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200" windowHeight="12015" firstSheet="10" activeTab="12"/>
  </bookViews>
  <sheets>
    <sheet name="Tekirdağ İşletme Müd. Tablo-7" sheetId="1" r:id="rId1"/>
    <sheet name="Tekirdağ İşletme Müd. Tablo-8" sheetId="2" r:id="rId2"/>
    <sheet name="Çorlu İşletme Müd. Tablo-7" sheetId="3" r:id="rId3"/>
    <sheet name="Çorlu İşletme Müd. Tablo-8" sheetId="4" r:id="rId4"/>
    <sheet name="Çerkezköy İşletme Müd. Tablo-7" sheetId="5" r:id="rId5"/>
    <sheet name="Çerkezköy İşletme Müd. Tablo-8" sheetId="6" r:id="rId6"/>
    <sheet name="Kırklareli İşletme Müd. Tablo-7" sheetId="7" r:id="rId7"/>
    <sheet name="Kırklareli İşletme Müd. Tablo-8" sheetId="8" r:id="rId8"/>
    <sheet name="Lüleburgaz İşletme Müd. Tablo-7" sheetId="9" r:id="rId9"/>
    <sheet name="Lüleburgaz İşletme Müd. Tablo-8" sheetId="10" r:id="rId10"/>
    <sheet name="Edirne İşletme Müd. Tablo-7" sheetId="11" r:id="rId11"/>
    <sheet name="Edirne İşletme Müd. Tablo-8" sheetId="12" r:id="rId12"/>
    <sheet name="TRAKYA Tablo-8" sheetId="13" r:id="rId13"/>
  </sheets>
  <calcPr calcId="125725"/>
</workbook>
</file>

<file path=xl/calcChain.xml><?xml version="1.0" encoding="utf-8"?>
<calcChain xmlns="http://schemas.openxmlformats.org/spreadsheetml/2006/main">
  <c r="E17" i="2"/>
  <c r="E17" i="8"/>
  <c r="E13"/>
  <c r="E12"/>
  <c r="E9"/>
  <c r="E6"/>
  <c r="E17" i="13" l="1"/>
  <c r="E13"/>
  <c r="E12"/>
  <c r="E11"/>
  <c r="E10"/>
  <c r="E9"/>
  <c r="E8"/>
  <c r="E7"/>
  <c r="E6"/>
  <c r="E5"/>
  <c r="E4" l="1"/>
  <c r="E17" i="12"/>
  <c r="E4"/>
  <c r="E17" i="10"/>
  <c r="E12"/>
  <c r="E10"/>
  <c r="E9"/>
  <c r="E8"/>
  <c r="E7"/>
  <c r="E6"/>
  <c r="E5"/>
  <c r="E17" i="6"/>
  <c r="E12"/>
  <c r="E10"/>
  <c r="E9"/>
  <c r="E8"/>
  <c r="E6"/>
  <c r="E5"/>
  <c r="E11" i="4" l="1"/>
  <c r="D19"/>
  <c r="D18"/>
  <c r="E17"/>
  <c r="D16"/>
  <c r="D15"/>
  <c r="D14"/>
  <c r="D13"/>
  <c r="D12"/>
  <c r="E12" s="1"/>
  <c r="D11"/>
  <c r="D10"/>
  <c r="E10" s="1"/>
  <c r="D9"/>
  <c r="E9" s="1"/>
  <c r="D8"/>
  <c r="E8" s="1"/>
  <c r="D7"/>
  <c r="E6"/>
  <c r="E5"/>
  <c r="D4"/>
</calcChain>
</file>

<file path=xl/sharedStrings.xml><?xml version="1.0" encoding="utf-8"?>
<sst xmlns="http://schemas.openxmlformats.org/spreadsheetml/2006/main" count="39702" uniqueCount="32875">
  <si>
    <t>TEKİRDAĞ İŞLETME MÜDÜRLÜĞÜ TİCARİ KALİTE GÖSTERGE TABLOSU ( TABLO 7 )</t>
  </si>
  <si>
    <t>İŞLEM NO</t>
  </si>
  <si>
    <t>TİCARİ KALİTE KOD NO</t>
  </si>
  <si>
    <t>İŞLEMİ YAPILAN GERÇEK / TÜZEL KİŞİNİN AD VE SOYAD</t>
  </si>
  <si>
    <t>İŞLEMİ YAPILAN GERÇEK TÜZEL KİŞİNİN ADRES VE TELEFONU</t>
  </si>
  <si>
    <t>SÜRECİN İŞLEMEYE BAŞLADIĞI TARİH VE ZAMAN</t>
  </si>
  <si>
    <t>HİZMETİN YERİNE GETİRİLDİĞİ TARİH VE ZAMAN</t>
  </si>
  <si>
    <t>HÜSEYİN YÖRÜK</t>
  </si>
  <si>
    <t>B.KARAKARLI KÖYÜ</t>
  </si>
  <si>
    <t>1,1</t>
  </si>
  <si>
    <t>AHMET YÜCE</t>
  </si>
  <si>
    <t>SS.KUTLUGÜN KÖYÜ SULAMA KOOP.</t>
  </si>
  <si>
    <t>KUTLUGÜN KÖYÜ</t>
  </si>
  <si>
    <t>1,2</t>
  </si>
  <si>
    <t>Burak Sonat BOZOĞLU</t>
  </si>
  <si>
    <t>Reşadiye Mah.Mandracı Cad.Şehit Teğmen Eroğlu Sok.No:3/2 Çorlu</t>
  </si>
  <si>
    <t>1.2</t>
  </si>
  <si>
    <t>İsmail BAŞYAZGAN</t>
  </si>
  <si>
    <t>Peştemalcı Cad.Dağlı İşhanı No:16/3 Tekirdağ</t>
  </si>
  <si>
    <t>Tekirdağ Valiliği İl Sağlık Müdürlüğü</t>
  </si>
  <si>
    <t>100.Yıl Mah.Lider Sokak No:2 Tekirdağ</t>
  </si>
  <si>
    <t>Mustafa SABAN</t>
  </si>
  <si>
    <t>Ortacami Mah.Yeniçarşı Sok.Yeni Han No:7/18 Tekirdağ</t>
  </si>
  <si>
    <t>Bedri CÖMERT</t>
  </si>
  <si>
    <t>100.Yıl Mah.Uğur Mumcu Cad. No:27/B  Tekirdağ</t>
  </si>
  <si>
    <t>Şahin DEMİR</t>
  </si>
  <si>
    <t>Hürriyet Mah.Ekşioğlu Sitesi Şahdem Gayrimenkul-Tekirdağ</t>
  </si>
  <si>
    <t>Ahmet İPÇİ</t>
  </si>
  <si>
    <t>Hükümet Cad.Belediye Merkezi K:6 D:609 -Tekirdağ</t>
  </si>
  <si>
    <t>Bora KIZILAY</t>
  </si>
  <si>
    <t>Hükümet Cad.Belediye İş Merkezi K:5 D:503-Tekirdağ</t>
  </si>
  <si>
    <t>İlhan İMRAK</t>
  </si>
  <si>
    <t>Hükümet Cad.Tanrıöver İş Hanı No:94 Tekirdağ</t>
  </si>
  <si>
    <t>Ender ŞAHBUDAK</t>
  </si>
  <si>
    <t>Turgut Mah.Yüzbaşı Dervişbey Sok.No:7-Tekirdağ</t>
  </si>
  <si>
    <t>Muratlı Kaymakamlığı</t>
  </si>
  <si>
    <t>Muratlı</t>
  </si>
  <si>
    <t>Kemal FIRAT</t>
  </si>
  <si>
    <t>Köseilyas Köy Yolu üzeri-TEKİRDAĞ</t>
  </si>
  <si>
    <t>Kuşakkaya Elektrik Müh.(Kürşat SARAÇ)</t>
  </si>
  <si>
    <t>Muhittin Mah.Bağlariçi 3.sokak No:61/2 Çorlu</t>
  </si>
  <si>
    <t>Karakoç Mühendislik</t>
  </si>
  <si>
    <t>Gazi Mustafa Kemal Paşa Mah.Cambazlar Sok.No:12 K/4 D:8 T.dağ</t>
  </si>
  <si>
    <t>Reel Mühendislik</t>
  </si>
  <si>
    <t>Vakıflar İşmerkezi Zemin Kat No:20 Çorlu</t>
  </si>
  <si>
    <t>Sanal Mühendislik</t>
  </si>
  <si>
    <t>Reşadiye Mah.Mandracı Cad.2.Sok.Çavuşoğlu AptNo:7/B Çorlu</t>
  </si>
  <si>
    <t>Hasan İŞCAN</t>
  </si>
  <si>
    <t>Hürriyet Mah.Ticaret Borsası İlköğretim Okulu-Tekirdağ</t>
  </si>
  <si>
    <t>Mako İnş.Taah.Nak.Su Ürnl.San.Tic.Ltd.Şti</t>
  </si>
  <si>
    <t>Hürriyet Mah.N.Fazıl Kısakürek Cad. 275 Sok.No:7/2 Tekirdağ</t>
  </si>
  <si>
    <t>ÖMER SADUNOĞLU</t>
  </si>
  <si>
    <t>ŞARKÖY</t>
  </si>
  <si>
    <t>ABBAS TANCAN</t>
  </si>
  <si>
    <t>ERİKLİCE</t>
  </si>
  <si>
    <t>KAZIM AYDOĞDU</t>
  </si>
  <si>
    <t>HAMZA   TOLU</t>
  </si>
  <si>
    <t>MURAT ÇELİK</t>
  </si>
  <si>
    <t>FERHAT  ERGÜN</t>
  </si>
  <si>
    <t>KOCAALİ  KÖYÜ</t>
  </si>
  <si>
    <t>HASAN AKSOY</t>
  </si>
  <si>
    <t>NECMİ AŞKIN</t>
  </si>
  <si>
    <t>İLKER TAYLAN</t>
  </si>
  <si>
    <t>RECEP KARAOĞLU</t>
  </si>
  <si>
    <t>UÇMAKDERE KÖYÜ</t>
  </si>
  <si>
    <t>MUZAFFER ÖZGÜR</t>
  </si>
  <si>
    <t>KOCAALİ</t>
  </si>
  <si>
    <t>FİKRET TANIK</t>
  </si>
  <si>
    <t>CEMİL KOÇ</t>
  </si>
  <si>
    <t>2</t>
  </si>
  <si>
    <t>Yusuf Alçiçek</t>
  </si>
  <si>
    <t>Kareevli altı</t>
  </si>
  <si>
    <t>Meryem Seniye Beşir</t>
  </si>
  <si>
    <t>Sevim Baştaş</t>
  </si>
  <si>
    <t xml:space="preserve">Karaevli altı </t>
  </si>
  <si>
    <t>Salih zeki ALBAYRAK</t>
  </si>
  <si>
    <t>Hürriyet Mah.</t>
  </si>
  <si>
    <t>Mustafa MAYADAĞLI</t>
  </si>
  <si>
    <t>Gündoğdu mah.</t>
  </si>
  <si>
    <t>Recep ÇAKIR</t>
  </si>
  <si>
    <t>Kumbağ beldesi</t>
  </si>
  <si>
    <t>Ünal GEÇENE</t>
  </si>
  <si>
    <t>Aydoğdu mah.</t>
  </si>
  <si>
    <t>Devrim YAĞBASAN</t>
  </si>
  <si>
    <t>Keriman GENCER</t>
  </si>
  <si>
    <t>Yavuz Mah.</t>
  </si>
  <si>
    <t>Zübeyde BAHADIR</t>
  </si>
  <si>
    <t>Hikmet YÖRÜKOĞLU</t>
  </si>
  <si>
    <t>Cem-Cenk-Barış BİLGE</t>
  </si>
  <si>
    <t>Köseilyas-değirmenaltı</t>
  </si>
  <si>
    <t>AVEA İLETİŞİM HİZ.AŞ.</t>
  </si>
  <si>
    <t>Karababa köyü-HAYRABOLU</t>
  </si>
  <si>
    <t>Nevzat YAZICIOĞLU</t>
  </si>
  <si>
    <t xml:space="preserve">Köseilyas </t>
  </si>
  <si>
    <t>NehatELMAS</t>
  </si>
  <si>
    <t>Eski cami mah.</t>
  </si>
  <si>
    <t>Cemal SAMESTİ</t>
  </si>
  <si>
    <t>Necdet CABBAR</t>
  </si>
  <si>
    <t>Köseilyas taşlıkkırı mevkii</t>
  </si>
  <si>
    <t>Naim SARI</t>
  </si>
  <si>
    <t>Mümin GÜLDALI</t>
  </si>
  <si>
    <t>Zuhal MALKOÇLAR</t>
  </si>
  <si>
    <t>Nevzat MERİÇBOYU</t>
  </si>
  <si>
    <t>Tekirdağ Belediyesi Başkanlığı</t>
  </si>
  <si>
    <t>Muratlı cad.</t>
  </si>
  <si>
    <t>Ayşe TAŞTAN</t>
  </si>
  <si>
    <t>Yenice beldesi</t>
  </si>
  <si>
    <t>İhsan GÖÇER</t>
  </si>
  <si>
    <t>OTTAMAN İNŞAAT</t>
  </si>
  <si>
    <t>Yavuz YAZICI</t>
  </si>
  <si>
    <t>Muzaffer CUMHUR</t>
  </si>
  <si>
    <t>Kemal KARAZAĞ</t>
  </si>
  <si>
    <t>TÜRK TELEKOM</t>
  </si>
  <si>
    <t>Değirmenaltı mah.</t>
  </si>
  <si>
    <t>Yusuf AKDOĞAN</t>
  </si>
  <si>
    <t>Balkan Eğitim Öğretim ve tur. Hiz.</t>
  </si>
  <si>
    <t>Selim SIRA</t>
  </si>
  <si>
    <t>Adnan TOSUN ve Hiss.</t>
  </si>
  <si>
    <t>Ertaş Mad. Harf.İnş.Ldt.Şti.</t>
  </si>
  <si>
    <t>Erkan GÜVEN</t>
  </si>
  <si>
    <t>100.YIL mah.</t>
  </si>
  <si>
    <t>Hüseyin ARDA</t>
  </si>
  <si>
    <t>Koray ENGİN</t>
  </si>
  <si>
    <t>Çınarlı mah.</t>
  </si>
  <si>
    <t>İbrahim ÇAKIR</t>
  </si>
  <si>
    <t>Bucak Turz.inş ldt şti.</t>
  </si>
  <si>
    <t>İpek ALTIN</t>
  </si>
  <si>
    <t>Barboros beldesi</t>
  </si>
  <si>
    <t>Kadir Fulya ÇEBİ</t>
  </si>
  <si>
    <t>Ahmet FİLİZ</t>
  </si>
  <si>
    <t>Çetin TÜREL</t>
  </si>
  <si>
    <t>100Yıl mah.</t>
  </si>
  <si>
    <t>Tekirdağ Belediye Başkanlığı</t>
  </si>
  <si>
    <t>Doğan ÖZDEMİR</t>
  </si>
  <si>
    <t>Telha ÇEBİ-Hüseyin ÇEBİ</t>
  </si>
  <si>
    <t>Erdil yapı inş.taah.turz.san.tic.ldt.</t>
  </si>
  <si>
    <t>Selim GÜLGEZEN</t>
  </si>
  <si>
    <t>İsmail ALKAN</t>
  </si>
  <si>
    <t>Eski sanayi sit.servet sok.4</t>
  </si>
  <si>
    <t>Ayşe İLHAN-Aysel TURAN</t>
  </si>
  <si>
    <t>Şennur ÖZBAY</t>
  </si>
  <si>
    <t>Banarlı kasabası</t>
  </si>
  <si>
    <t>Zekeriya GÜL</t>
  </si>
  <si>
    <t>Zekeriya GÜLHAN</t>
  </si>
  <si>
    <t>Emine DEMİR</t>
  </si>
  <si>
    <t>Zafer MAH.</t>
  </si>
  <si>
    <t>Gökhan GÜNAY</t>
  </si>
  <si>
    <t>Orta caami mah.</t>
  </si>
  <si>
    <t>Hamile AKTAŞ</t>
  </si>
  <si>
    <t>Ahmet BAYKARA</t>
  </si>
  <si>
    <t>Hüdamettin YAŞAR</t>
  </si>
  <si>
    <t>Hasan AKKAYA</t>
  </si>
  <si>
    <t>Murat YILDIRIM</t>
  </si>
  <si>
    <t>Yaşar YILDIRIM</t>
  </si>
  <si>
    <t>Elif ÇELİK</t>
  </si>
  <si>
    <t>Şah İsmail ASLAN</t>
  </si>
  <si>
    <t>İsmail AKSU</t>
  </si>
  <si>
    <t>Rıza AKSU</t>
  </si>
  <si>
    <t>Arif KIZILKAN</t>
  </si>
  <si>
    <t>Neşe ÇİLİNGİR</t>
  </si>
  <si>
    <t>Suzan ÖZDEMİR</t>
  </si>
  <si>
    <t>Zeki YAŞAR</t>
  </si>
  <si>
    <t>Karahalil köyü</t>
  </si>
  <si>
    <t>Nizamettin ER</t>
  </si>
  <si>
    <t>Altınova mah.</t>
  </si>
  <si>
    <t>Ahmet GÜNAY</t>
  </si>
  <si>
    <t>Selçuk köyü</t>
  </si>
  <si>
    <t>Fatma BULUT</t>
  </si>
  <si>
    <t>Ahmet BASKICILAR</t>
  </si>
  <si>
    <t>Kayı köyü</t>
  </si>
  <si>
    <t>Klas Bitkisel yağ gıd. San.tic.ltd.şti</t>
  </si>
  <si>
    <t>Hamdi genç</t>
  </si>
  <si>
    <t>Ahmet ARI</t>
  </si>
  <si>
    <t>Karadeniz mah.</t>
  </si>
  <si>
    <t>Erhan ERÇEKER</t>
  </si>
  <si>
    <t>Toptancılar Sitesi</t>
  </si>
  <si>
    <t>Hasan ARSLANDAĞ</t>
  </si>
  <si>
    <t>Metin TABANLI ve HİS.</t>
  </si>
  <si>
    <t>Niyazi GÜNEŞ İNŞ.SAN.TİC.LTD.</t>
  </si>
  <si>
    <t>Husumlu köy camii</t>
  </si>
  <si>
    <t>Husumlu köyü</t>
  </si>
  <si>
    <t>Kumbağ belediyesi</t>
  </si>
  <si>
    <t>Necdet YIMAZ</t>
  </si>
  <si>
    <t>Mehmet CAN</t>
  </si>
  <si>
    <t>Ahmedikli köyü</t>
  </si>
  <si>
    <t>Kemal YILDIZ</t>
  </si>
  <si>
    <t>Abdullah ve Üzeyir ERİZ</t>
  </si>
  <si>
    <t>Hasan ÇAKIR Yunus DİRİK</t>
  </si>
  <si>
    <t>Selver GÖK</t>
  </si>
  <si>
    <t>Arif TOKLUCA</t>
  </si>
  <si>
    <t>İsmail DİLMEN</t>
  </si>
  <si>
    <t>Gülay DEMİRTAŞ</t>
  </si>
  <si>
    <t>Mehmet UĞUR</t>
  </si>
  <si>
    <t>Adnan BALOĞULLARI</t>
  </si>
  <si>
    <t>Güher ŞARK</t>
  </si>
  <si>
    <t>Mehmet Ali ŞAHİN</t>
  </si>
  <si>
    <t>Ali SÜLO</t>
  </si>
  <si>
    <t>R ve C Mimarlık müh.dek.ltd.şti.</t>
  </si>
  <si>
    <t>Atila inş. Ve tic. Ltd. şti</t>
  </si>
  <si>
    <t>Tekirdağ Belediyesi</t>
  </si>
  <si>
    <t>Cumhuriyet meydanı</t>
  </si>
  <si>
    <t>Çiftlikönü mah.</t>
  </si>
  <si>
    <t>Gökmen YURDAGÜL</t>
  </si>
  <si>
    <t>Köseilyas köyü</t>
  </si>
  <si>
    <t>Fer-Ay inş. Tic. Ltd.</t>
  </si>
  <si>
    <t>Camiatik</t>
  </si>
  <si>
    <t>Mümüne YURTDAŞ</t>
  </si>
  <si>
    <t>İsmail ENSERCİ</t>
  </si>
  <si>
    <t>Hacıevhat</t>
  </si>
  <si>
    <t>Selin ZARALI</t>
  </si>
  <si>
    <t>Çetin BOZKURT</t>
  </si>
  <si>
    <t>Yeni Mah.</t>
  </si>
  <si>
    <t>Doğan SERT</t>
  </si>
  <si>
    <t>Zeynep KAYNAKBAŞ</t>
  </si>
  <si>
    <t>Zila SEVİL</t>
  </si>
  <si>
    <t>Necmi SİNEK</t>
  </si>
  <si>
    <t>Ayşe SAVRIN</t>
  </si>
  <si>
    <t>Ayşe TAŞDELEN</t>
  </si>
  <si>
    <t>Derya SEPETÇİOĞLU</t>
  </si>
  <si>
    <t>Halil GİDEN</t>
  </si>
  <si>
    <t>Hamiyet PAŞA</t>
  </si>
  <si>
    <t>Bilal ÇIBIK</t>
  </si>
  <si>
    <t>Meryem HİSA</t>
  </si>
  <si>
    <t>Hüseyin UZDUR</t>
  </si>
  <si>
    <t>Hasan BOZKURT</t>
  </si>
  <si>
    <t>Bülent HİSA</t>
  </si>
  <si>
    <t>Zöhre GEÇİM</t>
  </si>
  <si>
    <t>Yaşar BÜRLÜ</t>
  </si>
  <si>
    <t>Şaziye ÇELİK</t>
  </si>
  <si>
    <t>Nazmi ALAKARA</t>
  </si>
  <si>
    <t>Sevim BARK</t>
  </si>
  <si>
    <t>Hüsameddin OBUT</t>
  </si>
  <si>
    <t>Müslüm BÜRLÜ</t>
  </si>
  <si>
    <t>Gönül ÇIBIK</t>
  </si>
  <si>
    <t>Mustafa SERT</t>
  </si>
  <si>
    <t xml:space="preserve">Türk TELEKOM </t>
  </si>
  <si>
    <t>Gazibey</t>
  </si>
  <si>
    <t>Burhan ÖZDEN</t>
  </si>
  <si>
    <t>Sarnıç Köyü</t>
  </si>
  <si>
    <t>İsmail AKGÜL</t>
  </si>
  <si>
    <t>Sabahattin KOCAMAN</t>
  </si>
  <si>
    <t>Ahmet KURT</t>
  </si>
  <si>
    <t>Mehmet-Hamdi ENGİN</t>
  </si>
  <si>
    <t>Erdal YILDIZ</t>
  </si>
  <si>
    <t>Fehmi KURT</t>
  </si>
  <si>
    <t>Şemsettin TÜRGEN</t>
  </si>
  <si>
    <t>Fethi MİKAİLOĞLU</t>
  </si>
  <si>
    <t>Yaşar ÜSTÜREÇ</t>
  </si>
  <si>
    <t>Gökmen KALAL</t>
  </si>
  <si>
    <t>Şükrü AKSOY</t>
  </si>
  <si>
    <t>Evren Bey</t>
  </si>
  <si>
    <t>Hilmi ELGÜN</t>
  </si>
  <si>
    <t>YILDIZLAR İNŞ. LTD. ŞTİ</t>
  </si>
  <si>
    <t>Recep TURAN</t>
  </si>
  <si>
    <t>Hacısungur</t>
  </si>
  <si>
    <t>Ali ALDIRMAZ</t>
  </si>
  <si>
    <t xml:space="preserve">Orhan UZAK </t>
  </si>
  <si>
    <t>KIYAS YAPI LTD.ŞTİ.</t>
  </si>
  <si>
    <t>Türkan UÇAR</t>
  </si>
  <si>
    <t xml:space="preserve">HALİT İLGAY </t>
  </si>
  <si>
    <t>SUSUZMÜSELLİM KÖYÜ/HAYRABOLU</t>
  </si>
  <si>
    <t>MUAMMER UŞAR</t>
  </si>
  <si>
    <t>HİSAR MAH.SAİT ESİRCAN CAD.MEDENİYET SOKAK</t>
  </si>
  <si>
    <t>AHMET SÜZEN</t>
  </si>
  <si>
    <t>UMURBEY KÖYÜ/HAYRABOLU</t>
  </si>
  <si>
    <t>HAYRABOLU BELEDİYESİ OTOBÜS TERMİNALİ</t>
  </si>
  <si>
    <t>HİSAR MAHALLESİ TEKİRDAĞ CADDDESİ</t>
  </si>
  <si>
    <t xml:space="preserve">MEHMET AYSEL </t>
  </si>
  <si>
    <t>HEDEYLİ KÖYÜ/HAYRABOLU</t>
  </si>
  <si>
    <t xml:space="preserve">CENGİZ DEMİRKAN </t>
  </si>
  <si>
    <t>ŞALGAMLI BELEDİYESİ</t>
  </si>
  <si>
    <t xml:space="preserve">BAHTİYAR KONAK </t>
  </si>
  <si>
    <t>KARAKAVAK KÖYÜ/HAYRABOLU</t>
  </si>
  <si>
    <t>NEDİM ÖZCAN</t>
  </si>
  <si>
    <t>BAYRAMŞAH KÖYÜ/HAYRABOLU</t>
  </si>
  <si>
    <t>MEHMET DİLDİRİM</t>
  </si>
  <si>
    <t>İSTİKLAL MAH.SAMANYOLU SOKAK</t>
  </si>
  <si>
    <t>YUSUF SARAF</t>
  </si>
  <si>
    <t>CAMİKEBİR MAHALLESİ</t>
  </si>
  <si>
    <t>ZEKAİ BAYSAL</t>
  </si>
  <si>
    <t>MÜREFTE KALAMIŞ SU DEPOSU YANI</t>
  </si>
  <si>
    <t>SERKAN YORULMAZ</t>
  </si>
  <si>
    <t>YAYAAĞAÇ KÖYÜ</t>
  </si>
  <si>
    <t>SEMRA GÜL</t>
  </si>
  <si>
    <t>HOŞKÖY FENER MEVKİİ</t>
  </si>
  <si>
    <t>ŞENGÜL AYTEKİN</t>
  </si>
  <si>
    <t>HOŞKÖY GÜNDOĞDU MAHALLESİ</t>
  </si>
  <si>
    <t xml:space="preserve">ARİF ÜLKER </t>
  </si>
  <si>
    <t>GÜZELKÖY KÖY İÇİ MEVKİİ</t>
  </si>
  <si>
    <t>NEJAT TURGAY</t>
  </si>
  <si>
    <t>CUMHURİYET MAHALLESİ</t>
  </si>
  <si>
    <t>SEFEROĞLU İNŞAAT LTD.ŞTİ.</t>
  </si>
  <si>
    <t xml:space="preserve">MÜREFTE </t>
  </si>
  <si>
    <t>KAMİL ÇAKIR</t>
  </si>
  <si>
    <t>İSTİKLAL MAHALLESİ KOVALIK MEVKİİ</t>
  </si>
  <si>
    <t>SAFFET YİRCİ</t>
  </si>
  <si>
    <t>NEVİN CAN</t>
  </si>
  <si>
    <t>TEPEKÖY</t>
  </si>
  <si>
    <t>ÖZEN ÖZBAŞ</t>
  </si>
  <si>
    <t>CAMİKEBİR MAH.YİĞİTLER SOKAK</t>
  </si>
  <si>
    <t>RECAİ KAYA</t>
  </si>
  <si>
    <t>GÖLCÜK KÖYÜ</t>
  </si>
  <si>
    <t>BEKİR ACAR</t>
  </si>
  <si>
    <t>İSTİKLAL MAHALLESİ</t>
  </si>
  <si>
    <t>ALİ ERSEN</t>
  </si>
  <si>
    <t>MEHMET ÇAKMAK</t>
  </si>
  <si>
    <t>KADİR İKSELEN</t>
  </si>
  <si>
    <t>AŞAĞI KALAMIŞ KÖYÜ</t>
  </si>
  <si>
    <t>ALİ ERSEN VE HİSSEDARLARI</t>
  </si>
  <si>
    <t>İSTİKLAL MAH.KOVALIK MEVKİİ</t>
  </si>
  <si>
    <t>KERİM PETROL ÜRÜN.OTO.TAŞ.GID.SAN.T</t>
  </si>
  <si>
    <t>CUMHURİYET MH.GÖÇMEN SOKAK</t>
  </si>
  <si>
    <t>ÖZCAN AKGÜN</t>
  </si>
  <si>
    <t>KARA İNŞAAT</t>
  </si>
  <si>
    <t xml:space="preserve">CUMHURİYET MAH.KÜLTÜR MERKEZİ </t>
  </si>
  <si>
    <t>RUŞEN ÇAVUŞDAĞ</t>
  </si>
  <si>
    <t>ÖMER TEPE</t>
  </si>
  <si>
    <t>MÜREFTE KURTULUŞ CADDESİ</t>
  </si>
  <si>
    <t>ALİ YALÇIN KÜSPECİ</t>
  </si>
  <si>
    <t>SAHİL CAMİİ</t>
  </si>
  <si>
    <t>GAZİKÖY CAMİİ</t>
  </si>
  <si>
    <t>GAZİKÖY</t>
  </si>
  <si>
    <t>ORHAN YILDIRIM</t>
  </si>
  <si>
    <t>Y.ÇİFTLİK</t>
  </si>
  <si>
    <t>BERAT CAYMAZ</t>
  </si>
  <si>
    <t>GÜLSER OVACIKLI</t>
  </si>
  <si>
    <t>LESİM KAYA</t>
  </si>
  <si>
    <t>FAZLI SERBEST</t>
  </si>
  <si>
    <t>MUSTAFA ENEDER TÜRKER</t>
  </si>
  <si>
    <t>ENİS SÜLÜN</t>
  </si>
  <si>
    <t>M.EREĞLİSİ</t>
  </si>
  <si>
    <t>MEHMET YASİN YURTSEVER</t>
  </si>
  <si>
    <t>SULTANKÖY</t>
  </si>
  <si>
    <t>ZEKERİYA ÇATAL</t>
  </si>
  <si>
    <t>İBRAHİM BAYIR</t>
  </si>
  <si>
    <t>KAMİLE KAMBER</t>
  </si>
  <si>
    <t>NECİP ÇETİN</t>
  </si>
  <si>
    <t>ABİDİN SAĞLAM</t>
  </si>
  <si>
    <t>YILMAZ ÇETİN</t>
  </si>
  <si>
    <t>EMİN ÖZCAN</t>
  </si>
  <si>
    <t>MEST SÜKHAN</t>
  </si>
  <si>
    <t>ADEM TAŞKIN</t>
  </si>
  <si>
    <t>ALİ ÇAKIR</t>
  </si>
  <si>
    <t>FAZLI OĞLU GAYRİMENKUL İNŞ</t>
  </si>
  <si>
    <t>OSMAN PALA</t>
  </si>
  <si>
    <t>SEDAT FAZLI OĞLU</t>
  </si>
  <si>
    <t>MERAL TOPÇU</t>
  </si>
  <si>
    <t>AYSON YILDIRIM</t>
  </si>
  <si>
    <t>OKTAY YILDIRIM</t>
  </si>
  <si>
    <t>İSA İNCİ</t>
  </si>
  <si>
    <t>AKİF KİLCİ</t>
  </si>
  <si>
    <t>HÜSEYİN ELMAS</t>
  </si>
  <si>
    <t>İSMET ÇAKMAK</t>
  </si>
  <si>
    <t>SERHAT ÖZTÜRK</t>
  </si>
  <si>
    <t>SELAMİ BİRİCİK</t>
  </si>
  <si>
    <t>KURTPINAR MAH. M.BULVAR C. S. 71 NO:40</t>
  </si>
  <si>
    <t>HALİL YAŞAR</t>
  </si>
  <si>
    <t>FATİH MAH. H.ÇELİKKOL C. ERGENE S. NO:4</t>
  </si>
  <si>
    <t>ERDİNÇ MANAVOĞLU</t>
  </si>
  <si>
    <t>KAZIMDİİK MAH. 26 S. NO:11</t>
  </si>
  <si>
    <t>NECLA ADİLLER</t>
  </si>
  <si>
    <t>MURADİYE MAH. HURŞİT KUYU C.</t>
  </si>
  <si>
    <t>KENAN GÜNDÜZ VE HİSSEDARLARI</t>
  </si>
  <si>
    <t>MURADİYE MAH. DONATIM S.</t>
  </si>
  <si>
    <t>ZEHRA ŞEFİKA ERİLMEZ</t>
  </si>
  <si>
    <t>İSTİKLAL MAH. 38. S. NO: 28</t>
  </si>
  <si>
    <t>EYÜP GÖKALP</t>
  </si>
  <si>
    <t>YEŞİLSIRT KÖYÜ</t>
  </si>
  <si>
    <t>3</t>
  </si>
  <si>
    <t>Yapıray Demiryolu İnş. Sis. San. Tic. A.ş.</t>
  </si>
  <si>
    <t>Muratlı/Tekirdağ</t>
  </si>
  <si>
    <t>Ramazan İldemir</t>
  </si>
  <si>
    <t>Malkara/Tekirdağ</t>
  </si>
  <si>
    <t>M.Ereğlisi Devlet Hastanesi</t>
  </si>
  <si>
    <t>M.Ereğlisi/Tekirdağ</t>
  </si>
  <si>
    <t>Mürefte Belediye Başkanlığı</t>
  </si>
  <si>
    <t>Mürefte Şarköy/Tekirdağ</t>
  </si>
  <si>
    <t>Berkcem Yap.San. Ve Beton Tic.Ltd.Şti.</t>
  </si>
  <si>
    <t>Şarköy/Tekirdağ</t>
  </si>
  <si>
    <t xml:space="preserve">Ali Öner </t>
  </si>
  <si>
    <t>Hayrabolu/Tekirdağ</t>
  </si>
  <si>
    <t xml:space="preserve">İSMAİL ÜLKER </t>
  </si>
  <si>
    <t>UMURÇA KÖYÜ/HAYRABOLU</t>
  </si>
  <si>
    <t xml:space="preserve">GÜROL UZUN </t>
  </si>
  <si>
    <t>HİSAR MAHALLESİ</t>
  </si>
  <si>
    <t>4</t>
  </si>
  <si>
    <t>Gazioğlu DM'den Karya çıkışında  OG direk deplasesi</t>
  </si>
  <si>
    <t>Karaevili,Karya sahil sitesi,sistemkent-4 ,Karaevli altı çamlık,Trakpet Benzinlik,Petline</t>
  </si>
  <si>
    <t>Hürriyet Mah.Kuzeyece sokakta OG direk deplasesi</t>
  </si>
  <si>
    <t>ŞehitNusret Mandacı sok,Kuzeyece sok,Mart sok,Bağlar Öğr.Yurdu ve civarı</t>
  </si>
  <si>
    <t>Hürriyet Mah.Çimen sokakta OG direk deplasesi için fiziki irtibay ayrılması</t>
  </si>
  <si>
    <t>Mavi Manzara sit,alkaya girişi arkası,baykallar,dereağzı,migros,Jandarma,Liseler 
bölgesi,Opet ve Total benzinlik,ve civarı</t>
  </si>
  <si>
    <t>Değirmenaltı Mah.Hüseyin Soyuer Sok.OG Direk deplasesi için fiziki irtibat ayrımı</t>
  </si>
  <si>
    <t>Hürriyet Mah. Kentkur ve civarı,Yaşam Hastahanesi ve civarı,Değirmenaltı ve civarı Tredaş ve civarı</t>
  </si>
  <si>
    <t xml:space="preserve">Değirmenaltı Mah.Hüseyin Soyuer Sok.OG Direk deplasesi </t>
  </si>
  <si>
    <t>Hürriyet Mah.Çimen sokakta OG direk deplasesi</t>
  </si>
  <si>
    <t>Dağlı Sitesi,Bucak Sitesi,Bodur Sitesi,Yalıkent Sitesi,Baykallar sokak ve civarı</t>
  </si>
  <si>
    <t>Hereke kabinden Yörük Grup çıkışı Bakım için</t>
  </si>
  <si>
    <t>Fider-3</t>
  </si>
  <si>
    <t>HAYRABOLUTR-17-18-19</t>
  </si>
  <si>
    <t>SANAYİ SİTESİ-KURT TARIM</t>
  </si>
  <si>
    <t>LAHANA TR1-TR2-TR3-DOĞCALI-TR</t>
  </si>
  <si>
    <t>LAHANA-DOĞCALI GRUBU</t>
  </si>
  <si>
    <t>HAYRABOLUTR-28</t>
  </si>
  <si>
    <t xml:space="preserve">AYDINEVLER MAH. KAHYA MAH. HİSAR MAH. İLYAS MAH. T.DAĞ CAD. ALPULLU CAD. UZUNKÖPRÜ CAD. BİR KISIMLARI </t>
  </si>
  <si>
    <t>HAYRABOLU TR-2</t>
  </si>
  <si>
    <t>İLYAS MAH. BİR KISMI</t>
  </si>
  <si>
    <t>HAYRABOLU TR4-5A</t>
  </si>
  <si>
    <t>İLYAS MAH.-HİSAR MAH. BİR KISMI</t>
  </si>
  <si>
    <t>HAYRABOLU TR7-7A</t>
  </si>
  <si>
    <t>HAYRABOLU TR-20A</t>
  </si>
  <si>
    <t>KAHYA MAH. BİR KISMI VE HUNTAŞ</t>
  </si>
  <si>
    <t>HAYRABOLU TR20-21</t>
  </si>
  <si>
    <t>KAHYA MAH.-HİSAR MAH BİR KISMI  İRTEM TARIM VE SÜNE UN</t>
  </si>
  <si>
    <t>HAYRABOLU TR-40</t>
  </si>
  <si>
    <t>AYDINEVLER MAH. BİR KISMI</t>
  </si>
  <si>
    <t>HAYRABOLU TR36-36A</t>
  </si>
  <si>
    <t>HAYRABOLU TR-31</t>
  </si>
  <si>
    <t>HAYRABOLU TR-1</t>
  </si>
  <si>
    <t>UZUNKÖPRÜ CAD. VE TOPRAK MAHSULLERİ OFİSİ</t>
  </si>
  <si>
    <t>HAYRABOLU TR13-14</t>
  </si>
  <si>
    <t>SANAYİİ SİTESİ-T.DAĞ CAD. BİR KISMI-AYSAN-GÜNAY-CP YEM-BELEDİYE SU KUYULARI-KORKMAZ PETROL</t>
  </si>
  <si>
    <t>DM2 E.EVLER KABİN F3 BAYDOĞAN 2 ÇIKIŞI</t>
  </si>
  <si>
    <t xml:space="preserve">MÜTAAHHİT ÇALIŞMASI </t>
  </si>
  <si>
    <t>5</t>
  </si>
  <si>
    <t>TEKİRDAĞ</t>
  </si>
  <si>
    <t>MERKEZ - 800 DOSYA</t>
  </si>
  <si>
    <t>MERKEZ - 801 DOSYA</t>
  </si>
  <si>
    <t>MERKEZ - 802 DOSYA</t>
  </si>
  <si>
    <t>TEKİRDAĞ-1 DOSYA</t>
  </si>
  <si>
    <t>TEKİRDAĞ-2 DOSYA</t>
  </si>
  <si>
    <t>TEKİRDAĞ-3 DOSYA</t>
  </si>
  <si>
    <t>TEKİRDAĞ-4 DOSYA</t>
  </si>
  <si>
    <t xml:space="preserve">HAYRABOLU </t>
  </si>
  <si>
    <t>MALKARA-1</t>
  </si>
  <si>
    <t>MALKARA-2</t>
  </si>
  <si>
    <t>MURATLI-1</t>
  </si>
  <si>
    <t>MURATLI-2</t>
  </si>
  <si>
    <t>M.EREĞLİSİ-SULTANKÖY</t>
  </si>
  <si>
    <t>YENİCE - YENİÇİFTLİK</t>
  </si>
  <si>
    <t>HAYRABOLU (1-2-3-) M.EREĞLİSİ (1-14) SULTANKÖY (1-2) ŞARKÖY (1)</t>
  </si>
  <si>
    <t>TEKİRDAĞ (1-30) HAYRABOLU (4) ŞARKÖY (2) MURATLI (1-15)</t>
  </si>
  <si>
    <t>TEKİRDAĞ (31-46) HAYRABOLU (5-6) MALKARA (1-13) ŞARKÖY (3)</t>
  </si>
  <si>
    <t>TEKİRDAĞ (47-90) HAYRABOLU (7-8) ŞARKÖY (4-6)</t>
  </si>
  <si>
    <t>TEKİRDAĞ (47-124) HAYRABOLU (7-8) ŞARKÖY (4-.5)</t>
  </si>
  <si>
    <t>TEKİRDAĞ (125-141) HAYRABOLU (9-11) MURATLI (21-35) ŞARKÖY (8-9)</t>
  </si>
  <si>
    <t>TEKİRDAĞ (125-141) HAYRABOLU (9-11) MURATLI (21-35) ŞARKÖY (6-7)</t>
  </si>
  <si>
    <t>TEKİRDAĞ (142-154) HAYRABOLU (12-13) MALKARA-SAĞLAMTAŞ (1-3) BALABANCIK (1-3) ŞARKÖY (8-9)</t>
  </si>
  <si>
    <t>TEKİRADAĞ (169-213) HAYRABOLU (14-15) ŞARKÖY (10)</t>
  </si>
  <si>
    <t>TEKİRDAĞ (214-217) HAYRABOLU (16-17) MALKARA (14-20) KOZYÖRÜK (1-3) ŞARKÖY (11-12)</t>
  </si>
  <si>
    <t>TEKİRDAĞ (218-236) HAYRABOLU (18) MURATLI (41-56) ŞARKÖY (13-14)</t>
  </si>
  <si>
    <t>TEKİRDAĞ:BANARLI (1-4) KARACAKLAVUZ (1-7) HAYRABOLU:ŞALGAM (1-3) Ç.MÜSELLİM (1-4) ŞARKÖY (15-16)</t>
  </si>
  <si>
    <t>TEKİRDAĞ (241-274) TOKİ (1-3) HAYRABOLU (1-20) ŞARKÖY (17-18)</t>
  </si>
  <si>
    <t>TEKİRDAĞ (241-272) TOKİ (1-3) HAYRABOLU (19-20) ŞARKÖY (17-18)</t>
  </si>
  <si>
    <t>TEKİRDAĞ (273-285) HAYRABOLU (21-22) MALKARA (32-45) ŞARKÖY:MÜREFTE (2) HOŞKÖY (1)</t>
  </si>
  <si>
    <t>TEKİRDAĞ (273-285) HAYRABOLU (21-22) MALKARA (32-45) ŞARKÖY:19-20</t>
  </si>
  <si>
    <t>TEKİRDAĞ (286-303) HAYRABOLU (23-24) ŞARKÖY (21) MÜREFTE (1) YENİÇİFTLİK (1-6)</t>
  </si>
  <si>
    <t>TEKİRDAĞ (306-319) HAYRABOLU (25) MALKARA (32-45) ŞARKÖY:MÜREFTE (2) HOŞKÖY (1)</t>
  </si>
  <si>
    <t>TEKİRDAĞ (321-385) HAYRABOLU (27) ŞARKÖY:MÜREFTE (4) HOŞKÖY (3)</t>
  </si>
  <si>
    <t>TEKİRDAĞ (321-385) HAYRABOLU (26) ŞARKÖY:MÜREFTE (3) HOŞKÖY (2)</t>
  </si>
  <si>
    <t>TEKİRDAĞ (387-424) HAYRABOLU (27) ŞARKÖY:MÜREFTE (4) HOŞKÖY (3)</t>
  </si>
  <si>
    <t>BARBAROS (1-18) KUMBAĞ (1-20) HAYRABOLU (28-30) ŞARKÖY:MÜREFTE (5-6) HOŞKÖY (4)</t>
  </si>
  <si>
    <t xml:space="preserve">TEKİRDAĞ KÖYLERİ ŞARKÖY KÖYLERİ HAYRABOLU BİR KISMI </t>
  </si>
  <si>
    <t>TÜM YAZLIK 1.NCİ OKUMASI</t>
  </si>
  <si>
    <t>6</t>
  </si>
  <si>
    <t>YILMAZ TUTKA</t>
  </si>
  <si>
    <t>GÜND. MH. KARABAYIR CAD.CEM MARKET ÜSTÜ N.4/11</t>
  </si>
  <si>
    <t>BİZİM EVLER YÖNETİCİLİĞİ</t>
  </si>
  <si>
    <t>100.YIL ADNAN KAHVECİ CADDESİ B BLOK BİZİM EVLER</t>
  </si>
  <si>
    <t xml:space="preserve">MURAT ÖZCAN </t>
  </si>
  <si>
    <t>100.YIL SAN.SİTESİ KINAY PETROL ÜSTÜ BECEREN MOBİLYA</t>
  </si>
  <si>
    <t>ŞADİYE ALBAYRAKTAR</t>
  </si>
  <si>
    <t>HÜRRİYET MAH. ÖĞRETMENLER CAD. TEPEBAŞI SOK. NO:5/5 D.6 KENTKUR SİT. 2.KISIM</t>
  </si>
  <si>
    <t>ERDAL KANBUR</t>
  </si>
  <si>
    <t>ALTINOVA MAH. ANIL S. NO:14 MÜŞTEREK</t>
  </si>
  <si>
    <t xml:space="preserve">DAVUT EREN </t>
  </si>
  <si>
    <t>DENİZ C. GÜNDAL ÇAY BAHÇESİ KARŞISI NO:33/BARBOROS</t>
  </si>
  <si>
    <t>İSMET GÜVENİR</t>
  </si>
  <si>
    <t>BARBOROS SERHAT SOK. NO:15/1/BARBOROS</t>
  </si>
  <si>
    <t>SAMİT SATIK</t>
  </si>
  <si>
    <t>100.YIL MH.RECAİ ŞENCAN SOK.25</t>
  </si>
  <si>
    <t>BİROL GÜLÇİFTÇİ</t>
  </si>
  <si>
    <t>100.YIL MAH. ATA SOK. NO.1/A BOYACI</t>
  </si>
  <si>
    <t>HÜSEYİN VAROL</t>
  </si>
  <si>
    <t>ALTINOVA MAH. GAZİ HASAN PAŞA CAD. NO.53</t>
  </si>
  <si>
    <t>MEHMET DEMİR</t>
  </si>
  <si>
    <t>ÇINARLI MAH. MUHTAR SALİM S. URHAN SK. NO.3/1</t>
  </si>
  <si>
    <t>SABİHA GÜLŞEN</t>
  </si>
  <si>
    <t>100.YIL MAH. UĞUR MUMCU CAD. NO.14/1 CARDİN MOBİLYA</t>
  </si>
  <si>
    <t>ÖZER ENGİN</t>
  </si>
  <si>
    <t>ERTUĞRUL MAH. HÜSEYİN PEHLİVAN CAD. ESKİ BALIK PAZARI SOK.NO.4 ZENGİN AKGÖZ APT.</t>
  </si>
  <si>
    <t>ETHEM METİN</t>
  </si>
  <si>
    <t>ESKİCAMİ MH. YUNUSBEY CD. 71</t>
  </si>
  <si>
    <t>ZİYA ÖZEN</t>
  </si>
  <si>
    <t>YAVUZ MH. TİNTİNPINAR CD. IHLAMUR SOK. 27 KAT.2</t>
  </si>
  <si>
    <t>ERDEM GEZGİNCİ</t>
  </si>
  <si>
    <t>GÜNDOĞDU MH. KARABAYIR CD. YAYIK SK. 7</t>
  </si>
  <si>
    <t>PERİHAN GÜLÜMSER</t>
  </si>
  <si>
    <t>ESKİCAMİ MH. YUNUSBEY CD. HALİSBEY SK. 11</t>
  </si>
  <si>
    <t>ÖNDER ÇINAR</t>
  </si>
  <si>
    <t>HÜRRİYET MH. ŞHT.RÜŞTÜ ÖKELER C. NO.37/2 OLGUN YAPI B BLOK D/6</t>
  </si>
  <si>
    <t>ARİF KAYA</t>
  </si>
  <si>
    <t>HÜRRİYET MAH. ŞHT.GÖKMEN YAVUZ CD.KRİSTAL SK. 1/1 OBAKENT SİT.F-BLOK D.10</t>
  </si>
  <si>
    <t>RASİM BALKAN</t>
  </si>
  <si>
    <t>HÜRRİYET MAH.ÇİFTLİKÖNÜ CAD.KARABAŞ SOK.NO.22</t>
  </si>
  <si>
    <t>NECDET CAMBAZOĞLU</t>
  </si>
  <si>
    <t>K.SANAYİ SİTESİ 15/B BLOK NO.10 HAS OTO BOYA</t>
  </si>
  <si>
    <t>MEDENİ SEZGİN</t>
  </si>
  <si>
    <t>YAVUZ MAH.TİNTİN PINAR CAD.SELAHATTİN İÇLİ SOK.NO.6
 YÜNCÜLER SİT. B-2 BLOK D/17</t>
  </si>
  <si>
    <t>ÖMER ŞERİF YEŞİLOVA</t>
  </si>
  <si>
    <t>YAVUZ MAH.TİNTİN PINAR CAD.SELAHATTİN İÇLİ SOK.NO.6
 YÜNCÜLER SİT. B-2 BLOK D/8</t>
  </si>
  <si>
    <t>YAVUZ M.TİNTİNPINAR CD.IHLAMUR SK. NO.27 K.2</t>
  </si>
  <si>
    <t>KORAY YENİAY</t>
  </si>
  <si>
    <t>TURGUT M.ESKİ İST. C. NO.31/A DOĞALGAZ SİSTEMLERİ</t>
  </si>
  <si>
    <t>MEHMET METİN</t>
  </si>
  <si>
    <t>ESKİCAMİ M. YUNUSBEY C. NO.71</t>
  </si>
  <si>
    <t>AKİF İŞCAN</t>
  </si>
  <si>
    <t>GÜNDOĞDU M. KÖSEİLYAS C. DÜVENCİ S. NO.16</t>
  </si>
  <si>
    <t>ENDER İŞBAŞ</t>
  </si>
  <si>
    <t>GÜNDOĞDU M. KAZIM KARA BEKİR C. HALİL DALDİP S. NO.8</t>
  </si>
  <si>
    <t>NERMİN TÜRKER</t>
  </si>
  <si>
    <t>ALTINOVA MH.ERSOY SOK.17 AÇELYA APT.10</t>
  </si>
  <si>
    <t>ÜRKEN YAMAN</t>
  </si>
  <si>
    <t>ALTINOVA MH.ERSOY SOK.NO.17 AÇELYA APT./8</t>
  </si>
  <si>
    <t>ADİLE ŞAHİNLER</t>
  </si>
  <si>
    <t>KARADENİZ MH.GÖÇMEN EVLERİ MERİÇ APT.D.10</t>
  </si>
  <si>
    <t>BEHİYE SEVER</t>
  </si>
  <si>
    <t>HÜRRİYET MH. RÜŞTÜ ÖKELER CD. 18/2 YAPINCAK SİT.C BLOK D.14</t>
  </si>
  <si>
    <t>KAMİL ÜLKER</t>
  </si>
  <si>
    <t>AYDOĞDU MH. ŞİNASİ EFENDİ SOK.</t>
  </si>
  <si>
    <t>VOLKAN ÖZGÜ</t>
  </si>
  <si>
    <t>YAVUZ MH.PEŞTAMALCİ CD. 2. ÇIKMAZ NO.2 D.5</t>
  </si>
  <si>
    <t>SEMİH AYDIN</t>
  </si>
  <si>
    <t>ADNAN KARAEVLİ CAD. YELKEN SOK. NO.13 D.1 D.ALTI</t>
  </si>
  <si>
    <t>HİDAYET AKIN</t>
  </si>
  <si>
    <t>HÜRRİYET MAH. ÇİFTLİKÖNÜ CAD. KARABAŞ SOK. NO.14</t>
  </si>
  <si>
    <t>ŞENOL KOÇ</t>
  </si>
  <si>
    <t>HÜRRİYET MAH.ÇAĞRI SİTESİ C BLOK D.7</t>
  </si>
  <si>
    <t>RAİF ATAR</t>
  </si>
  <si>
    <t>ÇINARLI MAH. BOLKAR SK. N.15</t>
  </si>
  <si>
    <t>NACİ DİCLE</t>
  </si>
  <si>
    <t>MERKEZ MH. 2/173 FULYA SOK.</t>
  </si>
  <si>
    <t>SADETTİN ALAK</t>
  </si>
  <si>
    <t>100.YIL MAH.OKUL SOK. NO.2 ÇİSEM YAPI KOOP. D/14</t>
  </si>
  <si>
    <t>AVNİ SALTAN</t>
  </si>
  <si>
    <t>DEMİRKAYA DÜKKAN NO.5-6</t>
  </si>
  <si>
    <t>HALİL BİLGİ</t>
  </si>
  <si>
    <t>100.YIL MH. ADNAN KAHVECİ CD. 35 GÜNDÜZ YAPI KOOP. B-BLOK D.14</t>
  </si>
  <si>
    <t>MUHSİN ALÖZKAN</t>
  </si>
  <si>
    <t>AYDOĞDU MH. TİMUR SOK. NO.3/2</t>
  </si>
  <si>
    <t>METİN ÖZTÜRK</t>
  </si>
  <si>
    <t>GÜNDOĞDU MH. İSMAİL YAZICI C. MOLLA GÜRANİ S. NO.7/3</t>
  </si>
  <si>
    <t>BENANE YILMAZ</t>
  </si>
  <si>
    <t>ÇINARLI MH. ŞHT OSMAN CD. N.19 HÜLYA TEKSTİL</t>
  </si>
  <si>
    <t>YASİN ÇALIM</t>
  </si>
  <si>
    <t>100.YIL MH. UĞUR MUMCU CD. 4 IŞIK APT. B/BLOK D.9</t>
  </si>
  <si>
    <t>MUSTAFA YÖRÜK</t>
  </si>
  <si>
    <t>100.YIL MH. MUMCU ÇEŞME CAD. NURETTİN ERSİN SK.5</t>
  </si>
  <si>
    <t>ERHAN İBLİK</t>
  </si>
  <si>
    <t xml:space="preserve">8.MEKANİZE PİYADE KOMUTANLIĞI ZAFER MH. MURATLI CAD. 183-2 C-2/2 BLOK </t>
  </si>
  <si>
    <t>MEHMET YILMAZ</t>
  </si>
  <si>
    <t>GÜNDOĞDU MH.İSMAİL YAZICI CAD.SALİM BOZDOĞAN SOK. NO.31/2</t>
  </si>
  <si>
    <t>NERMİN SOYYILDIRIM</t>
  </si>
  <si>
    <t>100.YIL MAH.MUMCU ÇEŞME CD. NO.85 MALKOÇLAR APT.D.7</t>
  </si>
  <si>
    <t>HALİM BALTA</t>
  </si>
  <si>
    <t>ÇINARLI MAH. DÜNYA SOK. NO.28</t>
  </si>
  <si>
    <t>VOLKAN YILDIZ</t>
  </si>
  <si>
    <t>KARADENİZ MAH. SAYAR SOK. NO.33</t>
  </si>
  <si>
    <t>FATMA GÜNGÖR</t>
  </si>
  <si>
    <t>ALTINOVA MH. FİLİKA SOK. 23-1 ALTINVADİ KONAKLARI C BLOK 9</t>
  </si>
  <si>
    <t>NÜKET CEYLAN</t>
  </si>
  <si>
    <t>HÜRRİYET MAH. BAYKALLAR MEVKİ ATEŞ SİT. F BLOK D.2</t>
  </si>
  <si>
    <t>MEHMET GÜLER</t>
  </si>
  <si>
    <t>ESKİCAMİ MH. HULİSİ BEY SOK. NO.14</t>
  </si>
  <si>
    <t>BÜLENT AÇIL</t>
  </si>
  <si>
    <t>AYDOĞDU MAH. TALAT PAŞA SK. NO.29</t>
  </si>
  <si>
    <t>MEHMET AKSOY</t>
  </si>
  <si>
    <t>ORTACA KÖYÜ</t>
  </si>
  <si>
    <t>REMZİ HARAÇ</t>
  </si>
  <si>
    <t>ALTINOVA MH. PEHLİVAN SOK.İZZET PEHLİVAN SİT. N.11/3</t>
  </si>
  <si>
    <t>ARMAĞAN ÖZKAN</t>
  </si>
  <si>
    <t>HÜRRİYET MAH.ŞEHİT MUHARREM YANAL SOK. 4-3 AYSU KONAKLARI B BLOK 8</t>
  </si>
  <si>
    <t>METİN FAZLI</t>
  </si>
  <si>
    <t>YAVUZ MAH. TİNTİN PINAR CAD. IHLAMUR SOK. 24</t>
  </si>
  <si>
    <t>ZEYNEL BULUT</t>
  </si>
  <si>
    <t>ÇINARLI MAH.HÜSEYİN SÜRMEN SOK.NO.16/1</t>
  </si>
  <si>
    <t>S.S.Alaybey Köyü Tar.Kal.Kop</t>
  </si>
  <si>
    <t>Alaybey Köyü</t>
  </si>
  <si>
    <t>Osman Avcı</t>
  </si>
  <si>
    <t>Develi Köy</t>
  </si>
  <si>
    <t>Osman Camurdan</t>
  </si>
  <si>
    <t>Doğan Köy</t>
  </si>
  <si>
    <t>Yusuf Çoşkun</t>
  </si>
  <si>
    <t>Malkara</t>
  </si>
  <si>
    <t>Ogün Yılmaz</t>
  </si>
  <si>
    <t>Tredaş Malkara Arıza Servisi</t>
  </si>
  <si>
    <t>Tekin Nural</t>
  </si>
  <si>
    <t>Sağlamtaş</t>
  </si>
  <si>
    <t>Malkara Be.Taş Kes.Şantiyesi</t>
  </si>
  <si>
    <t>A Hılmı Ozas'k</t>
  </si>
  <si>
    <t>ŞARKÖY KAYMAKAMLIK MAKAMI</t>
  </si>
  <si>
    <t>HÜSEYİN KUŞ</t>
  </si>
  <si>
    <t>YÜCEL APT. OTM. (EMİNE  KABUL)</t>
  </si>
  <si>
    <t>YUSUF  ACAR</t>
  </si>
  <si>
    <t>SERDAR KARAATA</t>
  </si>
  <si>
    <t>NECATİ HANCI</t>
  </si>
  <si>
    <t>MUSTAFA ARSLAN</t>
  </si>
  <si>
    <t>İĞDEBAĞLAR</t>
  </si>
  <si>
    <t>ADNAN ÇEVİK 05065081761</t>
  </si>
  <si>
    <t>C.ALİ PAŞA MAH.YİĞİT SOKAK AYDIN APRT.M.EREĞLİSİ</t>
  </si>
  <si>
    <t>MUSTAFA CANVERDİ</t>
  </si>
  <si>
    <t>100.YIL MH. ATATÜRK BLV. CD. BARIŞ SOK. 1 KADİROĞLU APRT.D.3</t>
  </si>
  <si>
    <t>İRFAN DEMİRKOL</t>
  </si>
  <si>
    <t>YAVUZ MH. PEŞTAMALCİ CD. NO.60</t>
  </si>
  <si>
    <t>İSMAİL KARAAVCI</t>
  </si>
  <si>
    <t>ERTUĞRUL MAH. KIZILAY CAD.YAVUZBEY SOK.NO.3 FİDAN PASAJI D/11</t>
  </si>
  <si>
    <t>KENAN ULU</t>
  </si>
  <si>
    <t>ÇINARLI MAH.TEKFURBEY SOK.NO.12</t>
  </si>
  <si>
    <t>8</t>
  </si>
  <si>
    <t>ARİF SAYDI</t>
  </si>
  <si>
    <t>ZAFER MAH DAMATAGA BAYIRI NO:28</t>
  </si>
  <si>
    <t>HAKAN ÖZER</t>
  </si>
  <si>
    <t>100 YIL MAH.ORMANCI SOK.MAVİ SEMBOL KOP.D,BLOK K:4 D:7</t>
  </si>
  <si>
    <t>CEMİLE TAŞKIR</t>
  </si>
  <si>
    <t>YAVUZ M. TİNTİN PINAR C. ZARİF S. No:26 ELITAŞ APT</t>
  </si>
  <si>
    <t>İBRAHİM AYDIN</t>
  </si>
  <si>
    <t>100. YIL M. ŞARAP FABRİKASI YOLU C. SEZERCİK S. No:16 ARSLANTAŞ APT D/2</t>
  </si>
  <si>
    <t>ATİLLA ELÇOK</t>
  </si>
  <si>
    <t>ESKİCAMİ M. YUNUSBEY C. No:95</t>
  </si>
  <si>
    <t>ŞERİFE KAYA</t>
  </si>
  <si>
    <t>AYDOĞDU M. YUSUFAĞA BAYIRI S. No:28/2</t>
  </si>
  <si>
    <t>FERRUH TOPUZ</t>
  </si>
  <si>
    <t>ERTUĞRUL M. HÜSEYİN PEHLİVAN C. No:15</t>
  </si>
  <si>
    <t>EMEL UÇAR</t>
  </si>
  <si>
    <t>HÜRRİYET MH.ÖZ SÖNMEZ SK.NO:1/2</t>
  </si>
  <si>
    <t>İBRAHİM İNANDILAR</t>
  </si>
  <si>
    <t>ESKİCAMİ M. MURATLI C. HASTANE BAYIRI S. No:18</t>
  </si>
  <si>
    <t>ŞEMSETTİN IRMAK</t>
  </si>
  <si>
    <t>AYDOĞDU M. BAHÇE S. N:13</t>
  </si>
  <si>
    <t>NURAY EROĞLU</t>
  </si>
  <si>
    <t>DEĞİRMENALTI YAYLALI KENTSİT. C BLK. D:19</t>
  </si>
  <si>
    <t>YUSUF SARICA</t>
  </si>
  <si>
    <t xml:space="preserve">ÇINARLI M. AKÇAKAYA S. N:43/A </t>
  </si>
  <si>
    <t>FİLİT ADLİM</t>
  </si>
  <si>
    <t>ALTINOVA MAH.G.HASAN PAŞACAD.NO:127 D:1</t>
  </si>
  <si>
    <t>CEM HAKAN ŞALCİ</t>
  </si>
  <si>
    <t>ERTUĞRUL M. MİMAR SİNAN C. ÇİÇEK S. No:1 ŞEKERÖZÜ APT D/3</t>
  </si>
  <si>
    <t>VESİDE GÜL</t>
  </si>
  <si>
    <t>ZAFER MH.KIRKLAR TEKKESİ NO:16/3 ZAFER AP</t>
  </si>
  <si>
    <t>HÜSEYİN AKATA</t>
  </si>
  <si>
    <t>100. YIL M. ZİYA S. No:4 MEMİŞHAN APT. D/9</t>
  </si>
  <si>
    <t>MUALLA ÇÖPOĞLU</t>
  </si>
  <si>
    <t>TOPAĞAÇ MAYMUNDERE MEVKİİKERVAN YAP.KOP.D BL.İŞYER</t>
  </si>
  <si>
    <t>MUSTAFA ALGÜN</t>
  </si>
  <si>
    <t>A.OVA MH.13 KASIM CAD.ANILIR APT.NO.14 D.1</t>
  </si>
  <si>
    <t>ZAFER DEVLET LOJ.D/BLK.D:2 NO:2</t>
  </si>
  <si>
    <t>ÜMİT TETİK</t>
  </si>
  <si>
    <t>KERVAN YAP.KOP.G.BLOK D.2CUM.NAH. BARBOROS</t>
  </si>
  <si>
    <t>CAFER KOŞAR</t>
  </si>
  <si>
    <t>ÇINARLI MAH.MERCAN SOKAK. NO:2</t>
  </si>
  <si>
    <t>İSMAİL GÜNDER</t>
  </si>
  <si>
    <t>100. YIL M. ŞARAP FABRİKASI YOLU C. No:28 DİJİTAL OTO ELEKT.</t>
  </si>
  <si>
    <t>RASİM DÖNMEZ</t>
  </si>
  <si>
    <t>ERTUĞRUL M. PEŞTEMALCI C. No:39</t>
  </si>
  <si>
    <t>SEVİL SÖNMEZ</t>
  </si>
  <si>
    <t>A.OVA MAH.ALPAY SOK.ÖZATAYURT SİT.B.BLOK D.7</t>
  </si>
  <si>
    <t>ÇOLAKOĞLU PROFİL İNŞ.TİC.LTD.ŞTİ.</t>
  </si>
  <si>
    <t>100. YIL M. ADNAN KAHVECİ C. No:27 DUKKAN/2</t>
  </si>
  <si>
    <t>ÜNAL SARIKAYA</t>
  </si>
  <si>
    <t>A.OVA MH.ASKENT YAPI KOOPA.BLOK A.GİRİŞİ D:8</t>
  </si>
  <si>
    <t>MURAT YILDIRAN</t>
  </si>
  <si>
    <t>100. YIL M. ATATÜRK BLV. C. VETERİNER S. No:2</t>
  </si>
  <si>
    <t>BÜLENT ALBAYRAK</t>
  </si>
  <si>
    <t>HÜRRİYET M. ÖĞRETMENLER C. TEPEBAŞI S. No:5 D:37 KENTKUR SİT. 2 KISIM</t>
  </si>
  <si>
    <t>HÜLYA DEMİR</t>
  </si>
  <si>
    <t>A.OVA MH.ALPTUNGA SK N:6</t>
  </si>
  <si>
    <t>RAMAZAN ÇETİNKAYA</t>
  </si>
  <si>
    <t>MERKEZ M. No:OCAKOĞLU VİLLA N:A/2 ELİF TİC ÜSTÜ ÇAMLIK YANI</t>
  </si>
  <si>
    <t>FAHRİ ERİŞ</t>
  </si>
  <si>
    <t>HÜRRİYET MH.CUMH.MEYDANIGÖÇERLİLER İŞ MERKEZİKAT.3</t>
  </si>
  <si>
    <t>SEVİNÇ ONARAN</t>
  </si>
  <si>
    <t>MERKEZ M. İNÖNÜ C. No:BİLGE TURİSTİK TESİSLERİ MANTICI</t>
  </si>
  <si>
    <t>HAVVA YÜKSEL</t>
  </si>
  <si>
    <t>ZAFER M. MURATLI C. KUMLUK S. No:2 HASAN BELGE AP</t>
  </si>
  <si>
    <t>ÖMER ÖZER</t>
  </si>
  <si>
    <t>100. YIL M. UĞUR MUMCU C. ALİ YÜCEL S. No:8/14</t>
  </si>
  <si>
    <t>MEHMET KOYUNCU</t>
  </si>
  <si>
    <t>ERTUĞRUL M. PEŞTEMALCI C. No:21 HİKMET ÇEVİK SK</t>
  </si>
  <si>
    <t>KAMİL KIRAT</t>
  </si>
  <si>
    <t>100. YIL M. UĞUR MUMCU C. CELAL ATİK S. No:25</t>
  </si>
  <si>
    <t>GÜLGÜN ÖZALTAŞ</t>
  </si>
  <si>
    <t>YAVUZ M. LİSE C. İKTİSAT S. No:16 FİDAN APT. D :5</t>
  </si>
  <si>
    <t>BARIŞ DEMİRCİ</t>
  </si>
  <si>
    <t>100. YIL M. ÇAPA S. No:5/1</t>
  </si>
  <si>
    <t>ŞAHİN GÜLLÜ</t>
  </si>
  <si>
    <t>ORTACAMİ M. SOYSAL S. No:11 MER OTO.</t>
  </si>
  <si>
    <t>HASAN KARAAĞAÇLI</t>
  </si>
  <si>
    <t>ORTACAMİ M. NAMIK KEMAL C. No:21 DEMİRAY APT D/3</t>
  </si>
  <si>
    <t>EKREM GÜNEŞ</t>
  </si>
  <si>
    <t>100. YIL M. ÇOLAK SABRİ BEY S. No:5-1/4</t>
  </si>
  <si>
    <t>ALİ ARICAN</t>
  </si>
  <si>
    <t>HÜRRİYET M. Ş.RÜŞTÜ ÖKELER C. DOLU S. No:7/3</t>
  </si>
  <si>
    <t>BÜLENT PAK</t>
  </si>
  <si>
    <t>100 YIL MH.LALELİ SOK.BUKET AP.NO:6 A-BLK D.11</t>
  </si>
  <si>
    <t>İBRAHİM GÜLLER</t>
  </si>
  <si>
    <t>100. YIL M. TARIK BUĞRA S. No:7/10</t>
  </si>
  <si>
    <t>NECMİ ULU</t>
  </si>
  <si>
    <t>AYDOĞDU MAH.YILDIRIMBEYAZIT SK.NO:35 K:3</t>
  </si>
  <si>
    <t>ERTUĞRUL MAHRAMLI</t>
  </si>
  <si>
    <t>ERTUĞRUL M. HÜSEYİN PEHLİVAN C. DİBEK S. No:1 İŞSEVER APT.</t>
  </si>
  <si>
    <t>HATİCE MERCAN</t>
  </si>
  <si>
    <t>100. YIL M. UĞUR MUMCU C. Ş. HÜDAYİ DANIŞ S. No:1 ANADOLU SİTESİ A1. BLOK/7</t>
  </si>
  <si>
    <t>HÜSEYİN EMİR İNAL</t>
  </si>
  <si>
    <t>ERTUĞRUL M. HÜSEYİN PEHLİVAN C. DİBEK S. No:1 İŞSEVER APT. K.4</t>
  </si>
  <si>
    <t>AHMET  ÇELİK</t>
  </si>
  <si>
    <t>GAZİOĞLU M. TOKİ S. No:D-1 5-A/6</t>
  </si>
  <si>
    <t>SALİH DEMİRTAŞ</t>
  </si>
  <si>
    <t>İSMAİL OGAN SOK NO.1/1A.OVA MAH.</t>
  </si>
  <si>
    <t>YAVUZ M. TİNTİN PINAR C. SELAHATTİN İÇLİ S. No:6 YÜNCÜLER SİT. B-2 BLOK D/10</t>
  </si>
  <si>
    <t>KEMAL KAPTAN</t>
  </si>
  <si>
    <t>100. YIL M. ATATÜRK BLV. C. ZIRAAT S. No:14 İNCİ AP/2</t>
  </si>
  <si>
    <t>TEKNOLİNK İLETİŞİM.</t>
  </si>
  <si>
    <t>ZAFER MH.MURATLI CD.NO:31/C</t>
  </si>
  <si>
    <t>HAKKI KAHYAOĞULLARI</t>
  </si>
  <si>
    <t>HÜRRİYET M. ÖĞRETMENLER C. No:40</t>
  </si>
  <si>
    <t>EMİN FİDAN</t>
  </si>
  <si>
    <t>ORTACAMİ M. ÇINARLIÇEŞME S. No:5 EMEK APT D/4</t>
  </si>
  <si>
    <t>ABDİ DURGUT</t>
  </si>
  <si>
    <t>DEVRAN SİT. .D.BLOK D.4 BARBOROS</t>
  </si>
  <si>
    <t>FATİH ERSÖZ</t>
  </si>
  <si>
    <t>ZAFER MH SELVİLİ GEÇİTÇIKMAZI ACAR APT.NO:1/3</t>
  </si>
  <si>
    <t>HATİCE EROL</t>
  </si>
  <si>
    <t>100. YIL M. HÜKÜMET C. BAHÇELER S. No:2 D/1</t>
  </si>
  <si>
    <t>SEMİH İSPİR</t>
  </si>
  <si>
    <t>ÇINARLI M. ÇINARLI C. DİLEK S. No:55/2</t>
  </si>
  <si>
    <t>ENGİN SERDAL</t>
  </si>
  <si>
    <t>DEREAĞZI MEVKİYAZGÜLÜ SOK.SERDAL APT. NO.6 D.2</t>
  </si>
  <si>
    <t>ŞABAN TUNCER</t>
  </si>
  <si>
    <t>ESKİCAMİ M. MURATLI C. No:H. NUMAN EFENDİ SOK YENİ HAL YERİ NO.17/24</t>
  </si>
  <si>
    <t>AHMET YAVUZ</t>
  </si>
  <si>
    <t>100 YIL MAH.AKPORT LİMANKAPI KARŞISI TAKSI DURAK</t>
  </si>
  <si>
    <t>HÜSEYİN SEZEN</t>
  </si>
  <si>
    <t>AYDOGDU MH L.E.HASANMHL.40</t>
  </si>
  <si>
    <t>HÜSEYİN TETKİN</t>
  </si>
  <si>
    <t>ZAFER MH.Ş.MEHMET SK.NO:5</t>
  </si>
  <si>
    <t>İSLAM TOPÇU</t>
  </si>
  <si>
    <t>100. YIL M. HÜKÜMET C. OTOCULAR S. No:3/5</t>
  </si>
  <si>
    <t>GÜNER TABAKÖZ</t>
  </si>
  <si>
    <t>100. YIL M. YENİ SANAYİ C. YILDIRIM S. No:3 SÜMER APT. D:3</t>
  </si>
  <si>
    <t>SELAMİ FIRAT</t>
  </si>
  <si>
    <t>ORTACAMİ M. DEĞİRMENCİ S. No:2/1</t>
  </si>
  <si>
    <t>OKŞAN ERDEN</t>
  </si>
  <si>
    <t>TURGUT MH.CIFTLIKONU CD.31</t>
  </si>
  <si>
    <t>LEVENT YAÇI</t>
  </si>
  <si>
    <t>HÜRRİYET MH.KAHRAMAN PEHLİVANOĞLU SK. NO:5-3</t>
  </si>
  <si>
    <t>GÜLTEN YILMAN</t>
  </si>
  <si>
    <t>CUMHURİYET MH.MAYMUNDERE MEV.BARBAROS KORU EVLERİ B-1-BLOK D:15</t>
  </si>
  <si>
    <t>MELEK FIRAT</t>
  </si>
  <si>
    <t>ERTUĞRUL M. MİMAR SİNAN C. TARIM KREDİ ARALIĞI S. No:7/1</t>
  </si>
  <si>
    <t>ALİ TORAMAN</t>
  </si>
  <si>
    <t>AYDOĞDU MH.TALAT PAŞA SK.NO:32/2</t>
  </si>
  <si>
    <t>LEMAN DURSUN</t>
  </si>
  <si>
    <t>YAVUZ M. TİNTİN PINAR C. NARİN S. No:40</t>
  </si>
  <si>
    <t>ZEKİ DABAN</t>
  </si>
  <si>
    <t>AYDOĞDU M. RAZİYE HATUN S. No: 8</t>
  </si>
  <si>
    <t>LEVENT TAŞERİ</t>
  </si>
  <si>
    <t>100. YIL M. MUMCU ÇEŞME C. YAKUP GÖÇMEN S. No:11/D:1</t>
  </si>
  <si>
    <t>SERPİL ÇEKİÇ</t>
  </si>
  <si>
    <t>100. YIL M. TARIK BUĞRA S. No:11 BUSE APRT/4</t>
  </si>
  <si>
    <t>MESUT SEZEN</t>
  </si>
  <si>
    <t>100. YIL M. TARIK BUĞRA S. No:11 BUSE APRT/9</t>
  </si>
  <si>
    <t>İBRAHİM ŞENOL ALAGÖZ</t>
  </si>
  <si>
    <t>HÜRRİYET M. ŞEHİT MUHARREM YANAL S. No:44-1 B BLOK/20</t>
  </si>
  <si>
    <t>GÖKÇE AYTEKİN</t>
  </si>
  <si>
    <t>HÜRRİYET M. MEZGİT S. No:UĞUR AP. NO.1/3</t>
  </si>
  <si>
    <t>TEMEL GELİŞKEN</t>
  </si>
  <si>
    <t>YAVUZ M. HÜKÜMET C. ÇEŞME S. No:51 GÜR APT. D/8</t>
  </si>
  <si>
    <t>EDA KÜÇÜK</t>
  </si>
  <si>
    <t>DENİZKORU TATİL SİT.A/2</t>
  </si>
  <si>
    <t>EKREM KIZILKAYA</t>
  </si>
  <si>
    <t>ERTUĞRUL M. KIZILAY C. İHSANİYE S. No:1 YÜKSEL APT D/4</t>
  </si>
  <si>
    <t>BÜLENT ÖNGÖREN</t>
  </si>
  <si>
    <t>100. YIL M. ATATÜRK BLV. C. NİSAN S. No:11 İLKAY AP</t>
  </si>
  <si>
    <t>ŞABAN ÖZMEN</t>
  </si>
  <si>
    <t>ÇINARLI MH.DEMET SOK.NO:23</t>
  </si>
  <si>
    <t>AKİF ŞAHİN</t>
  </si>
  <si>
    <t>ESKİCAMİ M. YUNUSBEY C. HALİSBEY S. No:10</t>
  </si>
  <si>
    <t>ASİYE TAŞDEMİR</t>
  </si>
  <si>
    <t>100. YIL M. MUMCU ÇEŞME C. No:5 BAHADIR GİRGİN GURBET AP./3</t>
  </si>
  <si>
    <t>ALİ KAÇAN</t>
  </si>
  <si>
    <t>HÜRRİYET MAH.RÜŞTÜ ÖKELER CAD.EKŞİ OĞLU KONAKLARI A-1D-8</t>
  </si>
  <si>
    <t>SALİH MANAV</t>
  </si>
  <si>
    <t>100. YIL M. ATATÜRK BLV. C. ŞENKAL S. No:4/D:7</t>
  </si>
  <si>
    <t>ZAFER MALTEPE</t>
  </si>
  <si>
    <t>ORTACAMİ M. ÇINARLIÇEŞME S. No:28/B ÇOMAKLAR APT.</t>
  </si>
  <si>
    <t>VAHAP DEMİR</t>
  </si>
  <si>
    <t>YAVUZ M. TİNTİN PINAR C. RAUF ORBAY S. No:7</t>
  </si>
  <si>
    <t>OSMAN ÇAKIR</t>
  </si>
  <si>
    <t>100. YIL M. ORHAN VELİ KANIK S. No:7 MÜŞTEREK</t>
  </si>
  <si>
    <t>İMDAT YILMAZ</t>
  </si>
  <si>
    <t>ORTACAMİ M. ÖRDEKLİ DERE C. No:45 YILDIZ AP D/6</t>
  </si>
  <si>
    <t>MİTAT UZUN</t>
  </si>
  <si>
    <t>100. YIL M. TEVFİK KAPTAN S. No:4 BİZİM EVLER 2 SİT. B BLK./11</t>
  </si>
  <si>
    <t>ERDİNÇ ÜLKER</t>
  </si>
  <si>
    <t>ALTINOVA M. TEVFIK KIS S. No:34 D/1</t>
  </si>
  <si>
    <t>ERMAN TRAK</t>
  </si>
  <si>
    <t>ORTACAMİ M. KOLORDU C. İBRAHİM EFENDİ S. No:8</t>
  </si>
  <si>
    <t>AHMET AĞACA</t>
  </si>
  <si>
    <t>ORTA CAMİ MH.H.AHMET SK.DOSTLAR APT.A BLK NO.5/1</t>
  </si>
  <si>
    <t>NİHAT AKCAN</t>
  </si>
  <si>
    <t>ALTINOVA M. ŞİLEPLİ S. No:4/6</t>
  </si>
  <si>
    <t>CEMİL OCAK</t>
  </si>
  <si>
    <t>ERTUĞRUL M. HÜSEYİN PEHLİVAN C. ESKİ BEDESTEN S. No:28/B</t>
  </si>
  <si>
    <t>ÜNAL ÇÖL</t>
  </si>
  <si>
    <t>AYDOGDU M.SABANOGLU BAY.NO.24/B</t>
  </si>
  <si>
    <t>ABDULAZİZ KALYA</t>
  </si>
  <si>
    <t>100.YIL MAH.MALKARA YOLUÖZGÜR SİT.B.BLOK D.14</t>
  </si>
  <si>
    <t>TURGAY PEKTAŞ</t>
  </si>
  <si>
    <t>YAVUZ MH.GÜLBAHAR SOKAKSEZER APT.N:2/4</t>
  </si>
  <si>
    <t>MEHMET KAYI</t>
  </si>
  <si>
    <t>KARAEVLİ ALTI SARIMEŞEMEVKİİ SİSTEM 4 TAT.SİT.</t>
  </si>
  <si>
    <t>MEHMET ÇINAR</t>
  </si>
  <si>
    <t>A.OVA MH.YENİÇAĞ SOK.A.BLOK D.14 SEÇKİN KOOP</t>
  </si>
  <si>
    <t>BEKTAŞLAR İNŞ.</t>
  </si>
  <si>
    <t>HÜRRİYET M. MÜJGAN KALELİ C. No:10</t>
  </si>
  <si>
    <t>MUSTAFA ONAT</t>
  </si>
  <si>
    <t>ZAFER MH.DEVLET LOJ.E.BL.NO.1 D.2</t>
  </si>
  <si>
    <t>ELİF ZERMAN</t>
  </si>
  <si>
    <t>100. YIL M. YENİ SANAYİ C. No:MEGA KENT B.1 BLOK D/3</t>
  </si>
  <si>
    <t>SEVİM KARAATLI</t>
  </si>
  <si>
    <t>100. YIL M. ORHAN VELİ KANIK S. No:7/7</t>
  </si>
  <si>
    <t>UMMU GÜNGÖR</t>
  </si>
  <si>
    <t>100. YIL M. ATATÜRK BLV. C. DAMLA S. No:14 BAŞAR APT. D/1</t>
  </si>
  <si>
    <t>İLYAS ÜNCÜ</t>
  </si>
  <si>
    <t>100. YIL M. UĞUR MUMCU C. Ş.KEMAL KARTAL S. No:6/2</t>
  </si>
  <si>
    <t>ELVAN DUMAN</t>
  </si>
  <si>
    <t>ORTACAMİ MH. DEĞİRMEN SOK. NO:1 DAİRE 2</t>
  </si>
  <si>
    <t>ÖMER ÇOKSEZEN</t>
  </si>
  <si>
    <t>100. YIL M. ÇOLAK SABRİ BEY S. No:5-1/9</t>
  </si>
  <si>
    <t>EKREM GÜNDÜZ</t>
  </si>
  <si>
    <t>ORTACAMİ M. MURATLI C. CABİ BAYIRI S. No:30/1</t>
  </si>
  <si>
    <t>CENGİZ DIRAK</t>
  </si>
  <si>
    <t>100. YIL M. RECAİ ŞENCAN S. No:B BLOK ŞAHSEVER EVLERİ/D:1</t>
  </si>
  <si>
    <t>EREN KIZILCIK</t>
  </si>
  <si>
    <t>ÇINARLI MH.SADEETTTİN KAYNAK SOK. NO:8 KAT:2</t>
  </si>
  <si>
    <t>YILDIZ DİRİK</t>
  </si>
  <si>
    <t>SS.KENTKUR KOOP. N:8/23 1.KISIM</t>
  </si>
  <si>
    <t>SERPİL YAVUZ</t>
  </si>
  <si>
    <t>ORTACAMİ M. YUNUSBEY C. SİRKECİ S. No:20</t>
  </si>
  <si>
    <t>AYTEN GÜRTAŞ</t>
  </si>
  <si>
    <t>HÜRRİYET M. YEŞİLYURT C. No:1/3 YEŞİLYURT SİT. A/BLOK D/4</t>
  </si>
  <si>
    <t>ERDOĞAN DÜMBELEK</t>
  </si>
  <si>
    <t>100. YIL M. UĞUR MUMCU C. Ş.KEMAL KARTAL S. No:6/D:4</t>
  </si>
  <si>
    <t>İLHAN İREM</t>
  </si>
  <si>
    <t>ÇINARLI M. MİTHAT S. No:7/3</t>
  </si>
  <si>
    <t>BAYRAM DAĞCI</t>
  </si>
  <si>
    <t>ALTINOVA MAH. YAĞMUR SOK. KAKGÜL APT.NO:1 D:3</t>
  </si>
  <si>
    <t>ÖMER GİRİT</t>
  </si>
  <si>
    <t>HÜRRİYET MAH GEZER SOK NO:5 A BLOK YILDIZ BLOKLARI D:15</t>
  </si>
  <si>
    <t>YEŞİM KUKOĞLU</t>
  </si>
  <si>
    <t>ZAFER M. MURATLI C. SELVILI MESCIT S. No:5/A</t>
  </si>
  <si>
    <t>ALİ AHMET MOTUK</t>
  </si>
  <si>
    <t>HÜRRİYET M. DEREAĞZI C. No:64</t>
  </si>
  <si>
    <t>YAVUZ SÜLEYMAN TAŞTAN</t>
  </si>
  <si>
    <t>YAVUZ M. HÜKÜMET C. SAKA S. No:26</t>
  </si>
  <si>
    <t>AYHAN SEZEN</t>
  </si>
  <si>
    <t>100. YIL M. UĞUR MUMCU C. SEDAT CELASUN S. No:1/3</t>
  </si>
  <si>
    <t>ATA MOBİLYA SAN.</t>
  </si>
  <si>
    <t>HÜRRİYET M. FTH.SLT.MEHMET BLV. C. CEVAT Ş.KABAAĞAÇ S. No:İST YOLU 6</t>
  </si>
  <si>
    <t>CEYHAN İNAL</t>
  </si>
  <si>
    <t>ALTINOVA MAH DİLARALI SOK NO:11 D:5</t>
  </si>
  <si>
    <t>MUSTAFA AKTÜRK</t>
  </si>
  <si>
    <t>MERKEZ M. İNÖNÜ C. No:4 KUMBAĞ</t>
  </si>
  <si>
    <t>ALİ YILMAZ</t>
  </si>
  <si>
    <t>ESKİCAMİ M. YUNUSBEY C. HALİSBEY S. No:8/A</t>
  </si>
  <si>
    <t>SUAT EMRE KOCAMANOĞLU</t>
  </si>
  <si>
    <t>100.YIL.MH.SULTAN SK.D/BLK D:4 KONURALP SİT.</t>
  </si>
  <si>
    <t>BAHATTİN ÖZÇELİK</t>
  </si>
  <si>
    <t>ALTINOVA MH.ŞİLEPLİ SK.YAKUT-2 APT. NO:4/10</t>
  </si>
  <si>
    <t>BAHRİYE AKGÜN</t>
  </si>
  <si>
    <t>GAZİOĞLU M. TOKİ S. No:F-2-A/1</t>
  </si>
  <si>
    <t>MÜLKİYE BEDLEK</t>
  </si>
  <si>
    <t>ÇINARLI MH.KIRKAĞAÇ SK.NO:5/A D:2</t>
  </si>
  <si>
    <t>YONCA MOBİLYA</t>
  </si>
  <si>
    <t>ERTUĞRUL M. HÜSEYİN PEHLİVAN C. No:9/A YILDIZ İŞHANI YATAŞ</t>
  </si>
  <si>
    <t>VAHAP TÜFEKÇİ</t>
  </si>
  <si>
    <t>ERTUĞRUL M. MİMAR SİNAN C. No:53 BIÇAKÇI</t>
  </si>
  <si>
    <t>HACI ALAKUŞ</t>
  </si>
  <si>
    <t>TURGUT M. KARABAYIR C. HACI HÜRMÜZ S. No:9/1</t>
  </si>
  <si>
    <t>GÜLCAN AKBIYIK</t>
  </si>
  <si>
    <t>GÜNDOĞDU M. BAĞLAR YURDU C. No:TAŞTEPE KONAKLARI NO.67 B BLOK/7</t>
  </si>
  <si>
    <t>HÜSEYİN DEMİR</t>
  </si>
  <si>
    <t>AYDOGDU MHL.E.HASAN SK.N.32</t>
  </si>
  <si>
    <t>NAMIK KEMAL GÜNDÜZ</t>
  </si>
  <si>
    <t>GÖKSEL KENT N 73 DEMİRKAYA 768..PARSEL</t>
  </si>
  <si>
    <t>GÜLSEN AYDIN</t>
  </si>
  <si>
    <t>100.YIL MH.GÜNEŞ SOK.GÜNEŞ SİT.B-BLK.D.4</t>
  </si>
  <si>
    <t>SUBAŞI İNŞAAT</t>
  </si>
  <si>
    <t>DEĞİRMENALTI MAH. HÜRRİYET MAH. MAVİ SU SK.</t>
  </si>
  <si>
    <t>HAYDAR LİMAN</t>
  </si>
  <si>
    <t>HÜRRİYET M. MÜJGAN KALELİ C. ŞHT MUHARREM YENAL SOK NO:2/1 VARLIK KENT A BL 2</t>
  </si>
  <si>
    <t>SEZGİN GÖNCÜ</t>
  </si>
  <si>
    <t>CUM.MH.MAYMUNDERE MEVKİİBERİL YAPI C/BLOK D:20</t>
  </si>
  <si>
    <t>RIZA TEMEL</t>
  </si>
  <si>
    <t>14.SOK.YAYLAYOLULULAR KOP MARKET</t>
  </si>
  <si>
    <t>GÜNAY ATALAY</t>
  </si>
  <si>
    <t>100.YIL.MAH.CENK SK.NO.18 D.3</t>
  </si>
  <si>
    <t>MUSTAFA YADİGAR</t>
  </si>
  <si>
    <t>TURGUT MH. ÖRDEKLİDERE CD. SEYHAN SK. N:28/3 BAYKUT APT.</t>
  </si>
  <si>
    <t>BÜŞRA ÖZKAN</t>
  </si>
  <si>
    <t>HÜRRİYET M. ÖĞRETMENLER C. TEPEBAŞI S. No:8/5 BURÇAK SİTESİ E-BLOK D/10</t>
  </si>
  <si>
    <t>FATİH YORULMAZ</t>
  </si>
  <si>
    <t>100. YIL M. Ş.İBRAHİM ETİ S. No:15-1 A-BLOK/D:5</t>
  </si>
  <si>
    <t>EFRAHİM YILDIZ</t>
  </si>
  <si>
    <t>100. YIL M. EKREM TANTI C. No:B BLOK KIYAS YAPI/5</t>
  </si>
  <si>
    <t>OSMAN YILMAZ</t>
  </si>
  <si>
    <t>MARMARA YILDIZ EVLER SİT. NO.25 BARBAROS</t>
  </si>
  <si>
    <t>MEHMET ÖZDEN</t>
  </si>
  <si>
    <t>100. YIL M. UĞUR MUMCU C. Ş. HÜDAYİ DANIŞ S. No:ETİ AP. 11/8</t>
  </si>
  <si>
    <t>AHMET FARUK ARICAN</t>
  </si>
  <si>
    <t>ALTINOVA MH.M.DAĞISTANLISK. NO:23/1</t>
  </si>
  <si>
    <t>DUDU DURSUN</t>
  </si>
  <si>
    <t>ZAFER M. SANATÇILAR C. PETROL S. No:6/2</t>
  </si>
  <si>
    <t>OZAN DOĞAN</t>
  </si>
  <si>
    <t>100. YIL M. TARIK BUĞRA S. No:11/6</t>
  </si>
  <si>
    <t>ERKAN ÖZKOVALAK</t>
  </si>
  <si>
    <t>ORTACAMİ M. YUNUSBEY C. No:108 YÜCELTEN APT</t>
  </si>
  <si>
    <t>VOLKAN TUĞ</t>
  </si>
  <si>
    <t>100 YIL MH.ÖZGE SOK.NO.17 D.5</t>
  </si>
  <si>
    <t>FERHAT DUMAN</t>
  </si>
  <si>
    <t>100. YIL M. ATATÜRK BLV. C. GÖKEMRE S. No:23 SEZER APT. D/2</t>
  </si>
  <si>
    <t>YUNUS FİDAN</t>
  </si>
  <si>
    <t>/GÜNDOĞDU MH. KÖSEİLYAS CD. HARMAN SK. N:15/4 FİDAN APT</t>
  </si>
  <si>
    <t>EMİNE GÜZEL</t>
  </si>
  <si>
    <t>GAZİOĞLU M. TOKİ S. No:C.2-18 NO.10 GAZİOĞLU TOKİ</t>
  </si>
  <si>
    <t>ÇAĞRI YILDIZ</t>
  </si>
  <si>
    <t>100. YIL M. UĞUR MUMCU C. SEDAT CELASUN S. No:32/D-2</t>
  </si>
  <si>
    <t>TUĞÇE ŞERMET</t>
  </si>
  <si>
    <t>GAZİOĞLU M. TOKİ S. No:1-2 C-2/10/7</t>
  </si>
  <si>
    <t>GÜLEREN SEYHANOĞLU</t>
  </si>
  <si>
    <t>100. YIL M. MUMCU ÇEŞME C. No:92/3</t>
  </si>
  <si>
    <t>MEHMET KILIÇER</t>
  </si>
  <si>
    <t>GÜNDOĞDU M. KARABAYIR C. BAĞLAR S. No:7</t>
  </si>
  <si>
    <t>NAMIK KEMAL ERDOĞAN</t>
  </si>
  <si>
    <t>TURGUT M. ÖRDEKLİDERE C. SEYHAN S. No:4/3</t>
  </si>
  <si>
    <t>KASIM GÜR</t>
  </si>
  <si>
    <t>100. YIL M. UĞUR MUMCU C. VOLKAN S. No:14 İŞYERİ</t>
  </si>
  <si>
    <t>CUMHURİYET MAH. BELEDİYE CAD. S.S MARMARA YILDIZEVLER KOOP. NO:26 BARBOROS</t>
  </si>
  <si>
    <t>SABRİYE GÜLER</t>
  </si>
  <si>
    <t>ORTACAMİ M. HASAN EFENDİ C. FİRDEVS S. No:9 ALBAYRAK APT. A.BLOK D/8</t>
  </si>
  <si>
    <t>FATMA REGAİP</t>
  </si>
  <si>
    <t>ORTACAMİ M. KOLORDU C. İBRAHİM EFENDİ S. No:15 BURGAZLI PSJ</t>
  </si>
  <si>
    <t>FUAT YAVUZ</t>
  </si>
  <si>
    <t>100. YIL M. ÇAPA S. No:13/7</t>
  </si>
  <si>
    <t>ÖMER ARSLAN</t>
  </si>
  <si>
    <t>AYDOĞDU M. ÇİĞDEM S. No:15</t>
  </si>
  <si>
    <t>ARZU GÖNÜLOL</t>
  </si>
  <si>
    <t>GAZİOĞLU MÜCAVİR MEVKİİ TOKİ EVLERİ NO:D-1 4-A DAİRE:1</t>
  </si>
  <si>
    <t>CEMAL GÜLTAŞ</t>
  </si>
  <si>
    <t>TURGUT M. ÇİFTLİKÖNÜ C. No:88/4</t>
  </si>
  <si>
    <t>ALAY TOSUN</t>
  </si>
  <si>
    <t>GÜNDOĞDU MAH.ÇİFLİKÖNÜ CDN:45 D:1</t>
  </si>
  <si>
    <t>AGAH ÜNVER</t>
  </si>
  <si>
    <t>ALTINOVA MH.BAHÇELİ SK.HÜLYA APT.NO:7</t>
  </si>
  <si>
    <t>ESRA YILMAZ</t>
  </si>
  <si>
    <t>100. YIL M. ADNAN KAHVECİ C. No:28 KLAS EVLERİ A BLOK/17</t>
  </si>
  <si>
    <t>ORHAN ŞİRİNGÜLOĞLU</t>
  </si>
  <si>
    <t>ORTACAMİ M. YUNUSBEY C. No:106 D/1</t>
  </si>
  <si>
    <t>FERİDE KARAKAŞ</t>
  </si>
  <si>
    <t>A.OVA MH.DELTA SİT.A.BLOKD.1</t>
  </si>
  <si>
    <t>BİLAL TÜRK</t>
  </si>
  <si>
    <t>100. YIL M. ATATÜRK BLV. C. BARIŞ S. No:23 ZUHAL AP D/2</t>
  </si>
  <si>
    <t>GÜLER UZ</t>
  </si>
  <si>
    <t>HÜRRİYET M. ŞHT.RÜŞTÜ ÖKELER C. No:38-1 B BLOK SİMELİT/D:14</t>
  </si>
  <si>
    <t>İBRAHİM DİRİL</t>
  </si>
  <si>
    <t>ORTACAMİ M. HASAN EFENDİ C. HASAN BEY S. No:6 K.3 D/5</t>
  </si>
  <si>
    <t>ZAFER ERDOĞAN</t>
  </si>
  <si>
    <t>HÜRRİYET M. ÖĞRETMENLER C. TEPEBAŞI S. No:18/1 YAREN SİTESİ B-BLOK D/9</t>
  </si>
  <si>
    <t>KAMURAN GENÇ</t>
  </si>
  <si>
    <t>ESKİCAMİ M. MURATLI C. SABRİ ÇITAK S. No:5</t>
  </si>
  <si>
    <t>PINAR BULUT</t>
  </si>
  <si>
    <t>HÜRRİYET M. SANCAK C. No:28/1 GÖKÇE KENT SİT. A/BLOK D/18</t>
  </si>
  <si>
    <t>ABDULLAH YILMAZ</t>
  </si>
  <si>
    <t>ERTUĞRUL M. HÜSEYİN PEHLİVAN C. ESKİ BALIK PAZARI S. No:7</t>
  </si>
  <si>
    <t>SALİH MUTLU</t>
  </si>
  <si>
    <t>A.OVA M.G.HASAN PAŞ C UYAN SİTE A BLOK NO.140 D:9</t>
  </si>
  <si>
    <t>İDRİS ÖZGÜR</t>
  </si>
  <si>
    <t>YAVUZ M. TİNTİN PINAR C. ABIDIN PASA S. No:2:ÖZGUR AP/3</t>
  </si>
  <si>
    <t>SAADET ÖZDEMİR</t>
  </si>
  <si>
    <t>ORTACAMİ M. HASAN EFENDİ C. HASAN EFN.ÇIKAR S. No:25 TAN APT. A.BLOK D/6</t>
  </si>
  <si>
    <t>ZÜBEYDE PINAR</t>
  </si>
  <si>
    <t>NAMIK KEMAL CAD KARAAĞAÇ SOK NO:2 D:2 KUMBAĞ</t>
  </si>
  <si>
    <t>FATMA GÖÇMEN</t>
  </si>
  <si>
    <t>DEĞİRMENALTI M. PALAMUT S. No:6 D BLOK/4</t>
  </si>
  <si>
    <t>ŞÜKRÜ DOYURAN</t>
  </si>
  <si>
    <t>HÜRRİYET M. YAHYA KML.BEYATLI C. No:1/3 İLKENT SİTESİ C-BLOK DEPO</t>
  </si>
  <si>
    <t>KORAY ERGİN</t>
  </si>
  <si>
    <t>ORTACAMİ M. ÇINARLIÇEŞME S. No:8/B EMEK APT DÜKKAN</t>
  </si>
  <si>
    <t>ERDİNÇ ATAÇ</t>
  </si>
  <si>
    <t>AYDOĞDU M. ŞABANOĞLU BAYIRI S. No:30/5</t>
  </si>
  <si>
    <t>MUSTAFA DURMAZ</t>
  </si>
  <si>
    <t>100. YIL M. ÇOLAK SABRİ BEY S. No:5-1/1</t>
  </si>
  <si>
    <t>ŞENOL KÜÇÜKKANCABAŞ</t>
  </si>
  <si>
    <t>ORTACAMİ MH. KOLARDU CD. N:65/4 ENDER APT</t>
  </si>
  <si>
    <t>MERVE MUTİ</t>
  </si>
  <si>
    <t>HÜRRİYET M. ÖĞRETMENLER C. TEPEBAŞI S. No:8/5 BURÇAK SİT.E-BLOK D/19</t>
  </si>
  <si>
    <t>ŞÜKRİYE YAKUT</t>
  </si>
  <si>
    <t>100. YIL M. TEVFİK KAPLAN S. No:A BLOK KLAS EVLER/20</t>
  </si>
  <si>
    <t>NESİBE GÜR</t>
  </si>
  <si>
    <t>HÜRRİYET M. FTH.SLT.MEHMET BLV. C. PEMBE KÖŞK S. No:AKINCILAR SİT. C-BLOK D/5</t>
  </si>
  <si>
    <t>NEŞE KIRMIZI</t>
  </si>
  <si>
    <t>YAVUZ M. TİNTİN PINAR C. ABİDİN S. No:4:MALKARALI AP/14</t>
  </si>
  <si>
    <t>YAŞAR KEMAL KOÇYİĞİT</t>
  </si>
  <si>
    <t>HÜRRİYET M. ŞHT.RÜŞTÜ ÖKELER C. No:43 ÖZFİDAN SİTESİ A-1 BLOK/1</t>
  </si>
  <si>
    <t>BÜNYAMİN YONTAR</t>
  </si>
  <si>
    <t>100. YIL M. UĞUR MUMCU C. No:A BLOK4/1</t>
  </si>
  <si>
    <t>AYDIN İBİŞ</t>
  </si>
  <si>
    <t>A.OVA MH.ESNAF SANAT.KOOPB.BL.D.4</t>
  </si>
  <si>
    <t>DİLEK MARANGOZ</t>
  </si>
  <si>
    <t>ORTACAMİ M. YUNUSBEY C. No:12 CICIOGLU İŞ HANI D/27</t>
  </si>
  <si>
    <t>MÜTAİT KARATEKE</t>
  </si>
  <si>
    <t>GÜNDOĞDU M. İSMAİL YAZICI C. ILKER S. No:5</t>
  </si>
  <si>
    <t>GÜRHAN YALVAÇ</t>
  </si>
  <si>
    <t>HÜRRİYET M. ŞHT.SERKAN TUĞBA C. No:YILDIZKÖY KOOP. B:BLOK/3</t>
  </si>
  <si>
    <t>HALİL KEÇECİ</t>
  </si>
  <si>
    <t>HÜRRİYET M. ŞHT.RÜŞTÜ ÖKELER C. No:43/3 C BLOK MÜŞTEREK</t>
  </si>
  <si>
    <t>TURGAY YILMAZLAR</t>
  </si>
  <si>
    <t>HÜR.MAH.RÜŞTÜ ÖKELER CADSEBİL YAPI KOP.A.BK:D.2</t>
  </si>
  <si>
    <t>ERDİNÇ YILMAZ</t>
  </si>
  <si>
    <t>100.YIL MH.MEHMETBEYBAYIRI NO:11/3</t>
  </si>
  <si>
    <t>İBRAHİM ELAGÖZ</t>
  </si>
  <si>
    <t>ZAFER M. SELVİLİ GEÇİT S. No:ÇIKMAZI NO:1</t>
  </si>
  <si>
    <t>FERİDE SÜNGÜ</t>
  </si>
  <si>
    <t>AYDOĞDU M. AHMETBEY BAYIRI S. No:22</t>
  </si>
  <si>
    <t>ENVER PEKSÖZ</t>
  </si>
  <si>
    <t>ESKİCAMİ M. MURATLI C. AGAH EFENDİ S. No:9/2</t>
  </si>
  <si>
    <t>ZAFER AKKOÇ</t>
  </si>
  <si>
    <t>ALTINOVA MH.ŞİRİNSOYLU SKDOĞA SIT. A BL. D-4</t>
  </si>
  <si>
    <t>MURAT İNCE</t>
  </si>
  <si>
    <t>100 YIL SAN SİT 9 BLK 25</t>
  </si>
  <si>
    <t>HÜLYA ERDOĞAN</t>
  </si>
  <si>
    <t>100. YIL M. ADNAN KAHVECİ C. YAKAMOZ S. No:14/A EMEK SİT. C2/BLOK D/3</t>
  </si>
  <si>
    <t>AHMET HAKAN İNCE</t>
  </si>
  <si>
    <t>100. YIL M. ŞEHİT ŞENOL KARTAL C. GAZANFER BİLGE S. No:7 TEKİN AP KAT 4</t>
  </si>
  <si>
    <t>ERDAL DURMUŞ</t>
  </si>
  <si>
    <t>GÜNDOĞDU M. KAZIM KARA BEKİR C. ÖZGÜL S. No:16 SİMGE AP.</t>
  </si>
  <si>
    <t>SERAP DÖNMEZ</t>
  </si>
  <si>
    <t>MEHMET TEKİN</t>
  </si>
  <si>
    <t>ORTACAMİ M. LEYLAK S. No:11</t>
  </si>
  <si>
    <t>TAŞKIN TOPUKSAL</t>
  </si>
  <si>
    <t>HÜRRİYET MH.YAKAMOZ SK.NO:3 D.2</t>
  </si>
  <si>
    <t>HASAN BİLGİN</t>
  </si>
  <si>
    <t>ÇINARLI M. SERCAN S. No:2/1</t>
  </si>
  <si>
    <t>EMRE BAYIR</t>
  </si>
  <si>
    <t>100. YIL M. UĞUR MUMCU C. SEDAT CELASUN S. No:21 KÖPRÜLÜ AP</t>
  </si>
  <si>
    <t>ENVER BAYRAKTAR</t>
  </si>
  <si>
    <t>100. YIL M. ATATÜRK BLV. C. No:98 KÖY HİZMETLERİ YANI/D:2</t>
  </si>
  <si>
    <t>HASAN BASRİ EROL</t>
  </si>
  <si>
    <t>GÜNDOĞDU M. İSMAİL YAZICI C. ALTINTAŞ S. No:12</t>
  </si>
  <si>
    <t>SABRİ ERTEMEL</t>
  </si>
  <si>
    <t>ORTACAMİ M. YUNUSBEY C. No:10 DENİZCİLER ÇARŞISI AVUKAT</t>
  </si>
  <si>
    <t>ATİLA PEKER</t>
  </si>
  <si>
    <t>ERTUĞRUL M. PEŞTEMALCI C. No:29 İHLAS MAĞAZASI NUR NAKLİYAT</t>
  </si>
  <si>
    <t>REŞAT İLMAN</t>
  </si>
  <si>
    <t>YAVUZ M. LİSE C. GÜLBAHÇE S. No:8</t>
  </si>
  <si>
    <t>SERDAR AYAZ</t>
  </si>
  <si>
    <t>A.OVA MH.ALPAY SK.NO.3ÖZATAYURT SİT.B BLK.D.6</t>
  </si>
  <si>
    <t>MEHMET KUTLU</t>
  </si>
  <si>
    <t>HÜR.MAH.RÜŞTÜ ÖKELER CADSEBİL YAPI KOP.A.BLK:D:3</t>
  </si>
  <si>
    <t>İZZET ALTINTAŞ</t>
  </si>
  <si>
    <t>DEĞİRMENALTI MAH İPEKLİK SOK NO:1 DÜKKAN 5</t>
  </si>
  <si>
    <t>SEDAT TÜRKMEN</t>
  </si>
  <si>
    <t>ESKİCAMİ M. MURATLI C. No:GÖÇMEN KONUTLARI REYHAN APT.</t>
  </si>
  <si>
    <t>MAHMUT ÇETİNER</t>
  </si>
  <si>
    <t>100.YIL M. A.KAHVECİ C. LALELİ S. N:4 YILDIZ APT. D:10</t>
  </si>
  <si>
    <t>ABDULLAH SEVİM</t>
  </si>
  <si>
    <t>YAVUZ M. TİNTİN PINAR C. NARİN S. No:38/3</t>
  </si>
  <si>
    <t>ÜNAL DAMAR</t>
  </si>
  <si>
    <t>HÜRRİYET M. ŞHT.SERKAN TUĞBA C. FİKRET HAKAN S. No:3/3 YEŞİLKÖY SİTESİ 1.KISIM C-BLOK/6</t>
  </si>
  <si>
    <t>SARİY ÇETİN</t>
  </si>
  <si>
    <t>ESKİCAMİ M. MURATLI C. HASTANE BAYIRI S. No:17</t>
  </si>
  <si>
    <t>ARİF İŞÇİ</t>
  </si>
  <si>
    <t>GAZİOĞLU M. TOKİ S. No:C2-5/17</t>
  </si>
  <si>
    <t>ARİF AKDOĞAN</t>
  </si>
  <si>
    <t>A.OVA MH.YENİÇAĞ YAPI KOPF.BLOK D:7</t>
  </si>
  <si>
    <t>ALİYE ÜSTEL</t>
  </si>
  <si>
    <t>ESİN EKİN EKİM</t>
  </si>
  <si>
    <t>ERTUĞRUL M. ORDUEVİ C. No:23 D:6 MARTI APT.</t>
  </si>
  <si>
    <t>ENGİN YURDAŞ</t>
  </si>
  <si>
    <t>HÜRRİYET M. ÇİFTLİKÖNÜ C. No:24 DÖLGEN AP D/2</t>
  </si>
  <si>
    <t>DURAN PERÇİN</t>
  </si>
  <si>
    <t>HÜRRİYET M. Ş.RÜŞTÜ ÖKELER C. No:23 A-1 BLOK/5</t>
  </si>
  <si>
    <t>SEVİLAY ROACH</t>
  </si>
  <si>
    <t>HÜRRİYET M. ŞHT.RÜŞTÜ ÖKELER C. No:37/3 OLGUN YAPI C-BLOK D/7</t>
  </si>
  <si>
    <t>SERKAN KALAYCI</t>
  </si>
  <si>
    <t>100. YIL M. ATATÜRK BLV. C. ZIRAAT S. No:25 BARIŞ APT. D/10</t>
  </si>
  <si>
    <t>İbrahim Uludağ</t>
  </si>
  <si>
    <t>Malkara - 0 505 866 05 14</t>
  </si>
  <si>
    <t>Turgay Alan</t>
  </si>
  <si>
    <t>Malkara - 0 531 836 79 64</t>
  </si>
  <si>
    <t>Malkara Belediyesi</t>
  </si>
  <si>
    <t>Malkara - 0 282 427 10 33</t>
  </si>
  <si>
    <t>Rahim Girgin</t>
  </si>
  <si>
    <t>Malkara - 0 531 023 21 94</t>
  </si>
  <si>
    <t>Mustafa Çolak</t>
  </si>
  <si>
    <t>Malkara - 0 530 419 07 82</t>
  </si>
  <si>
    <t>Necip Kırlı</t>
  </si>
  <si>
    <t>Malkara - 0 535 794 49 86</t>
  </si>
  <si>
    <t>Yaşar Arıcı</t>
  </si>
  <si>
    <t>Malkara - 0 531 327 44 81</t>
  </si>
  <si>
    <t>İsmail Akgül</t>
  </si>
  <si>
    <t>Malkara - 0 282 472 76 62</t>
  </si>
  <si>
    <t>Ahmet Çalık</t>
  </si>
  <si>
    <t>Kozyörük</t>
  </si>
  <si>
    <t>Ayşe Dede</t>
  </si>
  <si>
    <t>Kırıkali Ky - 0 282 264 09 48</t>
  </si>
  <si>
    <t>Ferit Avcu</t>
  </si>
  <si>
    <t>Malkara - 0 542 249 23 67</t>
  </si>
  <si>
    <t>Nurdan Gıda Paz.tic.Ve San.Ltd.Şti</t>
  </si>
  <si>
    <t>Malkara - 0</t>
  </si>
  <si>
    <t>Aynur Binbuğa</t>
  </si>
  <si>
    <t>Malkara - 0 538 263 11 50</t>
  </si>
  <si>
    <t>Ümran Bilgin</t>
  </si>
  <si>
    <t>Malkara - 0 532 286 33 88</t>
  </si>
  <si>
    <t>İbrahim Artan</t>
  </si>
  <si>
    <t>Malkara - 0 546 835 81 33</t>
  </si>
  <si>
    <t>Mustafa Kurt</t>
  </si>
  <si>
    <t>Malkara - 0 543 536 71 27</t>
  </si>
  <si>
    <t>Altın Oklava Gıda San.Tic.Ltd</t>
  </si>
  <si>
    <t>İbrahim Orhay</t>
  </si>
  <si>
    <t>Malkara - 0 544 282 39 91</t>
  </si>
  <si>
    <t>Özgür Öz</t>
  </si>
  <si>
    <t>Malkara - 0 546 914 57 55</t>
  </si>
  <si>
    <t>Cafer Engin</t>
  </si>
  <si>
    <t>Malkara - 0 531 700 19 11</t>
  </si>
  <si>
    <t>Nail Parlak</t>
  </si>
  <si>
    <t>Malkara - 0 533 452 52 63</t>
  </si>
  <si>
    <t>Cihan Demirtaş</t>
  </si>
  <si>
    <t>Malkara - 0 282 427 93 35</t>
  </si>
  <si>
    <t>Nuran Akkaya</t>
  </si>
  <si>
    <t>Malkara - 0 542 791 48 27</t>
  </si>
  <si>
    <t>Şerif Şahin</t>
  </si>
  <si>
    <t>Müstecep Köyü - 0 546 928 59 50</t>
  </si>
  <si>
    <t>İbrahim Kılıç</t>
  </si>
  <si>
    <t>Malkara - 0 536 699 30 35</t>
  </si>
  <si>
    <t>Bereket Gıda Ve İhtayaç.</t>
  </si>
  <si>
    <t>Yusuf Gündoğan</t>
  </si>
  <si>
    <t>Malkara - 0 541 807 09 24</t>
  </si>
  <si>
    <t>Mehmet Bülent Meray</t>
  </si>
  <si>
    <t xml:space="preserve">Malkara - 0 </t>
  </si>
  <si>
    <t>Hüseyin Karalamacı</t>
  </si>
  <si>
    <t>Malkara - 0 282 427 37 08</t>
  </si>
  <si>
    <t>Vahittin Çalık</t>
  </si>
  <si>
    <t>Sezai Bilgin</t>
  </si>
  <si>
    <t>Malkara - 0 546 928 64 99</t>
  </si>
  <si>
    <t>Nezih Karapilav</t>
  </si>
  <si>
    <t>Malkara - 0 544 427 20 80</t>
  </si>
  <si>
    <t>Recep Nazlı</t>
  </si>
  <si>
    <t>Malkara - 0 542 303 04 77</t>
  </si>
  <si>
    <t>Harun Kezer</t>
  </si>
  <si>
    <t>Sağlamtaş - 0 544 614 45 86</t>
  </si>
  <si>
    <t>Hatiçe Kolçak</t>
  </si>
  <si>
    <t>Malkara - 0 282 427 56 81</t>
  </si>
  <si>
    <t>Elmalı Köyü İ.Ö.Okulu</t>
  </si>
  <si>
    <t>Elmalı Köyü</t>
  </si>
  <si>
    <t>Yıldız Yar</t>
  </si>
  <si>
    <t>Malkara - 0 532 634 27 91</t>
  </si>
  <si>
    <t>Yşın Koruma Şen</t>
  </si>
  <si>
    <t>Malkara - 0 282 427 16 58</t>
  </si>
  <si>
    <t>Yıldıray Ardıç</t>
  </si>
  <si>
    <t>Malkara - 0 545 274 95 89</t>
  </si>
  <si>
    <t>Osman Meral</t>
  </si>
  <si>
    <t>Malkara - 0 544 217 20 99</t>
  </si>
  <si>
    <t>Azim Alan</t>
  </si>
  <si>
    <t>Kürtüllü Köyü - 0 542 791 17 51</t>
  </si>
  <si>
    <t>Gürkan Güneş</t>
  </si>
  <si>
    <t>Malkara - 0 542 493 74 48</t>
  </si>
  <si>
    <t>Sebahat Akay</t>
  </si>
  <si>
    <t>Sarıpolat Köyü - 0 541 798 92 86</t>
  </si>
  <si>
    <t>Necip Yüzüak</t>
  </si>
  <si>
    <t>Mümin Bakkal</t>
  </si>
  <si>
    <t>Malkara - 0 282 427 79 56</t>
  </si>
  <si>
    <t>Türkan Şengider</t>
  </si>
  <si>
    <t>Malkara - 0 535 315 05 71</t>
  </si>
  <si>
    <t>İskender Kurtar</t>
  </si>
  <si>
    <t>Malkara - 0 282 427 60 59</t>
  </si>
  <si>
    <t>Ali Ağırtaş</t>
  </si>
  <si>
    <t>Malkara - 0 537 684 77 92</t>
  </si>
  <si>
    <t>Mustafa Ser</t>
  </si>
  <si>
    <t>Malkara - 0 545 513 15 17</t>
  </si>
  <si>
    <t>Tolga Güner</t>
  </si>
  <si>
    <t>Malkara - 0 282 427 27 05</t>
  </si>
  <si>
    <t>Süleyman Pertevoğlu</t>
  </si>
  <si>
    <t>Malkara - 0 532 367 42 23</t>
  </si>
  <si>
    <t>Yiğit Gürcan Kesimoğlu</t>
  </si>
  <si>
    <t>Malkara - 0 536 818 16 48</t>
  </si>
  <si>
    <t>Seher Yıldız</t>
  </si>
  <si>
    <t>Malkara - 0 535 290 02 31</t>
  </si>
  <si>
    <t>İBRAHİM BİLİK</t>
  </si>
  <si>
    <t>KAHYA MAHALLESİ MALKARA CADDESİ NO:55/D1</t>
  </si>
  <si>
    <t>ÇETİN ATIL</t>
  </si>
  <si>
    <t>KAHYA MAHALLESİ TEKİRDAĞ CADDESİ NO:113-C BAŞOL PETROL</t>
  </si>
  <si>
    <t>CELALETTİN GÜNAY</t>
  </si>
  <si>
    <t>AYDINEVLER MAHALLESİ MALKARA CADDESİ TOKİ KONUTLARI S. NO:110 K-9/10</t>
  </si>
  <si>
    <t>BURAK BODUR</t>
  </si>
  <si>
    <t>HİSAR MAHALLESİ IHLAMUR SOKAK NO:12</t>
  </si>
  <si>
    <t>LATİF HIZMALI</t>
  </si>
  <si>
    <t>İLYAS MAHALLESİ SAİT ESİRCAN CADDESİ YASEMİN SOKAK NO:1</t>
  </si>
  <si>
    <t>HAMİT KÜÇÜK</t>
  </si>
  <si>
    <t>HİSAR MAHALLESİ TEKİRDAĞ CADDESİ ORTA MEZARLIK SOKAK NO:12</t>
  </si>
  <si>
    <t>BURÇİN GENÇ</t>
  </si>
  <si>
    <t>NAMIK KEMAL MAHALLESİ ATATÜRK CADDESİ NO:23 SAĞLIK OCAĞI LOJ.</t>
  </si>
  <si>
    <t>KEMAL SÜNE</t>
  </si>
  <si>
    <t>İLYAS MAHALLESİ KARAOĞLANOĞLU CADDESİ NO:45 SİMGE APT.</t>
  </si>
  <si>
    <t xml:space="preserve">İLYAS MAHALLESİ SAİT ESİRCAN CADDESİ NO:28 </t>
  </si>
  <si>
    <t>ERTUĞRUL ENGİN</t>
  </si>
  <si>
    <t>İLYAS MAHALLESİ SAİT ESİRCAN CADDESİ NO:28 D/7</t>
  </si>
  <si>
    <t>İLYAS MAHALLESİ SAİT ESİRCAN CADDESİ NO:</t>
  </si>
  <si>
    <t>HÜSMEN YETİŞMİŞ</t>
  </si>
  <si>
    <t>İLYAS MAHALLESİ SAİT ESİRCAN CADDESİ NO:28 D/5</t>
  </si>
  <si>
    <t>SEVİL SEZEN ÖZTÜRK</t>
  </si>
  <si>
    <t>İLYAS MAHALLESİ SAİT ESİRCAN CADDESİ MEDENİYET SOKAK NO:7/5</t>
  </si>
  <si>
    <t>ERDİNÇ SEVİNÇ</t>
  </si>
  <si>
    <t>İLYAS MAHALLESİ SAİT ESİRCAN CADDESİ NO:28 D/4</t>
  </si>
  <si>
    <t>MEHMET BİBER</t>
  </si>
  <si>
    <t>HİSAR MAHALLESİ ALPULLU CADDESİ GÖKHAN SOK. NO:5 ZEMİN KAT</t>
  </si>
  <si>
    <t>ERSAN AYVAZ</t>
  </si>
  <si>
    <t>İLYAS MAHALLESİ SAİT ESİRCAN CADDESİ NO:28 D/9</t>
  </si>
  <si>
    <t>BÜLET KARDEŞLER TAR. MAK.İMLT.TAR.İŞL.SAN.TİC.LTD.ŞTİ.</t>
  </si>
  <si>
    <t>HİSAR MAHALLESİ KÜÇÜK SANAYİ SİTESİ SOKAK NO:10/M 9.BLOK</t>
  </si>
  <si>
    <t>MUSTAFA KARATEKE</t>
  </si>
  <si>
    <t>KAHYA MAHALLESİ ÇİFTÇİ SOKAK NO:77</t>
  </si>
  <si>
    <t>SERDAR MERİÇ</t>
  </si>
  <si>
    <t>İLYAS MAHALLESİ UZUNKÖPRÜ CADDESİ DEVELER ÇEŞME SOKAK NO:13 ALP APT. D/3</t>
  </si>
  <si>
    <t>İLYAS ÇOTUK</t>
  </si>
  <si>
    <t>İLYAS MAHALLESİ DEVELER ÇEŞME SOKAK NO:33</t>
  </si>
  <si>
    <t>MAKBULE İNAN</t>
  </si>
  <si>
    <t>ÖMER ŞÜKRÜ COŞAR</t>
  </si>
  <si>
    <t>İLYAS MAHALLESİ MEKTEP SOKAK NO:15 ASIMBEY APT.</t>
  </si>
  <si>
    <t>CANER DÖNMEZ</t>
  </si>
  <si>
    <t>İLYAS MAHALLESİ SALKIM SOKAK NO:2</t>
  </si>
  <si>
    <t>MELEK ÇETİN</t>
  </si>
  <si>
    <t>İLYAS MAHALLESİ SAİT ESİRCAN CADDESİ MEDENİYET SOKAK NO:27</t>
  </si>
  <si>
    <t>266 SAY TAR SAT KOOP.</t>
  </si>
  <si>
    <t>NAMIK KEMAL MAHALLESİ ÇERKEZMÜSELLİM</t>
  </si>
  <si>
    <t>ŞEVKİ KAHRAMAN</t>
  </si>
  <si>
    <t xml:space="preserve">İLYAS MAHALLESİ MALKARA CADDESİ KAMBERBABA ÇEŞME SOKAK NO:19 </t>
  </si>
  <si>
    <t>RAMADAN YILDIZ</t>
  </si>
  <si>
    <t>DANİŞMENT KÖYÜ</t>
  </si>
  <si>
    <t>UMUT YAMAN</t>
  </si>
  <si>
    <t>İLYAS MAHALLESİ DEVELER ÇEŞME SOKAK NO:18</t>
  </si>
  <si>
    <t>YALÇIN ÇETİN</t>
  </si>
  <si>
    <t>İLYAS MAHALLESİ BELEDİYE HAL ÇARŞISI NO:23</t>
  </si>
  <si>
    <t>SABAHATTİN KONAK</t>
  </si>
  <si>
    <t>HİSAR MAHALLESİ CAFERZADE M.TEVFİK C.ADELET SOK.NO:20</t>
  </si>
  <si>
    <t>AHMET BOZKURT</t>
  </si>
  <si>
    <t>İLYAS MAHALLESİ UZUNKÖPRÜ CADDESİ NO:15 KOÇ APT.</t>
  </si>
  <si>
    <t>MEHMET OKUR</t>
  </si>
  <si>
    <t>İSTİKLAL  MAH . ATATÜRK C. 51 S. NO:41</t>
  </si>
  <si>
    <t>MEHMET  NURİ DAĞ</t>
  </si>
  <si>
    <t>FATİH MAH. HASAN ÇELİKKOL C. NO : 53</t>
  </si>
  <si>
    <t>ALİ AKBOĞA</t>
  </si>
  <si>
    <t>TURAN MAH. ŞEHİT METİN ÖZTÜRK C. 8.S. NO:3</t>
  </si>
  <si>
    <t>SABAHATTİN DİVAN</t>
  </si>
  <si>
    <t>MURADİYE MAH. ORHAN GAZ.C. 7 BLOK/21</t>
  </si>
  <si>
    <t>MEHMET ARABACI</t>
  </si>
  <si>
    <t>İSTİKLAL  MAH . ATATÜRK C.  47  S. NO: 15</t>
  </si>
  <si>
    <t>SAFFET KARAKAŞ</t>
  </si>
  <si>
    <t>KURTPINAR MAH. ATATÜRK C. NO: 51</t>
  </si>
  <si>
    <t>GILMAN BALTA</t>
  </si>
  <si>
    <t>FATİH MAH. MUSTAFA KEMAL.C.NO: 66 VAROL APT.</t>
  </si>
  <si>
    <t xml:space="preserve">BÜLENT ALTAY </t>
  </si>
  <si>
    <t>KURTPINAR MAH. ATATÜRK C. NO: 25</t>
  </si>
  <si>
    <t>ŞİRİN ÇOBANOĞLU</t>
  </si>
  <si>
    <t>MURADİYE MAH. NECATİ ÇALIŞKAN C. NO: 14</t>
  </si>
  <si>
    <t>BASRİ ÇAĞLAYAN</t>
  </si>
  <si>
    <t>MURADİYE MAH. NAZIM SAV C. NO: 41</t>
  </si>
  <si>
    <t>HAMİYET ÜRESİN</t>
  </si>
  <si>
    <t>MURADİYE MAH. NAZIM SAV C. DERE S. NO: 9</t>
  </si>
  <si>
    <t>KASIM KESER</t>
  </si>
  <si>
    <t>FATİH MAH. ATATÜRK  C.74 S. NO:32</t>
  </si>
  <si>
    <t>BELGİN AYDEMİR</t>
  </si>
  <si>
    <t>MURADİYE MAH. K.EROL OKYAY C. NO:34</t>
  </si>
  <si>
    <t>MUSTAFA MARAL</t>
  </si>
  <si>
    <t>KURTPINAR MAH. ŞEHİT ER ADNAN BÜKER C. ŞEBBOY S. NO:8</t>
  </si>
  <si>
    <t>AYŞE KURULAR</t>
  </si>
  <si>
    <t>MURADİYE MAH. NAZIM SAV C. KOMŞUM SİTESİ D. BLOK/3</t>
  </si>
  <si>
    <t>HALİT KELEŞ</t>
  </si>
  <si>
    <t>MURADİYE  MAH. NECATİ ÇALIŞKAN  C. NO: 88</t>
  </si>
  <si>
    <t>LÜTFÜ KÜÇÜK</t>
  </si>
  <si>
    <t>KURTPINAR MAH. ATATÜRK C. 63 S. NO: 2</t>
  </si>
  <si>
    <t xml:space="preserve">ŞENOL TORAMAN </t>
  </si>
  <si>
    <t>MURADİYE MAH. K.EROL OKYAY C. NO:92 S. NO: 2 SARILGAN APT.</t>
  </si>
  <si>
    <t>BAHTER DALKIRANOĞLU</t>
  </si>
  <si>
    <t>MURADİYE MAH. K.EROL OKYAY C. NO:22</t>
  </si>
  <si>
    <t>HASAN MANAVOĞLU</t>
  </si>
  <si>
    <t>MURADİYE MAH. NECATİ ÇALIŞKAN C. NO: 36</t>
  </si>
  <si>
    <t>İSMAİL EKİZ</t>
  </si>
  <si>
    <t>MURADİYE MAH. NAZIM SAV C. KUŞ KARDEŞLER PSJ.</t>
  </si>
  <si>
    <t>GÜRSEL DURMAZ</t>
  </si>
  <si>
    <t>İNANLI KÖYÜ</t>
  </si>
  <si>
    <t>SABİRE KARAKUŞ</t>
  </si>
  <si>
    <t>MUSTAFA  AKAN</t>
  </si>
  <si>
    <t>MURADİYE MAH. NAZIM SAV C. 93 S. NO: 8 SAV APT.</t>
  </si>
  <si>
    <t>MESUT KARADENİZ</t>
  </si>
  <si>
    <t>MURADİYE MAH.K. EROL OKYAYA C. DONATIM S. NO: 7</t>
  </si>
  <si>
    <t>İSMET GÜRSOY</t>
  </si>
  <si>
    <t>KURTPINAR MAH. ATATÜRK C. 65 S. NO:23</t>
  </si>
  <si>
    <t>ERKAN AKHELVACI</t>
  </si>
  <si>
    <t>İSTİKLAL MAH. ATATÜRK C. NO:98</t>
  </si>
  <si>
    <t>AHMET GÜNEY</t>
  </si>
  <si>
    <t>KURTPINAR MAH. MEVLANA S. NO:18</t>
  </si>
  <si>
    <t>DUYGU BALIK</t>
  </si>
  <si>
    <t>MURADİYE MAH. K.EROL OKYAYA C. NO:18</t>
  </si>
  <si>
    <t>ALİ OSMAN BAKIR</t>
  </si>
  <si>
    <t>İSTİKLAL MAH. 83.S.</t>
  </si>
  <si>
    <t>ŞEVKET BİREL</t>
  </si>
  <si>
    <t>FATİH MAH. ATATÜRK  C.74 S. NO:27</t>
  </si>
  <si>
    <t>BEYNAMİ AZUN</t>
  </si>
  <si>
    <t>İSTİKLAL MAH. ATATÜRK C. 40 S. NO:60</t>
  </si>
  <si>
    <t>HANİFE BERBER</t>
  </si>
  <si>
    <t>FATİH MAH. MAREŞAL FEVZİ ÇAKMAK C. NO:4</t>
  </si>
  <si>
    <t>ŞENOL KASAPOĞLU</t>
  </si>
  <si>
    <t>FATİH MAH.STAD C. NO:7</t>
  </si>
  <si>
    <t>YASİN YUMURTACI</t>
  </si>
  <si>
    <t>FATİH MAH. STAD C. NO:7</t>
  </si>
  <si>
    <t>BİLAL KOÇ</t>
  </si>
  <si>
    <t>MURADİYE MAH. NAZIM SAV C. ULUTAŞ PASAJI</t>
  </si>
  <si>
    <t>HASAN ESİN</t>
  </si>
  <si>
    <t>MURADİYE MAH. İNKİLAP C. 104.S. NO:13</t>
  </si>
  <si>
    <t>MEHMET AVCI</t>
  </si>
  <si>
    <t>MURADİYE MAH. ORHAN GAZİ C. 7.BLOK/19</t>
  </si>
  <si>
    <t>SEBAHATTİN ÖNGEL</t>
  </si>
  <si>
    <t>MURADİYE MAH. 100.YIL C. NO:47</t>
  </si>
  <si>
    <t>SABRİ ŞİMŞEK</t>
  </si>
  <si>
    <t>MURADİYE MAH. TMO LOJMANINO:48</t>
  </si>
  <si>
    <t>HASAN ÜSTÜN</t>
  </si>
  <si>
    <t>KURTPINAR MAH. 57 S. NO:14</t>
  </si>
  <si>
    <t>ADEM  KOZ</t>
  </si>
  <si>
    <t>FATİH MAH. HASAN ÇELİKKOL C. NO : 9</t>
  </si>
  <si>
    <t>NAZMİYE  YIMAZER</t>
  </si>
  <si>
    <t>RECEP  DURSUN</t>
  </si>
  <si>
    <t>MEHMET  TAMCI</t>
  </si>
  <si>
    <t>HOŞKÖY</t>
  </si>
  <si>
    <t>SAİME TURHAN</t>
  </si>
  <si>
    <t>A.KALAMIŞ</t>
  </si>
  <si>
    <t>BEYHİYE  AKGÜN</t>
  </si>
  <si>
    <t>ALİ MANDALI-MELEK MANDALI</t>
  </si>
  <si>
    <t>İSA ALTUN (V)</t>
  </si>
  <si>
    <t>ÖMER  CENGİZ  KURTAR</t>
  </si>
  <si>
    <t>FIRAT  ÇAYLAK</t>
  </si>
  <si>
    <t>SERAP  DEMİRCAN</t>
  </si>
  <si>
    <t>SALİH  SATILMIŞ</t>
  </si>
  <si>
    <t>SALİH SATILMIŞ</t>
  </si>
  <si>
    <t>HASAN  ÖZTÜRK</t>
  </si>
  <si>
    <t>ŞAKİR KAYA</t>
  </si>
  <si>
    <t>İBRAHİM RUHUT</t>
  </si>
  <si>
    <t>HARUN ÖZKAN</t>
  </si>
  <si>
    <t>CEMAL DENİZ</t>
  </si>
  <si>
    <t>GÜROL  HATA</t>
  </si>
  <si>
    <t>NECMETTİN TÜYSÜZ</t>
  </si>
  <si>
    <t>ALİ VARVAR</t>
  </si>
  <si>
    <t>HACER  KABASAKAL</t>
  </si>
  <si>
    <t>MÜREFTE</t>
  </si>
  <si>
    <t>OSMAN  GÜLTAŞ</t>
  </si>
  <si>
    <t>ALİ İRFAN BULGURLU ALPER YILDIZ (V)</t>
  </si>
  <si>
    <t>ASIM AKSOY</t>
  </si>
  <si>
    <t>ŞERİF GÜNAY</t>
  </si>
  <si>
    <t>MURAT YAZAR</t>
  </si>
  <si>
    <t>SONER  ÖZEN</t>
  </si>
  <si>
    <t>ERKAN ÖZEN</t>
  </si>
  <si>
    <t>FATMA  YAMA</t>
  </si>
  <si>
    <t>AHMET ÖZGÜL</t>
  </si>
  <si>
    <t>CAN GÜRSOY</t>
  </si>
  <si>
    <t>SEVAL ONUŞ</t>
  </si>
  <si>
    <t>ÖZLEM MOĞULTAY KESKİN MUSTAFA MOĞULTAY (V)</t>
  </si>
  <si>
    <t>ADNAN SADUNOĞLU</t>
  </si>
  <si>
    <t>HALİL ERTEKİN</t>
  </si>
  <si>
    <t>ERHAN ŞENGÖZ</t>
  </si>
  <si>
    <t>İMAYET CANAN TAŞCIOĞLU</t>
  </si>
  <si>
    <t>SUNAY GÜNEŞ</t>
  </si>
  <si>
    <t>ALİ  ERDOĞAN</t>
  </si>
  <si>
    <t>ALİ  ÖNOĞLU</t>
  </si>
  <si>
    <t>NURİYE  ÜNSAL</t>
  </si>
  <si>
    <t>ALİ ÖNOĞUL</t>
  </si>
  <si>
    <t>CEMAL BEK</t>
  </si>
  <si>
    <t>SELİM ALTUĞ</t>
  </si>
  <si>
    <t>HÜSEYİN KARAYER</t>
  </si>
  <si>
    <t>YALÇIN GÜZ</t>
  </si>
  <si>
    <t>ÖZLEM SARI</t>
  </si>
  <si>
    <t>İBRAHİM BAŞARAN</t>
  </si>
  <si>
    <t>MÜZEYYEN BAŞARAN</t>
  </si>
  <si>
    <t>REMZİYE BİLEK</t>
  </si>
  <si>
    <t>AYÇA BAYRAKTAR</t>
  </si>
  <si>
    <t>ERDOĞAN  BİLEN</t>
  </si>
  <si>
    <t>DENİZ UYSAL</t>
  </si>
  <si>
    <t>ÜNAL 4 SİTESİ Y.ÇİFTLİK</t>
  </si>
  <si>
    <t>NİHAT YANEN</t>
  </si>
  <si>
    <t>MERKEZ MAH.HÜRRİYET 2 SOKAK Y.ÇİFTLİK</t>
  </si>
  <si>
    <t>HANİFİ KAPLAYICI</t>
  </si>
  <si>
    <t>DOSTLAR SOKAK BAH.EVLER M.EREĞLİSİ</t>
  </si>
  <si>
    <t>DENİZ PAKSOY ALTINOK</t>
  </si>
  <si>
    <t>1.CADDE YEĞEN 2 SİTESİ M.EREĞLİSİ</t>
  </si>
  <si>
    <t>HÜSAMETTİN YILMAZ</t>
  </si>
  <si>
    <t>DEREAĞZI MAH. M.EREĞLİSİ</t>
  </si>
  <si>
    <t>GÜLSEN ELİCEVİK</t>
  </si>
  <si>
    <t>KAPTAN 2 TATİL SİTESİ Y.ÇİFTLİK</t>
  </si>
  <si>
    <t>SEVİM MERAL</t>
  </si>
  <si>
    <t>MERKEZ MAH.19 MAYIS CAD.Y.ÇİFTLİK</t>
  </si>
  <si>
    <t>ÖMER YAŞAR</t>
  </si>
  <si>
    <t>EKŞİOĞLU SİTESİ A BLOK M.EREĞLİSİ</t>
  </si>
  <si>
    <t>SAHİBE ÖYLEK</t>
  </si>
  <si>
    <t>EKİM 3 SK NO.8 BAYDOĞAN 2 ST Y.ÇİFTLİK</t>
  </si>
  <si>
    <t>AYŞE DİLEK RAUFAT</t>
  </si>
  <si>
    <t>BAĞLAR MEVKİİ YILDIZ SK NO.3 S.KÖY</t>
  </si>
  <si>
    <t>SERKAN DURMAZ</t>
  </si>
  <si>
    <t>ATATÜRK BULVARI NO:13 Y.ÇİFTLİK</t>
  </si>
  <si>
    <t>AYSEL YAVRU</t>
  </si>
  <si>
    <t>ATATÜRK CAD. NO:68 Y.ÇİFTLİK</t>
  </si>
  <si>
    <t>NURSEL BAYDOĞAN</t>
  </si>
  <si>
    <t>MERKEZ M. ATATÜRK BLV. C. No:92/B ZEKİ GAYRİMENKUL KARŞISI</t>
  </si>
  <si>
    <t>BARIŞ GÜLER</t>
  </si>
  <si>
    <t>CEDİD ALİ PAŞA M. ÇAYIR C. ERGUVAN S. No:9/2 M.EREĞLİSİ</t>
  </si>
  <si>
    <t>HÜSEYİN BİLGİ</t>
  </si>
  <si>
    <t>DÖRTYOL KARŞISI TRAFO ARKASI M.EREĞLİSİ</t>
  </si>
  <si>
    <t>MEHMET ÇİFTÇİ</t>
  </si>
  <si>
    <t>ÖZEN SİTESİ M.EREĞLİSİ</t>
  </si>
  <si>
    <t>SİNEM CEBECİ</t>
  </si>
  <si>
    <t>MERKEZ CAD. GONCA SOKAK M.EREĞLİSİ</t>
  </si>
  <si>
    <t>RAUF BİLGİ</t>
  </si>
  <si>
    <t>DÖRTYOL MEVKİİ TREDAŞ YANI M.EREĞLİSİ</t>
  </si>
  <si>
    <t>DEREAĞZI MAH 7042 SK NO 10 M.EREĞLİSİ</t>
  </si>
  <si>
    <t>HAMİYET METE</t>
  </si>
  <si>
    <t>DEREAĞZI MAH. 8010 SOKAK M.EREĞLİSİ</t>
  </si>
  <si>
    <t>İLHAN ÇAKIR</t>
  </si>
  <si>
    <t>BAHÇELİEVLER MAH. BULVAR CAD. M.EREĞLİSİ</t>
  </si>
  <si>
    <t>ŞEHRİBAN KÖKSALDI</t>
  </si>
  <si>
    <t>ÇEŞMELİ SAHİL SİTESİ Y.ÇİFTLİK</t>
  </si>
  <si>
    <t>ZAFER AY</t>
  </si>
  <si>
    <t>TELLİKENT SİTESİ M.EREĞLİSİ</t>
  </si>
  <si>
    <t>NEJDET MERTEKÇİ</t>
  </si>
  <si>
    <t>CİHAN 3 SİTESİ Y.ÇİFTLİK</t>
  </si>
  <si>
    <t>SIRRI ALBAYRAK</t>
  </si>
  <si>
    <t>MERKEZ M. MİLLET C. No:351 KAPTAN COUNTRY Y.ÇİFTLİK</t>
  </si>
  <si>
    <t>MELİKE EREN</t>
  </si>
  <si>
    <t>MUTLU EVLER Y.ÇİFTLİK</t>
  </si>
  <si>
    <t>HURİYE ERKAN</t>
  </si>
  <si>
    <t>MERKEZ MAH. SAĞLIK CAD. SULTANKÖY</t>
  </si>
  <si>
    <t>İSMAİL POLAT</t>
  </si>
  <si>
    <t>C.A.PAŞA MAH SAĞLIK CD NO.15 M.EREĞLİSİ</t>
  </si>
  <si>
    <t>AHMET POLAT</t>
  </si>
  <si>
    <t>C.A.PAŞA MAH SAĞLIK CD NO.15 D.3 M.EREĞLİSİ</t>
  </si>
  <si>
    <t>C.A.PAŞA MAH SAĞLIK CD NO.13 D.2 M.EREĞLİSİ</t>
  </si>
  <si>
    <t>FATMA GÖK</t>
  </si>
  <si>
    <t xml:space="preserve">CEDİD A.PAŞA M. RAHMİ ÖZCAN BLV. ÖZNUR İŞ MERKEZİ  </t>
  </si>
  <si>
    <t>SİNAN BAYAR</t>
  </si>
  <si>
    <t>ALTINTARLA MEVKİİ Y.ÇİFTLİK</t>
  </si>
  <si>
    <t>HÜSNÜ CEYLAN</t>
  </si>
  <si>
    <t>DEREAĞZI MAH 8016 SK NO.132 M.EREĞLİSİ</t>
  </si>
  <si>
    <t>ARZU DURKAN</t>
  </si>
  <si>
    <t>RAHMİ ÖZCAN BULVARI M.EREĞLİSİ</t>
  </si>
  <si>
    <t>MÜNEVVER PAÇ</t>
  </si>
  <si>
    <t>TAŞKIN SİTESİYENİÇİFTLİK</t>
  </si>
  <si>
    <t>MESUT KURTÇU</t>
  </si>
  <si>
    <t>CEDİD ALİ PAŞA M. ENİS SÜLÜN C. No:24 TOPÇU APT. M.EREĞLİSİ</t>
  </si>
  <si>
    <t>T.C. MURATLI ASLİYE CEZA MAHK.</t>
  </si>
  <si>
    <t>MURADİYE MAH. 100.YIL C. HÜKÜMEY KONAĞI</t>
  </si>
  <si>
    <t>T.C.MURATLI KAYM.MİLLİ EĞİTİM</t>
  </si>
  <si>
    <t>KONİ İNŞAAT SAN.A.Ş.</t>
  </si>
  <si>
    <r>
      <t xml:space="preserve">    </t>
    </r>
    <r>
      <rPr>
        <b/>
        <sz val="14"/>
        <rFont val="Times New Roman"/>
        <family val="1"/>
        <charset val="162"/>
      </rPr>
      <t>TİCARİ KALİTE GÖSTERGE TABLOSU  ( TABLO 8 )</t>
    </r>
  </si>
  <si>
    <t>TİCARİ            KALİTE                    KOD NO:</t>
  </si>
  <si>
    <t>TOPLAM BAŞVURU/İŞLEM SAYISI</t>
  </si>
  <si>
    <t>BELİRTİLEN STANDART SÜREDE ÇÖZÜMLENEN BAŞVURULAR /İŞLEMLER</t>
  </si>
  <si>
    <t>BELİRTİLEN STANDART SÜREDE ÇÖZÜMLENEMEYEN BAŞVURULAR /İŞLEMLER</t>
  </si>
  <si>
    <t>STANDART SÜREDE ÇÖZÜMLENEMEYEN BAŞVURULAR /İŞLEMLERİN      TOPLAM BAŞVURU /İŞLEMLERE ORANI</t>
  </si>
  <si>
    <t>1.1</t>
  </si>
  <si>
    <t>7</t>
  </si>
  <si>
    <t>9</t>
  </si>
  <si>
    <t>10.1</t>
  </si>
  <si>
    <t>10.2</t>
  </si>
  <si>
    <t>11</t>
  </si>
  <si>
    <t>0</t>
  </si>
  <si>
    <t>12</t>
  </si>
  <si>
    <t>13</t>
  </si>
  <si>
    <t>14</t>
  </si>
  <si>
    <t>---</t>
  </si>
  <si>
    <t>ÇORLU İŞLETME MÜDÜRLÜĞÜ TİCARİ KALİTE GÖSTERGE TABLOSU ( TABLO 7 )</t>
  </si>
  <si>
    <t>FETHULLAH ÇİFTÇİ</t>
  </si>
  <si>
    <t>ÇORLU İLÇESİ YENİ SANAYİ SİTESİ</t>
  </si>
  <si>
    <t>FIRAT PLASTİK KAUÇUK SAN. VE TİC. A.Ş.</t>
  </si>
  <si>
    <t>ULAŞ BELDESİ MOTOR YERLERİ MEVKİİ</t>
  </si>
  <si>
    <t>NEVZAT TRİKO VE KONFEKSİYON ENTEGRE TESİSLERİ</t>
  </si>
  <si>
    <t>VELİMEŞE BELDESİ ARTECH FİRMASI YANI</t>
  </si>
  <si>
    <t>KOÇLAR MAKİNA PARÇA VE NAKLİYAT SAN.TİC.A.Ş.</t>
  </si>
  <si>
    <t>TÜRGÜCÜ KÖYÜ</t>
  </si>
  <si>
    <t>GÜNÖZ TEKSTİL KİMYA İŞLETMELERİ SAN.TİC.LTD.ŞTİ.</t>
  </si>
  <si>
    <t>VELİMEŞE BELDESİ HACI ŞEREMET MEVKİİ</t>
  </si>
  <si>
    <t>HÜSEYİN GENCER</t>
  </si>
  <si>
    <t>ÇORLU İLÇESİ SEYMEN KÖYÜ</t>
  </si>
  <si>
    <t>SALİH ZEKİ ALTAY (OTO CENTER)</t>
  </si>
  <si>
    <t>ÇORLU İLÇESİ ÖNERLER KÖYÜ</t>
  </si>
  <si>
    <t>ELİNSA ELEKTRİK SAN.TİC.LTD.ŞTİ.</t>
  </si>
  <si>
    <t>ÇORLU İLÇESİ TÜRKGÜCÜ KÖYÜ YOLU ÜZERİ</t>
  </si>
  <si>
    <t>SANTEKS İPLİK VE BRODE AŞ. (1250KVA)</t>
  </si>
  <si>
    <t>ÇORLU</t>
  </si>
  <si>
    <t>MANFRED GELDBACH BORU (160 KVA)</t>
  </si>
  <si>
    <t>FETHULLAH ÇİFTÇİ (160 KVA)</t>
  </si>
  <si>
    <t>KENAN DEMİRAY (400 KVA)</t>
  </si>
  <si>
    <t>ACAN MAKİNA İMALAT SAN. VE DIŞ TİC.LTD.ŞTİ.            (400 KVA)</t>
  </si>
  <si>
    <t>AKATEKS TEKSTİL SAN. VE TİC. A.Ş. (400 KVA)</t>
  </si>
  <si>
    <t>ÇORLU BELEDİYE BAŞKANLIĞI TEMİZLİK İŞLERİ MÜD. (50 KVA)</t>
  </si>
  <si>
    <t>CANLAR MAKİNA SAN. VE TİC.A.Ş. (400 KVA)</t>
  </si>
  <si>
    <t>ÇORLU İŞLETME MÜDÜRLÜĞÜ BAKIM ONARIM ÇALIŞMASI</t>
  </si>
  <si>
    <t>ULAŞ TM-AVLANBEY 2 DM - BEYBO ÇIKIŞINDAN ENERJİ ALAN MÜŞTERİLER.</t>
  </si>
  <si>
    <t>ULAŞ TM-AVLANBEY 1 ENH TAN ENERJİ ALAN MÜŞTERİLER.</t>
  </si>
  <si>
    <t>ÇORLU TM- AYMAR ENH TAN ENERJİ ALAN MÜŞTERİLER.</t>
  </si>
  <si>
    <t>ZEYNEP DM DEN - EMİN TEKSTİL ÇIKIŞINDAN ENERJİ ALAN MÜŞTERİLER.</t>
  </si>
  <si>
    <t>AZCA SONDAJ ENH MARMARA EVLERİ GRUP HAT BAŞINDAN ENERJİ ALAN MÜŞTERİLER.</t>
  </si>
  <si>
    <t>TERMOTEKNİK ENH TAN ENERJİ ALAN MÜŞTERİLER.</t>
  </si>
  <si>
    <t>ÇORLU MERKEZ (1-2…………..………..………….25-26)</t>
  </si>
  <si>
    <t>ÇORLU MERKEZ (33-34…………………..………..50-51)</t>
  </si>
  <si>
    <t>ÇORLU MERKEZ (54-55……………………………66-67)</t>
  </si>
  <si>
    <t>ÇORLU MERKEZ (68-69………………………...…84-85)</t>
  </si>
  <si>
    <t>ÇORLU MERKEZ (86-87…………...…………….…96-2222)</t>
  </si>
  <si>
    <t>ÇORLU MERKEZ (97-98……………..………….….107-108)</t>
  </si>
  <si>
    <t>ÇORLU MERKEZ (109-110……………..…………..115-116)</t>
  </si>
  <si>
    <t>ÇORLU MERKEZ (117-118………...…125-MARMARACIK:126)</t>
  </si>
  <si>
    <t>ÇORLU MERKEZ (126-127………………….……..143-141)</t>
  </si>
  <si>
    <t>ÇORLU MERKEZ (142-143…………………….…. 148-149)</t>
  </si>
  <si>
    <t>ÇORLU MERKEZ (150-15-………………..………..164-165)</t>
  </si>
  <si>
    <t>ÇORLU MERKEZ (166-167…………………...…….179-180)</t>
  </si>
  <si>
    <t>ÇORLU MERKEZ (181-182…………………..……..193-194)</t>
  </si>
  <si>
    <t>ÇORLU MERKEZ (195-196…………………..……..204-205)</t>
  </si>
  <si>
    <t>ÇORLU MERKEZ (206-207………………...……….220-221)</t>
  </si>
  <si>
    <t>ÇORLU MERKEZ (229-230…………………..….…245-.246)</t>
  </si>
  <si>
    <t>ÇORLU MERKEZ (247-248……………………...….259-260)</t>
  </si>
  <si>
    <t>ÇORLU MERKEZ (268-269……………….………..284-285)</t>
  </si>
  <si>
    <t>ÇORLU MERKEZ (292-293……………..……300+MİSİNLİ:1-2)</t>
  </si>
  <si>
    <t>ÇORLU BELDELER (BEYAZKÖY:1-2-3+YENİCE:1+MARMARACIK:1</t>
  </si>
  <si>
    <t>ÇORLU BELDE (VELİMEŞE :1-2-3-4)</t>
  </si>
  <si>
    <t>ÇORLU BELDE (ULAŞ : 1-2)</t>
  </si>
  <si>
    <t>ÇORLU KÖYLER (1-1-1-1-1-1-1-1-1-1-1627)</t>
  </si>
  <si>
    <t>ÇORLU RESMİ DAİRELER (806-809 OG)</t>
  </si>
  <si>
    <t>ÇORLU RESMİ DAİRE-BELEDİYELER (805-807-812 OG)</t>
  </si>
  <si>
    <t>ÇORLU RESMİ DAİRE BELEDİYELER (805-807-812 OG)</t>
  </si>
  <si>
    <t>ÇORLU 10100 (OG)</t>
  </si>
  <si>
    <t>ÇORLU 800'LÜK ABONE (OG)</t>
  </si>
  <si>
    <t>ÇORLU 800'LÜK ABONE</t>
  </si>
  <si>
    <t>ÇORLU SERBEST TÜKETİCİ 10850 (AG)</t>
  </si>
  <si>
    <t>ÇORLU 10012 (OG)</t>
  </si>
  <si>
    <t>ÇORLU 10009 (OG)</t>
  </si>
  <si>
    <t>ÇORLU 10004 (OG)</t>
  </si>
  <si>
    <t>ÇORLU 10002 (OG)</t>
  </si>
  <si>
    <t>ÇORLU 10003 (OG)</t>
  </si>
  <si>
    <t>ÇORLU 10005 (OG)</t>
  </si>
  <si>
    <t>ÇORLU ULAŞ 10001 (OG)</t>
  </si>
  <si>
    <t>ÇORLU BEYAZKÖY 10001 (OG)</t>
  </si>
  <si>
    <t>ÇORLU MİSİNLİ 10001 (OG)</t>
  </si>
  <si>
    <t>ÇORLU MARMARACIK 10001 (OG)</t>
  </si>
  <si>
    <t>ÇORLU ULAŞ 10002 (OG)</t>
  </si>
  <si>
    <t>ÇORLU 10008 (OG)</t>
  </si>
  <si>
    <t>ÇORLU VELİMEŞE 10001 (OG)</t>
  </si>
  <si>
    <t>ÇORLU VELİKÖY 10001 (OG)</t>
  </si>
  <si>
    <t>ÇORLU VELİMEŞE 10002 (OG)</t>
  </si>
  <si>
    <t xml:space="preserve">BÜLENT ÖNER </t>
  </si>
  <si>
    <t>MUH. MAH. Ç.EMEÇ CAD. A-2 BLOK D:9 ÇORLU KENT KOOP. TEL:05323541599</t>
  </si>
  <si>
    <t xml:space="preserve">ÜMİT ÇİÇEK </t>
  </si>
  <si>
    <t>CEMALİYE MAH. DERE İÇİ 2.SOK. NO:47 TOPUL APT. D:1 TEL:05412974789</t>
  </si>
  <si>
    <t xml:space="preserve">ENGİN BAŞ </t>
  </si>
  <si>
    <t>CUMHURİYET MAH. 88. SOK. NO:29 MARMARACIK TEL:05372721726</t>
  </si>
  <si>
    <t xml:space="preserve">YAŞAR ÜLKÜ </t>
  </si>
  <si>
    <t>KARAMEHMET KÖYÜ TEL:05334320868</t>
  </si>
  <si>
    <t>SİBEL MACAR</t>
  </si>
  <si>
    <t>Ş.SİNAN MAH. MESUT KAHYA SOK. MACAR APT. NO:13 TEL:05418071714</t>
  </si>
  <si>
    <t xml:space="preserve">HASAN ORAL </t>
  </si>
  <si>
    <t>MİSİNLİ KÖYÜ TEL:6832229</t>
  </si>
  <si>
    <t xml:space="preserve">TÜNAY DEMİREL </t>
  </si>
  <si>
    <t>HATİP MAH. KALDIRIM BAŞI SOK. NO:7 TEL:6546951</t>
  </si>
  <si>
    <t>SEDAT TEZCAN</t>
  </si>
  <si>
    <t>MUH. MAH. YENİBAĞLAR MEVKİİ FAZLET SOK. NO:34 TEL:05425838999</t>
  </si>
  <si>
    <t>AYSER LEBLEBİCİ</t>
  </si>
  <si>
    <t>REŞ .MAH. ATATÜRK CAD. CANAN APT. D:1 TEL:05424159930</t>
  </si>
  <si>
    <t>MEHMET ÇOLAK</t>
  </si>
  <si>
    <t>REŞ .MAH. GÖÇMEN KONUTLARI YANI ORHAN KEMAL CAD. NO:42 D:3 TEL:6924002</t>
  </si>
  <si>
    <t xml:space="preserve">ÖNDER ÇELİK </t>
  </si>
  <si>
    <t>REŞ. MAH. GEDİK AHMET PAŞA CAD. NO:14 FİDANOĞLU APT. TEL:05445527303</t>
  </si>
  <si>
    <t xml:space="preserve">SEVAL CEYLAN </t>
  </si>
  <si>
    <t>MUH. MAH. FAZİLET SOK. KIZ KULESİ APT. A BLOK D10 TEL:05468529425</t>
  </si>
  <si>
    <t xml:space="preserve">ŞAHİN LÜÇÜKOĞLU </t>
  </si>
  <si>
    <t>REŞ. MAH. A. ÇELEKOĞLU 1 ARALIK NO:16 ÇARIKÇI APT. TEL:05333012834</t>
  </si>
  <si>
    <t xml:space="preserve">EMİN NEJDET KOLUKIRIK </t>
  </si>
  <si>
    <t>MUH. MAH. AHMET PRİŞTİNA CAD. İMGE YAPI C BLOK D:14 TEK:6519431</t>
  </si>
  <si>
    <t xml:space="preserve">ERCAN BİÇER </t>
  </si>
  <si>
    <t>MUH. MAH. SAMANYOLU 4.BLOK D:10 TEL:05052235422</t>
  </si>
  <si>
    <t xml:space="preserve">İLYAS GELİR </t>
  </si>
  <si>
    <t>MUH. MAH.BELEDİYE KONUTLARI UZAY YAPI D:8 TEL:05309356263</t>
  </si>
  <si>
    <t>SERKAN BİRDALOĞLUI</t>
  </si>
  <si>
    <t>MUH. MAH. BAĞLAR İÇİ 3.SOK. B BLOK BİZİMEVELER YAPI D:11 TEL:05424104505</t>
  </si>
  <si>
    <t>OSMAN BOĞAN</t>
  </si>
  <si>
    <t>SAĞLIK MAH. İBNİ SİNA CAD.NO:47</t>
  </si>
  <si>
    <t>GENEL TEKSTİL SAN.</t>
  </si>
  <si>
    <t>VELİMEŞE BELDESİ HACIŞEREMET MEVKİİ ÇORLU</t>
  </si>
  <si>
    <t>KUMYOL YAPI SAN.</t>
  </si>
  <si>
    <t>TEKİRDAĞ YOLU ÜZERİ KARATEPE MEVKİİ ÇORLU</t>
  </si>
  <si>
    <t>METEM ENERJİ VE TEKSTİL</t>
  </si>
  <si>
    <t>HACI HALİL ÇOBAN</t>
  </si>
  <si>
    <t>ROYAL SERVİS LTD. ŞTİ.</t>
  </si>
  <si>
    <t>TÜRKGÜCÜ KÖYÜ YOLU ÜZERİ 5. KM. ÇORLU</t>
  </si>
  <si>
    <t>YALÇIN KAYA</t>
  </si>
  <si>
    <t>HÜR.MAH.ESKİ BAĞLAR 1.SOK N:12 ŞANTİYE</t>
  </si>
  <si>
    <t>MUSA KARA KUŞ</t>
  </si>
  <si>
    <t>KAZ.MAH. OMURTAK CAD.ARILAR İŞ.MERK. DÜKKAN:12</t>
  </si>
  <si>
    <t>FARUK TEKİR</t>
  </si>
  <si>
    <t>NUS.MAH. MAVİLİ BAHÇE 3.SOK N:26 ÇIRAK APT.D:13</t>
  </si>
  <si>
    <t>BİRSEN EROL</t>
  </si>
  <si>
    <t>ŞEH.MAH. ATATÜRK BUL.N:20 ÖZEKLİ APT. 3 NOLU APT</t>
  </si>
  <si>
    <t xml:space="preserve">VELİ ÇELEBİ </t>
  </si>
  <si>
    <t>HID.MAH.İSTASYON CAD.KARAİBRAHİMOĞLU SOK.NO:5</t>
  </si>
  <si>
    <t xml:space="preserve">ERTEKİN IŞIK </t>
  </si>
  <si>
    <t>MUH.MAH.BEL.KONUT.4.BLK D:6 SAMANYOLU</t>
  </si>
  <si>
    <t>ABDULLAH ÖNER</t>
  </si>
  <si>
    <t>REŞ.MAH.ŞİN.KURSUN.CAD.N:68 KUTULMUŞ APT.D:17</t>
  </si>
  <si>
    <t>BEDRETTİN YILMAZ</t>
  </si>
  <si>
    <t>ESENTEPE MAH. ADNAN DOĞU CAD. N-18 TOKİ A7 BLK D:24</t>
  </si>
  <si>
    <t>KAZIM YOLVEREN</t>
  </si>
  <si>
    <t>MUH.MAH.GÖLCÜK MEYD.NO:44 S.ZENGİN APT D:5</t>
  </si>
  <si>
    <t>ASLI BARIŞ</t>
  </si>
  <si>
    <t xml:space="preserve">MUH.MAH.ÇETİN EMEÇ CAD.N-26 ÖZÇELİK APT.D:1 </t>
  </si>
  <si>
    <t>SELAHADDİN ERGEN</t>
  </si>
  <si>
    <t>MUH.MAH. BELEDİYE KONUTLARI 5.BLK D:29 SAMANYOLU</t>
  </si>
  <si>
    <t>ERTUĞRUL TUNÇ</t>
  </si>
  <si>
    <t>KAZ.MAH.B.EVLER6.AR.N-5 TUNÇ APT.D:12</t>
  </si>
  <si>
    <t>HİLAL BAYHAN</t>
  </si>
  <si>
    <t>MUH.MAH.BAĞLAR İÇİ 3.SOK N-16 AKEL APT.B BLK D:11</t>
  </si>
  <si>
    <t>SÜLEYMAN ALMAZ</t>
  </si>
  <si>
    <t>ŞEH.MAH.KUMYOL ÇEŞME SOK.D:1 NO:10</t>
  </si>
  <si>
    <t xml:space="preserve">SEÇKİN ŞAHİN </t>
  </si>
  <si>
    <t>MUH.MAH.BAĞ İÇİ SOKAK ONUR APT.NO:24 D:8</t>
  </si>
  <si>
    <t>UFUK ARISAL</t>
  </si>
  <si>
    <t>REŞ.MAH.YUNUS EMRE CAD.NO:8 HUZUR APT.D:8</t>
  </si>
  <si>
    <t>DURSUN SAĞLAMAK</t>
  </si>
  <si>
    <t>HATİP MAH.BAKKAL SOK.NO:10</t>
  </si>
  <si>
    <t>GÜNAY ARIKAN</t>
  </si>
  <si>
    <t>REŞ.MAH.M.KEMAL CAD.4.ARALIK N:16/A AKYILDIZ APT.D-7</t>
  </si>
  <si>
    <t>NAİM ARSLAN</t>
  </si>
  <si>
    <t>ESKİ.SAN.SİT 4.SOK NO:9</t>
  </si>
  <si>
    <t>SERMİN ENÜK</t>
  </si>
  <si>
    <t>MUH.MAH.BAĞLAR İÇİ 2.SOK.ÇİÇEK GÜLER SİT.A BLK D:4</t>
  </si>
  <si>
    <t>ONURKAN ERDOĞAN</t>
  </si>
  <si>
    <t xml:space="preserve">ULAŞ BEL.ODAMAN APT.D:64BLK </t>
  </si>
  <si>
    <t xml:space="preserve">HAKAN KEPELEK </t>
  </si>
  <si>
    <t>KEM.MAH.ESKİ ÇER.KÖY.CAD.YEL DEĞİRMENİ SOK.İYİHUY APT.D:11</t>
  </si>
  <si>
    <t xml:space="preserve">ARİF KAPLANCI </t>
  </si>
  <si>
    <t>KOPSAVAŞSB.LOJ.ARGUÇ APT.D:5</t>
  </si>
  <si>
    <t>SAMET MUTLU</t>
  </si>
  <si>
    <t>ŞEH.MAH.ORMANCI SOK.NO:1/A</t>
  </si>
  <si>
    <t>HALİL DAVUTOĞLU</t>
  </si>
  <si>
    <t>REŞ.MAH.ATAY CAD.AS.SİVİLKENT D BLK NO:17</t>
  </si>
  <si>
    <t>ÜMİT BABAR</t>
  </si>
  <si>
    <t>REŞ.MAH.ŞİN.KURSUN.CAD.14.SOK 1.AR.N-7 EREM-3 APT.D:10</t>
  </si>
  <si>
    <t>ALİ ÖZYILMAZ</t>
  </si>
  <si>
    <t>EMLAK KONUTLARI B:20 BLK D:20</t>
  </si>
  <si>
    <t>İLYAS KAZDAL</t>
  </si>
  <si>
    <t>NUS.MAH.MENEKŞE SOK.DERYA APT.NO:5 D:5</t>
  </si>
  <si>
    <t xml:space="preserve">ESİN VAROL </t>
  </si>
  <si>
    <t>REŞ.MAH.ŞİN.KURSUN CAD.7.SOK NO:9</t>
  </si>
  <si>
    <t>YAŞAR TEKİN</t>
  </si>
  <si>
    <t>NUS.MAH.KÖMÜRCÜ CAD.N:64</t>
  </si>
  <si>
    <t>CENGİZ BAYBORA</t>
  </si>
  <si>
    <t xml:space="preserve">REŞ.MAH.MAND.CAD.GÜLDERE APT.N:38 </t>
  </si>
  <si>
    <t>GÜLİSTAN ANLAYICI</t>
  </si>
  <si>
    <t>ESENTEPE MAH.EMLAK KONUT.B-15 BLK.GLORYA AP. D:1</t>
  </si>
  <si>
    <t xml:space="preserve">OSMAN YELDEN </t>
  </si>
  <si>
    <t>ZAFER MAH.CUM.CAD.NO:9 ARMADA CİTY E-4 BLK.D:45</t>
  </si>
  <si>
    <t>CENGİZ HAMİTOĞLU</t>
  </si>
  <si>
    <t>KEM.MAH.MENEKŞE SOK.N-8 HAMİTOĞLU APT. D:1</t>
  </si>
  <si>
    <t>ŞEN,Z ÖZSOY</t>
  </si>
  <si>
    <t>MUH.MAH.BAĞLARİÇİ 3.SOK.SUBAŞILI APT.D:2 NO:45</t>
  </si>
  <si>
    <t>AHMET ÇAPUTÇUOĞLU</t>
  </si>
  <si>
    <t>NUS.MAH.ŞERİF AĞA ARPALIK 1.SOK.NO:20</t>
  </si>
  <si>
    <t>KAZ.MAH.KARADENİZ CAD.N-39 ALTINEVLER B BLK D:21</t>
  </si>
  <si>
    <t>UĞUR KAYAOĞLU</t>
  </si>
  <si>
    <t>ESENTEPE MAH.ADNAN DOĞU CAD.N-18 TOKİ A-2 BLK D:24</t>
  </si>
  <si>
    <t>MEHMET UÇAR</t>
  </si>
  <si>
    <t>MUH.MAH.KOCA AĞA SOK.ARALIĞI ARCA APT.D:1 A BLK NO8/A</t>
  </si>
  <si>
    <t>SİEM İLETİŞİM ARAÇ.SAN.</t>
  </si>
  <si>
    <t>KAZ.MAH.ADNAN DOĞU SOK.N-2 DORUK EVLER F BLK DÜKKAN</t>
  </si>
  <si>
    <t>SÜLEYMAN KARABACAK</t>
  </si>
  <si>
    <t>NUS.MAH.KOCATEPE CAMİ SOK.N-14</t>
  </si>
  <si>
    <t>OLCAY SEZGİN</t>
  </si>
  <si>
    <t>İSTASYON MAH.ŞAHİNLER KONUTLARI A BLK D:12</t>
  </si>
  <si>
    <t>MUSTAFA SAĞDAŞ</t>
  </si>
  <si>
    <t>KAZ.MAH.DUMLUPINAR CAD.1.SK N-5 SÜEDA APT.D-8</t>
  </si>
  <si>
    <t>BASRİ BAŞTUNA</t>
  </si>
  <si>
    <t>ŞEH.MAH.EREĞLİ SOK.LATİFCANMAZ APT. D:9</t>
  </si>
  <si>
    <t>BÜNYAMİN ÇALIŞKAN</t>
  </si>
  <si>
    <t>MUH.MAH.YENİBAĞLAR 4.SOK.PLEVNE CAD.N-7 ASLAN APT.D:6</t>
  </si>
  <si>
    <t>ŞAKİR SEMİH</t>
  </si>
  <si>
    <t>MUH.MAHÇ.BAĞLARİÇİ 2.SOK N:40 FİLAMİNGO APT. B BLK D:3</t>
  </si>
  <si>
    <t>EMİNE DURAN</t>
  </si>
  <si>
    <t>ESENTEPE MAH.ADNAN DOĞU CAD.N-18 TOKİ A-2 BLK D:72</t>
  </si>
  <si>
    <t>İZZET BOLAT</t>
  </si>
  <si>
    <t>UZER APT.B.BLK D:5 OMURTAK KIŞLASI ULAŞ</t>
  </si>
  <si>
    <t>MESUT KILIÇASLAN</t>
  </si>
  <si>
    <t>MUH.MAH. ÇETİN EMEÇ CAD. N:19 İNCİ APT.D:8</t>
  </si>
  <si>
    <t>ZÜLFÜ GÜNERİ</t>
  </si>
  <si>
    <t>REŞ.MAH.ATATÜRK BUL.NO:35 AZAK APT.DÜK.2</t>
  </si>
  <si>
    <t>M.NEDİM ÇAĞLAR</t>
  </si>
  <si>
    <t>NUS.MAH.YEL.DEĞ.SOK.ARALIĞI B.AKÇINAR AP.B.BLK D:2 NO:14</t>
  </si>
  <si>
    <t>HANİFİ ÇAÇAN</t>
  </si>
  <si>
    <t>YEŞİLTEPE MAH. KIZILIRMAK SOK.NO:6 D:2</t>
  </si>
  <si>
    <t xml:space="preserve">OSMAN BATI </t>
  </si>
  <si>
    <t>BAĞLARİÇİ 4.SOK.N-26 AKEL APT.A-BLK D-7</t>
  </si>
  <si>
    <t>MUSTAFA KOÇ</t>
  </si>
  <si>
    <t>ALİPAŞA MAH.Ç.EMEÇ BUL.N-128  CELEP APT.D:15</t>
  </si>
  <si>
    <t xml:space="preserve">MERGİN VATANSEVER </t>
  </si>
  <si>
    <t>MUH.MAH.Ş.ARMAN GALATA SOK.NO.38</t>
  </si>
  <si>
    <t>EDİP ÇETİN</t>
  </si>
  <si>
    <t>YUVAM 2 C.BLK .D.23</t>
  </si>
  <si>
    <t>FİRDEVS SEZGİN</t>
  </si>
  <si>
    <t>ŞEHÇNAH.KUMYOL CAD.NO.78 ZENBİL APT D-16</t>
  </si>
  <si>
    <t>HASAN HÜSEYİN DOĞAN</t>
  </si>
  <si>
    <t>REŞ.MAH.Ş.KURSUN CAD.10 SOK. N-4 TAYYİP APT.D:11</t>
  </si>
  <si>
    <t>HASAN ÇELİKKOL</t>
  </si>
  <si>
    <t>REŞ.MAH.YUNUS EMRE CAD.7.SOK NO:9 KOSOVALILAR İNŞ.A BLK D:1</t>
  </si>
  <si>
    <t>ONUR NALCI</t>
  </si>
  <si>
    <t>CEMALİYE MAH.Ş.ARİF ÇELİKOĞLU SOK.NO:29 D:2</t>
  </si>
  <si>
    <t xml:space="preserve">NAZIM GÜR </t>
  </si>
  <si>
    <t>NUS.MAH.BOYACILAR SOK.NO:27 K:4</t>
  </si>
  <si>
    <t>SEVDİYE MUTLU</t>
  </si>
  <si>
    <t>SAĞLIK MAH.M.A. ERSOY APT CAD.NO:^DÜKKAN</t>
  </si>
  <si>
    <t>LALE UN GIDA SAN.TİC.</t>
  </si>
  <si>
    <t>KAZ.MAH.EMLAK KONUT.KARŞISI ATLAS HALI YANI ŞANTİYE</t>
  </si>
  <si>
    <t>İBRAHİM CİNGÖZ</t>
  </si>
  <si>
    <t>İSTASYON MAH.ZAFER SOK.TOKİ KONUTLARI B-1 4.BLK D:19</t>
  </si>
  <si>
    <t xml:space="preserve">YETER KOÇ </t>
  </si>
  <si>
    <t>NUS.MAH.BAHÇELİ EV.HAVA SB.LOJ.EROĞLU APT.NO:13 D:11</t>
  </si>
  <si>
    <t xml:space="preserve">AHMET ER </t>
  </si>
  <si>
    <t>REŞ.MAH.EMRE CAD.N-56 GÜÇLÜ ER APT.A-BLK D-15</t>
  </si>
  <si>
    <t xml:space="preserve">ALİ SARI </t>
  </si>
  <si>
    <t>MUH.MAH.BAĞLARİÇİ.SOK.N:44 HUZURLU YAPI KOOP.ABLK D:25</t>
  </si>
  <si>
    <t>ENDER GİYİM.TİC.</t>
  </si>
  <si>
    <t>ASLAN SOK NO:9</t>
  </si>
  <si>
    <t>BÜLENT MÜLAZİM</t>
  </si>
  <si>
    <t>ŞEH.SİN.GÜNEY CAD.N-12 DÜKKAN</t>
  </si>
  <si>
    <t>MUSTAFA ŞEKER</t>
  </si>
  <si>
    <t>SAĞ.MAH.BAĞLAR MEVKİİ 9.SOK N-71 E.BLK D:3</t>
  </si>
  <si>
    <t>HAMİT ÖNEY</t>
  </si>
  <si>
    <t>MUH.MAH.MANDIRACI CAD.KUŞÇU APT.C.BLK D:5 NO :41</t>
  </si>
  <si>
    <t>AYHAN YILMAZ</t>
  </si>
  <si>
    <t>ŞEH.MAH.TEPE AĞA SOK.NO:40 D:9</t>
  </si>
  <si>
    <t>HALİME ŞENER</t>
  </si>
  <si>
    <t>ESENTEPE MAH.ADNAN DOĞU CAD.N-18 TOKİ A-4 BLK D:51</t>
  </si>
  <si>
    <t>SERKAN DİYAR</t>
  </si>
  <si>
    <t>NUS.MAH.MAVİLİ BAH.ÇE 1.SOK.N-26 ÖZTUĞLU APT.D:9</t>
  </si>
  <si>
    <t>SİBEL AYAZ</t>
  </si>
  <si>
    <t>NUS.MAH.CEGİZHAN C.DOĞAN EVLER S. NO :5</t>
  </si>
  <si>
    <t>BİRİCİK ÇAKIR</t>
  </si>
  <si>
    <t>REŞ.MAH.MAND.CAD.N-34 BANIL APT.DÜKKAN 2</t>
  </si>
  <si>
    <t>BELGİN DEVECİ</t>
  </si>
  <si>
    <t>HATİP MAH.GÜLENDAN SOK.NO:1 D:3.</t>
  </si>
  <si>
    <t>HAMİT DÖNMEZ</t>
  </si>
  <si>
    <t>KAZ.MAH.PİRİREİS CAD.N-8 POLİS LOJ.D-5</t>
  </si>
  <si>
    <t>KENAN BAŞOĞLU</t>
  </si>
  <si>
    <t>ŞEH.MAH.ESKİ TEK.CAD.NO:74 D-3</t>
  </si>
  <si>
    <t xml:space="preserve">FUAT DUMAN </t>
  </si>
  <si>
    <t>CEMALİYE MAH.FEHMİ BEY SOK.NO:4 TÜZMEN APT.D-10</t>
  </si>
  <si>
    <t>ATİLLA YAVUZ</t>
  </si>
  <si>
    <t>ULAŞ BEL.AKTAR APT.D:3</t>
  </si>
  <si>
    <t>SİL.MAH.AKINCILAR CAD. NO :15 D:10</t>
  </si>
  <si>
    <t>ÖZGÜL KARO İNŞ.</t>
  </si>
  <si>
    <t>ESENTEPE MAH. ADNAN DOĞU CAD. NO:14 ÖZKUL SİT.DÜKKAN 37</t>
  </si>
  <si>
    <t>İDRİS DURAR</t>
  </si>
  <si>
    <t>ŞEH.MAH.BÜL.EC.BUL.ÇORLU PARK SİT.1.BLK. D:71</t>
  </si>
  <si>
    <t>MURAT SUBAŞILI</t>
  </si>
  <si>
    <t>REŞ.MAH.MAN.CAD.2.SOK.ESER APT.NO:12 BERBER</t>
  </si>
  <si>
    <t>MUSA YILDIRIM</t>
  </si>
  <si>
    <t>MUH.MAH.ŞİN.KURSUN.CAD. ÖZER SİT.N:5</t>
  </si>
  <si>
    <t>ERHAN GÜLER</t>
  </si>
  <si>
    <t xml:space="preserve">REŞ.MAH.CAD.17.SOK.N-6 </t>
  </si>
  <si>
    <t>HATİCE GÜLEKEN</t>
  </si>
  <si>
    <t>KAZ.MAH.KURTKARDEŞLER APT. D:10 NO:5</t>
  </si>
  <si>
    <t>SATU GÜLER</t>
  </si>
  <si>
    <t>MUH.MAH.BUL. N:71 M ATASEVER APT. A-BLK D:21</t>
  </si>
  <si>
    <t>TÜRKER ERGÜN</t>
  </si>
  <si>
    <t>MUH.MAH.BAĞİÇİ SOK.N-10 KIZ KULESİ APT.D:17</t>
  </si>
  <si>
    <t>ÖZLEM YILMAZ</t>
  </si>
  <si>
    <t>ESENTEPE MAH.NO:EMLAK KNT. A-2 BLK PETUNYA 1 D/17</t>
  </si>
  <si>
    <t xml:space="preserve">RECEP DİLER </t>
  </si>
  <si>
    <t>NUS.MAH.DENEK TAŞI SOK.N-24 D-1</t>
  </si>
  <si>
    <t>İSMET ORTA</t>
  </si>
  <si>
    <t>REŞ.MAH.M.KEMAL CAD. YILDIRIM SOK. B.KALYONCU APT. D:3</t>
  </si>
  <si>
    <t>SAMİ SÜZCAN</t>
  </si>
  <si>
    <t>ŞEH.MAH. ARPALIK 2.SOK. 1.ARALIK.NO:4</t>
  </si>
  <si>
    <t>SEHER YAĞIBASAN</t>
  </si>
  <si>
    <t>ESENTEPE MAH.EMLAK KONUT.A-9 BLK YASEMİN D:50</t>
  </si>
  <si>
    <t>NEDİME GEDİK</t>
  </si>
  <si>
    <t>MUH.MAH.ŞİN.KUR.CAD.3.SOK.NO:3 KİBAR APT.</t>
  </si>
  <si>
    <t>SEYHAN METE</t>
  </si>
  <si>
    <t>MUH.MAH.OSMAN PEHLİVAN SOK.N-7 YALABIK APT D:8</t>
  </si>
  <si>
    <t>FEZA KÖMÜRCÜLÜK İNŞ.</t>
  </si>
  <si>
    <t>SAĞLIK MAH.M.AKİF.ERSOY CAD N:85 DÜKKAN</t>
  </si>
  <si>
    <t>C.SAADET DAVRAN</t>
  </si>
  <si>
    <t>ESENTEPE MAH.ADNAN DOĞU CAD.N-18 TOKİ A:7 BLK D:41</t>
  </si>
  <si>
    <t xml:space="preserve">YUSUF KIPIK </t>
  </si>
  <si>
    <t>NUS.MAH.HALK EĞ.SOK.NO:1 YOĞURTÇU APT. A BLK D-13</t>
  </si>
  <si>
    <t>BERRİN BAYMAN</t>
  </si>
  <si>
    <t>ESENTEPE MAH.NO:EMLAK KNT.A-12 BLK ERGUVAN D/40</t>
  </si>
  <si>
    <t>SARİYE TUNÇ</t>
  </si>
  <si>
    <t>ŞEH.MAH.PAMİR SOK.N-14 ŞANTİYE</t>
  </si>
  <si>
    <t>NECİP ÇALIŞKAN</t>
  </si>
  <si>
    <t xml:space="preserve">ŞİN.KURSUN CAD.9.SOK NO:10 </t>
  </si>
  <si>
    <t>ÇİĞDEM AŞKIN</t>
  </si>
  <si>
    <t>ŞEH.MAH.İ.ATASAYAR SOK.NO:14 D:4</t>
  </si>
  <si>
    <t>MEHMET YALÇIN</t>
  </si>
  <si>
    <t>REŞ.MAH.YUNUS EMRE CAD.N-7 U.UĞUR EVLER APT.KAPICI DAİRESİ</t>
  </si>
  <si>
    <t>YUSUF ZEYBEK</t>
  </si>
  <si>
    <t>HID.MAH.PAYPAY SOK.NO :24 D:2</t>
  </si>
  <si>
    <t>AYDIN YAMAN</t>
  </si>
  <si>
    <t>MUH.MAH.BAĞLARİÇİ 3.SOK.N:44 YEŞİLEVLER A BLK D:19</t>
  </si>
  <si>
    <t>HASAN BİLİR</t>
  </si>
  <si>
    <t>REŞ.MAH.Ş.T.EROĞLU SOK.D.OĞUL APT NO:18 D:6</t>
  </si>
  <si>
    <t>ALİ DEDE OYMAK</t>
  </si>
  <si>
    <t>ŞEH.MAH.ORMANCI SOK.NO:11 D-4</t>
  </si>
  <si>
    <t>ÜMİT ÇALIŞ</t>
  </si>
  <si>
    <t>ŞİN.KURSUN CAD.5.SK TOPUZ APT. NO:28 D-5</t>
  </si>
  <si>
    <t>CEMAL GEYLANER</t>
  </si>
  <si>
    <t>NUS.MAH.MAVİLİ BAH.1.SOK.NO:38 KARDEŞLER APT. DOĞAN EV.N:3</t>
  </si>
  <si>
    <t>AHMET TANRIKLAR</t>
  </si>
  <si>
    <t>REŞ.MAH. ŞİN KUR.CAD.ŞHT.AH ÇEL.SK.3.ARA MEKAN APT NO:7 D:9</t>
  </si>
  <si>
    <t>GÜLBAHAR AKDAĞ</t>
  </si>
  <si>
    <t>MUH.MAH.BAĞLARİÇİ.4.SOK. N-39 UFUK TUVGAN APT.A BLK D:15</t>
  </si>
  <si>
    <t>ERDİNÇ DOLAPÇIOĞLU</t>
  </si>
  <si>
    <t>ŞEH.MAH.B.ECEVİT.BUL.ÇORLU PARK SİT.H BLK D:74</t>
  </si>
  <si>
    <t xml:space="preserve">ALİ ATAÇ </t>
  </si>
  <si>
    <t>ŞEH.SİN.MAH.F.KALFA SOK.E.HATUN.APT.NO:4 D:1</t>
  </si>
  <si>
    <t>RAMAZAN ACAR</t>
  </si>
  <si>
    <t>MUH.MAH.BEL.KONUT.3ÇBLK D-2 MERİH</t>
  </si>
  <si>
    <t>SEDAT DOSDOĞRU</t>
  </si>
  <si>
    <t>MUH.MAH.Y.SELİM CAD.B.BLK YÜKSEL İŞ SİT.B-KAT DEPO</t>
  </si>
  <si>
    <t>CİHAT CANMAZ</t>
  </si>
  <si>
    <t>ESENTEPE MAH.ADNAN DOĞU CAD. N-18 TOKİ A-1 BL D:39</t>
  </si>
  <si>
    <t>GÜLLÜ BİLGİN</t>
  </si>
  <si>
    <t>MUH.MAH.ATATÜRK BUL.GÖRKEM APT.NO:51 D:15</t>
  </si>
  <si>
    <t>SADULLAH TUNCA</t>
  </si>
  <si>
    <t>REŞ.MAH.ŞİN.KURSUN CAD.3.SOK NO:5 KUĞU APT.D:11</t>
  </si>
  <si>
    <t>GÜRKAN TUTUR</t>
  </si>
  <si>
    <t>NUS.MAH.MANOLYA SOK.N-19 GÜLBAHÇE KON.A BLK D:2</t>
  </si>
  <si>
    <t>YÜCEL TEMEL</t>
  </si>
  <si>
    <t>ZAFER MAH.CUM.CAD.NO:9 ARMADA CİTY E-2 BLK.D:15</t>
  </si>
  <si>
    <t>AYKUT ÇORLU</t>
  </si>
  <si>
    <t>ŞEH.MAH.RUHŞENLER SOK.ŞELALE APT.D-7 NO:32</t>
  </si>
  <si>
    <t>NEVİN MADEN</t>
  </si>
  <si>
    <t>KEM.MAH.ATİLLA CAD.ÇARDAKLI ÇEŞME SOK.EREĞLİ APT.ABLK D:8</t>
  </si>
  <si>
    <t>HÜSYİN GEZİCİ</t>
  </si>
  <si>
    <t>NUS.MAH.TOROS CAD.17/3 SARAR APT.İĞDE SOK.NO:1</t>
  </si>
  <si>
    <t xml:space="preserve">RECEP KUTLUCA </t>
  </si>
  <si>
    <t>REŞ.MAH.MUST.KEM.CAD.NO:18 BAŞARAN APT. D:9</t>
  </si>
  <si>
    <t xml:space="preserve">MUSTAFA ÖNDARÖ </t>
  </si>
  <si>
    <t xml:space="preserve">NUS.MAH.BOYACOLAR SOK.S.BAĞKAZAN APT NO 21 </t>
  </si>
  <si>
    <t>SALİM BÜCÜK</t>
  </si>
  <si>
    <t xml:space="preserve">AİLE SAĞLK MRK.BİRLİK MAH. VELİMEŞE </t>
  </si>
  <si>
    <t>İBRAHİM ÇOBAN</t>
  </si>
  <si>
    <t>HID.MAH.YOĞURTÇU SOK.BALCI APT.NO:49 D:1</t>
  </si>
  <si>
    <t xml:space="preserve">ALİ ÖZTÜRK </t>
  </si>
  <si>
    <t>ÇORLU ÖĞRENCİ YURDU M.Y.O YANI LOJ.D-7</t>
  </si>
  <si>
    <t>HÜSEYİN CİHAN</t>
  </si>
  <si>
    <t xml:space="preserve">PASTANE BEL.İŞ.HANI </t>
  </si>
  <si>
    <t>SELMA SAYIN</t>
  </si>
  <si>
    <t>MUH.BAĞLARİÇİ 2.SOK FİLAMİNGO APT.B BLK D-24</t>
  </si>
  <si>
    <t>ŞABAN VARIM</t>
  </si>
  <si>
    <t>HATİP MAH.SERVİS SOK.NO:19</t>
  </si>
  <si>
    <t>MUSTAFA TAN</t>
  </si>
  <si>
    <t>ŞEH.MAH.FIRAT SOK.N-3 AHMET AYKÖK APT. D-6</t>
  </si>
  <si>
    <t>ERDOĞAN AYAZ</t>
  </si>
  <si>
    <t>REŞ.MAH.Y.EMRE CAD.2.ARA.NO:10 ŞEN KON.YAMANAPT.KAPICI D.</t>
  </si>
  <si>
    <t>SÜLEYMAN DEMİR</t>
  </si>
  <si>
    <t>REŞ.MAH.Y.EMRE CAD.6.SOK.N:11 YEL.APT.D-1</t>
  </si>
  <si>
    <t>NURİYE DÖNMEZER</t>
  </si>
  <si>
    <t xml:space="preserve">MUH.MAH.BEL.KON. B BLK D:12 UZAY YAPI </t>
  </si>
  <si>
    <t>ZEKERİYA ONUK</t>
  </si>
  <si>
    <t>REŞ.MAH.ATATÜRK BUL.YENİ SOK.BAYAR APT.D:22 NO:1</t>
  </si>
  <si>
    <t>SABRİ TATAK</t>
  </si>
  <si>
    <t>REŞ.MAH.Y.EMRE ARALIĞI SOK.MÜRVET APT. NO:2 D:3</t>
  </si>
  <si>
    <t>ÖZCAN GELCAN</t>
  </si>
  <si>
    <t>MUH.MAH YUMURCAK DERE SOK. NO:15  ZAFER KOL.ARKASI</t>
  </si>
  <si>
    <t>MEHMET BOZLAKOĞLU</t>
  </si>
  <si>
    <t>OMURTAK CAD.EDİRNE KIS.AĞA MAH.N-140</t>
  </si>
  <si>
    <t>REŞ.MAH.M.KEMAL.CAD.A/2 BLK.D-1 MTA.LOJ.</t>
  </si>
  <si>
    <t xml:space="preserve">KIYMET KENAR </t>
  </si>
  <si>
    <t>ŞEH.MAH.ARALIK 1.SOK.NO:26 A.AYŞE SERBEST APT.D:11</t>
  </si>
  <si>
    <t>FARUK GÜLEÇ</t>
  </si>
  <si>
    <t>REŞ.MAH.YİĞİTLER SOK. NO:7/A</t>
  </si>
  <si>
    <t>MELİK ÇELİK</t>
  </si>
  <si>
    <t>REŞ.MAH.ARPALIK.2.SOK.2.ARALIK N-36 D-1</t>
  </si>
  <si>
    <t>MUSTAFA ERDEM</t>
  </si>
  <si>
    <t>ÖZDOSTLAR YAPI KOOP.A-BLK D:22 MUH.B.KÜÇÜK BULVARI</t>
  </si>
  <si>
    <t>İBRAHİM KELEŞ</t>
  </si>
  <si>
    <t>KAZ.MAH.MEKTEP SOK. NO:23 ARILAR APT.B BLK . D:8</t>
  </si>
  <si>
    <t>KAMİL MUSTAFA GÜLER</t>
  </si>
  <si>
    <t>ÖNERLER KÖYÜ</t>
  </si>
  <si>
    <t>DİLEK ÜLGER</t>
  </si>
  <si>
    <t>ESENTEPE MAH.ADNAN DOĞU CAD.N-18 TOKİ B-2 BLK.D:41</t>
  </si>
  <si>
    <t>ENGİN AKINCIOĞLU</t>
  </si>
  <si>
    <t>ŞEH.MAH.ARPALIK 2.SOK.1AR.N:10 KARDEŞLER AP D:17</t>
  </si>
  <si>
    <t>OKTAY ERYERİ</t>
  </si>
  <si>
    <t>ERGENE VADİSİ A-1 BL.D-70</t>
  </si>
  <si>
    <t xml:space="preserve">MEHMET DUYSAK </t>
  </si>
  <si>
    <t>REŞ.MAH.GÜLER SOK.N-4 SARI KONUT SİT. F BLK D-13</t>
  </si>
  <si>
    <t>YURDEŞEN TÜRE</t>
  </si>
  <si>
    <t>KAZ.MAH.DUM.CAD.NO:6 KILIÇĞLU DANIŞ TOWERS A.BLK D:15</t>
  </si>
  <si>
    <t>LAMA MİMAZ</t>
  </si>
  <si>
    <t>SAĞLIK MAH.TEFİK FİK.SOK. N-58 D-2</t>
  </si>
  <si>
    <t xml:space="preserve">HÜLYA ERKAN </t>
  </si>
  <si>
    <t>ŞİN.KURSUN CAD.7 SOK.N-24 ELMAS APT.D:2</t>
  </si>
  <si>
    <t>FAHRİYE BALA</t>
  </si>
  <si>
    <t>ULAŞ BEL.OMURTAK MAH.5.SOK.NO:14</t>
  </si>
  <si>
    <t xml:space="preserve">ALİ NURAL </t>
  </si>
  <si>
    <t>ŞEH.MAH.CEYLAN SOK. N-11 K:1</t>
  </si>
  <si>
    <t>HASAN MUMCU</t>
  </si>
  <si>
    <t>MUH.MAH.HÜLYA SOK.NO:28 D:2</t>
  </si>
  <si>
    <t>İBRAHİM AYSEL</t>
  </si>
  <si>
    <t>ŞEH.MAH.DERİN YOL.6.SOK. N-3 ÇINAR APT D-7</t>
  </si>
  <si>
    <t xml:space="preserve">YUNUS KÖKSAL </t>
  </si>
  <si>
    <t>MERKEZ LOJ.AKALIN APT.D.6</t>
  </si>
  <si>
    <t>GÖKAY ÇALIŞKAN</t>
  </si>
  <si>
    <t xml:space="preserve">REŞ.MAH.MAN.CAD.2.SOK.3.ARA.14.GÜL APT.DÜKKAN 1 </t>
  </si>
  <si>
    <t>ÖZLEM ÖZDİL</t>
  </si>
  <si>
    <t>HATİP MAH.AS.LOJ.ATAKAN APT.D:4</t>
  </si>
  <si>
    <t>SEVİLCAN YILDIZ</t>
  </si>
  <si>
    <t>HAV.MAH.KARAKAŞ SOK.BELÖREN APT. D:1</t>
  </si>
  <si>
    <t>FUAT YALKIN</t>
  </si>
  <si>
    <t>ŞEH.MAH.ÖĞRETMENLER CAD.N-21 EGEMEN APT.</t>
  </si>
  <si>
    <t>BURHAN KOCA</t>
  </si>
  <si>
    <t>EMLAK KON.A-14.D:2 KAZ.MAH.</t>
  </si>
  <si>
    <t>KAĞAN ŞAHİNTÜRK</t>
  </si>
  <si>
    <t>ESENTEPE MAH. ADNAN DOĞU CAD.N-18 TOKİ A-8 BLK D:39</t>
  </si>
  <si>
    <t>GÜRKAN YORULMAZ</t>
  </si>
  <si>
    <t>CEM.MAH.ACIÇEŞME SOK.N-5 YILMAZ APT.D-2</t>
  </si>
  <si>
    <t>DÜZGÜN TUĞYAN</t>
  </si>
  <si>
    <t>REŞ.MAH.Ş.KURSUN.CAD.2.SOK.N-5 ÇETİN KONYALI APT D:11</t>
  </si>
  <si>
    <t xml:space="preserve">CEMİL ULUSOY </t>
  </si>
  <si>
    <t>ŞİN.KURSUN CAD.11.SOK.NO:9</t>
  </si>
  <si>
    <t>YAPRAK YAMAN</t>
  </si>
  <si>
    <t>CEM.MAH.SARAY CAD.NO:30</t>
  </si>
  <si>
    <t>RECEP SAKALLI</t>
  </si>
  <si>
    <t>KAZÇMAH.DEREİÇİ SOK.NO:6 D:1 SEDAT APT.</t>
  </si>
  <si>
    <t>AHMET AYDIN</t>
  </si>
  <si>
    <t>ŞEJ.MAH.RUHŞENLER SOK.ŞELALE APT. D-2 NO:32</t>
  </si>
  <si>
    <t>FİKRET ARI</t>
  </si>
  <si>
    <t>MUH.MAH.MEŞEAĞACI SOK.NO:2 CANSEVER APT.</t>
  </si>
  <si>
    <t>İSKENDER YIS</t>
  </si>
  <si>
    <t>KAZ.MAH.MENEKŞE SOK.NO :15 KURTKARDEŞLER APT.D:7</t>
  </si>
  <si>
    <t>HÜSEYİN FİDAN</t>
  </si>
  <si>
    <t>İSTASYON MAH.İSTASYON CAD.NO:70 D:2 VELİMEŞE</t>
  </si>
  <si>
    <t>DURUKİM END.KİM.</t>
  </si>
  <si>
    <t>MUH.MAH.ÇETİN EMEÇ BULVARI ANT. SOK N-12 HAMZA KELEŞ AP.D:2</t>
  </si>
  <si>
    <t>YASİN DOĞAN</t>
  </si>
  <si>
    <t>REŞ.MAH.MUST.KEM.CAD.SERDAR SOK.TUĞLA APT B/BLK D:26</t>
  </si>
  <si>
    <t>MUH.MAH.FAZİLET SOK.KOÇ.APT NO:2 D:8</t>
  </si>
  <si>
    <t>İBRAHİM ŞENKAL</t>
  </si>
  <si>
    <t>MUH.MAH. SAZLI SOK.YAŞAR ERLER APT.D:13 K:4</t>
  </si>
  <si>
    <t>MUSTAFA ÇALYAKA</t>
  </si>
  <si>
    <t>ÇARDAKLI AS.SB.LOJ.D.BLK D:4</t>
  </si>
  <si>
    <t>SAĞ.MAH.BAĞLAR MEVKİİ 7.SOK NO:23</t>
  </si>
  <si>
    <t>OSMAN CESUR</t>
  </si>
  <si>
    <t>MUH.MAH.BAHRİYE ÜÇOK BUL.ŞEBNEM SOK.NO:15 APT.D:11</t>
  </si>
  <si>
    <t>FATMA ÖZTÜRKÜ</t>
  </si>
  <si>
    <t>MUH.MAH.KOCA AĞA SOK.GÜRGÜN İŞ MERK.BÜRO :46</t>
  </si>
  <si>
    <t>İSMAİL DEMİR</t>
  </si>
  <si>
    <t>ŞEH.MAH.GÜNEY CAD.GÜVEN APT.NO:18</t>
  </si>
  <si>
    <t>İBRAHİM TAŞKIN</t>
  </si>
  <si>
    <t>REŞ.MAH.ATATÜRK BULVARI YENİ EVLER 5.SOK 10/B DÜKKAN</t>
  </si>
  <si>
    <t>HAMDİ ALPARSLAN</t>
  </si>
  <si>
    <t>ŞİN.KURSUN CAD.YÜKSEL APT. 100.YIL LOJ./8</t>
  </si>
  <si>
    <t>KADRİYE GÜZEL</t>
  </si>
  <si>
    <t>RUMELİ MAH.ŞİN.KURSUN.CAD.D BLK D:12 RUMELİ SİTESİ NO:109</t>
  </si>
  <si>
    <t>ALİ HAŞİMLER</t>
  </si>
  <si>
    <t>MUH.MAH.KOCAAĞA SOK.GÜRCAN İŞ MERK.DÜKKAN-33</t>
  </si>
  <si>
    <t>SEDAT UÇUM</t>
  </si>
  <si>
    <t>ÇOBAN ÇEŞME MAH.M.KEM.CAD.4.SOK.N-22 MERTCAN1 APT. D-15</t>
  </si>
  <si>
    <t>MUAMMER GÜN</t>
  </si>
  <si>
    <t>MUH.MAH.AHMET PİRİŞTİNA CAD.YAVUZ APT.NO:59 D:21</t>
  </si>
  <si>
    <t>NAZİYE YÖRÜKER</t>
  </si>
  <si>
    <t>MUH.MAH.ASLAN SOK.N-36 D-2 AYYILDIZ APT.</t>
  </si>
  <si>
    <t xml:space="preserve">AYFER ÇAVUŞ </t>
  </si>
  <si>
    <t>ESENTEPE MAH.ADNAN DOĞU CAD.N-18 TOKİ A-6 BLK D-49</t>
  </si>
  <si>
    <t>ORHAN KANBUR</t>
  </si>
  <si>
    <t>NUS.MAH.YERDEĞ.SOK.ÖZCAN APT.D-10 NO:22</t>
  </si>
  <si>
    <t>ADEM KAYA</t>
  </si>
  <si>
    <t>REŞ.MAH.F.ÇAKMAK CAD.N-51 KARDEŞLER APT. D:4</t>
  </si>
  <si>
    <t xml:space="preserve">ÖZKAN DİNDAR </t>
  </si>
  <si>
    <t>SU DEPOSU ALTI 1.SOK N-9 YA.</t>
  </si>
  <si>
    <t>JALE YILDIRIM</t>
  </si>
  <si>
    <t>KOPSAVAŞ LOJ.BULCA APT.D:10</t>
  </si>
  <si>
    <t>EMİNE GÜN</t>
  </si>
  <si>
    <t>MUH.MAH.BAĞLARİÇİ 1.SOK MERT YAPI KOOP.C BLK D:7</t>
  </si>
  <si>
    <t>AHMET KAYA</t>
  </si>
  <si>
    <t>MUH.MAH.AHMET HAMDİ GÜR PINAR CAD.N-3</t>
  </si>
  <si>
    <t xml:space="preserve">AYSEL ERTUNA </t>
  </si>
  <si>
    <t>NUS.MAH.KÖMÜRCÜ CAD.NO:23 D:1</t>
  </si>
  <si>
    <t>AHMET ÇALIŞKAN</t>
  </si>
  <si>
    <t>NUS.MAH.BOYACILAR ARALIĞI.SOK NO:2</t>
  </si>
  <si>
    <t>AYHAN ERDAL</t>
  </si>
  <si>
    <t>SEMİLYON KONAKLARI A BLK D:5</t>
  </si>
  <si>
    <t>NURSEN YILDIRIM</t>
  </si>
  <si>
    <t>ESENTEPE MAH.EMLK KNT.A-2 BLK ERGUVAN D:58</t>
  </si>
  <si>
    <t xml:space="preserve">ERSİN KAÇAR </t>
  </si>
  <si>
    <t>KAZ.MAH.ADNAN DOĞU SOK.N-2 B.BL DORUKEVLER D-7</t>
  </si>
  <si>
    <t xml:space="preserve">HASAN YAŞAR </t>
  </si>
  <si>
    <t xml:space="preserve">MUH.MAH.FÜSUNOĞLUPAŞA CAD.15.AYDIN APT.D-4 </t>
  </si>
  <si>
    <t>MUSTAFA KARACA</t>
  </si>
  <si>
    <t>SAĞ.MAH.AHENK CAD.2.SOK.NO:16</t>
  </si>
  <si>
    <t xml:space="preserve">HAŞİM TAŞ </t>
  </si>
  <si>
    <t>ALİPAŞA MAH.YÜCEL SOK.N-28 ALKAN APT.D:13</t>
  </si>
  <si>
    <t>CANAN VARNA</t>
  </si>
  <si>
    <t xml:space="preserve">REŞ.MAH.YUNUS EMRE CAD.N-75 NYM YAPI YEŞİLEVLER-2 D-9 </t>
  </si>
  <si>
    <t>ŞEH.MAH.Ş.İ.ATASAYAR SK 1.ARA NO:4 H.NİLÜFER YILMAZ  AP. K.D.</t>
  </si>
  <si>
    <t>SEZGİN USULCA</t>
  </si>
  <si>
    <t>HAT.MAH.TEK.YOLU. ÜZERİ BP BENZİNLİK YANI DÜKKAN</t>
  </si>
  <si>
    <t>FUAT ÖZKARADAĞ</t>
  </si>
  <si>
    <t>KAZ.MAH.SPOR SOK.ARALIĞI.A.P NO:7 DAİRE.10</t>
  </si>
  <si>
    <t>FERHAT KARAGÖZ</t>
  </si>
  <si>
    <t xml:space="preserve">NUS.MAH.BOYACILAR SOK. EMİNOĞLU APT.14/9 </t>
  </si>
  <si>
    <t>İSA UZUNCA</t>
  </si>
  <si>
    <t>HIS.MAH.KARACAAHMET ARALIĞI NO:8</t>
  </si>
  <si>
    <t xml:space="preserve">ŞENGÜL KALE </t>
  </si>
  <si>
    <t>MUH.MAH.BAĞLAR İÇİ 4.SOK.NO:40 AKSOY EVLERİ A-BLOK D-16</t>
  </si>
  <si>
    <t>MURAT CİĞERCİ</t>
  </si>
  <si>
    <t>MUH.MAH.BAĞLARİÇİ FAZİLET SOK.N-22 İREM APT.D-1</t>
  </si>
  <si>
    <t>HAYRİ SAYINDI</t>
  </si>
  <si>
    <t>ESENTEPE MAH.ADNAN DOĞU CAD.N-18 TOKİ A-5 BLK D-14</t>
  </si>
  <si>
    <t>İSMİGÜL BALTA</t>
  </si>
  <si>
    <t>KEM.MAH.KIROVA CAD.NİLAY SOK.NO:32 KEMAL İŞKAR APT.D:14</t>
  </si>
  <si>
    <t xml:space="preserve">BİRSEN ÖZSABAN </t>
  </si>
  <si>
    <t>HAT.MAH.KARACA AHMET ARALIĞI N/6/4</t>
  </si>
  <si>
    <t>İSAŞ DEMİR</t>
  </si>
  <si>
    <t>ŞEH.MAH.SANAYİ ÇARŞISI 2.CAD.NO:17</t>
  </si>
  <si>
    <t>EROL SARAN</t>
  </si>
  <si>
    <t>MUH.MAH.Ç.ÇEŞME SOK.NO:34 SÖYLEMEZOĞLU APT.D4</t>
  </si>
  <si>
    <t>ÜNAL İPEK</t>
  </si>
  <si>
    <t>ŞİN.KURSUN.CAD.9.SOK.TOPUZ APT.NO:28/B</t>
  </si>
  <si>
    <t xml:space="preserve">SEDAT TURAN </t>
  </si>
  <si>
    <t xml:space="preserve">MUH.MAH.BAĞ.İÇİ 1.SOK. N-32 BAYSAL APT.D-4 </t>
  </si>
  <si>
    <t>ERGEN ULAŞIM</t>
  </si>
  <si>
    <t>ŞEH.MAH.KUMYOL CAD.BEL.OT.NO:1</t>
  </si>
  <si>
    <t>HÜSEYİN SÖZMEZ</t>
  </si>
  <si>
    <t>NUS.MAH.M.BAHÇE 1.SOK.N-34 D-1</t>
  </si>
  <si>
    <t>HABİBE CUCUM</t>
  </si>
  <si>
    <t>REŞ.MAH.ŞİN.KURSUN.CAD.6.SOK.N-1 KAYALI APT.DÜK-2 FIRIN</t>
  </si>
  <si>
    <t>NECDET IRMAK</t>
  </si>
  <si>
    <t>REŞ.MAH.Y.EMRE CAD.6.SOK.N-7 TEKİN APT.D:8</t>
  </si>
  <si>
    <t xml:space="preserve">HAMDİ EVRENSEL </t>
  </si>
  <si>
    <t>REŞ.MAH.ATATÜRK BUL.2.SOK.NO:6/A</t>
  </si>
  <si>
    <t>SADETTİN REYHAN</t>
  </si>
  <si>
    <t>REŞ.MAH.Y.EVLER 2.SOK.NO:19 BAYRAM APT.</t>
  </si>
  <si>
    <t>CAMİATİK MAH.MERGUP SİNİK SOK.NO:9 EMEK APT.</t>
  </si>
  <si>
    <t>ALİ HAMDİ ÖZKIR</t>
  </si>
  <si>
    <t>HÜR.MH.ÇAMLIBEL CAD.ÇAMLICA KONAKLARI NO:11 D.BLK D:26</t>
  </si>
  <si>
    <t>HALİL AYKUT KILINÇ</t>
  </si>
  <si>
    <t>MUH.MAH.AYDIN EVLER CAD.NO:2 KOPSAV.LOJ.D:8</t>
  </si>
  <si>
    <t>MSN ASANSÖR MONTAJ</t>
  </si>
  <si>
    <t>REŞ.MAH. M.KEMAL.CAD.NO:5 KOCAMAN APT. DÜK.7</t>
  </si>
  <si>
    <t xml:space="preserve">DİLEK GÜVEN </t>
  </si>
  <si>
    <t>İLPAŞA MAH.23.NİSAN BUL.N-29 EREN SAR APT.D-13</t>
  </si>
  <si>
    <t>MUSTAFA DUMAN</t>
  </si>
  <si>
    <t xml:space="preserve">ŞEH.MAH.ARPALIK 2.SOK.2.ARALIK.GELENER AP.D:1 NO:13 </t>
  </si>
  <si>
    <t>NURETTİN ERKAN</t>
  </si>
  <si>
    <t>ŞEH.MAH.KUMYOL CAD.NO:90</t>
  </si>
  <si>
    <t>MEHMET ASLAN</t>
  </si>
  <si>
    <t>KEM.MAH.GÖÇMENLER.SOK.N-12 D-2</t>
  </si>
  <si>
    <t>İSMAİL TURAN</t>
  </si>
  <si>
    <t>MUH.MAH.BAĞ.İÇİ.SOK. N:23 ÜNAL YAPI A-BLK D:18</t>
  </si>
  <si>
    <t>HTİCE AKKAYA</t>
  </si>
  <si>
    <t>MUH.MAH.ŞİN.KURSUN.CAD.ÜREN APT.D:10</t>
  </si>
  <si>
    <t>MUTLU KARAKİRAZ</t>
  </si>
  <si>
    <t xml:space="preserve">HID.MAH.AHMET BEY BAYIRI ARKA SOK.NO:15 K:3 </t>
  </si>
  <si>
    <t xml:space="preserve">AHMET DEMİR </t>
  </si>
  <si>
    <t>NUS.MAH.KIRKOVA 2.SOK.BAŞPINAR APT.D-4 NO:17</t>
  </si>
  <si>
    <t>CCS AHSAP GIDA</t>
  </si>
  <si>
    <t>KAZ.MAH.B.EVLER SU DEP.ALT 2.SOK.NO-16 ŞEMSİ ÇELİK APT.D:3</t>
  </si>
  <si>
    <t>NECLA ACAR</t>
  </si>
  <si>
    <t>ŞEH.İMAH.MESCİT SOK.NO:7.D:1</t>
  </si>
  <si>
    <t>FATMA KIRIŞ</t>
  </si>
  <si>
    <t>MUH.MAH.NARGİLE SOK.N-25 ÇİĞDEM YALÇIN APT. D:2</t>
  </si>
  <si>
    <t>HÜSEYİN VARIŞOĞLU</t>
  </si>
  <si>
    <t>ŞEH.MAH.ŞEHİT TEĞMEN YAVUZER CADN:56 ÖZKAYA APT.DÜK.</t>
  </si>
  <si>
    <t>ÖMER BEKDİK</t>
  </si>
  <si>
    <t xml:space="preserve">ALİPAŞA OKUL ARKASI SOK.NO:6 </t>
  </si>
  <si>
    <t>RAMAZAN AKTAŞ</t>
  </si>
  <si>
    <t xml:space="preserve">NUS.MAH.ALİPAŞA İLKÖĞ. ARKASI 4.ARALIK N-7 ŞİN.GÜNDEM AP.D:2 </t>
  </si>
  <si>
    <t xml:space="preserve">NAFİ BALABAN </t>
  </si>
  <si>
    <t>CEMALİYE MAH.SİNANDEDE CAD.N:54</t>
  </si>
  <si>
    <t>FATMA APAYDIN</t>
  </si>
  <si>
    <t>NUS.MAH.ALİPAŞAOKUL ARA.3.SOK.ŞAHİT APT. N-15 D-5</t>
  </si>
  <si>
    <t>ERDEM YANBASAN</t>
  </si>
  <si>
    <t>MUH.MAH.FİSUNOĞLU PAŞA CAD.N28 .DALÇIK APT D-3</t>
  </si>
  <si>
    <t>HÜSEYİN IŞIK</t>
  </si>
  <si>
    <t>RUMELİ MAH.CEVHER SOK.N-1 BERTAN APT.D:7</t>
  </si>
  <si>
    <t>MUHARREM KURAN</t>
  </si>
  <si>
    <t>MUH.MAH.BAĞLAR.3.SOK.BİZİMEVLER SİT.B BLK D:25</t>
  </si>
  <si>
    <t>EROL ATABAY</t>
  </si>
  <si>
    <t>MUH.MAH.AHMET PİRİŞTİNA CAD.KURSUN APT.B.BLK N:4 D:8</t>
  </si>
  <si>
    <t>HASAN GÜLSEREN</t>
  </si>
  <si>
    <t>REŞ.MAH.ATATÜRK BUL.ŞEREF AP.NO:35-14</t>
  </si>
  <si>
    <t>MEHMET ACAR</t>
  </si>
  <si>
    <t>MUH.MAH.SALİH OMURTAK CAD.N-65 KILIÇOĞLU DANIŞ D:21</t>
  </si>
  <si>
    <t>KADİR AYDEMİR</t>
  </si>
  <si>
    <t>MUH.MAH.NAZAR YAPI.B BLOK D:2</t>
  </si>
  <si>
    <t>HABİBE BÜTÜN</t>
  </si>
  <si>
    <t>AHIMEHMET KÖYÜ DÜKKAN</t>
  </si>
  <si>
    <t>ERAY GÜL</t>
  </si>
  <si>
    <t>ŞİN.KURSUN CAD.11.SOK.SAYGIN APT.NO:2</t>
  </si>
  <si>
    <t>REFAETTİN KOÇKURT</t>
  </si>
  <si>
    <t xml:space="preserve">SAĞ.MAH.ATABEY CAD.NO:52 </t>
  </si>
  <si>
    <t>HAYDAR KAYAHAN</t>
  </si>
  <si>
    <t xml:space="preserve">BEL.KONUT.AYDEDE 7.BLOK NO:20 </t>
  </si>
  <si>
    <t>ZELİHA DÖNMEZ</t>
  </si>
  <si>
    <t>KAZ.MAH.MEKTEP SOK.NO:11 AKYAR APT.D:12</t>
  </si>
  <si>
    <t>ÖMER PANGAL</t>
  </si>
  <si>
    <t>MUH.MAH.K.ŞİMŞEK SOK.N-14 ÖZKAN APT.D-1</t>
  </si>
  <si>
    <t>HÜSEYİN YAĞI</t>
  </si>
  <si>
    <t>ESENTEPE MAH.SEMİLYON KON.C BLK D:NO:2</t>
  </si>
  <si>
    <t>SUNHWA KİM</t>
  </si>
  <si>
    <t>ESEN TEPE MAH.EMLAK KONUT.AÇELYA APT.A-14 BLK D:79</t>
  </si>
  <si>
    <t>TREND GIDA SAN.TİC.</t>
  </si>
  <si>
    <t>KAZ.MAH.BÖLGE TRAFİK ARKASI LUNCBOX</t>
  </si>
  <si>
    <t xml:space="preserve">FERAH SAKALLI </t>
  </si>
  <si>
    <t>MUH.MAH.K.UYÜP SOK. NO:53 ATAKOL APT. D:5</t>
  </si>
  <si>
    <t>RAİF SÜNTER</t>
  </si>
  <si>
    <t>Y.EMRE CAD.N-19 KAÇMAZER APT. A-BLOK D:13</t>
  </si>
  <si>
    <t>SABAHATTİN SAATÇİ</t>
  </si>
  <si>
    <t>HATİP MAH.GÜLDAM SOK.NO:1 D:3</t>
  </si>
  <si>
    <t>KAMİL TAŞKIN</t>
  </si>
  <si>
    <t>HAT.MAH.BALTAOĞLU SOK.ŞAHİNLER APT. D.9.NO:1</t>
  </si>
  <si>
    <t>MUH.MAH.BAĞLARİÇİ 3.SOK AKEVLER A.BLK D:23</t>
  </si>
  <si>
    <t>GÜRCAN ATEŞ</t>
  </si>
  <si>
    <t>REŞ.MAH.ATATÜRK CAD.N-44 A.ATEŞ AP.DÜKKAN</t>
  </si>
  <si>
    <t>MERYEM ÖZDEMİR</t>
  </si>
  <si>
    <t>MUH.MAH.FÜSUNOĞLU PAŞA CAD.MEHTAP SOK.NO:3 SAYAR AP.D:5</t>
  </si>
  <si>
    <t>GÖKSEL ERDOĞAN</t>
  </si>
  <si>
    <t>RUMELİ MAH.ÇELİMLİ SOK.N-5 HAVVA HANIM APT.D6</t>
  </si>
  <si>
    <t>İBRAHİM DEĞİRMENCİ</t>
  </si>
  <si>
    <t>MUH.MAH.FİKİR SOK.İHSAN TUNA APT.D:21</t>
  </si>
  <si>
    <t>ASLANLA GAYR.İNŞ.</t>
  </si>
  <si>
    <t>ALİPAŞA MAH.KÖKNAR SOK NO:7</t>
  </si>
  <si>
    <t>NURSEL MEŞE</t>
  </si>
  <si>
    <t>REŞ.MAH.ATAY AP. ASKER SİVİL KENT H BLK NO:20</t>
  </si>
  <si>
    <t xml:space="preserve">YAŞAR TUTAK </t>
  </si>
  <si>
    <t>YEŞİLTEPE MAH.NAMIKKEMAL CAD.NO:81/2</t>
  </si>
  <si>
    <t>ÜNAL VATANSEVER</t>
  </si>
  <si>
    <t>REŞ.MAH.M.KEMAL.CAD.ASKENT /1 BLK. NO:9</t>
  </si>
  <si>
    <t>HALİME NAZAN GÖKBUGA</t>
  </si>
  <si>
    <t>ESENTEPE MAH.ADNA DOĞ CAD.EMLAK KONUT.A/5 BL D:42 MİNOZA2</t>
  </si>
  <si>
    <t>ALİ HAYDAR ALTINTAŞ</t>
  </si>
  <si>
    <t>MUH.MAH.ŞİN.KURSUN.CAD.1.SOK.N:105 A BLK D:24</t>
  </si>
  <si>
    <t>FUAT İVDİLEK</t>
  </si>
  <si>
    <t>REŞ.MAH.M.KEMAL CAD.NO:53</t>
  </si>
  <si>
    <t>HAYRETTİN HAKLI</t>
  </si>
  <si>
    <t>REŞ.MAH.MEHMET AĞA SOK.NO:62 İLKAR APT.D BLK NO 2 KAP.D.</t>
  </si>
  <si>
    <t>MUSTAFA ÖZGÜR</t>
  </si>
  <si>
    <t>REŞ.MAH.ŞİN.KURSUN CAD.9.SOK.1.ARA.NO:15 YAVUZLAR APT.D:9</t>
  </si>
  <si>
    <t>ŞAHİN YILMAZ</t>
  </si>
  <si>
    <t>REŞ.MAH.ŞİN.KURSUN CAD.15.SOK.GAZİ HÜS.AP.N:10 D:4</t>
  </si>
  <si>
    <t>HÜSNÜ YÜKSEL GÖREN</t>
  </si>
  <si>
    <t>İSTASYON MAH.İSTAYON CAD.NO:65 D-7</t>
  </si>
  <si>
    <t xml:space="preserve">DİLBER BULUT </t>
  </si>
  <si>
    <t xml:space="preserve">REŞ.MAH.ŞİN.KUR.CAD.9.SOK.AYGÜN APT.NO:24 </t>
  </si>
  <si>
    <t>AZİME SARITAŞ</t>
  </si>
  <si>
    <t>MUH.MAH.E-5 ÜZERİ N-1 32 MİNE APT.D:17</t>
  </si>
  <si>
    <t>FLEXTRONİCS GLABAL</t>
  </si>
  <si>
    <t>ESENTEPE MAH.ADNAN DOĞU CAD.TOKİ A-4 BLK D:24</t>
  </si>
  <si>
    <t>ALİ OSMAN GÜNGÖR</t>
  </si>
  <si>
    <t>İSTASYON MAH.İSTASYON CAD.NO:65/2 VELİMEŞE</t>
  </si>
  <si>
    <t>ZEKAYİ PARLAKÇI</t>
  </si>
  <si>
    <t>CEMALİYE MAH.MAHVER SOK.1/A ASLİ FIRIN YAZVUZ APT</t>
  </si>
  <si>
    <t>GÖKSAL ÖZKAN</t>
  </si>
  <si>
    <t>HATİP MAH.ARMUTLU SOK.NO:10</t>
  </si>
  <si>
    <t>İSHAK ÇOLAK</t>
  </si>
  <si>
    <t>MUH.MAH.BÜLBÜL SOK.N-8 ŞANTİYE</t>
  </si>
  <si>
    <t>NADİR ÇETİNKAYA</t>
  </si>
  <si>
    <t>CEMALİYE M.ESKİ ÇERKEZKÖY C. ŞHT.ŞEVKET ÖZMEN S. NO:1 D/1</t>
  </si>
  <si>
    <t>RAMAZAN ÇURA</t>
  </si>
  <si>
    <t xml:space="preserve">NUS.MAH.ATİLLA CAD.10/2 </t>
  </si>
  <si>
    <t>AHMET GÜLSOY</t>
  </si>
  <si>
    <t>MUH.MAH.BEL.KONUT.5.BLOK D-24 YENİ DÜNYA</t>
  </si>
  <si>
    <t>MEHMET YÜKSEL</t>
  </si>
  <si>
    <t>MUH.MAH.YAVAŞ SİT.TÜTÜN SOK.N.40 C BLK D.8</t>
  </si>
  <si>
    <t>AHMET ALTAN</t>
  </si>
  <si>
    <t>KAZ.MAH.BAHÇELİ EVLER 1.SOK.4.</t>
  </si>
  <si>
    <t>VOLKAN ÇELİK</t>
  </si>
  <si>
    <t>ESENTEPE.MAH.EMLAK KONUT.A-3 BLK PETUNYA 2 D/42</t>
  </si>
  <si>
    <t>VAHİDE ADALI</t>
  </si>
  <si>
    <t>KEM.MAH.DERE MEYDANI SOK NO:7 D:11 TUNALI APT.</t>
  </si>
  <si>
    <t>HAMDİ EVRENSEL</t>
  </si>
  <si>
    <t>REŞ.MAH.ATATÜRK BUL.2.SOK.EVRENSEL APT.NO:6</t>
  </si>
  <si>
    <t>HACI ABDULLAH</t>
  </si>
  <si>
    <t>KEM.MAH.ÇERKEZKÖY CAD.SİNAN AĞA APT.N:35 D:10</t>
  </si>
  <si>
    <t>HAMDİYE ÖZĞEN</t>
  </si>
  <si>
    <t>MUH.YAVUZER CAD.A BLK D:9</t>
  </si>
  <si>
    <t>İRFAN TABAK</t>
  </si>
  <si>
    <t xml:space="preserve">SİL.MAH.DOKTOR TEKİN GÜRMEN SOK.NO:4 </t>
  </si>
  <si>
    <t>HASAN KURŞUN</t>
  </si>
  <si>
    <t>REŞ.MAH.YUNUS EMRE CAD.4.AR.NO:14 EREN APT D:2</t>
  </si>
  <si>
    <t xml:space="preserve">SAM,İ CANDAN </t>
  </si>
  <si>
    <t>HID.MAH.PEHLİVAN SOK. NO:1</t>
  </si>
  <si>
    <t>İBRAHİM ALTOPRAK</t>
  </si>
  <si>
    <t>KAZ.MAH.NARÇİÇEĞİ SOK.N:6 ÖZ.</t>
  </si>
  <si>
    <t>NURETTİN EREN</t>
  </si>
  <si>
    <t>MUH.MAH.ŞİN.KUR. CAD.ZEYTİNDALI SOK.N-27 ÇOLAKOĞLU AP.D:10</t>
  </si>
  <si>
    <t>ÇORDAŞ DOĞALGAZ</t>
  </si>
  <si>
    <t>KAZIMİYE MAH.SEVGİ SOK. NO:8 ÇORLU TEK.</t>
  </si>
  <si>
    <t xml:space="preserve">FATMA CÖMERT </t>
  </si>
  <si>
    <t>MUH.MAH.DURUL SOK.MİLPABİLGİÇ APT.NO1/11</t>
  </si>
  <si>
    <t>REMZİYE ATASOY</t>
  </si>
  <si>
    <t>REŞ.MAH.ŞİN.KURSUN CAD.17.SOK.NO:11 VAH.SAHİTUZ.AP.D:2</t>
  </si>
  <si>
    <t>ALİ TOPRAK</t>
  </si>
  <si>
    <t>ŞEH.MAH.ZÜHTÜ BEY SOK.BAYRAM APT. NO:10/9 D:8</t>
  </si>
  <si>
    <t>B.ÇAHATAY ÇOLAK</t>
  </si>
  <si>
    <t>ESENTEPE MAH.YILDIRIM KENT ÇAĞLA APT.D:3</t>
  </si>
  <si>
    <t>SERKAN BERBER</t>
  </si>
  <si>
    <t>ŞEH.MAH ARPALIK 2.SOK 2.ARA.NO.38 SEVEN-3 APT D:7</t>
  </si>
  <si>
    <t>ARBAY TURİZM TAŞ.</t>
  </si>
  <si>
    <t>ESENTEPE MAH.ADNAN DOĞU CAD. TOKİ A3 D 29</t>
  </si>
  <si>
    <t>İLHAN CİVAN</t>
  </si>
  <si>
    <t>ÇAMLIK MAH.7.SOK.NO:6/A</t>
  </si>
  <si>
    <t>AYSEL EKEREL</t>
  </si>
  <si>
    <t>MUH.MAH.BAĞLARİÇİ.1.SOK NO:43 NERGİS YAPI.B.BLK D:20</t>
  </si>
  <si>
    <t>REGAİP BECEREN</t>
  </si>
  <si>
    <t>ŞEH.MAH.HALLAÇOĞLU SOK.GÜNGÖR APT.D:10</t>
  </si>
  <si>
    <t>ŞEH.MAH.Ş.T YAVUZER CAD.HACI SALİH SOK.NO:20 NİLÜFER AP.D:1</t>
  </si>
  <si>
    <t>EROL YILDIRIM</t>
  </si>
  <si>
    <t xml:space="preserve">KAZ.MAH.DOĞUKENT SİT A BLK ZEMİN KAT </t>
  </si>
  <si>
    <t>SABRİYE COŞKUNER</t>
  </si>
  <si>
    <t>NUS.MAH.CENGİZ HAN CAD.N0-17 RECEP İŞKAR APT Z-2</t>
  </si>
  <si>
    <t>BURAK SEZGİNÇ</t>
  </si>
  <si>
    <t>ŞEH.MAH.GÜNEY CAD.N-4 APT D:5</t>
  </si>
  <si>
    <t>SALİM AKIN</t>
  </si>
  <si>
    <t>MUH.MAH.TAŞKENT CAD.SEVİNÇ SİT.B BLK K:2 D:12</t>
  </si>
  <si>
    <t>SATI NAKİP</t>
  </si>
  <si>
    <t xml:space="preserve">KAZ.MAH.SANCAK CAD.SELİN YAPI KOOP.A-BL.S-3 </t>
  </si>
  <si>
    <t>ÖZLEN AKPINAR</t>
  </si>
  <si>
    <t>ESENTEPE MAH.ADNAN DOĞU CAD.ERGENE CAD.KAT:12</t>
  </si>
  <si>
    <t>YEŞİLTEPE MAH. NAMIKKEMAL CAD.NO:81/1</t>
  </si>
  <si>
    <t>NURCAN SELCİ</t>
  </si>
  <si>
    <t>MUH.MAH.NURAY SOK.1.DİLEK ÖĞ.EV.D BLK 5/4</t>
  </si>
  <si>
    <t>FEVZİYE KAVÇAKAN</t>
  </si>
  <si>
    <t>ALİPAŞA MAH.HAMDİ GÜLPINAR CAD.N-19 ÇETİNKAYA AP.DÜKKAN.</t>
  </si>
  <si>
    <t>TUNCAY MERİÇ</t>
  </si>
  <si>
    <t>YILMAZ GÜNAY</t>
  </si>
  <si>
    <t>ŞEH.MAH.GÜNEY CAD.ÇAY.APT.D:3</t>
  </si>
  <si>
    <t>EROL GÜMÜŞ</t>
  </si>
  <si>
    <t>MUH.MAH.GELİNCİK SOK.MERT YAPI KOOP.C-BLOK D:16</t>
  </si>
  <si>
    <t>YASİN  BİLGİN</t>
  </si>
  <si>
    <t>GİRNE MAH.CAMİ SOK.N-27 HÜSEYİN PAMUKÇU APT.D:2 VELİMEŞE</t>
  </si>
  <si>
    <t>BERİL KARAMAN</t>
  </si>
  <si>
    <t>DUĞUKEN VİLLALAR N-8</t>
  </si>
  <si>
    <t>HUSEYIN  DEMIRBAĞ</t>
  </si>
  <si>
    <t>ÇİĞDEM ÖZGER</t>
  </si>
  <si>
    <t>ISMAIL  ER</t>
  </si>
  <si>
    <t>MURAT  FOTOFRAFÇILIK LTD.Ş</t>
  </si>
  <si>
    <t>GÜLŞAH ÇETİNKAYA</t>
  </si>
  <si>
    <t>MEHMET  FILIZLI (MÜ)</t>
  </si>
  <si>
    <t>AHMET CAN</t>
  </si>
  <si>
    <t>BAKİ-CENGİZ-RECEP  MERİC</t>
  </si>
  <si>
    <t>SEVKET  TUMEN</t>
  </si>
  <si>
    <t>ALI  SONUVAR</t>
  </si>
  <si>
    <t>SELVER GÜLER</t>
  </si>
  <si>
    <t>YASAR  KUL</t>
  </si>
  <si>
    <t>NALAN ARLI</t>
  </si>
  <si>
    <t>SULTAN  AVUNDUK</t>
  </si>
  <si>
    <t>NEBAHAT  KAHRAMAN   (MÜ)</t>
  </si>
  <si>
    <t>TURAN  ŞAHİN</t>
  </si>
  <si>
    <t>MURATHAN PUL CİVATA SAN.TİC.LTD.ŞTİ.</t>
  </si>
  <si>
    <t>MUAMMER  ARMUTLU</t>
  </si>
  <si>
    <t>HASAN TAHTAAVLU</t>
  </si>
  <si>
    <t>ŞAHİNDE  SEMİZ</t>
  </si>
  <si>
    <t>SAMI  GULER</t>
  </si>
  <si>
    <t>TEFIK  KAVAKLI</t>
  </si>
  <si>
    <t>ÖZKAN KAZAN</t>
  </si>
  <si>
    <t>GÖNÜL SABANCI</t>
  </si>
  <si>
    <t>NADIR  KUTLAR</t>
  </si>
  <si>
    <t>MEMDUG  ERSEN</t>
  </si>
  <si>
    <t>GÜNDAY  YILMAZ</t>
  </si>
  <si>
    <t>CAVİT AKSAKA</t>
  </si>
  <si>
    <t>ADEMRIZA ADIGÜZEL</t>
  </si>
  <si>
    <t>NAZİF  ÖCAL      (MÜ)</t>
  </si>
  <si>
    <t>MEHMET  GÜVENER</t>
  </si>
  <si>
    <t>M.AKIF  ALTAY (MÜ)</t>
  </si>
  <si>
    <t>YUSUF ÖZDİNÇ</t>
  </si>
  <si>
    <t>İBRAHİM  NAL</t>
  </si>
  <si>
    <t>YAHYA  BÜLBÜLER</t>
  </si>
  <si>
    <t>GÜL KAVŞİT</t>
  </si>
  <si>
    <t>YUSUF  ALKAN.</t>
  </si>
  <si>
    <t>İBRAHİM  ALTUN</t>
  </si>
  <si>
    <t>AYHAN  KARAGOZ</t>
  </si>
  <si>
    <t>HALIL  OVUNDUR</t>
  </si>
  <si>
    <t>HATİCE ÖREN</t>
  </si>
  <si>
    <t>SELAHATTİN  KOBAN</t>
  </si>
  <si>
    <t>AHMET  SARIKURT</t>
  </si>
  <si>
    <t>KENAN  ULUKAN  (Mü)</t>
  </si>
  <si>
    <t>AHMET  ADA</t>
  </si>
  <si>
    <t>OKTAY  AKBAŞ</t>
  </si>
  <si>
    <t>GÜRKAN KÖROĞLU</t>
  </si>
  <si>
    <t>MÜNİR SABAY</t>
  </si>
  <si>
    <t>HUSEYIN  ARIN</t>
  </si>
  <si>
    <t>CEVDET  GUN  (MÜ)</t>
  </si>
  <si>
    <t>RAHİM TAŞKIN</t>
  </si>
  <si>
    <t>ÜMİT  KÜSER</t>
  </si>
  <si>
    <t>OSMAN  ERDOGAN</t>
  </si>
  <si>
    <t>HASIM  EKEN</t>
  </si>
  <si>
    <t>HARUN  GULTEKIN</t>
  </si>
  <si>
    <t>MUSA  KOBAK(MÜ)</t>
  </si>
  <si>
    <t>NECATİ  SABANCI(MÜ)</t>
  </si>
  <si>
    <t>MEHMET AYAR</t>
  </si>
  <si>
    <t>RASİM  ÇALIŞKAN</t>
  </si>
  <si>
    <t>İSMAİL TÜRKEN</t>
  </si>
  <si>
    <t>NURI  ISCAN</t>
  </si>
  <si>
    <t>SELEHATTIN  KESICI</t>
  </si>
  <si>
    <t>MUSTAFA  BASARAN</t>
  </si>
  <si>
    <t>KADIR  SEYTANOGLU</t>
  </si>
  <si>
    <t>SEVKET  ESMER</t>
  </si>
  <si>
    <t>NECMETTİN  TOPAL</t>
  </si>
  <si>
    <t>ENGİN KESKE</t>
  </si>
  <si>
    <t>RAMAZAN  SOZER</t>
  </si>
  <si>
    <t>IBRAHIM  CESME(MÜ)</t>
  </si>
  <si>
    <t>MURSEL  DANACI</t>
  </si>
  <si>
    <t>ALI  ARABACI</t>
  </si>
  <si>
    <t>ÖMER  AZGÜLEN</t>
  </si>
  <si>
    <t>CELAL  YILMAZ</t>
  </si>
  <si>
    <t>MUHAMMET EROĞLU</t>
  </si>
  <si>
    <t>SELİME KARABACAK</t>
  </si>
  <si>
    <t>RAFET  HARAC(MÜ)</t>
  </si>
  <si>
    <t>MEHMET  DOGAN</t>
  </si>
  <si>
    <t>NEJLA  ONGOREN (M)</t>
  </si>
  <si>
    <t>SERMET  SEZGIN (MÜ)</t>
  </si>
  <si>
    <t>MUSTAFA  DULGER</t>
  </si>
  <si>
    <t>MUSTAFA  YURTSEVER</t>
  </si>
  <si>
    <t>HALİL  KAYA</t>
  </si>
  <si>
    <t>AYŞE KÖKSAL</t>
  </si>
  <si>
    <t>ISMET  TAMER</t>
  </si>
  <si>
    <t>ALI  ACAN</t>
  </si>
  <si>
    <t>IBRAHIM  SOYLU</t>
  </si>
  <si>
    <t>IRFAN  KUP</t>
  </si>
  <si>
    <t>ALI  SONUVAR (MÜ)</t>
  </si>
  <si>
    <t>TÜLAY BUL</t>
  </si>
  <si>
    <t>HA.KI  TEPE</t>
  </si>
  <si>
    <t>HASAN  ORMAN</t>
  </si>
  <si>
    <t>ADNAN  DEMİRKIRAN</t>
  </si>
  <si>
    <t>MUMIN  NARLI</t>
  </si>
  <si>
    <t>MEHMET  DOVI</t>
  </si>
  <si>
    <t>OSMAN YAMAN</t>
  </si>
  <si>
    <t>HUSEYIN  OZDEMIR</t>
  </si>
  <si>
    <t>ŞEVKİ  İGUS</t>
  </si>
  <si>
    <t>MEHMET  CANLI</t>
  </si>
  <si>
    <t>MUSTAFA  ERASLAN</t>
  </si>
  <si>
    <t>AHMET AVCI</t>
  </si>
  <si>
    <t>ILYAS  YENMEZ</t>
  </si>
  <si>
    <t>TURGUT ARKAN</t>
  </si>
  <si>
    <t>REFIKE  OZSER</t>
  </si>
  <si>
    <t>CEM CİMİLLİ</t>
  </si>
  <si>
    <t>CAVIT  DONMEZ</t>
  </si>
  <si>
    <t>YASAR  APT.</t>
  </si>
  <si>
    <t>SİSTEM EMLAK LTD.ŞTİ.</t>
  </si>
  <si>
    <t>SPOR  KULUBÜ</t>
  </si>
  <si>
    <t>ZEHRA ZENGİN</t>
  </si>
  <si>
    <t>AHMET  SEN</t>
  </si>
  <si>
    <t>EMIN  KORKUTCU</t>
  </si>
  <si>
    <t>ILHAN  UREDEN</t>
  </si>
  <si>
    <t>KAZIM  OZGUVEN</t>
  </si>
  <si>
    <t>MEHMET  TOPALAK</t>
  </si>
  <si>
    <t>AŞKIN HACIOĞLU</t>
  </si>
  <si>
    <t>BIROL  ERGÖR(MÜ)</t>
  </si>
  <si>
    <t>ISMAIL  OZCELIK</t>
  </si>
  <si>
    <t>NECMI  ALTIN</t>
  </si>
  <si>
    <t>MUMIN  TOPCU</t>
  </si>
  <si>
    <t>MUHARREM SEVİM</t>
  </si>
  <si>
    <t>ORHAN  SARIER</t>
  </si>
  <si>
    <t>YAKUP EYİCİ</t>
  </si>
  <si>
    <t>CAN  BARLIK</t>
  </si>
  <si>
    <t>TURGUT  TUFAN</t>
  </si>
  <si>
    <t>ESMA  ARSLAN</t>
  </si>
  <si>
    <t>HALİL ABAY</t>
  </si>
  <si>
    <t>TURAN ADIGÜZEL</t>
  </si>
  <si>
    <t>TALİP PALTA</t>
  </si>
  <si>
    <t>GÜLAY  AKAN</t>
  </si>
  <si>
    <t>ANAVATAN  PARTİSİ ÇORLU</t>
  </si>
  <si>
    <t>RECEP  GULMEZ</t>
  </si>
  <si>
    <t>MEHMET  KARADENIZ</t>
  </si>
  <si>
    <t>ERDOGAN  SOYDAN</t>
  </si>
  <si>
    <t>AHMET  CENGIZ</t>
  </si>
  <si>
    <t>BAKI  DEMIR</t>
  </si>
  <si>
    <t>CEMAL TURAN</t>
  </si>
  <si>
    <t>OSMAN  TUNCER</t>
  </si>
  <si>
    <t>KESİM DOĞAN</t>
  </si>
  <si>
    <t>KISMET  ATALAR</t>
  </si>
  <si>
    <t>MAHMUT  TASKESEN (MÜ)</t>
  </si>
  <si>
    <t>TEZCAN  KARACAOĞLU</t>
  </si>
  <si>
    <t>HASAN KÖSEOĞLU</t>
  </si>
  <si>
    <t>HALIL  US</t>
  </si>
  <si>
    <t>SUKRU  TATLIDIL</t>
  </si>
  <si>
    <t>BIROL  SARAC(MÜ)</t>
  </si>
  <si>
    <t>AHMET  ATMACA(MÜ)</t>
  </si>
  <si>
    <t>ENVER  CANDAN (Mü)</t>
  </si>
  <si>
    <t>BEYHAN IBRIYAM MEHMED</t>
  </si>
  <si>
    <t>M.EMIN  KAYAL`</t>
  </si>
  <si>
    <t>ALAADDİN  BEDİÇ</t>
  </si>
  <si>
    <t>AYSUN GÜNEY</t>
  </si>
  <si>
    <t>FERHAT ALBAYRAK</t>
  </si>
  <si>
    <t>SERIF  TOPUZ</t>
  </si>
  <si>
    <t>ALATTIN  SERBEST</t>
  </si>
  <si>
    <t>IBRAHIM  ERGIN</t>
  </si>
  <si>
    <t>ZEKİ AYCIN</t>
  </si>
  <si>
    <t>ARSLAN  ATMACA</t>
  </si>
  <si>
    <t>HAYRETTIN  HAYIRU(MÜ)</t>
  </si>
  <si>
    <t>HASAN  COBANOGLU</t>
  </si>
  <si>
    <t>ABUTALİP BULUT</t>
  </si>
  <si>
    <t>ŞEREF  SÜZGÜN</t>
  </si>
  <si>
    <t>KEZİBAN DEMİREL</t>
  </si>
  <si>
    <t>ATILLA  OZGUL</t>
  </si>
  <si>
    <t>HIKMET  PESEN</t>
  </si>
  <si>
    <t>MELAHAT EBRU ŞENGÜL</t>
  </si>
  <si>
    <t>DİLEK GÜLER</t>
  </si>
  <si>
    <t>ZEKI  AKCA</t>
  </si>
  <si>
    <t>NİHAL GÜNEŞ</t>
  </si>
  <si>
    <t>ELİF NALAN CAN</t>
  </si>
  <si>
    <t>NELHAN  ERCAN</t>
  </si>
  <si>
    <t>AHMET LEVENT BİRCAN</t>
  </si>
  <si>
    <t>HALİL  ATLI</t>
  </si>
  <si>
    <t>TAYFUN GÜRKAN TOSPACI</t>
  </si>
  <si>
    <t>ADEM  SOYSEVEN</t>
  </si>
  <si>
    <t>YÜKSEL BAKI</t>
  </si>
  <si>
    <t>NEJAT  KURTULMAZ</t>
  </si>
  <si>
    <t>YAHYA AKPINAR</t>
  </si>
  <si>
    <t>SADIK  KANMAZ</t>
  </si>
  <si>
    <t>CELİL KABAK</t>
  </si>
  <si>
    <t>NAIL  UCUM</t>
  </si>
  <si>
    <t>ÜMİT SÜDÜPAK</t>
  </si>
  <si>
    <t>YÜKSEL CEYLAN</t>
  </si>
  <si>
    <t>MUHARREM  AYDIN</t>
  </si>
  <si>
    <t>KIYMET  KACAR</t>
  </si>
  <si>
    <t>SEZGİN  YURT</t>
  </si>
  <si>
    <t>ZEKI  OT</t>
  </si>
  <si>
    <t>HACİ SERAN</t>
  </si>
  <si>
    <t>ALI  AYDEMIR</t>
  </si>
  <si>
    <t>SEZAI  DAGCI</t>
  </si>
  <si>
    <t>GULSEVIM  BUYUKKARA</t>
  </si>
  <si>
    <t>TURGUT  ALİMAN</t>
  </si>
  <si>
    <t>LEMAN GİRGİN</t>
  </si>
  <si>
    <t>RECEP  KIRCIL</t>
  </si>
  <si>
    <t>I  ZEKI ERCILLI</t>
  </si>
  <si>
    <t>MEHMET  KORKMAZ.   (Mü)</t>
  </si>
  <si>
    <t>CAHIT  UYSAL</t>
  </si>
  <si>
    <t>ESMA  ATASEVEN</t>
  </si>
  <si>
    <t>ADEM  ÇAKIR</t>
  </si>
  <si>
    <t>ALİ UÇAR</t>
  </si>
  <si>
    <t>NESRİN SOĞUKSU</t>
  </si>
  <si>
    <t>M.ALI  KUYU</t>
  </si>
  <si>
    <t>ŞENAY İŞALIR</t>
  </si>
  <si>
    <t>PAMUK  ÖZEL</t>
  </si>
  <si>
    <t>SERDAR AKBAŞ</t>
  </si>
  <si>
    <t>ISMAIL  SENTURK</t>
  </si>
  <si>
    <t>SERDAR CANLIDIR</t>
  </si>
  <si>
    <t>KAMİL ÇANKAYA</t>
  </si>
  <si>
    <t>TALAT  ŞİRELİ</t>
  </si>
  <si>
    <t>YASAR  CELIK  (MÜ)</t>
  </si>
  <si>
    <t>ŞERİF CAN</t>
  </si>
  <si>
    <t>A.OSMAN  PASALAR</t>
  </si>
  <si>
    <t>MÜNEVVER BUDUR</t>
  </si>
  <si>
    <t>ALI  COSKUN</t>
  </si>
  <si>
    <t>OSMAN  VATANSEVER</t>
  </si>
  <si>
    <t>HUSNU  MUTLU</t>
  </si>
  <si>
    <t>SABRI  YAVUZOGLU</t>
  </si>
  <si>
    <t>AHMET TOLGAHAN AVCI</t>
  </si>
  <si>
    <t>ERGİN KORKMAZ</t>
  </si>
  <si>
    <t>RECEP  MUTLU</t>
  </si>
  <si>
    <t>NEFİSE ÇETİN</t>
  </si>
  <si>
    <t>RUSTEM  TOPCU</t>
  </si>
  <si>
    <t>FEYZULLAH  CEVIK (MÜ)</t>
  </si>
  <si>
    <t>HASAN  YUKSEL</t>
  </si>
  <si>
    <t>NAİL EROL</t>
  </si>
  <si>
    <t>IBRAHIM  CELIK</t>
  </si>
  <si>
    <t>İSMET  ÜLGER</t>
  </si>
  <si>
    <t>HUSEYIN  GULER</t>
  </si>
  <si>
    <t>YUSUF  KAZANOGLU</t>
  </si>
  <si>
    <t>MEHMET  KARLI</t>
  </si>
  <si>
    <t>ÜMİT DURAK</t>
  </si>
  <si>
    <t>A  RECEP CELIKKANAT</t>
  </si>
  <si>
    <t>AYSEL  BALKANLI</t>
  </si>
  <si>
    <t>AYSER  LEBLEBİCİ</t>
  </si>
  <si>
    <t>MURAT SERBEST</t>
  </si>
  <si>
    <t>GÖKAY BULUT TURZ.TAŞ.OTO.MOT.TAŞ.SAN.TİC.LTD.ŞTİ.</t>
  </si>
  <si>
    <t>FEDAİ ARITAŞI</t>
  </si>
  <si>
    <t>ÜMİT  ERKAL</t>
  </si>
  <si>
    <t>MÜRVET  KURA          (MÜ)</t>
  </si>
  <si>
    <t>ADNAN  OZTOK</t>
  </si>
  <si>
    <t>BURHANETTIN  OZKAN</t>
  </si>
  <si>
    <t>HUSEYIN  YILDIZ</t>
  </si>
  <si>
    <t>GULBEYAZ  YAZAR</t>
  </si>
  <si>
    <t>FEVZI  SEN</t>
  </si>
  <si>
    <t>A  RIFKI ATASEVER  (MÜ)</t>
  </si>
  <si>
    <t>RIZA  ERGE.</t>
  </si>
  <si>
    <t>ERDOGAN  SAHINOGLU</t>
  </si>
  <si>
    <t>ZEYNUR  SENTURK</t>
  </si>
  <si>
    <t>UFUK BATAN</t>
  </si>
  <si>
    <t>ERCAN  ATAKOL(MÜ)</t>
  </si>
  <si>
    <t>ISMAIL  YILDIZ</t>
  </si>
  <si>
    <t>ALİ  DURMAZ</t>
  </si>
  <si>
    <t>HALİL PAŞALAR</t>
  </si>
  <si>
    <t>RECEP  ERGUL  (MÜ)</t>
  </si>
  <si>
    <t>NİHAT YILMAZ</t>
  </si>
  <si>
    <t>HAMIT  GUL</t>
  </si>
  <si>
    <t>AHMET KUBAT</t>
  </si>
  <si>
    <t>CELAL ASLAN</t>
  </si>
  <si>
    <t>FIRDEVS  AKBULUT(MÜ)</t>
  </si>
  <si>
    <t>KAZIM  ARSLAN   (MÜ)</t>
  </si>
  <si>
    <t>GÜRSEL  BENDER</t>
  </si>
  <si>
    <t>ENDER ŞUMNULU</t>
  </si>
  <si>
    <t>SEZER KIZILDERE</t>
  </si>
  <si>
    <t>KENAN TUNCER</t>
  </si>
  <si>
    <t>ISMAIL  CAKIR</t>
  </si>
  <si>
    <t>ABDURRAHMAN  ATALAY</t>
  </si>
  <si>
    <t>KAZIM  ÖZYUREK</t>
  </si>
  <si>
    <t>KAHRAMAN  KAYA</t>
  </si>
  <si>
    <t>HALIT  KASIM</t>
  </si>
  <si>
    <t>SEYFETTİN KABAR</t>
  </si>
  <si>
    <t>ISMAIL  AKCAOGLU</t>
  </si>
  <si>
    <t>ABDULLAH  TASKIN</t>
  </si>
  <si>
    <t>ERSOY ERGİN</t>
  </si>
  <si>
    <t>AHMET  BAL</t>
  </si>
  <si>
    <t>MUMUNE  ILICA</t>
  </si>
  <si>
    <t>FAIK  SEVER</t>
  </si>
  <si>
    <t>MUSA  BAKIR</t>
  </si>
  <si>
    <t>NIYAZI  DEMIR</t>
  </si>
  <si>
    <t>MÜZEKKA MERİÇ</t>
  </si>
  <si>
    <t>IHSAN  YILMAZ</t>
  </si>
  <si>
    <t>MUZAFFER  TASDEMIR</t>
  </si>
  <si>
    <t>SUAT  DAYANIKLI</t>
  </si>
  <si>
    <t>IBRAHIM  PASA    (MÜ)</t>
  </si>
  <si>
    <t>MEHMET DOĞAN</t>
  </si>
  <si>
    <t>HÜSEYIN  ÖZTÜRK</t>
  </si>
  <si>
    <t>M.ALI  CAVUS</t>
  </si>
  <si>
    <t>NEZIHA  AYDEMIR</t>
  </si>
  <si>
    <t xml:space="preserve"> ISMAILERMEYDAN</t>
  </si>
  <si>
    <t>ERTUGRUL  SEZEN</t>
  </si>
  <si>
    <t>SEVDINC  SAROĞLU (Mü)</t>
  </si>
  <si>
    <t>RAMAZAN DURMUŞ</t>
  </si>
  <si>
    <t>HUSEYIN  CAKIR</t>
  </si>
  <si>
    <t>MUSTAFA  DULGAR</t>
  </si>
  <si>
    <t>ZULABIDIN  ALTINAY</t>
  </si>
  <si>
    <t>MEHMET  TUFEKCI</t>
  </si>
  <si>
    <t>ŞENER  AP.YÖN.</t>
  </si>
  <si>
    <t>SEVIM  ERIKLI</t>
  </si>
  <si>
    <t>HASAN  OKUMUS</t>
  </si>
  <si>
    <t>BAŞAK TOROS</t>
  </si>
  <si>
    <t>SEYFI  KILICASLAN(MÜ)</t>
  </si>
  <si>
    <t>YUNUS  FILIZ</t>
  </si>
  <si>
    <t>AYKUT KELEŞ</t>
  </si>
  <si>
    <t>ADEM AKDOĞAN</t>
  </si>
  <si>
    <t>YÜKSEL  ÇOLPAN (MÜ)</t>
  </si>
  <si>
    <t>SABRI  SUBASILAR</t>
  </si>
  <si>
    <t>HARUN  KAHRAMAN</t>
  </si>
  <si>
    <t>HAVVA  CELIK</t>
  </si>
  <si>
    <t>SABRIYE  SARIER</t>
  </si>
  <si>
    <t>ILHAN  YUCE</t>
  </si>
  <si>
    <t>ŞEVKET BOZLAR</t>
  </si>
  <si>
    <t>ŞUAYİP  KARA</t>
  </si>
  <si>
    <t>MUHENDISLER  ODASI C.TESIL</t>
  </si>
  <si>
    <t>TAHİR VİŞNELİ</t>
  </si>
  <si>
    <t>TAHSIN  TOSUN</t>
  </si>
  <si>
    <t>HUSEYIN  ATALAY</t>
  </si>
  <si>
    <t>MUHARREM KESKİN</t>
  </si>
  <si>
    <t>MEHMET BİLMEM</t>
  </si>
  <si>
    <t>ETEM  METE</t>
  </si>
  <si>
    <t>SÜMER  HOLDİNG A.Ş.</t>
  </si>
  <si>
    <t>HARUN  FIRAT</t>
  </si>
  <si>
    <t>MUSTAFA  GURCAN</t>
  </si>
  <si>
    <t>ALI  KARABULUT(MÜ)</t>
  </si>
  <si>
    <t>HASAN  AKSOY</t>
  </si>
  <si>
    <t>ÖZNUR KARACA</t>
  </si>
  <si>
    <t>MURAT  VAKİTÇİ</t>
  </si>
  <si>
    <t>NAIL  KARACAN</t>
  </si>
  <si>
    <t>MEHMET SARIHANOĞLU</t>
  </si>
  <si>
    <t>ATILLA  ALADAG</t>
  </si>
  <si>
    <t>KADRİYE KIRIM</t>
  </si>
  <si>
    <t>SEHER SEVİNDİK</t>
  </si>
  <si>
    <t>ISMAIL  SENOL KORUR</t>
  </si>
  <si>
    <t>NURİ  İYİHUY</t>
  </si>
  <si>
    <t>NEV ALÜMİNYUM AKSESUAR İNŞ.SAN.TİC.LTD.ŞTİ.</t>
  </si>
  <si>
    <t>HAYRİ YAŞAR</t>
  </si>
  <si>
    <t>HASAN KAYA</t>
  </si>
  <si>
    <t>SERAFETTIN  OZBAYKAN</t>
  </si>
  <si>
    <t>NIHAT  SAHIN(MÜ)</t>
  </si>
  <si>
    <t>MEHMET  ALI AKIN</t>
  </si>
  <si>
    <t>KANİYE SEVER</t>
  </si>
  <si>
    <t>MÜSLÜM  ÖZDEMİR</t>
  </si>
  <si>
    <t>İBRAHİM TURHAN</t>
  </si>
  <si>
    <t>OSMAN ŞENER</t>
  </si>
  <si>
    <t>ISMAIL  GURCAN</t>
  </si>
  <si>
    <t>MUZAFFER  DEMIREL</t>
  </si>
  <si>
    <t>SACİT ÖRDEK</t>
  </si>
  <si>
    <t>MUNEVVER  YAPICIOGLU</t>
  </si>
  <si>
    <t>NURAY ACAR</t>
  </si>
  <si>
    <t>CELAL  NISANCI</t>
  </si>
  <si>
    <t>ŞERİFE SAYILIR</t>
  </si>
  <si>
    <t>NAZMI  GULGOR</t>
  </si>
  <si>
    <t>SAADET  SAVAS</t>
  </si>
  <si>
    <t>CEMAL  ARSLAN</t>
  </si>
  <si>
    <t>EFRAHİM BAYRAM</t>
  </si>
  <si>
    <t>KEMAL KORKUT</t>
  </si>
  <si>
    <t>KAZIM  BIRDAL</t>
  </si>
  <si>
    <t>ALİ  OZULU</t>
  </si>
  <si>
    <t>HUSEYIN  BOSNAK</t>
  </si>
  <si>
    <t>HUSEYIN  SENTURK</t>
  </si>
  <si>
    <t>ERCAN BAŞTİMAR</t>
  </si>
  <si>
    <t>ALI  FILIZOGLU</t>
  </si>
  <si>
    <t>SEMIH  CENGIZ</t>
  </si>
  <si>
    <t>EREN TURİZM SEYAHAT LTD.ŞTİ.</t>
  </si>
  <si>
    <t>İSMET  TEZOL   (MÜ)</t>
  </si>
  <si>
    <t>MEHMET  UZUN</t>
  </si>
  <si>
    <t>AHMET  TANRIKLAR    (MÜ)</t>
  </si>
  <si>
    <t>GULSER  ERDEM(MÜ)</t>
  </si>
  <si>
    <t>İSMET  ERLER</t>
  </si>
  <si>
    <t>SUKRU  DEMIR</t>
  </si>
  <si>
    <t>MAHMUT  ATLI (Mü)</t>
  </si>
  <si>
    <t>NIYAZI  YILDIZ</t>
  </si>
  <si>
    <t>DUYGU  ÖZEL EĞİTİM HİZ.LTD</t>
  </si>
  <si>
    <t>MÜBECCEL KUMYOL</t>
  </si>
  <si>
    <t>AHMET  ISBILEN</t>
  </si>
  <si>
    <t>AHMET  MERT</t>
  </si>
  <si>
    <t>ÜNAL KURTOĞLU</t>
  </si>
  <si>
    <t>DUMAN GÜVENÇ</t>
  </si>
  <si>
    <t>ÇİĞDEM ALTIN</t>
  </si>
  <si>
    <t>ENVER  YENICE</t>
  </si>
  <si>
    <t>SEDAT TERZİ</t>
  </si>
  <si>
    <t>MEGA  44 HALI MOBİLYA</t>
  </si>
  <si>
    <t>FİKRET HAYAT</t>
  </si>
  <si>
    <t>RAMAZAN YILDIRIM</t>
  </si>
  <si>
    <t>MEHMET  CANDAN  (MÜ)</t>
  </si>
  <si>
    <t>ARIF  GOKCEGIL</t>
  </si>
  <si>
    <t>HUSEYIN  KARSU</t>
  </si>
  <si>
    <t>ÖZDEN  DOĞAN</t>
  </si>
  <si>
    <t>TUNCAY  BAŞTUNA</t>
  </si>
  <si>
    <t>KELES  AKCUM</t>
  </si>
  <si>
    <t>İSMAİL ÇELEBİ</t>
  </si>
  <si>
    <t>SALIH  SEMIZLER</t>
  </si>
  <si>
    <t>HASAN  KIYAK</t>
  </si>
  <si>
    <t>KADIR  CELIK(MÜ)</t>
  </si>
  <si>
    <t>MURVET  CARMAN</t>
  </si>
  <si>
    <t>HIKMET  SALIM</t>
  </si>
  <si>
    <t>MURUVVET  YEMISCI</t>
  </si>
  <si>
    <t>YAVUZ  SELİM ÖZMEN</t>
  </si>
  <si>
    <t>HABİBE  İPEKOGLU</t>
  </si>
  <si>
    <t>NEDIM  KARABATAK</t>
  </si>
  <si>
    <t>REMZI  VAR</t>
  </si>
  <si>
    <t>TANER  PANDIR</t>
  </si>
  <si>
    <t>FADİME  YÜLEK</t>
  </si>
  <si>
    <t>AHMET  INAN</t>
  </si>
  <si>
    <t>EKREM ATAMAN</t>
  </si>
  <si>
    <t>ZEKI  BUDAK  (MÜ)</t>
  </si>
  <si>
    <t>AYDAN GÜRAY</t>
  </si>
  <si>
    <t>BUSENUR ERDOĞAN</t>
  </si>
  <si>
    <t>ALI  TASKIN</t>
  </si>
  <si>
    <t>KUDRET BULUT</t>
  </si>
  <si>
    <t>MUHARREM  CANDAN</t>
  </si>
  <si>
    <t>ADEM  YAMAN(MÜ)</t>
  </si>
  <si>
    <t>MUSTAFA ATASOY</t>
  </si>
  <si>
    <t>RIDVAN  DÜNDAR</t>
  </si>
  <si>
    <t>HAMZA  EREN</t>
  </si>
  <si>
    <t>ORCAY KILIÇ</t>
  </si>
  <si>
    <t>HÜSEYİN BATI</t>
  </si>
  <si>
    <t>NEVRİYE  UZUNER(MÜ)</t>
  </si>
  <si>
    <t>MÜNEVVER  ÇINAR(MÜ)</t>
  </si>
  <si>
    <t>ZAKİR ERDEM</t>
  </si>
  <si>
    <t>MURAT AKAR</t>
  </si>
  <si>
    <t>SEVKET  SARI (MÜ)</t>
  </si>
  <si>
    <t>ERTUĞRUL  ASLANTAS</t>
  </si>
  <si>
    <t>FARUK ŞAHİN</t>
  </si>
  <si>
    <t>ERCAN YALÇIN</t>
  </si>
  <si>
    <t>EYUP  BALTACI</t>
  </si>
  <si>
    <t>HASAN  COBANKAYA</t>
  </si>
  <si>
    <t>BANU KIRSAKAL</t>
  </si>
  <si>
    <t>ISMET  YALCIN</t>
  </si>
  <si>
    <t>KAPTAN  AP.YON.</t>
  </si>
  <si>
    <t>MAŞALLAH MERGEN</t>
  </si>
  <si>
    <t>LUTFU  AVCI</t>
  </si>
  <si>
    <t>AYDOĞAN İNŞ.MAD.KUY.SAN.TİC.LTD.ŞTİ.</t>
  </si>
  <si>
    <t>M  ALI AVCI</t>
  </si>
  <si>
    <t>ERHAN  DOLAPCI</t>
  </si>
  <si>
    <t>DİLEK ATASOY</t>
  </si>
  <si>
    <t>KENAN  SIMSEK</t>
  </si>
  <si>
    <t>YALCIN  KAHRAMAN</t>
  </si>
  <si>
    <t>SÜLEYMAN KOCAİHTİYAR</t>
  </si>
  <si>
    <t>MUSTAFA YILDIZ</t>
  </si>
  <si>
    <t>SABRIYE  AVCI</t>
  </si>
  <si>
    <t>RASIM  OZKOC</t>
  </si>
  <si>
    <t>TUNCAY ŞENGÜLER</t>
  </si>
  <si>
    <t>RECEP  KUTLU</t>
  </si>
  <si>
    <t>BULENT  FELEK   (MÜ)</t>
  </si>
  <si>
    <t>SABAN  AKEM</t>
  </si>
  <si>
    <t>ISMET  YAMAN</t>
  </si>
  <si>
    <t>YUSUF ŞEKER</t>
  </si>
  <si>
    <t>MUSTAFA  EROGLU</t>
  </si>
  <si>
    <t>ABDURRAHMAN  UZER</t>
  </si>
  <si>
    <t>SEFIKA  SEN</t>
  </si>
  <si>
    <t>SEYIT  EREN</t>
  </si>
  <si>
    <t>HİKMET  ERSOY</t>
  </si>
  <si>
    <t>YADIGAR  USTEK</t>
  </si>
  <si>
    <t>TURGUT  ERDOĞAN</t>
  </si>
  <si>
    <t>SERACETTİN BULUŞ</t>
  </si>
  <si>
    <t>SAIT  TOPCU</t>
  </si>
  <si>
    <t>OLİMPİYAT  İLETİŞİM LTD.ŞT</t>
  </si>
  <si>
    <t>HUSEYIN  TUNC</t>
  </si>
  <si>
    <t>CELAL  GOK</t>
  </si>
  <si>
    <t>AHMET AYGÜN</t>
  </si>
  <si>
    <t>SİBEL ŞAHİN</t>
  </si>
  <si>
    <t>H.KADRİ  TOKKAL</t>
  </si>
  <si>
    <t>EMRE  ÇELİK</t>
  </si>
  <si>
    <t>SALIH  OBUZ</t>
  </si>
  <si>
    <t>SARA  HACET</t>
  </si>
  <si>
    <t>NUSRETTİN  TÜRKMEN</t>
  </si>
  <si>
    <t>GUNAY  ÖZER</t>
  </si>
  <si>
    <t>MİTAT TÜRE</t>
  </si>
  <si>
    <t>SALIH  BAGKAZAN  (MÜ)</t>
  </si>
  <si>
    <t>SALİH  NİZAMOĞLU</t>
  </si>
  <si>
    <t>AYŞE  SİNANOĞLU</t>
  </si>
  <si>
    <t>MEHMET  DUBAZ</t>
  </si>
  <si>
    <t>GÜLÜSTAN YILMAZ</t>
  </si>
  <si>
    <t>ŞENOL BAYKAL</t>
  </si>
  <si>
    <t>ÇETİN  ATEŞ</t>
  </si>
  <si>
    <t>MEHMET  KEMAL ERSIN</t>
  </si>
  <si>
    <t>OSMAN  KUCUK</t>
  </si>
  <si>
    <t>ERDAL  GUNDOGDU</t>
  </si>
  <si>
    <t>MEHMET  SIDAR  (MÜ)</t>
  </si>
  <si>
    <t>MEHMET  SIDAR (MÜ)</t>
  </si>
  <si>
    <t>KEMAL  ALIMAN</t>
  </si>
  <si>
    <t>SELÇUK CENGİZ</t>
  </si>
  <si>
    <t>KAZIM  SAH(MÜ)</t>
  </si>
  <si>
    <t>NEZIH  CORBACIOGLU (M)</t>
  </si>
  <si>
    <t>MURAT  GÖÇMEN</t>
  </si>
  <si>
    <t>MERYEM  İŞCAN(MÜ).</t>
  </si>
  <si>
    <t>CEM  GÜNDÜZ</t>
  </si>
  <si>
    <t>MEHMET  ESENDAL</t>
  </si>
  <si>
    <t>FARUK  TAYFUN COSKUN</t>
  </si>
  <si>
    <t>ZEKI  YAVAS</t>
  </si>
  <si>
    <t>TAHSIN  TUNA</t>
  </si>
  <si>
    <t>OĞUZ GEÇİCİ</t>
  </si>
  <si>
    <t>BURCU GÖKÇEN</t>
  </si>
  <si>
    <t>AHMET  SEVER</t>
  </si>
  <si>
    <t>NAZIM  YANIK</t>
  </si>
  <si>
    <t>BİRSEN GÜR</t>
  </si>
  <si>
    <t>CEMALİ  TÜRKÇÜ.</t>
  </si>
  <si>
    <t>NECDET GÜRSOY</t>
  </si>
  <si>
    <t>VEYSEL  ANIT</t>
  </si>
  <si>
    <t>MUSTAFA  YAMAN</t>
  </si>
  <si>
    <t>INCI  YAPI KOOP.C.BLK.D.1</t>
  </si>
  <si>
    <t>AYNUR ÇOLAKOĞLU</t>
  </si>
  <si>
    <t>TOLGA ONATLI</t>
  </si>
  <si>
    <t>ŞENAY  TOYRAN</t>
  </si>
  <si>
    <t>EROL  SARI (MÜ)</t>
  </si>
  <si>
    <t>SULEYMAN  DIBEK</t>
  </si>
  <si>
    <t>HATİCE  AKAN</t>
  </si>
  <si>
    <t>CELALETTIN  VATANSEVER</t>
  </si>
  <si>
    <t>ALİ ÇAVUŞOĞLU</t>
  </si>
  <si>
    <t>FEVZI  KORKMAZ</t>
  </si>
  <si>
    <t>SABAN  GUNGEN</t>
  </si>
  <si>
    <t>ZÜHTÜ  ÖZDEMİR</t>
  </si>
  <si>
    <t>CANDAN  VAR</t>
  </si>
  <si>
    <t>CAHIDE  TEZCAN</t>
  </si>
  <si>
    <t>HUSAMETTIN  TOPTAS</t>
  </si>
  <si>
    <t>ABDULLAH AK</t>
  </si>
  <si>
    <t>NEVZAT ÖZGER</t>
  </si>
  <si>
    <t>SEFER  KALLENCI</t>
  </si>
  <si>
    <t>MURSEL  MOTOR</t>
  </si>
  <si>
    <t>TURKER  TUNCER</t>
  </si>
  <si>
    <t>HASAN  SERTDEMIR</t>
  </si>
  <si>
    <t>KAYA  UTAR</t>
  </si>
  <si>
    <t>AYSUN ERTÜRK</t>
  </si>
  <si>
    <t>RIFAT  YEREBAKAN</t>
  </si>
  <si>
    <t>DURSUN  COLAKER</t>
  </si>
  <si>
    <t>METİN ÖZÜLK</t>
  </si>
  <si>
    <t>MEHMET  BALTIRYAKI</t>
  </si>
  <si>
    <t>SELÇUK NAMIK</t>
  </si>
  <si>
    <t>ÖMER  ERCAN</t>
  </si>
  <si>
    <t>MEHMET  KAZAN</t>
  </si>
  <si>
    <t>SAYİT  KÖYMEN</t>
  </si>
  <si>
    <t>GOZDE  TAXI</t>
  </si>
  <si>
    <t>CELAL AYHAN</t>
  </si>
  <si>
    <t>HASAN  ERDOGAN</t>
  </si>
  <si>
    <t>MEHMET  HARAC(MÜ)</t>
  </si>
  <si>
    <t>MEHMET  FINDIK</t>
  </si>
  <si>
    <t>RECEP GÜNEŞ</t>
  </si>
  <si>
    <t>OSMAN HACIOĞLU</t>
  </si>
  <si>
    <t>YAVUZ KURT</t>
  </si>
  <si>
    <t>KAMIL  KANLI</t>
  </si>
  <si>
    <t>ISMET  TURE</t>
  </si>
  <si>
    <t>TUĞBA ÖZSOYLU</t>
  </si>
  <si>
    <t>RECEP  FIDAN</t>
  </si>
  <si>
    <t>MAHUDE  OZUNEK</t>
  </si>
  <si>
    <t>ISMAIL  SEVIMLI</t>
  </si>
  <si>
    <t>NAZIF  GOBEKLI</t>
  </si>
  <si>
    <t>MEHMET  TOPLU</t>
  </si>
  <si>
    <t>HASAN  SARIER</t>
  </si>
  <si>
    <t>SEFER  ÇELEBİ</t>
  </si>
  <si>
    <t>MAES  MADENİ VE AĞAÇ LTD.Ş</t>
  </si>
  <si>
    <t>ORHAN  CANAKCI (M)</t>
  </si>
  <si>
    <t>MAHMUT  GÜLTEKİN ASLAN</t>
  </si>
  <si>
    <t>NUSRET  TÜRKÜCÜ</t>
  </si>
  <si>
    <t>ISMAIL  ALI CAVUSOGLU</t>
  </si>
  <si>
    <t>SABRI  DÖNMEZER</t>
  </si>
  <si>
    <t>ZAKIR  BULUT</t>
  </si>
  <si>
    <t>MECİT TEKİR</t>
  </si>
  <si>
    <t>RECEP  TURAN</t>
  </si>
  <si>
    <t>SABİHA  ÖZTÜRK</t>
  </si>
  <si>
    <t>ARZU SOYCAN CEYLAN</t>
  </si>
  <si>
    <t>MUBEYEE  KESKIN</t>
  </si>
  <si>
    <t>REMZI  CELEBI</t>
  </si>
  <si>
    <t>TURGUT GAYIP</t>
  </si>
  <si>
    <t>ALICAN  ÖZTEK</t>
  </si>
  <si>
    <t>SEVİM  AKGÜN (MÜ)</t>
  </si>
  <si>
    <t>KADİR ONARAN</t>
  </si>
  <si>
    <t>RECEP  KURT</t>
  </si>
  <si>
    <t>AYŞE KURU</t>
  </si>
  <si>
    <t>ALİ  RIZA BULUÇ</t>
  </si>
  <si>
    <t>EROL ERDOĞAN</t>
  </si>
  <si>
    <t>ÜNAL  CIVICI</t>
  </si>
  <si>
    <t>NECDET  ÖZTURK</t>
  </si>
  <si>
    <t>BASRİ  GÜMEÇOĞLU</t>
  </si>
  <si>
    <t>BUNYAMIN  TEMEL</t>
  </si>
  <si>
    <t>NURTEN MUTLU</t>
  </si>
  <si>
    <t>CEMAL  GÜNDÜZLÜ</t>
  </si>
  <si>
    <t>BEKİR  KANBUR</t>
  </si>
  <si>
    <t>KADİR EKİNCİ</t>
  </si>
  <si>
    <t>MEHMET FINDIK</t>
  </si>
  <si>
    <t>ADEM  MUTALLIPOĞLU</t>
  </si>
  <si>
    <t>HUSEYIN  YIĞIT(MÜ)</t>
  </si>
  <si>
    <t>AYHAN  MALKOC</t>
  </si>
  <si>
    <t>FARUK DANIŞMAZ</t>
  </si>
  <si>
    <t>ŞÜKRAN DENİZ</t>
  </si>
  <si>
    <t>ORHAN KIRMIZIGÜL</t>
  </si>
  <si>
    <t>MEHMET  GUNES</t>
  </si>
  <si>
    <t>SELAHATTIN  KUZU</t>
  </si>
  <si>
    <t>RECEP  DEMIRYOL</t>
  </si>
  <si>
    <t>ŞENOL DENİZ</t>
  </si>
  <si>
    <t>VASFİYE AKGÜN</t>
  </si>
  <si>
    <t>YILMAZ  TURKEKUL</t>
  </si>
  <si>
    <t>EKREM  TEZEL</t>
  </si>
  <si>
    <t>CELIL  BINGÖL</t>
  </si>
  <si>
    <t>AYHAN  YEMISCI</t>
  </si>
  <si>
    <t>ALI  AVCI</t>
  </si>
  <si>
    <t>OKTAY TELCİ</t>
  </si>
  <si>
    <t>BASRİ  SEZER</t>
  </si>
  <si>
    <t>LEVENT  ARPAHAN</t>
  </si>
  <si>
    <t>SAMİ  YEGİN</t>
  </si>
  <si>
    <t>SANAL  YAYLACIK</t>
  </si>
  <si>
    <t>YUSUF  ASCILAR</t>
  </si>
  <si>
    <t>NEZAHAT  CENGEL</t>
  </si>
  <si>
    <t>ZERRIN  INAN</t>
  </si>
  <si>
    <t>NEJDET  TUĞ</t>
  </si>
  <si>
    <t>FIKRET  SENGOR</t>
  </si>
  <si>
    <t>ADNAN  MUTAFOĞLU</t>
  </si>
  <si>
    <t>MUZEYYEN  CELIK</t>
  </si>
  <si>
    <t>SABIT  YILMAZ  (Mü)</t>
  </si>
  <si>
    <t>AYHAN  ALTUNAY</t>
  </si>
  <si>
    <t>AYŞE DEMİREZEN</t>
  </si>
  <si>
    <t>ADEM DAŞTAN</t>
  </si>
  <si>
    <t>ABDULLAH SAKALLI</t>
  </si>
  <si>
    <t>ZUBEYDE  CELIK</t>
  </si>
  <si>
    <t>SUKRUYE  CANCU</t>
  </si>
  <si>
    <t>TANSEL SAKARYA</t>
  </si>
  <si>
    <t>ORHAN  OZKUL (MÜ)</t>
  </si>
  <si>
    <t>ISMAIL  ARSLAN</t>
  </si>
  <si>
    <t>YILMAZ  MOTOR SAN.TIC.</t>
  </si>
  <si>
    <t>ERSİN  AKDAĞ</t>
  </si>
  <si>
    <t>RECEP  YILMAZ</t>
  </si>
  <si>
    <t>HAS-TEK MAKİNE SAN.TİC.LTD.ŞTİ.</t>
  </si>
  <si>
    <t>HASAN AKPINAR</t>
  </si>
  <si>
    <t>OKTAY ŞAHİN</t>
  </si>
  <si>
    <t>M.HANEFI  KANSU</t>
  </si>
  <si>
    <t>ALPSAY KİMYA TEKS.MAK.SAN.VE TİC.LTD.ŞTİ.</t>
  </si>
  <si>
    <t>MUNEVVER  YILDIRIM</t>
  </si>
  <si>
    <t>HUSEYIN  DÖNMEZ</t>
  </si>
  <si>
    <t>AHMET  ÖZTURK</t>
  </si>
  <si>
    <t>ZELIHA  SÖNMEZ</t>
  </si>
  <si>
    <t>CEMAL  BIRTANE</t>
  </si>
  <si>
    <t>GULTEN  ÖZTURK</t>
  </si>
  <si>
    <t>ZELIHA  UĞURLU</t>
  </si>
  <si>
    <t>NAZIF  SERTEL</t>
  </si>
  <si>
    <t>SEDAT  TEKIN</t>
  </si>
  <si>
    <t>EMINE  KALYON</t>
  </si>
  <si>
    <t>VAROL  AP.YÖN.</t>
  </si>
  <si>
    <t>ALI  KELES</t>
  </si>
  <si>
    <t>HASAN  YILDIRIM (MÜ)</t>
  </si>
  <si>
    <t>CENGIZ  SARITAS (MÜ)</t>
  </si>
  <si>
    <t>ZÜLFİYE ÖZGÜR</t>
  </si>
  <si>
    <t>KER  M IEL KLER</t>
  </si>
  <si>
    <t>YUSUF  AKGUL   (MÜ)</t>
  </si>
  <si>
    <t>KAMİL  BAŞOĞLU</t>
  </si>
  <si>
    <t>MURAT TAHTALI</t>
  </si>
  <si>
    <t>CESUR KIRAN</t>
  </si>
  <si>
    <t>LÜTFİYE SINAR</t>
  </si>
  <si>
    <t>SÜLEYMAN YAVUZ</t>
  </si>
  <si>
    <t>NASIT  POSAT (Mü)</t>
  </si>
  <si>
    <t>NECMI  KARAGÖZ</t>
  </si>
  <si>
    <t>SULEYMAN  FINDIK</t>
  </si>
  <si>
    <t>SERIF  AYAZ   (MÜ)</t>
  </si>
  <si>
    <t>ERDOĞAN  TUNALI</t>
  </si>
  <si>
    <t>AYDIN ÇAKMAK</t>
  </si>
  <si>
    <t>FATMA  KARABULUT</t>
  </si>
  <si>
    <t>GÜLCAN TÜRKER</t>
  </si>
  <si>
    <t>YALCIN  COSAR</t>
  </si>
  <si>
    <t>SAHIN  KERPICCI</t>
  </si>
  <si>
    <t>SEDA  APT.YÖN.</t>
  </si>
  <si>
    <t>KASIM  BOZYEL</t>
  </si>
  <si>
    <t>OLCAY AKTAŞ</t>
  </si>
  <si>
    <t>TÜRKAN GÜNDÜZ</t>
  </si>
  <si>
    <t>ASIM  AKIN</t>
  </si>
  <si>
    <t>YILMAZ TURAN</t>
  </si>
  <si>
    <t>HANIFE  ÖZCAN</t>
  </si>
  <si>
    <t>MUSTAFA ALÇEV</t>
  </si>
  <si>
    <t>İLMİ ÇİÇEK</t>
  </si>
  <si>
    <t>TALIP  DAĞCI</t>
  </si>
  <si>
    <t>HARUN HACIFAZLIOĞLU</t>
  </si>
  <si>
    <t>SULEYMAN  AYAN</t>
  </si>
  <si>
    <t>TACETTIN  EKIM</t>
  </si>
  <si>
    <t>FARAMUZ  UYGUR</t>
  </si>
  <si>
    <t>KENAN  ISBILEN</t>
  </si>
  <si>
    <t>AHMET  TEMELATAN</t>
  </si>
  <si>
    <t>NEVZAT DURSUN</t>
  </si>
  <si>
    <t>ZUHAL  EFE</t>
  </si>
  <si>
    <t>CENGIZ  CENGIZ</t>
  </si>
  <si>
    <t>TUĞÇE CANBAZ</t>
  </si>
  <si>
    <t>ALİ HAYDAR DOĞAN</t>
  </si>
  <si>
    <t>SUZAN  KARLI</t>
  </si>
  <si>
    <t>SUKRAN  KONUSKAN</t>
  </si>
  <si>
    <t>HÜSEYİN ÇELİKKAYA</t>
  </si>
  <si>
    <t>SUKRIYE  TOYRAN</t>
  </si>
  <si>
    <t>ISMAIL  DEMIR</t>
  </si>
  <si>
    <t>IRFAN  TÜMEN</t>
  </si>
  <si>
    <t>GÜLŞEN  EVCİMEN ZULE</t>
  </si>
  <si>
    <t>CUNEYT  EPCACAN     (MÜ)</t>
  </si>
  <si>
    <t>RESIT  ESDAL</t>
  </si>
  <si>
    <t>HAKAN KETENCİ</t>
  </si>
  <si>
    <t>CENGIZ  SERTTAS</t>
  </si>
  <si>
    <t>NÖTRAL KİMYA ARIT.SAN.LTD.ŞTİ.</t>
  </si>
  <si>
    <t>SAMI  IPEK</t>
  </si>
  <si>
    <t>M.ALI  ALTINTAS</t>
  </si>
  <si>
    <t>NAZMİYE BOZKURT</t>
  </si>
  <si>
    <t>TURKAN  DURAN (MÜ)</t>
  </si>
  <si>
    <t>ÖMER  US</t>
  </si>
  <si>
    <t>TAYYAR ÖZTÜRK</t>
  </si>
  <si>
    <t>ARCA  APT YÖN</t>
  </si>
  <si>
    <t>ILYAS  CETIN</t>
  </si>
  <si>
    <t>MUSTAFA  AKIN</t>
  </si>
  <si>
    <t>CAFER  DORUKLU</t>
  </si>
  <si>
    <t>KEMAL  AKAR</t>
  </si>
  <si>
    <t>HASAN  KARACA</t>
  </si>
  <si>
    <t>RESMİYE YİRUN</t>
  </si>
  <si>
    <t>RAMAZAN AVNA</t>
  </si>
  <si>
    <t>ABDULBAHRI  KAYA</t>
  </si>
  <si>
    <t>ÜRFAN BADUR ALKAN</t>
  </si>
  <si>
    <t>SERHAT SOĞUKÇAM</t>
  </si>
  <si>
    <t>GÖKMEN GÜL</t>
  </si>
  <si>
    <t>METIN  BAK (MÜ)</t>
  </si>
  <si>
    <t>FETTAH İŞBİLEN</t>
  </si>
  <si>
    <t>NECDET  SAHIPOĞLU</t>
  </si>
  <si>
    <t>BAHTİYAR KÜÇÜKÇAPAN</t>
  </si>
  <si>
    <t>KEMALETTİN  TEK</t>
  </si>
  <si>
    <t>IBRAHIM  SEVILMIS</t>
  </si>
  <si>
    <t>MEHMET  YENICE</t>
  </si>
  <si>
    <t>SAMİ  YILDIZ</t>
  </si>
  <si>
    <t>SADİYE SEVER</t>
  </si>
  <si>
    <t>İSMAİL KADAYİFÇİ</t>
  </si>
  <si>
    <t>IZZET  BIRCAN</t>
  </si>
  <si>
    <t>YASİN EKEN</t>
  </si>
  <si>
    <t>SEYCAN  KÖROĞLU</t>
  </si>
  <si>
    <t>YUNUS  DEMIR  (Mü)</t>
  </si>
  <si>
    <t>EMİNE EŞGİ</t>
  </si>
  <si>
    <t>TURKAY  TUFAN</t>
  </si>
  <si>
    <t>SEÇKİN TOKGÖZ</t>
  </si>
  <si>
    <t>ENIS  SULUN</t>
  </si>
  <si>
    <t>MÜNEVVER  YÜKSEL</t>
  </si>
  <si>
    <t>NURŞAN SARSILMAZ</t>
  </si>
  <si>
    <t>AYSE  AKSOY</t>
  </si>
  <si>
    <t>NASIT  PUSAT</t>
  </si>
  <si>
    <t>MUSTAFA  BALKAN</t>
  </si>
  <si>
    <t>GÜMÜŞÇAY-PEN PLAS DOĞ.CAM.İM.İNŞ.SAN.TİC.LTD.ŞTİ.</t>
  </si>
  <si>
    <t>OKTAY YALINIZGELEN</t>
  </si>
  <si>
    <t>HALİL BAYINDIR</t>
  </si>
  <si>
    <t>HABIBE  MUVATALLI</t>
  </si>
  <si>
    <t>FAZLI  GURĞAN</t>
  </si>
  <si>
    <t>İSMAİL  BUL</t>
  </si>
  <si>
    <t>ISMET  GÜMÜŞ</t>
  </si>
  <si>
    <t>TUNCAY TOSUN</t>
  </si>
  <si>
    <t>ABDULKERİM KARADEMİR</t>
  </si>
  <si>
    <t>ORHAN  BERBEROĞLU</t>
  </si>
  <si>
    <t>SERAFETTIN  AKEL</t>
  </si>
  <si>
    <t>BEHÇET TUNALI</t>
  </si>
  <si>
    <t>ŞEFİK AKKUŞ</t>
  </si>
  <si>
    <t>KURTHANIM YÜCEL</t>
  </si>
  <si>
    <t>SEFIK  KARATAS</t>
  </si>
  <si>
    <t>RAMAZAN  KARADENIZ</t>
  </si>
  <si>
    <t>ISA  YILMAZ</t>
  </si>
  <si>
    <t>ERDAL  ÇAVDAR</t>
  </si>
  <si>
    <t>FAIK  GULDERE    (MÜ9</t>
  </si>
  <si>
    <t>FARUK  KUPELIOGLU</t>
  </si>
  <si>
    <t>YAŞAR ERCAN</t>
  </si>
  <si>
    <t>MEHMET  DIKME</t>
  </si>
  <si>
    <t>MEMET NURİ ACIBALIK</t>
  </si>
  <si>
    <t>AHMET ÖZLEM</t>
  </si>
  <si>
    <t>CEMİL MOLLAOĞLU</t>
  </si>
  <si>
    <t>ALI  ARSLAN</t>
  </si>
  <si>
    <t>AHMET DEMİRCAN</t>
  </si>
  <si>
    <t>SEHER ZENGİN</t>
  </si>
  <si>
    <t>ERDOĞAN SEVEN</t>
  </si>
  <si>
    <t>ARSLAN TUNÇ</t>
  </si>
  <si>
    <t>BURHAN BULUT</t>
  </si>
  <si>
    <t>DURMUŞ  ÖRNEK</t>
  </si>
  <si>
    <t>ÜMİT GÖZÜKARA</t>
  </si>
  <si>
    <t>ÜNAL GÜMÜŞAY</t>
  </si>
  <si>
    <t>HAYRULLAH AKYAZI</t>
  </si>
  <si>
    <t>AHMET  HAMDI KEBAPCI(M)</t>
  </si>
  <si>
    <t>EŞREF  PALABIYIK</t>
  </si>
  <si>
    <t>ORHAN ÇEÇEN</t>
  </si>
  <si>
    <t>RAYİF GÜLBAKAN</t>
  </si>
  <si>
    <t>GARANTI  BANK</t>
  </si>
  <si>
    <t>MUSTAFA  DEMIRTAS</t>
  </si>
  <si>
    <t>SEVİNÇ  MANAV</t>
  </si>
  <si>
    <t>REMZI  GARIP</t>
  </si>
  <si>
    <t>NECATI  TEKIN</t>
  </si>
  <si>
    <t>SABAHAT  ERTAŞ</t>
  </si>
  <si>
    <t>MEHMET MALİK BİLİCİ</t>
  </si>
  <si>
    <t>ŞAFİYE DOLAPÇI</t>
  </si>
  <si>
    <t>PERVİN  İZLER</t>
  </si>
  <si>
    <t>SEVIM  BAŞARI</t>
  </si>
  <si>
    <t>ALİ  SAVAŞAL</t>
  </si>
  <si>
    <t>GAZENFER  YAPAKÇI(M)</t>
  </si>
  <si>
    <t>MURAT  OMALA</t>
  </si>
  <si>
    <t>HURUHAN  YILDIZ (M)</t>
  </si>
  <si>
    <t>ÇETİN  KESKİN</t>
  </si>
  <si>
    <t>HASAN  TEZCAN</t>
  </si>
  <si>
    <t>MEHMET  ALPSOLAY</t>
  </si>
  <si>
    <t>MUSTAFA  KUYU</t>
  </si>
  <si>
    <t>REFİK  ÇAKIR</t>
  </si>
  <si>
    <t>ORHAN AY</t>
  </si>
  <si>
    <t>ERTUĞRUL  TEZCAN</t>
  </si>
  <si>
    <t>ABDULLAH KAPICIOĞLU</t>
  </si>
  <si>
    <t>ÖMER  GUVEN</t>
  </si>
  <si>
    <t>SAADET  DEMIRCAN</t>
  </si>
  <si>
    <t>NEZAHAT ŞENGÜL</t>
  </si>
  <si>
    <t>NİYAZİ  YARANLI</t>
  </si>
  <si>
    <t>HASAN BAKADUR</t>
  </si>
  <si>
    <t>OSMAN TUNA</t>
  </si>
  <si>
    <t>SABAN  KARAGÖZ</t>
  </si>
  <si>
    <t>ENVER  ORHAN</t>
  </si>
  <si>
    <t>MUHAMMET ÇÜMENEZMEZ</t>
  </si>
  <si>
    <t>MEHMET  ÇALIŞKAN</t>
  </si>
  <si>
    <t>HAKKI  COŞKUN</t>
  </si>
  <si>
    <t>MUZAFFER ARISOY</t>
  </si>
  <si>
    <t>ÖZER ŞENSES</t>
  </si>
  <si>
    <t>MUSA  EREN (M)</t>
  </si>
  <si>
    <t>MUHLIS  CIFTCI</t>
  </si>
  <si>
    <t>NECATİ KAÇAR</t>
  </si>
  <si>
    <t>HAMDİ ÇAPİN</t>
  </si>
  <si>
    <t>HAKKI YILMAZ</t>
  </si>
  <si>
    <t>M.EMIN  TOPCU</t>
  </si>
  <si>
    <t>GÜLTEN ENGİN</t>
  </si>
  <si>
    <t>HİDAYET  ÇETİNKAYA</t>
  </si>
  <si>
    <t>PINAR DOĞAN</t>
  </si>
  <si>
    <t>AHMET  ZİYA YAVUZ</t>
  </si>
  <si>
    <t>ALİ  ŞAHİN</t>
  </si>
  <si>
    <t>KADRIYE  YAPAKCI  (Mü)</t>
  </si>
  <si>
    <t>RAMAZAN DEMİR</t>
  </si>
  <si>
    <t>MUSTAFA  ŞEN</t>
  </si>
  <si>
    <t>HASAN KILBÜKER</t>
  </si>
  <si>
    <t>KEZİBAN ÇOLAK</t>
  </si>
  <si>
    <t>NECMİYE  ÜREDEN(MÜ)</t>
  </si>
  <si>
    <t>NAZMI  GUNER(MÜ)</t>
  </si>
  <si>
    <t>HASAN  KARA</t>
  </si>
  <si>
    <t>HÜSEYİN  YILDIZ</t>
  </si>
  <si>
    <t>HAVVA  GUNAY</t>
  </si>
  <si>
    <t>OZCAN  SEYTANOGLU</t>
  </si>
  <si>
    <t>MESUT ERGÜL</t>
  </si>
  <si>
    <t>AHMET  ERDOGAN.  (MÜ)</t>
  </si>
  <si>
    <t>ENGİN MUSTAFA EKMEKCİ</t>
  </si>
  <si>
    <t>SEVGİ  ÇOLAK</t>
  </si>
  <si>
    <t>NECMİYE  BARIŞ</t>
  </si>
  <si>
    <t>RAHMI  GüNDüZ. (Mü)</t>
  </si>
  <si>
    <t>ÖZKAN ERSEN</t>
  </si>
  <si>
    <t>MUBERRA  COBANOGLU</t>
  </si>
  <si>
    <t>CELAL  ÖZGÜVEN</t>
  </si>
  <si>
    <t>NİMET KAYNAK</t>
  </si>
  <si>
    <t>İBRAHİM BAĞBAKAR</t>
  </si>
  <si>
    <t>ZEKERİYYA AKGÜL</t>
  </si>
  <si>
    <t>MEHMET ALİ ULU</t>
  </si>
  <si>
    <t>İBRAHİM KANBER</t>
  </si>
  <si>
    <t>NURETTİN  KIVANÇ</t>
  </si>
  <si>
    <t>ERATAMAN  AP.C/BL.YÖN.</t>
  </si>
  <si>
    <t>UFUK  KÖKSAL</t>
  </si>
  <si>
    <t>MURAT  İŞCAN</t>
  </si>
  <si>
    <t>HÜSEYİN  YILDIRIM (MÜ)</t>
  </si>
  <si>
    <t>BEKIR  MUFTUOGLU</t>
  </si>
  <si>
    <t>GÜLENDAN  KAHRAMAN</t>
  </si>
  <si>
    <t>NURETTİN  AY</t>
  </si>
  <si>
    <t>DERYA  ÖKSÜZ</t>
  </si>
  <si>
    <t>TURGUT ALAYBEYOĞLU</t>
  </si>
  <si>
    <t>SELAHATTIN  TURKOZ</t>
  </si>
  <si>
    <t>SÜLEYMAN  VARDAR</t>
  </si>
  <si>
    <t>ABDULLAH  KARAGÖZ</t>
  </si>
  <si>
    <t>FATİH  EYÜPOĞLU</t>
  </si>
  <si>
    <t>ONUR ÖNEL</t>
  </si>
  <si>
    <t>İSMAİL  YAĞCI</t>
  </si>
  <si>
    <t>ALİ  ÇOBANOĞLU</t>
  </si>
  <si>
    <t>YILDIZ ERDOĞMUŞ</t>
  </si>
  <si>
    <t>BUKET ŞEKER</t>
  </si>
  <si>
    <t>SDIK  SEVİNDİK</t>
  </si>
  <si>
    <t>GÜRSEL  MÜMTAZ</t>
  </si>
  <si>
    <t>FATMA  DEMİRER</t>
  </si>
  <si>
    <t>AYDOĞAN ALTUNTAŞ</t>
  </si>
  <si>
    <t>SEZGİN IŞIK</t>
  </si>
  <si>
    <t>SEVİM  TUUGAN</t>
  </si>
  <si>
    <t>HÜSEYİN  CİHAN    (MÜ)</t>
  </si>
  <si>
    <t>HAYRETTİN  BAŞER</t>
  </si>
  <si>
    <t>GÜLÜMSER  MENEKŞE</t>
  </si>
  <si>
    <t>MERAL  DOKUR</t>
  </si>
  <si>
    <t>M.FUAT  TAHMAZ. (MÜ)</t>
  </si>
  <si>
    <t>ÖZER  TEKSTIL</t>
  </si>
  <si>
    <t>EMBİYE  KULAKSIZ</t>
  </si>
  <si>
    <t>GÜLZADE BAYGIN</t>
  </si>
  <si>
    <t>MUSA  ACAR</t>
  </si>
  <si>
    <t>OSMAN  ÖZLEM</t>
  </si>
  <si>
    <t>İRFAN  ALTINDAL(MÜ)</t>
  </si>
  <si>
    <t>HACI BEKTAŞ BOZYİĞİT</t>
  </si>
  <si>
    <t>OSMAN  DEVECİ</t>
  </si>
  <si>
    <t>MUHSİN  YATKIN</t>
  </si>
  <si>
    <t>SERTAÇ KIR</t>
  </si>
  <si>
    <t>HÜSEYİN YILDIZ</t>
  </si>
  <si>
    <t>HÜSEYİN CAN</t>
  </si>
  <si>
    <t>MEHMET ÖZKAN</t>
  </si>
  <si>
    <t>ÖZCAN KARAKAŞ</t>
  </si>
  <si>
    <t>OSMAN  BAŞKAN</t>
  </si>
  <si>
    <t>YAVRU  APT.YÖNETİCİLİĞİ(M)</t>
  </si>
  <si>
    <t>EMEL  HACIOĞLU</t>
  </si>
  <si>
    <t>SINAN  BUDAK</t>
  </si>
  <si>
    <t>CEMAL  AKBAŞ</t>
  </si>
  <si>
    <t>NESRİN ORMAN</t>
  </si>
  <si>
    <t>NİYAZİ URSAVAŞ</t>
  </si>
  <si>
    <t>MEVLUT  YOKUS</t>
  </si>
  <si>
    <t>HILMIYE  ULUTURK</t>
  </si>
  <si>
    <t>MUHAMMET  ARSLAN</t>
  </si>
  <si>
    <t>RAMAZAN CENGİZ</t>
  </si>
  <si>
    <t>AYSUN KOROL</t>
  </si>
  <si>
    <t>HASAN  UĞUR</t>
  </si>
  <si>
    <t>AHMET ÖZGÜR</t>
  </si>
  <si>
    <t>CNS GRUP GIDA İNŞ.TAŞ.TEKS.PAZ.SAN.TİC.LTD.ŞTİ.</t>
  </si>
  <si>
    <t>ISMET  GUNES</t>
  </si>
  <si>
    <t>MEHMET  TURAN</t>
  </si>
  <si>
    <t>TINAR  AP.YON.</t>
  </si>
  <si>
    <t>GURSEL  OZGUR</t>
  </si>
  <si>
    <t>TAYFUR  USAL</t>
  </si>
  <si>
    <t>NAZMIYE  KASAPOGLU</t>
  </si>
  <si>
    <t>AYŞE KAÇMAZ</t>
  </si>
  <si>
    <t>ERTAN  DERYA</t>
  </si>
  <si>
    <t>RASIM  YILANCI</t>
  </si>
  <si>
    <t>GOKALP  ONCEK</t>
  </si>
  <si>
    <t>SAYGI  BİTİŞ</t>
  </si>
  <si>
    <t>MURAT  BARIS</t>
  </si>
  <si>
    <t>SITKI SEFA VARINCA</t>
  </si>
  <si>
    <t>MUAMMER  BORAZAN</t>
  </si>
  <si>
    <t>SEZGİN  AKÇAY</t>
  </si>
  <si>
    <t>REFİK  ARABACI</t>
  </si>
  <si>
    <t>MENDERES  ERDEN</t>
  </si>
  <si>
    <t>SERCAN BAL</t>
  </si>
  <si>
    <t>HASAN  AYDIN</t>
  </si>
  <si>
    <t>AYDIN  TEMEL</t>
  </si>
  <si>
    <t>EBUBEKIR  YAMAN</t>
  </si>
  <si>
    <t>ARDAŞ GIDA DAĞITIM SANAYİ VE TİCARET A.Ş.</t>
  </si>
  <si>
    <t>NECATI  MERT</t>
  </si>
  <si>
    <t>İSMAİL  ÇINAR</t>
  </si>
  <si>
    <t>MEHMET  COKAL (MÜ)</t>
  </si>
  <si>
    <t>YAKUP  ERDAL(MÜ)</t>
  </si>
  <si>
    <t>MÜMÜN  TAŞHAN</t>
  </si>
  <si>
    <t>AYTEKİN UTKU</t>
  </si>
  <si>
    <t>MEHMET BARIŞ OCAKTAN</t>
  </si>
  <si>
    <t>ABDULGAFUR  ERCIN</t>
  </si>
  <si>
    <t>AHMET DEMİREL</t>
  </si>
  <si>
    <t>AYKUT  ÖZATA</t>
  </si>
  <si>
    <t>İSTANBUL  SEYAHAT</t>
  </si>
  <si>
    <t>HAYRETTİN  GÜROĞLU</t>
  </si>
  <si>
    <t>SEBAHATTİN KURTLAR</t>
  </si>
  <si>
    <t>IZZET  UYSAL</t>
  </si>
  <si>
    <t>RAMADAN  SEÇKIN</t>
  </si>
  <si>
    <t>HASAN ÇİLİNGİR</t>
  </si>
  <si>
    <t>ALPASLAN BOZKURT</t>
  </si>
  <si>
    <t>ESRA  ŞOGEN</t>
  </si>
  <si>
    <t>HANDAN GÜDEN</t>
  </si>
  <si>
    <t>ILKAN  GÜLER</t>
  </si>
  <si>
    <t>İSMAİL YILMAZ</t>
  </si>
  <si>
    <t>ALI  ÇAKIR</t>
  </si>
  <si>
    <t>REMZİYE YILDIZ</t>
  </si>
  <si>
    <t>YAŞAR ÇAĞLAYAN</t>
  </si>
  <si>
    <t>FAHRETTİN YARDIR</t>
  </si>
  <si>
    <t>BÜNYAMIN  AHMETOGLU</t>
  </si>
  <si>
    <t>KERİM KAMİLÇELEBİ</t>
  </si>
  <si>
    <t>AYŞE  AVCI   (MU)</t>
  </si>
  <si>
    <t>AHMET  MUTLU</t>
  </si>
  <si>
    <t>HATUN AKBULUT</t>
  </si>
  <si>
    <t>FERIT  BAYILMIŞ</t>
  </si>
  <si>
    <t>MEVLÜT ŞAHİN</t>
  </si>
  <si>
    <t>ALIPAŞA  ÇORLU</t>
  </si>
  <si>
    <t>HAKAN DEMİR</t>
  </si>
  <si>
    <t>MÜRVET  ŞEN</t>
  </si>
  <si>
    <t>MUSTAFA BÜYÜKKESKİN</t>
  </si>
  <si>
    <t>HARUN TUNCEL</t>
  </si>
  <si>
    <t>NURHAN  TOPALOGLU</t>
  </si>
  <si>
    <t>MÜCAHİT  ÖZDEMİR</t>
  </si>
  <si>
    <t>AHMET  ŞENGÜLER</t>
  </si>
  <si>
    <t>FERİT  MAVERDELER</t>
  </si>
  <si>
    <t>MUSTAFA BORA</t>
  </si>
  <si>
    <t>ADNAN  TÜRECİ   (Mü)</t>
  </si>
  <si>
    <t>RENGİNAR BULUT</t>
  </si>
  <si>
    <t>AHMET  YÜKSEL</t>
  </si>
  <si>
    <t>SERAP  DURSUN</t>
  </si>
  <si>
    <t>KENAN TAŞ</t>
  </si>
  <si>
    <t>ŞENOL  KILDIR</t>
  </si>
  <si>
    <t>M.MURAT  DONMEZER</t>
  </si>
  <si>
    <t>RECEP YEŞİL</t>
  </si>
  <si>
    <t>NİZAMİ  OSMANOĞLU (M)</t>
  </si>
  <si>
    <t>RUKİYE  FİLİZ (M)</t>
  </si>
  <si>
    <t>ALİ SOYDAN</t>
  </si>
  <si>
    <t>FATMA  BAHAR</t>
  </si>
  <si>
    <t>AYSUN MUTLUKAN</t>
  </si>
  <si>
    <t>İSMAİL  YILDIRIM</t>
  </si>
  <si>
    <t>ŞABAN  BAKLACI  (MÜ)</t>
  </si>
  <si>
    <t>HASAN ÖZGİRAY</t>
  </si>
  <si>
    <t>AYHAN  YAGMURCA.</t>
  </si>
  <si>
    <t>MEHMET  KUŞLU   (MÜ)</t>
  </si>
  <si>
    <t>MEHMET  KUŞLU (MÜ)</t>
  </si>
  <si>
    <t>APDURRAHMAN  AKÇA.</t>
  </si>
  <si>
    <t>HİKMET  ARIF BOZDEMİR.(MÜ)</t>
  </si>
  <si>
    <t>HASAN  KOCA</t>
  </si>
  <si>
    <t>MURAT  AYDOĞAN</t>
  </si>
  <si>
    <t>ORHAN  TATAROGLU.</t>
  </si>
  <si>
    <t>OSMAN  ÖZKILIÇ.</t>
  </si>
  <si>
    <t>CEVDET  İŞLER</t>
  </si>
  <si>
    <t>NAZIM  GÜNGÖR</t>
  </si>
  <si>
    <t>İBRAHİM  GÜR.</t>
  </si>
  <si>
    <t>UĞUR ECEVİT GİRGİN</t>
  </si>
  <si>
    <t>ŞAZİYE  ORHAN</t>
  </si>
  <si>
    <t>AKSU  OTOMOTİV SAN.LTD.ŞTİ</t>
  </si>
  <si>
    <t>TAHİR  VİŞNELİ</t>
  </si>
  <si>
    <t>CAVİT  KESKİN</t>
  </si>
  <si>
    <t>CEMAL  KOCA(Mü)</t>
  </si>
  <si>
    <t>RRUKİYE  CESUR</t>
  </si>
  <si>
    <t>DAVUT  YENİYURT</t>
  </si>
  <si>
    <t>HALİL ATILGAN</t>
  </si>
  <si>
    <t>SALİH  DEMİR</t>
  </si>
  <si>
    <t>ÖMER  POLAT</t>
  </si>
  <si>
    <t>VESİM HAYAT</t>
  </si>
  <si>
    <t>İSMAİL  COŞKUN (MÜ)</t>
  </si>
  <si>
    <t>BEHNUR MUTLU</t>
  </si>
  <si>
    <t>TSG MÜHENDİSLİK GIDA İNŞ.SAN.TİC.LTD.ŞTİ.</t>
  </si>
  <si>
    <t>ONUR  MADEN</t>
  </si>
  <si>
    <t>DEMİR  İŞ MER.YÖN.M.OT(MÜ)</t>
  </si>
  <si>
    <t>İSMAİL  DUMAN</t>
  </si>
  <si>
    <t>YAVUZ  ÇİFTÇİ</t>
  </si>
  <si>
    <t>NAİM KURTULMUŞ</t>
  </si>
  <si>
    <t>ŞERİFE  GÜLER</t>
  </si>
  <si>
    <t>ALİ  OSMAN AKSOY</t>
  </si>
  <si>
    <t>BAKİ  GÜLER</t>
  </si>
  <si>
    <t>SONGÜL CENKÇİ</t>
  </si>
  <si>
    <t>TÜR TURİZM TAŞ.NAKL.TİC.LTD.ŞTİ.</t>
  </si>
  <si>
    <t>MUSTAFA  EREN (MÜ)</t>
  </si>
  <si>
    <t>MÜMİN  GÜN</t>
  </si>
  <si>
    <t>ZEKİ  YILDIZ</t>
  </si>
  <si>
    <t>ERSEL  BİRDAL</t>
  </si>
  <si>
    <t>AYDIN  ZEVRAK</t>
  </si>
  <si>
    <t>ŞEVKİ  ÇAYTAŞ</t>
  </si>
  <si>
    <t>M.ALİ  YANBASAN</t>
  </si>
  <si>
    <t>SERAP  KAYMAKÇI</t>
  </si>
  <si>
    <t>NİLÜFER CANBULAT</t>
  </si>
  <si>
    <t>İBRAHİM KAYALI</t>
  </si>
  <si>
    <t>MURAT  AKGÜL</t>
  </si>
  <si>
    <t>AKDENİZ  İŞ MER.YÖN.</t>
  </si>
  <si>
    <t>GENÇER  GARİP</t>
  </si>
  <si>
    <t>FATİH  AKMAN</t>
  </si>
  <si>
    <t>HÜSEYİN İĞCİ</t>
  </si>
  <si>
    <t>MEKAN  EVLER Y.KOOP.YÖN.</t>
  </si>
  <si>
    <t>HAKAN BEDİH</t>
  </si>
  <si>
    <t>SAFİYE TOP</t>
  </si>
  <si>
    <t>ALİ  YURTSEVER</t>
  </si>
  <si>
    <t>VAHAP  KOÇDAĞ</t>
  </si>
  <si>
    <t>ADALET  FIRAT</t>
  </si>
  <si>
    <t>CENGİZ  SÖYÜNCÜ.(MÜ)</t>
  </si>
  <si>
    <t>YAŞAR  YAVUZ</t>
  </si>
  <si>
    <t>SALİH  ŞAHİN</t>
  </si>
  <si>
    <t>CEMAL  TOPLAK</t>
  </si>
  <si>
    <t>YAŞAR  BAKİOĞLU</t>
  </si>
  <si>
    <t>MEMET EMİN AYTEKİN</t>
  </si>
  <si>
    <t>KAMİL  TEKİN</t>
  </si>
  <si>
    <t>ŞÜKRÜ DANACI</t>
  </si>
  <si>
    <t>ZAİT KURTBAY</t>
  </si>
  <si>
    <t>AHMET  ERSÖZ</t>
  </si>
  <si>
    <t>MEHMET  GÜÇ</t>
  </si>
  <si>
    <t>GONCA  ÖZTÜRK</t>
  </si>
  <si>
    <t>MUSTAFA  MUTLU</t>
  </si>
  <si>
    <t>PERVİN OT</t>
  </si>
  <si>
    <t>ERKAN  ÖZDEMİR</t>
  </si>
  <si>
    <t>DURSUN BALKAN</t>
  </si>
  <si>
    <t>HATİCE BOZYEL</t>
  </si>
  <si>
    <t>MEHMET KARA</t>
  </si>
  <si>
    <t>NİZAMİ  ŞEVİK</t>
  </si>
  <si>
    <t>ÖNCÜ  DAĞITIM PAZ.LTD.ŞTİ.</t>
  </si>
  <si>
    <t>AKIN PANDAR</t>
  </si>
  <si>
    <t>METİN  SEDA</t>
  </si>
  <si>
    <t>ORHAN  ÜSTA</t>
  </si>
  <si>
    <t>NİHAL BİLGİN</t>
  </si>
  <si>
    <t>OSMAN  BULUT</t>
  </si>
  <si>
    <t>AHMET  VATANSEVER</t>
  </si>
  <si>
    <t>MURAT  ÖZÖNDER</t>
  </si>
  <si>
    <t>ŞAHİN  SIRA</t>
  </si>
  <si>
    <t>Y.ZİYA  KOPARAN</t>
  </si>
  <si>
    <t>EMİNE CAYMAZ</t>
  </si>
  <si>
    <t>İSMAİL  ÇETİN</t>
  </si>
  <si>
    <t>ZAİDE  AKSOY</t>
  </si>
  <si>
    <t>MEHMET HANÇER</t>
  </si>
  <si>
    <t>HÜSNÜ  YILMAZ (M)</t>
  </si>
  <si>
    <t>YUSUF KOCAMAN</t>
  </si>
  <si>
    <t>ÖMER  ALAY (M)</t>
  </si>
  <si>
    <t>EYÜP  DEVECİ</t>
  </si>
  <si>
    <t>BARIŞ ALBAYRAM</t>
  </si>
  <si>
    <t>MEHMET KILIÇ</t>
  </si>
  <si>
    <t>ARZU GÖKÇE BULUT</t>
  </si>
  <si>
    <t>MEHMET  KESKİN</t>
  </si>
  <si>
    <t>FATMA  ÇÖRTÜK</t>
  </si>
  <si>
    <t>NAHİDE  ÖZSOY</t>
  </si>
  <si>
    <t>BURHAN  KORKMAZ</t>
  </si>
  <si>
    <t>YUSUF  UZUN</t>
  </si>
  <si>
    <t>REŞAT  ÖZEN</t>
  </si>
  <si>
    <t>ALİ  ARSLAN</t>
  </si>
  <si>
    <t>HASAN YILMAZ</t>
  </si>
  <si>
    <t>HASAN  ÖZLEM</t>
  </si>
  <si>
    <t>SİBEL  ADANUR</t>
  </si>
  <si>
    <t>İLHAN EKİNCİ</t>
  </si>
  <si>
    <t>YÜCEL YILDIZ</t>
  </si>
  <si>
    <t>BÜLENT ONGÜN</t>
  </si>
  <si>
    <t>ERHAN ÖZTÜRK</t>
  </si>
  <si>
    <t>SEVDA  ASLAN</t>
  </si>
  <si>
    <t>NESLİHAN YÜKSEL</t>
  </si>
  <si>
    <t>FEHMİ  BABAÇOĞLU</t>
  </si>
  <si>
    <t>İKBAL KOSTOVA</t>
  </si>
  <si>
    <t>MÜMİN  BUYURAL</t>
  </si>
  <si>
    <t>HÜSEYİN  ÇETİKAYA</t>
  </si>
  <si>
    <t>OSMAN  BİLGİN</t>
  </si>
  <si>
    <t>TEMURLEN  SERBEST</t>
  </si>
  <si>
    <t>KÜRŞAT ATAŞ</t>
  </si>
  <si>
    <t>AHMET  YAKUPOĞLU(MÜ)</t>
  </si>
  <si>
    <t>NİLAY DALOĞLU</t>
  </si>
  <si>
    <t>SELAMİ  EVREN (M)</t>
  </si>
  <si>
    <t>HASAN  NURAL</t>
  </si>
  <si>
    <t>MAVİYE  ALKAYA</t>
  </si>
  <si>
    <t>ASUMAN  TAHA</t>
  </si>
  <si>
    <t>SUREYYA  ÜLKÜ</t>
  </si>
  <si>
    <t>APTULLAH  AĞAN</t>
  </si>
  <si>
    <t>ALİ EVREN</t>
  </si>
  <si>
    <t>HÜSEYİN  ÇELİK</t>
  </si>
  <si>
    <t>FEDAİ  DÜNGEL</t>
  </si>
  <si>
    <t>MUAMMER  İN</t>
  </si>
  <si>
    <t>NECİP  GALİPOĞLU</t>
  </si>
  <si>
    <t>MURAT  GÖKIRMAK</t>
  </si>
  <si>
    <t>SEBAHAT  KESKİN</t>
  </si>
  <si>
    <t>PERVİN  ÖNDER</t>
  </si>
  <si>
    <t>HÜSEYİN FATİH ERDEM</t>
  </si>
  <si>
    <t>MUTTALİP BULANIK</t>
  </si>
  <si>
    <t>CEMAL  YILDIZ</t>
  </si>
  <si>
    <t>MUSTAFA  EREN</t>
  </si>
  <si>
    <t>MAHMUT BODUR</t>
  </si>
  <si>
    <t>SELAMİ  GÜLER</t>
  </si>
  <si>
    <t>MUSTAFA  ÇETİNER</t>
  </si>
  <si>
    <t>MUKADER  ÖNDEMİR</t>
  </si>
  <si>
    <t>AYTEKİN  BOZAN</t>
  </si>
  <si>
    <t>ZUHAL  BALTA</t>
  </si>
  <si>
    <t>FİKRET  AVCI</t>
  </si>
  <si>
    <t>ÇİSEM ÖZKORUCU</t>
  </si>
  <si>
    <t>ÖZKAN  ZORLU</t>
  </si>
  <si>
    <t>MEHMET CEVHER KARAGEÇİLİ</t>
  </si>
  <si>
    <t>ASİYE  GÖK</t>
  </si>
  <si>
    <t>MÜNEVVER  VARLIK</t>
  </si>
  <si>
    <t>NECATİ  KARLI</t>
  </si>
  <si>
    <t>NAİM  VATANSEVER</t>
  </si>
  <si>
    <t>MUSTAFA ÇELİK</t>
  </si>
  <si>
    <t>SALİSE  AKIN</t>
  </si>
  <si>
    <t>İSMAİL  ARİF</t>
  </si>
  <si>
    <t>NEZİR ALKOÇ</t>
  </si>
  <si>
    <t>ALİ  GENÇ</t>
  </si>
  <si>
    <t>BARIŞ KAYA</t>
  </si>
  <si>
    <t>ÖNSİPAHİOĞLU  İŞ MER.YÖN.</t>
  </si>
  <si>
    <t>BİLAL  YEŞİLOĞLU</t>
  </si>
  <si>
    <t>MEHMET  OVALI</t>
  </si>
  <si>
    <t>GÜLAY YILDIRIM</t>
  </si>
  <si>
    <t>KOÇLAR  AP.YÖN.</t>
  </si>
  <si>
    <t>ADEM  DALGIÇ</t>
  </si>
  <si>
    <t>METİN  AYAZ</t>
  </si>
  <si>
    <t>NERİMAN  KARABAŞ</t>
  </si>
  <si>
    <t>AHMET  HİSAR</t>
  </si>
  <si>
    <t>CEMAL ÖZCAN</t>
  </si>
  <si>
    <t>ALİ  RIZA ÇAKAL</t>
  </si>
  <si>
    <t>KADİR  İŞCAN</t>
  </si>
  <si>
    <t>MAHMUT  YURTSEVER</t>
  </si>
  <si>
    <t>HÜSEYİN  KARATEPE</t>
  </si>
  <si>
    <t>HEDİYE  DOĞAN</t>
  </si>
  <si>
    <t>UĞUR  AYDIN</t>
  </si>
  <si>
    <t>DURSUN  KOCA   (MÜ)</t>
  </si>
  <si>
    <t>RAHMİ  HACIOĞLU</t>
  </si>
  <si>
    <t>İSMAİL  YURTSEVER</t>
  </si>
  <si>
    <t>KATİBE  ŞENCAN</t>
  </si>
  <si>
    <t>BUKET İZGİ</t>
  </si>
  <si>
    <t>FARUK  TÜRKMEN</t>
  </si>
  <si>
    <t>MEHNAZ  ALTINOK</t>
  </si>
  <si>
    <t>MESUT DEMİROĞLU</t>
  </si>
  <si>
    <t>ÖNDER  İN</t>
  </si>
  <si>
    <t>NECATİ MACAR</t>
  </si>
  <si>
    <t>YILMAZ  AKDAĞ</t>
  </si>
  <si>
    <t>T.DAĞ  ECZ.ODASI ÇORLU TEM</t>
  </si>
  <si>
    <t>KEMAL  USTA</t>
  </si>
  <si>
    <t>HİLMİYE AKARCA</t>
  </si>
  <si>
    <t>HASİBE ŞENGÜL</t>
  </si>
  <si>
    <t>MÜMİN  KUL</t>
  </si>
  <si>
    <t>SADIK  KURNAZ</t>
  </si>
  <si>
    <t>EMİNE ÖZHAN</t>
  </si>
  <si>
    <t>ALİ  ŞENER(MÜ)</t>
  </si>
  <si>
    <t>ÖZCAN DEMİR</t>
  </si>
  <si>
    <t>TEYFİK MUTLU</t>
  </si>
  <si>
    <t>GÜLFİDAN KÜTÜKLÜ</t>
  </si>
  <si>
    <t>AYŞE AKKAYA</t>
  </si>
  <si>
    <t>EMİNE  GÜVEN</t>
  </si>
  <si>
    <t>GÜLÇİN  ÇAĞLAYAN(MÜ)</t>
  </si>
  <si>
    <t>FATMA GÜMÜŞ</t>
  </si>
  <si>
    <t>KADİR  TALAK</t>
  </si>
  <si>
    <t>ERKAN ÇÖMLEK</t>
  </si>
  <si>
    <t>YÜCEL ARSLANTEKİR</t>
  </si>
  <si>
    <t>ZEYNEP  KAZANAL</t>
  </si>
  <si>
    <t>FATMA METİN</t>
  </si>
  <si>
    <t>ÖZKAN  TANRIVER</t>
  </si>
  <si>
    <t>ŞABAN  AKKOYUN</t>
  </si>
  <si>
    <t>TANER  AYAN</t>
  </si>
  <si>
    <t>BİRGÜL SARIGÜL</t>
  </si>
  <si>
    <t>VİLDAN ERDEN</t>
  </si>
  <si>
    <t>NEDİM  IŞIK (Mü)</t>
  </si>
  <si>
    <t>MUSTAFA  İPEK  (MÜ)</t>
  </si>
  <si>
    <t>MEHMET  ÇAĞLAR</t>
  </si>
  <si>
    <t>TAMER  CINDIK</t>
  </si>
  <si>
    <t>BURCU ERKEN</t>
  </si>
  <si>
    <t>ASLAN TAHTALI</t>
  </si>
  <si>
    <t>İSMAİL ÖZTÜRK</t>
  </si>
  <si>
    <t>ALİ SOYBEK</t>
  </si>
  <si>
    <t>ABDULLAH  HIDIR</t>
  </si>
  <si>
    <t>HASAN  ÇETİN(MÜ)</t>
  </si>
  <si>
    <t>ATTİLA  KIRCALI</t>
  </si>
  <si>
    <t>MEHMET  YILDIRIM</t>
  </si>
  <si>
    <t>HÜSEYİN  ÇETİNKAYA</t>
  </si>
  <si>
    <t>MEHMET KÖKSAL</t>
  </si>
  <si>
    <t>BAYRAM  TAYLAN VARDAR(MÜ)</t>
  </si>
  <si>
    <t>SİNAN KARACA</t>
  </si>
  <si>
    <t>MUHARREM  KAHRAMAN</t>
  </si>
  <si>
    <t>AHMET  TÜRKAN</t>
  </si>
  <si>
    <t>KASIM  YUMUK  (MÜ)</t>
  </si>
  <si>
    <t>HASAN  AKDOĞAN</t>
  </si>
  <si>
    <t>SERHAD SİNAN</t>
  </si>
  <si>
    <t>SEMİH YALÇINDAĞ</t>
  </si>
  <si>
    <t>HASAN  DOĞRAMACIOĞLU</t>
  </si>
  <si>
    <t>MEHMET  TEZEL</t>
  </si>
  <si>
    <t>İBRAHİM  UNUTKAN  (MÜ)</t>
  </si>
  <si>
    <t>BÜLENT  ÇELİK</t>
  </si>
  <si>
    <t>NECATİ ZİNCİR</t>
  </si>
  <si>
    <t>AHMET  MENEKŞE</t>
  </si>
  <si>
    <t>ECABİ  ÇALIŞKAN</t>
  </si>
  <si>
    <t>FATİH ERDOĞAN DÖNMEZER</t>
  </si>
  <si>
    <t>BİLAL YAŞAR</t>
  </si>
  <si>
    <t>KAZIM  ÖZTÜRK</t>
  </si>
  <si>
    <t>FEHİM  KESKİN</t>
  </si>
  <si>
    <t>RÜSTEM  TEZEL</t>
  </si>
  <si>
    <t>ERCAN  TAŞ</t>
  </si>
  <si>
    <t>MÜMÜN  BİLİCİ</t>
  </si>
  <si>
    <t>ORHAN ATAMER</t>
  </si>
  <si>
    <t>RIZA ONAN</t>
  </si>
  <si>
    <t>HALİDE  UĞURLU</t>
  </si>
  <si>
    <t>VAHDET  ŞENTÜRK</t>
  </si>
  <si>
    <t>EKREM  BEKEN</t>
  </si>
  <si>
    <t>MEHMET  EMİR</t>
  </si>
  <si>
    <t>HALUK  ATAR</t>
  </si>
  <si>
    <t>AHMET  BAHTİYAR</t>
  </si>
  <si>
    <t>KAMACI İLETİŞİM LTD.ŞT.</t>
  </si>
  <si>
    <t>GÜLHATUN  KOCA  (MÜ)</t>
  </si>
  <si>
    <t>BEYTULLAH  GÜRGÜN</t>
  </si>
  <si>
    <t>ÜMİT ZİYA ŞENGÜR</t>
  </si>
  <si>
    <t>SEYFİ ÖZYENER</t>
  </si>
  <si>
    <t>ŞENER  KURÇU</t>
  </si>
  <si>
    <t>MUSTAFA  AKGÜL(MÜ)</t>
  </si>
  <si>
    <t>AHMET  ÖZTÜRK</t>
  </si>
  <si>
    <t>BARIŞ TÜRK</t>
  </si>
  <si>
    <t>İRFAN KARATAŞ</t>
  </si>
  <si>
    <t>AHMET  BAYAR</t>
  </si>
  <si>
    <t>NURİ  TUNÇ</t>
  </si>
  <si>
    <t>TARIK  ALTIN</t>
  </si>
  <si>
    <t>SEMA AK</t>
  </si>
  <si>
    <t>CENGİZ SUSUR</t>
  </si>
  <si>
    <t>ÜZEYİR  KAYA</t>
  </si>
  <si>
    <t>GÜLHAN VAROL</t>
  </si>
  <si>
    <t>ERKAN KARA</t>
  </si>
  <si>
    <t>AHMET  GÜRSES    (MÜ)</t>
  </si>
  <si>
    <t>GÜRSEN  EREN</t>
  </si>
  <si>
    <t>İLHAN  ANIT</t>
  </si>
  <si>
    <t>ABDULLAH  EZER</t>
  </si>
  <si>
    <t>MUSA  PAKSOY</t>
  </si>
  <si>
    <t>NASUF  ÖZGÜR</t>
  </si>
  <si>
    <t>TURGAY  ÇOLAKOĞLU</t>
  </si>
  <si>
    <t>FATMA  SEZER</t>
  </si>
  <si>
    <t>İSMAİL KUL</t>
  </si>
  <si>
    <t>FAHRİ YILMAZ</t>
  </si>
  <si>
    <t>SEMİH  KORKUT</t>
  </si>
  <si>
    <t>OSMAN  ÇAYIR</t>
  </si>
  <si>
    <t>HASAN  KILBÜKER</t>
  </si>
  <si>
    <t>VELİHAN ÖZGÜR</t>
  </si>
  <si>
    <t>HALİL  OSMANLI (MÜ)</t>
  </si>
  <si>
    <t>ALİ  OSMAN YILMAZ</t>
  </si>
  <si>
    <t>FERİDUN  ÇÖL</t>
  </si>
  <si>
    <t>RECEP KULAT</t>
  </si>
  <si>
    <t>YILDIZ  ÖNLE</t>
  </si>
  <si>
    <t>OYA ÇIDACI</t>
  </si>
  <si>
    <t>MUSTAFA  ÇATALKAYA</t>
  </si>
  <si>
    <t>HACI  ALİ AYBEK</t>
  </si>
  <si>
    <t>CAVİT  DİNLER(MÜ)</t>
  </si>
  <si>
    <t>SALİH  BURAK AÇIKEL</t>
  </si>
  <si>
    <t>TAYYAR  TUNA</t>
  </si>
  <si>
    <t>İLKNUR AKKAŞ</t>
  </si>
  <si>
    <t>MERYEM TÜRKMEN</t>
  </si>
  <si>
    <t>EBRU ZERAY</t>
  </si>
  <si>
    <t>SALİH KORKMAZ</t>
  </si>
  <si>
    <t>FERDİ DUĞAN</t>
  </si>
  <si>
    <t>ALETTİN  YARKADAŞ</t>
  </si>
  <si>
    <t>CAVİT SEZGİN</t>
  </si>
  <si>
    <t>TÜRKER ERATAMAN</t>
  </si>
  <si>
    <t>MEHMET  KESKİN (MÜ)</t>
  </si>
  <si>
    <t>HANİFE  KAYAŞ</t>
  </si>
  <si>
    <t>MEHMET  EROL (MÜ)</t>
  </si>
  <si>
    <t>KADRİYE  SADIÇ</t>
  </si>
  <si>
    <t>CEMAL  KOCA   (Mü)</t>
  </si>
  <si>
    <t>KIYMET  NURİ</t>
  </si>
  <si>
    <t>OĞUZ  ÖZOĞUZ</t>
  </si>
  <si>
    <t>HÜSEYİN YAYLA</t>
  </si>
  <si>
    <t>FUNDAGÜL ARIKAN</t>
  </si>
  <si>
    <t>FATİH  SIVACI</t>
  </si>
  <si>
    <t>İBRAHİM ÖZKAN</t>
  </si>
  <si>
    <t>EREN ÇETİN</t>
  </si>
  <si>
    <t>ZÜLFİKAR  UYANIK</t>
  </si>
  <si>
    <t>BAHA  KELEŞ</t>
  </si>
  <si>
    <t>HÜSNÜ  GÜNER(MÜ)</t>
  </si>
  <si>
    <t>KEMAL MİMARLAR</t>
  </si>
  <si>
    <t>MEHMET  ALİ BİNİCİ</t>
  </si>
  <si>
    <t>ALİ  ERGENE</t>
  </si>
  <si>
    <t>LEVENT  HOCAOĞULLARI</t>
  </si>
  <si>
    <t>ATİLLA  KURTGÖZ</t>
  </si>
  <si>
    <t>SEDAT  GÜR</t>
  </si>
  <si>
    <t>NAZMİYE  ARSLAN(MÜ)</t>
  </si>
  <si>
    <t>GÜNAY BÖLÜKBAŞI</t>
  </si>
  <si>
    <t>HATİCE GÜLLÜ</t>
  </si>
  <si>
    <t>İSMAİL YILDIRIM</t>
  </si>
  <si>
    <t>NECMİ  EREM   (MÜ)</t>
  </si>
  <si>
    <t>SERDAR  OĞUZ</t>
  </si>
  <si>
    <t>BİRİCİK  ÇAKIR</t>
  </si>
  <si>
    <t>SECAADDİN CİHAN</t>
  </si>
  <si>
    <t>SEVİL  BAYRAM (MÜ)</t>
  </si>
  <si>
    <t>NECMETTİN  BOZKURT</t>
  </si>
  <si>
    <t>HASAN MERCAN</t>
  </si>
  <si>
    <t>GÖKHAN  GÜLKAN</t>
  </si>
  <si>
    <t>HÜSEYİN  KARAKAŞ</t>
  </si>
  <si>
    <t>MEŞFİKA  AZMAN</t>
  </si>
  <si>
    <t>TEVFİK KASAP</t>
  </si>
  <si>
    <t>NİHAL ÖZCAN</t>
  </si>
  <si>
    <t>BAHRİ  KENAR</t>
  </si>
  <si>
    <t>İRFAN  MERİÇ</t>
  </si>
  <si>
    <t>CENGİZ  BUDAK</t>
  </si>
  <si>
    <t>TUNCAY KALYONCU</t>
  </si>
  <si>
    <t>TARKAN  GÜMÜŞ</t>
  </si>
  <si>
    <t>YUSUF  ÖZÇELİK (MÜ)</t>
  </si>
  <si>
    <t>MUSTAFA  AKSU</t>
  </si>
  <si>
    <t>EMİNE  HANCI</t>
  </si>
  <si>
    <t>LEMAN CAN</t>
  </si>
  <si>
    <t>ADİLE  NAMLI</t>
  </si>
  <si>
    <t>GÖKAY  EROL ERGÖR</t>
  </si>
  <si>
    <t>ALİ  ŞENER (MÜ)</t>
  </si>
  <si>
    <t>NACİYE  ELVER  (Mü)</t>
  </si>
  <si>
    <t>SİNAN  BUDAK</t>
  </si>
  <si>
    <t>AZİZ  UFUK ERGÜR</t>
  </si>
  <si>
    <t>TALİP TEPETAM</t>
  </si>
  <si>
    <t>FATMA  TANRISUNDU</t>
  </si>
  <si>
    <t>AHMET ÖZTEKİN</t>
  </si>
  <si>
    <t>HASAN  ERCAN</t>
  </si>
  <si>
    <t>HÜSEYİN  SAYGIN</t>
  </si>
  <si>
    <t>MEHMET  RUHİ YERLİKAYA</t>
  </si>
  <si>
    <t>MEHMET  ŞAHİN (MÜ)</t>
  </si>
  <si>
    <t>SUZAN KAHRAMAN</t>
  </si>
  <si>
    <t>İLHAN  ONAY</t>
  </si>
  <si>
    <t>ERKAN  ERGENE</t>
  </si>
  <si>
    <t>AYSEN  ÖZGÜR(M)</t>
  </si>
  <si>
    <t>YILMAZ SERT OTOMOTİV SAN.LTD.ŞTİ.</t>
  </si>
  <si>
    <t>MÜNİRE ŞİMŞEK</t>
  </si>
  <si>
    <t>DURSUN  ÖZCAN (MÜ)</t>
  </si>
  <si>
    <t>SEMA  Y.KOOP.7-BL.M.OT.</t>
  </si>
  <si>
    <t>FUAT  UTAŞ  (M)</t>
  </si>
  <si>
    <t>KENAN  GÜNEŞ</t>
  </si>
  <si>
    <t>GÜLDERE  AP.YÖN.  (MÜ)</t>
  </si>
  <si>
    <t>CELAL  GÜRCÜ</t>
  </si>
  <si>
    <t>KADİR  MANSUN SAYILGAN</t>
  </si>
  <si>
    <t>AYŞE  GÖNENÇ</t>
  </si>
  <si>
    <t>TARIK ÇETİN</t>
  </si>
  <si>
    <t>NACİHAN TURAN</t>
  </si>
  <si>
    <t>ÖZLEM  ARIN</t>
  </si>
  <si>
    <t>KISMET  TALAY</t>
  </si>
  <si>
    <t>HALİT  VATANSEVER</t>
  </si>
  <si>
    <t>FİLİZ BULGAY</t>
  </si>
  <si>
    <t>FATMA  CÖRÜT(M)</t>
  </si>
  <si>
    <t>BAYRAM KARAKÜLAH</t>
  </si>
  <si>
    <t>BAHADIR ALTAN</t>
  </si>
  <si>
    <t>YASİN  ÇINAR</t>
  </si>
  <si>
    <t>EMRAH CAN</t>
  </si>
  <si>
    <t>ŞENOL  ALTUTAŞ</t>
  </si>
  <si>
    <t>EMİN  KARIŞAN</t>
  </si>
  <si>
    <t>KEMAL  YANBASAN</t>
  </si>
  <si>
    <t>MESUT  SUNGUR</t>
  </si>
  <si>
    <t>FATMA  DİLEK HOCAOĞLU</t>
  </si>
  <si>
    <t>MERAL  DAĞBAŞI(M)</t>
  </si>
  <si>
    <t>SADİFE  BAĞKAZAN</t>
  </si>
  <si>
    <t>DUDU  ULUSOY(M)</t>
  </si>
  <si>
    <t>DURSUN AKDAĞ</t>
  </si>
  <si>
    <t>ZÜLKAR  BAKKAL (MÜ)</t>
  </si>
  <si>
    <t>RAHİM ÇAKIR</t>
  </si>
  <si>
    <t>COŞKU  SEY.TURİZM.LTD.ŞTİ.</t>
  </si>
  <si>
    <t>MEHDİ  YILMAZ</t>
  </si>
  <si>
    <t>KENAN BAHÇIVAN</t>
  </si>
  <si>
    <t>RECEP  ONAR</t>
  </si>
  <si>
    <t>İSMAİL NÜVİT HAS</t>
  </si>
  <si>
    <t>MEHMET  ÇAKIR</t>
  </si>
  <si>
    <t>ERDİNÇ  FIÇICI</t>
  </si>
  <si>
    <t>SUNAY ÇELİK</t>
  </si>
  <si>
    <t>POLAT KARAKAYA</t>
  </si>
  <si>
    <t>COŞKUN GÖRGÜN</t>
  </si>
  <si>
    <t>SERDAR  TURAN</t>
  </si>
  <si>
    <t>NACİYE  CEYLAN (MÜ)</t>
  </si>
  <si>
    <t>ESAT  BARAN</t>
  </si>
  <si>
    <t>ENVER  İN</t>
  </si>
  <si>
    <t>CANAN  ALTINTAŞ</t>
  </si>
  <si>
    <t>BELKIS  BURTUL</t>
  </si>
  <si>
    <t>İHSAK  ÇOLAK</t>
  </si>
  <si>
    <t>OSMAN  NURİ KUYU</t>
  </si>
  <si>
    <t>FARUK  KIRCA</t>
  </si>
  <si>
    <t>ÖZLEM TÜYLEK</t>
  </si>
  <si>
    <t>HATİCE  YÜKSEL</t>
  </si>
  <si>
    <t>HÜSEYİN  GÜRAY</t>
  </si>
  <si>
    <t>DÖNE  ALEV</t>
  </si>
  <si>
    <t>REŞAT ÇETİNKAYA</t>
  </si>
  <si>
    <t>GÜLSER  ÜMİT      (MÜ)</t>
  </si>
  <si>
    <t>CELAL  COŞKUNASLAN</t>
  </si>
  <si>
    <t>ERKAN  BİLGİN</t>
  </si>
  <si>
    <t>EMİNE  GÖKÇE(Mü)</t>
  </si>
  <si>
    <t>HASAN KUMAŞOĞLU</t>
  </si>
  <si>
    <t>ZELİHA  EREN</t>
  </si>
  <si>
    <t>SADIK  KOÇ</t>
  </si>
  <si>
    <t>AHMET  ÖZGÜR   (MÜ)</t>
  </si>
  <si>
    <t>KEMAL  ÇAKICI</t>
  </si>
  <si>
    <t>EYÜP  TUNA</t>
  </si>
  <si>
    <t>NİLÜFER BASKIN</t>
  </si>
  <si>
    <t>ŞAHİDE SERTTÜRK</t>
  </si>
  <si>
    <t>İSMAİL GÜLLÜ</t>
  </si>
  <si>
    <t>REŞAT  ÖZGÜR</t>
  </si>
  <si>
    <t>SELAHATTİN  SARIGÖZ</t>
  </si>
  <si>
    <t>METİN  TEKİN</t>
  </si>
  <si>
    <t>ABDULAZİZ  KÖSE</t>
  </si>
  <si>
    <t>GÜRKAN ÇETİN</t>
  </si>
  <si>
    <t>AYLA  TOYGAR</t>
  </si>
  <si>
    <t>NEŞE ÇEVİK</t>
  </si>
  <si>
    <t>ALİ  HASAN ÇALGIN(MÜ)</t>
  </si>
  <si>
    <t>ÇETİN  KAYA</t>
  </si>
  <si>
    <t>ESAMİ ALP</t>
  </si>
  <si>
    <t>NİHAL  BALTALI</t>
  </si>
  <si>
    <t>ADİL  MUTLU</t>
  </si>
  <si>
    <t>AHMET  AKBALIK</t>
  </si>
  <si>
    <t>SERKAN  BİLER</t>
  </si>
  <si>
    <t>LEVENT  TAÇYILDIZ</t>
  </si>
  <si>
    <t>NURAN  ULUSOY</t>
  </si>
  <si>
    <t>2Ç GIDA İNŞ.ELK.TURZ.TEKS.LTD.ŞTİ.</t>
  </si>
  <si>
    <t>MURAT MEMİŞ</t>
  </si>
  <si>
    <t>AYŞE İPEKÇİ</t>
  </si>
  <si>
    <t>AYŞE  SERYAL OTÇAY</t>
  </si>
  <si>
    <t>HAMDİ  YILDIZ</t>
  </si>
  <si>
    <t>UĞUR BOZKURT</t>
  </si>
  <si>
    <t>MUSTAFA  ÖZTÜRK</t>
  </si>
  <si>
    <t>ÇAVUŞOĞLU İNŞ.EMLAK TAH.TİC.LTD.ŞTİ.</t>
  </si>
  <si>
    <t>FEVZİ  DEMİRTAŞ</t>
  </si>
  <si>
    <t>DURHAN  KIRAYOĞLU</t>
  </si>
  <si>
    <t>OLCAY KÖYBAŞI</t>
  </si>
  <si>
    <t>CEMİL ÇAVUŞOĞLU</t>
  </si>
  <si>
    <t>YAVUZ KAYA</t>
  </si>
  <si>
    <t>NURCAN  ARICAN (M)</t>
  </si>
  <si>
    <t>ÖZDEMİR  YÜRÜK</t>
  </si>
  <si>
    <t>SELAHATTİN  YAZGAÇ</t>
  </si>
  <si>
    <t>İBRAHİM GÜNEŞ</t>
  </si>
  <si>
    <t>SANİYE  BAYCAN</t>
  </si>
  <si>
    <t>NEZİHA ÖNCÜ</t>
  </si>
  <si>
    <t>HASAN  ÖZDEMİR(M)</t>
  </si>
  <si>
    <t>ERCAN DERYA</t>
  </si>
  <si>
    <t>GÖRKEM  BARDAK (M)</t>
  </si>
  <si>
    <t>MIZIRAP  TOPALOĞLU</t>
  </si>
  <si>
    <t>OSMAN  KARA</t>
  </si>
  <si>
    <t>MUTLU AKKEÇİLİ</t>
  </si>
  <si>
    <t>DİLEK  GANAVAZ</t>
  </si>
  <si>
    <t>SEBAHAT GÜNEŞ</t>
  </si>
  <si>
    <t>NAZMİYE  ÖZTEN</t>
  </si>
  <si>
    <t>MESUT TOSUN</t>
  </si>
  <si>
    <t>SEMA  Y.KOOP.7-BL.YÖN.</t>
  </si>
  <si>
    <t>NEYRAN DEMİR</t>
  </si>
  <si>
    <t>ALİ OSMAN ÇORT</t>
  </si>
  <si>
    <t>HİKMET BAYRAM</t>
  </si>
  <si>
    <t>ŞENDOĞAN ATABEY</t>
  </si>
  <si>
    <t>MEHMET ALİ ÇAYIR</t>
  </si>
  <si>
    <t>HÜSEYİN DALKIRAN</t>
  </si>
  <si>
    <t>HASAN BASRİ ÇINAR</t>
  </si>
  <si>
    <t>KURTCA KÖROĞLU</t>
  </si>
  <si>
    <t>MUZAFFER  İN</t>
  </si>
  <si>
    <t>TÜRKAN  AĞRAŞ</t>
  </si>
  <si>
    <t>BİRSEN VARDAR</t>
  </si>
  <si>
    <t>BİROL  TİLKİ</t>
  </si>
  <si>
    <t>SİRANUŞ  EZER</t>
  </si>
  <si>
    <t>SİNAN  ERGÜL</t>
  </si>
  <si>
    <t>HALİME  ŞENTÜRK</t>
  </si>
  <si>
    <t>NEVZAT  EREN (M)</t>
  </si>
  <si>
    <t>MUSTAFA  GÖKÇEBAŞ</t>
  </si>
  <si>
    <t>NURİ  EKER</t>
  </si>
  <si>
    <t>YADİGAR GÜLŞEN</t>
  </si>
  <si>
    <t>MEHMET  AKARSU</t>
  </si>
  <si>
    <t>LEVENT DEĞİRMENCİ</t>
  </si>
  <si>
    <t>ERDAL  KİÇÇİ</t>
  </si>
  <si>
    <t>HALİL  GÖÇ</t>
  </si>
  <si>
    <t>HAYRETTİN  AKMAN(MÜ)</t>
  </si>
  <si>
    <t>MÜRVET FİLİZ</t>
  </si>
  <si>
    <t>ALİ  TANGANOĞLU</t>
  </si>
  <si>
    <t>HAYRİYE GÜNDÜZEYİKUL</t>
  </si>
  <si>
    <t>HASAN  ÇATALLAR</t>
  </si>
  <si>
    <t>NURAY  AKPINAR</t>
  </si>
  <si>
    <t>İSMAİL  ERKALAN</t>
  </si>
  <si>
    <t>SEVİM KARAÇALI</t>
  </si>
  <si>
    <t>KARANİ  DİKKAŞ</t>
  </si>
  <si>
    <t>ÇORLU  ŞARKÖYLÜLER DERNEĞİ</t>
  </si>
  <si>
    <t>MURAT KARA</t>
  </si>
  <si>
    <t>UZAY  Y.KOP.8BL.YÖN.(MÜ)</t>
  </si>
  <si>
    <t>FAHRETTİN  ARICAN</t>
  </si>
  <si>
    <t>CİHAN  ÖZKAN</t>
  </si>
  <si>
    <t>ERKAN İZGİ</t>
  </si>
  <si>
    <t>ALİ  BEKİR YILDIRIM</t>
  </si>
  <si>
    <t>MUHYETTİN  AKGÜL(MÜ)</t>
  </si>
  <si>
    <t>ÜNAL  YILDIZ</t>
  </si>
  <si>
    <t>SAMET ÖLMEZ</t>
  </si>
  <si>
    <t>FATİH PEKDOĞAN</t>
  </si>
  <si>
    <t>KURT  YAPI KOOP.B-BLOK YÖN</t>
  </si>
  <si>
    <t>İDRİS  KURT</t>
  </si>
  <si>
    <t>İSMAİL USLU</t>
  </si>
  <si>
    <t>METİN EROL</t>
  </si>
  <si>
    <t>AHMET  ÇAKMAK</t>
  </si>
  <si>
    <t>MURTAZA  KALKAN</t>
  </si>
  <si>
    <t>HACI  DOĞAN</t>
  </si>
  <si>
    <t>A. HADİ YILDIZ</t>
  </si>
  <si>
    <t>SONUÇ BAKANER</t>
  </si>
  <si>
    <t>BUĞRA EREN ÖZKANLI</t>
  </si>
  <si>
    <t>BEHÇET  ALTAY</t>
  </si>
  <si>
    <t>SENEM  EMİR</t>
  </si>
  <si>
    <t>SALİM  TOPAÇ</t>
  </si>
  <si>
    <t>BAHAR ÖZCAN</t>
  </si>
  <si>
    <t>MUSA KIYANÇ</t>
  </si>
  <si>
    <t>RIDVAN  GÜLEN</t>
  </si>
  <si>
    <t>İBRAHİM  BAĞBAKAR</t>
  </si>
  <si>
    <t>AHMET  TEZCAN</t>
  </si>
  <si>
    <t>UZAY  YAPI 5.BLOK YÖN.(MÜ)</t>
  </si>
  <si>
    <t>EŞREF  ÇAKIR</t>
  </si>
  <si>
    <t>ŞEREF  ŞENTÜRK</t>
  </si>
  <si>
    <t>HÜSEYİN  TÜRKDOĞAN</t>
  </si>
  <si>
    <t>BURAK  YAPI KP.BBLK.YÖN(MÜ</t>
  </si>
  <si>
    <t>BAYRAM  KARATAŞ</t>
  </si>
  <si>
    <t>ZÜBEYDE  GÜL</t>
  </si>
  <si>
    <t>HASAN  TUBA</t>
  </si>
  <si>
    <t>AHMET  AYGÜN</t>
  </si>
  <si>
    <t>HALİT  ATABEY   (MU)</t>
  </si>
  <si>
    <t>İLHAN  ŞAKRO</t>
  </si>
  <si>
    <t>REMZİYE MALKOÇ</t>
  </si>
  <si>
    <t>ALİ  ÇAKIR</t>
  </si>
  <si>
    <t>MUSTAFA CEYLAN</t>
  </si>
  <si>
    <t>BİROL KIRÇİL</t>
  </si>
  <si>
    <t>AHMET ASLAN</t>
  </si>
  <si>
    <t>AHMET  TEPE</t>
  </si>
  <si>
    <t>İSMAİL  UZUN</t>
  </si>
  <si>
    <t>FEYYAZ DEGİRMENCİOĞLU</t>
  </si>
  <si>
    <t>FUAT ÇETİNKAYA</t>
  </si>
  <si>
    <t>FİLİZ  YANMAZ  (MÜ)</t>
  </si>
  <si>
    <t>KEMAL  KART</t>
  </si>
  <si>
    <t>NİYAZİ PEKDOĞAN</t>
  </si>
  <si>
    <t>SÜLEYMAN  KALAN</t>
  </si>
  <si>
    <t>ERDAL  YILDIZ</t>
  </si>
  <si>
    <t>YAVUZ  VİZE</t>
  </si>
  <si>
    <t>AYTEN  ALKAN</t>
  </si>
  <si>
    <t>ABDULLAH  AKKOYİN</t>
  </si>
  <si>
    <t>PERİHAN  ALKAN</t>
  </si>
  <si>
    <t>TAMER  MUSTAFA YÜZERLER</t>
  </si>
  <si>
    <t>HIDIR  GÜRS</t>
  </si>
  <si>
    <t>CENGİZ KOCAMAZ</t>
  </si>
  <si>
    <t>AHMET  DURDABAK</t>
  </si>
  <si>
    <t>ALİ BÖCEKÇİ</t>
  </si>
  <si>
    <t>ÖZTÜRK  ATAN</t>
  </si>
  <si>
    <t>MUSTAFA  ÇALIŞIR</t>
  </si>
  <si>
    <t>NECLET ÇAKIR</t>
  </si>
  <si>
    <t>HALİL  ŞİGİL</t>
  </si>
  <si>
    <t>YAŞAR  AYDIN</t>
  </si>
  <si>
    <t>AYŞE  KARATAŞ</t>
  </si>
  <si>
    <t>ENVER KUBAT</t>
  </si>
  <si>
    <t>ALİ  AKBAY</t>
  </si>
  <si>
    <t>YAŞAR  KARADENİZ</t>
  </si>
  <si>
    <t>ÜNAL ETÇİ</t>
  </si>
  <si>
    <t>ERSEL GÜNEŞ</t>
  </si>
  <si>
    <t>AHMET ARABACI</t>
  </si>
  <si>
    <t>EMİN TANIR</t>
  </si>
  <si>
    <t>ŞENNUR ÇETİN</t>
  </si>
  <si>
    <t>AKKIZ  KARAÇOBAN</t>
  </si>
  <si>
    <t>SEBAHATTİN  TÜRE</t>
  </si>
  <si>
    <t>MUHYETTİN  AKGÜL</t>
  </si>
  <si>
    <t>HAMZA ŞAHİN AYVAT</t>
  </si>
  <si>
    <t>ALTUNHAN ÇAĞLAR TURİZM</t>
  </si>
  <si>
    <t>ŞİRİN  ÖZGÜR</t>
  </si>
  <si>
    <t>RECEP AVCU</t>
  </si>
  <si>
    <t>MUSTAFA KURK</t>
  </si>
  <si>
    <t>HALİL  SARIER</t>
  </si>
  <si>
    <t>HARUN ASİT</t>
  </si>
  <si>
    <t>ÇETİN  YELOĞLU</t>
  </si>
  <si>
    <t>ALİ ELİBOL</t>
  </si>
  <si>
    <t>TAYFUN TUNÇ</t>
  </si>
  <si>
    <t>AHMET  BAŞTÜRK</t>
  </si>
  <si>
    <t>MEHMET KORKUT</t>
  </si>
  <si>
    <t>GÖKBEN  ELÇİ</t>
  </si>
  <si>
    <t>AHMET  KKARAÇ</t>
  </si>
  <si>
    <t>MUHARREM  BAY</t>
  </si>
  <si>
    <t>HALİT  SÖYÜNCÜ</t>
  </si>
  <si>
    <t>AHMET  AYVERDİ</t>
  </si>
  <si>
    <t>KILIÇ  YİĞİT</t>
  </si>
  <si>
    <t>NAZİF AYRAN</t>
  </si>
  <si>
    <t>AYSUN  DEMİR</t>
  </si>
  <si>
    <t>AYDIN GÜNEŞ</t>
  </si>
  <si>
    <t>ARİF  AKBABA</t>
  </si>
  <si>
    <t>REMZİ  SERİN</t>
  </si>
  <si>
    <t>NERİMAN  ARDUÇ</t>
  </si>
  <si>
    <t>BEYHAN ÖZGÜR</t>
  </si>
  <si>
    <t>FEVZİ  BOZYİĞİT</t>
  </si>
  <si>
    <t>ERKAN  ŞAHİN</t>
  </si>
  <si>
    <t>HASAN HÜSEYİN AKIN</t>
  </si>
  <si>
    <t>ERKAN  KAHRAMAN</t>
  </si>
  <si>
    <t>ALİ  YAYLA (Mü)</t>
  </si>
  <si>
    <t>TUFAN  ÖZVEREN</t>
  </si>
  <si>
    <t>KIYMET  METİN</t>
  </si>
  <si>
    <t>ÖZCAN  YİRİK</t>
  </si>
  <si>
    <t>ŞAHİN  ALMAÇ</t>
  </si>
  <si>
    <t>GÜLHANUM ÇORDAN</t>
  </si>
  <si>
    <t>HÜSEYİN  KAYGISUZ</t>
  </si>
  <si>
    <t>YÜCEL İNÖZÜ</t>
  </si>
  <si>
    <t>RECEP  AKDOĞAN</t>
  </si>
  <si>
    <t>MURAD  EKTİ</t>
  </si>
  <si>
    <t>KADRİ  ERDOĞAN</t>
  </si>
  <si>
    <t>SELAHATTİN  BÜYÜK</t>
  </si>
  <si>
    <t>İBRAHİM  ÖZGÜR</t>
  </si>
  <si>
    <t>İLHAN  TÜRELİ</t>
  </si>
  <si>
    <t>ZAFER  ÖZDEMİR</t>
  </si>
  <si>
    <t>GÜLER  DURMUŞ</t>
  </si>
  <si>
    <t>AHMET  TURAN</t>
  </si>
  <si>
    <t>METİN YILDIZ</t>
  </si>
  <si>
    <t>KASIM  YAMAN</t>
  </si>
  <si>
    <t>OKAY ZAL</t>
  </si>
  <si>
    <t>SAKİNE SAKARYA</t>
  </si>
  <si>
    <t>HARUN  AYCİBİN</t>
  </si>
  <si>
    <t>UĞUR KABAŞER</t>
  </si>
  <si>
    <t>SERPİL SESİGÜZEL</t>
  </si>
  <si>
    <t>AVNİ  BARKIN</t>
  </si>
  <si>
    <t>CAFER  CEYLAN</t>
  </si>
  <si>
    <t>MEHMET  TUTAN  (MÜ)</t>
  </si>
  <si>
    <t>YILDIRAY  TOPRAK</t>
  </si>
  <si>
    <t>İHSAN TIRPAN</t>
  </si>
  <si>
    <t>HAMZA  KOCA (Mü)</t>
  </si>
  <si>
    <t>CEM GÜRCAN</t>
  </si>
  <si>
    <t>YUSUF  KÜÇÜKOĞLU</t>
  </si>
  <si>
    <t>RECEP TOPALOĞLU</t>
  </si>
  <si>
    <t>ÖZDEN SEVİNAY ÖZTÜRK</t>
  </si>
  <si>
    <t>HALİDE SARACA</t>
  </si>
  <si>
    <t>MUHARREM  ELİTAŞ</t>
  </si>
  <si>
    <t>ŞÜKRÜ  KULOĞLU   (MÜ)</t>
  </si>
  <si>
    <t>İRFAN BULUT</t>
  </si>
  <si>
    <t>MUSTAFA  SUBAŞILI</t>
  </si>
  <si>
    <t>İLHAN ÇAM</t>
  </si>
  <si>
    <t>MÜKREMİN DUĞAN</t>
  </si>
  <si>
    <t>RAMAZAN  TUNA(Mü)</t>
  </si>
  <si>
    <t>MEHMET  KAYALI</t>
  </si>
  <si>
    <t>BEYCAN  YILMAZ</t>
  </si>
  <si>
    <t>VEDAT CAN</t>
  </si>
  <si>
    <t>ADNAN MERİÇ</t>
  </si>
  <si>
    <t>ADIGÜZEL  TOLUNAY</t>
  </si>
  <si>
    <t>SALİH  KARACA</t>
  </si>
  <si>
    <t>ZEKERİYA  GÜVEN</t>
  </si>
  <si>
    <t>SEFER  GÜLER</t>
  </si>
  <si>
    <t>MEHMET  NURİ KINIK</t>
  </si>
  <si>
    <t>METİN  CİVİRCİ</t>
  </si>
  <si>
    <t>ATİLLA  KOÇ</t>
  </si>
  <si>
    <t>MUHARREM  TORUN</t>
  </si>
  <si>
    <t>TOLGA ALAY</t>
  </si>
  <si>
    <t>KAZIM  ÖZCAN</t>
  </si>
  <si>
    <t>ÇETİN  SARI</t>
  </si>
  <si>
    <t>AYTEKİN ALTAY</t>
  </si>
  <si>
    <t>HAMZA  PEKMEZ</t>
  </si>
  <si>
    <t>VECHİYE  NURAY</t>
  </si>
  <si>
    <t>CELAL  ADIGÜZEL</t>
  </si>
  <si>
    <t>BELGİN FİLİZ</t>
  </si>
  <si>
    <t>İSMAİL  ZAMBAK</t>
  </si>
  <si>
    <t>EMİNE  TUNÇ</t>
  </si>
  <si>
    <t>DEVLET ÜSTÜNBAŞ</t>
  </si>
  <si>
    <t>ÖZCAN  AĞRAŞ</t>
  </si>
  <si>
    <t>KENAN  AYDOĞDU</t>
  </si>
  <si>
    <t>DURSUN  ÇAMCI   (MÜ)</t>
  </si>
  <si>
    <t>HASAN  OSMANLI</t>
  </si>
  <si>
    <t>İBRAHİM ULUDOĞAN</t>
  </si>
  <si>
    <t>CEVDET  YAMAN</t>
  </si>
  <si>
    <t>KADİR  ASLAN</t>
  </si>
  <si>
    <t>ADEM  KARAASLAN</t>
  </si>
  <si>
    <t>METİN  KUŞLU (MÜ)</t>
  </si>
  <si>
    <t>HÜSEYİN  ÖZGÖZ  (Mü)</t>
  </si>
  <si>
    <t>ADEM  ERYILMAZ</t>
  </si>
  <si>
    <t>AHMET  ÜLKER</t>
  </si>
  <si>
    <t>YAŞAR  POLAT</t>
  </si>
  <si>
    <t>MUSTAFA  KAYA (MÜ)</t>
  </si>
  <si>
    <t>KENAN  ALLIPAK(MÜ)</t>
  </si>
  <si>
    <t>AYŞE VARGÜL</t>
  </si>
  <si>
    <t>MUSTAFA  KARAÇAY</t>
  </si>
  <si>
    <t>ÇORLU  GIDA SER.LTD.ŞT.</t>
  </si>
  <si>
    <t>ESEN  ÖZEL GÜVENLİK LTDŞTİ</t>
  </si>
  <si>
    <t>OSOFT YAZ.BİLG.SAN.TİC.LTD.ŞTİ.</t>
  </si>
  <si>
    <t>NUH  UZUN</t>
  </si>
  <si>
    <t>ADEM  UZUN</t>
  </si>
  <si>
    <t>ŞEFİK  ÇAKIRKAYA</t>
  </si>
  <si>
    <t>AYHAN  KESKİN</t>
  </si>
  <si>
    <t>MURAT ACAR</t>
  </si>
  <si>
    <t>AHMET  KARADENİZ</t>
  </si>
  <si>
    <t>YUSUFGAZİ COŞKUN</t>
  </si>
  <si>
    <t>HÜSEYİN SORHAN</t>
  </si>
  <si>
    <t>HÜSEYİN  KAYNAK</t>
  </si>
  <si>
    <t>HÜSNİYE  ÖZENÇ</t>
  </si>
  <si>
    <t>SALİH  GENÇ</t>
  </si>
  <si>
    <t>GÜLSEN ERDOĞAN</t>
  </si>
  <si>
    <t>TELMAR TELEKOMİNİKASYON DIŞ TİC.LTD.ŞTİ.</t>
  </si>
  <si>
    <t>MEHMET  KARACA</t>
  </si>
  <si>
    <t>ŞÜKRÜ  KONUK</t>
  </si>
  <si>
    <t>HANİFE GÖZAYDIN</t>
  </si>
  <si>
    <t>OSMAN  ÇİMEN</t>
  </si>
  <si>
    <t>NURAY  BİLİCİ</t>
  </si>
  <si>
    <t>SELAHATTİN SARIGÖZ</t>
  </si>
  <si>
    <t>UMUT  YILDIZ</t>
  </si>
  <si>
    <t>MEHMET  İZGİ</t>
  </si>
  <si>
    <t>RAMAZAN  DEMİRCİ</t>
  </si>
  <si>
    <t>MURAT  ÖKÜZCÜ</t>
  </si>
  <si>
    <t>ÇAĞLAYAN ÜLGÜN</t>
  </si>
  <si>
    <t>ZİYA  KAHRAMAN</t>
  </si>
  <si>
    <t>ÖMER ÖZÇELİK</t>
  </si>
  <si>
    <t>HÜSEYİN  ÖZGÜR</t>
  </si>
  <si>
    <t>BEDRİYE  BAĞBAKAR</t>
  </si>
  <si>
    <t>MERT ÖZER</t>
  </si>
  <si>
    <t>ERDOĞAN  SEÇGİN</t>
  </si>
  <si>
    <t>VOLKAN ÇORBACI</t>
  </si>
  <si>
    <t>AHMET  GÖNÜL</t>
  </si>
  <si>
    <t>İSMET  UYAR</t>
  </si>
  <si>
    <t>VELİ  AYDOĞDU</t>
  </si>
  <si>
    <t>EROL  KELEŞ</t>
  </si>
  <si>
    <t>MEDİHA  BAHADIR</t>
  </si>
  <si>
    <t>MARMARA FORK-LIFT SAN.LTD.ŞTİ</t>
  </si>
  <si>
    <t>SEBAHATTİN  KAYA</t>
  </si>
  <si>
    <t>İZZET  AYDEMİR</t>
  </si>
  <si>
    <t>BEYHAN  AKBULUT</t>
  </si>
  <si>
    <t>ÖZKAN GÜNGÖR</t>
  </si>
  <si>
    <t>İSMAİL  ŞAHİN</t>
  </si>
  <si>
    <t>SERKAN  SEVİLMİŞ</t>
  </si>
  <si>
    <t>SERDAR HATIR</t>
  </si>
  <si>
    <t>KOCEL  ISI MÜH.LTD.ŞT.</t>
  </si>
  <si>
    <t>HAYRETTİN  ODABAŞ</t>
  </si>
  <si>
    <t>YUSUF  İZGİ</t>
  </si>
  <si>
    <t>KAZIM  GENÇ</t>
  </si>
  <si>
    <t>İSMET BOZYÜRÜK</t>
  </si>
  <si>
    <t>DENİZ TURAN</t>
  </si>
  <si>
    <t>MUSTAFA KARATAŞ</t>
  </si>
  <si>
    <t>ENVER  SEZEN</t>
  </si>
  <si>
    <t>FİGEN ÜRKMEZ</t>
  </si>
  <si>
    <t>KADİR GÜRCÜ</t>
  </si>
  <si>
    <t>ÖNCÜ  LTD.ŞTİ.(KÖMÜR)</t>
  </si>
  <si>
    <t>MAHMUT  AKÇA</t>
  </si>
  <si>
    <t>MUSTAFA KAŞIKOĞLU</t>
  </si>
  <si>
    <t>HÜSEYİN  KANSU</t>
  </si>
  <si>
    <t>CESİM  DEMİRBİLEK</t>
  </si>
  <si>
    <t>MUSTAFA  KARACA</t>
  </si>
  <si>
    <t>FERAY BOZACI</t>
  </si>
  <si>
    <t>İMPAZ MAK.HIRD.YAPI MARKET İÇ VE DIŞ TİC.LTD.ŞTİ.</t>
  </si>
  <si>
    <t>TRAKYA SANAYİ VE İŞ DÜNYASI FEDERASYONU</t>
  </si>
  <si>
    <t>HATİCE  TOPGÜL</t>
  </si>
  <si>
    <t>MUSTAFA  ÖZKAHRAMAN</t>
  </si>
  <si>
    <t>NİMET ZERRİN FINDIK</t>
  </si>
  <si>
    <t>MAHMUT GENÇ</t>
  </si>
  <si>
    <t>ERDOĞAN TUNÇ</t>
  </si>
  <si>
    <t>ABDULLAH ÖGEDAY</t>
  </si>
  <si>
    <t>MERSİYE KURTOĞLU</t>
  </si>
  <si>
    <t>UĞUR AFŞIN</t>
  </si>
  <si>
    <t>TUNCAY TOK</t>
  </si>
  <si>
    <t>BİROL İŞLEYEN</t>
  </si>
  <si>
    <t>HACER PALALI</t>
  </si>
  <si>
    <t>MEHMET ERDOĞAN</t>
  </si>
  <si>
    <t>HAKAN TEZOL</t>
  </si>
  <si>
    <t>EMRULLAH ATILGAN</t>
  </si>
  <si>
    <t>İREM YILMAZ</t>
  </si>
  <si>
    <t>NEDİM MUTLU</t>
  </si>
  <si>
    <t>ADNAN DEMİREL</t>
  </si>
  <si>
    <t>HASAN AYDOĞAN</t>
  </si>
  <si>
    <t>CELAL ERTÜR</t>
  </si>
  <si>
    <t>İDRİS ARAS</t>
  </si>
  <si>
    <t>NALAN DAĞLIOĞLU</t>
  </si>
  <si>
    <t>ŞENAY GÖKDEMİR</t>
  </si>
  <si>
    <t>MUSTAFA AK</t>
  </si>
  <si>
    <t>NADİYE ALTIN</t>
  </si>
  <si>
    <t>NECLA KÖKER</t>
  </si>
  <si>
    <t>DUYGU GEYİK</t>
  </si>
  <si>
    <t>TAHİR ÇOKAL</t>
  </si>
  <si>
    <t>GÜLDEN AKMAN</t>
  </si>
  <si>
    <t>ENDEM YÜCE</t>
  </si>
  <si>
    <t>ERTÜRK KARAKAŞ</t>
  </si>
  <si>
    <t>HAMİDE GÜDEK</t>
  </si>
  <si>
    <t>MUZAFFER ERDOĞAN</t>
  </si>
  <si>
    <t>RECEP ERGÜN</t>
  </si>
  <si>
    <t>MEHMET ALİ AKAR</t>
  </si>
  <si>
    <t>ÖZGÜR HARFİYAT LTD.ŞTİ.</t>
  </si>
  <si>
    <t>FİDAN BAYTAR</t>
  </si>
  <si>
    <t>LEVENT YILDIRIM</t>
  </si>
  <si>
    <t>ERKAN USLUKAN</t>
  </si>
  <si>
    <t>SEFA GÜRLEK</t>
  </si>
  <si>
    <t>CEMALETTİN AY</t>
  </si>
  <si>
    <t>MEHMET GEZER</t>
  </si>
  <si>
    <t>YAVUZ OLGUN</t>
  </si>
  <si>
    <t>EMSE SIZDIRMAZLIK POMPA MAK. DIŞ.TİC.LTD.ŞTİ.</t>
  </si>
  <si>
    <t>ZİYA KAPTAN</t>
  </si>
  <si>
    <t>SELMAN KAHRAMAN</t>
  </si>
  <si>
    <t>RAMAZAN ZENBİLLİ</t>
  </si>
  <si>
    <t>HİDAYET KILIÇ</t>
  </si>
  <si>
    <t>HERGÜNER ERKALAN</t>
  </si>
  <si>
    <t>BİRGÜL EREN</t>
  </si>
  <si>
    <t>NURAN ERSOY</t>
  </si>
  <si>
    <t>ERGÜN AYDOĞAN</t>
  </si>
  <si>
    <t>OSMAN KAMİLOĞLU</t>
  </si>
  <si>
    <t>AHMET ÇAKIR</t>
  </si>
  <si>
    <t>ŞERİF ŞAHİN</t>
  </si>
  <si>
    <t>HÜDAYİM BAYRAM</t>
  </si>
  <si>
    <t>SİNAN ACAR</t>
  </si>
  <si>
    <t>ÖZLEM GÖNÜL</t>
  </si>
  <si>
    <t>FARUK TÜRKMEN</t>
  </si>
  <si>
    <t>MUSTAFA BEKDAŞ</t>
  </si>
  <si>
    <t>SONGÜL ALICI</t>
  </si>
  <si>
    <t>AYHAN CİVAN</t>
  </si>
  <si>
    <t>ÖZLEM APT.YÖN.</t>
  </si>
  <si>
    <t>BİROL KÖROĞLU</t>
  </si>
  <si>
    <t>KEMAL KARAMAN</t>
  </si>
  <si>
    <t>HASAN ONUR YEMİŞÇİ</t>
  </si>
  <si>
    <t>ESRA ORULLUOĞLU</t>
  </si>
  <si>
    <t>MURAT YILMAZ</t>
  </si>
  <si>
    <t>TARIK SÖNMEZ</t>
  </si>
  <si>
    <t>ABUBEKİR UÇAR</t>
  </si>
  <si>
    <t>MUSTAFA UMUL</t>
  </si>
  <si>
    <t>MÜCAHİT ÇİFTÇİ</t>
  </si>
  <si>
    <t>EDHEM YANIK</t>
  </si>
  <si>
    <t>ONUR GÖNÜLTAŞ</t>
  </si>
  <si>
    <t>SADİ CAN</t>
  </si>
  <si>
    <t>ATİLLA ABRAŞ</t>
  </si>
  <si>
    <t>BEREKET APT.YÖN.</t>
  </si>
  <si>
    <t>ÜMİT GÜRGAN</t>
  </si>
  <si>
    <t>GÜLŞEN MOLLA</t>
  </si>
  <si>
    <t>MEHTAP GÜRMAN</t>
  </si>
  <si>
    <t>SERKAN BİLMEM</t>
  </si>
  <si>
    <t>MUSA İSBİR</t>
  </si>
  <si>
    <t>SALİH IŞIK</t>
  </si>
  <si>
    <t>MEHMET HAKAN URAL</t>
  </si>
  <si>
    <t>FEDAİ ÖZCAN</t>
  </si>
  <si>
    <t>MUAZZEZ KOÇDAĞ</t>
  </si>
  <si>
    <t>GALİP ÇALIŞKAN</t>
  </si>
  <si>
    <t>MEMET YUMRUKTAY</t>
  </si>
  <si>
    <t>HAMZA ONBAŞI</t>
  </si>
  <si>
    <t>HAMİT COŞKUN</t>
  </si>
  <si>
    <t>ÇORLU GALATASARAY TARAFTAR DERNEĞİ</t>
  </si>
  <si>
    <t>YILDIRAY YILDIRAN</t>
  </si>
  <si>
    <t>ARZU KÜÇÜKOĞLU</t>
  </si>
  <si>
    <t>HÜSNÜ COŞKUN</t>
  </si>
  <si>
    <t>ZAFER AKSAKA</t>
  </si>
  <si>
    <t>SELVET İDİRİSOĞLU</t>
  </si>
  <si>
    <t>DERYA TAŞÇI</t>
  </si>
  <si>
    <t>CEMAL ÇALIŞKAN</t>
  </si>
  <si>
    <t>ZEKİ KAYALI</t>
  </si>
  <si>
    <t>MAHMUT ÖZTIRAK</t>
  </si>
  <si>
    <t>AYGÜL CEBECİ</t>
  </si>
  <si>
    <t>SEZER ESEN</t>
  </si>
  <si>
    <t>OKAY TOPAÇ</t>
  </si>
  <si>
    <t>SEVGİ İMRE</t>
  </si>
  <si>
    <t>MEHMET ÇATAL</t>
  </si>
  <si>
    <t>MUSTAFA AYTEKİN</t>
  </si>
  <si>
    <t>METİN ZENGİN</t>
  </si>
  <si>
    <t>FETHİ POLAT</t>
  </si>
  <si>
    <t>ZAFER BOMBA</t>
  </si>
  <si>
    <t>HAYRETTİN GÜMÜŞ</t>
  </si>
  <si>
    <t>BAHTİYAR PAÇACI</t>
  </si>
  <si>
    <t>SERKAN YILDIRIM</t>
  </si>
  <si>
    <t>MURAT KAYALI</t>
  </si>
  <si>
    <t>FEVZİYE SERPİL GÜRSOY</t>
  </si>
  <si>
    <t>TUNCE DEKORASYON İNŞ.VE TİC.LTD.ŞTİ.</t>
  </si>
  <si>
    <t>İMDAT ÇOLAK</t>
  </si>
  <si>
    <t>CENGİZ AYAN</t>
  </si>
  <si>
    <t>YURDAL CUCUM</t>
  </si>
  <si>
    <t>SELVİ FİDAN</t>
  </si>
  <si>
    <t>ASİYE SARIALİOĞLU</t>
  </si>
  <si>
    <t>ERCAN ŞAHİN</t>
  </si>
  <si>
    <t>GÜVEN KIZILTO</t>
  </si>
  <si>
    <t>MEHMET TEZEL</t>
  </si>
  <si>
    <t>ZEHNİ OLGAÇ</t>
  </si>
  <si>
    <t>NURAY SÜĞÜTLÜ</t>
  </si>
  <si>
    <t>SEVGİ APT.YÖN.</t>
  </si>
  <si>
    <t>TELAT ALTUN</t>
  </si>
  <si>
    <t>MUZAFFER ARIM</t>
  </si>
  <si>
    <t>SEVAL ELÇİN ERGİN</t>
  </si>
  <si>
    <t>ÜNAL ÖZKAN</t>
  </si>
  <si>
    <t>MURAT GÜNERİ</t>
  </si>
  <si>
    <t>ZEYNEP TUNCEL</t>
  </si>
  <si>
    <t>HÜSEYİN KARABOĞA</t>
  </si>
  <si>
    <t>HACI İHSAN ŞENER</t>
  </si>
  <si>
    <t>MÜNEVVER ÇÖL</t>
  </si>
  <si>
    <t>TANER ÇÖL</t>
  </si>
  <si>
    <t>MURAT ÇAKMAK</t>
  </si>
  <si>
    <t>MENEVŞE KEKEÇ</t>
  </si>
  <si>
    <t>EMRAH GÜNEŞ</t>
  </si>
  <si>
    <t>BAYRAM MUTLU</t>
  </si>
  <si>
    <t>VİLDAN PERÇİNOĞLU</t>
  </si>
  <si>
    <t>KONUT APT.YÖN.</t>
  </si>
  <si>
    <t>YAKUP ÖZTÜRK</t>
  </si>
  <si>
    <t>SİBEL FİLİZ</t>
  </si>
  <si>
    <t>MEHMET ULUDOĞAN</t>
  </si>
  <si>
    <t>ALTINEVLER A-BLK. APT.YÖN.</t>
  </si>
  <si>
    <t>ALTINEVLER B-BLK. APT.YÖN.</t>
  </si>
  <si>
    <t>ALTINEVLER C-BLK. APT.YÖN.</t>
  </si>
  <si>
    <t>ALTINEVLER D-BLK. APT.YÖN.</t>
  </si>
  <si>
    <t>SEYİT GAZİ KALE</t>
  </si>
  <si>
    <t>SİBEL YILDIRIM</t>
  </si>
  <si>
    <t>OSMAN GÜÇLÜ</t>
  </si>
  <si>
    <t>FİKRİ GÖKSEL</t>
  </si>
  <si>
    <t>DAVUT BAŞKURT</t>
  </si>
  <si>
    <t>ZEYNEP ATA</t>
  </si>
  <si>
    <t>HALİL CAN</t>
  </si>
  <si>
    <t>BAŞAY GIDA İNŞ.TUR.TEKS.PAZ.SAN.TİC.LTD.ŞTİ.</t>
  </si>
  <si>
    <t>DURMUŞ EZMECİ</t>
  </si>
  <si>
    <t>AYSEL TÜRK</t>
  </si>
  <si>
    <t>DENİZ ÇAKIRKAYA</t>
  </si>
  <si>
    <t>ABDULHADİ ÇAKMAK</t>
  </si>
  <si>
    <t>MUTLU TÜRKELİ</t>
  </si>
  <si>
    <t>MUSTAFA GÜLTEKİN KÖK</t>
  </si>
  <si>
    <t>GÜLSEREN EROL</t>
  </si>
  <si>
    <t>AHMET KÖLEMEN</t>
  </si>
  <si>
    <t>KADRİYE TAŞÇI</t>
  </si>
  <si>
    <t>ÇAĞLAR PUTUŞ</t>
  </si>
  <si>
    <t>SEDAT FAZLIOĞLU</t>
  </si>
  <si>
    <t>CENGİZ ALKAN</t>
  </si>
  <si>
    <t>TURAN AKKOYUN</t>
  </si>
  <si>
    <t>AHMET TAN</t>
  </si>
  <si>
    <t>HAMZA YAŞAR</t>
  </si>
  <si>
    <t>HACI MUSTAFA ÜLGER</t>
  </si>
  <si>
    <t>ÜMİT VAROL</t>
  </si>
  <si>
    <t>BAYRAM ÇAKIR</t>
  </si>
  <si>
    <t>SALİH BARIŞ</t>
  </si>
  <si>
    <t>AYLİN AYHAN</t>
  </si>
  <si>
    <t>HAKAN ÇOBAN</t>
  </si>
  <si>
    <t>AHMET CANLI</t>
  </si>
  <si>
    <t>ÇİĞDEM KÜÇÜK</t>
  </si>
  <si>
    <t>PELİN DEMİR</t>
  </si>
  <si>
    <t>ERDENÇ OVALI</t>
  </si>
  <si>
    <t>SEZAİ PEHLİVANOĞLU</t>
  </si>
  <si>
    <t>AHMET KARAOĞLU</t>
  </si>
  <si>
    <t>KENAN COŞKUN</t>
  </si>
  <si>
    <t>HİDAYET ŞENTÜRK</t>
  </si>
  <si>
    <t>VETRACO İLETİŞİM HİZ.LTD.ŞTİ.</t>
  </si>
  <si>
    <t>NESRİN EMRE</t>
  </si>
  <si>
    <t>SALİH ÇAKIR</t>
  </si>
  <si>
    <t>ALTUĞ İNAN AP.YÖN.</t>
  </si>
  <si>
    <t>HAKAN BOLAT</t>
  </si>
  <si>
    <t>NİZAMETTİN ŞEN</t>
  </si>
  <si>
    <t>ÇAĞLAYAN ÖMÜR</t>
  </si>
  <si>
    <t>ALİ ÖZYÜREK</t>
  </si>
  <si>
    <t>YASEMİN ÇAVDAR</t>
  </si>
  <si>
    <t>TANER ERDEM</t>
  </si>
  <si>
    <t>RAMAZAN ALKAN</t>
  </si>
  <si>
    <t>AHMET KIRNAK</t>
  </si>
  <si>
    <t>SAADET ÇELİK</t>
  </si>
  <si>
    <t>EMİNE ZOR</t>
  </si>
  <si>
    <t>HÜSEYİN YALÇIN</t>
  </si>
  <si>
    <t>ALİ ERCAN SOYLU</t>
  </si>
  <si>
    <t>AYHAN İŞCAN</t>
  </si>
  <si>
    <t>MUZAFFER ÇELİK</t>
  </si>
  <si>
    <t>ALİ KÖKSAL USTA</t>
  </si>
  <si>
    <t>METİN KARAKAYA</t>
  </si>
  <si>
    <t>AVCI AP.YÖN.</t>
  </si>
  <si>
    <t>EROL YILMAZ</t>
  </si>
  <si>
    <t>ÇETİN POLAT</t>
  </si>
  <si>
    <t>İSMAİL HAKKI DOĞAN</t>
  </si>
  <si>
    <t>SAMİ GÜREL</t>
  </si>
  <si>
    <t>AHMET BAYKAL</t>
  </si>
  <si>
    <t>MEHMET YÖRÜK</t>
  </si>
  <si>
    <t>GÖKMEN ÇEVİRİCİ</t>
  </si>
  <si>
    <t>DİLŞAT ÖZDEMİR</t>
  </si>
  <si>
    <t>MEHMETSALİH DURSUN</t>
  </si>
  <si>
    <t>HİKMET ULUFER</t>
  </si>
  <si>
    <t>FERHAT ÇITAK</t>
  </si>
  <si>
    <t>HARUN REŞİT GÜNGÖR</t>
  </si>
  <si>
    <t>AL-BER OTO.NAK.TAR.ÜR.GIDA SAN.TİC.LTD.ŞTİ.</t>
  </si>
  <si>
    <t>SUAT BAYDAR</t>
  </si>
  <si>
    <t>ORHAN BAYRAKTAR</t>
  </si>
  <si>
    <t>BURHAN GÜNER</t>
  </si>
  <si>
    <t>ÖZNUR SALTIK</t>
  </si>
  <si>
    <t>ALİ FUAT SADIKOĞLU</t>
  </si>
  <si>
    <t>ŞADİ ÜNLÜBAŞ</t>
  </si>
  <si>
    <t>ŞAHİN YEGİN</t>
  </si>
  <si>
    <t>YUSUF AYAYDIN</t>
  </si>
  <si>
    <t>YONUS ŞEN</t>
  </si>
  <si>
    <t>İSMAİL SEVGİ</t>
  </si>
  <si>
    <t>İLHAN AY</t>
  </si>
  <si>
    <t>SONER ÇAKAR</t>
  </si>
  <si>
    <t>ELİF FÜLBELİ</t>
  </si>
  <si>
    <t>İSMAİL ATAMAN</t>
  </si>
  <si>
    <t>RUKİYE BABACAN</t>
  </si>
  <si>
    <t>İBRAHİM GEZEK</t>
  </si>
  <si>
    <t>ALTUN ÇOBAN</t>
  </si>
  <si>
    <t>YUNUS KURA</t>
  </si>
  <si>
    <t>DÖNDÜ ERDOĞAN</t>
  </si>
  <si>
    <t>GÜLAY KAVAK</t>
  </si>
  <si>
    <t>YALÇIN KARTAL</t>
  </si>
  <si>
    <t>KENAN ÖZEN</t>
  </si>
  <si>
    <t>ALİ GÖĞEBAKAN</t>
  </si>
  <si>
    <t>EMRE TOZKOPARAN</t>
  </si>
  <si>
    <t>ÖZEN ŞEYTANOĞLU</t>
  </si>
  <si>
    <t>ÖZLEM KIVANÇ</t>
  </si>
  <si>
    <t>ÖZEL MF DERSHANESİ EĞ.AR.SAN.TİC.LTD.ŞTİ.</t>
  </si>
  <si>
    <t>ÖZEL MF DERS.EĞT.SAN.LTD.ŞTİ</t>
  </si>
  <si>
    <t>NİLGÜN MANDACIOĞLU</t>
  </si>
  <si>
    <t>LATİFE GÜNAY</t>
  </si>
  <si>
    <t>RIFAT EREN</t>
  </si>
  <si>
    <t>BAYRAM KELEŞ</t>
  </si>
  <si>
    <t>EROL YAN</t>
  </si>
  <si>
    <t>NAİM VATANSEVER</t>
  </si>
  <si>
    <t>SAİM YERLİ</t>
  </si>
  <si>
    <t>MAHMUT AKTÜRK</t>
  </si>
  <si>
    <t>ÖNAL ORHAN</t>
  </si>
  <si>
    <t>DURSUN KELEŞ</t>
  </si>
  <si>
    <t>SİBEL MERAL SADİÇ</t>
  </si>
  <si>
    <t>ADEM ÇORAK</t>
  </si>
  <si>
    <t>ERCÜMENT KURNAZ</t>
  </si>
  <si>
    <t>MUSAMETTİN AKSU</t>
  </si>
  <si>
    <t>UMUT KOÇER</t>
  </si>
  <si>
    <t>ÖMER YILDIZ</t>
  </si>
  <si>
    <t>OSMAN AKGÜL</t>
  </si>
  <si>
    <t>APT.YÖN. M.OT. AYNUR UGAN-BANU ÇALIŞKAN</t>
  </si>
  <si>
    <t>GÜLSÜM DİNÇER</t>
  </si>
  <si>
    <t>DİLBER AKDUMAN</t>
  </si>
  <si>
    <t>UFUK ASLAN</t>
  </si>
  <si>
    <t>YUNUS KAPICIOĞLU</t>
  </si>
  <si>
    <t>SEMA GENÇ</t>
  </si>
  <si>
    <t>MURAT BAŞOĞLU</t>
  </si>
  <si>
    <t>ERGÜN KARADUMAN</t>
  </si>
  <si>
    <t>AYKUT ONUR UÇEŞ</t>
  </si>
  <si>
    <t>TALİP ALTINOK</t>
  </si>
  <si>
    <t>AHMET İPEK</t>
  </si>
  <si>
    <t>NURİ FAKI</t>
  </si>
  <si>
    <t>HACER KUZKAYA</t>
  </si>
  <si>
    <t>SIDDIK YEGİN</t>
  </si>
  <si>
    <t>HAKKI SÜLEYMANOĞLU</t>
  </si>
  <si>
    <t>SELAHATTİN SÜLEYMANOĞLU</t>
  </si>
  <si>
    <t>EKREM GÜLOĞLU</t>
  </si>
  <si>
    <t>REYHAN DAĞLI</t>
  </si>
  <si>
    <t>AYNUR NALLAR</t>
  </si>
  <si>
    <t>TAZEBEY YÜCEUR</t>
  </si>
  <si>
    <t>AYŞE US</t>
  </si>
  <si>
    <t>SALİH ERİKOĞLU</t>
  </si>
  <si>
    <t>BAHATTİN GÖNÜLTAŞ</t>
  </si>
  <si>
    <t>ZİYA YENİYURT</t>
  </si>
  <si>
    <t>MESUT DEMİR</t>
  </si>
  <si>
    <t>AHMET AKBABA</t>
  </si>
  <si>
    <t>GÜNEŞ MUZMUN</t>
  </si>
  <si>
    <t>ERCAN PULÇA</t>
  </si>
  <si>
    <t>SERDAR BEKDAŞ</t>
  </si>
  <si>
    <t>RECAİ ŞEN</t>
  </si>
  <si>
    <t>KENAN APT.YÖN.</t>
  </si>
  <si>
    <t>SERDAR ERTEM</t>
  </si>
  <si>
    <t>HASAN TÜFEKÇİ</t>
  </si>
  <si>
    <t>ÜZEYİR YENİAY</t>
  </si>
  <si>
    <t>KEZBAN GÜN</t>
  </si>
  <si>
    <t>VAHDETTİN GÜNGÖR</t>
  </si>
  <si>
    <t>MURAT UÇAR</t>
  </si>
  <si>
    <t>ŞENOL MUTLUKAN</t>
  </si>
  <si>
    <t>SELMA ÖZBEY</t>
  </si>
  <si>
    <t>AHMET YILMAZ</t>
  </si>
  <si>
    <t>ELİF ZAVRAK</t>
  </si>
  <si>
    <t>ASIM ŞAHİNOĞLU</t>
  </si>
  <si>
    <t>YUSUF KAYA</t>
  </si>
  <si>
    <t>CANER DÜNKİ</t>
  </si>
  <si>
    <t>TAHSİN DERYA</t>
  </si>
  <si>
    <t>ZİNYET KOÇMAN</t>
  </si>
  <si>
    <t>OSMAN ŞENEL</t>
  </si>
  <si>
    <t>SEMİH BALÇIK</t>
  </si>
  <si>
    <t>ZEYNEL ABİDİN BULUŞ</t>
  </si>
  <si>
    <t>RECEP YILDIZ</t>
  </si>
  <si>
    <t>MERTCAN-1 APT.YÖN.</t>
  </si>
  <si>
    <t>NEVİN YÜKSEL</t>
  </si>
  <si>
    <t>MAHMUT AYDOĞAN</t>
  </si>
  <si>
    <t>FATMA CİNEVİZ</t>
  </si>
  <si>
    <t>RECEP DAROĞLU</t>
  </si>
  <si>
    <t>SAVAŞ YAVUZ</t>
  </si>
  <si>
    <t>ZİYA ÇAYLI</t>
  </si>
  <si>
    <t>HARŞİT-2 AP.YÖN</t>
  </si>
  <si>
    <t>SEDAT KALAN</t>
  </si>
  <si>
    <t>MEHMET EMİN KARAMEŞE</t>
  </si>
  <si>
    <t>AHMET SEZER</t>
  </si>
  <si>
    <t>AYŞE ZENGİN</t>
  </si>
  <si>
    <t>GÖREN AP. A-BL.YÖN.</t>
  </si>
  <si>
    <t>GÖREN AP.YÖN.</t>
  </si>
  <si>
    <t>İSMAİL HAKKI AKGÜN</t>
  </si>
  <si>
    <t>MUSTAFA MUTLU</t>
  </si>
  <si>
    <t>REMZİ ÖCAL</t>
  </si>
  <si>
    <t>FAHRİ SÜDÜPAK</t>
  </si>
  <si>
    <t>ZAHİR KARABOĞA</t>
  </si>
  <si>
    <t>ÖMER GÜZEY</t>
  </si>
  <si>
    <t>ÖMER BÜYÜKGÜL</t>
  </si>
  <si>
    <t>CELAL ÇAKIR</t>
  </si>
  <si>
    <t>TUNCAY KILIÇ</t>
  </si>
  <si>
    <t>FİLİZ KILIÇ</t>
  </si>
  <si>
    <t>EMRE GEZİCİ</t>
  </si>
  <si>
    <t>BİRSEN TERZİ</t>
  </si>
  <si>
    <t>NEVZAT  TAŞKIN.</t>
  </si>
  <si>
    <t>YAŞAR YURT</t>
  </si>
  <si>
    <t>EMİN KAYA</t>
  </si>
  <si>
    <t>KEMAL HASTOPRAK</t>
  </si>
  <si>
    <t>ALTINEVLER E-BLK.APT.YÖN.</t>
  </si>
  <si>
    <t>ALTINEVLER F-BLK.APT.YÖN.</t>
  </si>
  <si>
    <t>ALTINEVLER G-BLK.APT.YÖN.</t>
  </si>
  <si>
    <t>AYŞE KEZER</t>
  </si>
  <si>
    <t>NECMETTİN İZGİ</t>
  </si>
  <si>
    <t>MUZAFFER OTSEKİN</t>
  </si>
  <si>
    <t>MAHMUT CENGİZ</t>
  </si>
  <si>
    <t>ALTINEVLER C-BL.YÖN.</t>
  </si>
  <si>
    <t>YASİN OĞUZHAN YAMAN</t>
  </si>
  <si>
    <t>ADNAN ŞAHİN</t>
  </si>
  <si>
    <t>İBRAHİM YILMAZ</t>
  </si>
  <si>
    <t>ZEYNEP TELLİOĞLU</t>
  </si>
  <si>
    <t>ENGİN TAŞKIN</t>
  </si>
  <si>
    <t>FATE TEKSTİL GIDA SAN.TİC.LTD.ŞTİ.</t>
  </si>
  <si>
    <t>AYNUR ÇETİN</t>
  </si>
  <si>
    <t>OSMAN BOZBULUT</t>
  </si>
  <si>
    <t>HÜSEYİN EREN</t>
  </si>
  <si>
    <t>HÜSEYİN ARSLAN</t>
  </si>
  <si>
    <t>HATİCE ÖZKILIÇ</t>
  </si>
  <si>
    <t>AYHAN HONDOROĞLU</t>
  </si>
  <si>
    <t>AGİT DALĞACI</t>
  </si>
  <si>
    <t>YAZGI ALKOÇ AP.YÖN.</t>
  </si>
  <si>
    <t>METİN YİLMAZ</t>
  </si>
  <si>
    <t>SEVGİ ÇEVİRİCİ</t>
  </si>
  <si>
    <t>ERDAL KONYA</t>
  </si>
  <si>
    <t>HASAN YELOĞLU</t>
  </si>
  <si>
    <t>ÜMİT DAŞTAN</t>
  </si>
  <si>
    <t>SELMA YURTSEVER</t>
  </si>
  <si>
    <t>ALİCAN ALTINMAKAS</t>
  </si>
  <si>
    <t>HAKAN ÇİN</t>
  </si>
  <si>
    <t>FATMA TAMBİL</t>
  </si>
  <si>
    <t>ŞERİFE POLAT</t>
  </si>
  <si>
    <t>HASAN ADSIZ</t>
  </si>
  <si>
    <t>MEHMET CANTÜRK</t>
  </si>
  <si>
    <t>ERHAN SÜRÜCÜ</t>
  </si>
  <si>
    <t>YELİZ TARDU</t>
  </si>
  <si>
    <t>TURGAY TARAKCI</t>
  </si>
  <si>
    <t>HAŞMET UYAR</t>
  </si>
  <si>
    <t>SIDDIK BEKGÖZ</t>
  </si>
  <si>
    <t>KAZIM ÇELEBİ</t>
  </si>
  <si>
    <t>FATMA YILDIZ</t>
  </si>
  <si>
    <t>HASAN GÖRKEM TÜLÜMEN</t>
  </si>
  <si>
    <t>COŞKUN ÇELİK</t>
  </si>
  <si>
    <t>DURSUN ÇAKMAK</t>
  </si>
  <si>
    <t>NECDET BAŞKAN</t>
  </si>
  <si>
    <t>SERPİL EZMECİ</t>
  </si>
  <si>
    <t>MURAT TÜFEKÇİ</t>
  </si>
  <si>
    <t>ALİ AYKUT</t>
  </si>
  <si>
    <t>KISMETİM OFSET MATB.REK.VE İNŞ.TAH.SAN.TİC.LTD.ŞTİ</t>
  </si>
  <si>
    <t>MURAT AVERİ</t>
  </si>
  <si>
    <t>ÖZKAN KIRAL</t>
  </si>
  <si>
    <t>AHMET MAYACI</t>
  </si>
  <si>
    <t>CEMAL NEBİOĞLU</t>
  </si>
  <si>
    <t>ŞEFİK FARIMAZ</t>
  </si>
  <si>
    <t>ERCAN TAŞ</t>
  </si>
  <si>
    <t>RAMAZAN KARADENİZ</t>
  </si>
  <si>
    <t>MEHMET HİLMİ ÖRS</t>
  </si>
  <si>
    <t>HATİCE APİL</t>
  </si>
  <si>
    <t>ERDİNÇ KARAKUŞ</t>
  </si>
  <si>
    <t>VEYSEL BALKAN</t>
  </si>
  <si>
    <t>YAŞAR CAYMAZ</t>
  </si>
  <si>
    <t>FATMA GÜNAYDIN</t>
  </si>
  <si>
    <t>SAVAŞ GÜRAKAN</t>
  </si>
  <si>
    <t>SEZER GÜLER</t>
  </si>
  <si>
    <t>KADİR ARSLANPAY</t>
  </si>
  <si>
    <t>AYŞE PALA</t>
  </si>
  <si>
    <t>FİSUN PEKER</t>
  </si>
  <si>
    <t>ADNAN HAMZA</t>
  </si>
  <si>
    <t>ŞAHSİNE EZGİN</t>
  </si>
  <si>
    <t>ERCAN TUNÇ</t>
  </si>
  <si>
    <t>AYFER KORKMAZ</t>
  </si>
  <si>
    <t>ERHAN UYANIK</t>
  </si>
  <si>
    <t>GÖKÇEL ERBAY</t>
  </si>
  <si>
    <t>KORAY ATUK</t>
  </si>
  <si>
    <t>UFUK AK</t>
  </si>
  <si>
    <t>İLKER UZUNBACAK</t>
  </si>
  <si>
    <t>ŞÜKRÜ İREZ</t>
  </si>
  <si>
    <t>ALPAY UFUK ÖNALAN</t>
  </si>
  <si>
    <t>HALİT ÇELİK</t>
  </si>
  <si>
    <t>HAKAN AKKUZU</t>
  </si>
  <si>
    <t>TAMER DENİZ</t>
  </si>
  <si>
    <t>AHMET YÜKSEL</t>
  </si>
  <si>
    <t>AZİZ TUNCA</t>
  </si>
  <si>
    <t>MELEK EĞMEN</t>
  </si>
  <si>
    <t>HAKAN KAPLAN</t>
  </si>
  <si>
    <t>ERGÜL UYULMAZ</t>
  </si>
  <si>
    <t>MEHMET ÖZDEMİR</t>
  </si>
  <si>
    <t>AYHAN TÜRKER</t>
  </si>
  <si>
    <t>FERDİ KOMAS</t>
  </si>
  <si>
    <t>İSMAİL YALÇIN</t>
  </si>
  <si>
    <t>LEYLA DÖNER</t>
  </si>
  <si>
    <t>ARİF GÖK</t>
  </si>
  <si>
    <t>ERSİN DANIŞ</t>
  </si>
  <si>
    <t>DURBAK VURAL PEHLİVANOĞLU</t>
  </si>
  <si>
    <t>TANER ÖZKAN</t>
  </si>
  <si>
    <t>EMİN KOCATÜRK</t>
  </si>
  <si>
    <t>BAYRAM KURTULUŞ</t>
  </si>
  <si>
    <t>ŞÜKRÜ ARSLAN</t>
  </si>
  <si>
    <t>FİLİZ ÇETİN</t>
  </si>
  <si>
    <t>YAŞAR POLAT</t>
  </si>
  <si>
    <t>DURAN ŞAHİN</t>
  </si>
  <si>
    <t>RABİYE MERİÇ</t>
  </si>
  <si>
    <t>İLHAN PEHLİVANOĞLU</t>
  </si>
  <si>
    <t>ERDEM ARAZ</t>
  </si>
  <si>
    <t>AYHAN GÜZEL</t>
  </si>
  <si>
    <t>AKARYOL APT. YÖN.M.OT.</t>
  </si>
  <si>
    <t>ŞABAN GÖK</t>
  </si>
  <si>
    <t>TÜLAY YILMAZ</t>
  </si>
  <si>
    <t>ÖMER EL</t>
  </si>
  <si>
    <t>BİLAL ÇAKMAK</t>
  </si>
  <si>
    <t>AHMET YILDIRIM</t>
  </si>
  <si>
    <t>YÜCEL AVCIOĞLU</t>
  </si>
  <si>
    <t>İSA İŞCAN</t>
  </si>
  <si>
    <t>SAMİ GÖKÇE</t>
  </si>
  <si>
    <t>İBRAHİM ERDİL</t>
  </si>
  <si>
    <t>AHMET AKÜREN</t>
  </si>
  <si>
    <t>ALİCAN YERCE</t>
  </si>
  <si>
    <t>TOPUL İNŞ.TAAH.İÇ VE DIŞ TİC.LTD.ŞTİ.</t>
  </si>
  <si>
    <t>CEVDET SÜTÇÜ</t>
  </si>
  <si>
    <t>BEHÇET KAYA</t>
  </si>
  <si>
    <t>NURAN YILMAZ</t>
  </si>
  <si>
    <t>MEHMET AKGÜN</t>
  </si>
  <si>
    <t>ACT KOZMETİK GÜZELLİK ÜRÜN.SAN.TİC.A.Ş.</t>
  </si>
  <si>
    <t>HURİYE AVCI</t>
  </si>
  <si>
    <t>ŞERİF ŞEN</t>
  </si>
  <si>
    <t>CAFER YAMANOĞLU</t>
  </si>
  <si>
    <t>ERDEM ARACI</t>
  </si>
  <si>
    <t>MUSTAFA KAYA</t>
  </si>
  <si>
    <t>KENAN AFŞAR</t>
  </si>
  <si>
    <t>MEHMET ARSLAN</t>
  </si>
  <si>
    <t>MELTEM ÜZEL</t>
  </si>
  <si>
    <t>İLYAS KOÇAK</t>
  </si>
  <si>
    <t>MURAT GÖYMEN</t>
  </si>
  <si>
    <t>ASİLKENT YAPI KOOP. A BLOK M.O. YÖN.</t>
  </si>
  <si>
    <t>AYSEL TANIK</t>
  </si>
  <si>
    <t>ÖZER TİRİ</t>
  </si>
  <si>
    <t>HACER KANDEMİR</t>
  </si>
  <si>
    <t>ASLANLAR GAYRİMENKUL YATIRIM İNŞ.GIDA</t>
  </si>
  <si>
    <t>ALİOSMAN ADSIZ</t>
  </si>
  <si>
    <t>YAŞAR CANIMKURBEY</t>
  </si>
  <si>
    <t>HASAN AYDIN</t>
  </si>
  <si>
    <t>TURGAY KARTAY</t>
  </si>
  <si>
    <t>TUNCAY YILMAZ</t>
  </si>
  <si>
    <t>HARUN AYDIN</t>
  </si>
  <si>
    <t>ÇORDAŞ ÇORLU DOĞALGAZ DAĞITIM A.Ş.</t>
  </si>
  <si>
    <t>NECMETTİN ORAL</t>
  </si>
  <si>
    <t>GÖKHAN BEKTAŞ</t>
  </si>
  <si>
    <t>AYŞE KOCAKULAK</t>
  </si>
  <si>
    <t>GÖNÜL EVCİL</t>
  </si>
  <si>
    <t>MEHMET FAHRİ BAYİMA</t>
  </si>
  <si>
    <t>LÜTFÜ ALTUNKAYNAK</t>
  </si>
  <si>
    <t>ASUDE APT. A.BLK.YÖN.</t>
  </si>
  <si>
    <t>ASUDE APT. B.BLK.YÖN.</t>
  </si>
  <si>
    <t>ALİ GÖNÜLSÜZ</t>
  </si>
  <si>
    <t>FATİH GÜVENTÜRK</t>
  </si>
  <si>
    <t>BİROL CANDAN</t>
  </si>
  <si>
    <t>AYLİN KALU</t>
  </si>
  <si>
    <t>OKTAY BERBEROĞLU</t>
  </si>
  <si>
    <t>HASANBEY APT.ASANSÖR</t>
  </si>
  <si>
    <t>ŞABAN MEMNUN</t>
  </si>
  <si>
    <t>ALİ MUTLU</t>
  </si>
  <si>
    <t>AKIN OSEMEN</t>
  </si>
  <si>
    <t>MUSTAFA BADILLI</t>
  </si>
  <si>
    <t>NURETTİN AY</t>
  </si>
  <si>
    <t>PARS EVLERİ APT. ASANSÖR</t>
  </si>
  <si>
    <t>ŞAFAK AKTAŞ</t>
  </si>
  <si>
    <t>MUSTAFA KURŞUN</t>
  </si>
  <si>
    <t>RUKİYE ŞEYDA ÇEKLİ</t>
  </si>
  <si>
    <t>OKTAY KUTBAY</t>
  </si>
  <si>
    <t>AYSUN BEKTAŞ</t>
  </si>
  <si>
    <t>AHMET LEBLEBİCİ</t>
  </si>
  <si>
    <t>HASİBE ARTUC</t>
  </si>
  <si>
    <t>MUSTAFA GİLDAN</t>
  </si>
  <si>
    <t>SEÇİL YAMANLAR</t>
  </si>
  <si>
    <t>HÜSAMETTİN DOMAN</t>
  </si>
  <si>
    <t>ZEKERİYA EZMECİ</t>
  </si>
  <si>
    <t>TURAN TEMEL</t>
  </si>
  <si>
    <t>MEHMET TANRIVERDİ</t>
  </si>
  <si>
    <t>AHMET DİKME</t>
  </si>
  <si>
    <t>SÜLEYMAN GÜVEN</t>
  </si>
  <si>
    <t>RAMAZAN SARSILMAZ</t>
  </si>
  <si>
    <t>MUSTAFA SEÇGİN</t>
  </si>
  <si>
    <t>TAHSİN ARITAY</t>
  </si>
  <si>
    <t>AYSEL ÖZDEMİR</t>
  </si>
  <si>
    <t>HAŞİM YİĞİT</t>
  </si>
  <si>
    <t>ABDURRAHMAN UZER</t>
  </si>
  <si>
    <t>ÖMER GÜVEN</t>
  </si>
  <si>
    <t>ABDULLAH ÇAKIRKAYA</t>
  </si>
  <si>
    <t>DURAN TÜRK</t>
  </si>
  <si>
    <t>MURAT GÜLEROĞLU</t>
  </si>
  <si>
    <t>ZAHİTTİN SEVİMLİ</t>
  </si>
  <si>
    <t>REYHAN MERİÇ</t>
  </si>
  <si>
    <t>HALİL ŞEN</t>
  </si>
  <si>
    <t>ERTAN TISKA</t>
  </si>
  <si>
    <t>YUNUS EMRE DURGAÇ</t>
  </si>
  <si>
    <t>GÖKHAN AVCI</t>
  </si>
  <si>
    <t>ŞERİF ÇAKIR</t>
  </si>
  <si>
    <t>FAHRETTİN VATANSEVER</t>
  </si>
  <si>
    <t>HAVA FIRAT</t>
  </si>
  <si>
    <t>FERAH SOYDAN</t>
  </si>
  <si>
    <t>RİFAT YENİL</t>
  </si>
  <si>
    <t>YAVUZ APT. YÖNETİMİ</t>
  </si>
  <si>
    <t>MEHMET SARIDUMAN</t>
  </si>
  <si>
    <t>IŞILAY ARAYANGİL</t>
  </si>
  <si>
    <t>KADİR GÜL</t>
  </si>
  <si>
    <t>EMETÜ SARIKAYA</t>
  </si>
  <si>
    <t>MELEK KUŞÇU</t>
  </si>
  <si>
    <t>EMRE ERTAN</t>
  </si>
  <si>
    <t>FETİYE SU</t>
  </si>
  <si>
    <t>SÜREYYA ÇAKIR</t>
  </si>
  <si>
    <t>SALAHATTİN BAYDAR</t>
  </si>
  <si>
    <t>COŞKUN İŞLER</t>
  </si>
  <si>
    <t>HACER YEŞİLYURT</t>
  </si>
  <si>
    <t>MİR DİŞLİ BASKI SİL.İM.SAN.TİC.LTD.ŞTİ.</t>
  </si>
  <si>
    <t>MEHMET ALİ AKKURT</t>
  </si>
  <si>
    <t>TANER BEŞLİ</t>
  </si>
  <si>
    <t>ÇETİN ÇETİNKAYA</t>
  </si>
  <si>
    <t>MEHMET KOÇ</t>
  </si>
  <si>
    <t>ERKİN İŞCAN</t>
  </si>
  <si>
    <t>MEHMET GÜNEY</t>
  </si>
  <si>
    <t>MUSTAFA ÇATALKAYA</t>
  </si>
  <si>
    <t>BURHANETTİN BEDİR</t>
  </si>
  <si>
    <t>ZÜRİYE ÇAKMAK</t>
  </si>
  <si>
    <t>ARZU ETİĞ</t>
  </si>
  <si>
    <t>SİNAN YILMAZER</t>
  </si>
  <si>
    <t>COŞKUN IŞIK</t>
  </si>
  <si>
    <t>SELAHATTİN GÜNEYSU</t>
  </si>
  <si>
    <t>ÜMİT KOCABAŞ</t>
  </si>
  <si>
    <t>YILMAZ ŞAL</t>
  </si>
  <si>
    <t>MENDERES ÖZKAN</t>
  </si>
  <si>
    <t>NASUH TOKMAK</t>
  </si>
  <si>
    <t>FEHİME BEKAR</t>
  </si>
  <si>
    <t>ERMAN AYDEMİR</t>
  </si>
  <si>
    <t>BERGÜZAR KOCATEPE</t>
  </si>
  <si>
    <t>İBRAHİM DUĞAN</t>
  </si>
  <si>
    <t>NICOLETA NEAGU</t>
  </si>
  <si>
    <t>KASIM ALAGÖZ</t>
  </si>
  <si>
    <t>ERTAN PEDİRİK</t>
  </si>
  <si>
    <t>MAKSUDE KOÇ</t>
  </si>
  <si>
    <t>ERSUN MERT</t>
  </si>
  <si>
    <t>YENER SAVAŞ</t>
  </si>
  <si>
    <t>ETHEM İYİHUY</t>
  </si>
  <si>
    <t>BAYRAM YILDIZ</t>
  </si>
  <si>
    <t>İBRAHİM BALKIR</t>
  </si>
  <si>
    <t>İBRAHİM ERCAN</t>
  </si>
  <si>
    <t>ŞİRİN ÖZGÜR</t>
  </si>
  <si>
    <t>ÖZAY ERCİN</t>
  </si>
  <si>
    <t>CİHAN TAŞTAN</t>
  </si>
  <si>
    <t>HÜSAMETTİN SARI</t>
  </si>
  <si>
    <t>ERKAN DİZİCİ</t>
  </si>
  <si>
    <t>BAHAR SERTEL</t>
  </si>
  <si>
    <t>SÜLEYMAN KURTOĞLU</t>
  </si>
  <si>
    <t>ERAY SADIRLI</t>
  </si>
  <si>
    <t>ALİ ZÜLKEROĞLU</t>
  </si>
  <si>
    <t>NURTEN DOĞAN</t>
  </si>
  <si>
    <t>EMEL KİREZ</t>
  </si>
  <si>
    <t>EDALET KÖROĞLU</t>
  </si>
  <si>
    <t>MUSTAFA TATAR</t>
  </si>
  <si>
    <t>PINAR PAŞA</t>
  </si>
  <si>
    <t>İRFAN TÜRK</t>
  </si>
  <si>
    <t>FERDİ GÜNEŞ</t>
  </si>
  <si>
    <t>MEHMET KÜÇÜK</t>
  </si>
  <si>
    <t>MUSTAFA KÖSE</t>
  </si>
  <si>
    <t>YUSUF ALAY</t>
  </si>
  <si>
    <t>DİLAVER MURATDAĞI</t>
  </si>
  <si>
    <t>MEHMET DİKME</t>
  </si>
  <si>
    <t>GÜRBÜZ KARAGÜL</t>
  </si>
  <si>
    <t>MUSTAFA ÇAĞLAYAN</t>
  </si>
  <si>
    <t>HAKAN DURMUŞ</t>
  </si>
  <si>
    <t>BURÇİN KAKIZ</t>
  </si>
  <si>
    <t>HASAN BAKIR</t>
  </si>
  <si>
    <t>HAKAN TATAR</t>
  </si>
  <si>
    <t>UMUT PAPATYA EVLERİ YÖN.</t>
  </si>
  <si>
    <t>DOĞAN ERDOĞDU</t>
  </si>
  <si>
    <t>SEVCAN ÖZKAN</t>
  </si>
  <si>
    <t>NECİP CANYURT</t>
  </si>
  <si>
    <t>ÜNAL KIRAT</t>
  </si>
  <si>
    <t>İLKGÜL MENZİL</t>
  </si>
  <si>
    <t>SİNEM TUNÇCAN</t>
  </si>
  <si>
    <t>GİYASETTİN TEKDEMİR</t>
  </si>
  <si>
    <t>İRFAN YÜKSEL</t>
  </si>
  <si>
    <t>KEMAL KOCAMANLAR</t>
  </si>
  <si>
    <t>TİMUR ÇALIK</t>
  </si>
  <si>
    <t>MUHARREM ARSLAN</t>
  </si>
  <si>
    <t>HAŞİM GÖRÜCÜ</t>
  </si>
  <si>
    <t>UFUK TÜRKEBAK</t>
  </si>
  <si>
    <t>AYAN AP.YÖN.KAPICI DAİRESİ</t>
  </si>
  <si>
    <t>FİDAN ERDEM</t>
  </si>
  <si>
    <t>SUNAY SÜLEYMANOĞLU</t>
  </si>
  <si>
    <t>MEHMET EMİN GÖKTAÇ</t>
  </si>
  <si>
    <t>ADİLE GÖZDE İGÜS</t>
  </si>
  <si>
    <t>BAYRAM TUNCER</t>
  </si>
  <si>
    <t>YAŞAR KALYONCU</t>
  </si>
  <si>
    <t>CEPHE MÜH.GAYR.DEĞ.İNŞ.SAN.TİC.LTD.ŞTİ.</t>
  </si>
  <si>
    <t>ERCAN KOBAK</t>
  </si>
  <si>
    <t>SELÇUK ZAFER ÇOKGÖR</t>
  </si>
  <si>
    <t>ORHAN BADDAL</t>
  </si>
  <si>
    <t>CÜNEYT KOÇAN</t>
  </si>
  <si>
    <t>CENGİZ SERTTAŞ</t>
  </si>
  <si>
    <t>HALİL ÖZKAN</t>
  </si>
  <si>
    <t>SİNAN ŞEN</t>
  </si>
  <si>
    <t>FATİH KAHVECİ</t>
  </si>
  <si>
    <t>SADET AKSEL</t>
  </si>
  <si>
    <t>FUAT OĞUZ</t>
  </si>
  <si>
    <t>FETHİYE FEDAKAR KÜPELİOĞLU</t>
  </si>
  <si>
    <t>TURGAY YILDIRIM</t>
  </si>
  <si>
    <t>YAŞAR GÜLTAŞ</t>
  </si>
  <si>
    <t>NACİ EROĞLU</t>
  </si>
  <si>
    <t>REŞAT ÖZEN</t>
  </si>
  <si>
    <t>BİRSEN MUTLU</t>
  </si>
  <si>
    <t>UFUK BOLAT</t>
  </si>
  <si>
    <t>HALİL AYDIN</t>
  </si>
  <si>
    <t>HALİM İLHAN</t>
  </si>
  <si>
    <t>ASIM BOZOK</t>
  </si>
  <si>
    <t>LEYLA HABERDAR</t>
  </si>
  <si>
    <t>HİKMET ÖZMEN</t>
  </si>
  <si>
    <t>TAYLAN KOYUNCU</t>
  </si>
  <si>
    <t>ÇELİK APT. YÖNETİCİLİĞİ</t>
  </si>
  <si>
    <t>ÇELİK AP.YÖN. M.OT.</t>
  </si>
  <si>
    <t>EMİN YALDIZ</t>
  </si>
  <si>
    <t>HASAN ÖDEK</t>
  </si>
  <si>
    <t>TARKAN AYRANPINAR</t>
  </si>
  <si>
    <t>ZAFFER ERDİ ÖZYÜMLÜ</t>
  </si>
  <si>
    <t>HASAN KABASAKAL</t>
  </si>
  <si>
    <t>İBRAHİM KOCABAŞ</t>
  </si>
  <si>
    <t>ÖZLEM HAN</t>
  </si>
  <si>
    <t>SELÇUK AKSU</t>
  </si>
  <si>
    <t>HAKKI SERKAN OTLAK</t>
  </si>
  <si>
    <t>ELİF KAYALI</t>
  </si>
  <si>
    <t>RECEPALİ ŞEREF</t>
  </si>
  <si>
    <t>HARUN HACIOĞLU</t>
  </si>
  <si>
    <t>AYHAN EREN</t>
  </si>
  <si>
    <t>MESUT BİLGE</t>
  </si>
  <si>
    <t>HASAN PEKTAŞ</t>
  </si>
  <si>
    <t>YASEMİN BAYRAK</t>
  </si>
  <si>
    <t>ÇETİN UYSAL</t>
  </si>
  <si>
    <t>LÜTFİ KARTAL</t>
  </si>
  <si>
    <t>GÜLŞAH KÜÇÜKTERZİ</t>
  </si>
  <si>
    <t>BİLAL ERARSLAN</t>
  </si>
  <si>
    <t>KADRİYE TAMİR</t>
  </si>
  <si>
    <t>GORDİON GÜVENLİK SİS.TİC.SAN.LTD.ŞTİ.</t>
  </si>
  <si>
    <t>GÜRAY TOPUZ</t>
  </si>
  <si>
    <t>AYSUN KAYIHAN</t>
  </si>
  <si>
    <t>MUZAFFER KARAGÜN</t>
  </si>
  <si>
    <t>AYNUR CAN</t>
  </si>
  <si>
    <t>SERDAR AVCI</t>
  </si>
  <si>
    <t>YURDAGÜL ZANBURKAN</t>
  </si>
  <si>
    <t>HALİL DALKILIÇ</t>
  </si>
  <si>
    <t>CEZVANUR DELİKAN</t>
  </si>
  <si>
    <t>TAHİR ERYİĞİT</t>
  </si>
  <si>
    <t>ALİ ALTINTAŞ</t>
  </si>
  <si>
    <t>MESUT ALTINTAŞ</t>
  </si>
  <si>
    <t>EROL DEMİR</t>
  </si>
  <si>
    <t>GÜRKAN SERBES</t>
  </si>
  <si>
    <t>İBRAHİM DEMİRKIRAN</t>
  </si>
  <si>
    <t>ZÜLFİYE CANDAN</t>
  </si>
  <si>
    <t>RECEP YEŞİLDAL</t>
  </si>
  <si>
    <t>HÜLYA CEYLAN</t>
  </si>
  <si>
    <t>ERKAN GOŞKUNER</t>
  </si>
  <si>
    <t>FATMA YÜKSEL</t>
  </si>
  <si>
    <t>GÜLFER UĞUZ</t>
  </si>
  <si>
    <t>ZEYNEP DERTLİ GİZİR</t>
  </si>
  <si>
    <t>ABDİ ŞEREF</t>
  </si>
  <si>
    <t>MEMET KOÇ</t>
  </si>
  <si>
    <t>HAMİDE KAYA</t>
  </si>
  <si>
    <t>NAYİL YILDIZ</t>
  </si>
  <si>
    <t>HAYRİ YILDIRIM</t>
  </si>
  <si>
    <t>BAHAR GÖMİ</t>
  </si>
  <si>
    <t>SEDAT SAYAR</t>
  </si>
  <si>
    <t>ZEYNEP YAPICI</t>
  </si>
  <si>
    <t>AHMET KAHRAMAN</t>
  </si>
  <si>
    <t>MEHMET TUNA</t>
  </si>
  <si>
    <t>SUAT TUNA</t>
  </si>
  <si>
    <t>VEZİROĞULLARI YAPI GID.TEK.OTO.SAN.TİC.LTD.ŞTİ</t>
  </si>
  <si>
    <t>KADİR ÖZGE YOLAK</t>
  </si>
  <si>
    <t>HAYDAR BAKİ</t>
  </si>
  <si>
    <t>EMUR SEVİNÇ</t>
  </si>
  <si>
    <t>ERHAN SUNGUR</t>
  </si>
  <si>
    <t>MURAT CİVELEK</t>
  </si>
  <si>
    <t>KUZEY APT.YÖN.</t>
  </si>
  <si>
    <t>SERVET YURTSEVEN</t>
  </si>
  <si>
    <t>MEHMET KARALAR</t>
  </si>
  <si>
    <t>VODAFONE TELEKOMÜNİKASYON A.Ş.</t>
  </si>
  <si>
    <t>KADİR ÇOBANOĞLU</t>
  </si>
  <si>
    <t>ERCAN YÜKSEL</t>
  </si>
  <si>
    <t>İBRAHİM GÜRBÜZ</t>
  </si>
  <si>
    <t>İLKER ÖZKUL</t>
  </si>
  <si>
    <t>KADRİYE AYDOĞDU</t>
  </si>
  <si>
    <t>YILMAZ NASIL</t>
  </si>
  <si>
    <t>GÖKAY SEREZ</t>
  </si>
  <si>
    <t>YAVUZ ÇAKİN</t>
  </si>
  <si>
    <t>MUSTAFA ÇAKMAK</t>
  </si>
  <si>
    <t>ŞÜKRÜYE ERER</t>
  </si>
  <si>
    <t>BASRİ ELİGÜL</t>
  </si>
  <si>
    <t>NEZİYE YALIMDEMİR</t>
  </si>
  <si>
    <t>SEBAHATTİN KIRCA</t>
  </si>
  <si>
    <t>HAVVA GÜNDÜZ</t>
  </si>
  <si>
    <t>TÜRK TELEKOMÜNİKASYON A.Ş.</t>
  </si>
  <si>
    <t>TÜRK TELEKOMİNİKASYON A.Ş.</t>
  </si>
  <si>
    <t>MAŞALLAH ŞAŞMAZ</t>
  </si>
  <si>
    <t>KENAN ALTIN</t>
  </si>
  <si>
    <t>HACI BEKİR KILIÇ İŞ MERKEZİ YÖNETİMİ</t>
  </si>
  <si>
    <t>ÖZGÜR GÜVENÇ</t>
  </si>
  <si>
    <t>HÜSEYİN KENAN</t>
  </si>
  <si>
    <t>NERGİZ BALKAN</t>
  </si>
  <si>
    <t>EKREM AÇIKGÖZ</t>
  </si>
  <si>
    <t>YUSUF DİŞLİ</t>
  </si>
  <si>
    <t>MUSTAFA DEMİR</t>
  </si>
  <si>
    <t>ALİ TAŞÇI</t>
  </si>
  <si>
    <t>GENÇ ERCİYES İNŞ.İTH.İHR.SAN.TİC.LTD.ŞTİ.</t>
  </si>
  <si>
    <t>NURDAN ÇELİK</t>
  </si>
  <si>
    <t>ERHAN DEMİREL</t>
  </si>
  <si>
    <t>SEVGİ TUTAN</t>
  </si>
  <si>
    <t>SÜLEYMAN BOSTAN</t>
  </si>
  <si>
    <t>NİYAZİ ÇİFTÇİ</t>
  </si>
  <si>
    <t>EFKAN ÇAĞLAR KOÇ</t>
  </si>
  <si>
    <t>İSMAİL AKIN</t>
  </si>
  <si>
    <t>SİNAN ŞİMŞEK</t>
  </si>
  <si>
    <t>MAHMUT KAPLAN</t>
  </si>
  <si>
    <t>ALEV ARSLAN</t>
  </si>
  <si>
    <t>BAHÇIVAN APT.YÖN.</t>
  </si>
  <si>
    <t>ETEM AĞA APT.YÖN.</t>
  </si>
  <si>
    <t>SAADETTİN ERACUN</t>
  </si>
  <si>
    <t>EMİNE YALNIZ</t>
  </si>
  <si>
    <t>HASAN HÜSEYİN MERİÇ</t>
  </si>
  <si>
    <t>HASİNE SUBAŞI</t>
  </si>
  <si>
    <t>AHMET AKYOL</t>
  </si>
  <si>
    <t>NAİM EŞSİZ</t>
  </si>
  <si>
    <t>FATİH ÇETİN</t>
  </si>
  <si>
    <t>NİLAY EROL KALFAOĞLU</t>
  </si>
  <si>
    <t>ERCAN BEDELOĞLU</t>
  </si>
  <si>
    <t>ÖZCAN ALPER</t>
  </si>
  <si>
    <t>TUREKS TURZ.TAŞ.İNŞ.HİZ.TİC.SAN.A.Ş.</t>
  </si>
  <si>
    <t>ALİ ÇELİK</t>
  </si>
  <si>
    <t>MUSTAFA SERKAN SANSARCI</t>
  </si>
  <si>
    <t>SERVET İZGİ</t>
  </si>
  <si>
    <t>NEBAHAT GÖNÜL</t>
  </si>
  <si>
    <t>GÜNAL SÖNMEZOCAK YEŞİLTEPE AİLE SAĞLIĞI MERKEZİ</t>
  </si>
  <si>
    <t>BASRİ YÖRÜK</t>
  </si>
  <si>
    <t>HAVVA NAZLI SİT. B-BLK.YÖN.</t>
  </si>
  <si>
    <t>İSRAFİL AVCIOĞLU</t>
  </si>
  <si>
    <t>YÜKSEL SAĞIR</t>
  </si>
  <si>
    <t>HAKİM TAŞTEKİN</t>
  </si>
  <si>
    <t>ZEYNEP TERZİ</t>
  </si>
  <si>
    <t>ALİ İMAL</t>
  </si>
  <si>
    <t>SELİM SANGDIÇ</t>
  </si>
  <si>
    <t>GÜLDAN GÖK</t>
  </si>
  <si>
    <t>BUKET BİLGİN</t>
  </si>
  <si>
    <t>MENEKŞE TEZER</t>
  </si>
  <si>
    <t>YILDIRAY GÜNEŞ</t>
  </si>
  <si>
    <t>BILAL  YALIM</t>
  </si>
  <si>
    <t>FLO  KONTROL ENDÜST.LTD.ŞT</t>
  </si>
  <si>
    <t>ESRA RODOPLU</t>
  </si>
  <si>
    <t>YUSUF  EROĞLU</t>
  </si>
  <si>
    <t>AYDOĞAN  ATAMER(MÜ)</t>
  </si>
  <si>
    <t>HİKMET  NERGİZ.</t>
  </si>
  <si>
    <t>DİLEK YALINIZ</t>
  </si>
  <si>
    <t>MURAT GÜNDÜZ</t>
  </si>
  <si>
    <t>EMİN ÖZBAKIR</t>
  </si>
  <si>
    <t>SALIH  ARTAR</t>
  </si>
  <si>
    <t>ISMAIL  KACMAZ</t>
  </si>
  <si>
    <t>SONER ERDOL</t>
  </si>
  <si>
    <t>YAZGÜL DUĞAN</t>
  </si>
  <si>
    <t>KASIM TUNÇ</t>
  </si>
  <si>
    <t>KEMAL  TABAKCI</t>
  </si>
  <si>
    <t>SAFFET  YILDIZ</t>
  </si>
  <si>
    <t>ISMET  TACYILDIZ</t>
  </si>
  <si>
    <t>ABDULLAH  UZUN</t>
  </si>
  <si>
    <t>MUSTAFA  SAKA</t>
  </si>
  <si>
    <t>EROL  KARABULUT</t>
  </si>
  <si>
    <t>ALI  TASYUVARLAYAN</t>
  </si>
  <si>
    <t>BINALI  ZOR</t>
  </si>
  <si>
    <t>YUSUF  AKMAN (MÜ)</t>
  </si>
  <si>
    <t>ENVER  ISSEVER</t>
  </si>
  <si>
    <t>DURSUN  DOĞAN</t>
  </si>
  <si>
    <t>NIHAT  IPSIR</t>
  </si>
  <si>
    <t>NAİME KOÇ KILIÇ</t>
  </si>
  <si>
    <t>HAMIYET  DÖNMEZ</t>
  </si>
  <si>
    <t>SUKRU  AKBAS</t>
  </si>
  <si>
    <t>AYNUR  CELIK</t>
  </si>
  <si>
    <t>KADIR  KALAYCI</t>
  </si>
  <si>
    <t>GURSEL  GUMUS</t>
  </si>
  <si>
    <t>AHMET  YUKSEL</t>
  </si>
  <si>
    <t>NAZMI  IPEK</t>
  </si>
  <si>
    <t>ORHAN  UZ</t>
  </si>
  <si>
    <t>PAKİZE  KARASU</t>
  </si>
  <si>
    <t>AHMET  GUMUS</t>
  </si>
  <si>
    <t>HAKTAN KURTULUŞ</t>
  </si>
  <si>
    <t>YILMAZ KAYATAŞ</t>
  </si>
  <si>
    <t>NAZMİ ÖZTÜRK</t>
  </si>
  <si>
    <t>ALI  AKBULUT</t>
  </si>
  <si>
    <t>FIKRIYE  PANCAR</t>
  </si>
  <si>
    <t>HAFIZE  CAVUSLAR</t>
  </si>
  <si>
    <t>SADET  YILDIZ     (MÜ)</t>
  </si>
  <si>
    <t>AYHAN  TEZSEZER</t>
  </si>
  <si>
    <t>HIMMET  ERSAYAR</t>
  </si>
  <si>
    <t>ASİYE KUŞBAYGİ</t>
  </si>
  <si>
    <t>METIN  SAYGILI</t>
  </si>
  <si>
    <t>ÜMİT  YAZICI</t>
  </si>
  <si>
    <t>NERIMAN  ERDOGAN</t>
  </si>
  <si>
    <t>YUNUS AKDEMİR</t>
  </si>
  <si>
    <t>TEKİN EFE</t>
  </si>
  <si>
    <t>BULENT  YILDIZ</t>
  </si>
  <si>
    <t>HILMI  YURTSEVER</t>
  </si>
  <si>
    <t>FATMA KIYICI</t>
  </si>
  <si>
    <t>MUNİSE  GÜMÜŞ</t>
  </si>
  <si>
    <t>ŞAZİYE  AKDOĞAN</t>
  </si>
  <si>
    <t>NURHAN  MALKOC</t>
  </si>
  <si>
    <t>MERYEM  ÇAVDAR</t>
  </si>
  <si>
    <t>HAMZA  YOLSEVER</t>
  </si>
  <si>
    <t>HARUN  SAHINLER (MÜ)</t>
  </si>
  <si>
    <t>GURSEL  BAHTIYAR (MÜ)</t>
  </si>
  <si>
    <t>MUSTAFA NİZAMOĞLU</t>
  </si>
  <si>
    <t>ALP  BEYATTIN</t>
  </si>
  <si>
    <t>SAIM  DAKNI</t>
  </si>
  <si>
    <t>SEBILE  ÖZTURK</t>
  </si>
  <si>
    <t>RESMİYE  AĞIRMAN</t>
  </si>
  <si>
    <t>FEVZI  SEDEFOĞLU (MÜ)</t>
  </si>
  <si>
    <t>VEDAT  ÖNAL</t>
  </si>
  <si>
    <t>SALIH  KARAVELI   (Mü)</t>
  </si>
  <si>
    <t>FENERİ  KURHAN</t>
  </si>
  <si>
    <t>SEVİM KESER</t>
  </si>
  <si>
    <t>KAZIM  DÖNMEZ</t>
  </si>
  <si>
    <t>NESİM HAYAT</t>
  </si>
  <si>
    <t>ERİZLER İNŞ.MALZ.SAN.LTD.ŞTİ.</t>
  </si>
  <si>
    <t>CEMALİ ÇİNER</t>
  </si>
  <si>
    <t>BURHAN  CALISKAN</t>
  </si>
  <si>
    <t>ALİ KIZILER</t>
  </si>
  <si>
    <t>SEİT  RODOPLU</t>
  </si>
  <si>
    <t>ISMAIL  TOPRAKDÖKEN</t>
  </si>
  <si>
    <t>ATİLLA ÖZDİLEK</t>
  </si>
  <si>
    <t>FUAT  KAPLAN</t>
  </si>
  <si>
    <t>BURAK KOÇ</t>
  </si>
  <si>
    <t>ABDULLAH SERHAT CANDEMİR</t>
  </si>
  <si>
    <t>MUSTAFA  PAZAR</t>
  </si>
  <si>
    <t>NAZMİ SÖNMEZSOY</t>
  </si>
  <si>
    <t>CEMAL  KAYA (M)</t>
  </si>
  <si>
    <t>SERAP KURTULDU</t>
  </si>
  <si>
    <t>VASFI  GURAY</t>
  </si>
  <si>
    <t>TURAN  ALSAHIN</t>
  </si>
  <si>
    <t>MERYEM  KALYONCÜ</t>
  </si>
  <si>
    <t>HUSEYIN  CETINKAYA</t>
  </si>
  <si>
    <t>MUSTAFA  KANSU</t>
  </si>
  <si>
    <t>HAKIME  ONBAS</t>
  </si>
  <si>
    <t>NAVZET KARADENİZ</t>
  </si>
  <si>
    <t>POLİFARMA İLAÇSAN.TİC.A.Ş.</t>
  </si>
  <si>
    <t>NEZİR ERİLMEZ</t>
  </si>
  <si>
    <t>MEHMET NURİ DAYLAN</t>
  </si>
  <si>
    <t>SINASI  KARADAGLI</t>
  </si>
  <si>
    <t>MUSTAFA  AYÇİÇEK</t>
  </si>
  <si>
    <t>HAYRETTİN GÜROĞLU</t>
  </si>
  <si>
    <t>EMİNE KARABURUN</t>
  </si>
  <si>
    <t>ILHAMI  KÖYMEN</t>
  </si>
  <si>
    <t>HATİCE UKAN</t>
  </si>
  <si>
    <t>YASAR  GÖKCEOĞLU</t>
  </si>
  <si>
    <t>EMİNE  KÖKÇÜ</t>
  </si>
  <si>
    <t>AHMET  ZIYA YAVUZ</t>
  </si>
  <si>
    <t>AHMET  EMIN(M)</t>
  </si>
  <si>
    <t>HAVVA  KORKMAZ</t>
  </si>
  <si>
    <t>MURUVET  BOZKURT</t>
  </si>
  <si>
    <t>YAKUP  ALP</t>
  </si>
  <si>
    <t>GÜLŞAH EROĞLUER</t>
  </si>
  <si>
    <t>FETİH AHMET AKAN</t>
  </si>
  <si>
    <t>HALUK  BEYAZLAR</t>
  </si>
  <si>
    <t>HUSEYIN  BOZATLI</t>
  </si>
  <si>
    <t>NINA  TEKSTIL LTD.STI.</t>
  </si>
  <si>
    <t>ORHAN  YORULMAZ</t>
  </si>
  <si>
    <t>ŞEREF SAKA</t>
  </si>
  <si>
    <t>AS-KİM TURİZM GİYİM SANAYİ TİCARET İTH.VE İHR.A.Ş.</t>
  </si>
  <si>
    <t>TEKNİK DİZEL POMPA MOTORLU ARAÇLAT YEDEK PARÇA SAN</t>
  </si>
  <si>
    <t>MER-GE TURİZM GIDA SAN.TİC.LTD.ŞTİ.</t>
  </si>
  <si>
    <t>EMİNE  ÜRKEN</t>
  </si>
  <si>
    <t>MUSTAFA AYDIN</t>
  </si>
  <si>
    <t>ORTAK  KULLANIM *HİDROFOR*</t>
  </si>
  <si>
    <t>DUNA  DIŞ TİC.LTD.ŞT</t>
  </si>
  <si>
    <t>HACI  MUSTAFA ÜLGER</t>
  </si>
  <si>
    <t>MECIT  ALTINORDU</t>
  </si>
  <si>
    <t>HUSMAN  GUNAY</t>
  </si>
  <si>
    <t>KADIR  TEZCAN</t>
  </si>
  <si>
    <t>SULEYMAN  ELI BOL</t>
  </si>
  <si>
    <t>FADLİ  ÖZKAN</t>
  </si>
  <si>
    <t>MEHMET  ONAL</t>
  </si>
  <si>
    <t>AHMETSADIÇ YÜKSEL</t>
  </si>
  <si>
    <t>HÜSEYİN  ÖZBEY</t>
  </si>
  <si>
    <t>KEMALETTİN AKDİN</t>
  </si>
  <si>
    <t>AHIMEHMET KÖYÜ MERKEZ CAMİ</t>
  </si>
  <si>
    <t>ERCÜMENT YILDIZ</t>
  </si>
  <si>
    <t>BİROL  AKBAŞ</t>
  </si>
  <si>
    <t>KENAN ARTUC</t>
  </si>
  <si>
    <t>TOSUN KURBAN</t>
  </si>
  <si>
    <t>TÜRKGÜCÜ KÖYÜ MUHTARLIĞI</t>
  </si>
  <si>
    <t>AHMET  KARAKAŞ</t>
  </si>
  <si>
    <t>FERİDE  YILDIZ</t>
  </si>
  <si>
    <t>MEHTAP BAŞARAN</t>
  </si>
  <si>
    <t>ALİ  MANAP</t>
  </si>
  <si>
    <t>MÜSLİM  ÇETİNKAYA</t>
  </si>
  <si>
    <t>HÜSEYİN  KÖÇEK</t>
  </si>
  <si>
    <t>VELİ  BÜLBÜL</t>
  </si>
  <si>
    <t>NAZMİ  KOSAOĞLU</t>
  </si>
  <si>
    <t>AHMET  KARATAŞ</t>
  </si>
  <si>
    <t>RÜVEYDE MUHTAR</t>
  </si>
  <si>
    <t>BAHRİ DERYA</t>
  </si>
  <si>
    <t>VELI  BULBUL</t>
  </si>
  <si>
    <t>ABIDIN  ARMUTCUOGLU</t>
  </si>
  <si>
    <t>İBRAHİM ŞAHİN</t>
  </si>
  <si>
    <t>SAFFET ŞAHİN</t>
  </si>
  <si>
    <t>KAMİLE YILDIZ</t>
  </si>
  <si>
    <t>İSMAİL CAN</t>
  </si>
  <si>
    <t>ELÇİN CAN</t>
  </si>
  <si>
    <t>ÜMRAN KESKİN</t>
  </si>
  <si>
    <t>MUSTAFA KESKİN</t>
  </si>
  <si>
    <t>AHMET KIZILKAYA</t>
  </si>
  <si>
    <t>İSMAİL DENİZ</t>
  </si>
  <si>
    <t>NAZMİYE AYDEMİR</t>
  </si>
  <si>
    <t>MUHAMMET MUSTAFA DAĞLI</t>
  </si>
  <si>
    <t>İSMAİL GÜNDÜZ</t>
  </si>
  <si>
    <t>NECATİ YENİLMEZ</t>
  </si>
  <si>
    <t>ŞERİF ŞEBER</t>
  </si>
  <si>
    <t>BİRCAN BAKICI</t>
  </si>
  <si>
    <t>ŞEVKET BAYRAKTAR</t>
  </si>
  <si>
    <t>GÜLSEN ÖZBEK</t>
  </si>
  <si>
    <t>ADEM  ÇALIŞKAN</t>
  </si>
  <si>
    <t>ABDULLAH  KOZ</t>
  </si>
  <si>
    <t>YÜKSEL  ÇALIŞKAN</t>
  </si>
  <si>
    <t>BEHÇET  ÇAKMAK</t>
  </si>
  <si>
    <t>MUSTAFA  YEŞİL</t>
  </si>
  <si>
    <t>RECEP  AKÇOCUK</t>
  </si>
  <si>
    <t>HALİL  PAK</t>
  </si>
  <si>
    <t>VEYSEL  AKCA</t>
  </si>
  <si>
    <t>MÜESSE DEMİRCİ</t>
  </si>
  <si>
    <t>AHMET  ARZU</t>
  </si>
  <si>
    <t>MAHMUT ANDIÇ</t>
  </si>
  <si>
    <t>OSMAN KIRIMLI</t>
  </si>
  <si>
    <t>SABRİ ÇAKMAK</t>
  </si>
  <si>
    <t>SUAT KARA</t>
  </si>
  <si>
    <t>OSMAN OĞUZ</t>
  </si>
  <si>
    <t>SALIH  KUMI</t>
  </si>
  <si>
    <t>HUSEYIN  ISLER</t>
  </si>
  <si>
    <t>HUSEYIN  COLAK</t>
  </si>
  <si>
    <t>ZEKERIYE  CANBAZLAR</t>
  </si>
  <si>
    <t>RAFI  OZTURK</t>
  </si>
  <si>
    <t>HASAN  AKAR</t>
  </si>
  <si>
    <t>NECATİ  PAK</t>
  </si>
  <si>
    <t xml:space="preserve"> MUMINP UZUNOGLU</t>
  </si>
  <si>
    <t>SEBAHATTIN  ERBIL</t>
  </si>
  <si>
    <t>NECATI  PAK</t>
  </si>
  <si>
    <t>SABRI  MAVIGOZ</t>
  </si>
  <si>
    <t>ISMAIL  YAVUZ</t>
  </si>
  <si>
    <t>RAHMİ ERKUL</t>
  </si>
  <si>
    <t>SAKIR  ISCAN</t>
  </si>
  <si>
    <t>FEHIM  BELGE</t>
  </si>
  <si>
    <t>MEHMET  YAMAN</t>
  </si>
  <si>
    <t>MUCAHIT  BODUR</t>
  </si>
  <si>
    <t>HALIL  YETIS</t>
  </si>
  <si>
    <t>ERDAL  SOLAKOĞLU</t>
  </si>
  <si>
    <t>MAHMUT  SEZGİN</t>
  </si>
  <si>
    <t>SABRİ  AZCAN</t>
  </si>
  <si>
    <t>ALİ  OSMAN OĞUZ</t>
  </si>
  <si>
    <t>MUSA  GÜLER</t>
  </si>
  <si>
    <t>BAYRAM  PEHLİVANOĞLU</t>
  </si>
  <si>
    <t>ÖMER ŞAHİN</t>
  </si>
  <si>
    <t>ABDÜLBARİ  ZENGİN</t>
  </si>
  <si>
    <t>HÜSEYİN  ERCAN</t>
  </si>
  <si>
    <t>ŞERMİN KALAYCI</t>
  </si>
  <si>
    <t>ERHAN ZENGİN</t>
  </si>
  <si>
    <t>AHMET  AYAN</t>
  </si>
  <si>
    <t>HALİL  İBRAHİM AKGÜN</t>
  </si>
  <si>
    <t>ALI  TURHAN</t>
  </si>
  <si>
    <t>NIYAZI  BEYAZIT</t>
  </si>
  <si>
    <t>KAMIL  OZTURK</t>
  </si>
  <si>
    <t>HALIM  AYAN</t>
  </si>
  <si>
    <t>AHMET  YUCE</t>
  </si>
  <si>
    <t>RASIM  ASAN</t>
  </si>
  <si>
    <t>HALİM  GÖRGÜN</t>
  </si>
  <si>
    <t>NUH DOĞRUER</t>
  </si>
  <si>
    <t>TÜLAY TAŞTAN</t>
  </si>
  <si>
    <t>SALIM  AKYEL</t>
  </si>
  <si>
    <t>NEJDET  YAZGI</t>
  </si>
  <si>
    <t>BURHAN  SEZER</t>
  </si>
  <si>
    <t>SAĞLIK  EVİ</t>
  </si>
  <si>
    <t>KAMIL  SEZER</t>
  </si>
  <si>
    <t>SUKRU  SEZER</t>
  </si>
  <si>
    <t>SEZAI  ISLER</t>
  </si>
  <si>
    <t>APTURRAHMAN  KOCATEPE</t>
  </si>
  <si>
    <t>MEHMET  DEMIR</t>
  </si>
  <si>
    <t>OSMAN  KESKIN</t>
  </si>
  <si>
    <t>EMIN  SENGUL</t>
  </si>
  <si>
    <t>SAHIN  ALTAN</t>
  </si>
  <si>
    <t>MULAYIM  AVCI</t>
  </si>
  <si>
    <t>ERDİ SÜT ÜRÜNLERİ SAN.TİC.LTD.ŞTİ.</t>
  </si>
  <si>
    <t>YASAR  AYDIN</t>
  </si>
  <si>
    <t>OSMAN  ASLAN</t>
  </si>
  <si>
    <t>NAZMI  ALTINTAS</t>
  </si>
  <si>
    <t>GÜNAY ALTAN</t>
  </si>
  <si>
    <t>FATMA  UCAR</t>
  </si>
  <si>
    <t>KERIME  VARDAR</t>
  </si>
  <si>
    <t>ALİ  MANDACI</t>
  </si>
  <si>
    <t>OSMAN  TURAN</t>
  </si>
  <si>
    <t>FAHRETTİN  YIMAZ</t>
  </si>
  <si>
    <t>NİYAZİ  GÖKHAN</t>
  </si>
  <si>
    <t>HARUN  YAVUZ</t>
  </si>
  <si>
    <t>MURAT ÇİN</t>
  </si>
  <si>
    <t>HAMZA  KÜÇÜKTERZİ</t>
  </si>
  <si>
    <t>EKREM  SEZEN</t>
  </si>
  <si>
    <t>NİHAT  YILDIZOĞLU</t>
  </si>
  <si>
    <t>EZEL  TEREK</t>
  </si>
  <si>
    <t>KEMAL  ERDURAN</t>
  </si>
  <si>
    <t>ALİ  SARI</t>
  </si>
  <si>
    <t>OGÜN KARKINER</t>
  </si>
  <si>
    <t>MUHARREM KÜÇÜKERENKOY</t>
  </si>
  <si>
    <t>HAYRETTİN KAHRAMAN</t>
  </si>
  <si>
    <t>NEBİYE DİKER</t>
  </si>
  <si>
    <t>MUHARREM KÜÇÜKERENKÖY</t>
  </si>
  <si>
    <t>AHMET BEKDAŞ</t>
  </si>
  <si>
    <t>KAMİL SEZER</t>
  </si>
  <si>
    <t>SIDIKA GİRİŞEN</t>
  </si>
  <si>
    <t>MURAT GÜRLER</t>
  </si>
  <si>
    <t>MEHMET AKAN</t>
  </si>
  <si>
    <t>ÖNERLER MERKEZ CAMİİ</t>
  </si>
  <si>
    <t>ONERLER  KOYU MUHTARLIGI</t>
  </si>
  <si>
    <t>ABDİ  AKAN</t>
  </si>
  <si>
    <t>NEVZAT  ALTUNAY</t>
  </si>
  <si>
    <t>HIKMET  ONCEK</t>
  </si>
  <si>
    <t>ÖZGÜR ÖRER</t>
  </si>
  <si>
    <t>MEHMET  KÜÇÜKEREN</t>
  </si>
  <si>
    <t>METİN KORKMAZ</t>
  </si>
  <si>
    <t>İSMET  YAMAN</t>
  </si>
  <si>
    <t>MEHMET  KARADAG</t>
  </si>
  <si>
    <t>HASIM  TURAN</t>
  </si>
  <si>
    <t>KUDRET  ÖZEL</t>
  </si>
  <si>
    <t>FEVZİ KIZIL</t>
  </si>
  <si>
    <t>HAŞİM  GÜRKAN</t>
  </si>
  <si>
    <t>HALİL  İŞLER</t>
  </si>
  <si>
    <t>ŞABAN  ÖZTÜRK</t>
  </si>
  <si>
    <t>KAZIM  İNCİ</t>
  </si>
  <si>
    <t>ARİF  İNAN</t>
  </si>
  <si>
    <t>SADETTİN  İNAN</t>
  </si>
  <si>
    <t>ŞABAN  ÖZDOĞAN</t>
  </si>
  <si>
    <t>HÜSEYİN  ÇAKIR</t>
  </si>
  <si>
    <t>ERDİNÇ UÇAR</t>
  </si>
  <si>
    <t>NAİM  AÇIKGÖZ</t>
  </si>
  <si>
    <t>HÜSEYİN  CILDAN</t>
  </si>
  <si>
    <t>CELAL  DÖNMEZ</t>
  </si>
  <si>
    <t>İSMAİL  YORULMAZ</t>
  </si>
  <si>
    <t>HAMDİ  UNCULAR</t>
  </si>
  <si>
    <t>BAYRAM  ALİ SABANCI</t>
  </si>
  <si>
    <t>SALİ  KELEŞ</t>
  </si>
  <si>
    <t>RAMAZAN ÇAKMAKÇI</t>
  </si>
  <si>
    <t>NECMETTİN YÖRÜKLÜ</t>
  </si>
  <si>
    <t>NECIP  BINGOL</t>
  </si>
  <si>
    <t>BASRI  OZGUR</t>
  </si>
  <si>
    <t>ISMAIL  AKYEL</t>
  </si>
  <si>
    <t>IBRAHIM  KELES</t>
  </si>
  <si>
    <t>HAKKI  TINMAZ</t>
  </si>
  <si>
    <t>MUSTAFA MİCAZ</t>
  </si>
  <si>
    <t>MEHMET KIPIK</t>
  </si>
  <si>
    <t>SEVKET  KARAGULLU</t>
  </si>
  <si>
    <t>EMIN  COBAN</t>
  </si>
  <si>
    <t>DAHIL  OZTURK</t>
  </si>
  <si>
    <t>ALİ  ÜLKÜSEVEN</t>
  </si>
  <si>
    <t>APTULLAH  TÜRKKAN</t>
  </si>
  <si>
    <t>OSMAN  ÇALIŞKAN</t>
  </si>
  <si>
    <t>HASAN  ARAZ</t>
  </si>
  <si>
    <t>AHMET  GÜLER</t>
  </si>
  <si>
    <t>EMİN  ÜLKÜSEREN</t>
  </si>
  <si>
    <t>HÜSEYİN  TUFAN</t>
  </si>
  <si>
    <t>MEHMET  ASTEN</t>
  </si>
  <si>
    <t>SEYFETTİN  ÜLKÜSEVEN</t>
  </si>
  <si>
    <t>ERDAL  CEYLAN</t>
  </si>
  <si>
    <t>SEBAHATTİN DÖNMEZ</t>
  </si>
  <si>
    <t>SALİH SERBES</t>
  </si>
  <si>
    <t>MURAT  ERDOĞAN</t>
  </si>
  <si>
    <t>FAHRİ  KESER</t>
  </si>
  <si>
    <t>FERİT  AKINOCAK</t>
  </si>
  <si>
    <t>MURAT  KURUPARA</t>
  </si>
  <si>
    <t>HÜSEYİN  ÇOBANOĞLU</t>
  </si>
  <si>
    <t>NECİP  KATIRCIOĞLU</t>
  </si>
  <si>
    <t>M.ALİ  ÖLMEZ</t>
  </si>
  <si>
    <t>HÜSEYİN  BOZDEMİR</t>
  </si>
  <si>
    <t>SELAHATTİN  YAVUZ</t>
  </si>
  <si>
    <t>AKİF  ALTAY</t>
  </si>
  <si>
    <t>FAHRETTİN  BİROL</t>
  </si>
  <si>
    <t>HÜSEYİN  YAMAN</t>
  </si>
  <si>
    <t>MUSTAFA KARAKAŞ</t>
  </si>
  <si>
    <t>HASAN  KARAKAŞ</t>
  </si>
  <si>
    <t>MUHSİN  ERDİN</t>
  </si>
  <si>
    <t>NAZİF  AKINOCAK</t>
  </si>
  <si>
    <t>TAHSİN  AKIN</t>
  </si>
  <si>
    <t>AHMET  AKIN</t>
  </si>
  <si>
    <t>HALİL DÖNMEZ</t>
  </si>
  <si>
    <t>HAYRETTİN  BÖLÜKBAŞI</t>
  </si>
  <si>
    <t>MUSTAFA  ÜSTÜN</t>
  </si>
  <si>
    <t>ENVER  ÇOBANOĞLU</t>
  </si>
  <si>
    <t>CEMİL  SANAÇ</t>
  </si>
  <si>
    <t>AHMET KOÇBAŞ</t>
  </si>
  <si>
    <t>RECEP KOÇAK</t>
  </si>
  <si>
    <t>TAHSİN  ÇETİNKAYA</t>
  </si>
  <si>
    <t>İLHAMİ DURMAZ</t>
  </si>
  <si>
    <t>MUSTAFA  MERCAN</t>
  </si>
  <si>
    <t>ISMAIL  AKSAN</t>
  </si>
  <si>
    <t>DAHİL  BATUR</t>
  </si>
  <si>
    <t>ALİ  NAZMİ MERİÇ</t>
  </si>
  <si>
    <t>YUSUF  CEBECI</t>
  </si>
  <si>
    <t>NAIL  ERGENE</t>
  </si>
  <si>
    <t>MUSTAFA  MERIC</t>
  </si>
  <si>
    <t>CEVAT  KURT</t>
  </si>
  <si>
    <t>TAHIR  DILMAC</t>
  </si>
  <si>
    <t>ALIYE  CEVIK</t>
  </si>
  <si>
    <t>SAKIR  CELIK</t>
  </si>
  <si>
    <t>K  ISMAIL GUNDUZ</t>
  </si>
  <si>
    <t>AHMET  ÇETİN</t>
  </si>
  <si>
    <t>ÖZCAN  KURT</t>
  </si>
  <si>
    <t>RAFET  BUDAK</t>
  </si>
  <si>
    <t>SALIH  YILDIZ</t>
  </si>
  <si>
    <t>COŞKUN GÜL</t>
  </si>
  <si>
    <t>SÜLEYMAN LAÇİN</t>
  </si>
  <si>
    <t>CEMAL  TOSUN</t>
  </si>
  <si>
    <t>CEYLAN  BUDAK</t>
  </si>
  <si>
    <t>YÜKSEL  BUDAK</t>
  </si>
  <si>
    <t>MUSTAFA  ATMACA</t>
  </si>
  <si>
    <t>MEHMET  ALİ VURAN</t>
  </si>
  <si>
    <t>MUSTAFA  AKÇA</t>
  </si>
  <si>
    <t>NECMİ EREN</t>
  </si>
  <si>
    <t>FERDİ ÖZBEK</t>
  </si>
  <si>
    <t>NEZİHE SAMİ</t>
  </si>
  <si>
    <t>SAİT ORHAN</t>
  </si>
  <si>
    <t>YALÇIN ÇAĞIN</t>
  </si>
  <si>
    <t>MEHMET  ORHAN</t>
  </si>
  <si>
    <t>TAHSIN  KORKUT</t>
  </si>
  <si>
    <t>BASRI  BAYRAKTAR</t>
  </si>
  <si>
    <t>SULEYMAN  TURKEKUL</t>
  </si>
  <si>
    <t>AHMET  KORKUT</t>
  </si>
  <si>
    <t>MUHARREM  KORKUT</t>
  </si>
  <si>
    <t>SEVKET  YALCIN</t>
  </si>
  <si>
    <t>A.  OSMAN  CAN</t>
  </si>
  <si>
    <t>HUSEYIN  KURNAZ</t>
  </si>
  <si>
    <t>IBRAHIM  KALENDER</t>
  </si>
  <si>
    <t>HILMI  OZBEK</t>
  </si>
  <si>
    <t>SALIH  SUSUR</t>
  </si>
  <si>
    <t>ALI  PINAR</t>
  </si>
  <si>
    <t>NURETTIN  DILBER</t>
  </si>
  <si>
    <t>SÜLEYMAN  TÜRKEKUL</t>
  </si>
  <si>
    <t>MUSTAFA  KALENDER</t>
  </si>
  <si>
    <t>HÜSEYİN  AYDOĞDU</t>
  </si>
  <si>
    <t>BEYTİ  TAN</t>
  </si>
  <si>
    <t>RECEP  UNCULAR</t>
  </si>
  <si>
    <t>TAMER  SABANCI</t>
  </si>
  <si>
    <t>BEYTİ  AYDIN</t>
  </si>
  <si>
    <t>FAHRETTİN  DES</t>
  </si>
  <si>
    <t>ONAY  KIZILCIK</t>
  </si>
  <si>
    <t>MEHMET TELCİ</t>
  </si>
  <si>
    <t>ÖNDER BULUT</t>
  </si>
  <si>
    <t>TURGAY GİDENOĞLU</t>
  </si>
  <si>
    <t>MİKDAT BULUT</t>
  </si>
  <si>
    <t>MEHMET YILDIZ</t>
  </si>
  <si>
    <t>ERTAN SUVEREN</t>
  </si>
  <si>
    <t>SADIK TOPUZ</t>
  </si>
  <si>
    <t>CELIL  DES</t>
  </si>
  <si>
    <t>MEHMET  SUREN</t>
  </si>
  <si>
    <t>SADIK  TOPUZ</t>
  </si>
  <si>
    <t>YILDIRAY  YILMAZ</t>
  </si>
  <si>
    <t>NAZIF  OZDER</t>
  </si>
  <si>
    <t>FIRDEVS  DES</t>
  </si>
  <si>
    <t>NEVZAT  MANDACI</t>
  </si>
  <si>
    <t>SALIH  ILDOGAN</t>
  </si>
  <si>
    <t>OSMAN  EVRENSAL</t>
  </si>
  <si>
    <t>HÜSAMETTİN  ALACA</t>
  </si>
  <si>
    <t>M.ALİ  SÜREN</t>
  </si>
  <si>
    <t>SENCAR MADENCİ</t>
  </si>
  <si>
    <t>ÇELEBİ  YAPI MAL.OTOM.LTD</t>
  </si>
  <si>
    <t>HASAN KARADENİZ</t>
  </si>
  <si>
    <t>SARILAR KÖYÜ SÜT SAĞMA TESİSİ</t>
  </si>
  <si>
    <t>VİLDAN ÇITAK</t>
  </si>
  <si>
    <t>SABAN  SEVINC</t>
  </si>
  <si>
    <t>EMIN  GUVEN</t>
  </si>
  <si>
    <t>FARUK  CIRAK</t>
  </si>
  <si>
    <t>ZULBIYE  CENGIZ</t>
  </si>
  <si>
    <t>AHMET  AKSOY</t>
  </si>
  <si>
    <t>MUAMMER  OZULK</t>
  </si>
  <si>
    <t>SABAHATTIN  YARAR</t>
  </si>
  <si>
    <t>ZEKI  YARAR</t>
  </si>
  <si>
    <t>HASAN ÜNAL</t>
  </si>
  <si>
    <t>MEHMET  CALISKAN</t>
  </si>
  <si>
    <t>EMİN KÖSE</t>
  </si>
  <si>
    <t>CENGİZ  VAROL</t>
  </si>
  <si>
    <t>CEMAL  ÇAKMAK</t>
  </si>
  <si>
    <t>İBRAHİM KAYA</t>
  </si>
  <si>
    <t>CENGIZ  KAN</t>
  </si>
  <si>
    <t>AYŞEGÜL  KURUN</t>
  </si>
  <si>
    <t>MÜCELLET  ARSLAN.</t>
  </si>
  <si>
    <t>SENAYİ  TURAL</t>
  </si>
  <si>
    <t>İBRAHİM  TUNA</t>
  </si>
  <si>
    <t>OSMAN  İPEK</t>
  </si>
  <si>
    <t>ARİF  DURU</t>
  </si>
  <si>
    <t>VASFİ  AKSOY</t>
  </si>
  <si>
    <t>AYHAN  YILDIRIM</t>
  </si>
  <si>
    <t>MUTTALİP  UZAN</t>
  </si>
  <si>
    <t>EKREM  BEYGİRCİ</t>
  </si>
  <si>
    <t>HAYATİ  DURU</t>
  </si>
  <si>
    <t>MUHTEREM  SEZGİN</t>
  </si>
  <si>
    <t>YÜCEL  ERBAY</t>
  </si>
  <si>
    <t>MUZAFFER  ARICI</t>
  </si>
  <si>
    <t>ENSAR  KAMBUR</t>
  </si>
  <si>
    <t>RAHMİ  AVCI</t>
  </si>
  <si>
    <t>AHMET  BİLGİN</t>
  </si>
  <si>
    <t>MÜMİN  ULUSOY</t>
  </si>
  <si>
    <t>SEBAHATTİN YARKIN</t>
  </si>
  <si>
    <t>CEYHUN  İLHAN</t>
  </si>
  <si>
    <t>KEMAL  TEMEL</t>
  </si>
  <si>
    <t>BAHADIR  ZORLU</t>
  </si>
  <si>
    <t>SAMİ  BAYRAKTAR</t>
  </si>
  <si>
    <t>HASAN  AZCAN</t>
  </si>
  <si>
    <t>İSMAİL  AKINCI</t>
  </si>
  <si>
    <t>KAHRAMANLAR MARKET TARIM VE HAYVANCILIK TİC.LTD.ŞTİ.</t>
  </si>
  <si>
    <t>CELİL UZAL</t>
  </si>
  <si>
    <t>AHMET YARKIN</t>
  </si>
  <si>
    <t>FERİT TÜRKEL</t>
  </si>
  <si>
    <t>NURDAN POLAT</t>
  </si>
  <si>
    <t>NEVZAT PAMUKÇU</t>
  </si>
  <si>
    <t>MURAT GÜNER</t>
  </si>
  <si>
    <t>SADIK ÖNEN</t>
  </si>
  <si>
    <t>MURAT ERGÜL</t>
  </si>
  <si>
    <t>İZZET TEZEL</t>
  </si>
  <si>
    <t>NAİM FEDAKAR</t>
  </si>
  <si>
    <t>FAİK CİVELEK</t>
  </si>
  <si>
    <t>CENGİZ YILDIRIM</t>
  </si>
  <si>
    <t>NERMİN CİVAN</t>
  </si>
  <si>
    <t>VAHDET PELVAN</t>
  </si>
  <si>
    <t>NEDİM GÜLER</t>
  </si>
  <si>
    <t>COŞKUN SEZGİN</t>
  </si>
  <si>
    <t>ŞAHİNDE SEMİZ</t>
  </si>
  <si>
    <t>MURAT ÖNEN</t>
  </si>
  <si>
    <t>BAYRAM ÖZDOĞAN</t>
  </si>
  <si>
    <t>GÖKHAN GÜLER</t>
  </si>
  <si>
    <t>SÜLEYMAN ÇETİNKAYA</t>
  </si>
  <si>
    <t>HAKAN KULAMAN</t>
  </si>
  <si>
    <t>MUSTAFA GENEL</t>
  </si>
  <si>
    <t>GÖNÜL SEVEN</t>
  </si>
  <si>
    <t>BİLKONT İNŞAAT A.Ş.</t>
  </si>
  <si>
    <t>HASAN HÜSEYİN AKSU</t>
  </si>
  <si>
    <t>İSMAİL KAYA</t>
  </si>
  <si>
    <t>TEMEL GÜNEY</t>
  </si>
  <si>
    <t>MUSTAFA GÜMÜŞ</t>
  </si>
  <si>
    <t>ŞENOL YİĞİT</t>
  </si>
  <si>
    <t>SEMİHA ÖZEL</t>
  </si>
  <si>
    <t>ALİ GÖREN</t>
  </si>
  <si>
    <t>CENGİZ GÜNAY</t>
  </si>
  <si>
    <t>SÜLEYMAN ÖZEN</t>
  </si>
  <si>
    <t>AZİZ UHAV</t>
  </si>
  <si>
    <t>AYLA KAYA</t>
  </si>
  <si>
    <t>MUSTAFA ÖRNEK</t>
  </si>
  <si>
    <t>HASAN  GUNAY</t>
  </si>
  <si>
    <t>MUMIN  ONEN</t>
  </si>
  <si>
    <t>MUZAFFER  EROĞLU</t>
  </si>
  <si>
    <t>CEZMİ  TUNÇER</t>
  </si>
  <si>
    <t>YALCIN  ZORLU</t>
  </si>
  <si>
    <t>SEREF  GULER</t>
  </si>
  <si>
    <t>NECDET  OZEK</t>
  </si>
  <si>
    <t>FATMA  AKSOY</t>
  </si>
  <si>
    <t>SABAHATTIN  YARKIN</t>
  </si>
  <si>
    <t>HÜSEYİN KENAR</t>
  </si>
  <si>
    <t>RAFET  ALP</t>
  </si>
  <si>
    <t>AHMET  BILGIN</t>
  </si>
  <si>
    <t>HAYRI  KULAMAN</t>
  </si>
  <si>
    <t>TURAN TANRIVERDİ</t>
  </si>
  <si>
    <t>MUSTAFA  TEMEL</t>
  </si>
  <si>
    <t>AYŞE B. CEYLAN</t>
  </si>
  <si>
    <t>MEHMET  KÜÇÜK TÜZER.</t>
  </si>
  <si>
    <t>MEHMET  DUZ</t>
  </si>
  <si>
    <t>KEMAL  ARSLAN</t>
  </si>
  <si>
    <t>AHMET  BAYRAKTAR</t>
  </si>
  <si>
    <t>NURGÜL DOĞAN</t>
  </si>
  <si>
    <t>SABRI  SENGELIR</t>
  </si>
  <si>
    <t>ENVER  INAN</t>
  </si>
  <si>
    <t>MEHMET  SAKAOĞLU</t>
  </si>
  <si>
    <t>HASAN  SERTTAS</t>
  </si>
  <si>
    <t>KENAN  FİLİZ</t>
  </si>
  <si>
    <t>SAMI  TUNCER</t>
  </si>
  <si>
    <t>ISMAIL  DEMIREL</t>
  </si>
  <si>
    <t>SEYFETIN  KAHRAMAN</t>
  </si>
  <si>
    <t>KAHRAMANLAR  MARKET LTD.ŞT</t>
  </si>
  <si>
    <t>VEDAT  CEBECİ</t>
  </si>
  <si>
    <t>İLHAN  KÖYLÜ  (MÜ)</t>
  </si>
  <si>
    <t>ZEYNEP  ENOL</t>
  </si>
  <si>
    <t>RECEP  KONUSKAN (MÜ)</t>
  </si>
  <si>
    <t>HAMDI  DILEK (MÜ)</t>
  </si>
  <si>
    <t>MEHMET  MOLLA.</t>
  </si>
  <si>
    <t>ERKAN  TABANSIZ</t>
  </si>
  <si>
    <t>YAKUP  DONMEZOGLU</t>
  </si>
  <si>
    <t>FERİT  TUNALI</t>
  </si>
  <si>
    <t>ŞİM  ŞEK PARKE LOJ.(MÜ)</t>
  </si>
  <si>
    <t>ALİ  KURTULAN  (MÜ)</t>
  </si>
  <si>
    <t>VEYZEL TERKEŞLİOĞLU</t>
  </si>
  <si>
    <t>HÜSEYİN  ŞENGÜL</t>
  </si>
  <si>
    <t>TEKS  MOBİLİ Y.KOO.YÖN.B-B</t>
  </si>
  <si>
    <t>YILMAZ TÜRKMEN</t>
  </si>
  <si>
    <t>RÜŞTÜ  TABAKÇI (MÜ)</t>
  </si>
  <si>
    <t>RAMAZAN  BAŞARAN</t>
  </si>
  <si>
    <t>CEMAL  YILMAZ</t>
  </si>
  <si>
    <t>HÜSAMETTİN  SÜLÜŞOĞLU</t>
  </si>
  <si>
    <t>YASİN  ÇALIŞKAN(MÜ9</t>
  </si>
  <si>
    <t>EROL  TÜRKYILMAZ</t>
  </si>
  <si>
    <t>ÜRFET ÖZLEM</t>
  </si>
  <si>
    <t>AHMET  KARA</t>
  </si>
  <si>
    <t>RIDVAN  KESKİN</t>
  </si>
  <si>
    <t>AHMET  KÖKÇÜ</t>
  </si>
  <si>
    <t>HASAN  UÇAN</t>
  </si>
  <si>
    <t>ÖMER  SEVİNÇ(MÜ)</t>
  </si>
  <si>
    <t>NAZIM  KURTULUŞ</t>
  </si>
  <si>
    <t>ERKAN  OKUR (MÜ)</t>
  </si>
  <si>
    <t>CUMALİ KARAKUŞ</t>
  </si>
  <si>
    <t>KENAN  DEMİRKIRAN</t>
  </si>
  <si>
    <t>ALİM  CELİLOĞLU</t>
  </si>
  <si>
    <t>ŞABAN  ŞENGÜL (MÜ)</t>
  </si>
  <si>
    <t>MUHSİN  GÜLCAN</t>
  </si>
  <si>
    <t>İLHAN  ÖZTÜRK</t>
  </si>
  <si>
    <t>RİFAT  KÖKER</t>
  </si>
  <si>
    <t>REMZİYE  ÜRTEKİN</t>
  </si>
  <si>
    <t>AHMET  MACİT</t>
  </si>
  <si>
    <t>SİNAN HAS</t>
  </si>
  <si>
    <t>PEMBE  ULUDOĞAN</t>
  </si>
  <si>
    <t>AYKUT  ŞENBAŞ</t>
  </si>
  <si>
    <t>SAFİYE AKÇA</t>
  </si>
  <si>
    <t>VASFİYE MACİT</t>
  </si>
  <si>
    <t>İSMET DİŞCİ</t>
  </si>
  <si>
    <t>SİYAMİ GİDER</t>
  </si>
  <si>
    <t>GÜNAY ŞANLI</t>
  </si>
  <si>
    <t>FEVZİ BEZGİN</t>
  </si>
  <si>
    <t>SELMA DİLMAN</t>
  </si>
  <si>
    <t>ABDURRAHMAN BULUT</t>
  </si>
  <si>
    <t>İBRAHİM KUŞKU</t>
  </si>
  <si>
    <t>RAMAZAN ÖZER</t>
  </si>
  <si>
    <t>SALİM DİLEK</t>
  </si>
  <si>
    <t>ŞERİF KABAK</t>
  </si>
  <si>
    <t>LİSAN TALAYHAN</t>
  </si>
  <si>
    <t>AHMET BİRYAN</t>
  </si>
  <si>
    <t>DURSUN KULLUK</t>
  </si>
  <si>
    <t>MUTALLIP  OZEL   (MÜ)</t>
  </si>
  <si>
    <t>BEYHAN HACIOĞLU</t>
  </si>
  <si>
    <t>BAHATTİN  ERENLER</t>
  </si>
  <si>
    <t>AKIF  YAZGAN</t>
  </si>
  <si>
    <t>MEHMET  ISBILEN(MÜ)</t>
  </si>
  <si>
    <t>NECMI  TOPCU</t>
  </si>
  <si>
    <t>KEMALETTIN  YAKISKAN</t>
  </si>
  <si>
    <t>YUSUF  OZCELIK (MÜ)</t>
  </si>
  <si>
    <t>KASIM  ARBAG</t>
  </si>
  <si>
    <t>MUSTAFA  CEBECI</t>
  </si>
  <si>
    <t>BAYRAM  CAMGOZ(MÜ)</t>
  </si>
  <si>
    <t>ICABI  DILMAN</t>
  </si>
  <si>
    <t>ICABI  KUVVETLI</t>
  </si>
  <si>
    <t>MAHMUT  YAVUZ</t>
  </si>
  <si>
    <t>GÖKHAN DEDE</t>
  </si>
  <si>
    <t>EFRAHIM  ARAS</t>
  </si>
  <si>
    <t>NECDET  SEZER</t>
  </si>
  <si>
    <t>MUSA ARICAN</t>
  </si>
  <si>
    <t>ISMAIL  GÖRUNMEZ</t>
  </si>
  <si>
    <t>BÜLENT KESECİ</t>
  </si>
  <si>
    <t>FATMA  KOCATURK</t>
  </si>
  <si>
    <t>IBRAHIM  VATANSEVER</t>
  </si>
  <si>
    <t>HUSEYIN  SEVER (MÜ)</t>
  </si>
  <si>
    <t>ALAATTIN  DIKTAS</t>
  </si>
  <si>
    <t>BİROL  AKTÜRK (MÜ9</t>
  </si>
  <si>
    <t>TURHAN  KOÇ(MÜ)</t>
  </si>
  <si>
    <t>MUSTAFA  EŞUT</t>
  </si>
  <si>
    <t>MEHMET KANAT</t>
  </si>
  <si>
    <t>HALİS  ÇİFTÇİ</t>
  </si>
  <si>
    <t>ERCÜMENT  BARLIK  (MÜ)</t>
  </si>
  <si>
    <t>SONER SÖZLÜ</t>
  </si>
  <si>
    <t>İSMAİL  ÇAYIR(MÜ)</t>
  </si>
  <si>
    <t>HASAN  AYDIN(MÜ)</t>
  </si>
  <si>
    <t>HÜSMEN TEPELİ</t>
  </si>
  <si>
    <t>CEMİL ÖNDARÖ</t>
  </si>
  <si>
    <t>ŞAKİR ÖNCEL</t>
  </si>
  <si>
    <t>SEZGİN ATABEY</t>
  </si>
  <si>
    <t>BİROL AKTÜRK</t>
  </si>
  <si>
    <t>MURAT SAMAR</t>
  </si>
  <si>
    <t>MUSTAFA GÜLEÇ</t>
  </si>
  <si>
    <t>ZEYNEL SUH</t>
  </si>
  <si>
    <t>HİKMET SABUNCU</t>
  </si>
  <si>
    <t>AYŞE KOÇ</t>
  </si>
  <si>
    <t>SÜHEYLA ÇOŞĞUN</t>
  </si>
  <si>
    <t>HÜSEYİN DİKKAŞ</t>
  </si>
  <si>
    <t>ŞUAYİP ACUN</t>
  </si>
  <si>
    <t>İSMAİL BÜTÜN</t>
  </si>
  <si>
    <t>SEZAİ  BEZGİN</t>
  </si>
  <si>
    <t>FAHRETTIN  TOPCU</t>
  </si>
  <si>
    <t>OMER  GURBUZ</t>
  </si>
  <si>
    <t>ALİ  ÇALIŞKAN</t>
  </si>
  <si>
    <t>KADİR TIKNAS</t>
  </si>
  <si>
    <t>REŞAT  KIZILTOPRAK(MÜ)</t>
  </si>
  <si>
    <t>ZEKİR  HAZIR(MÜ)</t>
  </si>
  <si>
    <t>GÜLSÜM  TÜYDAŞ</t>
  </si>
  <si>
    <t>ALI  BAS</t>
  </si>
  <si>
    <t>AHMET  AZMAN</t>
  </si>
  <si>
    <t>MUHARREM  DERE</t>
  </si>
  <si>
    <t>SABRİ  DERE</t>
  </si>
  <si>
    <t>MEMİŞ  YUMRU</t>
  </si>
  <si>
    <t>BEYTULLAH SEVER</t>
  </si>
  <si>
    <t>BEDRİ TUMBUL</t>
  </si>
  <si>
    <t>NAŞİT  POLAT</t>
  </si>
  <si>
    <t>MEHMET  COSKUN</t>
  </si>
  <si>
    <t>HUSEYIN  BILGIN</t>
  </si>
  <si>
    <t>HALİM  ORAL</t>
  </si>
  <si>
    <t>MEHMET  TUNCA</t>
  </si>
  <si>
    <t>HÜSEYİN  ZEYBEK</t>
  </si>
  <si>
    <t>FİKRET  TURSUN</t>
  </si>
  <si>
    <t>FIKRET  DANIS</t>
  </si>
  <si>
    <t>RECEP KURT</t>
  </si>
  <si>
    <t>İBRAHİM CABBAR</t>
  </si>
  <si>
    <t>BULENT  BAYDAR</t>
  </si>
  <si>
    <t>HALIL  OZER</t>
  </si>
  <si>
    <t>HASAN ÖZTÜRK</t>
  </si>
  <si>
    <t>ŞERAFETTİN  ŞAHİN</t>
  </si>
  <si>
    <t>SELİM ÇAVDAR</t>
  </si>
  <si>
    <t>BEYAZKÖY BELEDİYE TAMİRHANESİ</t>
  </si>
  <si>
    <t>HALIM  DEMIR</t>
  </si>
  <si>
    <t>HUSEYIN  OZKAN</t>
  </si>
  <si>
    <t>ALI  BOZ</t>
  </si>
  <si>
    <t>IBRAHIM  SELVI</t>
  </si>
  <si>
    <t>HILMI  GOKDUMAN</t>
  </si>
  <si>
    <t>RECEP  DEMIREL</t>
  </si>
  <si>
    <t>MUMUN  BAKIS</t>
  </si>
  <si>
    <t>NECIP  OZEN</t>
  </si>
  <si>
    <t>ISMAIL  CETIN</t>
  </si>
  <si>
    <t>IBRAHIM  AKBAC</t>
  </si>
  <si>
    <t>NECATI  AKBAS</t>
  </si>
  <si>
    <t>HALIT  DEMIREL</t>
  </si>
  <si>
    <t>IBRAHIM  ELIBAL</t>
  </si>
  <si>
    <t>YUSUF  ÖZKAN</t>
  </si>
  <si>
    <t>HÜSEYİN  ALTINER</t>
  </si>
  <si>
    <t>RESPA  BOYA KIMYA SAN</t>
  </si>
  <si>
    <t>S.SINAN ARPALIK 2 SK.2.AR DEMIRBAĞ D:6 NO:11</t>
  </si>
  <si>
    <t>MUH MAH HACI SALİH SOK NO:2/A GUNGOR PASAJI FOTOGRAFCI</t>
  </si>
  <si>
    <t>BALIK PAZARI NO:6</t>
  </si>
  <si>
    <t>MUH.MAH.Ş.TEĞ.YAVUZER CAD YAŞAR APT.YAŞAR APT.NO.14</t>
  </si>
  <si>
    <t>H.AĞA MH.CUMHURİYETORTAOKUL ARKA SK.N-13</t>
  </si>
  <si>
    <t>HATİP MH.HACI HAMAM DERE SK.NO:9</t>
  </si>
  <si>
    <t>CAMİATİK MH.FATİH CD ARALIĞI N/4 D/1</t>
  </si>
  <si>
    <t>CEMALİYE MH.ZAFER SK.NO:1</t>
  </si>
  <si>
    <t>SAĞLIK MH.ÇİM SK.D-5 NO:5</t>
  </si>
  <si>
    <t>H.AĞA.MAH.ŞEKERCİ SOK.UĞUR APT.NO:12</t>
  </si>
  <si>
    <t>ŞEYHSİNAN MH. ÖKSÜZ ÇELİ SOK. NO-9</t>
  </si>
  <si>
    <t>CEMALİYE MAH.MADEN SK.N-14.</t>
  </si>
  <si>
    <t>SİL.MH.SINANDEDE CAD.NO:32</t>
  </si>
  <si>
    <t>HIDIRAĞA MH.AHMET BEY BAYIRI SK.NO:15 SAHİN İZALASYON.DÜK.</t>
  </si>
  <si>
    <t>HIDIRAĞA MH.FATİH CAD.N-13 DÜKKAN</t>
  </si>
  <si>
    <t>HATİP MAH. AZİZAĞA ARALIĞI NO:12 ÇORLU</t>
  </si>
  <si>
    <t>KEMALETTIN MH.METİNER SK.NO.9</t>
  </si>
  <si>
    <t>ŞEHSİNAN MAH.MERGÜP ŞİNİKSK.ŞİNİKLER APT.NO:2 D/2</t>
  </si>
  <si>
    <t>HIDIRAĞA MAH FABRIKA SKNO:11 K:2</t>
  </si>
  <si>
    <t>ŞEYHSİNAN MH.ESKİ TEKİRDAĞ CD.SANAYI ANA CD.NO.33</t>
  </si>
  <si>
    <t>MUH.MAH.HÜSMEN KALFA SOK.N-13 D-1 KAYALI APT.</t>
  </si>
  <si>
    <t>HATİP MAH.BAKKAL SK.NO:1</t>
  </si>
  <si>
    <t>KAZIMIYE MH ABİDİN EFENDİSOK NO:41 DÜK</t>
  </si>
  <si>
    <t>HATİP MH.KENAR ARKA SK.SK.N-25</t>
  </si>
  <si>
    <t>SİLAHTAR MH. EGEM SOK .N-10.</t>
  </si>
  <si>
    <t>MUH.MH.KUMYOL CAD.NO:61/A TERZİ</t>
  </si>
  <si>
    <t>SİLAHTAR MAH.ÜMİT SK.NO.1</t>
  </si>
  <si>
    <t>HATIP ISTASYON CD.NO:185/A DÜK.19.01.2004</t>
  </si>
  <si>
    <t>ŞEH.MAH.KUMYOL SK.N-65</t>
  </si>
  <si>
    <t>CAMİATİK MAH.FATIH CD.NO-5</t>
  </si>
  <si>
    <t>KEMALETTİN MH.ÇERKEZKÖY CESEN 1SK.N-3.D-1.</t>
  </si>
  <si>
    <t>KAZ.MH.Ş.T.ŞEVKET ÖZMEN SN-10.YOĞURTÇULAR AP.KAT-3</t>
  </si>
  <si>
    <t>SİLAHTAR MAH.EGEM SK.NO-17</t>
  </si>
  <si>
    <t>HATIP MAH.YOĞURTCU 3.CIKMAZI NO:14</t>
  </si>
  <si>
    <t>HIDIRAĞA MAH.YOĞURTÇU 3.ÇIKMAZI SK.NO:8 MÜSTAKİL EV</t>
  </si>
  <si>
    <t>NUSR.MH.DERE 4. SOK.NO:5</t>
  </si>
  <si>
    <t>SİL MAH BALIK PAZARI NO:6</t>
  </si>
  <si>
    <t>KEMALETTİN MH.Ç-KÖY CAD.1SK.N-5.</t>
  </si>
  <si>
    <t>HATİP MH.KENAR ARKA SK.N-29</t>
  </si>
  <si>
    <t>SAGLIK MH.6.SOK.NO:4</t>
  </si>
  <si>
    <t>SİLAHTAR MAH.ŞUBE 2.SK.NO:36 MÜSTAKİL EV 01.05.2006</t>
  </si>
  <si>
    <t>HATİP MH.SARIBAYIR ARKA SK.NO:3</t>
  </si>
  <si>
    <t>HATİP MH.YOĞURTÇU SK.NO:65</t>
  </si>
  <si>
    <t>MUH.MH.GÖLCÜK MEY.NO:40</t>
  </si>
  <si>
    <t>SİLAHTAR MH.DR.HAKKI GÖRENLİ SK.N-5 AYAKKABICI</t>
  </si>
  <si>
    <t>NUS.MH.FABRİKA SK.ALTINTAŞ APT.A.BLOK NO:15/A DÜK.</t>
  </si>
  <si>
    <t>SİL.MH.DR.CEVDET SÖZER SK.İŞLEYEN APT.NO:8</t>
  </si>
  <si>
    <t>ISTASYON CD NO:348/B         15.01.2004</t>
  </si>
  <si>
    <t>Ş.SİNAN MH.SANAYİ ÇARŞISI 1.SK.NO:28</t>
  </si>
  <si>
    <t>REŞ.MAH. ATATÜRK CAD.N:18 VAROL AP.UZMAN EMLAK</t>
  </si>
  <si>
    <t>REŞ.MAH.Y.EMRE CAD.NO:36</t>
  </si>
  <si>
    <t>SAĞLIK MH.5.SK.NO:51</t>
  </si>
  <si>
    <t>HIDIRAĞA MAH.ISTASYON CAD   NO:364/A</t>
  </si>
  <si>
    <t>HATİP MH.BAKKAL SK.N-1.DÜKKAN16.01.2004</t>
  </si>
  <si>
    <t>CAMİATİK MH.KARA SÜLEYMAMN-23KAT-2.</t>
  </si>
  <si>
    <t>MUH.MH.KANTARCI SK.N-29.KAT-1.</t>
  </si>
  <si>
    <t>SANAYİ 3 SOK NO-9</t>
  </si>
  <si>
    <t>NUS.MH.KOCATEPE CD.NİLAY SK.NO:28</t>
  </si>
  <si>
    <t>SANAYI SARIBAYIR SOK.NO:34</t>
  </si>
  <si>
    <t>MANDARACI 2 CUSOKAK</t>
  </si>
  <si>
    <t>SANAYI 1.CD.ÖZCAN LOKANTAN-5</t>
  </si>
  <si>
    <t>ŞEH.SİNAN MH.SANAYİ ANA CD.NO:7/C</t>
  </si>
  <si>
    <t>HATİP MAH. KARACAAHMET SK.NO-9</t>
  </si>
  <si>
    <t>SİLAHTAR MH.EFE SK. NO:7 KAT-3</t>
  </si>
  <si>
    <t>SANAYI 5 SK  NO:28/A</t>
  </si>
  <si>
    <t>HATIP MH.KARACAAĞMET TEKKE SK.NO.1</t>
  </si>
  <si>
    <t>KAZIMIYE MH FABRIKA SK.N:7 BALKAN HOTEL YANI.</t>
  </si>
  <si>
    <t>Ş.SİNAN MH.SANAYİ ÇARŞISI 2.SK.NO:9/A BAŞKENT OTO CAM</t>
  </si>
  <si>
    <t>SANAYI 4 SOK NO:20</t>
  </si>
  <si>
    <t>Ş.SİNAN MH.OMURTAK CD.NO:157 D-1 AKBAŞ APT.</t>
  </si>
  <si>
    <t>REŞ.MAH.Ç.ÇEŞME 2.GEÇİTNO-21 D-1</t>
  </si>
  <si>
    <t>SAĞLIK MAH. MANDIRACI SOK. NO:37</t>
  </si>
  <si>
    <t>SEHSINAN ARPALIK2.SK NO.7     25/02/2004</t>
  </si>
  <si>
    <t>SAGLIK MH  3.SK NO: 5</t>
  </si>
  <si>
    <t>ERSOZLER ISHANI BAHAR PASTAHANESİ</t>
  </si>
  <si>
    <t>KEMALETTIN MH.ÇERKEZKÖYCDN-21 KAT-1</t>
  </si>
  <si>
    <t>KEMALETTIN MH 4. PAPATYA SOK. NO-7</t>
  </si>
  <si>
    <t>KAZİMİYE MAH.OMURTAK CAD.GÜRMEN AP. NO:152</t>
  </si>
  <si>
    <t>CEMALİYE MAH.SARAY CAD.SARAY İŞHANI ÇAY OCAĞI</t>
  </si>
  <si>
    <t>MUH.MH.ASLAN SK.NO:16 ASLAN AP.</t>
  </si>
  <si>
    <t>HATİP MH.YOĞURTÇU SK.N-30</t>
  </si>
  <si>
    <t>REŞ.MH.7.SK.NO:28</t>
  </si>
  <si>
    <t>MUH.MH.ASLAN SK.NO:4/A DÜKKAN</t>
  </si>
  <si>
    <t>HATİP MH.SANAYI SARIBAYIR ARKA SOK N:1</t>
  </si>
  <si>
    <t>S.SINAN MH.DERİNYOL SK.NO:19</t>
  </si>
  <si>
    <t>S.KURSUN CD.5.SK.NO:17</t>
  </si>
  <si>
    <t>SAĞ MAH 6 SOK N:74</t>
  </si>
  <si>
    <t>ŞAĞ MAH M.A.ERSOY CAD.DİLEK SK.N-9/1</t>
  </si>
  <si>
    <t>SANAYI SARIBAYIR SOK N:38</t>
  </si>
  <si>
    <t>SANAYI 6.SK.NO:13</t>
  </si>
  <si>
    <t>ŞEYHSİNAN MH.SANAYİ 3.SK.NO:16</t>
  </si>
  <si>
    <t>SANAYI 7 SK NO.17/A</t>
  </si>
  <si>
    <t>MUH.MH.ASLAN SK.MUSTAFABEY AP.A BLK.NO:4 LİFE STYLE JEANS</t>
  </si>
  <si>
    <t>HATİP MAH ESKİ SANAYİSİTESİ 5 SK NO:5</t>
  </si>
  <si>
    <t>MUH.MAH.KÜÇÜK EYÜP SOK.NO:1 M.OTOMAT</t>
  </si>
  <si>
    <t>MUHİTTİN MH.K.EYÜP SK.N-1YASAR APT.D.1</t>
  </si>
  <si>
    <t>SAĞLIK MH.4.SK.NO:44</t>
  </si>
  <si>
    <t>SAGLIK MH.6.SOK.NO:42</t>
  </si>
  <si>
    <t>REŞ.MH.Ş.KURSUN CD.9.SK.TOPUZ APT.NO:26</t>
  </si>
  <si>
    <t>MUH.MH.OSMAN PEHLİVAN SK.NO:10</t>
  </si>
  <si>
    <t>SAGLIK MH  3.SK.NO:8</t>
  </si>
  <si>
    <t>KAZI. MAH.FABRİKA SK.ARALIĞI N-1 ÜÇEL APT.</t>
  </si>
  <si>
    <t>SİLAHTARAĞA MH.Ş.AST.ARİFÇEKİÇÇİOĞLU SK. NO:27</t>
  </si>
  <si>
    <t>SARAY CD.NO:18 BEBE SENTER</t>
  </si>
  <si>
    <t>ESKİ SANAYİ 6.SK.NO:23 TEMİZ İŞ ALİMİNYUM</t>
  </si>
  <si>
    <t>S.KURSUN CD.7.SK.NO:21</t>
  </si>
  <si>
    <t>SAĞLIK MH.MANDIRACI SK.NO:29</t>
  </si>
  <si>
    <t>ESKİ SANAYİ 4.SOK.N-18</t>
  </si>
  <si>
    <t>MUH.MH.MANDIRACI CAD.YÜKSEL AP.B-BLK NO-49 D-1</t>
  </si>
  <si>
    <t>CEM.MAH.S.OMURTAK CD.ABİDİN EFENDİ SK.BİLGİN AP.NO:9 D-13</t>
  </si>
  <si>
    <t>CEMALİYE MAH.SİNANDEDE CD.ZAFER SK.ARALIĞI N:7</t>
  </si>
  <si>
    <t>SARAY CD.  D:4 NO:16</t>
  </si>
  <si>
    <t>KAZIMİYE ŞİFA SK.NO:5 AĞIR BAKIM LOJ D-14</t>
  </si>
  <si>
    <t>MUH.MH.ESKİ SANAT OKULUARA.YAVUZER APT.NO:4 D-3</t>
  </si>
  <si>
    <t>ŞEYHSİNAN MH.5.SK.NO:22</t>
  </si>
  <si>
    <t>ŞEYHSİNAN MH.KANTARCI SK.H.DEMİR APT.NO:10</t>
  </si>
  <si>
    <t>Ş.SİNAN MH.SANAYİ ÇARŞISI 3.SK.NO:20/A</t>
  </si>
  <si>
    <t>REŞ.MAH.ATA.BUL.F.ÇAKMAK.CD.NO:19</t>
  </si>
  <si>
    <t>SANAYI ISTASYON CAD</t>
  </si>
  <si>
    <t>REŞ.MH.ŞEHİT İSMAİL GÜLER SK.NO:23 KAT:1 ÇORLU</t>
  </si>
  <si>
    <t>MUH.MH.M.KAHYA SOK.NO:1</t>
  </si>
  <si>
    <t>MEHFEL SOKYILMAZ APT   NO.25   28.04.06</t>
  </si>
  <si>
    <t>REŞ.MAH.Ş.KURŞUN CAD.N:20 GÖKAY APT.A.BLK.D.1</t>
  </si>
  <si>
    <t>ŞİNASI KURŞUN CD.1.SK.GÖKAY APT.NO.1   21.04.2006</t>
  </si>
  <si>
    <t>S.KURSUN CAD.7.SK.RESADİYE MAH.NO:14</t>
  </si>
  <si>
    <t>MUH.MH.KANTARCI SK.N-27.KAT-2.</t>
  </si>
  <si>
    <t>HATİP MAH.SAİT GÜNGÖR SK.NO:2 KAHVE</t>
  </si>
  <si>
    <t>SEHSINAN MH.G.YALI SK.NO:219/02/2004</t>
  </si>
  <si>
    <t>ŞEYHSİNAN MH.ESKİ SANAYİ SİTESİ 5.SK.NO:21</t>
  </si>
  <si>
    <t>SAGLIK MH6.SK.NO:8</t>
  </si>
  <si>
    <t>HATİP MH.KİREMİTHANE 1.SK.NO:14</t>
  </si>
  <si>
    <t>MUH.MH.Ç.ÇEŞME 1.GEÇİTNO:8 D-3.</t>
  </si>
  <si>
    <t>KEMALETTIN MH.PAPATYA 2.SK.D-1 NO:3</t>
  </si>
  <si>
    <t>HATİP MAH CEVİZLİ SOK NO:1</t>
  </si>
  <si>
    <t>SEHSINAN TOPUZ AP.D.1 KUMYOL ÇEŞME SK.NO.12</t>
  </si>
  <si>
    <t>KEMALETTIN MHGOCMENLER SK N-1</t>
  </si>
  <si>
    <t>MUH.MAH.S.T.YAVUZER CD.ONUR APT.NO:28</t>
  </si>
  <si>
    <t>MUH.MAH.BAĞİÇİ SK.ÖĞRETMENLER SİTESİ NO:33 B BLK.D-23</t>
  </si>
  <si>
    <t>MUH.MAH.BAĞ SK.ÖGRETMENLER SİTESİ C BLK D-20</t>
  </si>
  <si>
    <t>MUH.MAH.K.EYÜP SOK.YAŞAR APT-1 D:4 NO:1</t>
  </si>
  <si>
    <t>KEMALETTIN MH CERKEZKOY CD 2.ARA.NO:7 D:2</t>
  </si>
  <si>
    <t>SEHSINAN M.KARAFİL SK.NO:26</t>
  </si>
  <si>
    <t>KAZIMIYE MH DOKTOR SABRİBEY SK NO:4 BÜFE</t>
  </si>
  <si>
    <t>KAZ.MH.Ş.T.ŞEVKET ÖZMEN SN-9 D-2 İŞGÜZAR APT.</t>
  </si>
  <si>
    <t>MUH.MH.MANDIRACI CAD.N:29 İŞCANLAR C-2 GİRİŞİ BLOK</t>
  </si>
  <si>
    <t>MUH.MH.MANDIRACI CAD.İŞCANLAR GİR.C-BLOK N:29 5.GİRİŞ</t>
  </si>
  <si>
    <t>NUS.MH.OMURTAK CD.ARZUM AP NO:122                             10/03/2004</t>
  </si>
  <si>
    <t>MUHİTTİN MAH.ARMAN GALATA SK. NO:23 DİLEK AP.GÜNEŞ YAPI A 4</t>
  </si>
  <si>
    <t>MUH MAH ARMAN GALATA SOK DİLEK APT A-5 BLOK N:25 D:5</t>
  </si>
  <si>
    <t>MUH.MH.ARMAN GALATA SK.GUNES YAPI KOOP NO:27 A-2 BL A KAPISI D-2</t>
  </si>
  <si>
    <t>MUH.MAH.ARMAN GALATA SK.GÜNEŞ YAPI KOOP.ARZUM APT. A-1 D-6 NO:29</t>
  </si>
  <si>
    <t>MUH.MH.ASLAN SOK.NO:22İŞCANLAR ÇARŞ.GİR.APT.</t>
  </si>
  <si>
    <t>MUH.MH.MANDIRACI CAD.ÇİLEM APT.NO:37</t>
  </si>
  <si>
    <t>HATİP MH.CUMHURİYET ORTAOKUL ARK.SAİMBEY SK.N-4</t>
  </si>
  <si>
    <t>KAZ. MAH.MENEKŞE SK.CEYLAN APT.NO:12 D-1</t>
  </si>
  <si>
    <t>HATİP MH.CUMHURİYET ORTAOKUL.ARKASI IHLAMUR SK.ARALIĞI NO:2</t>
  </si>
  <si>
    <t>Ş.SİNAN MH.ESKİ SANAYİ SİT.5.SK.NO:5</t>
  </si>
  <si>
    <t>KAZ.MH.OMURTAK CD.VOLKAN APT.D-16 SOL GİRİŞ NO:182</t>
  </si>
  <si>
    <t>SAĞ.MAH.ÜLKER SK.D-1 NO:20</t>
  </si>
  <si>
    <t>S.SINAN MH.DERINYOL SK.NO:19</t>
  </si>
  <si>
    <t>NUSR.MAH. ALI PASA ARKASI 3.ARALIK N-2 D-2 19.01.2006</t>
  </si>
  <si>
    <t>SANAYI 7 SK  NO:14</t>
  </si>
  <si>
    <t>NUS MAH FABRİKA SOK ARALIĞI N:9 M.KÜÇÜK APT</t>
  </si>
  <si>
    <t>MUH.MH.KOCAAĞA SOK.NO:12SEMA APT.D6</t>
  </si>
  <si>
    <t>REŞ.MAH.ATATÜRK BUL.2.SOK.NO:11</t>
  </si>
  <si>
    <t>REŞ.MAH.ATATURK CD.Z.HANIM HATUN APT.NO:17/C EMLAKÇI</t>
  </si>
  <si>
    <t>Ş.SİNAN MH.E.SANAYİSİTESİ 4.SK.N-17</t>
  </si>
  <si>
    <t>SAĞ.MAH. YEŞİLTEPE EDİRNE CAD NO:6/A</t>
  </si>
  <si>
    <t>SAĞ.MAH. MANDIRA CAD.3.SK. N:4</t>
  </si>
  <si>
    <t>MUH.MH.FİKİR SK.BİRLİK APT.NO:21 D-12</t>
  </si>
  <si>
    <t>REŞ.MH.ATATÜRK CD.NEŞE APT.D-6 N-15</t>
  </si>
  <si>
    <t>REŞ.MH.MANDIRACI CAD.N-10.EDİRNE CİĞERCİSİ</t>
  </si>
  <si>
    <t>MUH.M.GÖLCÜK MY.SK.NO:3-A AKMAN PSJ.VİRAJE GİYİM</t>
  </si>
  <si>
    <t>NUSRATİYE MAH FABRİKA SOKARL TUĞHAN PAS NO:5 KAHVE</t>
  </si>
  <si>
    <t>HATİP MAH CAN SOKNO:5</t>
  </si>
  <si>
    <t>OZLEM YAPI LOJ.A BLOK.NO.8.D.5.27.12.2005</t>
  </si>
  <si>
    <t>MUH.MH.MANDIRACI CD.NO:17DÜKKAN</t>
  </si>
  <si>
    <t>YESILTEPE MH.MANDIRA SK.NO:4D:1</t>
  </si>
  <si>
    <t>MUH.MH.MANDIRACI CD.NO-17/D  TUNALI AP.</t>
  </si>
  <si>
    <t>ALKOÇ LOJ.  D-2.</t>
  </si>
  <si>
    <t>KOCAMAN LOJMANID 5</t>
  </si>
  <si>
    <t>KEM.MH.CERKEZKOY CD.TUĞLALI ÇEŞME 2.SK.NO:2</t>
  </si>
  <si>
    <t>MUH.MH.SELİM KAHYA SOK.N-1.İŞCANLAR ÇAR.A-2 GİRİŞ D:22</t>
  </si>
  <si>
    <t>ŞEYHSİNAN MH.KARANFİL 3.SK.NO:22 D-1.</t>
  </si>
  <si>
    <t>KEMALLETTİN.MH.HALK EĞİTİM ARKA SK.CEYLAN APT.NO:6 D:3</t>
  </si>
  <si>
    <t>ALTAY LOJ.D-1.</t>
  </si>
  <si>
    <t>SEHSINAN M.KARANFİL SK.ŞENTÜRK APT.NO:24</t>
  </si>
  <si>
    <t>MUH.MH.S.KAHYA SK.NO:1İŞCANLAR ÇAR.A-BL.2.D-21</t>
  </si>
  <si>
    <t>SAĞ.MAH.4 SK.NO:5 TELEFONCU</t>
  </si>
  <si>
    <t>REŞ.MAH.ATATÜRK CAD.NO:31/A</t>
  </si>
  <si>
    <t>KEMAL.MH CERKEZKOY CD TUĞLALI ÇEŞME ALTI 3.SK.NO:3 19.04.06</t>
  </si>
  <si>
    <t>M.KEMAL CD.YUVAM APT.B BLOK NO:44</t>
  </si>
  <si>
    <t>KAZ.MAH. DR.SABRİBEY SOKN:17 PAŞALAR AP. K-2</t>
  </si>
  <si>
    <t>ŞEYHSİNAN MAH.ABDİ İPEKÇİ SK.N-9 D-2</t>
  </si>
  <si>
    <t>SAĞ.MAH.NAMIK KEMAL CD.1.ARA.NO:6</t>
  </si>
  <si>
    <t>KAZ.MH.OMURTAK CD.İST.KISMI ESEN APT.NO:90 DÜK.</t>
  </si>
  <si>
    <t>MUH.MH.İŞCANLAR ÇARSISI NO:85</t>
  </si>
  <si>
    <t>SAĞ.MAH.ÇİNİLİ SK.NO:47</t>
  </si>
  <si>
    <t>GİRNE CD.NO:31</t>
  </si>
  <si>
    <t>ŞEYHSİNAN MH.KANTARCI SK.ÇETİN APT.D-2 NO:24</t>
  </si>
  <si>
    <t>NUS.MH.ALİPAŞAOKUL ARKASI 3.ARALIK NO:16</t>
  </si>
  <si>
    <t>MUH.MAH.GELİNCİK SOK.NO:1930/04/2004</t>
  </si>
  <si>
    <t>SEHSINAN M.GÜNEY CD.NO:34</t>
  </si>
  <si>
    <t>REŞ.MH.M.KEMAL CD.NO:18 FATİH APT.B BLK.</t>
  </si>
  <si>
    <t>MUH.MAH.ATATÜRK BULV.PAKER AP.NO:11 D BLK.D-2</t>
  </si>
  <si>
    <t>HATİP MH.POSTACILAR SK.N6KAT-1</t>
  </si>
  <si>
    <t>SAĞ.MAH.MANDIRA SOKAKNO:18</t>
  </si>
  <si>
    <t>HATİP MAH.ŞEKERCİ SOK.KARADAYI APT.N-15</t>
  </si>
  <si>
    <t>KEM.MH.GÖÇMENLER SK.EREN APT.NO:2</t>
  </si>
  <si>
    <t>REŞ.MAH.Y.EMRE CAD.NO:8</t>
  </si>
  <si>
    <t>MUH.MH.BAĞLAR İÇİ 2.SK.YILDIZ YAPI KOOP.B 1 BLK D-4 NO:20</t>
  </si>
  <si>
    <t>NUS.MH.BAHÇELİ EVLER 4.SK.MALİYE LOJ. D-4 NO:12</t>
  </si>
  <si>
    <t>REŞ.MAH.ATATÜRK CD.D:1 CANAN APT.NO:4</t>
  </si>
  <si>
    <t>OTOGAR   BÜFE</t>
  </si>
  <si>
    <t>OTAGAR KAFETERYA</t>
  </si>
  <si>
    <t>YILDIZ YAPI KOOP B-2 BL.D-2.</t>
  </si>
  <si>
    <t>HATIP MAH AZIZ AGA SK.KUBİLAY APT.D-1 NO.5</t>
  </si>
  <si>
    <t>YENI BAGLAR 2.CI SKATASEVER AP.ALTI 3NO DÜK.19/02/</t>
  </si>
  <si>
    <t>DILEK YAPI KOOP.</t>
  </si>
  <si>
    <t>MUH.MAH.BAĞLARİÇİ NURAY SOK.DILEK YAPI KOOP.C.BLK.GÜNEY GİRİŞİ</t>
  </si>
  <si>
    <t>ŞEYHSİNAN MAH.ÇAĞRI SK.NO:1</t>
  </si>
  <si>
    <t>REŞ.MAH.M.KEMAL CD.ÜMİTAPT.2/A NO:24</t>
  </si>
  <si>
    <t>REŞ.MAH.SELVİ SOKAKHAVUZLAR MEV.NO:4</t>
  </si>
  <si>
    <t>MUH.MAH.ŞİNASİ KURŞUN CAD.2.SK.NO:1 ATASEVEN AP.</t>
  </si>
  <si>
    <t>REŞ MAH.BAYRAK SK.HAVUZLAR MEVKİİ.N:51/A</t>
  </si>
  <si>
    <t>HIDIRAH MH.PAYPAY CEŞME SK.NO.24</t>
  </si>
  <si>
    <t>SAGLIK MH.İNANÇ CD.NO.20</t>
  </si>
  <si>
    <t>MUH.MH.YILDIZ YAPI KOOP.B/1 BLOK D 6 NO:20</t>
  </si>
  <si>
    <t>MUH.MH.KÜÇÜKEYUP SOK.ATAKOL AP.D.3 NO:53</t>
  </si>
  <si>
    <t>HATİP MAH KALDIRIMBAŞI SOK NO:39</t>
  </si>
  <si>
    <t>REŞ.MAH.ESKİ T.DAĞ CD.GÜNVER APT.NO:37 D-2.</t>
  </si>
  <si>
    <t>KAZ MH.SABRİBEY SK PAŞALAR APT NO:17 BODRUM KAT</t>
  </si>
  <si>
    <t>REŞ.MAH.ATATÜRK CAD.AKBULUT APT.NO:2806.06.2006</t>
  </si>
  <si>
    <t>REŞ.MAH.HÜRRİYET SOK.NO:22/C</t>
  </si>
  <si>
    <t>Ş.SİNAN MH.SANAYİ ÇARŞISI 2.CD.NO:13/B HURDACI</t>
  </si>
  <si>
    <t>RESADIYE MH.Ş.KURSUN CD.N-60 DÜKKAN-PASTENE</t>
  </si>
  <si>
    <t>MUH.MH.K.EYÜP SK.ATAKOL AP.NO:53/A NERGİS ÇİÇEKÇİLİK</t>
  </si>
  <si>
    <t>RES.MH.ATATÜRK BULVARI NO:50 BAKKAL</t>
  </si>
  <si>
    <t>RES.MH.MAND.CD.3.SOKAKNO:2110.05.06</t>
  </si>
  <si>
    <t>MUH.MH.BAĞ SK.N-30.</t>
  </si>
  <si>
    <t>Ş.SİNAN MH.ÇAĞRI SK.NO:6 D:1</t>
  </si>
  <si>
    <t>S.SINAN MH.KUMYOL CAD.KUMYOL AP.D-5 NO:90</t>
  </si>
  <si>
    <t>HATIP MH.EDIRNE CD.NO:215 D-3</t>
  </si>
  <si>
    <t>REŞ.MAH.M.KEMAL CD.1.BLK.PAK APT.NO:20</t>
  </si>
  <si>
    <t>SAĞ.MAH.Y.DOĞU CAD.NO:77/B</t>
  </si>
  <si>
    <t>SAGLIK MH.E-5 ÜZERİ NO:41 /A NALBUR</t>
  </si>
  <si>
    <t>KEM.MH.TUGLALI CESME ALTI 2.SK.NO.9</t>
  </si>
  <si>
    <t>Ş.SİNAN MH.ŞHT.PİLOT İHSAN AKSOY SK.CAKAR ISHANI BURO.11</t>
  </si>
  <si>
    <t>ERİÇ APT.D*10KOPSAVAŞ LOJ.</t>
  </si>
  <si>
    <t>SAĞ.MAH.MANDIRA SOK.NO:9</t>
  </si>
  <si>
    <t>NUSR. ÇİMEN SOK.KÜMEVELER 2.SK.TAŞKIN MARKET</t>
  </si>
  <si>
    <t>S.SİNAN MH.ESKİ TDĞ.CAD.ATAN APT.NO:16</t>
  </si>
  <si>
    <t>ŞEYHSİNAN MH.ALKOÇ SK.NO.4</t>
  </si>
  <si>
    <t>CAMIATIK MH.M.ŞİNİK SK.BAKİ APT.N.21 LOKUMCU.</t>
  </si>
  <si>
    <t>SAĞLIK MH.4.SK.NO:11 D-3</t>
  </si>
  <si>
    <t>SEHSINAN MH.R.SAYDAM CAD.NO:24</t>
  </si>
  <si>
    <t>MUH.MH.MESUT KAHYA SK.YÜKSEL GÜMÜŞTEN APT.N.5</t>
  </si>
  <si>
    <t>RES.MH.ATATÜRK BUL.N.50 TÜRKOĞLU APT.ÇELEBİ TRUZIM</t>
  </si>
  <si>
    <t>MUH.MH.PLEVNE CAD.NO:6 D:1</t>
  </si>
  <si>
    <t>KURTGOZISHANI YONETICILIGI</t>
  </si>
  <si>
    <t>HUKUMET CD.KURTGOZ IS.NO:9  C-M COMPUTE</t>
  </si>
  <si>
    <t>REŞ.MH.MANDIRACI CAD.NO:8.D-5.</t>
  </si>
  <si>
    <t>SEHSINAN MH.DERİNYOL 1.SK.NO:6</t>
  </si>
  <si>
    <t>SAGLIK MH.KONUK SK.N:17</t>
  </si>
  <si>
    <t>SAĞ.MAH.M.A.ERSOY CAD.GÖKÇE SOK.NO:8</t>
  </si>
  <si>
    <t>CAMİATİK MH.ÇALIŞKAN SK.N:8 ERMEYDAN AP.</t>
  </si>
  <si>
    <t>CAMİATİK MH.ÇALIŞKAN SK.ERMEYDANI AP.NO:8 DÜK.</t>
  </si>
  <si>
    <t>SILAHTAR MH.FEHMIBEY CD.N:21         01.05.2006</t>
  </si>
  <si>
    <t>S.KURSUN CD.9.SK.NO:10</t>
  </si>
  <si>
    <t>SAĞ.MAH.H.E.ADIVAR SOK.NO:112</t>
  </si>
  <si>
    <t>HIDIRAĞA MAH.OKUL SK.NO:1</t>
  </si>
  <si>
    <t>SAG.MAH.ÇİNİLİ SK.NO:33</t>
  </si>
  <si>
    <t>S.SİNAN MH.ORMANCI SOKAKNO:17  D.1</t>
  </si>
  <si>
    <t>MUH.MAH.ARMAN GALATA SK.ŞENER APT.NO:10 OTOMAT</t>
  </si>
  <si>
    <t>SAĞLIK MH.4.SK.1.ARALIK NO:11</t>
  </si>
  <si>
    <t>NUSRATİYE MAH.ATİLLA SK.NO-43</t>
  </si>
  <si>
    <t>HATİP MAH.SAİT GÜNGÖR SK.AYDOĞDU AP.N:28/3</t>
  </si>
  <si>
    <t>S.SİNAN MH.ESKİ TDĞ.CAD.NO:40</t>
  </si>
  <si>
    <t>KARACAAHMET S N 13</t>
  </si>
  <si>
    <t>NUS.MH.MİTHAT PAŞA CAD NO:20 EMİN AP.D:5</t>
  </si>
  <si>
    <t>REŞ.MH.Ş.KURŞUN CAD.2.SK.ÇATALKAYA AP.D-1 NO:2</t>
  </si>
  <si>
    <t>SILAHTAR MH.FEHMİBEY SK.TUMEN AP D.2 NO:2</t>
  </si>
  <si>
    <t>REŞ.MAH.FEVZİ ÇAKMAK CD.NO:17</t>
  </si>
  <si>
    <t>SAĞLIK MH.4.SK.NO:80</t>
  </si>
  <si>
    <t>SANAYI CARSISI 9 SKN.2</t>
  </si>
  <si>
    <t>KANTARCI SOK.NO:21AYDÖN APT.D:1</t>
  </si>
  <si>
    <t>KANTARCI SOK.AYDÖN APT.NO:21 D:11</t>
  </si>
  <si>
    <t>RESADIYE MH.ATATÜRK BUL.NO:95/B KURUYEMİŞÇİ</t>
  </si>
  <si>
    <t>KAZİMİYE MAH OMURTAK CAD ERSOZLER ISHANI BURO:53 NO:272</t>
  </si>
  <si>
    <t>HIDIRAĞA MH.OMURTAK CD.EDİRNE KISMI VİŞNELİLER APT.NO:314</t>
  </si>
  <si>
    <t>REŞ.MAH.ATATURK CD.NO:14 D:7 VOLKAN APT.</t>
  </si>
  <si>
    <t>SILAHTAR MH.EGEM SK NO.27</t>
  </si>
  <si>
    <t>Ş.SİNAN MAH.PİLOT İHSAN AKSOY SK.AKSOY AP.NO:7 DÜK.</t>
  </si>
  <si>
    <t>SAGLIK MH.1.SK.3.ARALIKNO:20</t>
  </si>
  <si>
    <t>MUH.MAH.Ş.TEĞMEN YAVUZER CAD.NO:20/B BEYAZ EŞYACI</t>
  </si>
  <si>
    <t>ERSOZLER İS HANI OMURTAK CAD.DÜK-21 FIRAT İLETİŞİM</t>
  </si>
  <si>
    <t>KAZIMIYE MH.MEKTEP SK NO:10 KIRANAP.D:116.03.2004</t>
  </si>
  <si>
    <t>SEYHSINAN MH.ARPALIK 2.SKNO:22</t>
  </si>
  <si>
    <t>MUH.MH.MANDIRACI CD.NO:1GÜRBÜZ AP.D-8</t>
  </si>
  <si>
    <t>MUH.MH.MANDIRACI C.NO:1-4DÜKKAN       ÇAY OCAĞI</t>
  </si>
  <si>
    <t>MUH.MH.MANDIRACI CD.NO:1GÜRBÜZ AP.</t>
  </si>
  <si>
    <t>MUH.MH.ARMAN GALATA SOKSABIR APT.NO:8  D:5</t>
  </si>
  <si>
    <t>RES.MH.ATATÜRK BUL.A.KAYAN APT.NO:60</t>
  </si>
  <si>
    <t>REŞADİYE MAH ŞİNASİ KURŞUN CAD NO:36 ŞAHİNCİ APT A BLOK D:4 KAT:2</t>
  </si>
  <si>
    <t>REŞ.MH.MANDIRACI CD.1.SK.DEMİR AP.1 NO.DÜK.NO:15/B</t>
  </si>
  <si>
    <t>MUH.MH.MANDIRACI CD.SOYDAN APT.NO:3 IŞIK ELEKTRİK DUKKAN</t>
  </si>
  <si>
    <t>REŞ.MH.S.KURSUN CD.NO:38/A KASAP</t>
  </si>
  <si>
    <t>REŞ.MAH.Ş.KURŞUN CAD.NO:38/A KASAP</t>
  </si>
  <si>
    <t>HATİP MH.MİMAR SİNAN CD.NO:6 DÜK.</t>
  </si>
  <si>
    <t>NUS.MH.BOYACILAR SK.ARALIĞI BAĞKAZAN APT.D-7 NO:13</t>
  </si>
  <si>
    <t>MUH.MH.OMURTAK CD.NO:26GÖZÜMOĞLU AP.D-5</t>
  </si>
  <si>
    <t>REŞ MAH HAVUZLAR CD 6.SKN 6 D 3</t>
  </si>
  <si>
    <t>NUS.MH.BOYACILAR SK.POYRAZ AP.D:3 NO:15     16/03/2004</t>
  </si>
  <si>
    <t>MUH.MH.OSMAN PEHLİVAN SOK.NO:4KALFAOĞLU APT.D 3</t>
  </si>
  <si>
    <t>MUH.MH.Ş.T.YAVUZER CAD.VARDARLI APT.NİL PERDE NO.19</t>
  </si>
  <si>
    <t>MUH.MH.ÇUKURÇEŞME SK.N-26D-3. KAVUKLUOĞLU APT.</t>
  </si>
  <si>
    <t>SAĞ.MAH.H.E.ADIVAR SOK.NO:55</t>
  </si>
  <si>
    <t>ŞEYHSİNAN MH.EREĞLİ SK.NO:3/A AKSOY PASAJI</t>
  </si>
  <si>
    <t>MUH MH.MANDIRACI CD.NO:7HAS AP.D-8</t>
  </si>
  <si>
    <t>SAGLIK MH.9.SOKAKNO:24</t>
  </si>
  <si>
    <t>MUH.MH.FERHAT KALFA SOK.PAPARIK AP.NO:19</t>
  </si>
  <si>
    <t>MUSTAFA KEMAL CD.MTA.A/1BLOK NO:56</t>
  </si>
  <si>
    <t>MUH.MH.FERHAT KALFA SOK.NO:19 D 3  PAPARİK APT.</t>
  </si>
  <si>
    <t>HATİP MH.SAYİT GÜNGÖR SK.NO.27</t>
  </si>
  <si>
    <t>SAĞ.MAH.IŞIK CAD.NO:25DUK.3</t>
  </si>
  <si>
    <t>RESADIYE MH.MUSTAFA KEMAL CD.PTT EVL.A BLOK D:5 NO:40</t>
  </si>
  <si>
    <t>KAZ.MAH.DR.SABRİBEY SOK.D-3  AZİZ APT.N-2305.01.06</t>
  </si>
  <si>
    <t>MUH.MH.BULVAR YOLUD 9 YILDIZLAR APT.NO:29</t>
  </si>
  <si>
    <t>M.KEMAL CD.MTA C/1 BLKNO:64</t>
  </si>
  <si>
    <t>ŞEYHSİNAN MH.DOSTLAR AP.ÖKSÜZÇELİ SK.N-2 D-8</t>
  </si>
  <si>
    <t>SAGLIK MH.M.AKIF ERSOY CD. NO:20/D</t>
  </si>
  <si>
    <t>MUH MH.FİKİR SK.OZEN APT.B BL.D10 NO:18</t>
  </si>
  <si>
    <t>Ş.SİNAN MH.ARİF KALFA SK.N-2.FILIZOGLU AP.D:8</t>
  </si>
  <si>
    <t>S.SINAN MH.ÇAĞLAR SOK.SEVER AP.A-BLK.D-7 NO:13</t>
  </si>
  <si>
    <t>SİLAHTAR MAH.FİLİZ SK.NO-2110.04.06+</t>
  </si>
  <si>
    <t>SAĞLIK MH.4.SK.NO:5</t>
  </si>
  <si>
    <t>HIDIRAĞA MH.OMURTAK CD.VISNELER APT. D-11 NO:314</t>
  </si>
  <si>
    <t>SAGLIK MH.1.SK.NO:3713.01.2004</t>
  </si>
  <si>
    <t>Ş.SİNAN MH.ARPALIK 1.SK.5.ARA.NO-12 D-2</t>
  </si>
  <si>
    <t>MUH.MH.Ş.T.YAVUZER CD.R.YEKTA AP.NO:13 ARIMAYA BEBE</t>
  </si>
  <si>
    <t>NUS.MAH.MİTHAT PAŞA CAD.NO-22 D-219.01.2006</t>
  </si>
  <si>
    <t>SAĞ.MAH.H.E.ADIVAR SOK.NO:13</t>
  </si>
  <si>
    <t>SİLAHTAR MAH ESKİ HÜKÜMET CAD NO:30 YURTSEVER PASAJI</t>
  </si>
  <si>
    <t>ŞEYHSİNAN M.KUMYOL C.N:77</t>
  </si>
  <si>
    <t>S.SINAN MH.H.SÜLEYMAN SK.NO:2  D:9</t>
  </si>
  <si>
    <t>SEHSIVAN MH.KUMYOLSK.DOKUZLAR PASAJI DÜK.</t>
  </si>
  <si>
    <t>DOGANLAR IS MERKEZI21/01/2004</t>
  </si>
  <si>
    <t>REŞ.MH.MANDRACI CAD.NO:7 MUTFAK BANYO</t>
  </si>
  <si>
    <t>HATIP MH.SALHANE SK.ÖNDER APT NO-39</t>
  </si>
  <si>
    <t>MUH MH.Ş.S.YILMAZ SOK.YENİCE APT.D 1  NO:1</t>
  </si>
  <si>
    <t>MUH.MH.ÇOBAN ÇEŞME 2.GEÇİT IŞILDAK APT.D-3 NO:23</t>
  </si>
  <si>
    <t>DOGANLAR IS MERKEZINO:10 DÜKKAN21/01/2004</t>
  </si>
  <si>
    <t>NUSR.MAH.YELDEĞIRMENİ SK.NO:22 ÖZCAN AP.D-3</t>
  </si>
  <si>
    <t>ŞEYHSİNAN MH.NAMAZGAH 1.SK.NO:19 ZEM.KAT.</t>
  </si>
  <si>
    <t>SAGLIK MH.SELİMİYE CAD.ERGİN SOK NO:26</t>
  </si>
  <si>
    <t>MUH.MH.BELEDİYE BİNASI ALTI NO:14 TELEKOM</t>
  </si>
  <si>
    <t>KIVANC YAPIKOOP BLK  13D  4</t>
  </si>
  <si>
    <t>RES MH.AY SOKAKHAVUZLAR MEVK NO:13</t>
  </si>
  <si>
    <t>MUH.MH.ASLAN SOK.NO:10/A D-6</t>
  </si>
  <si>
    <t>Ş.SİNAN MH.SANAYI CARŞISI 1 CD.N.31 KAAN BÜFE</t>
  </si>
  <si>
    <t>HATİP MH.SANAYI CARSISI 6.SK.ÜÇ KARDEŞLER AP.NO:7 D-1</t>
  </si>
  <si>
    <t>MUH.MH.GELİNCİK SK.CELIK AP N:1.D:4 30/04/2004</t>
  </si>
  <si>
    <t>MUH.MH.KÜÇÜK EYÜP SK.M.H.ÜNAL APT.D-2 N0:50</t>
  </si>
  <si>
    <t>KIVANC YAP.KOOP.12.BLK.D15</t>
  </si>
  <si>
    <t>S.SINAN MH.A.PEHLİVAN SK.YEMIŞÇI AP.D-4 NO:1</t>
  </si>
  <si>
    <t>NUS MAH YELDEĞİRMENİ SOK NO:26 İKİNCİELCİ</t>
  </si>
  <si>
    <t>REŞ.MH.ATATÜRK.BUL.1.SK.KÖŞEM APT.NO.6</t>
  </si>
  <si>
    <t>KEM.MH.KOCATEPE CAMİ SK.NO:7 D-2</t>
  </si>
  <si>
    <t>MUH.MH.S.T.YAVUZER CAD.NO:12/A  DUKKAN</t>
  </si>
  <si>
    <t>ŞEYHSİNAN MH.ÖKSÜZ GAZİ SN-9.TUNCA AP.D-5.</t>
  </si>
  <si>
    <t>S.SINAN MH.ARPALIK 1.SOK.GİRAY APT.D:11 NO:2</t>
  </si>
  <si>
    <t>KIVANC YAPI KOOPBL 5 D 13</t>
  </si>
  <si>
    <t>MUH.MAH.Ş.KURŞUN CAD.2.SKNO-14 B-BLOK D-1 ÖZTAN AP</t>
  </si>
  <si>
    <t>MUH.MH.C.CESME SOK.SEDA APT.D:2 NO:2123/02/2004</t>
  </si>
  <si>
    <t>MUH.MH.C.ÇEŞME 2.GEÇİTESER APT.NO:2 D:4</t>
  </si>
  <si>
    <t>NUS.MH.MAVİLİ BAHÇE 3.SK.NO:21 ZEMİN KAT</t>
  </si>
  <si>
    <t>NUS.MH YELDEGIRMENI SOK NO:22/A</t>
  </si>
  <si>
    <t>MUH.MH.S.T.YAVUZER CD.NO:36  DÖNERCİ</t>
  </si>
  <si>
    <t>S.SINAN MH.DEMET SOKAKNO:14</t>
  </si>
  <si>
    <t>GUVEN YAP.KOOP.D.BLOK D630/04/2004</t>
  </si>
  <si>
    <t>MUH.MAH.BÜLBÜL SOKAKATASOY APT.NO:2  OTO</t>
  </si>
  <si>
    <t>KEMAL.MH.CER.KOY C.N-5DÜKKAN</t>
  </si>
  <si>
    <t>Ş.SİNAN MH.ÖKSUZ GAZI SK. N:9 TUNCA AP 1</t>
  </si>
  <si>
    <t>ŞEYHSİNAN MAH ESKİ SANAYİ ÇARŞISI 8. SOK NO:11</t>
  </si>
  <si>
    <t>GUVEN YAP.KOOP.B.BLOK BODRUM03/05/2004</t>
  </si>
  <si>
    <t>SEHSINAN MH.ESKI TEKİRDAĞ CD.N:40 DÜK.</t>
  </si>
  <si>
    <t>GUVEN YAP.KOOP.D.BLOK D430/04/2004</t>
  </si>
  <si>
    <t>MUH.MH.Ş.ER YILMAZ SK.YENICE AP.D-9.NO.1</t>
  </si>
  <si>
    <t>KAZ.MAH.OMURTAK CAD. D-9 KAPTAN APT.NO-100</t>
  </si>
  <si>
    <t>DOGANLAR ISMERKEZI4NOLU DUK21/01/2004</t>
  </si>
  <si>
    <t>RES.M.YAVUZER CAD.D:8 NO:43</t>
  </si>
  <si>
    <t>KAZ.MH.OMURTAK CD.SADIK ANIL APT.D-5 NO:144</t>
  </si>
  <si>
    <t>SİLAHTAR MH AKINCILAR CDNO:14 DAYANIKLI APT NO:1</t>
  </si>
  <si>
    <t>KEMALETTİN MAH.ESEN 2 SK.D.3 YILDIRIM APT.NO:5</t>
  </si>
  <si>
    <t>RES.MH.MAND.CD.1.SOK.NO:2.D.1</t>
  </si>
  <si>
    <t>MUH.MH. F.OĞLU PAŞA CAD.GAYEM YAPI B-BLK. D:1522/0</t>
  </si>
  <si>
    <t>SILAHTAR M. PINAR SK NO:9</t>
  </si>
  <si>
    <t>BAHCELI EVLEROMUR.C.KAZ.ASAN</t>
  </si>
  <si>
    <t>SAGLIK MH.1 SK.N.54</t>
  </si>
  <si>
    <t>RES.MH.HAVUZLAR GÜLCAN  SOK.NO:3</t>
  </si>
  <si>
    <t>SİL.MH.DERE İÇİ 2.SK.NO:13 DÜK.</t>
  </si>
  <si>
    <t>REŞ MAH GOCMEN EVLERIOZLEM SK N 17</t>
  </si>
  <si>
    <t>REŞ MAH GOCMEN EVLERI OZLEMSK N 23</t>
  </si>
  <si>
    <t>SAGLIK MH.MANDIRA CAD.NO:26</t>
  </si>
  <si>
    <t>REŞ.MAH.ATAY CD.AS.SİVİLKENT B BLK.NO:11</t>
  </si>
  <si>
    <t>SEHSINAN MH.CEYLAN SK.NO:9</t>
  </si>
  <si>
    <t>REŞ MAH.ATAY CD.AS.SİVİLKENT C BLK.NO:13</t>
  </si>
  <si>
    <t>ŞEH.MAH.ARPALIK 2.SOK.1.AR.YILDIZ AP.NO:12 D-8</t>
  </si>
  <si>
    <t>HATİP MAH.IHLAMUR SK.ARALIĞI NO:2</t>
  </si>
  <si>
    <t>RES M KEN EVRC:2.BAGSMELTAAP</t>
  </si>
  <si>
    <t>MUH.MH.GÖZDE SOK.NO:2ERGENE APT.A-BLK  D:2</t>
  </si>
  <si>
    <t>HATIP M.SAİT GÜNGÖR SK.NO.2 D.2</t>
  </si>
  <si>
    <t>HATIP M.SAİT GNGÖR SK.NO.2 D.3</t>
  </si>
  <si>
    <t>REŞ.MH.YAVUZER CD.NO:23/A TELEFONCU</t>
  </si>
  <si>
    <t>RES.MH.ATATURK CD.7.SOK.NO:42</t>
  </si>
  <si>
    <t>REŞ.MAH.M.KEMAL CD.1.SK.BÜLBÜL APT.NO:13 D-2</t>
  </si>
  <si>
    <t>RES.MH.ATATÜRK BULVARI 7.SK.NO:43</t>
  </si>
  <si>
    <t>GUVENC YAPI KOOP D BL D:4MUH MAH NURAY SOK N:24</t>
  </si>
  <si>
    <t>GUVENC YAPI KOOP EBLK D 8</t>
  </si>
  <si>
    <t>GUVENC YAPI KOOP.C.BLK.D.18</t>
  </si>
  <si>
    <t>KEMALETTIN MH TUGLALI CES ALT 3.SK.NO.12</t>
  </si>
  <si>
    <t>MUH MAH.A.GALATA SOKAKNO:58</t>
  </si>
  <si>
    <t>ESKİ HÜKÜMET CD.KURTGÖZİŞ HANI 3 NOLU DÜK</t>
  </si>
  <si>
    <t>SAGLIK MH.KAPLICA SK.NO:1</t>
  </si>
  <si>
    <t>BELEDIYE ILAVE INS6.NOLU DUK</t>
  </si>
  <si>
    <t>SAGLIK MH.T.FİKRET SOK.NO:30 TUNÇ APT.</t>
  </si>
  <si>
    <t>RES MH.HAVUZLAR MEVKİ YILDIZ SK.NO:46</t>
  </si>
  <si>
    <t>MUH.MH.ESKİ SANAT OKULUARA.NO:1/C  DÜKKAN</t>
  </si>
  <si>
    <t>MUH.MAH.NURAY SOK.NO:1AÇIKALIN APT.NO:16</t>
  </si>
  <si>
    <t>MUH.MAH.NURAY SOK.NO:1AÇIKALIN AP.D:2</t>
  </si>
  <si>
    <t>SAĞ.MH.ZAMBAK SK.NO:10</t>
  </si>
  <si>
    <t>MUH.MAH.NURAY SOK.NO:1AÇIKALIN APT.D:12</t>
  </si>
  <si>
    <t>BAHCELIEVLER 4SK.N-1.DİKTAŞ AP.D-3.</t>
  </si>
  <si>
    <t>S.SINAN MH.TEPE AĞA SK.KIZILTAN APT.NO:30</t>
  </si>
  <si>
    <t>MUH.MH.FİSUNOĞLU PAŞA CD.GAYEM YAPI A.BLK.D-10 NO:33</t>
  </si>
  <si>
    <t>MUH.MH.Ç.ÇEŞME 1.GEÇİTNO:2/A DÜKKAN</t>
  </si>
  <si>
    <t>S.KURSUN CD.11.SK.KISMET APT.NO:12</t>
  </si>
  <si>
    <t>SEY.MAH.ESKI TDĞ.CAD.NO:46/A  MERMERCİ</t>
  </si>
  <si>
    <t>HATIP MH.YOĞURTÇU SK.NO:45/A  KAHVEHANE</t>
  </si>
  <si>
    <t>NUSR.MAH.BOYACILAR SOK.NO-19 BAĞKAZAN APT.DÜK-16/0</t>
  </si>
  <si>
    <t>Ş.SİNAN MH.K.SÜLEYMAN SK.N-4 D-11 HACER HANIM APT.</t>
  </si>
  <si>
    <t>SEYHSİNAN MH.KILIÇ SK.NO:26-A DÜKKAN</t>
  </si>
  <si>
    <t>KAZIMIYE MHL HAKKI GÖRENLİ SOK. NO-17 HİSAR APT D-4</t>
  </si>
  <si>
    <t>SAG.MH.ARMAĞAN SK.NO:13</t>
  </si>
  <si>
    <t>KAZ.MAH.AŞIK VEYSEL SK.NO:4 1.KAT</t>
  </si>
  <si>
    <t>KAZ.MAH.AŞIK VEYSEL SK.NO:4 2.KAT</t>
  </si>
  <si>
    <t>Ş.SİNAN MH.K.SÜLEYMAN SK.H.HANIM APT.NO:4  D:8</t>
  </si>
  <si>
    <t>KAZ.MAH.MEKTEP SK.OLCAY APT.NO:12 D-1</t>
  </si>
  <si>
    <t>MUH.MH.BAĞLAR İÇİ 1.SOK.KARACA APT.NO:24  D:1</t>
  </si>
  <si>
    <t>YUVAM 2 A.BLK.D.2119.04.2004</t>
  </si>
  <si>
    <t>SAG.MHL.H.E.ADIVAR SOK.NO:17</t>
  </si>
  <si>
    <t>KAZ.MH.MEKTEP SK.N-12/AOLCAY AP.1 NOLU DÜKKAN16.03</t>
  </si>
  <si>
    <t>REŞ.MAH.S.T.YAVUZER CAD.GÜVEN AP.A-BLK.D:5 NO:35</t>
  </si>
  <si>
    <t>MUH. MAH.FÜSUNOĞLU PAŞA CAD.GAYEM YAPI KOOP C.BLK./18</t>
  </si>
  <si>
    <t>K.SANAYI SITESI04 BLOK NO.15</t>
  </si>
  <si>
    <t>REŞ.MAH.FİDAN SK.NO:19HAVZ.MEV.</t>
  </si>
  <si>
    <t>MUH.MH.KANTARCI SK.N-11 BİROL AP.VİVA AJANS</t>
  </si>
  <si>
    <t>DOGUKENT D.BLK.D.D-14.KAZ.MH.28.12.2005</t>
  </si>
  <si>
    <t>S..KURSUN CAD.7.SK.SEVER APT.NO:22/6</t>
  </si>
  <si>
    <t>SİLAHTAR MAH KARACAN CAD.SONU KÜMEEVLER NO:8</t>
  </si>
  <si>
    <t>AKINCILAR CD.S.DAYANIKLI APT.D.7 NO.14</t>
  </si>
  <si>
    <t>CANAN APT.D.15  KAZ MAH.CANAN SK.N:10.</t>
  </si>
  <si>
    <t>CEMALİYE M.CUMHURİYET MEY.OMURTAK C.NO:238</t>
  </si>
  <si>
    <t>SAGLIK MH.ATABEY SK.D.1  NO:22/A</t>
  </si>
  <si>
    <t>ŞEH.MAH.ARPALIK 2.SOK.D-13  DEMİRKAN APT.NO:19</t>
  </si>
  <si>
    <t>MUH.MH.YAPRAK SK.FAİK TEBER APT.C.BLK.D.1 NO:7</t>
  </si>
  <si>
    <t>REŞ.MAH.ATATÜRK BULV.7.SK.NO:34/B DÜK.</t>
  </si>
  <si>
    <t>Ş.SİNAN MH.KARAGÖZLER SK.MUTLU APT.D:10 NO:5</t>
  </si>
  <si>
    <t>ŞEYH. MH.KARAGÖZLER ÇIKMAZ SK.NO:13 SALMAN FILIZ A.A/2</t>
  </si>
  <si>
    <t>DOGANLAR ISMERKEZI ZEMIN KT.21/01/2004</t>
  </si>
  <si>
    <t>FATIH CD.ARALIGI NO:14 MOBİLYACI</t>
  </si>
  <si>
    <t>ŞEH.MAH.KARAGÖZLER SOK.A-BLOK D-7 FİLİZ APT.</t>
  </si>
  <si>
    <t>CELALETTİN MAH S.OMURTAK CAD KARA GÖZLER SOK NO :5</t>
  </si>
  <si>
    <t>MUH.MAH.O.PEHLİVAN SOK.NO-9 D-9 KADER-7 APT.</t>
  </si>
  <si>
    <t>SAGLIK MH.6 SK.NO:26</t>
  </si>
  <si>
    <t>UNILEVER YAPI KOO.A-1 BLKD-3</t>
  </si>
  <si>
    <t>UNILEVER YAPI A.2 D.15</t>
  </si>
  <si>
    <t>UNILEVER YAPI A.3D.10</t>
  </si>
  <si>
    <t>UNILEVER YAPI A.4D.15</t>
  </si>
  <si>
    <t>MUHİTTİN MH.LEYLAK SK NO:14 B/1 BLOK D:2</t>
  </si>
  <si>
    <t>MUH.MAH.LEYLAK SOK.N-14 ÜNİLEVER YAPI A3 BLK.D-4</t>
  </si>
  <si>
    <t>UNLIEVER YAPI KOOPB1 BL D.6</t>
  </si>
  <si>
    <t>UNILEVER YAPI B/1 BL.D/8</t>
  </si>
  <si>
    <t>MUHİTTİN MAH LEYLAK SOK NO:14 UNİLEVER YAPI KOOP B-1 BLOK D:9</t>
  </si>
  <si>
    <t>UNILEVER YAPI B.4 D.10</t>
  </si>
  <si>
    <t>MUH.MH.ÇİLEK SK.UNILEVER YAPI B.5 D.5 NO:5</t>
  </si>
  <si>
    <t>UNILEVER YAPI C.1 BLOKD.8</t>
  </si>
  <si>
    <t>UNILEVER EMEK C2.BLOK D.7</t>
  </si>
  <si>
    <t>SAĞLIK MH.SAFAK SK.NO:13</t>
  </si>
  <si>
    <t>S.SİNAN MH.ARPALIK 1.SOK.BİLİCİ AP.D-5 A-BL N:8</t>
  </si>
  <si>
    <t>REŞ.MH.Ş.TEĞMEN YAVUZER CD.GUVEN PSJ.NO:35 KARE FOTOĞRAFCILIK</t>
  </si>
  <si>
    <t>ŞEYHSİNAN MH.İKBAL SK.N-7</t>
  </si>
  <si>
    <t>SAGLIK MH.CEM SULTAN CD.NO.40</t>
  </si>
  <si>
    <t>OMURTAK CD.KAZ.MH.N-81D-7KÖYMEN VE AKGÜN AP.B/BLK</t>
  </si>
  <si>
    <t>CUMHURIYET MEYAKINCILAR CD</t>
  </si>
  <si>
    <t>SAGLIK MH.ERGİN SOK.N-16 D-2</t>
  </si>
  <si>
    <t>S.SINAN MH.ARPALIK 2.SOK.NO:17</t>
  </si>
  <si>
    <t>CINLER IS MRKBURO 1619/01/2004</t>
  </si>
  <si>
    <t>K.SANAYI SITESI06 BLOK NO.4</t>
  </si>
  <si>
    <t>MUH.MH.KANTARCI SK.ARIKSOY APT.D-4 NO:23</t>
  </si>
  <si>
    <t>SAGLIK MH.AHENK CD 5.SK. NO:6</t>
  </si>
  <si>
    <t>KAZIMIYE ERGOR APD.4 ABİDİN EFENDİ SOK N35</t>
  </si>
  <si>
    <t>SAGLIK MH 6 SK.NO.47</t>
  </si>
  <si>
    <t>REŞ.MH.Ş.KURSUN CD.5.SK.NARİN AP.NO:1</t>
  </si>
  <si>
    <t>REŞ.MH.KUMYO.CD.HANCILAR APT.B.BLK.NO:33 D:59</t>
  </si>
  <si>
    <t>SAĞ.MH.IŞIK CD.NO:47/A NALBUR DÜK.</t>
  </si>
  <si>
    <t>NUS.MH.CANAN SK.UZUN AP.D.2 NO:3</t>
  </si>
  <si>
    <t>SAG.MH.Ş.POLİS Ş.CEYLANSOK.4.ARA.NO:26</t>
  </si>
  <si>
    <t>SAG.MH.AHENK CD.2.SK.NO:26</t>
  </si>
  <si>
    <t>HATİP MH.POSTACILAR SK.N-3.D-3.</t>
  </si>
  <si>
    <t>Ş.SİNAN MH.K.SÜLEYMAN SK.ELİF AP.D:5  NO:5</t>
  </si>
  <si>
    <t>K.SANAYI SITESI06 A.BLOK NO.9</t>
  </si>
  <si>
    <t>YUVAM 2.A.BL.D.319.04.2004</t>
  </si>
  <si>
    <t>MUH.MH.GÖLCÜK MEY.NO:44 ASLAN PET CENTER</t>
  </si>
  <si>
    <t>MUH.MH.GÖZDE SOK.NO:4ERGENE APT.B-BLK  D:7</t>
  </si>
  <si>
    <t>SEHSINAN MH.GUNEYCD.NO.89</t>
  </si>
  <si>
    <t>Ş.S.YILMAZ SK.DÖNMEZER AP.D:7 NO:2</t>
  </si>
  <si>
    <t>ARPALIK 1.SOK.1.ARA.NO:13/B  DÜKKAN</t>
  </si>
  <si>
    <t>MUH.MH.GÖLCÜK MEY.NO:44S.ZENGİN AP.D-11</t>
  </si>
  <si>
    <t>KEM.MH.ESKİ ÇERKEZKÖY CD.BAĞLAR SK.SESSİZ APT.D-6 NO:12</t>
  </si>
  <si>
    <t>S.SINAN MH.ARPALIK.1.ARA.SAYIL APT.D:16 N:9</t>
  </si>
  <si>
    <t>MUH.MH.Ş.T.YAVUZER CAD.BÜTÜNLER İŞ MER.N:6 DÜK-4</t>
  </si>
  <si>
    <t>SAĞLIK MH.KEHLİBAR SOK.NO:14  D:2</t>
  </si>
  <si>
    <t>K.SANAYI SITESIM.1 BLOK NO.12</t>
  </si>
  <si>
    <t>MUH.MH.GELİNCİK SK.MINE APT B BLOK D.21</t>
  </si>
  <si>
    <t>SAĞLIK MH.SELİMİYE CD.MEVLANA SK.NO:45</t>
  </si>
  <si>
    <t>SİLAHTAR MH.AKINCILAR CADN-21 ENGİN AP.01.05.06</t>
  </si>
  <si>
    <t>Ş.SİNAN MH.İ.ATASAYAR SK.GÜNDÜZLÜ APT.N:17 ZEM.KAT</t>
  </si>
  <si>
    <t>KEMALETTİN MAH.BAĞLAR SK.NO:14 SESSİZ AP.D-7</t>
  </si>
  <si>
    <t>MUH.MH.Ş.KURŞUN CD.BÜLBÜLSK.N-4 E.ÖZKARA AP.D-4</t>
  </si>
  <si>
    <t>REŞ.MH.MAND.CD.2.SK.1.ARA PEKEL AP.C-BLK.D-6 NO:12</t>
  </si>
  <si>
    <t>SANAYİ CARSISI 1.SKNO:13</t>
  </si>
  <si>
    <t>HATİP MAH.ALSANCAK CD.NO:23</t>
  </si>
  <si>
    <t>SAĞLIK MH.KATİP ÇELEBİ SK.NO:9 GECE KONDU</t>
  </si>
  <si>
    <t>ALSAHIN KOP.B BLK. D:19</t>
  </si>
  <si>
    <t>M.KEMAL CD.CENK SOK.GÜNEYKENT B BLK.NO:1</t>
  </si>
  <si>
    <t>ŞEYHSİNAN MH.İRFAN ATASAYAR SK.NO:15 GÜNDÜZLÜ AP.D-4.</t>
  </si>
  <si>
    <t>SAĞLIK MAH.GÜNDOĞDU CAD.N-13.D-1.</t>
  </si>
  <si>
    <t>ALSAHIN KOP A BLKD:23</t>
  </si>
  <si>
    <t>K.SANAYI SITESI06 BLOK NO.3</t>
  </si>
  <si>
    <t>ŞEYHSINAN MH.Y.EVLER 4.SKNO:20</t>
  </si>
  <si>
    <t>YESILKENT A BLK.D:1028.12.2005</t>
  </si>
  <si>
    <t>SEHSINAN MH.DERİNYOL 5.SOKAK  NO:3</t>
  </si>
  <si>
    <t>REŞ MAH HASAN  ALAN APTA BLOK D.19</t>
  </si>
  <si>
    <t>MUH. MAH BAĞLAR SOKAK N.2/BD.1 YILMAZ AP.</t>
  </si>
  <si>
    <t>KAZ.MH.A.VEYSEL SK.CEZAEVİ ARKS.YEŞİLKENT A-BL.D-2</t>
  </si>
  <si>
    <t>REŞ.MAH.ATATURK CD.NO:13  KADER 4-AP. D.11</t>
  </si>
  <si>
    <t>S.SINAN MH.ILICA SOK.DEMIRYOL APT.NO:9</t>
  </si>
  <si>
    <t>S.SINAN MH.ARPALIK 1.SOK.COŞAR AP.D:6 NO:1425/02/2</t>
  </si>
  <si>
    <t>YUNUS EMRE CD.ARALIĞI AYSEGUL APT.D:12 NO.3</t>
  </si>
  <si>
    <t>SEYHSINAN MHKARTAL SK.NO:3</t>
  </si>
  <si>
    <t>SAĞLIK MAH.7.SOKAKNO:58 ZEMİN KAT</t>
  </si>
  <si>
    <t>SAĞLIK MH.GÜNDOĞDU CAD.NO:48</t>
  </si>
  <si>
    <t>MUH.MH.Ş.T.YAVUZER CD.NO:48/C  DÜKKAN</t>
  </si>
  <si>
    <t>S.SINAN MH.ARPALIK 1.SOK.1.ARA.SAYIL AP.NO:9</t>
  </si>
  <si>
    <t>S.KURSUN CD.5.SK.NO:26APT.</t>
  </si>
  <si>
    <t>MUH.MAH.Ş.KURŞUN CAD.BAĞİÇİ SK.N-2 D-7 YILMAZ</t>
  </si>
  <si>
    <t>KAZ.MH.AŞIK VEYSEL SK.YESILKENT B BLOK.D:2</t>
  </si>
  <si>
    <t>SAĞLIK MH.AÇILAY SK.D-1.NO:18</t>
  </si>
  <si>
    <t>K.SANAYI SITESI05 A.BLOK NO.17</t>
  </si>
  <si>
    <t>K.SANAYI SITESI 3.SK.03/A BLK.NO/3</t>
  </si>
  <si>
    <t>SILA APTA BLK D:20</t>
  </si>
  <si>
    <t>MUH.MH.BAĞİÇİ SK.SILA YAPI.C BLK D:5 NO:40</t>
  </si>
  <si>
    <t>MUH.MH.BAĞİÇİ SK.SILA YAPI.E.BLK.D-10 NO:38</t>
  </si>
  <si>
    <t>MUH.MH.AYDIN EVLER CAD.NO:6  DÜKKAN</t>
  </si>
  <si>
    <t>ALSAHIN A BLK.D:20 NO:11</t>
  </si>
  <si>
    <t>MUH.MH.ZEYTİNDALI SK.SILA YAPI B.BLK.D-1 NO:8</t>
  </si>
  <si>
    <t>REŞ.MH.Ş.T.EROĞLU SK.AKSOY APT D:6 NO.23</t>
  </si>
  <si>
    <t>S.KURSUN CD.11.SK.KISMETAPT.NO:12</t>
  </si>
  <si>
    <t>MAVILI BAHCE 3. SK. MANOLYA AP.N:24 DR.4  06.01.2006</t>
  </si>
  <si>
    <t>MUH.MAH.BAĞLARİÇİ 1.SOK.N-11 KASIKOĞLU APT D:8</t>
  </si>
  <si>
    <t>MUH.MH.ZEYTİNDALI SK.SILA YAPI B.BLK.D-22 NO:8</t>
  </si>
  <si>
    <t>REŞ.MAH.HAVUZLAR MEV.FİDAN SK.NO:17</t>
  </si>
  <si>
    <t>EMEK YAPI KOP C BL.1</t>
  </si>
  <si>
    <t>MUH.MH.HALLAÇOĞLU SK.GÜRGÜN APT.NO:11/A BAKKAL</t>
  </si>
  <si>
    <t>SILAHTAR MH.PAZAR YERI NO:26 KARŞISI</t>
  </si>
  <si>
    <t>K.SANAYI SITESI06 BLOK NO.1</t>
  </si>
  <si>
    <t>REŞ.MAH.M.KEMAL CD.ASKENTM/1.BLOK DAIRE:9 NO:7</t>
  </si>
  <si>
    <t>K.SANAYI SITESI03 BLOK NO.12</t>
  </si>
  <si>
    <t>K.SANAYI SITESI 5SK.M.10 BLOK NO.15</t>
  </si>
  <si>
    <t>K.SANAYI SITESI M-5 BLOK NO.12 ADOPEN</t>
  </si>
  <si>
    <t>Ş.SİNAN MH.ATATÜRK BUL.YÜKSEL APT.D-9 NO:76</t>
  </si>
  <si>
    <t>SAĞLIK MAH.SELİMİYE CD.ERGİN SOK.NO:26</t>
  </si>
  <si>
    <t>K.SANAYI SITESIM5 BLOK NO.7</t>
  </si>
  <si>
    <t>SAĞLIK MH.MANDIRA SOK.NO:29</t>
  </si>
  <si>
    <t>SAĞLIK MH.BAĞLARÇINAR CD. N:28.</t>
  </si>
  <si>
    <t>S.KURSUN CAD.6.SOKKIRLA APT. B BL.NO:14/7</t>
  </si>
  <si>
    <t>ASKENTB-2.BLOK DAIRE:4</t>
  </si>
  <si>
    <t>SAĞLIK MH.ÇINAR CD.MEVLANA SK.NO:4</t>
  </si>
  <si>
    <t>MUH.MAH.S.KURSUN CAD.TUNER APT.A-BL.NO:35</t>
  </si>
  <si>
    <t>Ş.SİNAN MH.ARPALIK 1.SK.1.ARA.SAYIL APT.D:5 NO:9</t>
  </si>
  <si>
    <t>K.SANAYI SITESI A.BLOK NO.8 ZORLU BERBER</t>
  </si>
  <si>
    <t>S.KURSUN CAD.6 SOKKIRLA APT.B BLOK NO:14</t>
  </si>
  <si>
    <t>SAĞLIK MH.4.SK.2.ARL.NO 15</t>
  </si>
  <si>
    <t>MUH.MH.F.KALFA SOK.NO:3 ERKOÇ APT.</t>
  </si>
  <si>
    <t>NUS.MH.CENGİZHAN CAD.YILMAZ APT.D-7 NO:1    20.12.05</t>
  </si>
  <si>
    <t>SILAHTAR MH.FEHMİBEY SK.SARITAS APT.NO:18 DUK        01.05.06</t>
  </si>
  <si>
    <t>MUH.MH.HACI SALİH SK.ARA.GÜL APT.A-BLK D:1 NO:12</t>
  </si>
  <si>
    <t>KEMMH.PAPATYA 4.SK.NO:10</t>
  </si>
  <si>
    <t>KEM MAH BAHÇELER SOK.NO:31               12.04.</t>
  </si>
  <si>
    <t>KAZ.MH.CANAN SK.UZUN AP. A BLK.D.5 NO:3</t>
  </si>
  <si>
    <t>REŞ.MAH.Y.EMRE CD.KORKMAZSOK.ARI APT.D:17  NO:1</t>
  </si>
  <si>
    <t>Ş.SİNAN MH.TEPE AĞA SOK.ÖZBAY APT.NO:21 D:1</t>
  </si>
  <si>
    <t>MUHİTTİN MAH AYDINEVLER SOK NO:26 AYDINLAR SİTESİ F BLOK D:1</t>
  </si>
  <si>
    <t>GUNEY KENT B BLKD:67</t>
  </si>
  <si>
    <t>KAZ MAH.OMURTAK CD.BOYACILAR SK ERATAMAN APT C.BL.NO:3</t>
  </si>
  <si>
    <t>HIDIRAĞA MH.MANDACI KADİRAĞA SK.PELEN APT.D.4 NO:3</t>
  </si>
  <si>
    <t>MUH.MH.HOLLAÇOĞLU SOK.ERMEYDAN APT.NO:3</t>
  </si>
  <si>
    <t>REŞ.MH.MAND.CD.2.SK.1.ARAÜÇ-EL AP D:1  NO:918.05.0</t>
  </si>
  <si>
    <t>S.SINAN MH.İ.ATASAYAR SK.NO:14  D:2</t>
  </si>
  <si>
    <t>NUS.MAH.KIRKOVA CAD.KANA APT.NO-3 D-18</t>
  </si>
  <si>
    <t>NUS.MAH. KIRKOVA CD. YENİEVLER 2 SOK NO:2</t>
  </si>
  <si>
    <t>Ş.SİNAN MH.KUMYOL CAD.AZİME EDA  APT NO:114 D:2</t>
  </si>
  <si>
    <t>SANAYISITESI D.2 A.BLOK NO 15</t>
  </si>
  <si>
    <t>SEYHSINAN MH.KARAGÖZLER SK.SEDA APT.NO.17</t>
  </si>
  <si>
    <t>S.SINAN MH.KARAGÖZL.SK.SEDA APT.</t>
  </si>
  <si>
    <t>SAĞLIK MH.MELTEM SOK.NO:28</t>
  </si>
  <si>
    <t>S.SINAN MH.İ.ATASAYAR SK.NO:14  D:8</t>
  </si>
  <si>
    <t>REŞ.MAH.M.KEMAL 5.SOK. NO:4 ASKENTE/1 BLK.D:3</t>
  </si>
  <si>
    <t>C.ATIK MH MERGUP SK N:13 ÇALISKAN APT D:3</t>
  </si>
  <si>
    <t>S.SINAN MH KUMYOL ÇEŞME SK.NO:7 KESMELI APT D:10</t>
  </si>
  <si>
    <t>KEM.MH.YELDEĞİRMENİ SK.NO:33 TEZKOL APT.D-4</t>
  </si>
  <si>
    <t>NUS.MH.CENGİZHAN CD.ÖVÜNDÜR APT.D-11 NO:3        20.12.05</t>
  </si>
  <si>
    <t>SAĞLIK MH.CEM SULTAN CD.NO:1</t>
  </si>
  <si>
    <t>S.KURSUN CD.6.SK.APT.KAYALI APT.NO:4</t>
  </si>
  <si>
    <t>SAĞLIK.MAH.M.A.ERSOY CD.7.ARA.YİĞİT SK.NO:8</t>
  </si>
  <si>
    <t>KAZIMİYE MAH. ALSAHIN YAPI KOOP.B.BLOK D.7</t>
  </si>
  <si>
    <t>KEMALETTIN MH.Ç.KÖY CD.SINAN AĞA APT. D.6 N-35</t>
  </si>
  <si>
    <t>RES MAH.MANIRACI CAD.3.SK.NO:8/A  KAHVE</t>
  </si>
  <si>
    <t>CICEK AP B BLKD:13  MUH.MH.</t>
  </si>
  <si>
    <t>MUHİTTİN MAH ÇİÇEK EVLERA BLOK NO:36 D:19</t>
  </si>
  <si>
    <t>ARPALIK 1.SOK.ÇEKİCİ APT.D:13  NO:7</t>
  </si>
  <si>
    <t>S.SINAN MH.ARPALIK 2.SOK.TOYRAN APT.D:10  NO:23</t>
  </si>
  <si>
    <t>S.KURSUN CD.9.SK.AYDINAPT.NO:2</t>
  </si>
  <si>
    <t>MUH.MH.ELMAS SK.CICEK APT C BLK D:17</t>
  </si>
  <si>
    <t>S.SINAN MH.ARPALIK 2.SOK.TOYRAN APT.D:8  NO:23</t>
  </si>
  <si>
    <t>CICEK AP B BLKD:4</t>
  </si>
  <si>
    <t>S.SINAN MH.ARPALIK 2.SOK.TOYRAN AP.D:1 NO:23</t>
  </si>
  <si>
    <t>ŞEYHSİNAN MAH.REFİK SAYDAM CAD.N-25 GÜZELOĞULLARI AP.D-2</t>
  </si>
  <si>
    <t>YENI SANAYI 03-A BLK N:16 D:3</t>
  </si>
  <si>
    <t>REŞ.MAH.Y.EVLER 4.SOKAKSUAT APT.NO:14 D-2</t>
  </si>
  <si>
    <t>S.SINAN MH.ATATÜRK BUL.BOZKURT AP.D:14 NO:88</t>
  </si>
  <si>
    <t>KEMALETTIN MH.ESEN 2.SK.CAN APT. D.3 NO:11</t>
  </si>
  <si>
    <t>HATIP MH.OMURTAK CD.SERTTAS AP. D.6 NO:81</t>
  </si>
  <si>
    <t>HATIP MH.OMURTAK CD.SERTTAS AP. D.9 NO:219</t>
  </si>
  <si>
    <t>YENI SANAYI M 4 BLK N:18</t>
  </si>
  <si>
    <t>NUSRATIYE MAH.BOYACILAR SOK.NO:27 DÜKKAN</t>
  </si>
  <si>
    <t>HIDIRAĞA MH.IHLAMUR SK.NO:6</t>
  </si>
  <si>
    <t>S.SINAN M.NAMAZGAMCD. N 5 D.1</t>
  </si>
  <si>
    <t>S.SINAN MH.ATATÜRK BUL.BOZKURT AP.D:20 NO:88</t>
  </si>
  <si>
    <t>REŞ MH.Ş.KURŞUN CD.10.SK.N-13 DEMİRTAŞ APT.D*2</t>
  </si>
  <si>
    <t>MUH.MH.SİTE ÖZER SK.NO:36 PEKER APT.C-BLK.D-8</t>
  </si>
  <si>
    <t>MUH MAH.YAVUZER CD ARCA AP.B BL.NO:18 M.OT.</t>
  </si>
  <si>
    <t>SAĞ.MH.M.A.ERSOY CAD.NO:27</t>
  </si>
  <si>
    <t>HID.MAH.AZIZAĞA SOKAK N:15</t>
  </si>
  <si>
    <t>S.SINAN MH.R.SAYDAM CAD.1.ARA.N:12</t>
  </si>
  <si>
    <t>SAĞLIK MH.M.AKİF ERSOY CD.YİĞİT SK.NO:21/1</t>
  </si>
  <si>
    <t>MUH.MH.BAĞİÇİ 2.SK.A-BLOKÇİÇEKEVLER YAPI KOOP.D-20</t>
  </si>
  <si>
    <t>S.KURSUN CD.12.SK.NO:2</t>
  </si>
  <si>
    <t>RESADIYE MH.HAVUZLARMEVKİ.HILAL SK.NO:7/3</t>
  </si>
  <si>
    <t>KEMALETTIN MAH.TUĞ.CESME ALTI 3.SK NO:7</t>
  </si>
  <si>
    <t>RES. MH.MAND.CD.3.SK.1.ARGULDERE AP.NO:21  D/210.0</t>
  </si>
  <si>
    <t>RES.MH.MAND.CD.3.SK.1.ARAGULDERE AP. D.3  NO:2110.</t>
  </si>
  <si>
    <t>CEMALİYE MAH.ABİDİN EFENDİ SK.NO:5/A TRAKYA RESTORANT</t>
  </si>
  <si>
    <t>KEMAL.MH.TUĞLALI CESME ALTI 2.SK.D-2 NO:103</t>
  </si>
  <si>
    <t>RES.MH.S.KURSUN CD.8 SK.OLMEZ APT.NO:2</t>
  </si>
  <si>
    <t>REŞ.MAH.HAV.MEVKİERGUVAN SK.NO:25</t>
  </si>
  <si>
    <t>S.KURSUN CAD.7.SK YILMAZ AP NO:10/7</t>
  </si>
  <si>
    <t>REZ.MH.MAND.CD.2.SK.5.ARAÖZCAN APT.NO:4 A-BLK</t>
  </si>
  <si>
    <t>RES.MH.ATATÜRK BULVARI CIVANOĞLU APT D:5 NO:12</t>
  </si>
  <si>
    <t>S.SINAN MH.ZÜHTÜ BEY SOK.NO:2  YENİCİ APT.</t>
  </si>
  <si>
    <t>MUH.MA.BAĞ İÇİ 1.SOK.N-11KASIKOĞLU AP.D-12</t>
  </si>
  <si>
    <t>MUH.MAH.BAĞLARİÇİ 3.SK.ÇIÇEK EVLERA-BLK. D.12</t>
  </si>
  <si>
    <t>MUH.MH.Ş.A.GALATA SK.A-BLK. D.3 ÇİÇEK EVLER</t>
  </si>
  <si>
    <t>S.SINAN M.GONCA SOK.SECKIN AP.D.3 NO:4</t>
  </si>
  <si>
    <t>NUSRATIYE MH.MEKTEP SK.NO:20-C YESILDORUK APT.DÜKKAN17/0</t>
  </si>
  <si>
    <t>REŞ.MH. KUBİLAY SK.NO-5GÖÇMEN KON.YANI NO:1</t>
  </si>
  <si>
    <t>NUS.MH.ÇARDAKLI ÇEŞME SK.AY APT.NO:3</t>
  </si>
  <si>
    <t>ŞEH.MH.İ.ATASAYAR SK.KIZILTAN APT.D:1 N:30</t>
  </si>
  <si>
    <t>YENİ SANAYİİ SİTESİ 06 A BLOK NO.6</t>
  </si>
  <si>
    <t>S.SINAN M.ARPALIK 2.SK.SERTLER APT.NO:25 D:3</t>
  </si>
  <si>
    <t>DOĞANLAR IS MERKEZIN.406 DUK</t>
  </si>
  <si>
    <t>RES.MH.S.KURSUN CD.AKYILDIZ AP.NO:86 D-3</t>
  </si>
  <si>
    <t>CEMALİYE MH.E.ÇERKEZKÖY CD.3.SK.NO:9 D:2</t>
  </si>
  <si>
    <t>Ş.SINAN MH.ZIYA BEY ERSIN AP.D.12 NO:7</t>
  </si>
  <si>
    <t>RES.MH.MANDIRACI CD.1.SKBAYAR APT.D 1 NO:16</t>
  </si>
  <si>
    <t>6 BLOK N:13</t>
  </si>
  <si>
    <t>C.ATİK MAH.FATİH SOK.N-22/C S.ÖZTEN AP.DÜKKAN</t>
  </si>
  <si>
    <t>REŞ.MAH.FEVZİ ÇAKMAK  EREN APT.NO:41</t>
  </si>
  <si>
    <t>S.KURSUN CD.11.SK.SAYGINAPT.NO:2</t>
  </si>
  <si>
    <t>KAZ.MH.ABİDİN EFENDİ SK.MÜRVET ÇELİK İŞHANI D-4 NO:15</t>
  </si>
  <si>
    <t>ESKİ HÜKÜMET NO.17 CELTIK ISHANI KAHVE</t>
  </si>
  <si>
    <t>ÇİÇEKEVLER C-BLK.D*18MUH.MH.BAĞİÇİ ELMAS SK.</t>
  </si>
  <si>
    <t>REŞ.MAH.Ş.KURŞUN CD.5.SKNO-28 D-9 S.ALİ ÖZER APT.</t>
  </si>
  <si>
    <t>RES MH Y.EVLER 3.SK.AYAN APT D:12 NO:39</t>
  </si>
  <si>
    <t>C.SUNAY BUL.O.KEMAL CD.GÖÇMEN KON.YANI.NO:28</t>
  </si>
  <si>
    <t>NUSRATIYE.MH KIRKOVA CAD.2 SOK NO:2 ESENGEL AP</t>
  </si>
  <si>
    <t>REŞ.MH.MANDIRACI CD.2.SKNO:6/A MİLANO CAFE</t>
  </si>
  <si>
    <t>RES.MAH.S.KURSUN CD.9.SK.1.ARALIK KAYALI APT.NO:23  D-8.</t>
  </si>
  <si>
    <t>RES.MAH.S.KURSUN CD.9.SK.1.ARALIK KAYALI APT.NO:23</t>
  </si>
  <si>
    <t>MUH.MH.FERHAT KALFA SOK.ERKOC APT.N:3 D.8</t>
  </si>
  <si>
    <t>NUS.MH.ÇERKEZ KÖY.CD.TUĞLALI CESME ALTI.N-102</t>
  </si>
  <si>
    <t>HATIP MH.SALHANE SK.NO:47</t>
  </si>
  <si>
    <t>REŞ.MAH.2.MAND.CAD.1.ARL.N-7 B-BL.D-10 PEKEL-1 AP.</t>
  </si>
  <si>
    <t>REŞ MAH MANDIRACI CAD N:38 GÜLDERE APT YÖN 01.05.06</t>
  </si>
  <si>
    <t>MUH.MH.K.MUSTAFA SOK.ERSOY APT.NO:1  D:5</t>
  </si>
  <si>
    <t>Ş.SINAN MH.ARPALIK 2.SOK.TAN APT.D:25  NO:225/02/2</t>
  </si>
  <si>
    <t>REŞ.MAH.YAVUZER CAD.BAYKAL APT.D-3 NO:33</t>
  </si>
  <si>
    <t>HATIP.MH.TARLA.SKNO:11.D.1</t>
  </si>
  <si>
    <t>RES.MAH. Y.EVLER 3 SK.GUNAY DISLI APT.D-2 NO:25</t>
  </si>
  <si>
    <t>RES.MH MAN.CDN:38 GULDERE APT.D.610.05.06</t>
  </si>
  <si>
    <t>MUH.MH.LEYLAK SK.UNILEVER YAPI B.2 D.2 NO:16</t>
  </si>
  <si>
    <t>MUH.MH.KUTES LOJ.A1D.15</t>
  </si>
  <si>
    <t>MUH.MH.KUTES LOJ.A1D.20</t>
  </si>
  <si>
    <t>MUH.MH KUTES LOJ.A-2/BLOK D.3</t>
  </si>
  <si>
    <t>MUH.MH KUTES LOJ.B-1/BLOK D.2</t>
  </si>
  <si>
    <t>SILAHTAR MH.DERE İÇİ 2.SK NO.25 ORTA APT. D.2</t>
  </si>
  <si>
    <t>RES.MH.K.S.KURSUN CD.6SK.SEVER AP.D-3.NO:6</t>
  </si>
  <si>
    <t>REŞ.MH.Ş.ŞİNASI KURSUN CD.8.SK.TUNA APT.B.BLK.D-3 NO:4</t>
  </si>
  <si>
    <t>REŞ.MAH.Ş.KURSUN CD.8.SK.TUNA APT.NO:4</t>
  </si>
  <si>
    <t>MUH.MH.FILIZ YAPIKOOP. A.BLOK D.1919/04/2004</t>
  </si>
  <si>
    <t>MUH.MH.FILIZ YAPIKOOP. C.BLK. D.116/04/2004</t>
  </si>
  <si>
    <t>MUH.MH.FILIZ YAPI KOOP.A:BL.D:21</t>
  </si>
  <si>
    <t>MUH.MH.FILIZ YAPIKOOP.B.BLOK D.1816/04/2004</t>
  </si>
  <si>
    <t>S.SINANKURNALI ÇEŞME SK.NO.2 KESMELI AP. D12</t>
  </si>
  <si>
    <t>AMAC IS HANI BÜRO:25</t>
  </si>
  <si>
    <t>S.SINAN MH.ARPALIK 2.SOK.ÇOLAKLAR APT.NO:8</t>
  </si>
  <si>
    <t>YUVAM 2 A-BLK.D:2</t>
  </si>
  <si>
    <t>S.KURSUN CD.12.SK.N:10 CEPOĞLU APT.D2</t>
  </si>
  <si>
    <t>RES.MAH S.KURSUN CD.9.SK.1.ARALIK KAYLI APT.NO:23</t>
  </si>
  <si>
    <t>MUH.MH.SINEM Y.KOOPB BLK.  D:5</t>
  </si>
  <si>
    <t>SAGLIK MH.7SK.N139</t>
  </si>
  <si>
    <t>S.KURSUN CD.7.SOK.MAZLUMAPT.NO:2</t>
  </si>
  <si>
    <t>MUH.MH.FILIZ YAPIKOOP.B.BLOK D.1516/04/2004</t>
  </si>
  <si>
    <t>KEMALETTIN MAH.EMİNOĞLU ATAHTA KÖPRÜ SK.N-10</t>
  </si>
  <si>
    <t>MUH.MH.FILIZ YAP.KOPB BLOK        D.616/04/2004</t>
  </si>
  <si>
    <t>KEMALETTIN MH.ESEN 2 SK. NO:12 D.9 DEMİR APT.</t>
  </si>
  <si>
    <t>REŞ.MAH.ATATÜRK BUL.2.SK.DERYA APT.NO:10</t>
  </si>
  <si>
    <t>S.SINAN MH. FERHAT KALFA SK.N-2/A BAKKAL</t>
  </si>
  <si>
    <t>SAĞLIK MAH.BADEM SK.N-1/1</t>
  </si>
  <si>
    <t>ŞEYHSINAN MAH.DERİN YOL 1.SK.M.ÇOLAK APT.NO:4</t>
  </si>
  <si>
    <t>KEMALETTİN MAH.TAHTA KÖP.EMINOĞLU APT.NO:10 D.2 A.BLK.</t>
  </si>
  <si>
    <t>HATİP MH.MURAT CAD.N:13 D-3.</t>
  </si>
  <si>
    <t>REŞ.MAH.Ş.KURŞUN CAD.9.SK1.ARAL.NO-2 D-8 COŞKUN AP</t>
  </si>
  <si>
    <t>HATIP M. BARIS CD.NO.29 D.2</t>
  </si>
  <si>
    <t>RES AH Y.EVLER 4.SOK NO:9 D.2</t>
  </si>
  <si>
    <t>S.KURSUN CD.11.SK.TAYMAZAPT.NO:16</t>
  </si>
  <si>
    <t>REŞ.MH.Ş.KURŞUN CAD.8SK.N-7.ARDAL-2 AP.D-7.</t>
  </si>
  <si>
    <t>Ş.KURSUN CD.8.SOKAK.ERDAL APT.NO:7</t>
  </si>
  <si>
    <t>S.KURSUN CD.12.SK.GÜMÜŞAPT. NO:14</t>
  </si>
  <si>
    <t>CEMALİYE MH.Ş.ARİF ÇEKİÇÇİOĞLU SK.NO-13 GÜRSES AP.D-8</t>
  </si>
  <si>
    <t>HIDIRAĞA M.ERDEM SKD:2 NO:20</t>
  </si>
  <si>
    <t>CEMALİYE MH.EFE SK.D-4 NO:33                19.04.06</t>
  </si>
  <si>
    <t>M5 A BL. N16</t>
  </si>
  <si>
    <t>NUS.MAH. AHMET YÖRÜK SOKÖZTÜRK APT A.BLOK D11 N10</t>
  </si>
  <si>
    <t>Ş.KURŞUN CD.MAZLUM AP.D:13 7.SK.NO:2</t>
  </si>
  <si>
    <t>MUH.MAH.ATATÜRK BUL.D:2GÖRKEM APT.NO:51</t>
  </si>
  <si>
    <t>MUH.MH.BAĞ İÇİ 2.SOK.D-2.NO:10</t>
  </si>
  <si>
    <t>BAHÇELİ EVLER 1.ARALI NO:23 EREN APT</t>
  </si>
  <si>
    <t>REŞ.MH.CEVDET SUNAY CAD.NO:119/1 GÖÇ.KON.YANI.</t>
  </si>
  <si>
    <t>YENI SAN.3. BL. NO.4</t>
  </si>
  <si>
    <t>NUS.MH.CANAN SK.UZUN AP. A-BL. D-6 NO:3</t>
  </si>
  <si>
    <t>KAZ.MAH.OMURTAK CAD.NO-145 D-10 E.TÜZMEN APT.10/03</t>
  </si>
  <si>
    <t>S.SINAN MH.TEPE AĞA SOK.H.GÜNER APT.NO:46 D 124/02</t>
  </si>
  <si>
    <t>S.KURSUN CD.9.SK.1.ARALIKYADIGAR APT.NO:2/E</t>
  </si>
  <si>
    <t>KAZ.MH.BOYACILAR SK.ERATMAN AP. A BL.D-10 NO:1</t>
  </si>
  <si>
    <t>YENI SANAYI CARSISI CAMİ KARŞISI LOKANTA NO.8</t>
  </si>
  <si>
    <t>SİLAHTAR MH.AKINCILAR CD.N-26 GÖKŞEN AP.D-2</t>
  </si>
  <si>
    <t>REŞ.MH.MAND.CD.2.ARA.2.SKNO:1 D:2 SENER APT.10.05.</t>
  </si>
  <si>
    <t>KEM.MH.SUMRU SK.HİLMİ BALCI APT.D-1 NO:3</t>
  </si>
  <si>
    <t>REŞ.M.MANDIRA CD.3.SOKAKNO:4/B  DÜKKAN</t>
  </si>
  <si>
    <t>REŞ.MH.YENİ DOĞAN CAD.NO:1/B.HAVUZLAR MEV.</t>
  </si>
  <si>
    <t>NUS.MH.ALİPAŞA OKUL ARKASI İŞÇAN APT. D:8 NO:10</t>
  </si>
  <si>
    <t>MUH.MH.ÇETİN EMEÇ CAD.N-8.ESEN AP.D-21.</t>
  </si>
  <si>
    <t>MUH.MH.KANTARCI SK.ARIKSOY APT.D:3 NO:25</t>
  </si>
  <si>
    <t>SAĞLIK MH.8 SK.NO:37</t>
  </si>
  <si>
    <t>MUH.MH.ÇINAR 1 YAPI KOOPC.EVİ KAR. A BLK.D-10</t>
  </si>
  <si>
    <t>HATİP MAH.SALHANE SK.NO.19 DÜK.1</t>
  </si>
  <si>
    <t>SEHSİNAN MH.S.SEYHAN YILMAZ.SK BİLGEN AP.D/5 NO:16</t>
  </si>
  <si>
    <t>PEHLİVANOĞLU AP.D-4.SİLAHTAR MH.H.ÇEŞME SK.26.04.0</t>
  </si>
  <si>
    <t>MUH.MAH.Ş.KURŞUN.CD.NO:69 D-12. ATLI APT.</t>
  </si>
  <si>
    <t>S PAŞA.CAD NO:2 A/BL D/6IŞIK YAPI KOOP.</t>
  </si>
  <si>
    <t>ERATAMAN AP.YÖNETİCİLİĞİBOYACILAR SK.N-3</t>
  </si>
  <si>
    <t>VOLKAN APT.D:4 ATMACA SKRES.MH.M.KEMAL CD.</t>
  </si>
  <si>
    <t>MUH.MH.KANTARCI SK.ARIKSOY APT.NO:23 D-9</t>
  </si>
  <si>
    <t>MUH.MAH.FIKIR SOK.IHSANTUNA APT.D 18 NO:6</t>
  </si>
  <si>
    <t>SAĞLIK MH.MELTEM SK.NO:32 D-1.</t>
  </si>
  <si>
    <t>HATIP MH SEDEFÇİ SK.N:7</t>
  </si>
  <si>
    <t>MUH.MH.ATATÜRK BULV.MARMARA KIRCALI AP.NO/37C.BL.D/12</t>
  </si>
  <si>
    <t>MUH MAH FUSUNOGLU CAD.NO:10 KARACA AP D.7</t>
  </si>
  <si>
    <t>SAĞLIK MAH.DEDEKORKUT SK.NO:14</t>
  </si>
  <si>
    <t>REŞ.MAH.MEHMET AGA SK.NO:29</t>
  </si>
  <si>
    <t>Ş.SİNAN.MH.İNCİ SK.NO:23</t>
  </si>
  <si>
    <t>MUH.MH.Ş.T.YAVUZER CD.NO:18 ARCA İŞ MERK. DÜK-24</t>
  </si>
  <si>
    <t>MUH.MH.Ç.ÇEŞME 2.GEÇİTTUNALI APT.NO:11 D:6</t>
  </si>
  <si>
    <t>KEMALETTİN MH.Ç.KÖY CD.RÜZĞAR SK.NO:2 SERCAN AP.D-4</t>
  </si>
  <si>
    <t>KÜLTÜR Y.KOOP.D:15 MUH.MHBAĞİÇİ 1.SK. NO:32</t>
  </si>
  <si>
    <t>REŞ.MH.HAVUZLAR MEV.TUNA CD.NO:9</t>
  </si>
  <si>
    <t>REŞ.MAH.Y.EVLER 4.SOKAKDEMİRLER APT.NO:37</t>
  </si>
  <si>
    <t>KAZIMİYE M.BAHÇELİ EVLER 1.ARALIK.SARIKAN APT.NO:13 D:7</t>
  </si>
  <si>
    <t>HATIP MH.YAKINYOL SK.N:17 D:1</t>
  </si>
  <si>
    <t>S.KURSUN CD.9.SK.TUNCAAPT.NO:1</t>
  </si>
  <si>
    <t>MUH.MH.KOCAAĞA SOK.ÇORLUİŞ MER.16 NOLU DÜK.04.01.0</t>
  </si>
  <si>
    <t>ÖZLEM AP.D.9.REŞ.MAH.Ş.KURŞUN CD.6.SK.NO.13</t>
  </si>
  <si>
    <t>MUH.MH. FİSUNOĞLU PAŞA C.NO-8 ESEN AP. D-14</t>
  </si>
  <si>
    <t>HATİP MH.ALSANCAK CAD.NO:20 D-1.</t>
  </si>
  <si>
    <t>MUH.MH.YAPRAK SOK NO:13</t>
  </si>
  <si>
    <t>RESADİYE MAH.BAYRAK SOK.NO:69 D:5</t>
  </si>
  <si>
    <t>SAĞ.MAH.İBNİ SİNA CD.NO:31/B MARANGOZ</t>
  </si>
  <si>
    <t>KAZIMİYE MH.MEKTEP SK.ÜÇ-ARI AP.NO-19 D:617/03/200</t>
  </si>
  <si>
    <t>KEMALETTİN MH.E.ÇERKEZKÖY ÇIKMAZI 1.SK.NO:3 YANLIZ AP. D-2</t>
  </si>
  <si>
    <t>HATİP MAH.GÜLENDAN SK.NO.1 D.1 DEVECİ MRKT ÜSTÜ</t>
  </si>
  <si>
    <t>MUH.MAH.FİKİR SK.NO:7 VİLLALAR</t>
  </si>
  <si>
    <t>HIDIRAĞA MH.IHLAMUR SK.NO:32</t>
  </si>
  <si>
    <t>Ş.SİNAN MH.Ş.S.YILMAZ SK.Z.BALCIOĞLU AP.NO:18 D:9</t>
  </si>
  <si>
    <t>MUH MAH.YAVUZER CD.NO:18ARCA İŞ MRK.KAT 2 DUK-36</t>
  </si>
  <si>
    <t>RESADIYE MAH. MEHMET AĞA SOK. YÜCEL APT. D:3 NO:9</t>
  </si>
  <si>
    <t>REŞ.MH.YILDIRIM SK.NO:3D:2</t>
  </si>
  <si>
    <t>REŞ.MAH.Y.EVLER 4.SOKAKSUAT APT.NO:14</t>
  </si>
  <si>
    <t>KEMALETTİN MH.DERE 5.SK.NO:48</t>
  </si>
  <si>
    <t>REŞ.MH.MANDIRACI CD.3.SK.HERGÜDER APT.NO:28/C</t>
  </si>
  <si>
    <t>RESADIYE MH.MANDIRACI CD.3.SK GULDERE AP D-12 NO:15</t>
  </si>
  <si>
    <t>SAĞ.MAH.AKINCI SOKNO:5</t>
  </si>
  <si>
    <t>S.SİNAN MH.ESKİ TEKİRDAĞ CAD.NO:58</t>
  </si>
  <si>
    <t>Ş.KURŞUN CD.7.SK.MAZLUMAPT.NO-2 D-6</t>
  </si>
  <si>
    <t>KEMALETTİN MH.Ç.KÖY CAD.NO-50 D-12 FINDIKLAR APT.</t>
  </si>
  <si>
    <t>REŞ.MAH.Ş.KURŞUN CAD.N-94 YEŞİLKONAK AP.D-8</t>
  </si>
  <si>
    <t>REŞ.MAH.B.KENT ALTI.BEYAZGÜL SOK.NO:5 UĞUR BÜFE</t>
  </si>
  <si>
    <t>REŞ.MH.HAVUZLAR ANNELERSK.CANSIZ APT.D:3</t>
  </si>
  <si>
    <t>MUH.MH.KOCAAĞA SOK.GÜRGÜN İŞ MER.DUK-53</t>
  </si>
  <si>
    <t>SAGLIK MH.GÜLEÇ SOKAK.NO:8/A</t>
  </si>
  <si>
    <t>REŞ.MH.YUNUS EMRE CD.6.SK.ÖZAL APT.D-15 NO:13</t>
  </si>
  <si>
    <t>HIDRAGA MH.BARIŞ CD.NO:43</t>
  </si>
  <si>
    <t>Ş.SİNAN MH.ARPALIK 2.ARA.NO:19 TAYFUN APT.</t>
  </si>
  <si>
    <t>S.KURSUN CD.9.SK.DAMLAAPT.NO:6</t>
  </si>
  <si>
    <t>SAĞLIK MAH.HOCA AHMET YASEVİ CD. NO:70</t>
  </si>
  <si>
    <t>ŞEHS.MH.ATATÜRK BULVARI NO.72 ŞERİFOĞLU APT.</t>
  </si>
  <si>
    <t>ATSAHAR AP.D.9.K.EVREN CD8.SK.N.3.RES.MH.</t>
  </si>
  <si>
    <t>REŞ.MAH.Y.EVLER 1.SK.NO:5</t>
  </si>
  <si>
    <t>REŞ.MAH.YENİ EVLER 3.SK.NO-26 D-11 AYDOĞDU APT.</t>
  </si>
  <si>
    <t>ISIK Y.KOOP.A-BL.D-7.MUH.MH.SULEYMAN PASA C.</t>
  </si>
  <si>
    <t>UGUR BASARIR AP.D-6.MEKTPSK.N.13.KAZ.MH.16/03/2004</t>
  </si>
  <si>
    <t>ELVER AP.D-11.METINER SK.N.3.KEMALETTIN MH.</t>
  </si>
  <si>
    <t>S.KURSUN CD.6.SK.ÖZÇELİKAPT.NO:5</t>
  </si>
  <si>
    <t>REŞ.MAH.M.KEMAL CD.geylan AP.NO:27 D-9.</t>
  </si>
  <si>
    <t>Ş.SİNAN MH.DERİNYOL 2.SK.DOSTLAR APT.NO:2</t>
  </si>
  <si>
    <t>NUSR.MH.2DERE SK.N48.K.3</t>
  </si>
  <si>
    <t>KAZ.MH.MEKTEP SK.UC-ARI AP.1-2.DUKKAN .N.19</t>
  </si>
  <si>
    <t>MUH.MH.OMURTAK CD.NO:256 YAPIKREDI BANK YANI TELEKOM</t>
  </si>
  <si>
    <t>RES.MH.S.KURSUN CD.7.SK.NO:56/B DUKKAN</t>
  </si>
  <si>
    <t>KAZ.MH.ASIK VEYSEL SK. CEYLAN Y KOO.C-BL.D-9.NO:37</t>
  </si>
  <si>
    <t>MUH.MH.ASLAN SOK NO:36PEKER AP.C-BLOK D:912/02/200</t>
  </si>
  <si>
    <t>S.KURSUN CD.9.SK.1.ARALIK YAVUZLAR APT.NO:15 D-8</t>
  </si>
  <si>
    <t>MUH.MH.MEHTAP SOKAKEVREN APT.NO:5 D:7</t>
  </si>
  <si>
    <t>REŞ.MAH.ATATÜRK BUL.YILDIRIM APT.NO:73/C</t>
  </si>
  <si>
    <t>KAZ.MH.ASIK VEYSEL SK.ERDEM-1 APT.D-6 NO:27</t>
  </si>
  <si>
    <t>RES.MH.M.KEMAL CD.VOLKAN AP. NO:35 KUOFÖR</t>
  </si>
  <si>
    <t>NUSR.MH.KIRKOVA CAD.LALE SK.NO:2 ALTIN AY AP.D-6</t>
  </si>
  <si>
    <t>EMLAK KON.TICARET MER.N50</t>
  </si>
  <si>
    <t>REŞ.MH.Ş.KURŞUN CD.3.SK.EREN AP.ALTI DUK..N-4.</t>
  </si>
  <si>
    <t>ALİPAŞA MH.TAŞKENT CD.ÖZGÜR SİTESİ B-BL.D-9.</t>
  </si>
  <si>
    <t>S.S.ÖZGÜR KOO.B-BL.D-20.MUH.MH.HASAN ALI YÜCEL C</t>
  </si>
  <si>
    <t>SEYHSINAN MH.Ş.ESENDAL CDNO:35  GÜLNUR APT.</t>
  </si>
  <si>
    <t>S.SINAN MH.Ş.ESENDAL CD.NO:35  GÜLNUR APT.</t>
  </si>
  <si>
    <t>RES.MH.FEVZI CAKMAK CAD.N.41 MARANGOZ</t>
  </si>
  <si>
    <t>SAGLIK MH.BAGLAR MEV.CEYLAN GÖZÜ SK.N:8</t>
  </si>
  <si>
    <t>CANKURT-1 AP.D-6.MUH.MH.ITFAYE KARŞISI MUH.MH.</t>
  </si>
  <si>
    <t>KEMALETTIN MH.METINER SK.UMUT KÖSELER APT.D-4.NO:2</t>
  </si>
  <si>
    <t>S.SINAN MH.ESKI SAN ÇARŞ7SK.N11</t>
  </si>
  <si>
    <t>RES.MH.MAND.CD.3.SOKAKNO:20 D:3 YAPICI APT.08.05.0</t>
  </si>
  <si>
    <t>SAGLIK MH.GÜNDOGDU CAD.N:20.</t>
  </si>
  <si>
    <t>Ş.SİNAN MH.ATATÜRK BUL.ŞERİFOĞLU AP.D-6 NO-72</t>
  </si>
  <si>
    <t>MUH.MAH.ATA BUL.NO:23 D-5.ŞAKİR UNCUOĞLU APT. A BLOK</t>
  </si>
  <si>
    <t>REŞ MAH. S.KURSUN CD.11.SK.MAYDA APT.NO:14 D:12</t>
  </si>
  <si>
    <t>REŞ.MAH.Y.EMRE CD.2.SOK.NO:2 OKAN APT.A-BLK.</t>
  </si>
  <si>
    <t>MUH.MAH.ÇETİN EMEÇ CAD.NO-3 D-10 ERKOL APT.</t>
  </si>
  <si>
    <t>KEM MH.TUGLALI ÇEŞALTI DESTE 2.ARA.N:6                  19.04.06</t>
  </si>
  <si>
    <t>S.SİNAN MH.GÜNEY CAD.D-14YÜKSELEN ST.A-BLK.NO:9</t>
  </si>
  <si>
    <t>CEYLAN KOO.EVL.A-BL.D-2.KAZ.MH.A.VEYSEL SK.N55</t>
  </si>
  <si>
    <t>RES.MH.ATATÜRK BUL.YENİEVLER 6.SK.NO:66</t>
  </si>
  <si>
    <t>REŞ.MH.MANDIRACI 3.SK.MAKSUME ULUSOY APT.D/5 NO:42</t>
  </si>
  <si>
    <t>RES.MH.ATATÜRK BUL.MANDIRACI 2.SK.ÖZÜTOK APT.NO:66 D-3</t>
  </si>
  <si>
    <t>MUH.MH.FİKİR SK ARALIĞI .D:6 ÇİÇEK EVLER NO:7</t>
  </si>
  <si>
    <t>RES.MH.REFAH SK.NO:28HAVUZLAR MEVKİ</t>
  </si>
  <si>
    <t>GÜVEN APT.D:8 KAZ.MH.3.SKBAHÇ.EVL. NO:1228.12.2005</t>
  </si>
  <si>
    <t>ŞEH.MAH.ATATÜRK BULVARI NO-103 ÇELİK KAPICI</t>
  </si>
  <si>
    <t>SAĞLIK MAH.SELİMİYE CAD.ŞAHIN SK.NO:31</t>
  </si>
  <si>
    <t>MARMARA BİRLİK Y.KOP.A/BLD:6 MUH.MH.HAS.ALİ YÜCELC</t>
  </si>
  <si>
    <t>YENI SANAYII SIT.O-5 A-BLN-21.</t>
  </si>
  <si>
    <t>MUH.MH.HAS.ALİ YÜCEL CD.MARMARA BİRLİK NO:49 A/BL.D:20 .</t>
  </si>
  <si>
    <t>Ş.SİNAN MH.ARPALIK 1.SOK.S.HATUN APT.D:12 NO:22</t>
  </si>
  <si>
    <t>SİLAHTAR MH.ARİF ÇEKİÇÇİOĞLU SK.BAŞTOPÇU APT.D-6 NO:36</t>
  </si>
  <si>
    <t>MUH.MAH.AYDINEVLER CAD.BAĞ İÇİ 2.SK.BAŞAKEVLER B BLK D:1</t>
  </si>
  <si>
    <t>SENIHA HATUN AP.D-18.Ş.SINAN MH.ARPALIK 1SK.N-22</t>
  </si>
  <si>
    <t>MUH.MH. KARACAOĞLAN SOK. N-25  -KREŞ-</t>
  </si>
  <si>
    <t>MUH.MAH.ATATÜRK BULVARIFAİK TEBER AP.A-BLK.D:9</t>
  </si>
  <si>
    <t>REŞ.MAH.Ş.KURŞUN CAD 8.SKNO-6 TUNA AP.D-9</t>
  </si>
  <si>
    <t>S.SİNAN MH.GÜNEY CAD.YÜKSELEN ST.C-BLK.NO:11</t>
  </si>
  <si>
    <t>HATİP MAH.KENAR ARKA  SK.NO.30</t>
  </si>
  <si>
    <t>MUHT. MAH ÖZDOSYLAR SİTB .BLK. D2019.04.2004</t>
  </si>
  <si>
    <t>MUH MAH MEHTAP SOK HUZURYAPI KOOP B.BLK D.3220.04.</t>
  </si>
  <si>
    <t>HUZUR Y.KOO.A-BL.D-3MUH.MH.MEHTAP SK.</t>
  </si>
  <si>
    <t>YEŞİLTEPE MH.SAMANÇİCEĞİ SK.NO:7</t>
  </si>
  <si>
    <t>MUH.MH.K.NİLAY  SOK.C.GÜRSOY APT.D:2 NO:32</t>
  </si>
  <si>
    <t>REŞ.MH.M.KEMAL CD.KARATAŞ APT.NO:27</t>
  </si>
  <si>
    <t>SAĞ.MH.FANTAZİ SOKAKNO:6.</t>
  </si>
  <si>
    <t>SILAHTAR MAH C.TOPEL 1 SOK NO:1  OTM10.04.06</t>
  </si>
  <si>
    <t>SİLAHTAR MAH.C.TOPEL CD.1.SK.NO:1                 10.04.06</t>
  </si>
  <si>
    <t>NUSRATİYE MAH.KÖMÜRCÜ SK.NO.7.</t>
  </si>
  <si>
    <t>S S BAŞAK Y KOP.A BLOK.D:19.03/05/2004</t>
  </si>
  <si>
    <t>SAĞ.MH.SAĞLIK CD.NO:55/A TURUVA TURİZİM</t>
  </si>
  <si>
    <t>REŞ.MAH.HAVUZLAR MEVKİBAYRAK SK.NO:42</t>
  </si>
  <si>
    <t>SAGLIK MAH.5.SOK.NO:89</t>
  </si>
  <si>
    <t>SAG.MAH.ALTIN IŞIK SOK.NO:14</t>
  </si>
  <si>
    <t>NUSR.MH.PAZARCI SK.KARANİLER AP.B-BL.D-4.N.15</t>
  </si>
  <si>
    <t>Ş.SİNAN MH.NAMAZGAH 1.SK.NO:35  GÜNGÖR APT.</t>
  </si>
  <si>
    <t>REŞ MAH.MANDIRACI 1.SKNO:31/A.  DÜK.</t>
  </si>
  <si>
    <t>Ş SİNAN MAH.DERİNYOL 3.SK.ORHAN AP.D:5 NO:7</t>
  </si>
  <si>
    <t>MUH.MH.YENİ SANAYİİ SİT.M-6.BL.N-531/03/2004</t>
  </si>
  <si>
    <t>Ş.SİNAN MH. ESKİ SANAYİ9.SK.N0:10</t>
  </si>
  <si>
    <t>YUNUSEMRE CD.2.SK.NO:14REŞADİYE MH.</t>
  </si>
  <si>
    <t>SİLAHTAR MH.GÜÇLÜ SK.NO:15              .10.04.06</t>
  </si>
  <si>
    <t>MUH.MH.CELAL BAYAR BUL.ECE Y.SİTESİ B-BL.D-10</t>
  </si>
  <si>
    <t>MUH.MH.M.HAMDİ GÜLPIN.SK.TOĞUÇ SİT. A BLK. NO:12</t>
  </si>
  <si>
    <t>REŞ.MH.ŞİNASİ KURSUN CD 3.SK.ÖZGÖÇ APT.NO.1/A DÜK-6        04.05.20</t>
  </si>
  <si>
    <t>REŞ.MH.Ş.KURŞUN CD 6 SK.N0-15 METİN AP A BLK D/11</t>
  </si>
  <si>
    <t>REŞ.MH.Y.EMRE CAD.N40.ŞENTÜRK AP.1NO DÜKKAN</t>
  </si>
  <si>
    <t>MUH.MH.OMURTAK CAD.N7.GALİP CEM İŞ MER.BÜR-6</t>
  </si>
  <si>
    <t>MUH.MH.OMURTAK CAD.N7.GALİP CEM İŞ MER.BÜR-2..20/0</t>
  </si>
  <si>
    <t>RESADIYE MH.MEHMETAĞA SK.N-1.ECE AP.ELEKTRONİKÇ</t>
  </si>
  <si>
    <t>CUMHURIYET MEYDANIÖMÜR İŞ MR.DÜKKAN-2</t>
  </si>
  <si>
    <t>MUH.MH.CELAL BAYAR BUL.ECE Y.KOO.C-BL.D-7..</t>
  </si>
  <si>
    <t>MUH.MH.ASLAN SK.NO:8.17/02/2004</t>
  </si>
  <si>
    <t>REŞ.MH.DOSTLUK CD.1.SOK.NO:17</t>
  </si>
  <si>
    <t>REŞ.MH.B.KENT ALTI UMUT SK. NO:1/2</t>
  </si>
  <si>
    <t>REŞ.MH.Ş.KURŞUN CAD.9.SK.1.AR.N-1 GÜRBÜZ AP.D-12</t>
  </si>
  <si>
    <t>REŞ.MH.Y.EMRE CAD.2.SK.NO:6 ÇAĞ İNŞAAT</t>
  </si>
  <si>
    <t>REŞ.MH.Ş.KURŞUN CAD.7SK.NO:7 AKSİN APT A BLK</t>
  </si>
  <si>
    <t>REŞ.MAH.Y.EVLER 2.SOK.NO:23</t>
  </si>
  <si>
    <t>MUH.MH.KUMYOL CAD.GÜRSOY APT.NO:60/B  AY-TUR</t>
  </si>
  <si>
    <t>Ş.SİNAN MH.ATATÜRK BUL. NO:66/AÇORLU TAŞIYICILAR DERNEĞİ</t>
  </si>
  <si>
    <t>REŞ.MAH.Ş.KURŞUN CAD.NO:64/B DÜKKAN TUNCA APT.</t>
  </si>
  <si>
    <t>MUH.MH.K.EYÜP SOK.NO:20 ZEKİ FOTOĞRAFCILIK</t>
  </si>
  <si>
    <t>SAĞLIK MAH.AÇILAY SK.NO:11</t>
  </si>
  <si>
    <t>Ş.SİNAN MH.ARPALIK 2.SOK.ÇALIŞKAN AP.D-10.A-BL N:1</t>
  </si>
  <si>
    <t>Ş.SİNAN MH.ÖKSÜZGAZİ SK.N-11 KAHYAOĞULLARI AP.D-7</t>
  </si>
  <si>
    <t>SİLAHTAR MH.CUMHÜRİYET CAD.N-6 DİA SA YANI DÖNERCİ</t>
  </si>
  <si>
    <t>MUH.MH.M.HAMDİ GÜLPIN.SK.TOĞUÇ SİT. A BLK. D-11.</t>
  </si>
  <si>
    <t>MUH.MH.BAĞLARİÇİ AZIM SK.ARABACI APT.NO:1  D:7</t>
  </si>
  <si>
    <t>MUH.MH.CUMHURİYET MEYDANIN-12.</t>
  </si>
  <si>
    <t>REŞ.MH.Ş.KURŞUN CAD.7SK.N-2.MAZLUM AP.D-25.</t>
  </si>
  <si>
    <t>NUS.MH.MAVİLİBAHÇE 1.SK.GÖKÇEOĞLU APT.D-9 NO:41</t>
  </si>
  <si>
    <t>K.SANAYI SITESI 03 BLK.NO.16</t>
  </si>
  <si>
    <t>KAZIMİYE MH.P.REİS CD.N.9</t>
  </si>
  <si>
    <t>SAGLIK MH.YAHYA KEMAL SK.N:4</t>
  </si>
  <si>
    <t>ŞEYHSİNAN MH.GÜNEY CAD.N-56.KOCADAĞ AP.D-6.</t>
  </si>
  <si>
    <t>REŞ.MH.HÜRRİYET SK.N-26.</t>
  </si>
  <si>
    <t>ÖZPERÇİN AP.D:18.KAZİMİYEMAH.ÇİĞDEM SK.N.16.23.12.</t>
  </si>
  <si>
    <t>SAĞLIK MH. SELİMİYE CAD.TURNA SK N:15.</t>
  </si>
  <si>
    <t>REŞ.MH.MEHMETAĞA SK.N-4.UĞRAŞ AP.D-7.</t>
  </si>
  <si>
    <t>RES.MH.TÜRKELİ CD.2.SOK.B.KENT ALTI. NO:5/A</t>
  </si>
  <si>
    <t>SAĞLIK MH.AKAN SOKAKNO:12 D-1</t>
  </si>
  <si>
    <t>SİLAHTAR MH. EGEM SOK .1.SK.N-27.D-2</t>
  </si>
  <si>
    <t>REŞ.MH.ATATÜRK BUL. Y.EVLER 3.SK.N-22 TORUN AP.D-1.</t>
  </si>
  <si>
    <t>MUH.MH.ÇETİN EMEÇ CAD.N-26.ÖZÇELİK AP.D:12</t>
  </si>
  <si>
    <t>MUH.MH.YAPRAK SOK.N-47 DOĞAN AP.D-13</t>
  </si>
  <si>
    <t>SAGLIK MH 2.SOK NO:53/A</t>
  </si>
  <si>
    <t>SAGLIK MH. ATAOĞLU SK.NO:71</t>
  </si>
  <si>
    <t>REŞ.MH.M.KEMAL CAD.N-12.USKUMRU AP.D-11</t>
  </si>
  <si>
    <t>SAĞ.MH.YAŞAR DOĞU CAD.NO:50   D-5</t>
  </si>
  <si>
    <t>Ş.SİNAN MH.ARPALIK 2.SOK.2.ARA.UMUT AP.D-3 NO:17</t>
  </si>
  <si>
    <t>Y.SANAYİ SİTESİ 05 A-BLKNO-20</t>
  </si>
  <si>
    <t>REŞ.MH.M. AĞA SK. NO.18 KARALAR APT. C/BL D:8</t>
  </si>
  <si>
    <t>MUH.MH.BAĞ İÇİ 3SK.N-13YAŞAM KENT C-BL.D-1..</t>
  </si>
  <si>
    <t>Ş.SİNAN MH.İ.ATASAYAR SK.KAYALI APT.D:9  N:7</t>
  </si>
  <si>
    <t>NUS.MH.DUMRU PINAR CAD.ESENKENT B-BLK. D:12</t>
  </si>
  <si>
    <t>SAĞLIK MH.EDİRNE CAD.NO:61 DÜKKAN</t>
  </si>
  <si>
    <t>MUH.MH.M.H.GÜLPINAR SKTOGOÇKENT SİT.B BL. D-14.</t>
  </si>
  <si>
    <t>REŞADİYE MH.YUNUS EMRE CD4 SK.N:3 KARDEŞLER AP.</t>
  </si>
  <si>
    <t>KEMALETTİN MH.TUĞLALI ÇEŞME ALTI 3.SK.NO:14</t>
  </si>
  <si>
    <t>MUH.MH.BAĞ İÇİ 3SK.N-13YAŞAM KENT C-BL.D-19</t>
  </si>
  <si>
    <t>SAĞLIK MH.Y.EMRE CAD.GÜVEN SK.N-60. Y.TEPE MEV</t>
  </si>
  <si>
    <t>SAĞLIK MHGÜVEN SK.N:61</t>
  </si>
  <si>
    <t>MUH.MH.CELAL BAYAR BUL.ECE Y.KOO.A-BL.D-7.</t>
  </si>
  <si>
    <t>SAĞLIK MAH.SELİMİYE CAD.NO:38</t>
  </si>
  <si>
    <t>SAĞ.MAH.AHENK CAD.5.SK.NO:5</t>
  </si>
  <si>
    <t>Ş.SİNAN MH.Ş.S.YILMAZ SK.TOPALOĞLU AP.D-1 NO:14</t>
  </si>
  <si>
    <t>Ş.SİNAN MH.ARPALIK 2.SOK.2.ARA.N-12 ÖZEKLİ AP.D-7</t>
  </si>
  <si>
    <t>MUH.MH.FISUNOĞLU PAŞA CADOĞULCAN YAPI KOOP.ABLK D6</t>
  </si>
  <si>
    <t>MUH.MH.FISUNOĞLU PAŞA CADOĞULCAN Y.KOOP.B-BL.D-319</t>
  </si>
  <si>
    <t>MUH.MH.FISUNOĞLU PAŞA CADOĞULCAN Y.KOOP.A-BL.D-819</t>
  </si>
  <si>
    <t>HATİP MAH.TEKİRDAĞ YOLU ÜZERİ N-1 DÜKKAN</t>
  </si>
  <si>
    <t>ŞEYHSİNAN MH.ALİ PEHLİVANSK.N-26.TÜYLÜOĞLU AP.D-1</t>
  </si>
  <si>
    <t>ŞEHSİNAN MH.ŞEHİT SEYHAN YILMAZ SOK.NO:23 PİDECİ DÜKKANI11/03/2005</t>
  </si>
  <si>
    <t>MUH.MH.FISUNOĞLU PAŞA CADOĞULCAN Y.KOOP.A-BL.D-101</t>
  </si>
  <si>
    <t>SAĞLIK MH.ÖZGENÇ SOKAKNO:13</t>
  </si>
  <si>
    <t>YELDEĞİRMEN SK.NO:30 D-15 NUSRATIYE MH.TOKSÖZ AP.</t>
  </si>
  <si>
    <t>REŞ.MH.Ş.KURŞUN CD.N-54YAĞMUR AP.D-2</t>
  </si>
  <si>
    <t>REŞ.MAH.HAVUZLAR MEVKİBAYRAK SOK.NO:49/B</t>
  </si>
  <si>
    <t>YENİ SANAYİ M-6BLOK N-4ÇORLU</t>
  </si>
  <si>
    <t>SAGLIK MH CD.NO:51/A ARSLAN ELEKTRİK.</t>
  </si>
  <si>
    <t>SAĞLIK MH.ZAMBAK SK.N-45</t>
  </si>
  <si>
    <t>SAĞLIK MH.İBNİSİNA CD.NO:31/A</t>
  </si>
  <si>
    <t>KAZİMİYE MH.YELDEĞİRMENSKYURT APT.D:1 N-8</t>
  </si>
  <si>
    <t>S.SINAN MH.ATATÜRK BUL NO-70/A  DÜKKAN</t>
  </si>
  <si>
    <t>REŞ.MH.Ş.KURŞUN CAD.6.SK.AKÜREN AP.NO-3 D-7</t>
  </si>
  <si>
    <t>REŞ.MH.Ş.KURŞUN CAD.6SK.AKÜREN AP.D-2NO:3</t>
  </si>
  <si>
    <t>NUSR.MH.YELDEĞIRMEN SK.ARALIĞI UMUT AP.D-12 NO:9</t>
  </si>
  <si>
    <t>MUH.MH.YAPRAK SOK.N-47 DOĞAN AP.D-16</t>
  </si>
  <si>
    <t>MUH.MH.OMURTAK CAD.N-56VAROL İŞKAR AP.D-19</t>
  </si>
  <si>
    <t>SİLAHTAR MH.AKINCILAR SK.N-15.BABACANOĞLU AP.D-11</t>
  </si>
  <si>
    <t>REŞ MH.M.KEMAL CAD.N-11KISMET AP.D-1.</t>
  </si>
  <si>
    <t>KAZ.MH.EMLAK KON.SOSYAL TESİSLER N-14 DETERJANCI</t>
  </si>
  <si>
    <t>MUH.MH.BAĞ İÇİ 3SK.N-13YAŞAM KENT C-BL.D-18</t>
  </si>
  <si>
    <t>SAĞLIK MH.ÇİM SK.NO:4 D-2</t>
  </si>
  <si>
    <t>NUSR.MH.MAVİLİ BAHÇE SK.N-26.ÇIRAK AP.D-4.</t>
  </si>
  <si>
    <t>MUHT. MAH.BAĞLAR İÇİ 1SK.BİLGE Y.KOOP.A/BL.D-2003/</t>
  </si>
  <si>
    <t>FILIZ Y.KOO.A-BL.D-13.MUH.MH.FISUNOGLU PASA C19/04</t>
  </si>
  <si>
    <t>REŞADİYE MH.HAVUZLAR MEV.ERGUVAN SK.NO:27/A FIRIN</t>
  </si>
  <si>
    <t>SAĞLIK MH.LATİFE SK.NO:4</t>
  </si>
  <si>
    <t>MUH.MH.BAĞLARİÇİ 4.SOKAKAYAZ AP.B-BL.D-2. NO:3</t>
  </si>
  <si>
    <t>S.SINAN MH.ESKI SAN ÇARŞ.7.SK.N-13</t>
  </si>
  <si>
    <t>Ş.SİNAN MH.ARPALIK 2.SOK.2.AR.K:4 D:9 YASİN AP.N:3</t>
  </si>
  <si>
    <t>ŞEH.MH.DERİNYOL 2.SK.NO-3 FAZLIOĞLU AP.D-8</t>
  </si>
  <si>
    <t>Ş.SİNAN MH.DERİNYOL 1.SK.NO:15 H.ÇELİK.APT.</t>
  </si>
  <si>
    <t>RES.MH Ş.KURŞUN CD.14SK.N-2.YAZARLAR AP.D-2</t>
  </si>
  <si>
    <t>HATIP MAH.AKASYA SOK.N-7KARDEŞLER AP. DÜKKAN</t>
  </si>
  <si>
    <t>SAĞLIK MH.NAMIK KEMAL CAD BUDAK SOK NO:1</t>
  </si>
  <si>
    <t>KAZ.MH.DAYANIKLI VİLALARN-13.ALŞAHİN ÖNÜ</t>
  </si>
  <si>
    <t>REŞ.MH.M.KEMAL CAD.N-14SABIR AP.DÜKKAN-2.</t>
  </si>
  <si>
    <t>MUH.MH.HACI SALİH SK.BUZCULAR AP.D-7.NO:11</t>
  </si>
  <si>
    <t>MUH.MH.ERER SK.EVCİM APT.NO.5 D-12</t>
  </si>
  <si>
    <t>MUH.MH.Ş.KURŞUN CD.NO.51ATASARAY APT.DÜK.-2.</t>
  </si>
  <si>
    <t>Ş.SİNAN MH.ATATÜRK BUL.NO:80 DÜKKAN-2.</t>
  </si>
  <si>
    <t>KAZ.MH.OMURTAK CAD.ARILAR İŞ MERKZ.DÜK.-5.</t>
  </si>
  <si>
    <t>SAĞLIK MH.ÇİM SK.NO:5</t>
  </si>
  <si>
    <t>KAZ.MH.OMURTAK CAD.ARILAR İŞ MERKZ.DÜK.-7.17/03/20</t>
  </si>
  <si>
    <t>REŞ.MH.M. AĞA SK. NO.18KARALAR AP.B-BL.D-7.</t>
  </si>
  <si>
    <t>REŞ.MH.F.ÇAKMAK CAD.N-2.TEZEL AP.D-1.</t>
  </si>
  <si>
    <t>REŞ.MH.GÜNAY SK.NO:7 İKİZLER AP.A-BL.D-5.</t>
  </si>
  <si>
    <t>Ş.SİNAN MAH DERINYOL 2.SKNO:3 FAZLIOĞLU AP.D-9.</t>
  </si>
  <si>
    <t>SAĞLIK MH.AKSU SK.NO:86</t>
  </si>
  <si>
    <t>MUH.MH.TÜTÜN SK.YAVUZ AP.D-15 NO:47</t>
  </si>
  <si>
    <t>MUH.MH.Ş.S.YILMAZ SOK.CENNET AP.D-9 NO:23</t>
  </si>
  <si>
    <t>HATİP MH.KARACA AHMET TEKKE SK.N-39 CESUR AP.D-4</t>
  </si>
  <si>
    <t>ZAFER MAH SAKARYA 3 SOK NO:17</t>
  </si>
  <si>
    <t>KAZ.MH.OMURTAK CD.İST.KISMEGALİT İŞ MRKZ.DÜK-41.</t>
  </si>
  <si>
    <t>KAZ.MH.OMURTAK CD.İST.KISMEGALİT İŞ MRKZ.DÜKKAN40</t>
  </si>
  <si>
    <t>SAGLIK MH.TURNA SK.N-17.BAĞLAR MEVKİ</t>
  </si>
  <si>
    <t>MUH.MH.H.SALİH SOK.HACISALİH İŞ.MRK.BÜR.NO-1</t>
  </si>
  <si>
    <t>KAZ.MH.OMURTAK CD.İST.KISMEGALİT İŞ MRKZ.DÜK-46-47</t>
  </si>
  <si>
    <t>KAZ.MH.OMURTAK CD.İST.KISMEGALİT İŞ MRKZ.DÜK-52</t>
  </si>
  <si>
    <t>CAMİATİK MH.FATİH SK.</t>
  </si>
  <si>
    <t>H.AĞA MAH.SALHANE SK.N-34SEBZE-MEYVE HALİ DÜKKAN-6</t>
  </si>
  <si>
    <t>SAĞLIK MAH.BAĞLAR MEVKİİ GÜNDOĞDU CD.AKSU SOK N:21/A</t>
  </si>
  <si>
    <t>KEMALETTİN MH.YELDEĞİRMENİ ARALIĞI.NO:19 SAVAŞ-2-APT D-1</t>
  </si>
  <si>
    <t>NUSR.MH.KIRKOVA CAD.LALE SK.N-13 M.OT.ASANSÖR</t>
  </si>
  <si>
    <t>KAZ.MH.OMURTAK CD.İST.KISMEGALİT İŞ MRKZ.DÜK-35</t>
  </si>
  <si>
    <t>SAĞLIK MH.Y.TEPE MEV.ÖZGENÇ CD.N-24 KAT-1</t>
  </si>
  <si>
    <t>KEM.MH.GÖÇMENLER SK.İ.ÇAKICI AP.D-6.NO:32</t>
  </si>
  <si>
    <t>KEMALETTİN MH.GÖÇMENLERSK.İ.ÇAKICI AP.D-8.NO:32</t>
  </si>
  <si>
    <t>MUH.MH.MANDIRACI CD.NO:21ÜREN AP.C-BLK.D-3</t>
  </si>
  <si>
    <t>REŞ.MH.Ş.KURŞUN CD.9.SOK.2.ARALIK NO:1</t>
  </si>
  <si>
    <t>REŞ.MH.Ş.KURŞUN CD.9.SOK.2.ARALIK NO:1 D.8</t>
  </si>
  <si>
    <t>NUSR.MH.KIRKOVA CAD.LALE SK.NO:13 KOÇLAR AP.D-13.</t>
  </si>
  <si>
    <t>MUH.MH.Ş.T.YAVUZER CAD.NO:4/B  DÜKKAN</t>
  </si>
  <si>
    <t>MUH.MH.H.YÜCEL CD.YALIN SN-4.ULUS YAPIKOP.A-BL.D-5</t>
  </si>
  <si>
    <t>RUMELİ MAH.EMİRGEN CAD.N-87  D-2</t>
  </si>
  <si>
    <t>SİL.MH.HALİT ZİYA UŞAKLIGİL CD.NO:57 KAT:2</t>
  </si>
  <si>
    <t>SAĞLIK MH.ÇINAR CD.AKSU SK. NO:5</t>
  </si>
  <si>
    <t>MUH.MH.ÇUKURÇEŞME SOK.NO:30  YURT MOBİLYA</t>
  </si>
  <si>
    <t>REŞ.MH.Ş.KURŞUN CAD.7SK.N-5.ERGÜVEN AP.D-8.</t>
  </si>
  <si>
    <t>KAZ.MH.BARBAROS CD.3.SK.NO:5 KREŞ</t>
  </si>
  <si>
    <t>MUH.MH.H.A.YÜCEL CAD.N-53SEVİNÇ YAPI KOOP.A-BL.D-3</t>
  </si>
  <si>
    <t>MUH.MH.MANDRACI CAD.N-5ÖZCAN AP.D-5</t>
  </si>
  <si>
    <t>MUH.MH.BAĞ İÇİ 1.SK.MERT Y.KOP.DUMLU AP.A BLK.D-15</t>
  </si>
  <si>
    <t>HATİP MAH.AKASYA SOK.N-7KARDEŞLER AP.D-2</t>
  </si>
  <si>
    <t>SAĞLIK MH.ZAMBAK SK.N:35KAT 2</t>
  </si>
  <si>
    <t>SAĞLIK MH.ORTAÇ SOK.NO:4 AKDAĞ APT.</t>
  </si>
  <si>
    <t>KAZ.MH.OMURTAK CAD.ARILAR İŞ MERKZ.BÜRO 32</t>
  </si>
  <si>
    <t>REŞ.MH.KERVAN SOK.D-4 NO:30  BAHÇELİ KENT ARKASI</t>
  </si>
  <si>
    <t>MUH.MH.BAĞ SK.N-46GÜLŞEN AP.D 1</t>
  </si>
  <si>
    <t>MUH.MH.OMURTAK CAD.N-58İST.KIS.PEKSOY AP.D 1311.03</t>
  </si>
  <si>
    <t>REŞ.MH.M.KEMAL CD.N-1ARICAN AP. D 4</t>
  </si>
  <si>
    <t>S.KURSUN CD.13.SK.ISA YUKSEL AP.D 8 NO:82</t>
  </si>
  <si>
    <t>MUH.MH.BAĞ.SOKAK.OZHAN AP.D-3 NO:1</t>
  </si>
  <si>
    <t>SAĞLIK MH.ÇAĞATAY SK.NO:39                             14.01.2004</t>
  </si>
  <si>
    <t>MUH.MH.H.A.YÜCEL CAD.N-53SEVİNÇ YAPI KOOP.B-BL.D10</t>
  </si>
  <si>
    <t>REŞ.MH.MANDIRACI CD.NO:12/A  DÜK BALIKÇI</t>
  </si>
  <si>
    <t>Ş.SİNAN MH.Ş.İ.ATASAYAR SK.N-31 ERTANLAR AP.D:12</t>
  </si>
  <si>
    <t>Ş.SİNAN MH.Ş.İ.ATASAYAR SK.N-31 ERTANLAR AP.D-6</t>
  </si>
  <si>
    <t>MUH.MH.H.YÜCEL CD.YALIN SN-4.ULUS YAPIKOP.A-BL.D14</t>
  </si>
  <si>
    <t>MUH.MH.BAĞLAR İÇİ 1SK.MERT YAPI KOOP.C-BLK.D*2203/</t>
  </si>
  <si>
    <t>MUH.MH.ZEYTİNDALI SK.N-19 GÜLÜM Y.KOOP.D-16</t>
  </si>
  <si>
    <t>MUH.MH.BAĞLARİÇİ SOK.B-BLBİZİMEVLER YAPI KOOP.D-1</t>
  </si>
  <si>
    <t>MUH.MH.BAĞLARİÇİ SOK.B-BLBİZİMEVLER YAPI KOOP.D*18</t>
  </si>
  <si>
    <t>REŞ.MH.Ş.KURŞUN CD.N106/1ZEYBEKOĞLU AP.D-8.</t>
  </si>
  <si>
    <t>NUSRATİYE MH.BOYACILAR SKN-16 BALKAN AP.D*6.</t>
  </si>
  <si>
    <t>NUSRATİYE MH.BOYACILAR SKN-16 BALKAN AP.D*17</t>
  </si>
  <si>
    <t>NUSRATİYE MH.BOYACILAR SKN-16 BALKAN AP.D*2.</t>
  </si>
  <si>
    <t>KAZ.MH.OMURTAK CD.İST.KISMEGALİT İŞ MRKZ.DÜK*72.</t>
  </si>
  <si>
    <t>Ş.SİNAN MH.ARPALIK 2.SK.N-29 DERİNYOL AP.D*5</t>
  </si>
  <si>
    <t>NUSR.MAH.HALK EĞİTİM SK.N-12YOĞURTÇU AP.DÜK-4</t>
  </si>
  <si>
    <t>MUH.MH.H.YÜCEL CD.YALIN SN-4.ULUS YAPIKOP.A-BL.D19</t>
  </si>
  <si>
    <t>KEMALETTIN MAH.T.ÇEŞMEALTI DESTE SK.N-10.D-2.17.04</t>
  </si>
  <si>
    <t>SİLAHTAR MAH.Ş.A.ÇEKİÇÇİOĞLU SK.N-50.ARDA AP.D-21.</t>
  </si>
  <si>
    <t>REŞ.MH.M.KEMAL CAD.N-49.DEMİRTAŞ AP.D*11</t>
  </si>
  <si>
    <t>SAĞLIK MAH.ŞAHİN SK.NO:14</t>
  </si>
  <si>
    <t>NUS.MAH. KIRKOVA CAD NO:9Y.EVLER 2SK KOÇOĞLU A.D-6</t>
  </si>
  <si>
    <t>KEMALETTİN MH.GÖÇMENLERSKNO-15 ADALI AP.D*3</t>
  </si>
  <si>
    <t>SAĞ.MH.4.SK.5.ARALIK.OFLU APT.NO:4 D-3</t>
  </si>
  <si>
    <t>SAĞLIK MAH.CEM SULTAN CD.NO:25</t>
  </si>
  <si>
    <t>SAĞ.MH.AHENK CAD.ADAK SK.NO:4 HIDIR APT.</t>
  </si>
  <si>
    <t>SAĞLIK MH.7.SK.N-12414.01.2004</t>
  </si>
  <si>
    <t>REŞ.MH.Ş.KURŞUN CAD.13.SKN-17.ÇETİNKAYA AP.D-6.</t>
  </si>
  <si>
    <t>REŞ.MH.Y.EMRE CD.1.ARALIKN-3 AYŞEGÜL APT.D*6</t>
  </si>
  <si>
    <t>REŞ.MH.Y.EMRE CD.1.SK.N17YUNUSEMRE AP.B-BLOK D*15</t>
  </si>
  <si>
    <t>MUH.MH.FİSUN.PAŞA CD.N:23ÇINAR-2 Y.KOO.C-BL.D-23</t>
  </si>
  <si>
    <t>Ş.SİNAN MH.ATATÜRK BUL.EMİNE GÜZEL AP.D-3.NO.68</t>
  </si>
  <si>
    <t>MUH.MH.BAĞLAR İÇİ 2SK.N30MİLENYUM AP.D*203/05/2004</t>
  </si>
  <si>
    <t>CUMHURİYET MAH. 29. CAD. NO:6</t>
  </si>
  <si>
    <t>REŞ.MH.TÜRKELİ CD.3.SK.N-14</t>
  </si>
  <si>
    <t>REŞ.MAH.ATATÜRK BULVARIN-31 ALTAY AP.D-518.05.06</t>
  </si>
  <si>
    <t>SİLAHTAR MH.BAHÇELER SK.N-3/A D.2</t>
  </si>
  <si>
    <t>MUH.MH.YAPRAK SK.TEKSOY APT.D-13 NO:5</t>
  </si>
  <si>
    <t>REŞ.MH.M.KEMAL CD.N-27KARATAŞ APT. D-28</t>
  </si>
  <si>
    <t>REŞ.MH.GÖÇMEN KON.YANISOYLU SOK.NO:20 DEPO</t>
  </si>
  <si>
    <t>REŞ.MH.MANDIRACI CD.3.SKNO:28 ERGÜNER AP.D*1010.05</t>
  </si>
  <si>
    <t>H.AĞA MH.KENAR ARKA SK.NO.37</t>
  </si>
  <si>
    <t>REŞ.M.S.KURSUN CD.8.SK.ARDAL AP.NO:7</t>
  </si>
  <si>
    <t>Ş.SİNAN MH.DERİNYOL SK.İNCELER AP.D*3 NO:23</t>
  </si>
  <si>
    <t>REŞ.MH.ERGUVAN SK.N-38/A DÜK.</t>
  </si>
  <si>
    <t>MUH.MH.O.PEHLİVAN SOK.NO:11/A  DÜKKAN24/02/2004</t>
  </si>
  <si>
    <t>REŞ.MH.Y.EMRE CD.7.SK.N-6 IŞIK-2-AP.</t>
  </si>
  <si>
    <t>SAĞLIK MH.TUĞRA SK.N:3SELİMİYE CD.</t>
  </si>
  <si>
    <t>REŞ.MH.MEHTEREN CAD.YONCA SK.NO:31</t>
  </si>
  <si>
    <t>RES.MH.MEHTERAN CD.N-23.</t>
  </si>
  <si>
    <t>SAĞLIK MH.7.SK.NO:113</t>
  </si>
  <si>
    <t>HATİP MAH.MİMAR SİNAN CD.FULYA SOK.NO:7</t>
  </si>
  <si>
    <t>HUZUR YAPI KOOP.B-BL.D*45MUH.MH.MEHTAP  SK.20.04.2</t>
  </si>
  <si>
    <t>MUH.MH.Ç.EMEÇ BULVARI N-1  UĞURLU AP.D-7 NİSSAN ÜSTÜ</t>
  </si>
  <si>
    <t>REŞ.MH.HAVUZLAR MEVKİREFAH SK.NO:9</t>
  </si>
  <si>
    <t>REŞ.MH.M.KEMAL CAD.4AR.N-16./A AKYILDIZ AP.D-23.</t>
  </si>
  <si>
    <t>SAĞLIK MH.9.SK.N-32BAĞLAR MEVKİİ</t>
  </si>
  <si>
    <t>HATİP MH.KALDIRIMBAŞI SK.N-17 D*2</t>
  </si>
  <si>
    <t>MUH.MH.OMURTAK CAD.VAKIF İŞHANI NO-5/10</t>
  </si>
  <si>
    <t>KEM.MH.Z.UŞAKLIGİL CD.D-2 NO:57</t>
  </si>
  <si>
    <t>NUSR.MH.KIRKOVA CAD.LALE SK.NO:13 KOÇLAR AP.D*18</t>
  </si>
  <si>
    <t>MUH.MH.BAĞ SK.NO:12/B G.HACIOĞLU AP.DÜKKAN-1</t>
  </si>
  <si>
    <t>REŞ.MH.BAHÇELİ KENTMANOLYA  EVLER N:1</t>
  </si>
  <si>
    <t>REŞ.MH.BAHÇELİ KENTBEGONYA EVLER N*20</t>
  </si>
  <si>
    <t>Ş.SİNAN MH.ATATÜRK BULVARI NO:86/B ŞEVVAL BÖREKÇİSİ</t>
  </si>
  <si>
    <t>HATIP MH.YEŞİM SK.D-2 NO:15</t>
  </si>
  <si>
    <t>NUSRATİYE MH.KIRKOVA CD.DERE SK.NO:2 AKKAŞ AP.D-19</t>
  </si>
  <si>
    <t>REŞ.MH.BAHÇELİ KENTAKASYA-2-EVLER N:4</t>
  </si>
  <si>
    <t>REŞ.MH.ATATÜRK BULVARI NO:93/B BAYAR AP.DÜK.</t>
  </si>
  <si>
    <t>REŞ.MH.Y.EMRE CD.7.SK.N-6IŞIK-2-AP.</t>
  </si>
  <si>
    <t>MUH.MH.BAĞİÇİ SK.N-34.GAMZE YAPI KOOP.A-BL.A*6.</t>
  </si>
  <si>
    <t>MUH.MAH.KIZILAGAÇ MEV.ŞİMŞEK SK.N-12 D-1</t>
  </si>
  <si>
    <t>ŞEYHSİNAN MH.F.HÜSNÜ DAĞLARCA CAD.N-10 D-1.</t>
  </si>
  <si>
    <t>SAGLIK MAH.7.SK.NO:84KAT-3</t>
  </si>
  <si>
    <t>REŞ.MH.BAYRAK SK.NO:2/AHAVUZLAR MEVKİİ28.04.06</t>
  </si>
  <si>
    <t>SAĞLIK MH.ÇINAR CD.N-34D-1 BAĞLAR MEVKİİ</t>
  </si>
  <si>
    <t>NUSRT.MH.AŞIKVEYSEL SK.DOBRUCA SİT.B-BL.D-2.</t>
  </si>
  <si>
    <t>SAĞ.MH.YAŞAR DOĞU CD.1.SK. NO:6 M.OTOMATİĞİ</t>
  </si>
  <si>
    <t>ŞEYHSİNAN MH.GÜZEL YALISK.N-10.DİNÇER AP.D*12</t>
  </si>
  <si>
    <t>NUSRT.MH.AŞIKVEYSEL SK.DOBRUCA SİTESİ C-BL.D*6</t>
  </si>
  <si>
    <t>ŞEYHSİNAN MH.GÜZEL YALISK.N-10.DİNÇER AP.D*13</t>
  </si>
  <si>
    <t>ŞEYHSİNAN MH.GÜZEL YALISK.N-10.DİNÇER AP.D*14</t>
  </si>
  <si>
    <t>REŞ.MH.Ş.KURŞUN CD.9.SK.N-5DOĞAN AP.A-BLK.D-11</t>
  </si>
  <si>
    <t>ŞEYHSİNAN MH.SARDUNYA SK.N-7  ŞAHİN AP.D3</t>
  </si>
  <si>
    <t>RUM.MH.SAMYELİ ARALIĞI KORKUT APT.NO:4</t>
  </si>
  <si>
    <t>REŞ.MH.M.KEMAL CD.ATMACA SOK.NO:3</t>
  </si>
  <si>
    <t>REŞ.MH.BAHÇELİ KENT.1.SKBEGONYA  EVLER N-8</t>
  </si>
  <si>
    <t>MUH.MH.OMURTAK CAD.VAKIF İŞHANI BÜRO NO-524</t>
  </si>
  <si>
    <t>SAĞLIK MH.7.SK.N-135BAĞLAR MEVKİİ D-214.01.2004</t>
  </si>
  <si>
    <t>REŞ.MH.YILDIZ SK.N-41HAVUZLAR MEVKİ</t>
  </si>
  <si>
    <t>REŞ.MH.FİDAN SK.N-4/AHAVUZLAR MEVKİ</t>
  </si>
  <si>
    <t>REŞ.MH.ATATÜRK BULVARI DÜKKAN N:71</t>
  </si>
  <si>
    <t>NUSRATİYE MH.ŞHT.ATEŞEAHMETYÖRÜK CD.N-41DÜKKAN</t>
  </si>
  <si>
    <t>KAZ.MH.OMURTAK CD.İST.KISMEGALİT İŞMRKZ.DÜKKAN*22</t>
  </si>
  <si>
    <t>REŞ.MH.O.KEMAL CAD.10.SK.N-5.</t>
  </si>
  <si>
    <t>HIDIR AĞA MAH.AHMET TANER KIŞLALI CD.NO:13 /HURDACI</t>
  </si>
  <si>
    <t>CAMİATİK MAH.İSTASYON CAD NO:290/B DÜK.FIRIN</t>
  </si>
  <si>
    <t>KAZ.MH.ERİM CD.ÇAĞKENT A-BL.D*1</t>
  </si>
  <si>
    <t>KAZ.MH.ERİM CD.ÇAĞKENT A-BL.D*18</t>
  </si>
  <si>
    <t>KAZ.MH.AŞIK VEYSEL SK.N10ÇAMLIK SİTESİ A-BLOK D-12</t>
  </si>
  <si>
    <t>MUH.MH.BAĞLARİÇİ 1.SK.N-4COŞKUN KENT B-BLOK D-1303</t>
  </si>
  <si>
    <t>MUH.MH.YAPRAK SK.N-4 COŞKUN KENT B-BLOK D-23</t>
  </si>
  <si>
    <t>KEM.MAH.TUĞLALIÇEŞME ALTIDESTE SOK.2.ARALIK NO-8 D-4</t>
  </si>
  <si>
    <t>ŞEYHSİNAN MH.C.GÜRSEL BULN-69.KARDEŞLER AP.D-2.</t>
  </si>
  <si>
    <t>MUH.MH.H.A.YÜCEL CAD.N-53SEVİNÇ YAPI KOOP.B-BL.D28</t>
  </si>
  <si>
    <t>KAZ.MH./OYPA ARKASI/MAVİ KENT B-BLOK D-727.12.2005</t>
  </si>
  <si>
    <t>REŞ.MH.BAHÇELİKENTPAPATYA EVLER NO-22</t>
  </si>
  <si>
    <t>MUH.MAH.Ş.KURŞUN CAD.ÇİĞDEM YAPI B-1 BLOK D-319.12</t>
  </si>
  <si>
    <t>REŞ.MH.M.KEMAL CD.1.SK.N-19 D-1  GÜNEŞ APT.</t>
  </si>
  <si>
    <t>KEMALETTIN MH.DİCLE SOK.NO-12  M.OT.17.04.2006</t>
  </si>
  <si>
    <t>REŞ.MH.M.KEMAL CD.N-1ARICAN AP. D 10</t>
  </si>
  <si>
    <t>SİL.MH.ZİYA UŞAKLIGİL CAD.GÜÇLÜ SOK.NO-15  D-2</t>
  </si>
  <si>
    <t>SAĞ.MH.AKSU SK.NO:84</t>
  </si>
  <si>
    <t>MUH.MH.HACİ SALİH SK.N-18D-3  SEZER APT.</t>
  </si>
  <si>
    <t>NUS.MAH.ÇİMEN 2.SK.NO:20</t>
  </si>
  <si>
    <t>MUH.MH. S.OMURTAK CAD. ŞAİR FUZİLİ SK.ZEYNEPUÇARAP  NO:1 D.9</t>
  </si>
  <si>
    <t>Ş.SİNAN MH.DERİNYOL SK.N-16.ÖZTUNALI AP.D-8</t>
  </si>
  <si>
    <t>Ş.SİNAN MH.ARPALIK 2.SK.2.ARA.N-37 SEVEN-2-AP.DÜK.-2.</t>
  </si>
  <si>
    <t>NUSRATİYE MH.KIRKOVA CD.DERE SK.N.2 AKKAŞ AP.D-10</t>
  </si>
  <si>
    <t>MUH.MH.BAĞİÇİ 1.SK.N:51 AYGÜN AP.D-2.</t>
  </si>
  <si>
    <t>SAĞLIK MH.7.SK.N-143   D*1    14.01.2004</t>
  </si>
  <si>
    <t>ŞEYH.MAH.MESCİT SK.N-17SARAY APT.D-8.</t>
  </si>
  <si>
    <t>SAĞ.MH.M.A.ERSOY CD.GÖKÇE SK.N-7.D-1.</t>
  </si>
  <si>
    <t>Ş.SİNAN MH.DERİNYOL 4.SK.NO:10 USTA AP.D-9.</t>
  </si>
  <si>
    <t>ŞEYHSİNAN MH.DERİN YOL SK3SK..N-8.KAT-3</t>
  </si>
  <si>
    <t>SİLAHTAR MAH.Ş.A.ÇEKİÇÇİOĞLU SK.NO:48 ARDA AP.D-14</t>
  </si>
  <si>
    <t>MUH.MH.BAĞLARİÇİ 3.SK.N44HUZURLU KOOP.B-BLOK D-719</t>
  </si>
  <si>
    <t>KAZ.MH.A.VEYSEL SK.A-BLKIŞILKENT YAPI KOOP.D*7</t>
  </si>
  <si>
    <t>KAZ.MH.KENAN YAPI KOOPA-BLOK D-2.</t>
  </si>
  <si>
    <t>MUH.MH.BAĞİÇİ SK.N-34.GAMZE Y.KOOP.A-BL.D-1020.01.</t>
  </si>
  <si>
    <t>KAZ.MH.C.SITKI TARANCI CD.KENAN YAPI KOOP.B-BLOK D-9.NO:5</t>
  </si>
  <si>
    <t>KAZ.MH.C.SITKI TARANCI CD.KENAN YAPI KOOP.C-BLOK D-1.NO:3</t>
  </si>
  <si>
    <t>KAZ.MH.KENAN YAPI KOOP.C-BLOK D-4.</t>
  </si>
  <si>
    <t>SİLAHTAR MH.Y.EVLER 1SK.N-46.21.04.2006</t>
  </si>
  <si>
    <t>REŞ.MH.YUNUS EMRE CAD.N-44.BOZKURT AP.D-27.</t>
  </si>
  <si>
    <t>MUH.MH.GÖZDE SOK.NO:8 DENİZ AP.D-9.</t>
  </si>
  <si>
    <t>REŞ.MH.M.KEMAL CAD.N-25D-5. CAN APT.</t>
  </si>
  <si>
    <t>REŞ.MAH.Y.EVLER 2.SOK.ÖMÜRVEREN APT.NO:29</t>
  </si>
  <si>
    <t>MUH.MH.BAĞLARİÇİ 3.SK.N44HUZURLU KOOP.A-BLOK D-2 .</t>
  </si>
  <si>
    <t>ŞEYHSİNAN.MAH.Ş.İRFAN ATASAYAR SK.2.ARALIK NO:6 AKBAŞ AP. D-2</t>
  </si>
  <si>
    <t>NUS.MAH.YELDEĞİRMENİ SOK.D-11 TOKSÖZ APT.NO:30</t>
  </si>
  <si>
    <t>MUH.MH.BAĞ İÇİ SK.DUMLU APT.MERT Y.KOOP.A-BL.D-20.NO:2</t>
  </si>
  <si>
    <t>REŞ.MH.KAPUZ CAD.GÜNEY SK.NO:20 DENİZ APT.D-3</t>
  </si>
  <si>
    <t>KAZ.MH.AŞIK VEYSEL SK.N10ÇAMLIK SİTESİ B-BL.D-127.</t>
  </si>
  <si>
    <t>MUH.MH.BAĞ KENTERLER SK.N-19 D-2.</t>
  </si>
  <si>
    <t>HATİP MAH.KİREMİTHANE KENAR SK.NO-43 D-1</t>
  </si>
  <si>
    <t>ŞEYHSİNAN MH.AKŞEMSETTİNSK.N13.HAYAT Y.K.A-BL.D23</t>
  </si>
  <si>
    <t>MUH.MH.OMURTAK CAD.VAKIF İŞHANI BÜRO-21720/01/2004</t>
  </si>
  <si>
    <t>MUH.MH.HANIMELİ SK.NO:12 KOZA Y.KOOP.A-BL.D-12</t>
  </si>
  <si>
    <t>KAZ.MH.OMURTAK CAD.N-243AKIN GÜRBÜZ AP.B-BL.D-24.</t>
  </si>
  <si>
    <t>SAĞLIK MH.CEM SULTAN CAD.ÇAĞTAY SK.N-39 .D-5.</t>
  </si>
  <si>
    <t>REŞ.MH.Ş.KURŞUN CAD.1SK.N-6.ŞEN AP.D-3.21.04.2006</t>
  </si>
  <si>
    <t>SİL.MH.BAHÇELER CAD.NO.11.</t>
  </si>
  <si>
    <t>KAZ.MH.OMURTAK CAD.N-243AKIN GÜRBÜZ AP.B-BL.D-27.</t>
  </si>
  <si>
    <t>MUH.MH.NAKIŞ SK.N-BAYRAM Y.KOO.A-BL.D-10</t>
  </si>
  <si>
    <t>MUH.MH.NAKIŞ SK.C-BLK D-12 BAYRAM YAPI KOOP.</t>
  </si>
  <si>
    <t>REŞ.MH.MAND.CD.2.SK.3.ARA N-26.GÜR AP.KAHVE</t>
  </si>
  <si>
    <t>SAĞLIK MAH 4.SK.N-19 D-3</t>
  </si>
  <si>
    <t>MUH.MH.HANIMELİ SK.N-12KOZA YAPI KOOP.B-BLOK D-4</t>
  </si>
  <si>
    <t>MUH.MAH.Ş.KURŞUN CAD.ÇİĞDEM Y.KOOP.B-BL.D-1619.12.</t>
  </si>
  <si>
    <t>MUH.MH.BULVAR YOLU NO-47 D-3 DOĞAN APT.</t>
  </si>
  <si>
    <t>KAZ.MH.OMURTAK CAD.ARILAR İŞ MERKZ.DÜKKAN-1</t>
  </si>
  <si>
    <t>REŞ.MH.Y.EMRE CD.M.AĞA SKN-35KARDEŞLER AP.D-8.</t>
  </si>
  <si>
    <t>MUH.MH.AYDINEVLER  SK.N41ÇAĞLAYAPI KOOP.B-BL.D-24</t>
  </si>
  <si>
    <t>MUH.MH.NAKIŞ SK.N-BAYRAM YAPI KOP.C-BL.D-219/04/20</t>
  </si>
  <si>
    <t>YENİ SANAYİ SİT.04 A.BL.N-2.</t>
  </si>
  <si>
    <t>MUH.MH.YAVUZ SELİM CAD.N-26.K.İLERİ AP.D-7.</t>
  </si>
  <si>
    <t>SİLAHTAR  MAH. BESTE SK.N-6      12.04.2006</t>
  </si>
  <si>
    <t>MUH.MH.BELEDİYE KONUTLAR</t>
  </si>
  <si>
    <t>MUH.MH.Ç.EMEÇ BUL.ACUN SKN9 ZÜMRÜT EVLER C-BL.D-71</t>
  </si>
  <si>
    <t>REŞ.MAH.HAVUZLAR MEVKİYILDIZ SK.NO:8 D-2</t>
  </si>
  <si>
    <t>KAZ.MH.OMURTAK CAD. AŞIK VEYSEL SOK. NO:6 MERD.OTO.</t>
  </si>
  <si>
    <t>NUSR.MH.KÖMÜRCÜ CD.1.SK.NO.17</t>
  </si>
  <si>
    <t>MUH.MH.BELEDİYE KONUTLAR6.BLOK D-30 YENİ DÜNYA</t>
  </si>
  <si>
    <t>KAZ.MH.AŞIK VEYSEL SK.N10ÇAMLIK SİTESİ A-BLOK D-20</t>
  </si>
  <si>
    <t>MUH.MAH.KENTERLER CD.PEKTAŞ APT.NO-15  D-1</t>
  </si>
  <si>
    <t>MUH.MH.BELEDİYE KONUTLAR1.BLOK D-25 YENİDÜNYA</t>
  </si>
  <si>
    <t>MUH.MH.BELEDİYE KON 5.BLOK D-32 SAMANYOLU**SAYAÇ DEĞ ELK AÇMA **</t>
  </si>
  <si>
    <t>REŞ.MAH.MEHMET AĞA SOK.NO-47 D-9  HASHAN APT.</t>
  </si>
  <si>
    <t>MUH.MH.BELEDİYE KONUTLAR2.BLOK D-10 VENÜS YAPI</t>
  </si>
  <si>
    <t>MUH.MAH.BAĞLARİÇİ 1.SOK.CEMRE YAPI A-BLOK MER.D-1 NO:52</t>
  </si>
  <si>
    <t>MUH.MAH.BAĞLARİÇİ 1.SOK.NO-52 B-BLOK D-17.20.04.20</t>
  </si>
  <si>
    <t>MUH.MH.BELEDİYE KONUTLAR1.BLOK D-21  UZAY YAPI</t>
  </si>
  <si>
    <t>ŞEH.MAH.Ş.ER S.YILMAZ SK.A-BLOK D-22 MERKEZ YAPI K</t>
  </si>
  <si>
    <t>REŞ.MH.Ş.KURŞUN CD.NO:56/B DÜKKAN</t>
  </si>
  <si>
    <t>MUH.MH.Ç.EMEÇ BUL.ACUN SKZÜMRÜT EVLER B-BL.D-6</t>
  </si>
  <si>
    <t>MUH.MH.BELEDİYE KONUTLAR11.BLOK D-25  UZAY YAPI</t>
  </si>
  <si>
    <t>SAĞLIK MAH.GAZİ CAD.N-16.DÜKKAN</t>
  </si>
  <si>
    <t>KEM.MH.GÖÇMENLER SK.N*10GEMİCİ AP.D*3</t>
  </si>
  <si>
    <t>MUH.MH.BELEDİYE KONUTLAR5.BLOK D-19  AYDEDE KOOP.</t>
  </si>
  <si>
    <t>MUH.MH.BELEDİYE KONUTLARIYENİ DÜNYA   1.BLOK D-17</t>
  </si>
  <si>
    <t>MUH.MH.ÇETİNEMEÇ CD.B-1 BLOK D-10 ÇORLUKENT16/04/2</t>
  </si>
  <si>
    <t>NUS.MH.LALE SK.NO-13 DÜK-3 KOÇLAR AP</t>
  </si>
  <si>
    <t>MUH.MH.ÇETİNEMEÇ CD.ÇORLUKENT A-3 BLOK D*716/04/20</t>
  </si>
  <si>
    <t>MUH.MH.ŞAİR FUZULI SK.EKMEL AP.NO-10 D-2</t>
  </si>
  <si>
    <t>MUH.MAH.Ş.KURŞUN CAD.N133ÇİĞDEM Y.KOO.B-1BL.D-116/</t>
  </si>
  <si>
    <t>ŞEH.MAH.Ş.ER S.YILMAZ SOKNO-6 D-15 RAŞİT GÜZEL APT</t>
  </si>
  <si>
    <t>REŞ.MAH.C.SUNAY BULVARIDERYA SOK.GARAJ</t>
  </si>
  <si>
    <t>SAĞLIK MAH.8.SOK.NO-15 D-2</t>
  </si>
  <si>
    <t>MUH.MH.BAĞ İÇİ 3SK.DEMİRBİLEK Y.KOO.A-BL.D24</t>
  </si>
  <si>
    <t>MUH.MH.BELEDİYE KONUTLAR3.BLOK D-28 YEŞİL KORU</t>
  </si>
  <si>
    <t>MUH.MH.ATATÜRK BUL.N-70M.ATASEVER APT. A-BL.D-15</t>
  </si>
  <si>
    <t>KEM.MH.E.Ç.KÖY CD.1.ARA.ÇIK.N-8.ARAT AP.D-12</t>
  </si>
  <si>
    <t>SAĞLIK MH.9.SK.NO:60</t>
  </si>
  <si>
    <t>MUH.MH.BELEDİYE KONUTLAR3.BLOK D-21  MERİH</t>
  </si>
  <si>
    <t>MUH.MH.BELEDİYE KONUTLAR6.BLOK D-1  SEMA YAPI</t>
  </si>
  <si>
    <t>MUH.MH.BELEDİYE KONUTLAR2.BLOK D-7.  YEŞİLKORU</t>
  </si>
  <si>
    <t>MUH.MH.BELEDİYE KONUTLAR1.BLOK D-1   SEMA YAPI</t>
  </si>
  <si>
    <t>REŞ.MH.MAND.CD.3.SK.4.ARAN-17/A D-9. AKÇA APT.05.0</t>
  </si>
  <si>
    <t>SAĞLIK MH.İBNİSİNA CD.NO:12  D-4</t>
  </si>
  <si>
    <t>Ş.SİNAN MH.RUŞENLER SK.N-50 DÜKKAN-1.DEMİRCAN AP</t>
  </si>
  <si>
    <t>HATİP MH.KARACA AHMET SK.N:10 EKMEK BÜFE</t>
  </si>
  <si>
    <t>KEMALETTİN MH.PAPATYA1.SKN-14.AYAN AP.D-18.</t>
  </si>
  <si>
    <t>Ş.SİNAN MH.ORMANCI SK.N-4M.ÇOLAK APT.D-19.</t>
  </si>
  <si>
    <t>ŞEYHSİNAN MH.KUMYOL CAD.GARAJ 1.SK.NO:1 BAKKAL</t>
  </si>
  <si>
    <t>REŞ.MAH.DEĞİRMENYOLU SOK.NO-18  MERD.OTOM.</t>
  </si>
  <si>
    <t>REŞ.MAH.DEĞİRMENYOLU SOK.NO-18  D-1</t>
  </si>
  <si>
    <t>MUH.MH.BELEDİYE KONUTLARISEMA YAPI KOOP.4.BL.D-6</t>
  </si>
  <si>
    <t>ŞEYHSİNAN MH.ÇALIKUŞU SK.N-10.GÜRAY AP.B-BL.D-2.</t>
  </si>
  <si>
    <t>MUH.MH.BELEDİYE KONUTLAR2.BLOK D-2O VENÜS YAPI</t>
  </si>
  <si>
    <t>REŞ.MH.Ş.KURŞUN CAD.7SK.NO:4 SOLAK AP.D-6</t>
  </si>
  <si>
    <t>MUH.MH.BELEDİYE KONUTLAR10.BLOK D-1   UZAY YAPI20/</t>
  </si>
  <si>
    <t>REŞ.MH.ATATÜRK BUL.NO:28/ A F.KOCAMANLAR AP.DÜK-2.</t>
  </si>
  <si>
    <t>KEM.MH.ÇERKEZKÖY CAD.NO:35 SİNAN AĞA APT. DÜK-3 TERZİ</t>
  </si>
  <si>
    <t>KEM.MAH.KARACAN CD.D-3 N-28</t>
  </si>
  <si>
    <t>KAZ.MH.AŞIK VEYSEL SK.N10ÇAMLIK SİTESİ A-BLOK D-2</t>
  </si>
  <si>
    <t>SAGLIK MH.CEM SULTAN CAD.NO-7 D-2</t>
  </si>
  <si>
    <t>ŞEH.MAH.Ş.ER S.YILMAZ SOKNO-6 D-17 RAŞİT GÜZEL APT</t>
  </si>
  <si>
    <t>REŞ.MH.M.KEMAL CAD.2SK.N-28 D-418/02/2004</t>
  </si>
  <si>
    <t>SAĞLIK MH.TAŞKIN SK.NO:6 D-3</t>
  </si>
  <si>
    <t>KEM.MAH.DİCLE SK.NO-22 D-2</t>
  </si>
  <si>
    <t>BELEDİYE KONUTLARI6.BLOK D-32  UZAY YAPI20/02/2004</t>
  </si>
  <si>
    <t>MUH.MH.BELEDİYE KONUTLAR4.BLOK D-2   UZAY YAPI</t>
  </si>
  <si>
    <t>MUH.MH.BELEDİYE KONUTLAR3.BLOK D-10 YEŞİL KORU</t>
  </si>
  <si>
    <t>MUH.MH.FİSUNOĞLUPAŞA CAD.UYSAL Y.KOO.B-BL.D-13</t>
  </si>
  <si>
    <t>NUSR.MAH.YENİEVLER 2.SOK.NO-7  D-1  ŞEKER APT.</t>
  </si>
  <si>
    <t>REŞ.MH.MEHMET AĞA SOK.NO-48  D-2  AYGÜN APT.</t>
  </si>
  <si>
    <t>SAĞLIK MAH.MELTEM SK.NO.8D-3</t>
  </si>
  <si>
    <t>MUH.MH.ADNAN KAHVECİ CAD.N-2.SALİH KENT B-BL.D-9.</t>
  </si>
  <si>
    <t>MUH.MH.SİTE ÖZER SK.N-7TOYGAR AP.D*3</t>
  </si>
  <si>
    <t>MUH.MH.BELEDİYE KONUTLAR2.BLOK D-21  YEŞİLKORU</t>
  </si>
  <si>
    <t>SAĞLIK MAH.7.SOK.NO-118 MERD.OTM.14.01.2004</t>
  </si>
  <si>
    <t>SAĞLIK MH.SÜMBÜL SK.N-10.D-1.</t>
  </si>
  <si>
    <t>KEMALETTİN MH.PAPATYA1.SKN-14.AYAN AP.D-3</t>
  </si>
  <si>
    <t>ŞEYSİNAN MH.GÜNEY CD.N-46D-2</t>
  </si>
  <si>
    <t>MUH.MH.BELEDİYE KONUTLARSAMANYOLU 1.BL.D*32</t>
  </si>
  <si>
    <t>MUH.MH.BELEDİYE KONUTLARIAYDEDE YAP KOP1.BLOK D-19</t>
  </si>
  <si>
    <t>MUH.MH.BELEDİYE KONUTLAR1.BLOK D-1   UZAY YAPI</t>
  </si>
  <si>
    <t>KAZ.MH.E-5 ÜZERİ.İST.KIS.Ş.FAZLIOĞLU APT.NO:24 ADANALI OCAKBAŞI</t>
  </si>
  <si>
    <t>MUH.MH.A.KAHVECİ CD.ÖZGÜLER APT.NO:7 DÜK.</t>
  </si>
  <si>
    <t>KAZ.MH.EMLAK KON.ARKASIG-BLK.VİLLA-2 T.AYDIN VİL YAŞAM EVLER</t>
  </si>
  <si>
    <t>MUH.MH.BELEDİYE KONUTLAR4.BLOK D-8   MERİH YAPI</t>
  </si>
  <si>
    <t>MUH.MH.BAĞ SK.NO:17 COŞKUN KENT  A-BLOK D-11</t>
  </si>
  <si>
    <t>MUH.MH.F.C.BAYAR BULVARIUYSAL Y.KOO.B-BL.D-24</t>
  </si>
  <si>
    <t>SAĞLIK MH.KONUK SOK.NO-71  MERD.OTOM.</t>
  </si>
  <si>
    <t>MUH.MH.BELEDİYE KONUTLAR1.BLOK D-29 VENÜS YAPI16/0</t>
  </si>
  <si>
    <t>HATİP MH.KALDIRIMBAŞI SK.N-33 D*2</t>
  </si>
  <si>
    <t>ŞEH.MAH.AKŞEMSEDDİN SOK.NO-13 A-BL D-6 HAYAT YAPI</t>
  </si>
  <si>
    <t>BELEDİYE KONUTLARIAYDEDE  6-BLOK D-4</t>
  </si>
  <si>
    <t>MUH.MH.BELEDİYE KONUTLAR7.BLOK D-2   UZAY YAPI20/0</t>
  </si>
  <si>
    <t>MUH.MH.BELEDİYE KONUTLAR7.BLOK D-21  SEMA YAPI</t>
  </si>
  <si>
    <t>MUH.MH.BELEDİYE KONUTLAR1.BLOK D-13 VENÜS YAPI19/0</t>
  </si>
  <si>
    <t>SAĞLIK MAH.ORTAÇ SK. NO:3D-1</t>
  </si>
  <si>
    <t>SAĞLIK MH.AHENK CD.8.ARA ŞAFAK SOKAK NO:35 D-3</t>
  </si>
  <si>
    <t>SAĞLIK MH.SELİMİYE CD.N34</t>
  </si>
  <si>
    <t>YEŞİLTEPE MH.YAĞIZ SK.D-2 NO:6</t>
  </si>
  <si>
    <t>MUH.MH.BELEDİYE KONUTLAR9.BLOK D-27 VENÜS YAPI16/0</t>
  </si>
  <si>
    <t>MUH.MAH.FİSUNOĞLU PAŞA CDN-47 D-16 KAÇKAR YAPI KOP</t>
  </si>
  <si>
    <t>MUH.MAH.HACI SALİH SK.N-15DÜKKAN ADİL ACAR APT.</t>
  </si>
  <si>
    <t>MUH.MH.ÇETİNEMEÇ CD.B-2 BLOK D-4  ÇORLUKENT19/04/2</t>
  </si>
  <si>
    <t>NUSR.MH.ÇERKEZKÖY CD.B-BLN-12.GÖKÇEOĞLU AP.DÜKKAN2</t>
  </si>
  <si>
    <t>MUH.MH.FİSUNOĞLU PAŞA CADÇINAR-2-YAPI KOP.D-BL.D-6</t>
  </si>
  <si>
    <t>MUH.MH.BELEDİYE KONUTLAR4.BLOK D-12 AYDEDE KOOP.</t>
  </si>
  <si>
    <t>REŞ.MH.Ş.KURŞUN CAD.7SK.NO-4 D-9 SOLAK APT</t>
  </si>
  <si>
    <t>YENİ SANAYİ SİT.B-BL.N-2./BÜFE/</t>
  </si>
  <si>
    <t>MUH.MH.Ç.EMEÇ CAD.N-3 NAZMİYE ÖZTEN AP.D-4</t>
  </si>
  <si>
    <t>KAZ.MH.FABRİKA SOK.ARAL USLUKAN AP. N-10 İNTERNET CAFE</t>
  </si>
  <si>
    <t>MUH.MH.BELEDİYE KONUTLARSEMA-7BL./KAZAN DAİRESİ/</t>
  </si>
  <si>
    <t>MUH.MH.REŞİT PAŞA CAD.N-3ÖZGENYAPIKOP.A-BLK.D-7.</t>
  </si>
  <si>
    <t>MUH.MH.ADNAN KAHVECİ CD.N-2 DENİZ AP.D-12.</t>
  </si>
  <si>
    <t>NUSRATİYE MH.BOYACILAR SKN-16 BALKAN AP.DÜKKAN-7</t>
  </si>
  <si>
    <t>MUH.MH.Ş.KURŞUN CAD.KUTLU APT.NO:75 DÜKKAN-1</t>
  </si>
  <si>
    <t>MUH.MH.BELEDİYE KONUTLARMERİH 3BL.D-5.</t>
  </si>
  <si>
    <t>NUSR.MH.DUMRU PINAR CAD.ESENKENT B-BL.DÜKKAN</t>
  </si>
  <si>
    <t>MUH.MAH.BAĞLAR İÇİ 1.SOK.NO-23 KARAKUŞ AP.D-3</t>
  </si>
  <si>
    <t>KAZ.MH.OMURTAK CD.İST.KISMEGALİT İŞ MRKZ.DÜK-56</t>
  </si>
  <si>
    <t>HATİP MAH.AKASYA SOK.N-7KARDEŞLER AP.D-4</t>
  </si>
  <si>
    <t>SAGLIK MH.M.AKİF ERSOY CAD.KINALI SK.NO:22 D:2</t>
  </si>
  <si>
    <t>MUH.MH.BELEDİYE KONUTLARSEMA-7 BL.D-23</t>
  </si>
  <si>
    <t>BELEDİYE KONUTLARIYEŞİLKORU  1.BL.D-6</t>
  </si>
  <si>
    <t>MUH.MH.BELEDİYE KONUTLARSAMANYOLU 6-BL.D-24</t>
  </si>
  <si>
    <t>MUH.MAH.Ş.HAMZA ÇAVUŞ SK.PINAR EVL.Y.KOO.A-BL.D-13</t>
  </si>
  <si>
    <t>Ş.T.YAVUZER CAD.NO:6 PITIRCIK</t>
  </si>
  <si>
    <t>MUH.MH.BELEDİYE KONUTLAR1.BLOK YENİDÜNYA D-3</t>
  </si>
  <si>
    <t>MUH.MH.BELEDİYE KONUTLARSAMANYOLU 5-BL.D-316/04/20</t>
  </si>
  <si>
    <t>NUSR.ALİPAŞA İ.Ö.ARKASI 2.SK.4.ARA NO:12</t>
  </si>
  <si>
    <t>KEM.MAH.Z.UŞAKLIGİL CAD.NO-26 D-1</t>
  </si>
  <si>
    <t>MUH.MH.OMURTAK CAD.GALİP CEM İŞ MER.BÜRO-45</t>
  </si>
  <si>
    <t>REŞ.MH.BÜLENT ECEVİT BULV.NO:148 ZORLU AP.D-4.</t>
  </si>
  <si>
    <t>SAĞLIK MH.YAŞAR DOĞU CD.KINALI SK.D-2.NO:7</t>
  </si>
  <si>
    <t>MUH.MH.BELEDİYE KONUTLARUZAY YAPI 10.BLOK D-28</t>
  </si>
  <si>
    <t>MUH.MH.BELEDİYE KONUTLARSAMANYOLU 1.BL.D-29.</t>
  </si>
  <si>
    <t>MUH.MAH.Ş.KURŞUN CAD.ÇİĞDEM Y.KOO.A-BL.D-13.19.12.</t>
  </si>
  <si>
    <t>ŞEH.MAH.ESKİ T.DAĞ CAD.N-36 ŞAHİN APT. D-8</t>
  </si>
  <si>
    <t>MUH.MH.ÇAĞLAYAN SK.N-55D-5   K.AĞAÇ MEVKİİ</t>
  </si>
  <si>
    <t>MUH.MH.BELEDİYE KONUTLARYEŞİL KORU  3-BL.D-20</t>
  </si>
  <si>
    <t>SAĞLIK MH.GÜNDOĞDU CADNO-78. D-1.</t>
  </si>
  <si>
    <t>REŞ.MH.Ş.KURŞUN CAD.3SK.N-8.RAVALI AP.D-1</t>
  </si>
  <si>
    <t>MUH.MH.Ş.KURŞUN CAD.N73/1DÜKKAN</t>
  </si>
  <si>
    <t>HATİP MH.YAMANLAR SK.N-6.DİKKAŞ AP.D-2.</t>
  </si>
  <si>
    <t>MUH.MH.BELEDİYE KONUTLARUZAY 8-BL.KAPICI DAİRESİ20</t>
  </si>
  <si>
    <t>REŞ.MAH.M.KEMAL CAD.B-BL.D-12 SEÇKİN APT.NO:37</t>
  </si>
  <si>
    <t>CAMİATİK MH.TAHTALI CAMİSK.N-6 D-8  S.MUTAF APT.</t>
  </si>
  <si>
    <t>MUH.MH.KOCAAĞA SOK.BÜRO-6..BAYOL İŞ MERK.</t>
  </si>
  <si>
    <t>ŞEH.MH.Ş.ER S.YILMAZ SOK.MERKEZ Y.KOO.A-BLOK D-3</t>
  </si>
  <si>
    <t>MUH.MH.BELEDİYE KONUTLAR3.BLOK D-24.YENİDÜNYA</t>
  </si>
  <si>
    <t>SAĞLIK MH.CEM SULTAN CAD.ÇAĞTAY SK.N-37.D-2.14.01.</t>
  </si>
  <si>
    <t>SAĞLIK MH.SELİMİYE CD.SELVİ SK.N-25 D-5 SÜKSÜN AP</t>
  </si>
  <si>
    <t>MUH.MAH.F.OĞLU PAŞA CAD.C-BLOK D-5   AS EVLER</t>
  </si>
  <si>
    <t>MUH.MH.BELEDİYE KONUTLARSEMA YAPI 1-BL D-23</t>
  </si>
  <si>
    <t>MUH.MH.BAĞİÇİ 2.SOK.B-BLOK ASANSÖR*KAZAN DAİR</t>
  </si>
  <si>
    <t>MUH.MH.BAĞİÇİ 2.SOK.B-BLOK D-13 KURT YAPI KOO</t>
  </si>
  <si>
    <t>MUH.MH.KOCAAĞA SOK.BÜRO-10  BAYOL İŞ MERK.</t>
  </si>
  <si>
    <t>NUSRT.MH.ÇÖMLEKÇİ SOK.N-2TONGUÇLAR AP.DÜK-17</t>
  </si>
  <si>
    <t>ŞEH.MH.ARPALIK 2.SK.1.ARL.N-3 D-16 KALKAN APT.</t>
  </si>
  <si>
    <t>ŞEH.MH.ARPALIK 2.SK.1.ARL.N-3 DÜK.3 KALKAN APT.</t>
  </si>
  <si>
    <t>MUH.MH.HACI SALİH SK.NO:11/A.BUZCULAR AP.OTO KİRALAMA</t>
  </si>
  <si>
    <t>SAĞLIK MAH.HIDIRAĞA MEVKİYENİ MEZARLIK ARK.KÜME EV</t>
  </si>
  <si>
    <t>KAZ.MH.A.VEYSEL SK.C-BLOKIŞILKENT KOOP.D-27</t>
  </si>
  <si>
    <t>KAZ.MH.OMURTAK CAD.NO-16EMEK AP.D-8  İST.KISMI</t>
  </si>
  <si>
    <t>S.SINAN MH Y.EVLER 4 SK ALTAY APT.N:12 KAT-3.</t>
  </si>
  <si>
    <t>SAĞLIK MH.H.AHMET YASEVİCAD.N-37.D-1.</t>
  </si>
  <si>
    <t>REŞ.MH.Ş.KURŞUN CAD.8.SK.N-10.M.HUSUSİ APT.D-5</t>
  </si>
  <si>
    <t>MUH.MH.BAĞLAR İÇİ 3SK.N38A-BL.D-1  YORULMAZ Y.KOOP</t>
  </si>
  <si>
    <t>SİLAHTAR MH.SİNANDEDE CADN-16.BURAK AP.D-2.26.04.0</t>
  </si>
  <si>
    <t>REŞ.MH.BÜLENT ECEVİT BULVARI NO:148 ZORLU AP.D-1.</t>
  </si>
  <si>
    <t>HATİP MAH SALHANE SK.BAĞBAKAR AP.D-10 NO:19</t>
  </si>
  <si>
    <t>MUH.MH.KOCAAĞA SOK.BÜRO-22 BAYOL İŞ MERK.</t>
  </si>
  <si>
    <t>MUH.MH.BELEDİYE KONUTLAR5.BLOK UZAY YAPI*KAPICI D2</t>
  </si>
  <si>
    <t>REŞ.MAH.ŞİNASİ KURŞUN CD.8.SK. NO-13 D-9  ÇAKIR AP</t>
  </si>
  <si>
    <t>REŞ.MH.MUSTAFA KEMAL CAD.N-51 FIRIN</t>
  </si>
  <si>
    <t>MUHİTTİN MH.BUDAKLI SOK.N-3 D*1</t>
  </si>
  <si>
    <t>MUH.MUH.NAKIŞ SK.N-2 B-BLBURAK YAPI KOOP.KAZAN+KAP</t>
  </si>
  <si>
    <t>NUSRATİYE MH.SARDUNYA SK.NO:7</t>
  </si>
  <si>
    <t>MUH.MUH.NAKIŞ SK.N-2BURAK YAPI KOOP.A-BL.D-12</t>
  </si>
  <si>
    <t>MUH.MAH.FİKİR SOK.NO-10TUBA APT. D-11</t>
  </si>
  <si>
    <t>MUH.MH.BELEDİYE KONUTLAR2.BLOK D-3 YENİDÜNYA</t>
  </si>
  <si>
    <t>KEM.MH.DESTE SOK.2.ARL.NO-1019.04.06</t>
  </si>
  <si>
    <t>REŞADİYE MAH.TÜRKELİ CD.2.SK.NO:5 D-2</t>
  </si>
  <si>
    <t>SAĞLIK MH.BAĞLAR MEVKİİ 8.SK.NO:29</t>
  </si>
  <si>
    <t>HATİP MH.H.HAMAM SK.NO:15 D-6</t>
  </si>
  <si>
    <t>REŞ.MH.Y.EMRE CD.4.SOK.N-2 D-9 Ü.ŞEHİT DURMUŞ AP</t>
  </si>
  <si>
    <t>ŞEYHSİNAN MH.C.GÜRSEL BULN-69 D-1 KARDEŞLER AP.</t>
  </si>
  <si>
    <t>muh.mah.bülent ecevit bulv.belediye kont.yeni dünya 7.blk.d-6</t>
  </si>
  <si>
    <t>ŞEH.MAH.ARPALIK 2.SOK.2.ARL.N-21 D-11 KARDEŞLER</t>
  </si>
  <si>
    <t>RES.MH.Y.EMRE CAD.NO:63.CEYLAN AP. FIRIN</t>
  </si>
  <si>
    <t>MUH.MH.KOCAAĞA SOK.BÜRO-121.BAYOL İŞ MERK.</t>
  </si>
  <si>
    <t>MU.MH.BAĞ İÇİ 2SK.N-46A-BLOK D-25 ALP YAPI KOOP</t>
  </si>
  <si>
    <t>NUSRATIYE MH.DERE2.SK N.21.D-2</t>
  </si>
  <si>
    <t>SİLAHTAR MAH.Ş.A.ÇEKİÇÇİOĞLU SK.ARDA AP.D-8.NO:48</t>
  </si>
  <si>
    <t>MUH.MAH.F.OĞLU PAŞA CAD.AS EVLER  A-BLOK D-22</t>
  </si>
  <si>
    <t>SAĞLIK MH.BAĞLAR MEVKİÇAĞLAYAN SK.N-44.</t>
  </si>
  <si>
    <t>ŞEH.MH.Ş.ER S.YILMAZ SOK.MERKEZ KOP.A-BL.D-15.</t>
  </si>
  <si>
    <t>MUH.MH.ÇETİNEMEÇ CD.A-1 BL.D-5. ÇORLUKENT</t>
  </si>
  <si>
    <t>SAĞLIK MH.BAĞLAR MEV. KALENDER SK NO:36</t>
  </si>
  <si>
    <t>SAĞLIK MH.1 SK.5.ARA KÜME EVLER NO.17</t>
  </si>
  <si>
    <t>REŞ.MH.BAHÇELİ KENTSARDUNYA EVLER N-20</t>
  </si>
  <si>
    <t>SAĞLIK MH.1.SK.KÜME EVLER NO:20</t>
  </si>
  <si>
    <t>KAZ.MH.AŞIKVEYSEL SK.D-BLIŞILKENT YAPI KOOP.D-3</t>
  </si>
  <si>
    <t>REŞ.MH.ORHAN KEMAL CD.UMUT SK.N-17</t>
  </si>
  <si>
    <t>SAĞLIK MH.8.SOK.N-42D-1.</t>
  </si>
  <si>
    <t>NUSR.MH.YELDEĞİRMEN SK.N-20 MAVİLİ AP.TÜTÜNCÜ</t>
  </si>
  <si>
    <t>MUH.MH.Ç.ÇEŞME 1.AR.N-8 ERMEYDAN AP.DEPO</t>
  </si>
  <si>
    <t>REŞ.MH.Ş.KURŞUN CD.9.SK.N-46.Z.KAYA APT.  BAKKAL</t>
  </si>
  <si>
    <t>MUH.MH.BELEDİYE KONUTLAR3.BLOK D-32  MERİH</t>
  </si>
  <si>
    <t>SAĞLIK MH.7.SOK.N-6 D-1</t>
  </si>
  <si>
    <t>SAĞLIK MH.MARMARA CAD.2.SK.N-3</t>
  </si>
  <si>
    <t>MUH.MH.Ş.KURŞUN CD.BAĞ İÇİ 1.SK.N-1.MANAV DÜK</t>
  </si>
  <si>
    <t>ŞEH.MH.Ş.İRFAN ATASAYAR SK.TAN APT.NO:24/A PİMAPENCİ</t>
  </si>
  <si>
    <t>NUSR.MH.DERE 3.SK.N-67D-3</t>
  </si>
  <si>
    <t>KAZ.MH.C.SITKI TARANCI CDN-5 *OTO YIKAMA*BURÇBEST OTEL ARKASI</t>
  </si>
  <si>
    <t>MUH.MAH.F.OĞLU PAŞA CAD.C-BLOK D-14 AS EVLER</t>
  </si>
  <si>
    <t>MUH.MH.KOCAAĞA SOK.BÜRO-28. BAYOL İŞ MERK.</t>
  </si>
  <si>
    <t>Ş.SİNAN MH.ARPALIK 2.SK.2.ARALIK LEMAN APT.NO:23 D-4</t>
  </si>
  <si>
    <t>NUSR.MH.BOYACILAR SK.ÖZREN APT.D:10 NO:25</t>
  </si>
  <si>
    <t>NUSR.MH.BOYACILAR SK.NO:14.D-7.EMİNOĞLU AP.</t>
  </si>
  <si>
    <t>MUH.MAH.Ş.KURŞUN CAD.SERÇE SK.N-6.D-2.</t>
  </si>
  <si>
    <t>REŞ.MAH.MEHMET AĞA SOK.NO-47.HASHAN AP.D-11.</t>
  </si>
  <si>
    <t>KAZ.MAH.OMURTAK CD.İST.KSOLİMPİA İŞ MER.DÜK.-46.</t>
  </si>
  <si>
    <t>BELEDIYE OTOGARI 03-NOLU TRUVA YAZIHANE</t>
  </si>
  <si>
    <t>SAĞLIK MH.BAĞLAR MEVKİİ Z.HANIM SK.N-21</t>
  </si>
  <si>
    <t>KEM.MH.ÇER.KÖY CD.ESEN 2.SOK.NO-2 ÇELİK AP.D-1</t>
  </si>
  <si>
    <t>NUSR.MH.SEDEF SK.N-17.BAYTAN -2AP.D-9.</t>
  </si>
  <si>
    <t>ŞEYHSİNAN MH.K.SÜLEYMANSK.N-9.D-3.</t>
  </si>
  <si>
    <t>REŞ.MH.Y.EMRE CD.NO:20 DOĞURUCU AP.DÜK-7 TÜPÇÜ</t>
  </si>
  <si>
    <t>KEM.MH.DERE MEYDAN SK.N-7.TUNALI AP  DURAĞAN GENÇLİK</t>
  </si>
  <si>
    <t>YENİ SANAYİ SİT.ÇARŞIB-BL.N-4   LOKANTA</t>
  </si>
  <si>
    <t>MUH.MH.BELEDİYE KONUTLARY.KORU 4BL.D-16</t>
  </si>
  <si>
    <t>MUH.MH.H.YÜCEL CAD.YALINSK.N-4.ULUS Y.KP.A-BL.D-6</t>
  </si>
  <si>
    <t>MUH.MH.H.A.YÜCEL CAD.N-53SEVİNÇ Y.KOO.B-BL.D-25.</t>
  </si>
  <si>
    <t>MUH.MH.ÇETİNEMEÇ CD.N-44B-2 D-11ÇORLU KENT</t>
  </si>
  <si>
    <t>SAĞLIK MH.SELİMİYE CD.2.SK.N-2</t>
  </si>
  <si>
    <t>SAĞLIK MH.OĞUZHAN CAD.N14</t>
  </si>
  <si>
    <t>MUH.MH.BELEDİYE KONUTLAR6.BLOK D-1. VENÜS YAPI</t>
  </si>
  <si>
    <t>MUH.MH.ÇETİNEMEÇ CD.A-2 BLOK D-6 ÇORLU KENT</t>
  </si>
  <si>
    <t>REŞ.MH.Y.EMRE CAD.2.SOK.NO-8 ÜSTÜN AP.D-8.</t>
  </si>
  <si>
    <t>MUH.MH.BAĞ İÇİ 4.SOK.NO:37 EKE APT.K.DAİRESİ</t>
  </si>
  <si>
    <t>MUH.MH.BAĞ İÇİ 2.SK.N-42 B-BL D-4. ALP YAPI KOOP.</t>
  </si>
  <si>
    <t>MUH.MAH.Ş.ARMAN GALATA SK.NO:31 ÇINAR AP.ALTI D.6</t>
  </si>
  <si>
    <t>NUSRETIYE MH.DERMAN SK.NO.46 2 KÜME EVLER</t>
  </si>
  <si>
    <t>MUH.MH.ZEYTİNDALI ARALIĞI.N-3 HAKAN AP.D-1.</t>
  </si>
  <si>
    <t>MUH.MH.LEYLAK SOK.N-12B-BLOK D-1.KURT YAPI KOO</t>
  </si>
  <si>
    <t>YENİ SANAYİİ SİT.ACENTA C-BL.N-1 ARDA OTOMOTİV</t>
  </si>
  <si>
    <t>REŞ.MH.Ş.KURŞUN CAD.17.SKN-29.D-6 ERDEM APT.</t>
  </si>
  <si>
    <t>HAVUZLAR MH.ORHAN KEMAL CD.7.SK.NO:4 D-6</t>
  </si>
  <si>
    <t>MUH.MH.BAĞ İÇİ 2.SK.N-16 IŞIK Y.KOO.B-BL.D-3</t>
  </si>
  <si>
    <t>KAZ.MH.A.VEYSEL SOK.N-32METRO KENT A-BL.D-3.</t>
  </si>
  <si>
    <t>NUSR.MH.ŞİFA SK.N-13.D-1.27.12.2005</t>
  </si>
  <si>
    <t>SAĞLIK MH.SELİMİYE CAD.N-66.D-2.</t>
  </si>
  <si>
    <t>ŞEH.MAH.ARPALIK 1.SOK.NO-29 YILMAZ AP.D-8</t>
  </si>
  <si>
    <t>SİLAHTAR MH.AKINCILAR SK.N-20.M.OT.</t>
  </si>
  <si>
    <t>REŞ.MH.ORHAN BEY CD.NO.33</t>
  </si>
  <si>
    <t>NUS.MH.CENGİZHAN CD.N-17D-12. RECEP İŞKAR APT.22.1</t>
  </si>
  <si>
    <t>REŞ.MH.TÜRKELİ CD.RENK SK.NO:1</t>
  </si>
  <si>
    <t>MUH.MH.BAĞİÇİ 2.SOK.A-BLOK D-8. KURT YAPI KOP</t>
  </si>
  <si>
    <t>MUH.MH.ASLAN SK.N-10D-2.</t>
  </si>
  <si>
    <t>CAMİATİK MH.FATİH SK.N-12ARIN İŞ MER.BÜRO-6.</t>
  </si>
  <si>
    <t>MUH.MH.HÜRRİYET SK.N-3GÜL AP.D-9. HAVUZLAR MEVK</t>
  </si>
  <si>
    <t>KEMALETTİN MH.METİNER SK.N-20.AKÇEŞME AP.DÜKKAN</t>
  </si>
  <si>
    <t>SAĞLIK MH.SELİMİYE CAD.SÜMBÜL SK.N-66.D-2.</t>
  </si>
  <si>
    <t>KAZ.MH.EMLAK KONUTLAR AR.SAKLI KONAKLAR VİLLA N-12</t>
  </si>
  <si>
    <t>MUH.MH.TUNA SK.N-15.D-1ANADOLU LISE ARKASI</t>
  </si>
  <si>
    <t>REŞ.MH.ORHAN KEMAL CAD.POLİS LOJ.D-16</t>
  </si>
  <si>
    <t>SAĞLIK MH.8.SOK.NO-45</t>
  </si>
  <si>
    <t>REŞ.MH.Ş.KURŞUN CAD.Y.BAĞ.4.AR.ÇAĞTAŞ B-BL.D-13 NO:13</t>
  </si>
  <si>
    <t>KEM.MAH.4.PAPATYA SOK.NO-13 D-2</t>
  </si>
  <si>
    <t>KEMALETTIN MH.ÇERKEZKÖY CSİNAN AĞA APT. D-9.NO.35</t>
  </si>
  <si>
    <t>SAĞLIK MH.ÇİM SK.NO:5 D-2.</t>
  </si>
  <si>
    <t>KAZ.MH.EMLAK KON.ARKASIÇAĞKENT B-BL.D-12</t>
  </si>
  <si>
    <t>ŞEYH.MH.ATATÜRK BULVARI Ş.HÜSEYİN AKIN SK.N-14 BÜFE</t>
  </si>
  <si>
    <t>SAĞLIK MH.HALİDE EDİP AD.SOK. NO-123 D-3</t>
  </si>
  <si>
    <t>SİLAHTAR MH.ÇERKEZKÖY CD.FİLİZ SK.NO-34 D-110.04.0</t>
  </si>
  <si>
    <t>SAĞLIK MH.M. AKİF ERSOY CAD. NO.27 D.1</t>
  </si>
  <si>
    <t>KAZ.MH.EMLAK KON.ARKASIÇAĞKENT B-BL.D-29</t>
  </si>
  <si>
    <t>SİLAHTAR MH.GÜÇLÜ SK.N-15 D-3.</t>
  </si>
  <si>
    <t>REŞ.MH.ORHAN KEMAL CAD.POLİS LOJ.D-9</t>
  </si>
  <si>
    <t>ŞEYH.MH.E.TEKİRDAĞ CD.Ç.ÇEŞME N-14 D-1 ÖZGÜR AP</t>
  </si>
  <si>
    <t>MUH.MH.GÖLCÜK MEYDAN ARLĞ N-7.DÜK.HİSMAR ÜSTÜ</t>
  </si>
  <si>
    <t>KAZ.MH.EMLAK KON.ARKASIÇAĞKENT B-BL.D-19.</t>
  </si>
  <si>
    <t>KAZ.MH.A.VEYSEL SK.A-BLKIŞILKENT YAPI KOOP.D*22.</t>
  </si>
  <si>
    <t>HAVUZLAR MH.ORHAN KEMAL CD.7.SK.NO:11</t>
  </si>
  <si>
    <t>SİLAHTAR MAH.HASTANE ÇEŞ.N-24.PEHLİVANOĞLU AP.DÜK2</t>
  </si>
  <si>
    <t>KAZ.MH.DUMLUPINAR CD.1.SKN-5 SUEDA APT.D-15.</t>
  </si>
  <si>
    <t>NUSR.MH.YELDEĞİRMENİ SOK.N-7 DÜK-2.TANITKAN APT.</t>
  </si>
  <si>
    <t>REŞ.MH.ORHAN KEMAL CAD.POLİS LOJ.D-14.</t>
  </si>
  <si>
    <t>KAZ.MH.ARITMA YOLU ÜZERİANTİK KENT A-BL.D-7.</t>
  </si>
  <si>
    <t>NUSR.MH.KÖMÜRCÜ CAD.DERMAN SK.N-40</t>
  </si>
  <si>
    <t>REŞ.MH.Ş.KURŞUN CAD.6SK.N-1.KAYALI AP.D-1.</t>
  </si>
  <si>
    <t>SAĞ.MAH.N.KEMAL CAD.1.ARA.D-2.NO:7</t>
  </si>
  <si>
    <t>Ş.SİNAN MH.GÜNGÖREN CAD.CAN APT.D-3.NO.17</t>
  </si>
  <si>
    <t>Ş.SİNAN MH.İ.ATASAYAR SK.NO:20 TEKİN AP.DÜK-3.</t>
  </si>
  <si>
    <t>MUH.MH.BAĞ İÇİ 1.SK.N-38D-3.</t>
  </si>
  <si>
    <t>ŞEH.MAH.ESKİ T.DAĞ CAD.NO-30.D-3.</t>
  </si>
  <si>
    <t>HAVUZLAR MEVKİİ MEHTERAN CD.1.SK.NO:11</t>
  </si>
  <si>
    <t>NUS.MAH.KÖMÜRCÜ CAD.GÜRLÜK SK.N-7.</t>
  </si>
  <si>
    <t>SAĞLIK MH.8.SK. D-1.NO:50</t>
  </si>
  <si>
    <t>REŞ.MH.Ş.KURŞUN CD.15.SK.KOÇLAR APT NO:2/B</t>
  </si>
  <si>
    <t>SAĞLIK MH.AKINCI CD.N-51D-3.</t>
  </si>
  <si>
    <t>MUH.MH.TOTAL BENZ.YANIMİNE AP.D-30.TOROS EVLER</t>
  </si>
  <si>
    <t>S.SİNAN MH.KAVAKLAR SOK.NO:21 D-3</t>
  </si>
  <si>
    <t>Y.TEPE MH.DEMİRBABA CD.5.SK.NO:14</t>
  </si>
  <si>
    <t>REŞ.MH.Ş.KURŞUN CAD.Y.BAĞ4AR.ÇAĞTAŞ B-BL.D-15</t>
  </si>
  <si>
    <t>NUSRATİYE MH. KUMLUCA DERE SOK ALTKARACAN CD.N-24 D-3.</t>
  </si>
  <si>
    <t>MUH.MAH.BAĞİÇİ SOK.N-3 SEDEF AP.D-8.</t>
  </si>
  <si>
    <t>MUH.MAH.BAĞİÇİ SOK.N-3 SEDEF AP.D-10.</t>
  </si>
  <si>
    <t>HATİP MH.IŞIKLI SK.N-4 D-1.</t>
  </si>
  <si>
    <t>SAĞLIK MH.Y.MEZARLIK ÜSTÜKÜMEEVLER 2.SK.N-18</t>
  </si>
  <si>
    <t>HIDIRAĞA MH.ARMUTLU SK.N-16/A D-1</t>
  </si>
  <si>
    <t>REŞ.MH.MAND.CD.Ş.EROĞLU SK.N-15.CUMALI AP.DÜKKAN CAFE</t>
  </si>
  <si>
    <t>KEM.MH.Ç.KÖY CD.DÜKKANMETINER 1.SK.N-2.UMUT AP.</t>
  </si>
  <si>
    <t>SAGLIK MH.7.SK.NO:145/A D-3.</t>
  </si>
  <si>
    <t>SİLAHTAR MH.FİLİS SK.N-11.D-3.10.04.06</t>
  </si>
  <si>
    <t>SAĞLIK MAH.DİNÇER SOK.N-20.</t>
  </si>
  <si>
    <t>MUH.MAH.S.KURSUN CD.N-67ÜREN APT.DÜKKAN-2</t>
  </si>
  <si>
    <t>SAĞLIK MH. KINALI SK.NO:14  M.OT.</t>
  </si>
  <si>
    <t>MUH.MAH.BAĞLARİÇİ 2.SK.ÜREN AP.NO:1 KUOFÖR DÜK/B</t>
  </si>
  <si>
    <t>REŞ.MH.TÜRKELİ CAD2SK.N-10.D-3.</t>
  </si>
  <si>
    <t>SİLAHTARAĞA MAH.BAĞIŞ SK.NO:10</t>
  </si>
  <si>
    <t>NUSR.MH.2.KÜME EVLER ÇİMEN SK.N-17 D-2</t>
  </si>
  <si>
    <t>HATİP MH.BARIŞ CAD.N-35D-3 CUMH.ORTOKUL ARKASI</t>
  </si>
  <si>
    <t>ŞEYH.MH.YAYLA SK.N-22.D-7  TÜFEKÇİ APT.</t>
  </si>
  <si>
    <t>SAĞ.MAH.ŞAFAK SK.N-14.</t>
  </si>
  <si>
    <t>KAZ.MH.C.S.TARANCI CAD.SEVGİ Y.KOOP.A-BL.D-219.12.</t>
  </si>
  <si>
    <t>KAZ.MH.C.S.TARANCI CAD.SEVGİ Y.KOOP.A-BL.D-1119.12</t>
  </si>
  <si>
    <t>MUH.MAH.F.OĞLU PAŞA CAD.B-BLOK AS EVLER D:6</t>
  </si>
  <si>
    <t>ŞEYHSİNAN MH OMURTAK CD.GÜL APT.NO:195/C MANAV</t>
  </si>
  <si>
    <t>MUH.MH.KOCAAĞA SOK.BÜRO-69 BAYOL İŞ MERK.</t>
  </si>
  <si>
    <t>MUH.MH.KOCAAĞA SOK.BÜRO-110.BAYOL İŞ MERK.</t>
  </si>
  <si>
    <t>REŞ.MH.PİR SULTAN CAD ERGENEKON APT.D-1.NO.2</t>
  </si>
  <si>
    <t>REŞ.MH. Pİ SULTAN CAD. ERGUVAN APT. NO:2 -13D-2.</t>
  </si>
  <si>
    <t>KAZ.MH.İSTANBUL CD.N-227OLİMPİA İŞ MERK. B BLK D4</t>
  </si>
  <si>
    <t>NUSR.MAH.BOYACILAR SK.ÖZEN APT.NO:25 D-14</t>
  </si>
  <si>
    <t>NUSRATIYE DERE 3.SK.N-45.İLERİ AP.DÜK.-1.</t>
  </si>
  <si>
    <t>ESENTEPE .MH.SANCAK CAD.MUSTAFA KEMAL SİTESİ.A-BL.D-21</t>
  </si>
  <si>
    <t>KAZ.MH.AŞIK VEYSEL SK.N25ERDEM-2 AP.D-1728.12.2005</t>
  </si>
  <si>
    <t>KAZ.MH.A.VEYSEL SK.IŞIL KENT SİTESİ A/BLK D.23 NO:58</t>
  </si>
  <si>
    <t>MUH.MH.Ş.S YILMAZ SK.N-17FETHİYE NENE AP.A-BL.D-10</t>
  </si>
  <si>
    <t>HATİP MH.OKUL SK.GENÇ APT.D-2 NO:4</t>
  </si>
  <si>
    <t>KAZ.MAH. OMURTAK CAD.GÜR PASAJI DÜKKAN-10.</t>
  </si>
  <si>
    <t>KAZ.MH.OMURTAK CAD.KÜÇÜK AYMAN PLAZA N-13 KAT:1 D:6</t>
  </si>
  <si>
    <t>HATIP MAH. AKASYA SOK.NO:8 D:2</t>
  </si>
  <si>
    <t>ŞEYHSİNAN MAH.ESKİ SANAYİ ÇARŞISI 2.CAD. N:10 MERMERCİ</t>
  </si>
  <si>
    <t>Ş.SİNAN MH.DERİNYOL 3.SK.CAN AP.A.BLK D:8 NO.12</t>
  </si>
  <si>
    <t>KAZ.MH.Ş.TEĞ.Ş.ÖZMEN SK.NO:15 OTOPARK</t>
  </si>
  <si>
    <t>SAĞLIK MH.7.SK.NO:113D.2</t>
  </si>
  <si>
    <t>NUS.MH.DEREMEYDANI SULTANAP.N:6 KASAP</t>
  </si>
  <si>
    <t>SAĞLIK MAH.YAĞIZ SK.SÜKSÜN APT.NO:25</t>
  </si>
  <si>
    <t>NUSR.MH.ALİPAŞA MEYDANIN-17.İZGİ AP.D-5.</t>
  </si>
  <si>
    <t>SAĞLIK MH.AKAN SOKAKN-24. D:2</t>
  </si>
  <si>
    <t>CEMALİYE MH.SİNANDEDE CADN-69.</t>
  </si>
  <si>
    <t>HIDIRAĞA MAH.G.ÇEŞME SOK.NO-2.DAĞLIĞİL AP.D-8.</t>
  </si>
  <si>
    <t>ŞEYHSİNAN MH.GÜNGÖREN CADN-34.YÖNCA AP.D-15.</t>
  </si>
  <si>
    <t>KEM.MH.DESTE SOK.2.ARL.NO-10 D:319.04.06</t>
  </si>
  <si>
    <t>SAĞLIK MAH.9.SK.N-26D:3</t>
  </si>
  <si>
    <t>MUH.MH.ÇETİNEMEÇ CDÇORLU KENT A-3BL.D-5.</t>
  </si>
  <si>
    <t>REŞADİYE MAH. Ş.T.EROĞLUSK.ERDEM AP.D-8.NO.16</t>
  </si>
  <si>
    <t>REŞ.MH.MEHTEREN CAD.N:61 D-3</t>
  </si>
  <si>
    <t>MUH.MH.BAĞ SK.N-14.FATİH AP.D-4.</t>
  </si>
  <si>
    <t>SAGLIK MH.BEYAZIT SOK.NO-27  D-3</t>
  </si>
  <si>
    <t>HIDIRAĞA MH.KENAR ARKA SKN-26.D-2.</t>
  </si>
  <si>
    <t>SAĞLIK MH.KALENDER SK.NO:16 D-2.</t>
  </si>
  <si>
    <t>MUH.MH.GARİBAN Y.KOOP.P-1 VİLLA-32 1.KISIM</t>
  </si>
  <si>
    <t>RES.MH.HAVUZLAR MEVKİBAYRAK SK.N-27.D-3.</t>
  </si>
  <si>
    <t>YENİ SANAYİ SİT.M-9BL.3SK.N-1. DÜKKAN</t>
  </si>
  <si>
    <t>SAGLIK MH.HIDIRAGA MEV.OVACIK SK.N-9.D:5</t>
  </si>
  <si>
    <t>MUH.MH.Ş.S YILMAZ SK.N-17.FET.NENE AP.KAHVEHAN</t>
  </si>
  <si>
    <t>SAĞLIK MAH.GÜNDOĞDU CAD.N:86/A D:2</t>
  </si>
  <si>
    <t>MUH.MH.BAĞ İÇİ 4.SK.N:23 ÜNAL YAPI A-BLK.D:21</t>
  </si>
  <si>
    <t>MUH.MH.BAĞ İÇİ 4.SK.N:37ÜNAL YAPI B-BLK.D:1</t>
  </si>
  <si>
    <t>MUH.MH.BAĞ İÇİ 4.SK.N:37ÜNAL YAPI B-BLK.D:12</t>
  </si>
  <si>
    <t>MUH.MH.SERÇE SOK NO: 16 ÜNAL YAPI B-BLK.D:19</t>
  </si>
  <si>
    <t>REŞ.MAH.S.KURSUN CD.KOCABAŞ AP.NO:78 DÜK-3.</t>
  </si>
  <si>
    <t>SAĞLIK MH.ORTAÇ SK.N-20.D-3.</t>
  </si>
  <si>
    <t>MUH.MAH.OSMAN PEHLİVAN SKNO:2 D:7</t>
  </si>
  <si>
    <t>SAĞLIK MAH.HID.MEV. D-2 OTOBAN ARK.NO:7</t>
  </si>
  <si>
    <t>MUH.MAH.BAĞ SOKAK  NO:37BEDRİ EFENDİ AP.D-9.</t>
  </si>
  <si>
    <t>MUH.MH.BAĞLAR İÇİ 1SK.N34ATASAY EVLER A-BLK. D-9</t>
  </si>
  <si>
    <t>MUH.MAH.BAĞ SOKAK  NO:37BEDRİ EFENDİ AP.D-10</t>
  </si>
  <si>
    <t>MUH.MAH.ÇETİN EMEÇ CAD.NO-21 SEZEN AP.D-18</t>
  </si>
  <si>
    <t>MUH.MH.BAĞ İÇİ 4.SK.OĞUZ APT. D-2</t>
  </si>
  <si>
    <t>NUSRATİYE MH.BORA SK.KARABAY AP.D-11 NO:3</t>
  </si>
  <si>
    <t>SAGLIK MH.E-5 ÜZERİ NO:61 DÜKKAN</t>
  </si>
  <si>
    <t>ŞEYHSİNAN MAH.ESKİ SANAYİ SİTESİ ANA CD. N-21/4</t>
  </si>
  <si>
    <t>ŞEYHSİNAN MAH.ESKİ SANAYİ SİTESİ ANA CD.N-21/3</t>
  </si>
  <si>
    <t>MUH.MAH.ÇETİN EMEÇ CAD.NO-21 SEZEN AP.D-16</t>
  </si>
  <si>
    <t>SAĞLIK MH.BAĞLAR MEVKİ8CAD.N-35-1.D-4/A</t>
  </si>
  <si>
    <t>MUH.MH.BAĞLAR İÇİ 6SK.ESİN Y.KOOP.D-7.</t>
  </si>
  <si>
    <t>MUH.MH.BAĞLAR İÇİ 6SK.ESİN Y.KOOP.D-13.</t>
  </si>
  <si>
    <t>MUH.MH.BAĞLAR İÇİ 6SK.ESİN Y.KOOP.D-15.</t>
  </si>
  <si>
    <t>REŞ.MAH.Ş.KURŞUN 8.SK.N-4 TUNA AP. DÜKKAN</t>
  </si>
  <si>
    <t>HATİP MH.TEKİRDAĞ YOLUÜZERİ ALİ OSMAN ÇELEBİ BUL.NO:38</t>
  </si>
  <si>
    <t>KAZ.MH.İSTANBUL CD.N-227OLİMPİA SİT.B-BL.D-11</t>
  </si>
  <si>
    <t>ŞEH.MAH.ESKİ TEKİRDAĞ CADNO-20 DÜKKAN</t>
  </si>
  <si>
    <t>HATİP MH.SARILAR YOLUKOŞUBAYIRI SOK.N-2 D-1</t>
  </si>
  <si>
    <t>MUH.MH.Y.BAĞLAR 3SK.N-28OYA Y.KOOP.C-BL.D-12</t>
  </si>
  <si>
    <t>HATİP MAH.CUMHURİYET OKUL SOK. N-4</t>
  </si>
  <si>
    <t>ŞEYHSİNAN MAH.BELEDİYE KANTAR ARKASI GÜNEYCE CAD. TUNÇ APT. D-2</t>
  </si>
  <si>
    <t>KEMALETTİN MH.KOCATEPE CAMİ SK.N-48 D-1</t>
  </si>
  <si>
    <t>MUH.MH.ARDINÇ SK GARİBAN Y.KOOP.N-29 1.KISIM</t>
  </si>
  <si>
    <t>MUH.MH.Y.SELİM CAD.N-15 CANIM Y.KOOP.B-BL.D-23</t>
  </si>
  <si>
    <t>MUH.MH.ADNAN KAHVECİ CD.N-15 CANIM Y.KOOP.B-BL.D-3</t>
  </si>
  <si>
    <t>HATİP MAH.BAKKAL SOK.N-8 DÜKKAN</t>
  </si>
  <si>
    <t>NUSRATİYE MAH.MİTHAT PAŞA  SK. NO:27 D-1</t>
  </si>
  <si>
    <t>REŞ.MAH.Ş.KURŞUN CAD.7. SOK MAZLUM APT N-2 D-9</t>
  </si>
  <si>
    <t>REŞ.MH.M.KEMAL CAD.2SK.N-30 GÜL AP.D-22</t>
  </si>
  <si>
    <t>MUH.MH.BAĞLAR İÇİ 6SK.ESİN Y.KOOP D-24</t>
  </si>
  <si>
    <t>MUH.MH.BAĞLAR İÇİ 3.SK.NO:32 IRMAK Y.KOOP.A-BLK.D-14</t>
  </si>
  <si>
    <t>SAĞLIK MH.STAT SK.N-2 D-6</t>
  </si>
  <si>
    <t>REŞ.MH.KERVAN SOK.D-2 NO:14</t>
  </si>
  <si>
    <t>REŞ.MH.MEHMET AĞA SOK.NO-60 AVCI - APT D-10</t>
  </si>
  <si>
    <t>MUH.MH.BAĞLAR İÇİ 1SK.N-55 NERGİS EVLER A-BL.D-17</t>
  </si>
  <si>
    <t>ŞEYHSİNAN MH.DERİN YOL 3.SK.CAN AP.B.BLK.N-14</t>
  </si>
  <si>
    <t>REŞ.MAH.Ş.KURŞUN CAD.10.SOK.N-14 BAYRAM AP D-9</t>
  </si>
  <si>
    <t>REŞ.MH.E.TEKİRDAĞ CAD.N-43 GÜRSOY AP.D-11</t>
  </si>
  <si>
    <t>NUS.MAH.EMLAK KONT.ARK.ERİM SK.ÖZGÜRLERKENT DÜKKAN-2</t>
  </si>
  <si>
    <t>ŞEYHSİNAN MAH. KARANFİL 4. SOK SEVGİ APT.N:50  D:5</t>
  </si>
  <si>
    <t>ŞEYH.MAH.NAMAZGAH SK.NO:23 VELİOĞLU AP.A BLK.D-7</t>
  </si>
  <si>
    <t>REŞ.MH.Ş.KURŞUN CAD.16SK.N-7 FURKAN AP.D-6</t>
  </si>
  <si>
    <t>KAZ.MH.OMURTAK CD.İST.KISMEGALİT İŞ MRKZ.DÜK-59</t>
  </si>
  <si>
    <t>CAMİATİK MH.F.KALFA SK.AVUKATLAR İŞ MER.BÜRO-33/34</t>
  </si>
  <si>
    <t>REŞ.MAH.F.ÇAKMAK CAD.N-8 KALE AP D-11</t>
  </si>
  <si>
    <t>MUH.MH.BAĞLARİÇİ 4.SK.NAİL APT.N-51 D-11</t>
  </si>
  <si>
    <t>MUH.MH.PLEVNE CD.ASİL KENT B-BL.D-15 NO:26</t>
  </si>
  <si>
    <t>MUH.MH.NURAY SK.N-6 YAŞAR AP D-6 NO:2</t>
  </si>
  <si>
    <t>MUH.MH.HACI SALİH SK.ACAR İŞ HANI NO:13</t>
  </si>
  <si>
    <t>MUH.MH.ASLAN SK.N-4 PEDRİK İŞ MER.BÜRO-1</t>
  </si>
  <si>
    <t>NUSR.MH.ÇAMLIBEL CAD.GÜZELYURT Y.KOOP.C-BL.D-13</t>
  </si>
  <si>
    <t>MUH.MH.KOCAAĞA SK.BAYOL İŞ MER.BÜRO-35</t>
  </si>
  <si>
    <t>SİLAHTAR MH. EGEM SOK  1.SK.N-3/1</t>
  </si>
  <si>
    <t>REŞ.MH.KARATAŞ CAD.1SK.N-9 KARADENİZ AP.D-6</t>
  </si>
  <si>
    <t>MUH.MH.FİKİR SK.FUAT AKSAN APT.NO:8 VENÜS KUOFÖR DÜK.</t>
  </si>
  <si>
    <t>HATIP MH.HACI HAMAM SK.ZÜHTÜ GÜZELİ APT.</t>
  </si>
  <si>
    <t>MUH.MH.YENİ BAĞLAR KİRAZLI SK.KAHRAMAN AP.D-2</t>
  </si>
  <si>
    <t>MUH.MH.YENİ BAĞLAR KİRAZLI SK.NO:21 KAHRAMAN AP.D-15</t>
  </si>
  <si>
    <t>NUSRETIYE MH.ÇİMEN SK.NO.47 2 KÜME EVLER</t>
  </si>
  <si>
    <t>REŞ.MH.Ş.KURŞUN CAD.14.SOK.1.ARALIK N-7 DÜKKAN-2</t>
  </si>
  <si>
    <t>MUH.MH.ZEYTİNDALI SK.N-6 GİZEM AP D-5</t>
  </si>
  <si>
    <t>KAZ.MAH. OMURTAK CAD.GÜR PASAJI N-44</t>
  </si>
  <si>
    <t>REŞ.MH.Y.EMRE CD.7SK.N-5 ŞEREF AP.DÜKKAN-3</t>
  </si>
  <si>
    <t>NUSR.MH.FABRİKA SK.ŞELALE AP.NO:18-KAHVEHANE</t>
  </si>
  <si>
    <t>NUSR.MH.FABRİKA SK.ŞELALE AP.D-10 NO:18</t>
  </si>
  <si>
    <t>REŞ.MH.KARAKAŞ CAD.1SK.N-9 KARADENİZ AP.D-5</t>
  </si>
  <si>
    <t>REŞ.MH.MEHMETAĞA SK.N-15 AYKÖK AP.D-11</t>
  </si>
  <si>
    <t>KAZ.M.SABRİ.BEY SOK.N.23  AZİZ AP M.OT.</t>
  </si>
  <si>
    <t>ŞEYHSİNAN MH.ARPALIK 2.SK.2.ARALIK N-40 BİN KAYA AP.DÜKKAN-3</t>
  </si>
  <si>
    <t>ŞEYHSİNAN MAH.GÜNEY CAD.NO-61 YILMAZ AP.DÜKKAN-2</t>
  </si>
  <si>
    <t>KEM.MAH.DERE MEYDANI SK.SANİYE METİNER APT.N-1 D-4</t>
  </si>
  <si>
    <t>SAĞLIK MAH.KÖPRÜBAŞI MEVKİİ 1.SK.1 ARA N-10 BEKTAŞ MERMER</t>
  </si>
  <si>
    <t>REŞ.MH.Ş.KURŞUN CAD.1SK.N-10 PİŞKİN APT.D-5</t>
  </si>
  <si>
    <t>KAZ.MH.OMURTAK CAD.N-13 ARİF - KÜÇÜK AYMAN PLAZA N-16</t>
  </si>
  <si>
    <t>MUH.MAH.KİRAZLI SK.ÖZLEM APT.NO:6 ASANSÖR</t>
  </si>
  <si>
    <t>K.SANAYI SITESI05 A.BLOK NO.19</t>
  </si>
  <si>
    <t>KAZ.MH.GÖREME SK.N-9MAVİ KENT F-BL.D-24</t>
  </si>
  <si>
    <t>MUH.MH.KÜÇÜK EYÜP SK.ÇIKMAZI  TEKKE MEYDANI N-18/A OTOPARK</t>
  </si>
  <si>
    <t>NUS.MAH.EMLAK KONT.ARK.ERİM SK.ÖZGÜRLERKENT D-13</t>
  </si>
  <si>
    <t>MUH.MAH.BAĞLAR İÇİ 2.SOK.N-40  FLAMİNGO AP.A.BLK.D-11</t>
  </si>
  <si>
    <t>SAĞLIK MAH.DEMİRBABA 7.SK.N-26</t>
  </si>
  <si>
    <t>SAĞLIK MAH.HAZEREN SOK.N-18</t>
  </si>
  <si>
    <t>SİLAHTAR MH.ÇERKEZKÖY CD.3.SOK.N-1 D-5</t>
  </si>
  <si>
    <t>HIDIRAĞA MAH.ERDEM SOK.N-20 KAT:3</t>
  </si>
  <si>
    <t>SİLAHTAR MAH.KUMLUCA DERE SK.KÜMEEVLER NO:7</t>
  </si>
  <si>
    <t>SAĞLIK MH.GÜNDOĞDU CADNO-78. D-2</t>
  </si>
  <si>
    <t>MUH.MAH.BAĞLAR İÇİ 3.SOK.ŞEHİTOĞLU AP.D-5</t>
  </si>
  <si>
    <t>MUH.MAH.BAĞ İÇİ SOK.N-18 BEREKET AP.D-7</t>
  </si>
  <si>
    <t>MUH.MAH.BAĞ İÇİ SOK.BEREKET AP.NO:16 KAPICI DAİRESİ</t>
  </si>
  <si>
    <t>KAZ.MH.AŞIK VEYSEL SK.N10 ÇAMLIK SİT.B-BL.D-7</t>
  </si>
  <si>
    <t>MUH.MAH.KİRAZ SK.ÖZLEM APT.D-8 NO:6</t>
  </si>
  <si>
    <t>MUH.MH.FİSUNOĞLU PAŞA CAD.BAĞİÇİ 1SK.ZİRAATCİ HÜSEYİN AP.D-5</t>
  </si>
  <si>
    <t>HATİP MAH.ULUDAĞ CAD.N-9 YEMEKHANE</t>
  </si>
  <si>
    <t>KAZ.MH.OLİMPİYA İŞ MER.DÜKKAN-38</t>
  </si>
  <si>
    <t>KAZ.MH.DUMLU PINAR CAD.1SK.VİLLA</t>
  </si>
  <si>
    <t>MUH.MH.FİSUNOĞLU PAŞA CAD.BAĞİÇİ 1SK.ZİRAATCİ HÜSEYİN AP.NO:52 D-10</t>
  </si>
  <si>
    <t>MUH.MAH.BAĞLAR İÇİ 2.SOK.N-40 FLAMİNGO AP.B-BL.D-16</t>
  </si>
  <si>
    <t>ŞEYHSİNAN MAH.E.TEKİRDAĞ CAD.N-32 GÜRSOY-2 AP.D-13</t>
  </si>
  <si>
    <t>MUH.MAH.BAĞLAR İÇİ 2.SOK.AKSUKENT A-BLK.D-9</t>
  </si>
  <si>
    <t>RUMELİ MAH.SİPAHİ SK.N-6 ENSEL Y.KOOP.C-BL.D-1</t>
  </si>
  <si>
    <t>SAĞLIK MAH.YEŞİLTEPE MEVKİ ULUŞAHİN SOK.N-24 D-1</t>
  </si>
  <si>
    <t>Ş.SİNAN MH.PEHLİVAN SOK.N-19 ÖZGÜR AP. D-17</t>
  </si>
  <si>
    <t>ŞEYHSİNAN MAH.E.TEKİRDAĞ CD.N-12 DÜKKAN</t>
  </si>
  <si>
    <t>MUH.MH.Ş.KURŞUN CAD.SANTRAL PARK ALANI</t>
  </si>
  <si>
    <t>ŞEH.MAH.ARPALIK 2.SOK.2.ARALIK NO-21 KARDEŞLER - APT.D-16</t>
  </si>
  <si>
    <t>MUH.MH.ADNAN KAHVECİ CD.ELİT AP.D-10 NO:37</t>
  </si>
  <si>
    <t>ŞEYHSİNAN MAH.E.TEKİRDAĞ CAD.N-32 GÜRSOY-2 AP.D-5</t>
  </si>
  <si>
    <t>ŞEYHSİNAN MH.ŞEHİT İRFAN ATASAYAR SK.N-13 SÖZERİ APT.D-6</t>
  </si>
  <si>
    <t>KAZ.MH.EMLAK KON.ARKASI ANTİK KENT B-BL.D-20</t>
  </si>
  <si>
    <t>ŞEYHSİNAN MAH.GÜNEY CAD.N-33 M.TÜFEKÇİ AP.D-3</t>
  </si>
  <si>
    <t>REŞ.MH.PİRSULTAN CAD.N-4 GÜVEN AP.D-1</t>
  </si>
  <si>
    <t>KAZ.MH.MEŞE SK.N-3 İKİZ EVLER D-25</t>
  </si>
  <si>
    <t>SAĞLIK MH.1.SK.5.ARALIK NO:15</t>
  </si>
  <si>
    <t>REŞ.MH.Ş.KURŞUN CD.12.SK.NO:9 GÜLİZAR APT.D:11</t>
  </si>
  <si>
    <t>CEMALİYE MAH.E.ÇERKEZKÖY CAD.ESEN 1.SOK.N-1 YUSUF DERELER AP.D-9</t>
  </si>
  <si>
    <t>MUH.MH.KOCAAĞA SOK.BAYOL İŞ MER.BÜRO-87</t>
  </si>
  <si>
    <t>REŞ.MAH.MEHMET AĞA SOK.N-57 GÜLAY APT.D-5</t>
  </si>
  <si>
    <t>NUSRATİYE MH.DERE 5SK.N-41KAT-2</t>
  </si>
  <si>
    <t>MUH.MH.TOTAL BENZİNLİKYANI MİNE AP.TOROS EVLERİ DÜKKAN-2</t>
  </si>
  <si>
    <t>ZAFER MH.PEMBEGÜL SK.1.SK.NO:7</t>
  </si>
  <si>
    <t>REŞ.MH.M.KEMAL.CD.ŞENKARDEŞLER APT.B-BLK.NO:39/1 D:7</t>
  </si>
  <si>
    <t>REŞ.MH.MANDIRACI CD.3.SK.NO:3 DÜKKAN 1</t>
  </si>
  <si>
    <t>Ş.SİNAN MH.Ş.ER İRFAN ATASAYAR SK.2.AR.N-2 MURAT DEDE AP.D-3</t>
  </si>
  <si>
    <t>CEMALİYE MH.E.ÇERKEZKÖY CD.ESEN.1.SK.NO:1 Y.DERELER APT.D:4</t>
  </si>
  <si>
    <t>MUH.MAH.BAĞ İÇİ SK.BEREKET AP.D:9 NO:18</t>
  </si>
  <si>
    <t>REŞ.MH.KEMER SK. KÜSKÜ AP.D-11 NO:2</t>
  </si>
  <si>
    <t>SAĞLIK MAH.SELİMİYE CAD.2.SOK.N-19</t>
  </si>
  <si>
    <t>NUS.MAH.DERE 2.SOK.N-21 D-4</t>
  </si>
  <si>
    <t>ŞEH.MH.NAMAZGAH 1.SK.BOZKURT APT.NO:18</t>
  </si>
  <si>
    <t>KAZ.MH.OMURTAK CAD.NO-203 ERGÖR - AP.DÜKKAN</t>
  </si>
  <si>
    <t>MUH.MAH.BAĞLAR İÇİ 3.SOK.AZAKLI HOCA APT.D-15</t>
  </si>
  <si>
    <t>MUH.MAH.S.KURSUN CDAD.GENÇLİK SK.N-1 YÖRÜKOĞLU AP.D-8</t>
  </si>
  <si>
    <t>KAZ.MAH.UĞUR MUMCU SK.NO:7 GÜNDÜZ AP.D-5</t>
  </si>
  <si>
    <t>REŞ.MAH.FEVZİ ÇAKMAK CAD.N-42 REFİKA ÖZTOK AP.D-7</t>
  </si>
  <si>
    <t>REŞ.MAH.Y.EVLER 4.SK.MERCAN AP.D-3 NO:23</t>
  </si>
  <si>
    <t>MUH.MAH.S.KURSUN CDAD.GENÇLİK SK.N-1 YÖRÜKOĞLU AP.DÜKKAN-1</t>
  </si>
  <si>
    <t>ÇOBAN ÇEŞME MH.M.KEMAL 2.SK.NO:102 FATMA HANIM AP.D-1</t>
  </si>
  <si>
    <t>REŞ.MAH.Ş.KURŞUN CAD.10.SOK.N-4 TAYYİP AP.D-3</t>
  </si>
  <si>
    <t>KEM.MH.Ç.KÖY CD.1.ÇIKMAZI SK. N-10 BİLECİK APT.D-7</t>
  </si>
  <si>
    <t>SAĞLIK MAH.EDİRNE CAD.7.SOK.N-70 D-3</t>
  </si>
  <si>
    <t>REŞ.MH.KERVAN CAD.TÜRKELİ 4SK.N-14  D-1</t>
  </si>
  <si>
    <t>KAZ.MH.EMLAK KON.ARKASI ANTİK KENT B-BL.D-26</t>
  </si>
  <si>
    <t>REŞ.MAH.ESKİ TEKİRDAĞ CAD.N-7 SEVGİ AP.KAPICI DAİRESİ</t>
  </si>
  <si>
    <t>MUH.MH.FUSUNOĞLU PAŞA CAD.ACUN SK.N-15ERTAŞ AP.D-6</t>
  </si>
  <si>
    <t>MUH.MH.ALİ YÜCEL CD.VAROL BETON KONK.A.BLK.D:15</t>
  </si>
  <si>
    <t>REŞ.MAH.F.ÇAKMAK CAD.N-10 YÜKSEL AP.D-10</t>
  </si>
  <si>
    <t>REŞ.MAH.ESKİ TEKİRDAĞ CAD.N-24 GÜRSOY-3 AP.D-10</t>
  </si>
  <si>
    <t>REŞ.MAH.Ş.KURSUN CD.9.SOK.3.ARA.N-8 SALİH TÜFEKÇİ AP.D-3</t>
  </si>
  <si>
    <t>KAZ.MH.EMLAK KON.ARKASI ANTİK KENT B-BL.D-25</t>
  </si>
  <si>
    <t>HAVUZLAR MH.ORHAN KEMAL CAD.11 SK.N-2 D-1</t>
  </si>
  <si>
    <t>MUH.MH.Y.SELİM CAD.N-15 CANIM Y.KOOP.B-BL.D-16</t>
  </si>
  <si>
    <t>REŞADİYE MAH.DERYA SK.N-26 D-2</t>
  </si>
  <si>
    <t>REŞADİYE MAH.DERYA SK.N-26 D-6</t>
  </si>
  <si>
    <t>ŞEYHSİNAN MH.KARANFİL 3.SK.N-51 KARDEŞLER AP.D-5</t>
  </si>
  <si>
    <t>ÇOBAN ÇEŞME SK.SONAY SOK.N-15</t>
  </si>
  <si>
    <t>ÇOBAN ÇEŞME SK.SONAY SOK.N-15 D:2</t>
  </si>
  <si>
    <t>KAZ.MH.C.S.TARANCI CAD.SEVGİ YAPI A-BL D:12</t>
  </si>
  <si>
    <t>SAĞLIK MAH.AHMET YESEVİ CAD.N-52</t>
  </si>
  <si>
    <t>KAZ.MAH.ADNAN DOĞU SK.N-2 C-BL.D-5</t>
  </si>
  <si>
    <t>MUH.MAH.FÜSUNOĞLU PAŞA CAD.YAVUZ APT.NO:59 ASANSÖR</t>
  </si>
  <si>
    <t>REŞ.MH.M.KEMAL CAD.1SK.N-27 US AP.D-10</t>
  </si>
  <si>
    <t>KAZ.MAH.ADNAN DOĞU SK.N-2 DORUK EVLER E-BL.D-16</t>
  </si>
  <si>
    <t>MUH.MAH.BAĞLAR İÇİ 4.SOK.UTKU KENT A-BLK.D-5 NO:46</t>
  </si>
  <si>
    <t>KAZ.MAH.ALTINEVLER A-BLK.ORTAK KULLANIM</t>
  </si>
  <si>
    <t>KAZ.MAH.KARADENİZ CAD.ALTINEVLER B-BLK.ORTAK KULLANIM</t>
  </si>
  <si>
    <t>KAZ.MAH.ALTINEVLER C-BLK.ORTAK KULLANIM</t>
  </si>
  <si>
    <t>KAZ.MAH.ALTINEVLER D-BLK.ORTAK KULLANIM</t>
  </si>
  <si>
    <t>ŞEYHSİNAN MAH.GÜNEY CAD.KIVANÇ YAPI KOOP.I-BLK. D:4</t>
  </si>
  <si>
    <t>KAZ.MAH.DADALOĞLU CAD.1.SOK.N-5 AVCI APT.D-7</t>
  </si>
  <si>
    <t>HATİP MAH BAKKAL SK NO:7 M.ŞAHİN AP.D-4</t>
  </si>
  <si>
    <t>KEM.MAH.BOYACILAR SOK ARALIĞI.N-12 BİREL AP.D-6</t>
  </si>
  <si>
    <t>SAĞLIK MAH.YEŞİLTEPE MEVKİ M.AKİF ERSOY CAD.N-76 D-2</t>
  </si>
  <si>
    <t>HATİP MAH BAKKAL SK NO:7 M.ŞAHİN AP.D-5</t>
  </si>
  <si>
    <t>Ç.ÇEŞME MH.G.AHMET PAŞA CD. ONAY SK.NO:20 D:1</t>
  </si>
  <si>
    <t>SAĞLIK MH.SELİMİYE CAD.N-66/A DÜKKAN</t>
  </si>
  <si>
    <t>SAĞLIK MAH.BAĞLAR MEVKİ 9.SOK.N-71 E-BLK.D:2</t>
  </si>
  <si>
    <t>MUH.MH.23 NİSAN CAD.PEMBEGÜL SK.2AR.N-6 D-2</t>
  </si>
  <si>
    <t>SAĞLIK MAH.KÖROĞLU SK.N-37 ELSE YAPI.D-BLK.D:4</t>
  </si>
  <si>
    <t>MUH.MH.YENİ BAĞLAR B.ECEVİT BUL.ŞEBNEM SK. NO:14  İSTANBUL EVLERİ A-BL.D-16</t>
  </si>
  <si>
    <t>ŞEYHSİNAN MAH.ÖZGÜR SOK.N-2 ŞABAN ÇOLAK APT.D-7</t>
  </si>
  <si>
    <t>REŞ.MAH.YUNUS EMRE CAD.N-56 GÜÇLÜ ER AP.A-BLK.D-8</t>
  </si>
  <si>
    <t>REŞ.MAH.ÇOBANÇEŞME MAVİ AY SOK.N-16 KAHRAMAN AP.D-6</t>
  </si>
  <si>
    <t>REŞ.MH.ORHAN KEMAL CAD.18.SK.N-2 D-3</t>
  </si>
  <si>
    <t>REŞ.MAH.Ş.KURŞUN CAD.5.SOK.N-13 KARAMAN APT.D-8</t>
  </si>
  <si>
    <t>RUMELİ MAH.KENTERLER CAD.KİRAZLI SOK.N-23 S.S.ASDENİZ-3 YAPI KOOP.A-BLK.D-17</t>
  </si>
  <si>
    <t>KAZ.MAH.BARBAROS CAD.2.SOK.N-1 TELLİOĞLU PLAZA KAT:1</t>
  </si>
  <si>
    <t>ESENTEPE MAH.SUSAM SOK.N-19 LİLYUM EVLERİ B-BLK.D-17</t>
  </si>
  <si>
    <t>SAĞLIK MH.YUNUS EMRE CD.NO:36 DÜKKAN</t>
  </si>
  <si>
    <t>ŞEYHSİNAN MAH.ÇAĞLAR SOK.N-5 KADİR AKSAÇ AP.D-13</t>
  </si>
  <si>
    <t>NUSRT.MH.AŞIKVEYSEL SK.N-317 ERDEMLİ APT.D-4</t>
  </si>
  <si>
    <t>MUH.MAH.S.KURSUN CDAD.GENÇLİK SK.N-1 YÖRÜKOĞLU AP.D-2</t>
  </si>
  <si>
    <t>REŞ.MAH.ESKİ TEKİRDAĞ CAD.N-7 SEVGİ AP.D-14</t>
  </si>
  <si>
    <t>ŞEYHSİNAN MAH.SAVCI SOK.N-14 ÖMEROĞLU AP.D-1</t>
  </si>
  <si>
    <t>SAĞLIK MAH.H.AHMET YASEVİ CAD.N-46 D-2</t>
  </si>
  <si>
    <t>MUH.MH.BAĞ İÇİ 4.SK.OĞUZ APT. D-23</t>
  </si>
  <si>
    <t>KAZ.MAH.PAZARCIK SOK.EMİNE DEMİRDÖVEN AP.D-8 NO:10</t>
  </si>
  <si>
    <t>MUH.MAH.SAMYELİ SOK.N-15 M.OT.</t>
  </si>
  <si>
    <t>ŞEYHSİNAN MAH.ALİ PEHLİVAN SK.N-18 MEHMET EMİ AP.D-11</t>
  </si>
  <si>
    <t>ŞEYHSİNAN MAH.GÜNEY CAD.KIVANÇ YAPI KOOP.E-BLK.D-14</t>
  </si>
  <si>
    <t>MUH.MAH.BAĞİÇİ SOK.N-19 MÜSTAKİM AP.D-10</t>
  </si>
  <si>
    <t>ŞEYHSİNAN MAH.ÖKSÜZÇELİ SK.ATBAKAR APT.NO:10 D-14</t>
  </si>
  <si>
    <t>REŞ.MAH.Ş.KURŞUN CAD.12.SOK.N-6 ALKAN AP.D-8</t>
  </si>
  <si>
    <t>ŞEYHSİNAN MH.E.TEKİRDAĞ CAD.N-52 SEÇGİN AP.D-15</t>
  </si>
  <si>
    <t>ŞEYHSİNAN MAH.MEKİK SK.D-4 NO:7</t>
  </si>
  <si>
    <t>KAZ.MAH.BARBAROS CAD.2.SOK.N-1 TELLİOĞLU PLAZA BÜRO-3</t>
  </si>
  <si>
    <t>REŞ.MAH.YUNUS EMRE CAD.5.SOK.N-9 UZUN MUSTAFA AP.D-12</t>
  </si>
  <si>
    <t>SAĞLIK MH.BADEM SK. N-1/1 D-3</t>
  </si>
  <si>
    <t>MUHİTTİN MAH.OMURTAK CAD.İSTANBUL KISMI NO:63</t>
  </si>
  <si>
    <t>NUS.MH.MAVİLİ BAHÇE SK. NO:4 FAZLIOĞLU APT.K.DAİRESİ</t>
  </si>
  <si>
    <t>HAVUZLAR M. YENİGÜN C. SOYLU S. NO:15 BAHÇELİKENT YANI M.OT</t>
  </si>
  <si>
    <t>HAVUZLAR M. YENİGÜN C. ÇAYIR S. NO:15 B.KENT YANI  D-2</t>
  </si>
  <si>
    <t>MUH.MH.ORİON ALTI ÖZKAN AP.D-7</t>
  </si>
  <si>
    <t>SAĞLIK MAH.EDİRNE SAĞLIK CD.NO:41</t>
  </si>
  <si>
    <t>NUSRATİYE MAH.ATİLLA CAD.N-23 ADEM UZUN AP.D-11</t>
  </si>
  <si>
    <t>SAĞ.MAH.HOCA AHMET YASEVİ CD.MEVLANA SK.N-67  D-2</t>
  </si>
  <si>
    <t>REŞ.MH.A.GEDİK PAŞA CD.IŞIN SK.N-5 D-1</t>
  </si>
  <si>
    <t>REŞ.MAH.MANDIRACI CAD.3.SOK.2.ARALIK N-14 URAS AP.D-4</t>
  </si>
  <si>
    <t>REŞ.MAH.Y.EVLER 1.SK.N-26 BAYRAM-2 AP.D-3</t>
  </si>
  <si>
    <t>MUH.MAH.BAĞLAR İÇİ HANIMELİ SOK.N-22 İSTANBUL AP.D-8</t>
  </si>
  <si>
    <t>ŞEYHSİNAN MAH.ÖKSÜZ GAZİ SK.N-23 AYSUN AP.D-2</t>
  </si>
  <si>
    <t>MUH.MAH.FÜSUNOĞLU PAŞA CAD.N-59 YAVUZ APT. D-9</t>
  </si>
  <si>
    <t>ŞEYHSİNAN MAH.ATATÜRK BULVARI NO:71 LASTİKÇİ</t>
  </si>
  <si>
    <t>MUHİTTİN MAH.TREDAŞ SPOR KULÜBÜ DERNEĞİ  ESKİ SANTRAL YERİ</t>
  </si>
  <si>
    <t>KAZ.MH.EMLAK KON.ARKASI ANTİK KENT B-BL.D-28</t>
  </si>
  <si>
    <t>REŞ.MAH.AKAY SK.N-31 ŞEN AP.D-5</t>
  </si>
  <si>
    <t>REŞ.MAH.M.KEMAL CAD.N-65 AVCI AP.M.OT.ASANSÖR</t>
  </si>
  <si>
    <t>MUH.MAH.SAKARYA SOK.N-5 ZEMİN KAT</t>
  </si>
  <si>
    <t>REŞ.MH.O.KEMAL CD.5SK.N-20 D-1</t>
  </si>
  <si>
    <t>ALİPAŞA MAH.HAMDİ GÜLPINAR CAD.N-17 ŞAFAK AP.DÜK-1</t>
  </si>
  <si>
    <t>MUH.MH.BAĞİÇİ 4SK.N-43 KIVANÇ AP.D-10</t>
  </si>
  <si>
    <t>KAZIMİYE MH.Ş.TEĞMEN ŞEVKET ÖZMEN SK.ÖZMEN APT. N:12/D  DÜKKAN</t>
  </si>
  <si>
    <t>ŞEYHSİNAN MAH.ALİ PEHLİVAN SK.N-18 MEHMET EMİ AP.D-10</t>
  </si>
  <si>
    <t>MUH.MH.BAĞLARİÇİ 3.SK.ALPER - YAPI KOOP.A-BLOK D-8 NO:54</t>
  </si>
  <si>
    <t>RES.MH.Y.EMRE CAD.5.SK.GÜLEROĞLU APT.NO:1 DÜKKAN-2</t>
  </si>
  <si>
    <t>MUH.MAH.BAĞİÇİ SOK.N-49 EKMEL AP.D-2</t>
  </si>
  <si>
    <t>HATİP MAH.ALSANCAK CAD.İHSANOĞLU AP.N-48 D-1</t>
  </si>
  <si>
    <t>MUH.MH.KARACAOĞLAN SK.N-9 ENYAP AP.D-10</t>
  </si>
  <si>
    <t>SAĞLIK MAH.ORHAN VELİ CAD.N-41</t>
  </si>
  <si>
    <t>NUSRATİYE MAH.CENGİZHAN CAD.YENGEÇ SK.N-2 ÖZNUR AP.D.11</t>
  </si>
  <si>
    <t>SAĞLIK MAH.E-5 ÜZERİ YONCA PETROL YANI LASTİKÇİ</t>
  </si>
  <si>
    <t>HATİP MH.SAİMBEY SK.N-22 D-3</t>
  </si>
  <si>
    <t>REŞ.MAH.MANDIRACI CAD.3.SOK.3.ARALIK N-14 URAS AP.D-12</t>
  </si>
  <si>
    <t>MUH.MH.Y.BAĞLAR 3SK.N-28 OYA - Y.KOOP.C-BL D-2</t>
  </si>
  <si>
    <t>MUH.MH.YENİ BAĞLAR B.ECEVİT BUL.ŞEBNEM SK. NO:14 İSTANBUL EVLERİ A-BL.D-12</t>
  </si>
  <si>
    <t>MUH.MAH.BAĞLAR İÇİ 4.SOK.N-40 AKSOY EVLERİ B-BL.D-18</t>
  </si>
  <si>
    <t>MUH.MAH.Ş.FUZULİ SOK.N-13 LEMAN TONGUÇ AP.D-9</t>
  </si>
  <si>
    <t>HAVUZLAR MAH.TÜRKDİLİ SOK.N-39 D-1</t>
  </si>
  <si>
    <t>SAĞLIK MH.BAĞLAR MEVKİCEYLAN GÖZÜ SOK.NO-16 D-2</t>
  </si>
  <si>
    <t>NUS.MAH.MİTHATPAŞA CAD.REMZİYE ARMUTLU AP.NO:13 D-14 A.BLK</t>
  </si>
  <si>
    <t>REŞ.MAH.Ş.KURŞUN CAD.5.SK.KARAMAN APT.NO:11 D-12</t>
  </si>
  <si>
    <t>SAGLIK MH.7.SOK.5.ARALIKNO:10 DÜKKAN</t>
  </si>
  <si>
    <t>MUHİTTİN MAH.FAZİLET SK.N-7 KIZ KULESİ AP.D-14 A.BLK.</t>
  </si>
  <si>
    <t>REŞ.MH.YUNUS EMRE CD.4.SOK.NO:7 ASUDE APT.A-BL.D-15</t>
  </si>
  <si>
    <t>REŞ.MAH.YUNUS EMRE CAD.N-60 KARDEŞLER AP.D-29</t>
  </si>
  <si>
    <t>SAĞLIK MAH.SELİMİYE CD.NO:62 D:6</t>
  </si>
  <si>
    <t>REŞ.MAH.Ş.TEĞMEN YAVUZER CD.N-55 LEBLEBİCİLER - APT.D-46</t>
  </si>
  <si>
    <t>ŞEYHSİNAN MAH.GÜNEY CAD.KIVANÇ YAPI KOOP.D-BLK.KAPICI DAİRESİ</t>
  </si>
  <si>
    <t>REŞ.MH.BAH.KENT ALTIBEYAZ GÜL SOK.NO:26 D-5</t>
  </si>
  <si>
    <t>ŞEYHSİNAN MAH.GÖZDE SK.N-5 GÖZDE -2 AP.D-4</t>
  </si>
  <si>
    <t>SAĞLIK MAH.KALENDER SOK.N-37</t>
  </si>
  <si>
    <t>REŞADİYE MAH.Ş.KURŞUN CAD.12 SK.N-13 ÇALIŞKAN AP.D:6</t>
  </si>
  <si>
    <t>ÇOBAN ÇEŞME MAH.YİĞİTLER SK.N:9.MERTCAN - APT.D-5</t>
  </si>
  <si>
    <t>REŞ.MAH.MEHMETAĞA SK.NO:49/A HASHAN-2 AP.D-6</t>
  </si>
  <si>
    <t>REŞ.MAH.Ş.KURŞUN CAD.12.SOK.N-15 FIŞKIN APT.D-11</t>
  </si>
  <si>
    <t>MUHİTTİN MAH.FAZİLET  SK.N-9 KIZ KULESİ AP.B BLK.D-12</t>
  </si>
  <si>
    <t>REŞ.MAH.Y.EMRE CAD.4.ARALIK N-14 EREN AP.D-18</t>
  </si>
  <si>
    <t>MUH.MH.BAĞİÇİ 4SK.N-43 KIVANÇ AP.D-7</t>
  </si>
  <si>
    <t>MUH.MAH.OMURTAK CAD.N-73 ASANSÖR</t>
  </si>
  <si>
    <t>MUH.MAH.OMURTAK CAD.N-73 DERSHANE</t>
  </si>
  <si>
    <t>REŞ.MAH.M.KEMAL CD.2.SOK.NO:22 GÜRSOY AP.D-9</t>
  </si>
  <si>
    <t>REŞ.MAH.YUNUS EMRE CAD.N-1 ALİ KAYAN AP.D-16</t>
  </si>
  <si>
    <t>HAVUZLAR MAH.O.KEMAL CAD.11.SK.NO-3</t>
  </si>
  <si>
    <t>MUH.MAH.Ç.EMEÇ BULVARI ANT SOK.N-12 HAMZA KELEŞ AP.D-12</t>
  </si>
  <si>
    <t>REŞ.MH.Ş.KURŞUN CD.17.SK.NO:7 BİLGİN UZUNER AP.D-1</t>
  </si>
  <si>
    <t>REŞ.MH.KOPUZ SK.NO:34 D-2</t>
  </si>
  <si>
    <t>SAĞLIK MH.Y.MEZARLIK ALTIKÜMEEVLER 2.SK.N-2</t>
  </si>
  <si>
    <t>REŞ.MH.BAHÇELİKENTPAPATYA EVLER NO-3.</t>
  </si>
  <si>
    <t>SAĞLIK MH.HIDIRAĞA MEVKİİY.MEZARLIK ARKASI  DEMİRBABA CAD.9SK.N-16 D-1</t>
  </si>
  <si>
    <t>SAĞLIK MH.HIDIRAĞA MEVKİİY.MEZARLIK ARKASI DEMİRBABA CAD.4SK.N-20 D-1</t>
  </si>
  <si>
    <t>ŞEYHSİNAN MAH.ESKİ TEKİRDAĞ CAD.N-6 ÖZDEMİR APT.D-13</t>
  </si>
  <si>
    <t>REŞ.MAH.Y.EMRE CAD.4.ARALIK N-14 EREN AP.D:8</t>
  </si>
  <si>
    <t>MUH.MAH.PLEVNE CAD.N-1 ÇELİKOĞLU APT.A-BLK.D:12</t>
  </si>
  <si>
    <t>HATİP MAH SARILAR YOLU ULUDAĞ CAD 6 SOK NO:16</t>
  </si>
  <si>
    <t>SEHSINAN MAH.MERGUP ŞİNİK SK.N-2</t>
  </si>
  <si>
    <t>MUH.MAH.ADNAN KAHVECİ CAD.ACUN SOK.N-2 ROSE GARDEN KONAKLARI A-BLK.D-10</t>
  </si>
  <si>
    <t>KEM MAH BAHÇELER SOK.NO:31 D-2</t>
  </si>
  <si>
    <t>KEM MAH BAHÇELER SOK.NO:31 D-4</t>
  </si>
  <si>
    <t>MUH.MAH.HASAN ALİ YÜCEL CAD.N-45 M.OT.ASANSÖR</t>
  </si>
  <si>
    <t>REŞ.MAH.Ş.KURŞUN CAD.Ş.İSMAİL GÜLER SOK.N-10 D-2</t>
  </si>
  <si>
    <t>SAĞLIK MAH.Ş.İDRİS ÖZGÜR CAD.N-26 BAKKAL</t>
  </si>
  <si>
    <t>MUH.MH.YENİBAĞLAR 4.SOK.PLEVNE CAD.N-7 ASLAN AP.D-9</t>
  </si>
  <si>
    <t>MUH.MH.SÜLEYMAN PAŞA CAD.N-12 C-BL.D:7 ADA SİT.YÖN.</t>
  </si>
  <si>
    <t>REŞ.MAH.AKAY SK.N-31 ŞEN AP.D:7</t>
  </si>
  <si>
    <t>MUH.MAH.BAĞLAR İÇİ 3.SOK.CEYLAN YAPI KOOP.D-BLK.D-1 NO:57</t>
  </si>
  <si>
    <t>MUH.MH.ÇETİN EMEÇ CAD.N-47 ÇAKMAK APT.D-10</t>
  </si>
  <si>
    <t>MUH.MH.ÇETİN EMEÇ CAD.N-47 ÇAKMAK APT.D-2</t>
  </si>
  <si>
    <t>MUHİTTİN MAH.BAĞİÇİ SK.N-10 KIZ KULESİ AP.D-4</t>
  </si>
  <si>
    <t>SAĞLIK MAH.HAZERAN SK.NO:34/A</t>
  </si>
  <si>
    <t>MUH.MH.ÇAĞLAYAN SK.N-67 GARİBAN Y.KOOP.VİLLA-24 2.KISIM</t>
  </si>
  <si>
    <t>HATİP MAH.KALDIRIM BAŞI SOK.N-1 DÜKKAN</t>
  </si>
  <si>
    <t>SAĞLIK M. GÜNDOĞU C. TURNA S. NO:5</t>
  </si>
  <si>
    <t>HAVUZLAR MAH.FETİH CAMİİ SK.N-5 D-2</t>
  </si>
  <si>
    <t>HAVUZLAR MAH.FETİH CAMİİ SK.N-5 D-3</t>
  </si>
  <si>
    <t>REŞ.MAH.MEHMET AĞA SOK.N-5 ESEN AP.D-5</t>
  </si>
  <si>
    <t>YEŞİLTEPE M. İBNİ SİNA C. NO:67 D:1</t>
  </si>
  <si>
    <t>KAZ.MH.EMLAK KON.ARKASI ANTİK KENT B-BL.D-9</t>
  </si>
  <si>
    <t>SAĞLIK MH.İSMAİL CEM CD.D-3 NO:72</t>
  </si>
  <si>
    <t>MUH.MH.BAGLAR ICI SK.N:53 TAYFUN - AP.D-10</t>
  </si>
  <si>
    <t>MUH.MAH.Ç.EMEÇ BULVARI ANT SOK.N-12 HAMZA KELEŞ AP.D-6</t>
  </si>
  <si>
    <t>SAĞLIK MH.KALENDER SK.N-53</t>
  </si>
  <si>
    <t>ZAFER MAH.ATAÇ SK.N-12 YENİYURT AP. D-3</t>
  </si>
  <si>
    <t>ZAFER MAH.ATAÇ SK.N-12 YENİYURT AP. D-4</t>
  </si>
  <si>
    <t>ZAFER MAH.ATAÇ SK.N-12 YENİYURT AP. D-5</t>
  </si>
  <si>
    <t>REŞ.MAH.MEHMET AĞA SOK.NO-47 HASHAN-2 AP.D-2</t>
  </si>
  <si>
    <t>NUS.MAH.ÜZÜMLÜ SOK.N-6 GÜMÜŞ APT.D-10</t>
  </si>
  <si>
    <t>MUH.MH.ÇETİN EMEÇ CAD.N-47 ÇAKMAK APT.DÜK-2</t>
  </si>
  <si>
    <t>SAĞLIK M. MARMARA CAD.N-2 D-2</t>
  </si>
  <si>
    <t>MUH.MAH.YAPRAK SOK.N-2 BERKE AP.D-2</t>
  </si>
  <si>
    <t>SAĞLIK MAH.SELİMİYE CAD.NO-142</t>
  </si>
  <si>
    <t>REŞ.MAH.AKAY SK.N-31 ŞEN AP.D-6</t>
  </si>
  <si>
    <t>MUH.MAH.ZEYTİNDALI SOK.N-11. KENAN AP.ASANSÖR</t>
  </si>
  <si>
    <t>REŞ.MH.Ş.KURŞUN CD.17.SK.NO:7 BİLGİN UZUNER AP. D-4</t>
  </si>
  <si>
    <t>REŞ MAH.YUNUS EMRE CAD.6.SOK.N-9 MURAT TÜFEKÇİ AP.KAPICI DAİRESİ</t>
  </si>
  <si>
    <t>REŞ.MH.MEHMETAĞA SK.ASUDE APT B BL.D-7 NO:28</t>
  </si>
  <si>
    <t>REŞ.MAH.Ş.KURŞUN CAD.14.SOK.N-8 TARTICI APT.BODRUM D-2</t>
  </si>
  <si>
    <t>MUH MAH.BAĞLAR İÇİ 1 SK. PEHLİVAN AP.NO.12 D11</t>
  </si>
  <si>
    <t>ŞEYHSİNAN MAH.KUMYOL CAD.N-64 D-2</t>
  </si>
  <si>
    <t>MUH.MAH.HASAN ALİ YÜCEL CAD.N-45 AYNUR UGAN-BANU ÇALIŞKAN APT.D-2</t>
  </si>
  <si>
    <t>ZAFER MAH.KARDELEN SOK.GARİBAN VİLLALARI 2.PARSEL N-41</t>
  </si>
  <si>
    <t>MUH.MAH BAĞLAR İÇİ 3 SK. NO.49 AK EVLER A.BLOK D.12</t>
  </si>
  <si>
    <t>MUH.MAH.BAĞLAR İÇİ 3.SOK.CEYLAN YAPI KOOP.D-BLK.D-10 NO:57</t>
  </si>
  <si>
    <t>ŞEYHSİNAN MAH.ARPALIK Ş.NEDRET SOK.2.ARALIK N-15 ELİBOL APT.D-16</t>
  </si>
  <si>
    <t>RUMELİ MAH.SİPAHİ SK.N-12  D-1</t>
  </si>
  <si>
    <t>MUH.MAH.SERÇE SK.N-2 ÇİFTEL AP.D-12</t>
  </si>
  <si>
    <t>ŞEYHSİNAN MAH.ARPALIK Ş.NEDRET SOK.2.ARALIK N-15 ELİBOL APT.D-13</t>
  </si>
  <si>
    <t>HIDIRAĞA MAH.ARMUTLU SOK.N-10 ZEMİN</t>
  </si>
  <si>
    <t>REŞADİYE MAH.Ş.KURŞUN CAD.N-68 KURTULMUŞ AP.D-12</t>
  </si>
  <si>
    <t>ZAFER MAH.GARİBAN KONUTLAR VİLLA 43 3.KISIM</t>
  </si>
  <si>
    <t>MUH.MAH.ZEYTİNDALI SOK.N-11 KENAN AP.D-7</t>
  </si>
  <si>
    <t>CUMHURİYET MH.KARACA CAD.LALE SK3AR.N-10. D-1</t>
  </si>
  <si>
    <t>MUH.MAH.BAĞLAR İÇİ 3.SOK.CEYLAN YAPI KOOP.D-BLK.D-2 NO:51</t>
  </si>
  <si>
    <t>ÇOBANÇEŞME MAH.M.KEMAL CAD.4SK.N-20 MERTCAN-1AP.KAPICI DAİRESİ</t>
  </si>
  <si>
    <t>ŞEYHSİNAN MAH.MESUT KAHYA SK.N-9 BOZKURT AP.D-15</t>
  </si>
  <si>
    <t>ŞEYHSİNAN MAH.YAYLA SOK.N-25 AYDOĞAN APT.D-3</t>
  </si>
  <si>
    <t>ŞEYHSİNAN MAH.YAYLA SOK.N-25 AYDOĞAN APT.D-10</t>
  </si>
  <si>
    <t>MUH.MAH.BAĞİÇİ SOK.N-19 COŞAR APT.D-10</t>
  </si>
  <si>
    <t>MUH.MAH.BAĞLAR İÇİ 2.SOK. ILICA APT.D-11 NO:46</t>
  </si>
  <si>
    <t>HAVUZLAR MAH.YENİGÜN CAD.N-59 D-4</t>
  </si>
  <si>
    <t>SAĞLIK MAH.GÖKÇE SOK.N-15 D-2</t>
  </si>
  <si>
    <t>MUH.MAH.BAĞLAR İÇİ 3.SOK.HARŞİT-2 APT.M.OT. ASANSÖR</t>
  </si>
  <si>
    <t>SAĞLIK MAH.CEM SULTAN CAD.NO:28 D-1</t>
  </si>
  <si>
    <t>SAGLIK MH.SELİMİYE CAD.ŞAHIN SK.N-27 D.1</t>
  </si>
  <si>
    <t>ZAFER MAH.ÇAĞLAYAN SOK.GARİBAN KONUTLARI 1.KISIM N-40</t>
  </si>
  <si>
    <t>SAĞLIK MAH.7.SOK.N-122 D-3</t>
  </si>
  <si>
    <t>MUH.MH.HASAN ALİ YÜCEL CD.N-4 GÖREN AP.A-BL.M.OT ASANSÖR</t>
  </si>
  <si>
    <t>MUHİTTİN MAH.FÜSÜNOĞLUPAŞA CAD.N-20 GÖREN AP.A-BL. KAPICI DAİRESİ</t>
  </si>
  <si>
    <t>SAĞLIK MAH.GÖKDELEN CAD.N-105 HURDACI</t>
  </si>
  <si>
    <t>YEŞİL TEPE MAH.YAŞAR DOĞU CAD.NO:50   KAT3.D-9</t>
  </si>
  <si>
    <t>KAZ.MH.A.VEYSEL SOK.METRO KENT D-BL.D-17</t>
  </si>
  <si>
    <t>HAVUZLAR MAH.ORHAN KEMAL CAD.5.SOK.N-7</t>
  </si>
  <si>
    <t>HAVUZLAR MAH. MEHTERAN CAD 1 SOK NO:12</t>
  </si>
  <si>
    <t>REŞ.MAH.HAVUZLAR MEVKİ KERVAN 5.SOK.N-6/1</t>
  </si>
  <si>
    <t>NUSRETIYE MH.BOYACILAR SK.ARALIĞI BUYUKGUL APT.NO:14/A DÜK</t>
  </si>
  <si>
    <t>RUMELİ MAH.KİRAZLI SOK.N-14 YUSUF ULUDERE AP.D-23</t>
  </si>
  <si>
    <t>ŞEYHSİNAN MAH.ZİYABEY CAD.N-65 D-1</t>
  </si>
  <si>
    <t>ŞEYHSİNAN MAH.ZİYABEY CAD.N-65 A-1</t>
  </si>
  <si>
    <t>MUH.MAH.Ş.KURŞUN CAD.1.SOK.N-105 PEDİRİK APT.A.BLK.D-23</t>
  </si>
  <si>
    <t>SİLAHTAR MAH.PERŞEMBE PAZARI BALIKÇILAR TEZGAHI DÜKKAN-1</t>
  </si>
  <si>
    <t>REŞ.MAH.Y.EVLER 4.SOKAKYENİCE AP.D/7  NO:26</t>
  </si>
  <si>
    <t>MUH.MAH.BAĞ İÇİ SOK.N-16 BAHAR EVLERİ A-BLK.D-2</t>
  </si>
  <si>
    <t>SAĞ.MH.AHENK CAD 5.ARA BAYIR SOK NO:19.</t>
  </si>
  <si>
    <t>REŞ.MAH.MANDIRACI 1.SK.ALTINEL APT.NO:29 BERBER DÜK-1</t>
  </si>
  <si>
    <t>KAZ.MAH.KARADENİZ CAD.N-39 ALTINEVLER E-BLK.ASANSÖR</t>
  </si>
  <si>
    <t>KAZ.MAH.KARADENİZ CAD.N-39 ALTINEVLER F-BLK.ASANSÖR</t>
  </si>
  <si>
    <t>KAZ.MAH.KARADENİZ CAD.N-39 ALTINEVLER G-BLK.ASANSÖR</t>
  </si>
  <si>
    <t>MUH.MAH.Ş.KURŞUN CAD.1.SOK.PEDİRİK APT.A.BLK.D-8 NO:105</t>
  </si>
  <si>
    <t>RESAD.MH.FEVZİ ÇAKMAK CD.N-43 İZGİ AP.KAPICI DAİRESİ</t>
  </si>
  <si>
    <t>MUHİTTİN MAH.AYDINEVLER CAD.N-12 KARACA AP.D-6</t>
  </si>
  <si>
    <t>MUHİTTİN MAH.PLEVNE CAD.N-5 TANRIVERDİ AP.D-6</t>
  </si>
  <si>
    <t>KAZ.MAH.KARADENİZ CAD.N-39 ALTINEVLER C-BLK.ASANSÖR</t>
  </si>
  <si>
    <t>REŞ.MAH.Ş.KURŞUN CAD.18.SOK.N-6 SE-KA APT.D-10</t>
  </si>
  <si>
    <t>MUHİTTİN MAH.CELAL BAYAR CAD.N-10 CANSEL Y.KOOP.B-BL.M.D-7</t>
  </si>
  <si>
    <t>YEŞİLTEPE MAH.GÖKÇE SOK.NO:42 D-1</t>
  </si>
  <si>
    <t>MUH.MH.ORİON ALTI ÖZKAN AP.D-3</t>
  </si>
  <si>
    <t>MUH.MAH.BAĞLAR İÇİ HANIMELİ SOK.N-22 İSTANBUL AP.D-7</t>
  </si>
  <si>
    <t>MUHİTTİN MAH.ŞAİR FUZULİ SK.YAKUP BEY AP.D-4 NO:32</t>
  </si>
  <si>
    <t>ŞEYHSİNAN MAH.KARA SÜLEYMAN SK.N-2 ER ASLAN AP.D-23</t>
  </si>
  <si>
    <t>MUH.MAH.AHMET HAMDİ GÜRPINAR CAD.N-1 EMRE AP.D:7</t>
  </si>
  <si>
    <t>SAĞLIK MH.CEM SULTAN CAD NO:29</t>
  </si>
  <si>
    <t>ŞEYHSİNAN MAH.HACI SALİH ARALIĞI N-5 MERT AP.D-10</t>
  </si>
  <si>
    <t>REŞ.MAH.Ş.T.YAVUZER CAD.N-57 LEBLEBİCİLER AP.A.BLK.D-50</t>
  </si>
  <si>
    <t>ALİPAŞA MAH.KÖPRÜLÜ SK.N-2 ASLANLAR SİT.A-BL.D-7</t>
  </si>
  <si>
    <t>REŞ.MAH.MEHMETAĞA SOK.N-53/1 SÜRÜ APT.D-6</t>
  </si>
  <si>
    <t>REŞ.MH.Ş.KURŞUN  CAD.13 SK.N-18 YAZGI ALKOÇ AP..M.OT.</t>
  </si>
  <si>
    <t>REŞ.MAH.YUNUS EMRE CAD.6.SK.NO:1 SELİN APT.B.BLK D:14</t>
  </si>
  <si>
    <t>REŞADİYE MAH.Y.EMRE CAD.Ş.A.ÇELEKOĞLU SK.4 AR.N-2 KARACA AP.D-35</t>
  </si>
  <si>
    <t>MUH.MAH.AYDINEVLER CAD.N-3 ARAS APT.D-7</t>
  </si>
  <si>
    <t>KAZ.MAH.KARADENİZ CAD.N-39 ALTINEVLER F-BLK.D-9</t>
  </si>
  <si>
    <t>ŞEYHSİNAN MAH.M.Ş.ESENDAL CAD.N-11 NUR APT.D-5</t>
  </si>
  <si>
    <t>MUH.MH.ÇAĞLAYAN SK.N-67 GARİBAN Y.KOOP.VİLLA-25 2.KISIM</t>
  </si>
  <si>
    <t>REŞADİYE MAH.YUNUS EMRE CAD.N-65 A-BLOK CAN AP.DÜKKAN-2</t>
  </si>
  <si>
    <t>ŞEYHSİNAN MAH.DERİNYOL SOK.N-31 İNANOĞLU AP.KAPICI DAİRESİ</t>
  </si>
  <si>
    <t>REŞ.MH.Y.EMRE CAD.N-4 HAŞİM YAŞAR AP.B-BL.D-17</t>
  </si>
  <si>
    <t>REŞ.MH.Ş.KURŞUN CAD.13 SK.N-18 YAZGI ALKOÇ AP.D:2</t>
  </si>
  <si>
    <t>MUHİTTİN MAH.BAĞLAR İÇİ GALATA SK.N-54 ŞENER AP.D:2</t>
  </si>
  <si>
    <t>ŞEYHSİNAN MAH.KARA SÜLEYMAN SK.N-2 ER ASLAN AP.D:15</t>
  </si>
  <si>
    <t>REŞ.MAH.YUNUS EMRE CAD.6.SK.NO:1 SELİN APT.B.BLK.D:19</t>
  </si>
  <si>
    <t>REŞ.MAH.Ş.KURŞUN CAD.18.SOK.N-6 SE-KA APT.D-11</t>
  </si>
  <si>
    <t>MUH.MH.KEMAL TAHİR CD.NO:7 D:5 ZEMBİL APT.</t>
  </si>
  <si>
    <t>MUH.MAH.HANIMELİ SOK.N-20 ALİOĞULLARI APT.D:3</t>
  </si>
  <si>
    <t>NUS.MAH.MAVİLİ BAHÇE 1.SOK.N-18 BAŞTUĞLU AP.D:1</t>
  </si>
  <si>
    <t>MUHİTTİN MAH.ŞEBNEM SK.N-7 CAN AP.A.BLK.D:18</t>
  </si>
  <si>
    <t>MUHİTTİN MH.TÜTÜN SK.N-40 YAVAŞ SİT.C-BL.D-6</t>
  </si>
  <si>
    <t>ŞEYHSİNAN MAH.ATATÜRK BULVARI N-107 SEVEN ÇELİKAN APT.B-BLK.D-2</t>
  </si>
  <si>
    <t>MUH.MAH.KARACAOĞLAN SOK.N-9 ENYAP AP.D-12</t>
  </si>
  <si>
    <t>HAVUZLAR MAH.SEDİR SK.N-1 DÜKKAN</t>
  </si>
  <si>
    <t>REŞ.MAH.Ş.T.YAVUZER CD.NO:55 LEBLEBİCİLER APT.B BLK.D-53</t>
  </si>
  <si>
    <t>ŞEYHSİNAN MAH.KUMYOL CAD.N-64 D:5</t>
  </si>
  <si>
    <t>NUS.MAH.EMLAK KONT.ARK.ERİM SK.ÖZGÜRLERKENT D-23</t>
  </si>
  <si>
    <t>SAĞLIK MAH.BAĞLAR MEVKİ 9.SOK.N-71 A-BLK.D-2</t>
  </si>
  <si>
    <t>ŞEYHSİNAN MH.RİSAYDAM CADN-13.TÜFEKÇİ AP.D-10</t>
  </si>
  <si>
    <t>MUHİTTİN MAH.BAHRİYE ÜÇOK BUL.ŞEBNEM SK.N-15 MELİSA POİNT APT.D:23</t>
  </si>
  <si>
    <t>ŞEYHSİNAN MAH. BULVAR CAD. NO:115</t>
  </si>
  <si>
    <t>MUH.MAH.BAĞLAR İÇİ 4.SOK.N-46 UTKU KENT A-BLK.D:15</t>
  </si>
  <si>
    <t>MUH.MAH.BAĞLAR İÇİ 3.SOK.CEYLAN YAPI KOOP.C-BLK.D:11</t>
  </si>
  <si>
    <t>REŞADİYE MAH.YUNUS EMRE CAD.N-65 CAN AP. D:24</t>
  </si>
  <si>
    <t>RUMELİ MAH.23 NİSAN 2.SK.N-10 D:2</t>
  </si>
  <si>
    <t>MUH.MAH.BAĞİÇİ 2.SOK.N-44 GÜLER APT.DÜK:1</t>
  </si>
  <si>
    <t>RES.MH.MEHTERAN CD.N-23. D:2</t>
  </si>
  <si>
    <t>CEMALİYE MAH.KÖPRÜ SOK.N-28/A YILMAZ AP.ELEKTRİKÇİ</t>
  </si>
  <si>
    <t>ŞEYHSİNAN MAH.ATATÜRK BULVARI N-107 SEVEN ÇELİKAN APT.B-BLK. D:10</t>
  </si>
  <si>
    <t>ŞEYHSİNAN MAH.KARA SÜLEYMAN SK.N-2 ER ASLAN AP D:29</t>
  </si>
  <si>
    <t>MUH.MH.BAĞLAR İÇİ 2.SK.NO:39 VALİDE SULTAN AP.D:12</t>
  </si>
  <si>
    <t>HIDIRAĞA MH.YOĞURTÇU 2.ÇIKMAZ SK.CANOĞLU APT.NO:2 D:8</t>
  </si>
  <si>
    <t>REŞ.MH.ORHAN KEMAL CAD.19.SK.BALKAN APT.N-23 ZEMİN KAT</t>
  </si>
  <si>
    <t>NUSRATİYE MAH.M.BAHÇE SK.N-28 İNAN AP K:1 D:8</t>
  </si>
  <si>
    <t>MUH.MAH.AYDINEVLER CAD.ZEYTİNDALI SOK.N-7 MENEKŞE AP.D:2</t>
  </si>
  <si>
    <t>SAĞLIK MAH.KABAK SK.N-22 D-2</t>
  </si>
  <si>
    <t>REŞ. MAH.YUNUS EMRE CAD.N-65 B-BLOK CAN AP. D:11</t>
  </si>
  <si>
    <t>CAMİATİK MH.ÖKSÜZGAZİ SK.ARSLANPAY APT.NO:1  D:5</t>
  </si>
  <si>
    <t>RUMELİ MAH.ÇELİMLİ SOK.N-2 HALİL TAMER AP.A-BLK.D:20</t>
  </si>
  <si>
    <t>MUH.MH.HASAN ALİ YÜCEL CD.GÖREN AP.A-2 BL D-7 NO:4</t>
  </si>
  <si>
    <t>MUH. MAH. GELİNCİK SOK. NO:2 ÜNAL AP D:26</t>
  </si>
  <si>
    <t>SEYH SINAN MAH. GÜZELYALI SOK NO:5 HACIFAZLIOĞLU APT.D:1</t>
  </si>
  <si>
    <t>SEYH SINAN MAH. GÜZELYALI SOK NO:5 HACIFAZLIOĞLU APT.D:5</t>
  </si>
  <si>
    <t>KEM.MAH.KOCATEPE CAMİ SOK.N-34 GÖKÇEBAŞ APT.D:3</t>
  </si>
  <si>
    <t>SEYH SINAN MAH. GÜZELYALI SOK NO:5 HACIFAZLIOĞLU AP.D:4</t>
  </si>
  <si>
    <t>REŞADİYE MAH.YUNUS EMRE CAD.N-65 CAN APT. D:8</t>
  </si>
  <si>
    <t>Ş.SİNAN MH.DERİNYOL 5.SK.NO:2 ER YENER APT. D:14</t>
  </si>
  <si>
    <t>Ş.SİNAN MH.DERİNYOL 5.SK.NO:1 BİLGİN APT.D:7</t>
  </si>
  <si>
    <t>ŞEYHSİNAN MAH.DERİNYOL SOK.N-31 İNANOĞLU AP. D:24</t>
  </si>
  <si>
    <t>MUH.MH.BAĞLAR İÇİ 4.SK.NO:26 KARDEŞLER APT.D:18</t>
  </si>
  <si>
    <t>KEMALETTİN MAH.DERE SK.N-6 YEŞİLDAL AP.D:13</t>
  </si>
  <si>
    <t>ALİ PAŞA MAH. MERİÇ SOK. 18 MART CAD. NO:29/2  ALTI ÖZKAN AP. DÜK:2</t>
  </si>
  <si>
    <t>SAĞ.MH.M.A.ERSOY CAD.ŞAFAK SOK NO-18 D:3</t>
  </si>
  <si>
    <t>Ş.SİNAN MH.ATATÜRK BUL.NO:110 PARS EVLERİ NO:110 D:19</t>
  </si>
  <si>
    <t>MUHİTTİN MAH.BAĞLAR İÇİ 3.SK.N-48 İŞBUYURAN SİTESİ B-BL.D:14</t>
  </si>
  <si>
    <t>MUH.MH. FAZİLET SK. SİMGE AP. NO:8/10</t>
  </si>
  <si>
    <t>ŞEYHSİNAN MAH.ORMANCI SK.N-38 MURAT TÜFEKÇİ AP.D:7</t>
  </si>
  <si>
    <t>MUH.MH.BAĞLAR İÇİ 4.SK.NO:26 KARDEŞLER APT.D:16</t>
  </si>
  <si>
    <t>Ş.SİNAN MH.ATATÜRK BUL.YANKI APT.NO:130/B</t>
  </si>
  <si>
    <t>REŞ.MAH.M.KEMAL CAD.ATMACA SOK.NO:3 KAT:4 D:3</t>
  </si>
  <si>
    <t>MUH.MH.BAĞLAR İÇİ 4.SK.NO:26 KARDEŞLER APT.D:6</t>
  </si>
  <si>
    <t>MUH.MH.BAĞLAR İÇİ 2.SK.NO:7 KÖSELER APT. D:20</t>
  </si>
  <si>
    <t>MUH.MAH.BAĞLAR İÇİ 4.SOK.N-24 UFUK TUVGAN AP.B-BLK.D:21</t>
  </si>
  <si>
    <t>MUH.MAH.Ş.KURŞUN CAD.N-105 PEDİRİK APT. D-14</t>
  </si>
  <si>
    <t>SAĞLIK MAH.CEMSULTAN CAD.ÇAĞATAY SOK.NO:53</t>
  </si>
  <si>
    <t>MUH.MH.BAĞLARİÇİ 4.SK.NO:48 AYYILDIZ SİTESİ D:19</t>
  </si>
  <si>
    <t>KAZ.MH.SANCAK CAD.3SK.N-2 SEMİLYON KONAKLAR H-BL.D:11</t>
  </si>
  <si>
    <t>MUH.MH.BAĞ İÇİ 1SK.NERGİZ YAPI KOOP.N-41-43 D:1</t>
  </si>
  <si>
    <t>Ş.SİNAN MH.ATATÜRK BUL.NO:110 PARS EVLERİ D:4</t>
  </si>
  <si>
    <t>MUH.MAH.BAĞLAR İÇİ 3.SOK.R.ÇALIŞKAN APT.B-BL.D:12</t>
  </si>
  <si>
    <t>YEŞİLTEPE MAH.DEMİRBABA 6.S. NO:1</t>
  </si>
  <si>
    <t>Ş.SİNAN MH.ATATÜRK BUL.64/1 ELEKTRİKÇİ</t>
  </si>
  <si>
    <t>MUH.MH.KEMAL TAHİR CD.NO:3 YEŞİLDAL AP.D:3</t>
  </si>
  <si>
    <t>YEŞİLTEPE.MAH.ŞAFAK SK.N-14.</t>
  </si>
  <si>
    <t>ZAFER MAH SAKARYA 3 SOK NO:9 ŞAHİN AP.D:2</t>
  </si>
  <si>
    <t>MUH.MAH.Ş.KURŞUN CAD.1.SOK.N-105 PEDİRİK APT.B-BL.D:11</t>
  </si>
  <si>
    <t>Ş.SİNAN MH.GÜNEY CD.NO:91 FİDAN ATASOY APT.D:4</t>
  </si>
  <si>
    <t>Ş.SİNAN MH.Ş.İRFAN ATASAYAR SK.NO:22 TEKİN AP.D:12</t>
  </si>
  <si>
    <t>RUMELİ MAH.ŞİNASİ KURŞUN C. NO:109 RUMELİ SİT. D BLOK D:16</t>
  </si>
  <si>
    <t>ÇOBAN ÇEŞME MH.M.KEMAL 2.SK.NO:4 AKARYOL APT.YÖN.M.OT.</t>
  </si>
  <si>
    <t>MUH.MAH.Ş.ARMAN GALATA SK.N-16 ERSOY AP.D:10</t>
  </si>
  <si>
    <t>Ş.SİNAN MH.GÜNEY CD.GONCA SK.NO:5 HÜSEYİN ARSLAN AP.D:7</t>
  </si>
  <si>
    <t>Ş.SİNAN MH.B.ECEVİT BUL.ÇORLU PARK SİTESİ B.BLK.D:18</t>
  </si>
  <si>
    <t>KEMALETTİN MAH.DERE SK.N-6 YEŞİLDAL AP.D:3</t>
  </si>
  <si>
    <t>HIDIRAĞA MAH. HACIHAMAM DERE SK.NO:29 YILDIRIM AP.DÜKKAN-1</t>
  </si>
  <si>
    <t>HAVUZLAR MAH. TUNA CD.NO:44 D:2</t>
  </si>
  <si>
    <t>ÇOBAN ÇEŞME MH.KOPUZ CD.NO:44 D:3</t>
  </si>
  <si>
    <t>KEMALETTİN MH.E.ÇERKEZKÖY CD.NO:66 ERGÜN APT.D:16</t>
  </si>
  <si>
    <t>MUHİTTİN MAH.AHMET PRİŞTİNA CAD.N-69 YILDIZ AP.D:8</t>
  </si>
  <si>
    <t>ŞEYHSİNAN MAH.ATATÜRK BULVARI N-107 S.GÜZEL APT.D:11</t>
  </si>
  <si>
    <t>MUH.MAH.Ş.KURŞUN CAD.1.SOK.N-105 PEDİRİK APT.B-BL. D:12</t>
  </si>
  <si>
    <t>KEMALETTİN MH.KIRKOVA CD.NO:7 DÜK:1</t>
  </si>
  <si>
    <t>MUH.MAH.LEYLAK SK.N-25 ZİYA NUR APT.D:4</t>
  </si>
  <si>
    <t>REŞ.MH.Y.EMRE CD.NO:79 NYM YAPI YEŞİL EVLER 1.APT.D:4</t>
  </si>
  <si>
    <t>REŞ.MAH.YILDIRIM SOK.N-11 E.KIZILIRMAK APT.B-BLK.D:10</t>
  </si>
  <si>
    <t>YENİ SAN.SİT.A-4 BL.N-5 DÜKKAN</t>
  </si>
  <si>
    <t>ESENTEPE MH.ADNAN DOĞU CD.TOKİ C-4 BLK. D:47</t>
  </si>
  <si>
    <t>REŞ.MH.Ş.KURŞUN CD.5 SK.AKAND APT.D:5</t>
  </si>
  <si>
    <t>ÇOBANÇEŞME MH.İLKAY SK.NO:26</t>
  </si>
  <si>
    <t>CEMALİYE MAH.E.ÇERKEZKÖY CD.1.SK.N-27 GÜÇLÜ APT.B.BLK.D:15</t>
  </si>
  <si>
    <t>YEŞİLTEPE MH.GAZİ CD.NO:31/A BERBER</t>
  </si>
  <si>
    <t>YEŞİLTEPE MH.DEMİRBABA CD.2.SK.NO:3</t>
  </si>
  <si>
    <t>REŞ.MH.Ş.KURŞUN CAD.13 SK.N-18 YAZGI ALKOÇ AP.D:13</t>
  </si>
  <si>
    <t>ŞEYHSİNAN MAH.DERİNYOL SOK.N-29 ÜLGER AP.DÜK:1</t>
  </si>
  <si>
    <t>ESENTEPE MH.ADNAN DOĞU CD.N-18.TOKİ B-4. BLK.D:15</t>
  </si>
  <si>
    <t>ŞEYHSİNAN MAH.ESKİ TEKİRDAĞ CAD.N-6 ÖZDEMİR APT.DÜK:3</t>
  </si>
  <si>
    <t>SİLAHTAR MAH.PERŞEMBE PAZARI BALIKÇILAR TEZGAHI DÜKKAN-5</t>
  </si>
  <si>
    <t>MUH.MH.ŞİNASİ KURŞUN CAD BAĞLAR İÇİ 4.SOK NO:18 A-BLK.M.O.</t>
  </si>
  <si>
    <t>MUH.MAH.BAĞLAR İÇİ 3.SOK.RECEP ÇALIŞKAN APT.B BLOK D:18</t>
  </si>
  <si>
    <t>KAZ.MH.UMURBEY SK.GÜMÜŞ APT.NO:2 D:3</t>
  </si>
  <si>
    <t>KAZ.MH.OMURTAK CD.HALK EĞİTİM SK.TEBER İŞ MERKEZİ DÜK:1</t>
  </si>
  <si>
    <t>MUH.MAH.F.OĞLU PAŞA CAD.AS EVLER A-BLOK DÜKKAN-2</t>
  </si>
  <si>
    <t>MUHİTTİN MAH.BAĞLAR İÇİ GALATA SK.N-54 ŞENER APD:5</t>
  </si>
  <si>
    <t>HAVUZLAR MH.BEYAZGÜL SK.NO:30 EBUBEKİR APT.D:2</t>
  </si>
  <si>
    <t>REŞADİYE MH.YENİ SK.NO:22 ŞENNUR HANIM APT.D:4</t>
  </si>
  <si>
    <t>REŞ.MAH.YUNUS EMRE CAD.N-27 DİLDEN APT.D-11</t>
  </si>
  <si>
    <t>NUSRATİYE MAH.POYRAZ CAD.N-30 MEHMET EMİN AP.D:9</t>
  </si>
  <si>
    <t>MUH.MH.Y.SELİM CAD.N-15 CANIM Y.KOOP.B-BL.D:9</t>
  </si>
  <si>
    <t>MUHİTTİN MAH.BAĞLAR İÇİ 3SK.N-12 BOZKURT AP.A-BL.DÜK:1</t>
  </si>
  <si>
    <t>MUH.MAH.MEHTAP ARALIĞI SK.NO:2 BOTANİK YAPI KOOP.D:5</t>
  </si>
  <si>
    <t>ŞEYHSİNAN MAH.DERİNYOL SOK.N-31 İNANOĞLU AP.D:9</t>
  </si>
  <si>
    <t>CEMALİYE MAH.E.ÇERKEZKÖY CD.1.SK.N-27 GÜÇLÜ APT.A.BLK.D:12</t>
  </si>
  <si>
    <t>MUHİTTİN MAH.BAHRİYE ÜÇOK BUL.ŞEBNEM SK.N-15 MELİSA POİNT AP.D:20</t>
  </si>
  <si>
    <t>MUH.MAH.S.KURSUN CDAD.GENÇLİK SK.N-1 YÖRÜKOĞLU AP.D:9</t>
  </si>
  <si>
    <t>ZAFER MH.ÜRGÜPLÜ SK.NO:25 D:1</t>
  </si>
  <si>
    <t>REŞ.MH.YUNUS EMRE CD.4 SK.NO:7 ASUDE APT YÖNT.B BLK.ASANSÖR</t>
  </si>
  <si>
    <t>REŞ.MH.YUNUS EMRE CD.4.SK.NO:7 ASUDE APT YÖNT.A.BLK.ASANSÖR</t>
  </si>
  <si>
    <t>REŞ.MH.YUNUS EMRE CD.7.SK.NO:9 KOSOVALILAR APT.B.BLK.D:13</t>
  </si>
  <si>
    <t>ESENTEPE MAH.ADNAN DOĞU CAD.N-18.TOKİ  EVLERİ  TİC.MER.DÜK-4</t>
  </si>
  <si>
    <t>ÇOBAN ÇEŞME MH.M.KEMAL 2.SK.NO:4 AKARYOL APT.D:18</t>
  </si>
  <si>
    <t>KAZ. MAH.DADALOĞLU 2SK.LİLYUM AP.NO.5 D.10</t>
  </si>
  <si>
    <t>HIDIRAĞA MH.YAKINYOL SK.NO:29 ÜMİT APT.D:4</t>
  </si>
  <si>
    <t>C.SUNAY BUL.O.KEMAL CD.GÖÇMEN KON.YANI.NO:28 M.OT.</t>
  </si>
  <si>
    <t>ŞEYHSİNAN MAH.ÇUKURÇEŞME S.NO:28 HASANBEY APT.ASANS.</t>
  </si>
  <si>
    <t>ŞEYHSİNAN MH.AKÇA SK.N-6.D-2</t>
  </si>
  <si>
    <t>ŞEYHSİNAN MAH.ZİYABEY CAD.N-17 İLYAS HOCA APT.D:11</t>
  </si>
  <si>
    <t>NUSRATİYE MAH.MAVİLİ BAHÇE 1.S NO:2 ALTINER APT.D:1</t>
  </si>
  <si>
    <t>MUH.MH.ŞİNASİ KURŞUN CAD BAĞLAR İÇİ 4.SOK NO:18 A-BLK.D:10</t>
  </si>
  <si>
    <t>MUH.MH.ŞİNASİ KURŞUN CAD BAĞLAR İÇİ 4.SOK NO:18 A-BLK.D:22</t>
  </si>
  <si>
    <t>Ş.SİNAN MH.ATATÜRK BUL.NO:110 PARS EVLERİ ASANSÖR</t>
  </si>
  <si>
    <t>RESADIYE MH ATAY CAD. NO:16 BAŞARAN APT.D:11</t>
  </si>
  <si>
    <t>MUH.MH.GELİNCİK SK.NO:20 SEVAL APT.D:2</t>
  </si>
  <si>
    <t>ESENTEPE MH.ADNAN DOĞU CD.N-18.TOKİ D-1 BLK.D:11</t>
  </si>
  <si>
    <t>REŞADİYE MH.E.TEKİRDAĞ CD.NO:5 MEHMET AĞA APT.A.BLK.D:29</t>
  </si>
  <si>
    <t>REŞ.MAH.YENİEVLER 3.SOK.N-17 İKİZ AP.D:2</t>
  </si>
  <si>
    <t>MUH.MH.PLEVNE CAD. BAĞLAR İÇİ 4.SOK NO:18 A-BLK.D:6</t>
  </si>
  <si>
    <t>MUHİTTİN MAH.Ş.KURŞUN CAD.SERÇE SK.N:5 KOZA AP.D:8</t>
  </si>
  <si>
    <t>ŞEYHSİNAN MH.ÇUKUR ÇEŞME SK.N-22 EMİN APT.D:4</t>
  </si>
  <si>
    <t>Ş.SİNAN MH.DERİNYOL 5.SK.NO:2 ER YENER APT.DÜKKAN-1</t>
  </si>
  <si>
    <t>MUH.MH.B.ECEVİT BUL.NO:94 ÖZER SİTE BARAN APT.D:13</t>
  </si>
  <si>
    <t>SAĞLIK MAH.KÖROĞLU SOK.N-37 ELSE APT.D-BLK.D:3</t>
  </si>
  <si>
    <t>MUHİTTİN MAH.BAĞLAR İÇİ 3.SK.NO:46 İŞBİLİR AP.A.BLK.D:11</t>
  </si>
  <si>
    <t>HÜRRİYET M. ÇAMLIBEL C. NO:11 ÇAMLICA KONAKLARI A BL. D:2</t>
  </si>
  <si>
    <t>ESENTEPE MH.ADNAN DOĞU CD.TOKİ C-2 BLK.D:18</t>
  </si>
  <si>
    <t>ESENTEPE MAH.ADNAN DOĞU CAD.N-18.TOKİ A-1 BL.D-30</t>
  </si>
  <si>
    <t>REŞ.MH.YUNUS EMRE CD.4.SK.NO:7 ASUDE APT.A BLK.DAİRESİ</t>
  </si>
  <si>
    <t>REŞ.MH.Ş.KURŞUN C.14.S. NO:17HACIOĞLU AP-2 D:18</t>
  </si>
  <si>
    <t>REŞADİYE MAH.MEHMETAĞA SK.N-71 GÜRPINAR AP.D-20</t>
  </si>
  <si>
    <t>Ş.SİNAN MH.İ.ATASAYAR SK.1.ARA YAŞAR TÜFEKÇİ APT.NO:3 D-3</t>
  </si>
  <si>
    <t>ŞEYHSİNAN MAH.ESKİ TEKİRDAĞ CAD.N-4 SEVİNÇ APT.DÜK-1</t>
  </si>
  <si>
    <t>MUH.MH.BAĞLARİÇİ 1.SK.NO:26 TUĞÇEM APT.BODRUM</t>
  </si>
  <si>
    <t>Ş.SİNAN MH.ATATÜRK BUL.NO:110 PARS EVLERİ D-23</t>
  </si>
  <si>
    <t>SAĞLIK MH.AHENK CD.KÖRFEZ SOK.NO-4 DÜKKAN</t>
  </si>
  <si>
    <t>Ş.SİNAN MH.ZÜHTÜBEY CD.NO:10 BAYRAM APT.D-6</t>
  </si>
  <si>
    <t>Ş.SİNAN MH.Ş.İ.ATASAYAR SK.1.ARALIK NO:4 HACI NİLÜFER YILMAZ AP.D:21</t>
  </si>
  <si>
    <t>ESENTEPE MH.ADNAN DOĞU CD.TOKİ C-1 BLK.D-6</t>
  </si>
  <si>
    <t>MUH.MAH.FAZİLET SOK.N-17 İŞBUYURAN SİT.B-BLK.D-3</t>
  </si>
  <si>
    <t>ŞEYHSİNAN MAH.ÖĞRETMEN EVLER CAD NO:21 EGEMEN APT.D:6</t>
  </si>
  <si>
    <t>REŞ.MH.MEHMET AĞA SOK.NO-62 İLKAR AP.B-BL.2 GİRİŞ KAPICI DAİRESİ</t>
  </si>
  <si>
    <t>Ş.SİNAN MH.ZÜHTÜBEY CD.NO:10 BAYRAM APT.D:3</t>
  </si>
  <si>
    <t>MUH.MAH.OMURTAK CAD.İSTANBUL KISMI ZEREN İŞHANI N-107/C</t>
  </si>
  <si>
    <t>MUHİTTİN MAH.BAĞLAR İÇİ 3.SK.NO-48 İŞBUYURAN SİTESİ.A-BL.D-3</t>
  </si>
  <si>
    <t>Ş.SİNAN MH.GÜNEY CD.NO:71 KAR TEKİN APT.D-6</t>
  </si>
  <si>
    <t>SAĞLIK MAH.ÇINAR CAD.N-38 D-2</t>
  </si>
  <si>
    <t>Ş.SİNAN MH.KOCAAĞA SK.NO:2 YÜKSELEN APT.KAPICI DAİRESİ</t>
  </si>
  <si>
    <t>ESENTEPE MH.ADNAN DOĞU CD.N-18.TOKİ B-2. BLK.D:7</t>
  </si>
  <si>
    <t>MUH.MH.TURGUTBEY SK.NO:3 BERK APT.D:2</t>
  </si>
  <si>
    <t>MUH.MAH.FÜSUNOĞLU PAŞA CAD.YAVUZ APT.NO:59 M.OT.</t>
  </si>
  <si>
    <t>ÇOBANÇEŞME MAH.BÜLENT ECEVİT BULVARI N-134 D-1</t>
  </si>
  <si>
    <t>MUH.MH.ŞİNASİ KURŞUN CAD BAĞLAR İÇİ 4.SOK NO:18 ASİLKENT A-BLK.D-16</t>
  </si>
  <si>
    <t>MUHİTTİN MAH.FÜSÜNOĞLUPAŞA CAD.N-20 GÖREN AP.A-2 BL. D:2</t>
  </si>
  <si>
    <t>MUH.MAH.BAĞLAR İÇİ NURAY SOK.N-19 SUDEM YAPI A-BLK.D-7</t>
  </si>
  <si>
    <t>ESENTEPE MH.ADNAN DOĞU CD.TOKİ C-6 BLK.D-16</t>
  </si>
  <si>
    <t>KAZ.MH.UĞUR MUMCU CD.NO:11 OMAK AP.D-10</t>
  </si>
  <si>
    <t>MUH.MAH.AYDIN EVLER CAD. N-39 UFUK TUVGAN AP. A-BLK.D:18</t>
  </si>
  <si>
    <t>SEHSİNAN MH.S.SEYHAN YILMAZ.SK NO:15 SOPUTLU AP.DÜKKAN</t>
  </si>
  <si>
    <t>HATIP MH.KALDIRIM BAŞI SK.NO.39 D-2</t>
  </si>
  <si>
    <t>ALİPAŞA.MAH.YÜCEL SK.AKSES APT.NO:17 D:9</t>
  </si>
  <si>
    <t>RUMELİ MAH.ÇELİMLİ SOK.N-2 HALİL TAMER AP.B-BLK.D:9</t>
  </si>
  <si>
    <t>Ş.SİNAN MH.GÜNEY CD.NO:91 FİDAN ATASOY APT.DÜKKAN-3</t>
  </si>
  <si>
    <t>CAMİATİK MH.ÖKSÜZGAZİ SK.ARSLANPAY APT.NO:1 DÜK:1</t>
  </si>
  <si>
    <t>YENİ SANAYİ SİTESİ A-7 BLK.NO:3</t>
  </si>
  <si>
    <t>KAZ.MAH.MEKTEP SK.NO:11 ALBAYRAK APT.D-11</t>
  </si>
  <si>
    <t>REŞ.MH.MANDIRACI CD.2.SK.2.ARALIK NO:2 DEMİR APT.D-4</t>
  </si>
  <si>
    <t>.SİNAN MH.KUMYOL ÇEŞME SK.NO:1 AYSUN APT.2 D:23</t>
  </si>
  <si>
    <t>REŞ.MAH.YUNUS EMRE CAD.N-23 REİS OSMAN GÜNDÜZ AP.D:10</t>
  </si>
  <si>
    <t>KEM.MAH.KIRKOVA 3.SOK N-3 KARAKAŞ AP.D-8</t>
  </si>
  <si>
    <t>ESENTEPE MH.ADNAN DOĞU CD.N-18.TOKİ B-2. BLK.D-5</t>
  </si>
  <si>
    <t>MUH.MH.SERÇE SK.NO:15 KESKİNER APT.D-1</t>
  </si>
  <si>
    <t>MUH.MH.GELİNCİK SK.NO:20 SEVAL APT.D-17</t>
  </si>
  <si>
    <t>REŞ.MH.HAVUZLAR MEV.TUNA CD.NO:7 D-2</t>
  </si>
  <si>
    <t>NUSRT.MH.DADALOĞLU 2.SK.NO:1 SÜNETÇİ NAİM APT.D-4</t>
  </si>
  <si>
    <t>MUHİTTİN MAH.FAZİLET SK.N-9 KIZ KULESİ AP.B BLOK D:3</t>
  </si>
  <si>
    <t>CUMHURİYET MAH.LALE SOK.N-28 IŞIK APT.M.OT.</t>
  </si>
  <si>
    <t>HAVUZLAR MAH.YAŞAR KEMAL ARALIĞI SOK.N-14</t>
  </si>
  <si>
    <t>YENİ SANAYİ SİT.M-7 A-BLK.N-2</t>
  </si>
  <si>
    <t>ŞEYHSİNAN MAH.ZİYABEY CAD.KIZILCIK 4.ARALIK SOK.N-6 M.OT.</t>
  </si>
  <si>
    <t>ESENTEPE MH.ADNAN DOĞU CD.N-18.TOKİ D-1 BLK.D:48</t>
  </si>
  <si>
    <t>REŞ.MH.HAVUZLAR MEV.TUNA CD.NO:7 D:4</t>
  </si>
  <si>
    <t>Ş.SİNAN MH.KUMYOL ÇEŞME SK.NO:1 USLUKAN APT.2.D-3</t>
  </si>
  <si>
    <t>Ş.SİNAN MH.ALKOÇ.SK.NO:5-7 İŞÇAN APT.KAPICI DAİRESİ</t>
  </si>
  <si>
    <t>Ş.SİNAN MH.GÜNGÖREN CAD.NO:17 CAN APT.D:7</t>
  </si>
  <si>
    <t>MUH.MAH.BAĞLAR İÇİ 3.SK.N-60 İMGE YAPI KOOP.D-BLK.D:8</t>
  </si>
  <si>
    <t>ÇOBAN ÇEŞME MH.M.KEMAL 2.SK.NO:4 AKARYOL APT.D-14</t>
  </si>
  <si>
    <t>ESENTEPE MAH.ÇAMLIBEL CAD.M-26 DURU YAPI KOOP.A-BLK.D-12</t>
  </si>
  <si>
    <t>SAĞLIK MH.AHMET YESEVİ CD.NO:30 D:3</t>
  </si>
  <si>
    <t>MUH.MH.BÜLENT ECEVİT BUL.NO:105 PEDİRİK APT.C.BLK.D-13</t>
  </si>
  <si>
    <t>Ş.SİNAN MH.FERHAT KALFA ARALIĞI NO:4 GÜRLER APT.DÜKKAN</t>
  </si>
  <si>
    <t>MUH.MAH.BAĞLAR İÇİ 1.SOK.N-10 FİKRİYE APT.DÜK:3</t>
  </si>
  <si>
    <t>Ş.SİNAN MH.KUMYOL ÇEŞME SK.NO:1 AYSUN APT.2.D:24</t>
  </si>
  <si>
    <t>ALİPAŞA MAH.CUMHURİYET CAD.N-20 YELİZ APT.D-8</t>
  </si>
  <si>
    <t>REŞADİYE MAH.MEHMETAĞA SK.N-71 GÜRPINAR AP.KAPICI DAİRESİ</t>
  </si>
  <si>
    <t>ŞEYHSİNAN MAH.KARANFİL 1.SOK.N-16 M.KELEŞ APT.D:1</t>
  </si>
  <si>
    <t>ÇOBAN ÇEŞME MH.M.KEMAL CD.1.SK.NO:2 YILDIZ APT.D-7</t>
  </si>
  <si>
    <t>MUH.MAH.AYDINEVLER CAD.N-58 KOCAMANLAR APT.A-2.BLK.D-21</t>
  </si>
  <si>
    <t>ŞEYHSİNAN MAH.ŞEHİT SEYHAN YILMAZ N-3 KESKİN MANÇER AP.D-10</t>
  </si>
  <si>
    <t>NUSRT.MH.DADALOĞLU 2.SK.NO:1 SÜNETÇİ NAİM APT.D-12</t>
  </si>
  <si>
    <t>REŞ.MAH.MUSTAFA KEMAL CAD.N-61/1 B.BLK YASEMİN APT.D-10</t>
  </si>
  <si>
    <t>MUH.MAH.LEYLAK SOK.N-19 GÖZÜM APT.D-18</t>
  </si>
  <si>
    <t>MUH.MH.Ş. KURŞUN C. BAĞLAR İÇİ 3.SOK.BAYDARLAR AP.N:2 D-3</t>
  </si>
  <si>
    <t>ŞEYHSİNAN MAH.KARAGÖZLER SOK.N-1 MEKAN APT.D:10</t>
  </si>
  <si>
    <t>RESADIYE MH.M.AĞA SK.KARALAR APT.NO:22 D:9</t>
  </si>
  <si>
    <t>ŞEYHSİNAN MH.ZİYA BEY CADN-60 D:2</t>
  </si>
  <si>
    <t>MUH.MAH.HANIMELİ SOK.N-19 GÖZÜM APT.D-8</t>
  </si>
  <si>
    <t>ŞEYHSİNAN MAH.ORMANCI SOK.N-26 ERSEVEN APT.D-7</t>
  </si>
  <si>
    <t>ŞEYHSİNAN MAH.KUMYOL CAD.N-78 ZENBİL APT.D-12</t>
  </si>
  <si>
    <t>ŞEYHSİNAN MAH.FERHAT KALFA SOK.N-17 ŞEREF NUR AP.D-19</t>
  </si>
  <si>
    <t>ESENTEPE MH.ADNAN DOĞU CD.N-18.TOKİ A-6 BLK.D-6</t>
  </si>
  <si>
    <t>ŞEYHSİNAN MAH.Ş.NEDRET ÇALIŞKAN SOK.N-45 CELADİL UZ APT.D-5</t>
  </si>
  <si>
    <t>MUH.MAH.AYDINEVLER CAD.N-56 KOCAMANLAR KONAKLARI B-2 BLK.D-31</t>
  </si>
  <si>
    <t>HÜRRİYET MAH.KEMALLER CAD.N-34 UYGAR Y.KOOP.D-29</t>
  </si>
  <si>
    <t>KAZ.MH.A.VEYSEL SOK.METRO KENT D-BL.D-13</t>
  </si>
  <si>
    <t>MUH.MH.HANIMELİ SK.N-10 İREM AP. D:1</t>
  </si>
  <si>
    <t>ŞEYHSİNAN MAH.ÇUKURÇEŞME SOK.N-15 KENAN APT. D-4</t>
  </si>
  <si>
    <t>K.SANAYI SITESI 2 ETAP M-14 BLOK DÜKKAN-25</t>
  </si>
  <si>
    <t>REŞ.MH.YENİGÜN CAD.N-24EMEK AP. D-3</t>
  </si>
  <si>
    <t>KAZ.MH.DADALOĞLU 2.SK.ÇAĞLAYAN AP.NO:10 D-11</t>
  </si>
  <si>
    <t>KEMALETTİN MH. KOCATEPECAMİ SK N-1/1 D-1</t>
  </si>
  <si>
    <t>KEM.MAH.DERE 3.SOK.N-33 D-1</t>
  </si>
  <si>
    <t>ÇOBANÇEŞME M. İSMET PAŞA BLV. C. NO:136 D-2</t>
  </si>
  <si>
    <t>Ş.SİNAN MH.Ş.İ.ATASAYAR SK.1.ARALIK NO:4 HACI NİLÜFER YILMAZ AP.D-23</t>
  </si>
  <si>
    <t>KEM.MAH.PAPATYA 1.SK.N-8 UMUT PAPATYA EVLERİ M.OT.</t>
  </si>
  <si>
    <t>ŞEYHSİNAN MAH.ORMANCI SOK.N-26 ERSEVEN APT.D-8</t>
  </si>
  <si>
    <t>ŞEYHSİNAN MAH.ÇOBANÇEŞME 2.GEÇİT N-4 ÇELİK APT.D-21</t>
  </si>
  <si>
    <t>RUMELİ MAH.Ş.KURŞUN CAD.N-117 NİZAY EVLER A-BLK.D-5</t>
  </si>
  <si>
    <t>ESENTEPE MAH.ADNAN DOĞU CAD.N-18.TOKİ  TİCARET MERKEZİ E-16</t>
  </si>
  <si>
    <t>KAZ.MH.DADALOĞLU 2.SK.LİLYUM APT.NO:5 LİLYUM - APT.D-7</t>
  </si>
  <si>
    <t>ZAFER MH.CUMHURİYET CD.NO:9 ARMADA CITY D-5 BLK.D-3</t>
  </si>
  <si>
    <t>ZAFER MH.CUMHURİYET CD.NO:9 ARMADA CITY B-4 BLK.D-38</t>
  </si>
  <si>
    <t>ALİPAŞA MAH.TAŞKENT CAD.N-11 GÜL SİTESİ B-BL.D-18</t>
  </si>
  <si>
    <t>ŞEYHSİNAN MAH.GÜNEY CAD.N-34 D-2</t>
  </si>
  <si>
    <t>REŞ.MAH.YUNUS EMRE CAD.N-57 KEMAL KOCAMANLAR APT.DÜK-1</t>
  </si>
  <si>
    <t>HÜRRİYET MAH.ARABACI CAD.N-10 ŞANTİYE</t>
  </si>
  <si>
    <t>NUSRATİYE MAH.ALAGÜL SOK.N-27 AĞALAR APT.D-5 B-BLOK</t>
  </si>
  <si>
    <t>MUH.MAH.PLEVNE CAD.N-1 ÇELİKOĞLU APT.A-BLK.D-18</t>
  </si>
  <si>
    <t>KEMALETTİN MH.PAPATYA1.SKN-14. AYAN AP.KAPICI DAİRESİ</t>
  </si>
  <si>
    <t>REŞ.MAH.Ş.AHMET ÇELEKOĞLU SOK.1.ARA N-12 MERVE APT.D-2</t>
  </si>
  <si>
    <t>ŞEYHSİNAN MAH.KARAGÖZLER SOK.N-1 MEKAN APT.D-9</t>
  </si>
  <si>
    <t>ÇOBANÇEŞME MAH.MUSTAFA KEMAL CAD.5 SK.N-20 İPEKSU AP.D-5</t>
  </si>
  <si>
    <t>MUH.MH.ESER SK.NO:6 EREN APT.D-3</t>
  </si>
  <si>
    <t>REŞ.MAH.Ş.AHMET ÇELEKOĞLU SOK.4.ARALIK N-1 MEHMET KEMAL APT.D-10</t>
  </si>
  <si>
    <t>Ş.SİNAN MH.KUMYOL ÇEŞME SK.NO:1 AYSUN APT.2.D-16</t>
  </si>
  <si>
    <t>KAZ.MH.DUMLUPINAR CD.NO:9 KILIÇOĞLU İNŞ.D-14</t>
  </si>
  <si>
    <t>ESENTEPE MAH.ADNAN DOĞU CAD.N-23 VEZİROĞLU KONAKLARI B-BLK.D-15</t>
  </si>
  <si>
    <t>ZAFER MH.CUMHURİYET CD.NO:9 ARMADA CITY F-2 BLK.D-64</t>
  </si>
  <si>
    <t>MUH.MAH.BAĞLAR İÇİ 4.SOK.N-24 UFUK TUVGAN AP.B-BLK.D-18</t>
  </si>
  <si>
    <t>MUH.MH.Ş. KURŞUN C. BAĞLAR İÇİ 3.SOK.N-2 BAYDARLAR AP.D-7</t>
  </si>
  <si>
    <t>MUH.MH.ŞİNASİ KURŞUN CAD BAĞLAR İÇİ 4.SOK NO:18 A-BLK.D-12</t>
  </si>
  <si>
    <t>KAZ.MH.DADALOĞLU 2.SK.ÇAĞLAYAN AP.NO:10 D-6</t>
  </si>
  <si>
    <t>KEM.MAH.TUĞLALI ÇEŞME ALTI 3.SOK.N-3 D-2</t>
  </si>
  <si>
    <t>KAZİMİYE MAH.DADALOĞLU 1.S. N-6 SÖYLEMEZOĞLU AP.  D-12</t>
  </si>
  <si>
    <t>NUSRATİYE MAH.KARACA SOK.N-6 CAN SİTESİ B3-BLK.D-12</t>
  </si>
  <si>
    <t>ESENTEPE MAH.ADNAN DOĞU CAD.N-23 VEZİROĞLU KONAKLARI B-BLK.D-29</t>
  </si>
  <si>
    <t>MUH.MAH.Ş.ARMAN GALATA SOK.N-40 TEK İNŞAAT D-6</t>
  </si>
  <si>
    <t>ZAFER MAH.YENİ SANAYİ SİT.A-8 BLK.N-13</t>
  </si>
  <si>
    <t>NUSRATİYE MAH.ÇİMEN 3.SOK.N-5 M.OT.</t>
  </si>
  <si>
    <t>SAĞLIK MAH.GÜNDOĞDU CAD.N-93 D-1</t>
  </si>
  <si>
    <t>ZAFER MH.CUMHURİYET CD.NO:9 ARMADA CITY B-1 BLK.D-15</t>
  </si>
  <si>
    <t>NUS.MAH.ERDAL İNÖNÜ CAD.N-83 AKEMLER SİT.A-BLK.D-16</t>
  </si>
  <si>
    <t>MUH.MAH.BAĞİÇİ SOK.N-8 SUDEM YAPI B-BLK.KAPICI DAİRESİ</t>
  </si>
  <si>
    <t>ZAFER MH.CUMHURİYET CD.NO:9 ARMADA CITY C-3 BLK.D-27</t>
  </si>
  <si>
    <t>MUH.MH.BÜLBÜL SK.NO:10 AYTEKİN APT.D:8</t>
  </si>
  <si>
    <t>SAĞLIK MAH.EDİRNE CAD.7.SK.NO:116</t>
  </si>
  <si>
    <t>ZAFER MH.CUMHURİYET CD.NO:9 ARMADA CITY F-2 BLK. D:79</t>
  </si>
  <si>
    <t>REŞADİYE MAH.MANDRACI 3 SK.N-16 KAYGUSUZ AP.D-14</t>
  </si>
  <si>
    <t>ZAFER MH.CUMHURİYET CD.NO:9 ARMADA CITY E-6 BLK D:9</t>
  </si>
  <si>
    <t>ŞEYHSİNAN MAH.ÇOBANÇEŞME 2.GEÇİT N-4 ÇELİK APT. KAPICI DAİRESİ</t>
  </si>
  <si>
    <t>ALİPAŞA MAH.KUTLU SK.N-3 ÇELİK AP.YÖN.M.OT.</t>
  </si>
  <si>
    <t>KAZ.MAH.CENGİZHAN CAD.NO:16 YALDIZ APT.D-5</t>
  </si>
  <si>
    <t>REŞ.MAH.ATATÜRK BULVARI 2.SOK.N-3 HASAN BEY APT.D-6</t>
  </si>
  <si>
    <t>MUH.MAH.AYDINEVLER CAD.N-58 KOCAMANLAR APT.A-BLK.D-20</t>
  </si>
  <si>
    <t>ŞEYHSİNAN MAH.ATATÜRK BULVARI N-105 MEHMET GÜZEL AP.D-10</t>
  </si>
  <si>
    <t>CEM.MH.DEREİÇİ SK.NO:10 CEVDET ACAR APT.D-4</t>
  </si>
  <si>
    <t>MUH.MH.SAZLI SK.NO:2 YAŞAR ERLER APT.KAPICI DAİRESİ</t>
  </si>
  <si>
    <t>ZAFER MH.CUMHURİYET CD.NO:9 ARMADA CITY D-1 BLK.D-3</t>
  </si>
  <si>
    <t>ŞEYHSİNAN MAH.ATATÜRK BUL N-76/C DÜKKAN VAROL AP.</t>
  </si>
  <si>
    <t>Ş.SİNAN MH.B.ECEVİT BUL.ÇORLU PARK SİTESİ I.BLK. D:36</t>
  </si>
  <si>
    <t>HÜRRİYET MAH.BAĞLAR 1.SOK.N-23 DAMLA VİLLALARI N-20</t>
  </si>
  <si>
    <t>Ş.SİNAN MH.GÜNEY CD.NO:91 FİDAN ATASOY APT. D:13</t>
  </si>
  <si>
    <t>MUH.MAH.ŞAİR FUZULİ SOK.N-17 EFE ÇAĞLAR AP.DÜKKAN</t>
  </si>
  <si>
    <t>ZAFER MAH. YENİ SANAYİ SİTESİ M.14 BLOK NO:26</t>
  </si>
  <si>
    <t>HAVUZLAR MAH.O.KEMAL CAD.11.SK.NO-3 D-2</t>
  </si>
  <si>
    <t>MUH.MH.MANDIRACI CD.NO:19ÜREN AP.C-BLK.DÜKKAN</t>
  </si>
  <si>
    <t>MUH.MAH.KENTERLER CD.PEKTAŞ APT.NO:15 D-3</t>
  </si>
  <si>
    <t>ZAFER MAH.YENİ SANAYİ SİT.A-10 BLK.N-4</t>
  </si>
  <si>
    <t>KAZ.MAH.ALİPAŞA MEYDAN ARALIĞI SOK.N-10 ÇARDAKLI APT.D-10</t>
  </si>
  <si>
    <t>ZAFER MAH.YENİ SANAYİ SİT.A-8 BLK.N-4</t>
  </si>
  <si>
    <t>NUS.MAH.TOROS CAD.N-10 FAZLIOĞLU APT.B-BLK.D-8</t>
  </si>
  <si>
    <t>KAZ.MAH.ALİPAŞA MEYDAN ARALIĞI SOK.N-10 ÇARDAKLI APT.D:3</t>
  </si>
  <si>
    <t>ŞEYHSİNAN MAH.KUMYOL CAD.N-88 KARAGÖZ APT.D-3</t>
  </si>
  <si>
    <t>S.SINAN MH.KUMYOL CD.N:92/A</t>
  </si>
  <si>
    <t>ESENTEPE MAH.ADNAN DOĞU CAD.N-23 VEZİROĞLU KONAKLARI B-BLK.D:20</t>
  </si>
  <si>
    <t>ŞEYHSİNAN MAH.KUMYOL CAD.N-88 KARAGÖZ APT.D-10</t>
  </si>
  <si>
    <t>ZAFER MH.CUMHURİYET CD.NO:9 ARMADA CITY DÜK:4</t>
  </si>
  <si>
    <t>REŞ.MH.2.MANDIRACI SK.5.ARALIK NO:12 ERKAN AYAZ APT.D:1</t>
  </si>
  <si>
    <t>REŞ.MAH.Ş.KURŞUN CAD.14.SK.1.ARALIK N-9 AVCI APT.D:10</t>
  </si>
  <si>
    <t>YEŞİLTEPE MAH.M.AKİF ERSOY CAD.İKİZLER SOK.N-19</t>
  </si>
  <si>
    <t>ŞEYHSİNAN MAH. ATATÜRK BUL. NO:197 D/20</t>
  </si>
  <si>
    <t>NUS.MAH.TOROS CAD.HIZLI SOK.N-8 DELİKAN APT.D-2</t>
  </si>
  <si>
    <t>NUS.MH.ALİPAŞA İ.Ö.O.ARKASI 4.ARALIK NO:14 TOPUL APT.D:5</t>
  </si>
  <si>
    <t>HAVUZLAR MAH.YONCA SOK.N-50 D-1</t>
  </si>
  <si>
    <t>HAVUZLAR MAH.YONCA SOK.N-50 D-3</t>
  </si>
  <si>
    <t>ZAFER MH.YENİ SANAYİ SİTESİ A-5 BLK.NO:13</t>
  </si>
  <si>
    <t>MUH.MAH.HANIMELİ SOK.N-14 KÖRS APT.A-BLK.D:3</t>
  </si>
  <si>
    <t>NUS.MH.ALİPAŞA İ.Ö.O.ARKASI 4.ARALIK NO:14 TOPUL APT.D:6</t>
  </si>
  <si>
    <t>MUH.MAH.BAĞLAR İÇİ 4.SOK.N-38 KORKMAZ AP.D:25</t>
  </si>
  <si>
    <t>MUH.MH.KEMAL TAHİR CD.NO:3 YEŞİLDAL AP.D-9</t>
  </si>
  <si>
    <t>MUH.MH.BAĞLAR İÇİ 2.SK.NO:7 KÖSELER APT.D-19</t>
  </si>
  <si>
    <t>ŞEYHSİNAN MAH.GÜNEY CAD.BİM ÜSTÜ MURAT TÜFEKÇİOĞLU AP.D-8</t>
  </si>
  <si>
    <t>CEMALİYE MAH.EFE SOK.N-41 GÜÇLÜ AP.ÜST BLOK.D:22</t>
  </si>
  <si>
    <t>REŞ.MAH.MUSTAFA KEMAL CAD.N-45 SELMAN TOPRAKSEVER APT.B.BLK.D-7</t>
  </si>
  <si>
    <t>ESENTEPE MAH.ÇAMLIBEL CAD.N-26 DURU YAPI KOOP.C-BLK.D:17</t>
  </si>
  <si>
    <t>ŞEYHSİNAN MAH.NAMAZGAH 1.SOK.N-6 MUSTAFA AKIN APT.D:18</t>
  </si>
  <si>
    <t>Ş.SİNAN MH.CEMAL GÜRSEL BULV.NO:42 DEMİRAL APT.D-4</t>
  </si>
  <si>
    <t>KAZ.MAH.YAVUZ SOK.N-9 ERAYDIN APT.D-9</t>
  </si>
  <si>
    <t>RUMELİ MAH.KENTERLER SK.N-2 GÖRGÜN EVLERİ A-BL.D:9</t>
  </si>
  <si>
    <t>ALİPAŞA MAH.CUMHURİYET CAD.N-20 YELİZ APT.D-3</t>
  </si>
  <si>
    <t>ZAFER MH.CUMHURİYET CD.NO:9 ARMADA CITY F-2 BLK.D-82</t>
  </si>
  <si>
    <t>KEM.MAH.GÖÇMENLER SOK.N-26 BAHÇIVAN APT.D:15</t>
  </si>
  <si>
    <t>MUH.MAH.AYDINEVLER CAD.N-56 KOCAMANLAR KONAKLARI B-2 BLK.D:3</t>
  </si>
  <si>
    <t>ZAFER MH.CUMHURİYET CD.NO:9 ARMADA CITY E-4 BLK.D-42</t>
  </si>
  <si>
    <t>KAZ.MAH.YAVUZ SOK.N-22 MEHMET TUNA AP.DÜKKAN</t>
  </si>
  <si>
    <t>KAZ.MAH.YAVUZ SOK.N-22 MEHMET TUNA AP.D-3</t>
  </si>
  <si>
    <t>REŞ.MAH.ATATÜRK BULVARI 2.SOK.N-3 HASAN BEY APT.D:13</t>
  </si>
  <si>
    <t>ESENTEPE MAH.ADNAN DOĞU CAD.N-23 VEZİROĞLU KONAKLARI A-BLK.D:30</t>
  </si>
  <si>
    <t>HAVUZLAR MH.KERVAN CD.4.SK.NO:11 D:2</t>
  </si>
  <si>
    <t>KAZ.MH.DUMLUPINAR CD.NO:6 KILIÇOĞLU DANIŞ TOWERS C.BLK.D-12</t>
  </si>
  <si>
    <t>RUMELİ MAH.KENTERLER SK.N-2 GÖRGÜN EVLERİ B-BL.D-16</t>
  </si>
  <si>
    <t>ŞEYHSİNAN MAH.GÜNEY CAD.N-69 D-2</t>
  </si>
  <si>
    <t>ÇOBANÇEŞME MAH.ÖZEN ARALIK SOK.N-9 DİLANUR APT.D-2</t>
  </si>
  <si>
    <t>MUH.Ş.ARMAN GALATA SK.NO:44 PELİN YAPI KOOP.A.BLK.D-3</t>
  </si>
  <si>
    <t>ALİPAŞA MAH.YÜKSELEN CAD.N-30 KUZEY APT.M.OT.</t>
  </si>
  <si>
    <t>NUSRATİYE MAH.ALAGÜL SOK.N-27 AĞALAR APT.B.BLK.D:11</t>
  </si>
  <si>
    <t>REŞ.MAH.YUNUS EMRE CAD.N-29 COŞKUN AP.D:9</t>
  </si>
  <si>
    <t>MUH.MAH.BAĞLARİÇİ 1.SOK.N-24 BAZ İSTASYONU</t>
  </si>
  <si>
    <t>MUH.MAH.BAĞLAR İÇİ 4.SOK.N-53 AKEL APT.A.BLK.D:15</t>
  </si>
  <si>
    <t>CEMALİYE MAH.DERE İÇİ 2.SOK.N-47 TOPUL APT.D-13</t>
  </si>
  <si>
    <t>REŞ.MAH.YUNUS EMRE CAD.N-62 BABAM ZEYNEP APT.D:17</t>
  </si>
  <si>
    <t>RUMELİ MAH.ÇELİMLİ SOK.N-5 HAVVA HANIM APT.D:12</t>
  </si>
  <si>
    <t>ŞEYHSİNAN MAH.HACI SALİH ARALIĞI N-5 MERT AP.D:4</t>
  </si>
  <si>
    <t>CEMALİYE MAH.Ş.ARİF ÇEKİÇÇİOĞLU SOK.N-32 GÜÇLÜ-YELOĞLU AP.D-1</t>
  </si>
  <si>
    <t>Ş.SİNAN MH.KUMYOL ÇEŞME SK.NO:1 USLUKAN APT.2.D-15</t>
  </si>
  <si>
    <t>MUH.MAH.LEYLAK SOK.N-35 ÖZKINIK-SAVAŞ AP.A.BLK.D-18</t>
  </si>
  <si>
    <t>MUH.MAH.İSMETPAŞA CAD.N-38 ÇAKMAK APT.DÜK-1</t>
  </si>
  <si>
    <t>REŞ.MH.Ş.KURŞUN CD.15.SK.NO:3 KARTAL APT D-5</t>
  </si>
  <si>
    <t>HÜRRİYET MAH.BAŞMASLAK 1.SOK.N-7 AÇELYA APT.A-BLK.DAİRE-9</t>
  </si>
  <si>
    <t>RUMELİ MAH.Ş.KURŞUN CAD.1.SOK.N-117 YILDIR APT.D-8</t>
  </si>
  <si>
    <t>MUH.MH.BAĞLAR İÇİ 4.SK.NO:61 SE-KA APT.D:14</t>
  </si>
  <si>
    <t>MUH.MH.TÜTÜN S. NO:10 KINIK AP.B BLOK D-28</t>
  </si>
  <si>
    <t>KAZ.MAH.KARADENİZ CAD.N-42 PLATİN KONAKLARI T11 CORLU-24</t>
  </si>
  <si>
    <t>KAZ.MAH.KARADENİZ CAD.ALTINEVLER D BLOK FİBER İNTERNET T11 ÇORLU 9</t>
  </si>
  <si>
    <t>HAVUZLAR.MAH.TÜRKELİ CAD.2.SOK.NO:18 D:3</t>
  </si>
  <si>
    <t>REŞ.MH.Ş.KURŞUN CD.15.SK.NO:3 KARTAL APT D-1</t>
  </si>
  <si>
    <t>SANAYI CARSISI 1.CD.8.SK.NO:8</t>
  </si>
  <si>
    <t>KAZ.MAH.DUMLUPINAR CAD.N-4 HACI BEKİR KILIÇ İŞ MERKEZİ ASANSÖR</t>
  </si>
  <si>
    <t>ZAFER MH.CUMHURİYET CD.NO:9 ARMADA CITY E-3 BLK.D-22</t>
  </si>
  <si>
    <t>RUMELİ MAH.CEVHER SOK.N-1 BERTAN APT.D-5</t>
  </si>
  <si>
    <t>MUH.MAH.NARGİLE SOK.N-25 ÇİĞDEM YALÇIN AP.D-2</t>
  </si>
  <si>
    <t>REŞ.MAH.Ş.KURŞUN CAD.14.SOK.N-20 KAYA APT.D-13</t>
  </si>
  <si>
    <t>MUH.MAH.BAĞLAR İÇİ 2.SOK.N-57 PAŞA APT.D-9</t>
  </si>
  <si>
    <t>Ş.SİNAN MH.AKŞEMSEDDİN SK.NO:19/1 BÜŞRA APT.D:10</t>
  </si>
  <si>
    <t>ZAFER MH.CUMHURİYET CD.NO:9 ARMADA CITY A-2 BLK.D:5</t>
  </si>
  <si>
    <t>KEM.MAH.PAPATYA 1.SOK.N-10 ŞÜKRÜ DEMİR APT D-7</t>
  </si>
  <si>
    <t>MUH.MAH.BAĞLAR İÇİ 2.SOK.N-7 SOSYAL YAPI C-BLK.D:58</t>
  </si>
  <si>
    <t>ŞEYHSİNAN M.GÜNEY CAD.KILIÇ S.DEMİR AP.NO:2 DÜK-5</t>
  </si>
  <si>
    <t>MUH.MAH.BAĞLAR İÇİ 4.SOK.N-36 KAZIM DİLDEN APT.D-26</t>
  </si>
  <si>
    <t>ŞEYHSİNAN MAH.GÜNEY CAD.BİM ÜSTÜ MURAT TÜFEKÇİOĞLU AP.D-15</t>
  </si>
  <si>
    <t>CEMALİYE MAH.Ş.ARİF ÇEKİÇÇİOĞLU SOK.N-32 GÜÇLÜ-YELOĞLU AP.D:25</t>
  </si>
  <si>
    <t>REŞ.MAH.GÜLER SOK.N-4 SARI KONUT SİT.F-BLK.D-14</t>
  </si>
  <si>
    <t>YEŞİLTEPE MAH.KIZILIRMAK SOK.N-45  D-2</t>
  </si>
  <si>
    <t>MUHİTTİN MAH.ŞEBNEM SK.N-7 CAN AP.D-26</t>
  </si>
  <si>
    <t>MUH.MAH.AYDINEVLER CAD.N-56 KOCAMANLAR KONAKLARI B-2 BLK.D-1</t>
  </si>
  <si>
    <t>MUH.MAH.BAĞLAR İÇİ FAZİLET SOK.N:24 BİGE AP.D:18</t>
  </si>
  <si>
    <t>HÜRRİYET MH.KEMALLER CD.NO:30 DUHAPARK A.BLK. D.15</t>
  </si>
  <si>
    <t>REŞ.MH.ATATÜRK BUL.N-12 KAYAN APT. DÜK-3</t>
  </si>
  <si>
    <t>KEM.MAH.GÖÇMENLER SOK.N-26 BAHÇIVAN APT.KAPICI DAİRESİ</t>
  </si>
  <si>
    <t>Ş.SİNAN MH.OSMAN PEHLİVAN SK.NO:14 ETEM AĞA APT.M.OT.</t>
  </si>
  <si>
    <t>HAVUZLAR MAH.REFAH SOK.N-37 D-1</t>
  </si>
  <si>
    <t>RUMELİ MAH.CEVHER SOK.N-1 BERTAN APT.D-4</t>
  </si>
  <si>
    <t>ZAFER MH.YENİ SANAYİ SİTESİ A/3 BLK.NO:11</t>
  </si>
  <si>
    <t>RUMELİ MAH.CEVHER SOK.N-1 BERTAN APT.D:3</t>
  </si>
  <si>
    <t>HATİP MAH.MİMAR SİNAN CAD.KALDIRIM BAŞI MEVKİ YEŞİM SOK.OTOPARK</t>
  </si>
  <si>
    <t>KEM.MAH.PAPATYA SOK.N-10 UMUT PAPATYA EVLERİ D:14</t>
  </si>
  <si>
    <t>MUH.MAH.FİKİR SOK.N-20 BEDESTEN KONAKLARI A-BLK.D:19</t>
  </si>
  <si>
    <t>Ş.SİNAN MH.MESUT KAHYA SK.İSMAİL MACAR APT.NO:13 D:20</t>
  </si>
  <si>
    <t>MUHİTTİN MH.TÜTÜN SK.N-40 YAVAŞ SİT.C-BL.DÜK-2</t>
  </si>
  <si>
    <t>MUHİTTİN MH.TÜTÜN SK.N-40 YAVAŞ SİT.C-BL.DÜK:1</t>
  </si>
  <si>
    <t>KEM.MH.TUĞ.ÇEŞ.ALTI HALİTZİYAUŞAK.CD.AKBABA AP.:58 BAZ İSTASYONU</t>
  </si>
  <si>
    <t>MUH.MAH.ZEYTİNDALI SOK.N-1 KRİSTAL KONAKLARI A-BLK.DÜKKAN:2</t>
  </si>
  <si>
    <t>REŞ.MAH.BÜLENT ECEVİT CAD.N-197 MESUT AP.DÜK-1</t>
  </si>
  <si>
    <t>MUH.MAH.AYDINEVLER CAD.N-56 A2 KOCAMANLAR APT.A-BLK.D:1</t>
  </si>
  <si>
    <t>KAZ.MH.DUMLUPINAR CD.NO:6 KILIÇOĞLU DANIŞ TOWERS A.BLK.D:34</t>
  </si>
  <si>
    <t>MUH.MAH.YAPRAK SOK.N-12 SAYGI KONUTLARI A-BLK.D:22</t>
  </si>
  <si>
    <t>HAVUZLAR .MAH.O.KEMAL CAD.21.SK.NO:11 D:1</t>
  </si>
  <si>
    <t>YEŞİLTEPE MAH. EBRU SOK. NO: 7 SAĞLIK OCAĞI</t>
  </si>
  <si>
    <t>ŞEYHSİNAN MAH.REFİK SAYDAM CAD.N-8 GÖKDENİZ APT.D-5</t>
  </si>
  <si>
    <t>MUH.MAH.KARACAOĞLAN SOK.N-10 HAVVA NAZLI SİTESİ B-BLK.M.OT.</t>
  </si>
  <si>
    <t>REŞ.MAH.MANDIRACI CAD.N-19 DÜKKAN</t>
  </si>
  <si>
    <t>REŞ.MAH.ATATÜRK BULVARI NO:60 KAYAN APT.DÜK:4</t>
  </si>
  <si>
    <t>REŞ.MAH.MEHMETAĞA SOK.N-46 BERAT APT.DÜK-6</t>
  </si>
  <si>
    <t>ŞEYHSİNAN MAH.ARPALIK Ş.NEDRET SOK.2.ARALIK N-15 ELİBOL APT.D:21</t>
  </si>
  <si>
    <t>REŞ.MAH.YUNUS EMRE CAD.N-19 KAÇMAZER APT.B-BLK.DÜKKAN:1</t>
  </si>
  <si>
    <t>MUH.MAH.SERÇE SOK.N-21 TOLCAN AP.A-BLK.D:6</t>
  </si>
  <si>
    <t>ŞEYHSİNAN MAH.ŞEHİT SEYHAN YILMAZ N-3 KESKİN MANÇER AP.D-13</t>
  </si>
  <si>
    <t>REŞADİYE MAH.MUSTAFA KEMAL CAD.N-39 ÜSTÜNPARK AP.B-BL.D:8</t>
  </si>
  <si>
    <t>MUH.MAH.BAĞLAR İÇİ 1.SOK.N-10 FİKRİYE APT.D:6</t>
  </si>
  <si>
    <t>ESENTEPE MH.ADNAN DOĞU CD.N-18.TOKİ E-Tİ.D-15</t>
  </si>
  <si>
    <t>YENI SANAYIA BLK N:17</t>
  </si>
  <si>
    <t>CEMALİYE MH.E.ÇERKEZKÖY CD.NO:33 NISANCI APT.D-8</t>
  </si>
  <si>
    <t>CEMALİYE MH.SİNANDEDE CD.NO:25</t>
  </si>
  <si>
    <t>MUH.MH.F.OĞLU PAŞA CD.EVREN SİTE VİLLALARI D-16</t>
  </si>
  <si>
    <t>MUH.MH.HALAÇOĞLU SK.NO:2 DEMİRCİ AP.B BLK.D-6</t>
  </si>
  <si>
    <t>MUH.MH.Ş.T.YAVUZER CD.NO-38 KAVUKLU AP.SAATÇİ</t>
  </si>
  <si>
    <t>ŞEYH. MAH.ATATÜRK BUL.NO:157                     24/02/2004</t>
  </si>
  <si>
    <t>REŞ MAH.ATATÜRK BUL. YENİEVLER 4.SOKAK NO:40</t>
  </si>
  <si>
    <t>MUH.MAH.YAVUZER CD.NO:34DEMİRCİ AP.A BL.D-24</t>
  </si>
  <si>
    <t>MUH.MAH.BÜLBÜL SKATASOY APT.NO:2  DÜK-1</t>
  </si>
  <si>
    <t>MUH.MAH.S.KURSUN CAD.TUNER APT.A-BLK.NO:35</t>
  </si>
  <si>
    <t>NUS.MH.BOYACILAR SK.ERATAMAN APT.A.BLK.D.4</t>
  </si>
  <si>
    <t>SAĞLIK MH2.SOK.1.ARA.NO:25/A</t>
  </si>
  <si>
    <t>MUH.MH.C.CESME 1.GEÇİTYILMAZ AP.D5  NO:6</t>
  </si>
  <si>
    <t>KEM.MAH.TAHTA KÖPRÜ SK.NO:2 KUMDAR APT.D-12</t>
  </si>
  <si>
    <t>REŞ.MH.S.KURSUN CD NO:2/AFIRIN   9.SK.</t>
  </si>
  <si>
    <t>RES.MH.M.AĞA SOKAKECE APT.NO:1</t>
  </si>
  <si>
    <t>SAĞLIK MH.8.SOK.YANYOLNO:20</t>
  </si>
  <si>
    <t>SAĞLIK MH.SELİMİYE CD.NO:89</t>
  </si>
  <si>
    <t>SAĞLIK MH.5.SK.NO:91</t>
  </si>
  <si>
    <t>SILAHTAR MH. FIDANLIK SK N:35</t>
  </si>
  <si>
    <t>REŞADİYE MAH.Ş.KURSUN CD.9.SK.AYDIN APT.NO:2 DÜK.</t>
  </si>
  <si>
    <t>SAĞLIK MAH.ORHANVELİ CD.NO:23</t>
  </si>
  <si>
    <t>NUS MAH MAVİLİ BAHÇE 4.SOK NO:11 OZAN APT. DOĞAN EVLER D.3 29.12.2005</t>
  </si>
  <si>
    <t>REŞ.MAH.E.TEKIRDAĞ  CAD.NO:47/A</t>
  </si>
  <si>
    <t>SAĞLIK MH. BAĞLAR GUNDOĞDU CD.N 7</t>
  </si>
  <si>
    <t>SAĞ.MH.AHENK CD.MARTI SK.NO:20</t>
  </si>
  <si>
    <t>MANDIRACI CD.ÖZKAN APT. NO:13 D.33</t>
  </si>
  <si>
    <t>MANDIRACI CD.ÖZKAN APT.NO:13 D.34</t>
  </si>
  <si>
    <t>SAĞLIK MAH. GUNDOĞDUCAD.NO:82</t>
  </si>
  <si>
    <t>REŞ.MAH.M.KEMAL CD.ASKENTE/2 BLK.NO:6</t>
  </si>
  <si>
    <t>SAĞLIK MH.AHENK CD.6.ARACAM SK N:41</t>
  </si>
  <si>
    <t>SAĞLIK MH.KAPLICA SK.NO:7 GÜMÜŞ APT.</t>
  </si>
  <si>
    <t>RESADIYE MH.Y.EMRE CAD.NO:8/A</t>
  </si>
  <si>
    <t>SAĞLIK MH.KALENDER SK.NO.22</t>
  </si>
  <si>
    <t>SAĞLIK MH.SÜMBÜL SK.NO:6 D-2</t>
  </si>
  <si>
    <t>SAĞ.MAH.ISIK CD.NO:42  DÜKKAN</t>
  </si>
  <si>
    <t>SAĞLIK MH.KAPLICA SOK.GÜMÜŞ APT. NO:7/1</t>
  </si>
  <si>
    <t>MUH.MAH.S.KURSUN CAD.CETINDAĞ AP.D-3 NO:57</t>
  </si>
  <si>
    <t>MUH.MH.ZEYTİNDALI SK.SILA YAPI F.BLK.D-11 NO:12</t>
  </si>
  <si>
    <t>SAĞLIK MH.ALTINISIK CD. NO:7</t>
  </si>
  <si>
    <t>SAĞ.MH.NAMIK KEMAL CD.1.SK.NO:19</t>
  </si>
  <si>
    <t>NUSRATIYE MH.YER DEĞİRMENSK.BAŞYİĞİT APT.NO-34</t>
  </si>
  <si>
    <t>MUH.MH.HALLAÇOĞLU SK.DEMİRCİ APT.B.BLK.NO:2/C KUOFÖR</t>
  </si>
  <si>
    <t>SAĞLIK MH.AHENK CD.TESSEZER APT.NO:27</t>
  </si>
  <si>
    <t>RESADIYE MAH.MEHMETAĞA SK.ECE AP.NO:1</t>
  </si>
  <si>
    <t>NUSRATIYE.MH NO:18 MEKTEP SK.PEKEL APT.D.617/03/2004</t>
  </si>
  <si>
    <t>RES.MH.E.TEKIRDAĞ CDTEMELCI APT.NO:39</t>
  </si>
  <si>
    <t>SAĞLIK MH OĞUZHAN CDN-32 D-2</t>
  </si>
  <si>
    <t>SAG.MH.AKINCI CD.NO:30</t>
  </si>
  <si>
    <t>MUH.MH.GÖLCÜK.MY.NO:11 ÖZKAN PASJI ANAHTARCI</t>
  </si>
  <si>
    <t>SAĞLIK MH. EDİRNE CAD 1 ARALIK NO:15</t>
  </si>
  <si>
    <t>NAMIKKEMAL CD.NO:82-ASAGLIK MAH.</t>
  </si>
  <si>
    <t>SAĞLIK MAH HOCA AHMETYASEVİ CAD.NO:36</t>
  </si>
  <si>
    <t>REŞADİYE MAH MANDIRACI CAD GÖLCÜK MEYDANI ÖZKAN APT ZEMİN KAT DÜKKAN:4</t>
  </si>
  <si>
    <t>SAĞ.MH.CEMSULTAN CAD.KAPLICA SK.N-5 GÜMÜŞ APT</t>
  </si>
  <si>
    <t>KAPLICA SK.NO-9GMÜŞ APT</t>
  </si>
  <si>
    <t>RES.MH. Y.EMRE CD.ORTAKLAR APT.NO:22</t>
  </si>
  <si>
    <t>HATIP MH.BALLIOĞLU SK.SAHINLER APT.NO:1  AYDINLAR İŞ ELBİSELERİ</t>
  </si>
  <si>
    <t>YENICE APTD:1916.12.05</t>
  </si>
  <si>
    <t>REŞ. MH.O.KEMAL.CD.GÖÇMEN KONT.ALACA APT.D.15 16.12.05</t>
  </si>
  <si>
    <t>REŞ.MH.KARAKAŞ SK.GÖNEN .APD.6</t>
  </si>
  <si>
    <t>HATIP MH.KOPSAVAŞ GİRİŞİ YANI NO:18</t>
  </si>
  <si>
    <t>AKCAALI AP.D.4</t>
  </si>
  <si>
    <t>Ş.SİNAN MH.ARPALIK 2.SK.TAN AP.D-11 NO:2      25/02/2004</t>
  </si>
  <si>
    <t>HAVUZLAR MH.KARAKAŞ CD.DALAMAN AP D.5 NO:20 16.12.2005</t>
  </si>
  <si>
    <t>S.SINAN MH.KURNALI ÇEŞME SK.KESMELİ APT.NO.2</t>
  </si>
  <si>
    <t>HAVUZLAR ANNELER CDDUMLUPINAR APT D:416.12.2005</t>
  </si>
  <si>
    <t>Ş.SİNAN MH.KUMYOL CD.KENANLAR AP.NO:110/B</t>
  </si>
  <si>
    <t>S. SINAN MH.KUMYOL  CAD.KUMYOL ÇEŞME SK.N-7/A</t>
  </si>
  <si>
    <t>S.SINAN MH.H.SÜLEYMAN SK.NO:2  D:5</t>
  </si>
  <si>
    <t>S.SINAN MH NAMAZGAH SK N.3 D.3 BUĞDAY APT.</t>
  </si>
  <si>
    <t>HATIP .MH.M.SINAN.CD.N:1 DÜKKAN</t>
  </si>
  <si>
    <t>MUH.MH.TEKKE YOLU SKSÖNMEZ APT.D-7</t>
  </si>
  <si>
    <t>S.SINAN M.R.SAYDAM CAD.2.ARA.BİRLİK AP.N:28-B BL</t>
  </si>
  <si>
    <t>S.SINAN MH.BAHARYOLU SK.D-2 NO:5</t>
  </si>
  <si>
    <t>SEYHSINAN MAH.ORMANCI SK.M.ÇOLAKOĞLU AP.NO:4</t>
  </si>
  <si>
    <t>ŞEHS.MH.SARDUNYA SOK.N-8 ERCAN APT.D-8</t>
  </si>
  <si>
    <t>S.SINAN M.CALIKUSU SK.NO:10</t>
  </si>
  <si>
    <t>SAGLIK MH.ERGIN SK.N26</t>
  </si>
  <si>
    <t>HATİP MH.TARLA SK.ARALIĞI D-2 NO:8</t>
  </si>
  <si>
    <t>EML.KON.B/19 BL.D/36</t>
  </si>
  <si>
    <t>CICEKEVLERC BL. D-9</t>
  </si>
  <si>
    <t>REŞ.MH.Ş.KURŞUN CD.2.SK.ALTINDAL APT. NO:13 D:3.04.05.2006</t>
  </si>
  <si>
    <t>KIRLA AP. B BLOK6.SK. S.KURSUN CAD NO:14</t>
  </si>
  <si>
    <t>KUTES LOJ.B1 BLOKD9</t>
  </si>
  <si>
    <t>Ş.KURSUN  3.SK.KUĞU AP. D:4                    .05.05.06</t>
  </si>
  <si>
    <t>MUH.MH.Y.SELİM CD.B-BLOK D-18 YÜKSELİŞ YAPI.KOOP.NO:17</t>
  </si>
  <si>
    <t>MUH.MAH.YUKSELISYAPI.KOOP.B.BL.D.22</t>
  </si>
  <si>
    <t>MUH.MH.ATATUR BUL.MARMARAKIRCALI APT.D.BL.D10 NO.15</t>
  </si>
  <si>
    <t>MUH.MH.KOCAAĞA SOK.ALTINBİLEK APNO:5</t>
  </si>
  <si>
    <t>HIDIRAĞA MH.CEVİZLİ SK.N-30.</t>
  </si>
  <si>
    <t>MUH.MAH.ATATÜRK BUL.GÖRKEM APT.NO:51 D-5</t>
  </si>
  <si>
    <t>Ş.SINAN MAH.GUNEY CAD.NO:29 K-3</t>
  </si>
  <si>
    <t>MUH.MH.BAĞ ICI 1.SK.MIME APT.A.BLK.D.12</t>
  </si>
  <si>
    <t>KEM MAH.ESKİ ÇERKEZKÖY CD.YELDEĞİRMENİ SK.NO:12 D-8</t>
  </si>
  <si>
    <t>MUH.MH.HUSÜMEN KALFA SK.BAŞARAN APT.D:2 NO:11</t>
  </si>
  <si>
    <t>REŞ.MH.MAND.CD.3.SOKAKD:4 NO:20 YAPICI APT.08.05.0</t>
  </si>
  <si>
    <t>MUHİTTİN MAH.ŞEHİT ARMAN SOK.CICEK EV.B BL. D.10 NO:32</t>
  </si>
  <si>
    <t>REŞ.MAH.ESKİ TEKİRDAĞ CD.NO:30 BOZALT APT.</t>
  </si>
  <si>
    <t>MUH.MH.OMURTAK CAD.N-8 PORDON İÇ GİYİM</t>
  </si>
  <si>
    <t>FATİH CAD.NO:4 KÖFTECİ ORHAN</t>
  </si>
  <si>
    <t>REŞADİYE MAH.YUNUS EMRE C1.SOK.HUZUR APT.NO:1 DERYA CATRİNG</t>
  </si>
  <si>
    <t>REŞ.MH.Ş.KURŞUN CAD.NO:30 ÖZGÖÇ AP.ALTI DÜK.VİZON GİYİM</t>
  </si>
  <si>
    <t>YENİ SANAYİ SİTESİ 06 A BLOK NO:8 ÇORLU</t>
  </si>
  <si>
    <t>ESENTEPE MAH. UYGARLIK CAD. NO:23 SGK BİNASI SANS-EGAL RESTORANT</t>
  </si>
  <si>
    <t>AYMAR YAĞ FABRİKASI ARKASGENELEV NO-1 TEKİRDAĞ YOL</t>
  </si>
  <si>
    <t>AYMAR YAĞ FABRİKASI ARKASGENELEV NO-15 TEKİRDAĞ YO</t>
  </si>
  <si>
    <t>AYMAR YAĞ FABRİKASI ARKASGENELEV NO-17 TEKİRDAĞ YO</t>
  </si>
  <si>
    <t>SAĞLIK MH.9SK.N-1.EREN HOTEL</t>
  </si>
  <si>
    <t>AYMAR YAĞ FABRİKASI ARKASSOSYAL TES.5 TEKİRDAĞ YOL</t>
  </si>
  <si>
    <t>HIMEHMET0</t>
  </si>
  <si>
    <t>AHIMEHMET KÖYÜDÜKKAN</t>
  </si>
  <si>
    <t>HIMEHMET  KOYU0</t>
  </si>
  <si>
    <t>AHIMEHMET KÖYÜ</t>
  </si>
  <si>
    <t>AHIMEHMET KÖYÜ CAMİİ</t>
  </si>
  <si>
    <t>AHI MEHMET KÖY</t>
  </si>
  <si>
    <t>TÜRKGÜCÜ KÖYÜ</t>
  </si>
  <si>
    <t>TÜRKGÜCÜ KÖYÜ D-2</t>
  </si>
  <si>
    <t>TÜRKGÜCÜ KÖYÜ MUHTARLIK BİNASI</t>
  </si>
  <si>
    <t>TÜRKÜCÜ KÖY. 5.SK.NO.359</t>
  </si>
  <si>
    <t>URKGUCU KOYU0</t>
  </si>
  <si>
    <t>SEYMEN KÖYÜ</t>
  </si>
  <si>
    <t>VAKIFLAR KÖYÜ</t>
  </si>
  <si>
    <t>VAKIFLAR KÖYÜDÜKKAN</t>
  </si>
  <si>
    <t>VAKIFLAR KÖYÜD-1.</t>
  </si>
  <si>
    <t>VAKIFLAR KÖYÜDÜKKAN-4.</t>
  </si>
  <si>
    <t>VAKIFLAR KÖYÜ KARANFİL SOK NO:17 D:1</t>
  </si>
  <si>
    <t>VAKIFLAR KÖYÜ DEPO</t>
  </si>
  <si>
    <t>VAKIFLAR KÖYÜ ZEMİN KAT</t>
  </si>
  <si>
    <t>VAKIFLAR KÖYÜ DÜKKAN-2</t>
  </si>
  <si>
    <t>VAKIFLAR KÖYÜ VİLLA  BEKÇİ EVİ</t>
  </si>
  <si>
    <t>AKIFLAR KOYU0</t>
  </si>
  <si>
    <t>VAKIFLAR</t>
  </si>
  <si>
    <t>AKIFLAR0</t>
  </si>
  <si>
    <t>ATATÜRK CD.NO:66</t>
  </si>
  <si>
    <t>İNÖNÜ CD.YENİ DÜĞÜN SALONU YANI</t>
  </si>
  <si>
    <t>MENEKŞE SK.SON EV</t>
  </si>
  <si>
    <t>VAKIFLAR KOYU İNÖNÜ CAD NO:28</t>
  </si>
  <si>
    <t>VAKIFLAR KÖYÜ ATATÜRK CAD NO:52</t>
  </si>
  <si>
    <t>AKIFLAR KÖYÜ0</t>
  </si>
  <si>
    <t>VAKIFLAR KÖYÜ   BENZİNLİK ÇORLU / TEKİRDAĞ</t>
  </si>
  <si>
    <t>YULAFLI KÖYÜ</t>
  </si>
  <si>
    <t>YULAFLI KÖYÜ YENİ MAHALLE TARLA YOLU SOK. NO:9</t>
  </si>
  <si>
    <t>YULAFLI KÖYÜ D-2</t>
  </si>
  <si>
    <t>ULAFLI KOYU0</t>
  </si>
  <si>
    <t>ULAFLIYULAFLI0</t>
  </si>
  <si>
    <t>ULAFLI0</t>
  </si>
  <si>
    <t>YULAFLI KÖYÜ0</t>
  </si>
  <si>
    <t>YULAFLI0</t>
  </si>
  <si>
    <t>TÜRKMENLİ KÖYÜ</t>
  </si>
  <si>
    <t>URKMENTURKMENLI0</t>
  </si>
  <si>
    <t>YAKUPLU KÖYÜ0</t>
  </si>
  <si>
    <t>YAKUPLU KOYU0</t>
  </si>
  <si>
    <t>AKUPLU0</t>
  </si>
  <si>
    <t>AKUPLU KOYU0</t>
  </si>
  <si>
    <t>ŞAHPAZ KÖYÜ</t>
  </si>
  <si>
    <t>AHPAZ0</t>
  </si>
  <si>
    <t>AHPAZ KOYU-CORLU0</t>
  </si>
  <si>
    <t>ŞAHPAZ KÖYÜ TEKEL BÜFESİ</t>
  </si>
  <si>
    <t>ESMELI0</t>
  </si>
  <si>
    <t>ÇEŞMELİ KÖYÜ MEVKİİCORLU-TEKIRDAG NO:90</t>
  </si>
  <si>
    <t>ÖNERLER KÖYÜ ÇOR.</t>
  </si>
  <si>
    <t>ÖNERLER KÖYÜ DÜKKAN</t>
  </si>
  <si>
    <t>ÖNERLER KÖYÜ BAŞAK SOK NO:27</t>
  </si>
  <si>
    <t>KORULUK YOLU D-3 ÜÇ KATLI EV ÖNERLER KÖYÜ</t>
  </si>
  <si>
    <t>YONCA SK.NO 9 D 4 ÖNERLER KÖYÜ</t>
  </si>
  <si>
    <t>MİLENYUM VİLLALARI N-1ÖNERLER KÖYÜ</t>
  </si>
  <si>
    <t>MİLENYUM VİLLALARI N-4ÖNERLER KÖYÜ</t>
  </si>
  <si>
    <t>MİLENYUM VİLLALARI N-5ÖNERLER KÖYÜ</t>
  </si>
  <si>
    <t>MİLENYUM VİLLALARI N-17ÖNERLER KÖYÜ</t>
  </si>
  <si>
    <t>ÖNERLER KÖYÜ   *BIÇKICI*</t>
  </si>
  <si>
    <t>ÖNERLER KÖYÜD-3.</t>
  </si>
  <si>
    <t>ÖNERLER KÖYÜ DOKTORLAR SİT.VİLLA-3</t>
  </si>
  <si>
    <t>ÖNERLER KÖYÜ DÜKKAN BAKKAL</t>
  </si>
  <si>
    <t>ÖNERLER YEŞİLKÖY VİLLALARI SİT.NO:12</t>
  </si>
  <si>
    <t>ÖNERLER KÖYÜ BAKKALIN EVİ</t>
  </si>
  <si>
    <t>MİLENYUM TÜRÜ CAD.N-23 ÖNERLER</t>
  </si>
  <si>
    <t>ÖNERLER KÖYÜ DOKTORLAR SİT.VİLLA-4</t>
  </si>
  <si>
    <t>ÖNERLER KÖYÜ  D-1</t>
  </si>
  <si>
    <t>ZÜMRÜK SK.NO:17 ÖNERLER KÖYÜ</t>
  </si>
  <si>
    <t>ÖNERLER KÖYÜ CAMİİ</t>
  </si>
  <si>
    <t>ÖNERLER KÖYÜ KAHVEHANE</t>
  </si>
  <si>
    <t>NERLER KOYU0</t>
  </si>
  <si>
    <t>İSMET İNÖNÜ CD. NO:4 ÖNERLER</t>
  </si>
  <si>
    <t>NERLER KÖYÜ0</t>
  </si>
  <si>
    <t>MİLENYUM CD.BAHÇEDE BAZ İSTASYONU VAR ÖNERLER KÖYÜ</t>
  </si>
  <si>
    <t>BAKIRÇA KÖYÜ</t>
  </si>
  <si>
    <t>AKIRCA0</t>
  </si>
  <si>
    <t>BAKIRÇA KÖYÜ0</t>
  </si>
  <si>
    <t>AKIRÇA0</t>
  </si>
  <si>
    <t>ESENLER KÖYÜ0</t>
  </si>
  <si>
    <t>ESENLER KÖYÜ</t>
  </si>
  <si>
    <t>SENLER0</t>
  </si>
  <si>
    <t>ESENLER0</t>
  </si>
  <si>
    <t>SENLER KOYU0</t>
  </si>
  <si>
    <t>KARAMEHMET KÖYÜ</t>
  </si>
  <si>
    <t>KARAMEHMET KÖYÜ DÜK-3</t>
  </si>
  <si>
    <t>ARAMEHMET0</t>
  </si>
  <si>
    <t>KARAMEHMET KÖYÜÇORLU</t>
  </si>
  <si>
    <t>ARA MEHMET KÖYÜ    ÇORLU               0</t>
  </si>
  <si>
    <t>PINARBAŞI KÖYÜ</t>
  </si>
  <si>
    <t>PINARBAŞI KÖYÜDÜKKAN</t>
  </si>
  <si>
    <t>PINARBAŞI KÖYÜ BÖREKÇİ</t>
  </si>
  <si>
    <t>SOFULAR KÖYÜ</t>
  </si>
  <si>
    <t>GÖÇERLER KÖYÜ</t>
  </si>
  <si>
    <t>OCERLER0</t>
  </si>
  <si>
    <t>OCERLEGOCERLER0</t>
  </si>
  <si>
    <t>SMANLI0</t>
  </si>
  <si>
    <t>SMANLI KOYU0</t>
  </si>
  <si>
    <t>OSMALI KÖY</t>
  </si>
  <si>
    <t>SMANLI KÖYÜ0</t>
  </si>
  <si>
    <t>İĞNELER KÖYÜ</t>
  </si>
  <si>
    <t>GNELER0</t>
  </si>
  <si>
    <t>GNELER KOYU0</t>
  </si>
  <si>
    <t>GNELER KY.0</t>
  </si>
  <si>
    <t>ĞNELER KÖYÜ        ÇORLU               0</t>
  </si>
  <si>
    <t>KIRGÖZ KÖYÜ</t>
  </si>
  <si>
    <t>KIRKGÖZ KÖYÜD-1</t>
  </si>
  <si>
    <t>KIRKGÖZ KÖYÜ</t>
  </si>
  <si>
    <t>KIRKGOZ KOYU   D-2</t>
  </si>
  <si>
    <t>KIRKGÖZ KÖYÜ ÇAVUŞOĞLU SK.NO:11</t>
  </si>
  <si>
    <t>KIRKGÖZ KÖYÜ D-2</t>
  </si>
  <si>
    <t>NERGİS SK.NO:14 KIRKGÖZ KÖYÜ</t>
  </si>
  <si>
    <t>KIRKGÖZ KÖYÜ NERGİZ SK.NO:5</t>
  </si>
  <si>
    <t>KIRKGÖZ KÖYÜ  D-1</t>
  </si>
  <si>
    <t>IRKGOZ KOYU0</t>
  </si>
  <si>
    <t>IRKGOZ0</t>
  </si>
  <si>
    <t>KIRKGÖZ KÖYÜ ÇAVUŞOĞLU SOK NO:14</t>
  </si>
  <si>
    <t>IRKGÖZ KÖYÜ        ÇORLU               0</t>
  </si>
  <si>
    <t>SARILAR KÖYÜ</t>
  </si>
  <si>
    <t>ARILAR0</t>
  </si>
  <si>
    <t>ARILAR KOYU0</t>
  </si>
  <si>
    <t>ARILAR KÖYÜ0</t>
  </si>
  <si>
    <t>KORU MH. BALIK SK. NO-4VELİMEŞE</t>
  </si>
  <si>
    <t>İSTASYON MH.ÇOBAN SK.NO:30 VELİMEŞE</t>
  </si>
  <si>
    <t>KORU MH.SARAY C.N.107 VELIMESE</t>
  </si>
  <si>
    <t>KORU MH.SARAY CAD.N:103/1 VELIMESE</t>
  </si>
  <si>
    <t>KORU MAH PARSELLER CAMİ ALTI NO:50 VELİMEŞE</t>
  </si>
  <si>
    <t>KORU MAH.BAYRAKTAR.2.SK.NO:11.               D-2</t>
  </si>
  <si>
    <t>İSTASYON MH. İSTASYON CAD VELİMEŞE NO:24/A</t>
  </si>
  <si>
    <t>KORU MH.DEĞİRMEN BAHÇESİ MEV.NO:10 VELİMEŞE</t>
  </si>
  <si>
    <t>İSTASYON MH.GÜNER SK.NO:4 UĞURLU MOBİLYA ARKASI  VELİMEŞE</t>
  </si>
  <si>
    <t>GİRNE MH.BAĞLAR SK.N-32 D-3  VELİMEŞE</t>
  </si>
  <si>
    <t>GİRNE MH.BAĞLAR SK.NO:30 VELİMEŞE</t>
  </si>
  <si>
    <t>GİRNE MH.BAĞLAR SOK.N-68 VELİMEŞE</t>
  </si>
  <si>
    <t>GİRNE MAH.BAĞLAR SK.D-2 N:30     VELİMEŞE</t>
  </si>
  <si>
    <t>BİRLİK MAH.PAŞA SK.NO:33 D-1  VELİMEŞE</t>
  </si>
  <si>
    <t>KORU MH.DEĞİRMEN BAHÇESİMEV.N-9 DÜKKAN-2 VELİMEŞE</t>
  </si>
  <si>
    <t>KORU MH.SARAY CD. SONU CAN SK.NO:6 VELİMEŞE</t>
  </si>
  <si>
    <t>GİRNE MH.BAĞLAR SK.D-2.VELİMEŞE</t>
  </si>
  <si>
    <t>İSTASYON MH.ÇARŞI CAD.VELİMEŞE/DÜKKAN/</t>
  </si>
  <si>
    <t>KORU MAH.BAYRAKTAR SOK.NO-11</t>
  </si>
  <si>
    <t>KORU MAH.BELEDİYE SOK.NO-22 D-2 VELİMEŞE</t>
  </si>
  <si>
    <t>İSTASYON MAH.ZAFER SK.N-40VELİMEŞE</t>
  </si>
  <si>
    <t>BİRLİK MH.AVCILAR SK.D-3.VELİMEŞE</t>
  </si>
  <si>
    <t>BİRLİK MAH.KOCAGÖL YANIVELİMEŞE BELDESİ</t>
  </si>
  <si>
    <t>İSTASYON MH.İSTASYON CAD.DÜK-2.  VELİMEŞE</t>
  </si>
  <si>
    <t>KORU MH.MEZARLIK ÇIKMAZIN-2.D-2.VELİMEŞE</t>
  </si>
  <si>
    <t>GİRNE MH.HALİT ÇAVUŞ SK.N-30 VELİMEŞE</t>
  </si>
  <si>
    <t>GİRNE MH. BAĞLAR SK BAŞI VELİMEŞE</t>
  </si>
  <si>
    <t>ISTASYON MH.GEDİK SK.NO:33 PREFABRİK EV VELİMEŞE</t>
  </si>
  <si>
    <t>KORU MAH. BALIK SOK. N:15VELIMESE</t>
  </si>
  <si>
    <t>GİRNE MH.CAMİ CAD.N-3VELİMEŞE</t>
  </si>
  <si>
    <t>İSTASYON MH.İSTASYON CD.AKINCI APT.D.4 VELİMEŞE</t>
  </si>
  <si>
    <t>KORU MAH.SARAY CAD.N-2 BEL. DÜKKAN</t>
  </si>
  <si>
    <t>VELİMEŞE AVCILAR SK.NO:7</t>
  </si>
  <si>
    <t>KORU MAH.VELİMEŞE</t>
  </si>
  <si>
    <t>KORU MH.MENDERES SK.N-78 D-2</t>
  </si>
  <si>
    <t>İSTASYON MAH.BENZİNLİK ARKASI DÜKKAN</t>
  </si>
  <si>
    <t>BİRLİK MAH.CAMİ CAD.NO:12 VELİMEŞE</t>
  </si>
  <si>
    <t>İSTASYON MAH.İSTASYON CAD. UPS KARGO VELİMEŞE</t>
  </si>
  <si>
    <t>İSTASYON MAH.SARAY SOK.D-2</t>
  </si>
  <si>
    <t>İSTASYON MAH.SARAY CAD.N-1 KASAP</t>
  </si>
  <si>
    <t>İSTASYON MH. ZAFER SK.D-6</t>
  </si>
  <si>
    <t>KORU MAH.SARAY CAD.D-3</t>
  </si>
  <si>
    <t>ZAFER CD.ÇALI SK.NO:54</t>
  </si>
  <si>
    <t>İSTASYON MAH.ARABACI SOK.N-16</t>
  </si>
  <si>
    <t>BİRLİK MH.HAŞİM ÇAVUŞ SK.N-16</t>
  </si>
  <si>
    <t>KORU MAH.SARAY CAD.N-61</t>
  </si>
  <si>
    <t>BİRLİK MAH.KOCA SK.D-2 NO:2</t>
  </si>
  <si>
    <t>İSTASYON MAH.ZAFER SOK.TOKİ KONUTLARI C-1 3.BLOK.D-8</t>
  </si>
  <si>
    <t>İSTASYON MAH.ZAFER SOK.TOKİ KONUTLARI B-1 1.BLOK.D-12</t>
  </si>
  <si>
    <t>İSTASYON MAH.ZAFER SOK.TOKİ KONUTLARI C-1 4.BLOK.D-8</t>
  </si>
  <si>
    <t>İSTASYON MAH.ZAFER SOK.TOKİ KONUTLARI B-1 4.BLOK.D-8</t>
  </si>
  <si>
    <t>İSTASYON MAH.ZAFER SOK.TOKİ KONUTLARI B-1 1.BLOK.D-7</t>
  </si>
  <si>
    <t>İSTASYON MAH.ZAFER SOK.TOKİ KONUTLARI B-1 2.BLOK.D-7</t>
  </si>
  <si>
    <t>İSTASYON MAH.ZAFER SOK.TOKİ KONUTLARI C-1 3.BLOK.D:9</t>
  </si>
  <si>
    <t>İSTASYON MAH.ZAFER SOK.TOKİ KONUTLARI C-1 4.BLOK.D:34</t>
  </si>
  <si>
    <t>KORU MH.MEZARLIK ÇIKMAZI NO:88</t>
  </si>
  <si>
    <t>İSTASYON MAH.ZAFER SOK.TOKİ KONUTLARI C-1 3.BLOK.D-21</t>
  </si>
  <si>
    <t>İSTASYON MAH.ŞAHİNLER KONUTLARI D-BLOK. M.OTOMATİĞİ</t>
  </si>
  <si>
    <t>İSTASYON MAH.ŞAHİNLER KONUTLARI D-BLOK. D:3</t>
  </si>
  <si>
    <t>İSTASYON MAH.ZAFER SOK.TOKİ KONUTLARI C-1 2.BLOK.D-22</t>
  </si>
  <si>
    <t>İSTASYON MAH.ZAFER SOK.TOKİ KONUTLARI C-1 1.BLOK.D:16</t>
  </si>
  <si>
    <t>İSTASYON MAH.ZAFER SK.TOKİ KONUTLARI C-1 2.BLK.D-17</t>
  </si>
  <si>
    <t>İSTASYON MH. YURT SK.NO:15 VELİMEŞE</t>
  </si>
  <si>
    <t>İSTASYON MAH.ZAFER SOK.TOKİ KONUTLARI B-1 3.BLOK.D:7</t>
  </si>
  <si>
    <t>GİRNE MAH.CAMİ SOK.N-27 HÜSEYİN PAMUKÇU APT.D:10 VELİMEŞE</t>
  </si>
  <si>
    <t>İSTASYON MAH.İSTASYON CAD.N-77 GÖREN AP.D-16</t>
  </si>
  <si>
    <t>İSTASYON MAH.YURT SOK.N-21 D-2</t>
  </si>
  <si>
    <t>İSTASYON MAH.İSTASYON CAD.N-65 D-4</t>
  </si>
  <si>
    <t>İSTASYON MAH.ÇOBAN SOK.NO:36</t>
  </si>
  <si>
    <t>İSTASYON MAH.GÜVEN SOK.N-2 D-4</t>
  </si>
  <si>
    <t>ÇAVUŞ SOK NO:44VELIMESE</t>
  </si>
  <si>
    <t>GIRNE MH.CARSI SOK.N.28 D.1</t>
  </si>
  <si>
    <t>ÇARŞI CD.MURAT EMLAK VELIMESE</t>
  </si>
  <si>
    <t>GIRNE MH.BAĞLAR SK.NO:2VELIMESE</t>
  </si>
  <si>
    <t>GİRNE MH.ÇARŞI CAD.N-48 VELİMEŞE</t>
  </si>
  <si>
    <t>BAĞLAR SK.NO:78 VELIMESE</t>
  </si>
  <si>
    <t>BİRLİK MH.DEDEBAL CD.N:11/A VELIMESE</t>
  </si>
  <si>
    <t>BİRLİK MH.DEDEBAL CD.NO:11 VELIMESE</t>
  </si>
  <si>
    <t>KORU MH.BELEN SK.NO:13 VELIMESE</t>
  </si>
  <si>
    <t>BALIK SK. NO:21 VELİMEŞE</t>
  </si>
  <si>
    <t>KORU MH.BALIK SK.NO:17 VELİMEŞE</t>
  </si>
  <si>
    <t>KORU M. SARAY CD.NO-119 VELİMEŞE</t>
  </si>
  <si>
    <t>GİRNE MAH.ÇARŞI CD.NO:12 VELİMEŞE</t>
  </si>
  <si>
    <t>BİRLİK MAH.BİLGİN SK.VELİMEŞE</t>
  </si>
  <si>
    <t>BİRLİK MH.DEDEBAL CAD.N-9/1. VELİMEŞE</t>
  </si>
  <si>
    <t>KORU MH.SARAY CD.NO:125 VELIMESE</t>
  </si>
  <si>
    <t>GİRNE MH.ÇARŞI CD.NO:12</t>
  </si>
  <si>
    <t>İSTASYON CAD.D.3 AYDIN ELK.ÜSTÜ NO:56</t>
  </si>
  <si>
    <t>ISTASYON MH.</t>
  </si>
  <si>
    <t>VELIMESE GİRNE MAH ÇARŞI CAD NO:60</t>
  </si>
  <si>
    <t>KORE MAH.HAMİŞ AGA SK.NO:7 VELİMEŞE.</t>
  </si>
  <si>
    <t>KORU MH.SARAY CD.NO.26 VELIMESE</t>
  </si>
  <si>
    <t>GİRNE MH.ÇARŞI CD.N-32 TÜPÇÜ  VELİMEŞE</t>
  </si>
  <si>
    <t>VELIMEŞE DEMİRKOL ARALIĞI NO:4 MEZARCI</t>
  </si>
  <si>
    <t>BELEDIYE DUK.NO.6</t>
  </si>
  <si>
    <t>İST.MH.İSTASYON CD.NO.62 SEZGİN EMLAK KARŞISI</t>
  </si>
  <si>
    <t>İNAN TUHAFİYE BELEDIYE DUK N 5</t>
  </si>
  <si>
    <t>İSTASYON MAH.İSTASYON.CD.NO:37/B BERBER</t>
  </si>
  <si>
    <t>SANAYI SITESIN.8</t>
  </si>
  <si>
    <t>SANAYI SITESIN.9 VELİMEŞE</t>
  </si>
  <si>
    <t>GİRNE MH. ÇARŞI CD. NO:50</t>
  </si>
  <si>
    <t>KORU MAH.</t>
  </si>
  <si>
    <t>KORU MH.M.KEMAL CD.NO:9 D:1 VELİMEŞE</t>
  </si>
  <si>
    <t>KORU MH.M.KEMAL CD.NO:9 VELİMEŞE</t>
  </si>
  <si>
    <t>BELEDIYE DK.N.2VELİMEŞE</t>
  </si>
  <si>
    <t>ÇAMLIK MAH.7.SOK.NO-41</t>
  </si>
  <si>
    <t>SUBAY LOJ.KISMI 7.SK.NO:14 ULAŞ</t>
  </si>
  <si>
    <t>ÇAMLIK MH.1.SK.NO:28</t>
  </si>
  <si>
    <t>CAMLIK MH.6.SK.NO:39  ULAŞ 07.12.05</t>
  </si>
  <si>
    <t>CAMLIK MH5 SK N:17 ULAS06.12.05</t>
  </si>
  <si>
    <t>ÇAMLIK MAH.AKASYA SK.NO:19 ULAŞ.</t>
  </si>
  <si>
    <t>ÇAMLIK MH.5 SK. NO.5ULAŞ</t>
  </si>
  <si>
    <t>CAMLIK MAH.BEYBO LOJ/ARKA ÖZGÜRLER NO:37ULAS</t>
  </si>
  <si>
    <t>ÇAMLIK MH.7SK.N.28 ULAŞ</t>
  </si>
  <si>
    <t>ULAŞ BEL.6.SOK.NO:30M.OT.07.12.2005</t>
  </si>
  <si>
    <t>ÇAMLIK MH.IŞIKLAR SOK NO:52ULAŞ08.12.05</t>
  </si>
  <si>
    <t>ULAŞ BEL.SAĞLIK OCAĞI LOJKAT-1 D-2.08.12.05</t>
  </si>
  <si>
    <t>ÇAMLIK MH.5.SK.D-2.NO:43 ULAŞ</t>
  </si>
  <si>
    <t>ULAŞ BEL.STADYUM CAD.B-BLOK  M.OTOMAT</t>
  </si>
  <si>
    <t>ULAŞ BEL.STADYUM CAD.TEKS MOBİLİ LOJ.A-BL.D-3.08.1</t>
  </si>
  <si>
    <t>ULAŞ BEL.OMURTAK CAD.NO:5206.12.05</t>
  </si>
  <si>
    <t>ULAS BELDESİ CAMLIK MH.BEYBO LOJ.KARŞISI D-2.</t>
  </si>
  <si>
    <t>ÇAMLIK MH.KARANFİL 1.SK.NO:5 ULAŞ</t>
  </si>
  <si>
    <t>ÇAMLIK MH.GÖLBAŞI SK.D-1 NO:29</t>
  </si>
  <si>
    <t>ULAŞ BEL.7.SOK.NO:3607.12.2005</t>
  </si>
  <si>
    <t>ÇAMLIK MH.CINAR 4.SK.N-13/1 ULAŞ</t>
  </si>
  <si>
    <t>ULAŞ BEL.BALKAN 3.SOKAKNO:9</t>
  </si>
  <si>
    <t>OMURTAK MH.ATATÜRK BUL.N-62 D-2.ULAŞ</t>
  </si>
  <si>
    <t>ATATÜRK BULVARI NO.87 ULAŞ MOBİLYA</t>
  </si>
  <si>
    <t>ÇAMLIK MH.GÖLBAŞI CD.NO:59 MEZARLIK KARŞISI TEK KATLI YER EVİ</t>
  </si>
  <si>
    <t>OMURTAK MH.OMURTAK CAD.3SK.N-4. ULAŞ</t>
  </si>
  <si>
    <t>ÇAMLIK MAH.6.SOK.NO-11 D-1  ULAŞ07.12.05</t>
  </si>
  <si>
    <t>ÇAMLIK MAH.LEYLAK SK.NO-7 D-2ULAŞ</t>
  </si>
  <si>
    <t>ÇAMLIK MAH.6.SOK.NO-20 D-3 ULAŞ</t>
  </si>
  <si>
    <t>ÇAMLIK MH.GÖLBAŞI CD.NO.1 D-1  ULAŞ</t>
  </si>
  <si>
    <t>ÇAMLIK MH.H.AHMET ÇABUK SK.NO:22</t>
  </si>
  <si>
    <t>ULAŞ BEL.ÇAMLIK MH.LEYLAK SK.N-15</t>
  </si>
  <si>
    <t>ÇAMLIK MH.ATATÜRK BUL.N-35 BODRUM KAT</t>
  </si>
  <si>
    <t>ÇAMLIK MH.ÖZLEM SK.N-16ULAŞ</t>
  </si>
  <si>
    <t>ÇAMLIK MH.ÇINAR 2.SK.N-11</t>
  </si>
  <si>
    <t>ASFALT BOYU E-5 YOLU ÜZERİ D-3 ERCAN BÜFE</t>
  </si>
  <si>
    <t>OMURTAK MH.BALKAN SK.N-10D-2.ULAŞ</t>
  </si>
  <si>
    <t>OMURTAK MH.1.SOK.N:5DÜKKAN</t>
  </si>
  <si>
    <t>ÇAMLIK MH.ATATÜRK BULVARI NO:30 TELEFONCU</t>
  </si>
  <si>
    <t>ÇAMLIK MAH.GÖLBAŞI CAD.N:51 D:1  ULAŞ</t>
  </si>
  <si>
    <t>ÇAMLIK MH.KARANFİL SK.GÜLLE TEKSTİL AP.A-BL.D-8</t>
  </si>
  <si>
    <t>ÇAMLIK MAH.6.SOK. N-16 ULAŞ</t>
  </si>
  <si>
    <t>OMURTAK MAH.ATATÜRK BULVARI N-78</t>
  </si>
  <si>
    <t>ÇAMLIK MAH.YAYLA SOK.N-10 D-2</t>
  </si>
  <si>
    <t>ÇAMLIK MAH.ERGENE MEVKİ ULAŞ</t>
  </si>
  <si>
    <t>ÇAMLIK MAH.ERGENE CAD.8.SOK.N-24 ULAŞ</t>
  </si>
  <si>
    <t>ÇAMLIK MAH.ÖZGÜRLÜK SK.N-21</t>
  </si>
  <si>
    <t>ÇAMLIK MAH.BALKAN 2.SK. D-1 NO:6</t>
  </si>
  <si>
    <t>ÇAMLIK MH.UZUNYOL SK.N-32 ULAŞ</t>
  </si>
  <si>
    <t>ÇAMLIK MH.3.SK.N-66 ULAŞ</t>
  </si>
  <si>
    <t>ÇAMLIK MAH.ATATÜRK BULVARI 1.SOK.N-14 D-3</t>
  </si>
  <si>
    <t>ÇAMLIK MAH.5 SK.N-17  D-2  ULAŞ</t>
  </si>
  <si>
    <t>ÇAMLIK MH.HÜRRİYET SK.NO:31</t>
  </si>
  <si>
    <t>ÇAMLIK MAH.ÇINAR 1. SK.N-9 D-1. ULAŞ</t>
  </si>
  <si>
    <t>ÇAMLIK MAH.HÜRRİYET S.NO:7 ULAŞ</t>
  </si>
  <si>
    <t>ÇAMLIK MAH.UZUNYOL SK.N-46 D-4</t>
  </si>
  <si>
    <t>OMURTAK MAH.STADYUM CAD.4.SK.NO:27</t>
  </si>
  <si>
    <t>ULAS ATATÜRK BULV.ÇAMLIK MH.NO:39</t>
  </si>
  <si>
    <t>ÇAMLIK MH.ATATÜRK BUL.N33ULAŞ  (ECZANE)05.12.05</t>
  </si>
  <si>
    <t>ULAŞ ÇAMLIK MH CUMHURİYETCD N5 ERENLER EKMEK FIRIN</t>
  </si>
  <si>
    <t>ULASÇAMLIK MH.3.SK.N-15</t>
  </si>
  <si>
    <t>ULAS 5.SK.NO:35 06.12.2005</t>
  </si>
  <si>
    <t>ULASERGENE CAD NO:3</t>
  </si>
  <si>
    <t>ULAS 6.SOK NO:23</t>
  </si>
  <si>
    <t>ULASÇAMLIK MH.6.SK.N-21</t>
  </si>
  <si>
    <t>ÇAMLIK MH.5-SK.NO.28 ULAŞ</t>
  </si>
  <si>
    <t>ÇAMLIK MH.7.SK.NO.18 ULAS</t>
  </si>
  <si>
    <t>ULAS BEL.OMURTAK MAH.7.SOK.NO:22</t>
  </si>
  <si>
    <t>OMURTAK CAD.NO:20 ULAŞ</t>
  </si>
  <si>
    <t>ULAS BEL.6.SOK.NO:34</t>
  </si>
  <si>
    <t>ULAS BEL.OMURTAK MAH.4.SOK.NO:15</t>
  </si>
  <si>
    <t>UZER APT.A.BLK.D.7ULAŞ08.12.05</t>
  </si>
  <si>
    <t>ULAS BEL.OMURTAK MAH.4.SOK.NO:17</t>
  </si>
  <si>
    <t>OMURTAK MH.ATATÜRK CD.NO:70 DÜK.</t>
  </si>
  <si>
    <t>BEYBO.LOJ. A.BLK.D.7 ULAS08.12.05</t>
  </si>
  <si>
    <t>YENI GÖCMEN EVLERI GÖLBAŞI CD.ÖZGÜRLÜK SK.NO:39 D.1 ULAS</t>
  </si>
  <si>
    <t>ULAS BEL.OMURTAK CD.NO:2 DUK.1 ABULVARI05.12.05</t>
  </si>
  <si>
    <t>ULAS BEL.CAMLIK MH.1.SK.N:18 K:2</t>
  </si>
  <si>
    <t>HÜRRİYET MH.5.CD.NO:70 MARMARACIK</t>
  </si>
  <si>
    <t>HÜRRİYET MH.5.CD.NO.45/A</t>
  </si>
  <si>
    <t>MARMARACIK   KOYU  3.CD.NO:31</t>
  </si>
  <si>
    <t>MARMARACIK KÖY 5.CD NO-39</t>
  </si>
  <si>
    <t>MARMARACIK BELDESİ HÜRRİYET MAH 5.CAD NO:66</t>
  </si>
  <si>
    <t>HÜRRİYET MH.BAĞLIK ARKASI 1.K.EVLER N-13 MARMARACIK</t>
  </si>
  <si>
    <t>CUMHURİYET MH. 21.CAD. 87.SOK. N-18   YENİ OTOBAN ARK. MARMARACIK</t>
  </si>
  <si>
    <t>HÜRRİYET MH.7.CAD.NO-59 GÖL YANI NORMAL KAT</t>
  </si>
  <si>
    <t>HÜRRİYET MH.1.CAD.NO:73 D-2 MARMARACIK</t>
  </si>
  <si>
    <t>HÜRRİYET MH. 1CD.N-85 DEPO  MARMARACIK BELDESİ</t>
  </si>
  <si>
    <t>HÜRRİYET MH.3CAD.N-35/BMARMARACIK13.12.05</t>
  </si>
  <si>
    <t>HÜRRİYET CD.NO:42 MARMARACIK 13.12.05</t>
  </si>
  <si>
    <t>HÜRRİYET MAH.87.SK NO:2 FIRIN KÜMEEVLER</t>
  </si>
  <si>
    <t>HÜRRİYET MAH.1.CAD.NO:59 YEMEKHANE</t>
  </si>
  <si>
    <t>HÜRRİYET MAH.BAĞLIK AR.2 KÜME EVLERİ N-20  MARMARACIK</t>
  </si>
  <si>
    <t>HÜRRİYET MAH.20.CAD.N-6 DÜKKAN-1</t>
  </si>
  <si>
    <t>HÜRRİYET MAH.5.CAD.N-39</t>
  </si>
  <si>
    <t>CUMHURİYET MAH.83.SK.NO:12 D-2</t>
  </si>
  <si>
    <t>HÜRRİYET MAH.62.SOK.N-8 D-2</t>
  </si>
  <si>
    <t>HÜRRİYET MH.6CAD.N-32.MARMARACIK</t>
  </si>
  <si>
    <t>HÜRRİYET MAH.92.SOK.N-14</t>
  </si>
  <si>
    <t>HÜRRİYET MAH.21.CAD.85.SOK.KÜMEEVLER MARMARACIK</t>
  </si>
  <si>
    <t>HÜRRİYET MH.3.CD.NO:32</t>
  </si>
  <si>
    <t>HÜRRİYET MAH.92.SOK.N-20 D:2 MARMARACIK</t>
  </si>
  <si>
    <t>HÜRRİYET MH.3.CD.NO:33 MARMARACIK</t>
  </si>
  <si>
    <t>HÜRRİYET MAH.1.CAD.N-117 1.KAT MARMARACIK</t>
  </si>
  <si>
    <t>HÜRRİYET MH.2.KÜMEEVLER 84.CD.NO:7 MARMARACIK</t>
  </si>
  <si>
    <t>MARMARACIK 5.CD.NO:34</t>
  </si>
  <si>
    <t>MARMARACIK 3.CD.N:45</t>
  </si>
  <si>
    <t>CUMHURİYET BULVARI NO:7</t>
  </si>
  <si>
    <t>CUMHURİYET BULVARI NO:57 MARMARACIK</t>
  </si>
  <si>
    <t>MARMARACIK 5.CD.NO:15</t>
  </si>
  <si>
    <t>HÜRRİYET MH.1.CD 3.SK NO:18</t>
  </si>
  <si>
    <t>SAGLIK MH.GÖKDELEN SK.NO:148 D-1.12/01/2004</t>
  </si>
  <si>
    <t>SAĞLIK MH.85 SK.NO:26 KÜMEEVLER</t>
  </si>
  <si>
    <t>GÜL SK.NO:12</t>
  </si>
  <si>
    <t>MİSİNLİ KÖYÜ GÜNEŞ SOK NO:6/1-2-3</t>
  </si>
  <si>
    <t>MİSİNLİ BELDESİ A-BL.D*1 IHLAMUR SK.N-2</t>
  </si>
  <si>
    <t>MİSİNLİ BELDESİ A-BL.D*2 IHLAMUR SK.N-2</t>
  </si>
  <si>
    <t>MİSİNLİ BELDESİ B-BL.D*1 IHLAMUR SK.N-2</t>
  </si>
  <si>
    <t>KALE MH.İSTİKLAL CAD.GEÇKALDI SK.N-4. MİSİNLİ</t>
  </si>
  <si>
    <t>KALE MAH.YILDIZ SOK.N-12 D-2</t>
  </si>
  <si>
    <t>KALE MAH.İSTİKLAL CAD.4.SK.NO:4 MİSİNLİ</t>
  </si>
  <si>
    <t>MİSİNLİ KÖYÜ</t>
  </si>
  <si>
    <t>MISINLI KOYU HÜRRİYET CAD CAMİ SOK NO:26</t>
  </si>
  <si>
    <t>MISINLI KOYU HÜRRİYET CAD BİLGİN SOK NO:5</t>
  </si>
  <si>
    <t>İSTİKLAL CD.NO:40</t>
  </si>
  <si>
    <t>İSİNLİ KÖYÜPAPATYA SK. N-1    0</t>
  </si>
  <si>
    <t>MİSİNLİ BELDESİ ZÜMRÜT SOK NO:3 D:2</t>
  </si>
  <si>
    <t>IHLAMUR SK.NO:8</t>
  </si>
  <si>
    <t>MİSİNLİ KÖYÜ BAHAR SOK NO:13</t>
  </si>
  <si>
    <t>ISINLI KOYU0</t>
  </si>
  <si>
    <t>BEYAZKÖY LALE SK.NO:13/1</t>
  </si>
  <si>
    <t>BEYAZKOY OKUL SK.NO:28</t>
  </si>
  <si>
    <t>BEYAZKOY VATAN CAD.NO:45</t>
  </si>
  <si>
    <t>BEYAZIT MAH.SARAY CAD.DÜKKAN   BEYAZKÖY NO:2</t>
  </si>
  <si>
    <t>BEYAZIT MH.SARAY CAD.N-14BEYAZKÖY.</t>
  </si>
  <si>
    <t>FATİH MAH.D-1 BEYAZKÖY</t>
  </si>
  <si>
    <t>YILDIRIM MAH.OSMANLI CAD.BELEDİYE TAMİRHANESİ</t>
  </si>
  <si>
    <t>BEYAZKOY LALE SK.NO:2</t>
  </si>
  <si>
    <t>BEYAZKOY LALE SK.NO:14/2</t>
  </si>
  <si>
    <t>BEYAZKOY LALE SK.NO:26</t>
  </si>
  <si>
    <t>BEYAZKOY YİLDIRIM MH.OSMANLI CD.NO:11</t>
  </si>
  <si>
    <t>BEYAZKOYZİRAAT SK.N-19</t>
  </si>
  <si>
    <t>BEYAZKOY YILDIRIM MH.ZİRAAT SK.NO:46</t>
  </si>
  <si>
    <t>BEYAZKOY</t>
  </si>
  <si>
    <t>BEYAZKOY FATİH MAH ERDEM SOK NO:15</t>
  </si>
  <si>
    <t>BEYAZKOYOSMANLI CD.N-56</t>
  </si>
  <si>
    <t>BEYAZKOY SAĞLIK CD.NO:9</t>
  </si>
  <si>
    <t>BEYAZKOY AYVALIK N:9</t>
  </si>
  <si>
    <t>BEYAZKÖY SAĞLIK CAD N:19</t>
  </si>
  <si>
    <t>BEYAZKÖY BEYAZIT MAH VATAN CAD N:112/1</t>
  </si>
  <si>
    <t>BEYAZKÖY BELDESİ PEYNİR VE YOĞURT İMALATHANESİ</t>
  </si>
  <si>
    <t>BEYAZKÖY KASABASI</t>
  </si>
  <si>
    <t>MEMİŞOĞLU İNŞ. BETON KÜNK ..LTD.ŞTİ</t>
  </si>
  <si>
    <t>VELİKÖY - 2827476906</t>
  </si>
  <si>
    <t>HASAN KUY</t>
  </si>
  <si>
    <t>BEYLİK ÇAYIRI MEVKİİ VELİKÖY Ç.KÖY 282747 6455</t>
  </si>
  <si>
    <t>SİNAN TAKYAN</t>
  </si>
  <si>
    <t>KAZIM KARABEKİR MAH. MADEN SK. NO:10-1 KARAAĞAÇ</t>
  </si>
  <si>
    <t>S.S.TAM YÜKSEL KONUT YAPI KOOP.</t>
  </si>
  <si>
    <t>PAZARCIK  MAHALLESİ  SARAY</t>
  </si>
  <si>
    <t>OSMAN ÖĞÜTÇÜ</t>
  </si>
  <si>
    <t>YENİ  MAHALLE  SARAY</t>
  </si>
  <si>
    <t>MUSTAFA OGÜN ASIL VE HİS.</t>
  </si>
  <si>
    <t>ALTUN KARDEŞLER MERMER LTD ŞTİ</t>
  </si>
  <si>
    <t>A.PAŞA  MAHALLESİ  SARAY</t>
  </si>
  <si>
    <t>HİKMET SEÇKİN</t>
  </si>
  <si>
    <t>HASAN ÖZDEN</t>
  </si>
  <si>
    <t>K.YONCALI  KÖYÜ  SARAY</t>
  </si>
  <si>
    <t>CEMİL ERTAN</t>
  </si>
  <si>
    <t>B.YONCALI  KASABASI  SARAY</t>
  </si>
  <si>
    <t>NECATİ TÜRKOĞLU</t>
  </si>
  <si>
    <t>SABRİ ERTÜRK</t>
  </si>
  <si>
    <t>KEMAL KÖK</t>
  </si>
  <si>
    <t>NEBAHAT AKDERE</t>
  </si>
  <si>
    <t>GÜNGÖRMEZ</t>
  </si>
  <si>
    <t>İBRAHİM DEMİRCİOĞLU</t>
  </si>
  <si>
    <t>KESİMLER PETROL</t>
  </si>
  <si>
    <t>HÜSEYIN YILMAZ</t>
  </si>
  <si>
    <t>LÜTFÜ KENAR</t>
  </si>
  <si>
    <t>ÇUKURYURT  KÖYÜ  SARAY</t>
  </si>
  <si>
    <t>ALİ CAN BARUT</t>
  </si>
  <si>
    <t>MUZAFFER ÇINAR</t>
  </si>
  <si>
    <t>TAŞDELEN İNŞ. LTD.STİ</t>
  </si>
  <si>
    <t>SELİM KESKİN</t>
  </si>
  <si>
    <t>ÖMER KAYA</t>
  </si>
  <si>
    <t>MUSTAFA ÇİFTÇİ</t>
  </si>
  <si>
    <t>443  ADA 23  PARSEL KAPAKLI</t>
  </si>
  <si>
    <t>966 ADA 5  PARSEL ÇERKEZKÖY</t>
  </si>
  <si>
    <t>527 ADA 1  PARSEL ÇERKEZKÖY</t>
  </si>
  <si>
    <t>890 ADA 6  PARSEL ÇERKEZKÖY</t>
  </si>
  <si>
    <t>482  ADA 16  PARSEL KAPAKLI</t>
  </si>
  <si>
    <t>HASAN SAKALLI</t>
  </si>
  <si>
    <t>626 ADA 7  PARSEL ÇERKEZKÖY</t>
  </si>
  <si>
    <t>413 ADA 17  PARSEL ÇERKEZKÖY</t>
  </si>
  <si>
    <t>AYLA NALCI</t>
  </si>
  <si>
    <t>314 ADA 18  PARSEL ÇERKEZKÖY</t>
  </si>
  <si>
    <t>MURAT SALAN</t>
  </si>
  <si>
    <t>778  ADA 5  PARSEL KAPAKLI</t>
  </si>
  <si>
    <t>702 ADA 18  PARSEL KAPAKLI</t>
  </si>
  <si>
    <t>292 ADA 13  PARSEL KIZILPINAR</t>
  </si>
  <si>
    <t>352 ADA 8  PARSEL KIZILPINAR</t>
  </si>
  <si>
    <t>358 ADA 5  PARSEL KIZILPINAR</t>
  </si>
  <si>
    <t>474 ADA 1  PARSEL KIZILPINAR</t>
  </si>
  <si>
    <t>564 ADA 2  PARSEL KIZILPINAR</t>
  </si>
  <si>
    <t>686 ADA 10  PARSEL KIZILPINAR</t>
  </si>
  <si>
    <t>444 ADA 1  PARSEL KIZILPINAR</t>
  </si>
  <si>
    <t>155 ADA 3  PARSEL KIZILPINAR</t>
  </si>
  <si>
    <t xml:space="preserve">  ADA    PARSEL ÇERKEZKÖY</t>
  </si>
  <si>
    <t>197 ADA 16  PARSEL KIZILPINAR</t>
  </si>
  <si>
    <t>SONER ÖZTÜRK</t>
  </si>
  <si>
    <t xml:space="preserve"> ADA  PARSEL KARAAĞAÇ</t>
  </si>
  <si>
    <t>CUMHUR KÖKÇÜ</t>
  </si>
  <si>
    <t xml:space="preserve">644 ADA 26 PARSEL ÇERKEZKÖY </t>
  </si>
  <si>
    <t>BİLGİN YURTTAŞ</t>
  </si>
  <si>
    <t>505 ADA 11 PARSEL  ÇERKEZKÖY</t>
  </si>
  <si>
    <t>479 ADA 1 PARSEL ÇERKEZKÖY</t>
  </si>
  <si>
    <t>YÜKSEL TIRPAN</t>
  </si>
  <si>
    <t>110ADA 35 PARSEL KAPAKLI</t>
  </si>
  <si>
    <t>521 ADA 7 PARSEL KIZILPINAR</t>
  </si>
  <si>
    <t>208 ADA 22 PARSEL KAPAKLI</t>
  </si>
  <si>
    <t>ADA PARSEL KARAAĞAÇ</t>
  </si>
  <si>
    <t>ADA PARSEL ÇERKEZKÖY</t>
  </si>
  <si>
    <t>137 ADA 9 PARSEL KAPAKLI</t>
  </si>
  <si>
    <t>684 ADA 9 PARSEL ÇERKEZKÖY</t>
  </si>
  <si>
    <t>484 ADA 8 PARSEL KAPAKLI</t>
  </si>
  <si>
    <t>548 ADA 15 PARSEL KARAAĞAÇ</t>
  </si>
  <si>
    <t>150 ADA 20 PARSEL KAPAKLI</t>
  </si>
  <si>
    <t>595 ADA 6 PARSEL KAPAKLI</t>
  </si>
  <si>
    <t>336 ADA 4 PARSEL KIZILPINAR</t>
  </si>
  <si>
    <t>439 ADA 18 PARSEL KIZILPINAR</t>
  </si>
  <si>
    <t>338 ADA 1 PARSEL ÇERKEZKÖY</t>
  </si>
  <si>
    <t>527 ADA 1 PARSEL ÇERKEZKÖY</t>
  </si>
  <si>
    <t>SÜLEYMAN BİLGİN</t>
  </si>
  <si>
    <t>1794 ADA 2 PARSEL KAPAKLI</t>
  </si>
  <si>
    <t>207 ADA 1 PARSEL ÇERKEZKÖY</t>
  </si>
  <si>
    <t>HARUN ARAÇ</t>
  </si>
  <si>
    <t>899 ADA 14 PARSEL ÇERKEZKÖY</t>
  </si>
  <si>
    <t>BARAN KARAKOÇ</t>
  </si>
  <si>
    <t>420 ADA 3 PARSEL ÇERKEZKÖY</t>
  </si>
  <si>
    <t>164 ADA 4 PARSEL PINARCA</t>
  </si>
  <si>
    <t>287 ADA 10 PARSEL KIZILPINAR</t>
  </si>
  <si>
    <t>660 ADA 1 PARSEL KIZILPINAR</t>
  </si>
  <si>
    <t>119 ADA 4 PARSEL KIZILPINAR</t>
  </si>
  <si>
    <t>618 ADA 12 PARSEL KAPAKLI</t>
  </si>
  <si>
    <t>550 ADA 11 PARSEL ÇERKEZKÖY</t>
  </si>
  <si>
    <t>530 ADA 26 PARSEL ÇERKEZKÖY</t>
  </si>
  <si>
    <t>182 ADA 4 PARSEL PINARCA</t>
  </si>
  <si>
    <t>636 ADA 5 PARSEL ÇERKEZKÖY</t>
  </si>
  <si>
    <t>ZEKİ HOPAN</t>
  </si>
  <si>
    <t>427 ADA 16 PARSEL KAPAKLI</t>
  </si>
  <si>
    <t>404 ADA 17 PARSEL KAPAKLI</t>
  </si>
  <si>
    <t>484 ADA 19 PARSEL KAPAKLI</t>
  </si>
  <si>
    <t>BURHANETTİN AKGÜN</t>
  </si>
  <si>
    <t xml:space="preserve"> ADA  PARSEL KAPAKLI</t>
  </si>
  <si>
    <t>550 ADA 14 PARSEL ÇERKEZKÖY</t>
  </si>
  <si>
    <t xml:space="preserve"> ADA  PARSEL ÇERKEZKÖY</t>
  </si>
  <si>
    <t>729 ADA 1 PARSEL ÇERKEZKÖY</t>
  </si>
  <si>
    <t>110 ADA 21 PARSEL ÇERKEZKÖY</t>
  </si>
  <si>
    <t>758 ADA 2 PARSEL ÇERKEZKÖY</t>
  </si>
  <si>
    <t xml:space="preserve"> ADA  PARSEL PINARCA</t>
  </si>
  <si>
    <t>920 ADA 16 PARSEL ÇERKEZKÖY</t>
  </si>
  <si>
    <t>500 ADA 12 PARSEL ÇERKEZKÖY</t>
  </si>
  <si>
    <t>218 ADA 2 PARSEL KAPAKLI</t>
  </si>
  <si>
    <t>308 ADA 15 PARSEL KARAAĞAÇ</t>
  </si>
  <si>
    <t>792 ADA 16 PARSEL KAPAKLI</t>
  </si>
  <si>
    <t>600 ADA 16 PARSEL ÇERKEZKÖY</t>
  </si>
  <si>
    <t>259 ADA 16 PARSEL ÇERKEZKÖY</t>
  </si>
  <si>
    <t>211 ADA 11 PARSEL KAPAKLI</t>
  </si>
  <si>
    <t>853 ADA 9 PARSEL ÇERKEZKÖY</t>
  </si>
  <si>
    <t>529 ADA 4 PARSEL ÇERKEZKÖY</t>
  </si>
  <si>
    <t>620 ADA 15 PARSEL ÇERKEZKÖY</t>
  </si>
  <si>
    <t>222 ADA 7 PARSEL KAPAKLI</t>
  </si>
  <si>
    <t>1665 ADA 1 PARSEL KAPAKLI</t>
  </si>
  <si>
    <t>1156 ADA 14 PARSEL KAPAKLI</t>
  </si>
  <si>
    <t>258 ADA 2 PARSEL KIZILPINAR</t>
  </si>
  <si>
    <t>506 ADA 14 PARSEL KARAAĞAÇ</t>
  </si>
  <si>
    <t>810 ADA 3 PARSEL KAPAKLI</t>
  </si>
  <si>
    <t>142 ADA 17 PARSEL KIZILPINAR</t>
  </si>
  <si>
    <t>334 ADA 29 PARSEL ÇERKEZKÖY</t>
  </si>
  <si>
    <t>YALÇIN DEMİRKAN</t>
  </si>
  <si>
    <t xml:space="preserve"> 255 ADA 4  PARSEL VELİKÖY</t>
  </si>
  <si>
    <t>728 ADA 10 PARSEL KARAAĞAÇ</t>
  </si>
  <si>
    <t>1165 ADA 7 PARSEL KAPAKLI</t>
  </si>
  <si>
    <t>1143 ADA 28 PARSEL KAPAKLI</t>
  </si>
  <si>
    <t>587 ADA 1 PARSEL KIZILPINAR</t>
  </si>
  <si>
    <t>793 ADA 7 PARSEL ÇERKEZKÖY</t>
  </si>
  <si>
    <t>270 ADA 8 PARSEL KARAAĞAÇ</t>
  </si>
  <si>
    <t>214 ADA 20 PARSEL KIZILPINAR</t>
  </si>
  <si>
    <t>635 ADA 1 PARSEL ÇERKEZKÖY</t>
  </si>
  <si>
    <t>502 ADA 1 PARSEL KIZILPINAR</t>
  </si>
  <si>
    <t xml:space="preserve"> 205 ADA 3  PARSEL VELİKÖY</t>
  </si>
  <si>
    <t>333 ADA 18 PARSEL ÇERKEZKÖY</t>
  </si>
  <si>
    <t>198 ADA 6  PARSEL VELİKÖY</t>
  </si>
  <si>
    <t>369 ADA 5 PARSEL KIZILPINAR</t>
  </si>
  <si>
    <t>920 ADA 20 PARSEL ÇERKEZKÖY</t>
  </si>
  <si>
    <t>880 ADA 14 PARSEL ÇERKEZKÖY</t>
  </si>
  <si>
    <t>100 ADA 90 PARSEL ÇERKEZKÖY</t>
  </si>
  <si>
    <t>590 ADA 8 PARSEL KAPAKLI</t>
  </si>
  <si>
    <t>ÖZCANLAR DM K.PINAR ÇIKIŞI</t>
  </si>
  <si>
    <t>K.PINAR BLD. VELİKÖY BLD. AG-OG ABONELER</t>
  </si>
  <si>
    <t>SARAY İLÇE MERKEZİ</t>
  </si>
  <si>
    <t>SARAY:1-2-3-4-5-6+BEYAZKÖY:1</t>
  </si>
  <si>
    <t>SARAY:7-8-9-10-11-12-13-14-15-16</t>
  </si>
  <si>
    <t>SARAY:17-18-19-20-21-22</t>
  </si>
  <si>
    <t>SARAY 23-24-25-26-27-28-29/B.YONCALI 11-12</t>
  </si>
  <si>
    <t>BÜYÜKYONCALI BELDE+BÜYÜKYONCALI</t>
  </si>
  <si>
    <t>BGÜYÜKYONCALI KASABASI:1-2-3-4-5-6-7-8</t>
  </si>
  <si>
    <t>BÜYÜKYONCALI BELDE+KAPAKLI BELDE</t>
  </si>
  <si>
    <t>B.YONCALI 9-10/KAPAKLI 1-2-3-4-5-6-7-8-9-10-11-12-13-14-15-16-17</t>
  </si>
  <si>
    <t>KAPAKLI BELDESİ</t>
  </si>
  <si>
    <t>18-19-20-21-22-23-24</t>
  </si>
  <si>
    <t>25-26-27-28-29-30-31</t>
  </si>
  <si>
    <t>32-33-34-35-36-37-38</t>
  </si>
  <si>
    <t>39-40-41-42-43-44</t>
  </si>
  <si>
    <t>45-46-47-48-49</t>
  </si>
  <si>
    <t>ÇERKEZKÖY MERKEZ</t>
  </si>
  <si>
    <t>1-2-3-4-5-6-7-8-9-10-11-12</t>
  </si>
  <si>
    <t>13-14-15-16-17-18-19-20-21</t>
  </si>
  <si>
    <t>22-23-24-25-26-27-28-29-30-31</t>
  </si>
  <si>
    <t>32-33-34-35-36-37-38-39-40</t>
  </si>
  <si>
    <t>41-42-43-44-45-46-47-48-49-50</t>
  </si>
  <si>
    <t>51-52-53-54-55-56-57-58-59-60</t>
  </si>
  <si>
    <t>61-62-63-64-65-66-67-68-69</t>
  </si>
  <si>
    <t>KARAAĞAÇ BELDESİ</t>
  </si>
  <si>
    <t>1-2-3-4-5-6-7-8</t>
  </si>
  <si>
    <t>VELİKÖY BELDESİ</t>
  </si>
  <si>
    <t>1-2-3-4-5-6-7</t>
  </si>
  <si>
    <t>KIZILPINAR BELDESİ</t>
  </si>
  <si>
    <t>1-2-3-4-5-6-7-8-9</t>
  </si>
  <si>
    <t>10-11-12-13</t>
  </si>
  <si>
    <t>SARAY KÖYLERİ</t>
  </si>
  <si>
    <t>SARAY:1618-1621-1622-1623-1625-1626-1627-1628-1631-1632-1633-1635-1636-1637</t>
  </si>
  <si>
    <t>G.O.PAŞA M. BARBAROS C. GÖÇMENLER S. No:8 Ç.KÖY</t>
  </si>
  <si>
    <t>EZGİ APARTMANI</t>
  </si>
  <si>
    <t>FEVZİPAŞA MAH.NAMIK KEMAL BUL.NO:141 ÇERKEZKÖY</t>
  </si>
  <si>
    <t>BİRSEN NUR</t>
  </si>
  <si>
    <t>ÇERKEZKÖY</t>
  </si>
  <si>
    <t>MESUT TOPÇU</t>
  </si>
  <si>
    <t>ATATÜRK MAH.KIBRIS CAD.NO:21 D:2 ÇERKEZKÖY</t>
  </si>
  <si>
    <t>HASAN YEĞENOĞLU</t>
  </si>
  <si>
    <t>AYAZPAŞA M. YEGEN C. No:8/8 SARAY</t>
  </si>
  <si>
    <t>KİRAZOĞLU APT.YÖNETİMİ</t>
  </si>
  <si>
    <t>CUMHURİYET M. No:5 KİRAZOĞLU APT. VELİKÖY</t>
  </si>
  <si>
    <t>AYIŞIĞI SİTESİ YÖNETİM KURULU</t>
  </si>
  <si>
    <t>CUMHURİYET MAH.AYIŞIĞI SİTESİ ÇERKEZKÖY</t>
  </si>
  <si>
    <t>CİHAT TÖKEN</t>
  </si>
  <si>
    <t>YENİ MAH.FABRİKA CAD.YASEMİN SOK.NO:7 SARAY</t>
  </si>
  <si>
    <t>MEHMET BEKE</t>
  </si>
  <si>
    <t>GÜLTEPE M. VATAN C. No:99 ZEMİN D/1 KIZILPINAR</t>
  </si>
  <si>
    <t>SATİ AKPINAR</t>
  </si>
  <si>
    <t>YANIKAĞIL</t>
  </si>
  <si>
    <t>STAR GROUP A.Ş.</t>
  </si>
  <si>
    <t>KARAAĞAÇ</t>
  </si>
  <si>
    <t>MEHMET ÇETİN</t>
  </si>
  <si>
    <t>G.O.PAŞA MAH.BARBAROS CAD.SEZER SOK.NO:26 Ç.KÖY</t>
  </si>
  <si>
    <t>TUNA TÜRKYILMAZ</t>
  </si>
  <si>
    <t>G.O.PAŞA M. FEVZİ PAŞA C. No:30 MERD.OTO. Ç.KÖY</t>
  </si>
  <si>
    <t>ERTUĞRUL KARA</t>
  </si>
  <si>
    <t>ATATÜRK M. NO:74 GÜNEY ADA APT/6 KAPAKLI</t>
  </si>
  <si>
    <t>RECAİ YILDIZ</t>
  </si>
  <si>
    <t>GÜLTEPE MAH.İSTİKLAL CAD.NO:25 ÇERKEZKÖY</t>
  </si>
  <si>
    <t>YUSUF BAŞOL</t>
  </si>
  <si>
    <t>BAHÇELİEVLER MAH.H.EDİP ADIVAR CAD.NO:24 KAPAKLI</t>
  </si>
  <si>
    <t>MAHMUT FERİT ERTÜRK</t>
  </si>
  <si>
    <t>N.KEMAL MAH. NO : 2 ERTÜRK TİC. KIZILPINAR</t>
  </si>
  <si>
    <t>NECİBE DİLSİZ</t>
  </si>
  <si>
    <t>CUMHURİYET MAH.YAŞAR DOĞU CAD.NO:45/5 KAPAKLI</t>
  </si>
  <si>
    <t>İZZET YAMAN</t>
  </si>
  <si>
    <t>CUMHURİYET M. MİTHAT PAŞA C. No:5 D/1 KAPAKLI</t>
  </si>
  <si>
    <t>HASAN AYDOĞDU</t>
  </si>
  <si>
    <t>BAHCELİEVLER M. M.AKİF ERSOY C. No:110 KAPAKLI</t>
  </si>
  <si>
    <t>TEMEL KAYMAK</t>
  </si>
  <si>
    <t>ATATÜRK MAH.İSTİKLAL C.BAŞAK SOK.NO:4 KAPAKLI</t>
  </si>
  <si>
    <t>DURSUN KARACOĞLU</t>
  </si>
  <si>
    <t>CUMHURİYET M.VATAN C.AKYER S.NO:14-16 D/5 KAPAKLI</t>
  </si>
  <si>
    <t>SALİHA ALVER</t>
  </si>
  <si>
    <t>CUMHURİYET M. YILDIZ C. İBO S. No:NO:12 D:5 KAPAKLI</t>
  </si>
  <si>
    <t>AYNUR ATASOY</t>
  </si>
  <si>
    <t>G.M.K.PAŞA M. HUKÜMET C.  No:9/1 ÇERKEZKÖY</t>
  </si>
  <si>
    <t>ŞABAN ESER</t>
  </si>
  <si>
    <t>FATİH M. ŞEHİT TEĞMEN AKIN C. No:33 D/1 Ç.KÖY</t>
  </si>
  <si>
    <t>SUZAN DEMİREL</t>
  </si>
  <si>
    <t>CUMHURİYET M. C.BAYAR C. NO.14 K/3 D/5 KAPAKLI</t>
  </si>
  <si>
    <t>EMRE YAMAN</t>
  </si>
  <si>
    <t>CUMHURİYET M.No:56 HALİM ÇAVUŞ AP. KAPAKLI</t>
  </si>
  <si>
    <t>FIRAT YALÇIN</t>
  </si>
  <si>
    <t>G.M.K.PAŞA M. ÖZTRAK C. No:11 F.ÇAKAR APT. D/7 Ç.KÖY</t>
  </si>
  <si>
    <t>CEMİL EĞNİR</t>
  </si>
  <si>
    <t>CUMHURİYET M. CANBAZLAR C. No:11 d/3 KAPAKLI</t>
  </si>
  <si>
    <t>BAHRİ CANDAŞ</t>
  </si>
  <si>
    <t>İNÖNÜ MAH.YILDIZKENT SAMANYOLU D:22 KAPAKLI</t>
  </si>
  <si>
    <t>SALİM CÜN</t>
  </si>
  <si>
    <t>CUMHURİYET Mah. VATAN Cad. KAPAKLI</t>
  </si>
  <si>
    <t>MEHMET ELİGÜL</t>
  </si>
  <si>
    <t>G.M.K.PAŞA M. ÖZTRAK C. No:13 ENGİN AP.D/5 Ç.KÖY</t>
  </si>
  <si>
    <t>MUZAFFER BEREKET</t>
  </si>
  <si>
    <t>CUMHURİYET M. ZÜBEYDE HANIM C. NO:25/6 Ç.KÖY</t>
  </si>
  <si>
    <t>HAMİDE EFE</t>
  </si>
  <si>
    <t>ATATÜRK Mah. KURTULUŞ Cad. NO:7/9 D: D:6 KAPAKLI</t>
  </si>
  <si>
    <t>MURAT AÇIL</t>
  </si>
  <si>
    <t>CUMHURİYET M.19 MAYIS C.NO.6-8 D/1 KAPAKLI</t>
  </si>
  <si>
    <t>AHMET ERTÜRK</t>
  </si>
  <si>
    <t>İSTASYON M. HÜKÜMET C.FETİH BİLEN B/2 Ç.KÖY</t>
  </si>
  <si>
    <t>HÜSEYİN KÖLEMENOĞLU</t>
  </si>
  <si>
    <t>İSMETPAŞA M. B.ECEVİT C. PALMİYE 3/33 KAPAKLI</t>
  </si>
  <si>
    <t>KIVANÇ TÜRKMEN</t>
  </si>
  <si>
    <t>G.M.K.PAŞA M. No:ISCAN SK NO 8 K/2/7 ÇERKEZKÖY</t>
  </si>
  <si>
    <t>SELAHATTİN CAN</t>
  </si>
  <si>
    <t>CUMHURİYET M. KIBRIS C. No:1 D/2 KAPAKLI</t>
  </si>
  <si>
    <t>MEHMET SAKİ</t>
  </si>
  <si>
    <t>ATATÜRK M. İSTİKLAL C.NO:24 SAKI APT/7 KAPAKLI</t>
  </si>
  <si>
    <t>HÜSEYİN AKGÜNDÜZ</t>
  </si>
  <si>
    <t>ATATÜRK M. KORELİ C. DİLEK S. No:1 KARAAĞAÇ</t>
  </si>
  <si>
    <t>NECDET METİN</t>
  </si>
  <si>
    <t>BAHÇEAĞIL M. BAHÇEAĞIL</t>
  </si>
  <si>
    <t>RECEP DEMİREL</t>
  </si>
  <si>
    <t>CUMHURİYET M. VATAN C. No:49 MERD.OTO VELİKÖY</t>
  </si>
  <si>
    <t>HATİCE AKCAN</t>
  </si>
  <si>
    <t>G.O.PAŞA M. FEVZİ PAŞA C.ARTAN S.SEREN EVLERİ Ç.KÖY</t>
  </si>
  <si>
    <t>OKAN KAŞARCI</t>
  </si>
  <si>
    <t>İSTASYON M. H.FAHRİ ZÜMBÜL C..NO:76 ÇERKEZKÖY</t>
  </si>
  <si>
    <t>İSMAİL ÖZÇELİK</t>
  </si>
  <si>
    <t>BAHCELİEVLER M. HALİDE EDİP ADIVAR C. No:71 KAPAKLI</t>
  </si>
  <si>
    <t>NURDAN TEZCAN</t>
  </si>
  <si>
    <t>G.O.P.MAH.AKBABA SOK. NO:12 D:12 ÇERKEZKÖY</t>
  </si>
  <si>
    <t>İBRAHİM KİRLİOĞLU</t>
  </si>
  <si>
    <t>CUMHURİYET MAH.PİNEVLE CAD.NO:4 KAPAKLI</t>
  </si>
  <si>
    <t>HİLMİ KOÇAK</t>
  </si>
  <si>
    <t>FEVZİ PAŞA M. GÜVENİŞ C. No:93/4 ÇERKEZKÖY</t>
  </si>
  <si>
    <t>MUSSAN İPLİK</t>
  </si>
  <si>
    <t>ATATÜRK M. ERGENE C. No:27/D/30 KAPAKLI</t>
  </si>
  <si>
    <t>ZEKİ AYAR</t>
  </si>
  <si>
    <t>G.O.P. MAH. FEVZİ PAŞA CAD.NO:44 ÇERKEZKÖY</t>
  </si>
  <si>
    <t>ALTINSARAY MOBİLYA LTD.ŞTİ.</t>
  </si>
  <si>
    <t>G.O.P.MAH. ATATÜRK CAD. ÇERKEZKÖY</t>
  </si>
  <si>
    <t>CEVAT GOCEN</t>
  </si>
  <si>
    <t>CUMHURİYET M. MİTHAT PAŞA C. No:5 D/5 KAPAKLI</t>
  </si>
  <si>
    <t>MEHMET BERBER</t>
  </si>
  <si>
    <t>No:243 YANIKAĞIL</t>
  </si>
  <si>
    <t>VEYSEL ÇOBAN</t>
  </si>
  <si>
    <t>G.O.PAŞA M. BARBAROS C. No:23 GAMZE APT.D/4 Ç.KÖY</t>
  </si>
  <si>
    <t>NURETTİN KARAKOÇ</t>
  </si>
  <si>
    <t>G.O.PAŞA M. FATİH C. No:1 KURUOĞLU AP.D/4 Ç.KÖY</t>
  </si>
  <si>
    <t>HASAN HACIOĞLU</t>
  </si>
  <si>
    <t>G.O.PAŞA M. ATATÜRK C. No:GOKCE SK NO 10 Ç.KÖY</t>
  </si>
  <si>
    <t>MUZAFFER BÜYÜKTOSUN</t>
  </si>
  <si>
    <t>G.M.K.PAŞA M. ÖZTRAK C. No:12 İŞYERİ PERDECİV Ç.KÖY</t>
  </si>
  <si>
    <t>NAİM KIRKOYUN</t>
  </si>
  <si>
    <t>G.M.K.PAŞA M. ÖZTRAK C.No:7-11 AVSA SİTESİ/13 Ç.KÖY</t>
  </si>
  <si>
    <t>AYDOĞAN DEMİRKIR</t>
  </si>
  <si>
    <t>YILDIRIM BEYAZIT M. N.KEMAL BUL. C.No:25 D/3 Ç.KÖY</t>
  </si>
  <si>
    <t>YILDIRIM BEYAZIT M. BARBAROS C. No:14.D/14 Ç.KÖY</t>
  </si>
  <si>
    <t>ADEM ÇEVİK</t>
  </si>
  <si>
    <t>İNÖNÜ Mah.YILDIZKENT  4 BL D:D/10 KAPAKLI</t>
  </si>
  <si>
    <t>MUSTAFA TAŞTAN</t>
  </si>
  <si>
    <t>G.M.K.PAŞA M. ÖZTRAK C. LOFÇALI S. No:13 D/14 Ç.KÖY</t>
  </si>
  <si>
    <t>HALİS BOYRAZ</t>
  </si>
  <si>
    <t>YILDIRIM BEYAZIT M. K.GEÇİT EMLAK KONUTLARI Ç.KÖY</t>
  </si>
  <si>
    <t>ZEKİYE GÜLER</t>
  </si>
  <si>
    <t>BALKİYE BİRDAL</t>
  </si>
  <si>
    <t>BAĞLIK M. TEVFİK FİKRET C. GELİNCİK S. No:4 Ç.KÖY</t>
  </si>
  <si>
    <t>MUHAMMED İHTİYAR</t>
  </si>
  <si>
    <t>YILDIRIM BEYAZIT M. N.KEMAL BULVARI C. ÇERKEZKÖY</t>
  </si>
  <si>
    <t>FAHRİ KARAKOÇ</t>
  </si>
  <si>
    <t>G.M.K.PAŞA M. ÖZTRAK C.NO:2 BEKİR İZBUL SİT Ç.KÖY</t>
  </si>
  <si>
    <t>AYDIN SAY</t>
  </si>
  <si>
    <t>FEVZİ PAŞA M. N.KEMAL. BULV. C. ŞAHİN S. No:51 Ç.KÖY</t>
  </si>
  <si>
    <t>REMZİ SEVGİ</t>
  </si>
  <si>
    <t>G.O.PAŞA M. BARBAROS C. BAŞKAYA S. No:61 Ç.KÖY</t>
  </si>
  <si>
    <t>GÜLBAHAR KULA</t>
  </si>
  <si>
    <t>G.O.PAŞA M.BOZOĞLU S.NO:18 K/2 D/14 Ç.KÖY</t>
  </si>
  <si>
    <t>HAYATİ AŞKIN</t>
  </si>
  <si>
    <t>Y.BEYAZIT M. BARBAROS C. KURT S. No:15 d/6 Ç.KÖY</t>
  </si>
  <si>
    <t>HASAN ÖZER</t>
  </si>
  <si>
    <t>G.M.K.PAŞA M. ÖZTRAK C. No:55 T.KREDİ KOP.LOJ. Ç.KÖY</t>
  </si>
  <si>
    <t>NİLÜFER METE</t>
  </si>
  <si>
    <t>FEVZİ PAŞA Mah. N.KEMAL BULVARI ÇERKEZKÖY</t>
  </si>
  <si>
    <t>ALİ YILDIZ</t>
  </si>
  <si>
    <t>YILDIRIM BEYAZIT M.  ÇERKEZKÖY</t>
  </si>
  <si>
    <t>ÖMER ÖZASLAN</t>
  </si>
  <si>
    <t>G.O.PAŞA M. GÜVENİŞ C. USLU S. No:4 D/1 ÇERKEZKÖY</t>
  </si>
  <si>
    <t>MEDİNE ÇAKMAKLI</t>
  </si>
  <si>
    <t>ATATÜRK M. CEKEN C. NUR S. No:4  D/40 KAPAKLI</t>
  </si>
  <si>
    <t>MEHMET HAS</t>
  </si>
  <si>
    <t>BAĞLIK M. TEVFİK FİKRET C. No:6 D/5 ÇERKEZKÖY</t>
  </si>
  <si>
    <t>DİLEK KARAGÖZ</t>
  </si>
  <si>
    <t>İSTASYON Mah. CANER YAPI KOOP B/BL D:18 Ç.KÖY</t>
  </si>
  <si>
    <t>HATİCE ARDA</t>
  </si>
  <si>
    <t>KEMALPAŞA M.HÜRRİYET C.GÜLDEN SK.NO:28/</t>
  </si>
  <si>
    <t>SEÇKİN TONGUÇ</t>
  </si>
  <si>
    <t>AYAZPAŞA M.YEGEN C.KADİR USTA ÇIKMAZI S. No:6.b/</t>
  </si>
  <si>
    <t>MEHMET BAKIRCI</t>
  </si>
  <si>
    <t>YENİ M.CAMİ C.37/</t>
  </si>
  <si>
    <t>MEHMET ADAK</t>
  </si>
  <si>
    <t>AYAZPAŞA M.ÇERKEZKÖY C.72/</t>
  </si>
  <si>
    <t>AHMET KALKANCIOĞLU</t>
  </si>
  <si>
    <t>AYAZPAŞA M.ÇERKEZKÖY C.PEHLİVAN S. No:5/</t>
  </si>
  <si>
    <t>MURAT TUNÇ</t>
  </si>
  <si>
    <t>AYAZPAŞA M.ÇERKEZKÖY C.136/</t>
  </si>
  <si>
    <t>HALIL İBRAHIM KARTAL</t>
  </si>
  <si>
    <t>YENİ M.İSTANBUL C.SOĞUKSU S. No:8/1</t>
  </si>
  <si>
    <t>SERDAE,R BASAR</t>
  </si>
  <si>
    <t>YENİ M.CAMİ C.BAŞKATİP S. No:8/A.PAS MAH BASAKATIP SK 10</t>
  </si>
  <si>
    <t>EDİBE ÇELİK</t>
  </si>
  <si>
    <t>YENİ M.CAMİ C.50/1</t>
  </si>
  <si>
    <t>NURIYE EROGE</t>
  </si>
  <si>
    <t>YENİ M.MİLLET C.SELLEKTÖR S. No:28/</t>
  </si>
  <si>
    <t>MEHMET CERIT</t>
  </si>
  <si>
    <t>AYAZPAŞA M.ÇARŞI İÇİ C.MERKEZ S. No:10/</t>
  </si>
  <si>
    <t>ZAFER KANLIOĞLU</t>
  </si>
  <si>
    <t>KEMALPAŞA M.MEZARLIK C.GÜRECE S. No:8/</t>
  </si>
  <si>
    <t>ADVEYE EMEGEN</t>
  </si>
  <si>
    <t>AYAZPAŞA M.YEGEN C.32/1</t>
  </si>
  <si>
    <t>ZEKI AVCI</t>
  </si>
  <si>
    <t>YENİ M.FABRİKA C.YASEMİN S. No:28/1</t>
  </si>
  <si>
    <t>YÜKSEL KESKIN</t>
  </si>
  <si>
    <t>AYAZPAŞA M.ÇERKEZKÖY C.50/</t>
  </si>
  <si>
    <t>AYDIN ERKIŞ</t>
  </si>
  <si>
    <t>AYAZPAŞA M.ÇERKEZKÖY C.142/</t>
  </si>
  <si>
    <t>BIROL ORHAN</t>
  </si>
  <si>
    <t>AYAZPAŞA M.ÇARŞI İÇİ C.28 LAHMACUNCU</t>
  </si>
  <si>
    <t>A.SERDAR BİLGE</t>
  </si>
  <si>
    <t>YENİ M.MİLLET C.İNCİ S. No:21/</t>
  </si>
  <si>
    <t>SABRİ ÖZ</t>
  </si>
  <si>
    <t>AYAZPAŞA M.100.YIL ATATÜRK C.BARIŞ S. No:/</t>
  </si>
  <si>
    <t>MEHMET DOST</t>
  </si>
  <si>
    <t>YENİ M.MİLLET C.ORKİDE S. No:25/</t>
  </si>
  <si>
    <t>SELAMI UYAR</t>
  </si>
  <si>
    <t>AYAZPAŞA M.DEPO C.62/</t>
  </si>
  <si>
    <t>ERSİN ÖRENGİL</t>
  </si>
  <si>
    <t>KEMALPAŞA M.CUMHURİYET C.22/</t>
  </si>
  <si>
    <t>ÖMER BOĞA</t>
  </si>
  <si>
    <t>YENİ M.AYVACIK C.9/3YENI MHAYVACIK CD 9</t>
  </si>
  <si>
    <t>KEMAL ESEN</t>
  </si>
  <si>
    <t>YENİ M.MİLLET C.RÜZGAR S. No:4/</t>
  </si>
  <si>
    <t>HAMZA YILMAZ</t>
  </si>
  <si>
    <t>YENİ M.İSTANBUL C.35/</t>
  </si>
  <si>
    <t>HAMDİ İPEK</t>
  </si>
  <si>
    <t xml:space="preserve">YENİ M.İSTANBUL C.C BLOK/6YENI MH.IST.CD.C BLKD.6 </t>
  </si>
  <si>
    <t>YENİ M.İSTANBUL C.SEFER ÜNLÜ S. No:VARAN AP C BLOK/</t>
  </si>
  <si>
    <t>YENİ M.İSTANBUL C.SEFER ÜNLÜ S. No:VARAN AP.C BLOK/</t>
  </si>
  <si>
    <t>AYDIN KUSÇU</t>
  </si>
  <si>
    <t xml:space="preserve">YENİ M.İSTANBUL C.B BLOK/2YENI MH.IST.CD.B BLKD.2 </t>
  </si>
  <si>
    <t>HÜSEYIN FIRAT</t>
  </si>
  <si>
    <t>AYAZPAŞA M.CAMİ C.5/1</t>
  </si>
  <si>
    <t>ASLAN KAYA</t>
  </si>
  <si>
    <t>KEMALPAŞA M.MEZARLIK C.GÜLDEN S. No:5/</t>
  </si>
  <si>
    <t>A.FARUK GÖNÜL</t>
  </si>
  <si>
    <t>OKTAY CANKILIÇ</t>
  </si>
  <si>
    <t>AYAZPAŞA M.YEGEN C.YAPRAK S. No:1/</t>
  </si>
  <si>
    <t>YENİ M.MİLLET C.İNCİ S. No:60/</t>
  </si>
  <si>
    <t>HAKKI KORKMAZ</t>
  </si>
  <si>
    <t>YENİ M.CAMİ C.BAŞKATİP S. No:/YENI MH BASKATIPSOK</t>
  </si>
  <si>
    <t>ERGÜN DEMIR</t>
  </si>
  <si>
    <t>PAZARCIK M.MİDYE C.85/</t>
  </si>
  <si>
    <t>SELIM KESKIN</t>
  </si>
  <si>
    <t>YENİ M.GÜNEŞ C.ŞAHİN ASLAN S. No:6/</t>
  </si>
  <si>
    <t>RAHŞAN GÖNÜLAL</t>
  </si>
  <si>
    <t>AYAZPAŞA M.YEGEN C.16/</t>
  </si>
  <si>
    <t>SEÇKIN YILDIZ</t>
  </si>
  <si>
    <t>YENİ M.CAMİ C.BAŞKATİP S. No:51 SARIKAYA AP./4/3</t>
  </si>
  <si>
    <t>MAHMUT ONAL</t>
  </si>
  <si>
    <t>PAZARCIK M.SARAY C.10/PAZARCIK MAHSARAY CD 10</t>
  </si>
  <si>
    <t>PINAR ÖZKAN</t>
  </si>
  <si>
    <t>A PASA MHNAZIRLAR CD 9</t>
  </si>
  <si>
    <t>REMZI KOYLUOGLU</t>
  </si>
  <si>
    <t>TÜLAY AY</t>
  </si>
  <si>
    <t>AYAZPAŞA M.DEPO C.DERE S. No:15/</t>
  </si>
  <si>
    <t>BELEDİYE BAŞKANLIĞI/SARAY</t>
  </si>
  <si>
    <t>AYAZPAŞA M.VİZE C.BALIKÇI DÜKKANLARI</t>
  </si>
  <si>
    <t>ÖZEL TUNUR</t>
  </si>
  <si>
    <t>AYAZPAŞA M.100.YIL ATATÜRK C.SANCAK S. No:25/</t>
  </si>
  <si>
    <t>UFUK ÖZDEN</t>
  </si>
  <si>
    <t>AYAZPAŞA M.YEGEN C.ÜSKÜDAR S. No:5 D/3</t>
  </si>
  <si>
    <t>FAHRETTİN ÇİÇEK</t>
  </si>
  <si>
    <t>PAZARCIK M.STADYUM C.6/8</t>
  </si>
  <si>
    <t>VOLKAN KIRLI</t>
  </si>
  <si>
    <t>SALİH ERDİNÇ BAĞCI</t>
  </si>
  <si>
    <t>AYAZPAŞA M.CAMİ C.YILDIZ AYHAN S. No:3/3</t>
  </si>
  <si>
    <t>FARUK KARTAL</t>
  </si>
  <si>
    <t>AYAZPAŞA M.TAKSİM C.1/</t>
  </si>
  <si>
    <t>HATİCE TABAKÇIOĞLU</t>
  </si>
  <si>
    <t>PAZARCIK M.İSTANBUL C.147/2</t>
  </si>
  <si>
    <t>DENİZ YILDIZ</t>
  </si>
  <si>
    <t>AYAZPAŞA M.İSTANBUL C.5/</t>
  </si>
  <si>
    <t>SAFİYE SOYDAN</t>
  </si>
  <si>
    <t>ERHAN TARIK</t>
  </si>
  <si>
    <t>AYAZPAŞA M.CAMİ C.YILDIZ AYHAN S. No:26/13</t>
  </si>
  <si>
    <t>ZAKİR OKTAY</t>
  </si>
  <si>
    <t>AYAZPAŞA M.DEPO C.D.ALİ.USTA S. No:7/2</t>
  </si>
  <si>
    <t>BÜLENT ETİ</t>
  </si>
  <si>
    <t>KEMALPAŞA M.REMZİSAKER C.SAKER S. No:/</t>
  </si>
  <si>
    <t>AYAZPAŞA M.ÇERKEZKÖY C./2</t>
  </si>
  <si>
    <t>NACİYE ÜSTEV</t>
  </si>
  <si>
    <t>AYAZPAŞA M.MUTLU SK/16</t>
  </si>
  <si>
    <t>MUSTAFA TABALA</t>
  </si>
  <si>
    <t>KEMALPAŞA M.CUMHURİYET C.KANARYA S. No:9/5</t>
  </si>
  <si>
    <t>ÜMMÜGÜL YAÇAN</t>
  </si>
  <si>
    <t>PAZARCIK M.İSTANBUL C.102/</t>
  </si>
  <si>
    <t>RECEP AKALIN</t>
  </si>
  <si>
    <t>AYAZPAŞA M.FABRİKA C.ŞEHİT BORA İNKAYA S. No:18/</t>
  </si>
  <si>
    <t>HAKAN KANDEMİR</t>
  </si>
  <si>
    <t>PAZARCIK M.MİDYE C.10/1</t>
  </si>
  <si>
    <t>MELEK KARAKUŞ</t>
  </si>
  <si>
    <t>AYAZPAŞA M.NAZIRLAR C.İBRAHİMBEY S. No:17/7</t>
  </si>
  <si>
    <t>ÜRFET KARATABANOĞLU</t>
  </si>
  <si>
    <t>PAZARCIK M.MİDYE C.17/3</t>
  </si>
  <si>
    <t>ALİ TABALA</t>
  </si>
  <si>
    <t>AYAZPAŞA M.ÇERKEZKÖY C.4/1/1</t>
  </si>
  <si>
    <t>ENGİN YAZICI</t>
  </si>
  <si>
    <t>AYAZPAŞA M.NAZIRLAR C.İBRAHİMBEY S. No:td 3/</t>
  </si>
  <si>
    <t>AYDINTÜRK GIDA TİC. VE PAZLM. LTD ŞTİ</t>
  </si>
  <si>
    <t>AYAZPAŞA M.ÇERKEZKÖY C.83/</t>
  </si>
  <si>
    <t>BÜLENT AYDINTÜRK</t>
  </si>
  <si>
    <t>AYDIN KUŞÇU</t>
  </si>
  <si>
    <t>KEMALPAŞA M.HÜRRİYET C.SİBRELİ S. No:19/</t>
  </si>
  <si>
    <t>ŞENNUR ŞAHİN</t>
  </si>
  <si>
    <t>AYAZPAŞA M.CAMİ C.26/</t>
  </si>
  <si>
    <t>GÜRKAN MALKOÇ</t>
  </si>
  <si>
    <t>KEMALPAŞA M.CUMHURİYET C.MENEKŞE S. No:19 B-BLOK MERDİVEN</t>
  </si>
  <si>
    <t>FARUK TOYRAN</t>
  </si>
  <si>
    <t>SADIK FELEK</t>
  </si>
  <si>
    <t>FESİH BULUT</t>
  </si>
  <si>
    <t>SABRİ ASBAŞ</t>
  </si>
  <si>
    <t>BEYTULLAH SİNCAP</t>
  </si>
  <si>
    <t>AYKAN CEREN</t>
  </si>
  <si>
    <t>BAHADIR ÇELİK</t>
  </si>
  <si>
    <t>BİLAL GÖKAN</t>
  </si>
  <si>
    <t>GÜNGÖR AVCI</t>
  </si>
  <si>
    <t>ŞERAFETTİN ÖZTAŞ</t>
  </si>
  <si>
    <t>ALİCAN GÜNDOĞDU</t>
  </si>
  <si>
    <t>SELÇUK DOĞAN</t>
  </si>
  <si>
    <t>TARIK ÖZKAL</t>
  </si>
  <si>
    <t>MUSTAFA CAN</t>
  </si>
  <si>
    <t>İLYAS HEPÖZ</t>
  </si>
  <si>
    <t>İSMAİL YAZAR</t>
  </si>
  <si>
    <t>TOLGA DAĞTEKİN</t>
  </si>
  <si>
    <t>İSMAİL GÜZEL</t>
  </si>
  <si>
    <t>KİBELE PROJE YÖNETİM VE DANIŞMANLIK A.Ş.</t>
  </si>
  <si>
    <t>ALİ OSMAN UZUNSOY</t>
  </si>
  <si>
    <t>HALİT AS</t>
  </si>
  <si>
    <t>NİYAZİ CEM KÜÇÜKÜNSAL</t>
  </si>
  <si>
    <t>MUTLU DEMİR</t>
  </si>
  <si>
    <t>HALİT TURAN</t>
  </si>
  <si>
    <t>HARUN UÇUCU</t>
  </si>
  <si>
    <t>HARUN REŞİT AKBULUT</t>
  </si>
  <si>
    <t>NURİ AKAR</t>
  </si>
  <si>
    <t>NEŞET CANKURT</t>
  </si>
  <si>
    <t>MUSTAFA KOZUVA</t>
  </si>
  <si>
    <t>ORHAN AYAZ</t>
  </si>
  <si>
    <t>SELMAN ATEŞ</t>
  </si>
  <si>
    <t>RUHAT GÜNEŞ</t>
  </si>
  <si>
    <t>ŞEVKET KOÇOĞLU</t>
  </si>
  <si>
    <t>EMİRHAN YAPI SAN TİCLTD.ŞTİ</t>
  </si>
  <si>
    <t>MEDİNE DEDE</t>
  </si>
  <si>
    <t>MEHMET MUTLU</t>
  </si>
  <si>
    <t>SUNA ZAMAN</t>
  </si>
  <si>
    <t>EROL YENİDOĞAN</t>
  </si>
  <si>
    <t>SAMET TOZ</t>
  </si>
  <si>
    <t>ALİ ERGEN</t>
  </si>
  <si>
    <t>DAMLA KÜÇÜK</t>
  </si>
  <si>
    <t>EBUBEKİR FURAN</t>
  </si>
  <si>
    <t>DİLEK DEMİRCİ</t>
  </si>
  <si>
    <t>NECMİYE EFE</t>
  </si>
  <si>
    <t>İRFAN SEVİNDİK</t>
  </si>
  <si>
    <t>ZEKİ BÜYÜKİKİZ</t>
  </si>
  <si>
    <t>TEK YAPI İNŞ.VE TİC.A.Ş.</t>
  </si>
  <si>
    <t>METİN AYKANAT</t>
  </si>
  <si>
    <t>HAKAN IRMAK</t>
  </si>
  <si>
    <t>RECAİ GENEAL</t>
  </si>
  <si>
    <t>HAŞİM FİLİZ</t>
  </si>
  <si>
    <t>AZMİ ERBAŞ</t>
  </si>
  <si>
    <t>SEDAT SAY</t>
  </si>
  <si>
    <t>ÜLVİYE PAPUR</t>
  </si>
  <si>
    <t>KORAY GELEÇ</t>
  </si>
  <si>
    <t>ERZURUMLULAR SOSYAL YRD DERNEĞİ</t>
  </si>
  <si>
    <t>İBRAHİM ÖZYURT</t>
  </si>
  <si>
    <t>TUĞTEKİN DAŞDEMİR</t>
  </si>
  <si>
    <t>MUTLU ÇİLAT</t>
  </si>
  <si>
    <t>YILDIRAY YILDIRIM</t>
  </si>
  <si>
    <t>MUSTAFA KOSVA</t>
  </si>
  <si>
    <t>YÜCEL AKTUĞ</t>
  </si>
  <si>
    <t>FATİH AKIN</t>
  </si>
  <si>
    <t>MUSA KUZEY</t>
  </si>
  <si>
    <t>HATİCE EKYAŞA</t>
  </si>
  <si>
    <t>SERKAN KIRCAN</t>
  </si>
  <si>
    <t>YUNUS YAVUZ</t>
  </si>
  <si>
    <t>ÖMER BUKSU</t>
  </si>
  <si>
    <t>MURAT AYDIN</t>
  </si>
  <si>
    <t>AHMET ÇOBAN</t>
  </si>
  <si>
    <t>METİN DİLSİZ</t>
  </si>
  <si>
    <t>HAKAN İPSALALI</t>
  </si>
  <si>
    <t>FERİT KOCAÇINAR</t>
  </si>
  <si>
    <t>YEŞİM ER</t>
  </si>
  <si>
    <t>FATMA GÜLEN</t>
  </si>
  <si>
    <t>GĞLTEN HÜSMÜLLÜ</t>
  </si>
  <si>
    <t>SEÇİL GÖNEN</t>
  </si>
  <si>
    <t>İLHAN SÖZEN</t>
  </si>
  <si>
    <t>ÖMER NURSEL KARTAL-İLHAMİ AS-</t>
  </si>
  <si>
    <t>YOLCU ŞENTÜRK</t>
  </si>
  <si>
    <t>EROL AYGÜN</t>
  </si>
  <si>
    <t>SABAHATTİN İĞREK</t>
  </si>
  <si>
    <t>SERVET GÜLTEPE</t>
  </si>
  <si>
    <t>NURİ ÜTNİ</t>
  </si>
  <si>
    <t>DİLEK PEHLİVAN</t>
  </si>
  <si>
    <t>SİBEL ŞEN</t>
  </si>
  <si>
    <t>AZEM KARAMAN</t>
  </si>
  <si>
    <t xml:space="preserve">AHMET GÖKÇEN </t>
  </si>
  <si>
    <t>ŞERİFE KAŞ</t>
  </si>
  <si>
    <t>RAMAZAN KAYA</t>
  </si>
  <si>
    <t>GÖKHAN AKI</t>
  </si>
  <si>
    <t>SALİH AKGÜN</t>
  </si>
  <si>
    <t>ARİF KILIÇ</t>
  </si>
  <si>
    <t>SERKAN AÇIKGÖZ</t>
  </si>
  <si>
    <t>MEHMET BAĞ</t>
  </si>
  <si>
    <t>BİA TURİZİM SEYAHAT DAN.REKL.VE EĞT.HİZ.TİC.LTD.ŞTİ.</t>
  </si>
  <si>
    <t>KEMAL TEMİZ</t>
  </si>
  <si>
    <t>SERDAR PARMAN</t>
  </si>
  <si>
    <t>ZAFER DÖKMEOĞLU</t>
  </si>
  <si>
    <t>İLKER KILIÇ</t>
  </si>
  <si>
    <t>GÜLAY TUNA</t>
  </si>
  <si>
    <t>GÜLFİDAN KARAYALMAN</t>
  </si>
  <si>
    <t>ÖMER KARTAL</t>
  </si>
  <si>
    <t>İSMAİL BAZAR</t>
  </si>
  <si>
    <t>HABİB EREN</t>
  </si>
  <si>
    <t>YURDAGÜLDEMİRCİ</t>
  </si>
  <si>
    <t>SAYAR GURUP MÜHENDİSLİK İNŞ.TAAH.SAN.TİC.LTD.ŞTİ</t>
  </si>
  <si>
    <t>FARUK DANACI</t>
  </si>
  <si>
    <t>HASAN ÖZCAN</t>
  </si>
  <si>
    <t>HÜSEYİN ÖZCAN</t>
  </si>
  <si>
    <t>PAKİZE SÜRER</t>
  </si>
  <si>
    <t>ŞÜKRAN AYAR</t>
  </si>
  <si>
    <t>ŞABAN TAŞ</t>
  </si>
  <si>
    <t>AYDIN ARAS</t>
  </si>
  <si>
    <t>İSMAİL KANBUR</t>
  </si>
  <si>
    <t>ETHEM LEMİ TOLGA</t>
  </si>
  <si>
    <t>NURCAN ELMAS</t>
  </si>
  <si>
    <t>ÖZGEN LOJİSTİK SAN.İNŞ.LTD.ŞTİ.</t>
  </si>
  <si>
    <t>AYDOĞAN SAPMAZ</t>
  </si>
  <si>
    <t>ERCAN BAŞARAN</t>
  </si>
  <si>
    <t>ERDAL KARAGÖZ</t>
  </si>
  <si>
    <t>RECEP ŞAĞDIR</t>
  </si>
  <si>
    <t>SEVİM YANAL</t>
  </si>
  <si>
    <t>ESRA DARCAN</t>
  </si>
  <si>
    <t>İBRAHİM CAN</t>
  </si>
  <si>
    <t>BARIŞ İŞCAN</t>
  </si>
  <si>
    <t>ÖMER YOTAZ</t>
  </si>
  <si>
    <t>TAMER KELEBEK</t>
  </si>
  <si>
    <t>CELAL OKUR</t>
  </si>
  <si>
    <t>HANDE PAMUK</t>
  </si>
  <si>
    <t>SAMİ ŞENER</t>
  </si>
  <si>
    <t>MAHMUT DİRİCAN</t>
  </si>
  <si>
    <t>CEMİL GEZER</t>
  </si>
  <si>
    <t>ELİZ KAHRAMAN</t>
  </si>
  <si>
    <t>SEYİT SOYDAN</t>
  </si>
  <si>
    <t>MUHAMMET ARSLAN</t>
  </si>
  <si>
    <t>SEZGİN SARICA</t>
  </si>
  <si>
    <t>ÜNAL BALCI</t>
  </si>
  <si>
    <t>ECE AVCI</t>
  </si>
  <si>
    <t>BURCU CENGİZ</t>
  </si>
  <si>
    <t>ZEYNEP DENKÇİ</t>
  </si>
  <si>
    <t>ŞABAN TANRIVERDİ</t>
  </si>
  <si>
    <t>LEVENT ÜLGEY</t>
  </si>
  <si>
    <t>İLKNUR KILIÇASLAN</t>
  </si>
  <si>
    <t>CENGİZ ÇOKBİLİR</t>
  </si>
  <si>
    <t>AYDIN AYÖZ</t>
  </si>
  <si>
    <t>NEVZAT ÖZCAN</t>
  </si>
  <si>
    <t>GÖKSEL GÜRBÜZ</t>
  </si>
  <si>
    <t>FATİH YÜZER</t>
  </si>
  <si>
    <t>ENES SAĞLAM</t>
  </si>
  <si>
    <t>SEVİL SEZEN</t>
  </si>
  <si>
    <t>NEZAKET ERGÜN</t>
  </si>
  <si>
    <t>FATİH ŞAHİN</t>
  </si>
  <si>
    <t>GÖKHAN BAYRAM</t>
  </si>
  <si>
    <t>ŞEMSETTİN ŞAHİN</t>
  </si>
  <si>
    <t>YEŞİM ÖZDEMİR</t>
  </si>
  <si>
    <t>FARUK BOZBEY</t>
  </si>
  <si>
    <t>CEPA AYAKKABI ÇANTA İNŞ.LTD.ŞTİ.</t>
  </si>
  <si>
    <t>PINAR YİRMİBEŞ</t>
  </si>
  <si>
    <t>GÜLŞAH ÖZDERİCİ</t>
  </si>
  <si>
    <t>İSMAİL GÜVEN</t>
  </si>
  <si>
    <t>NURTEN ARSLAN</t>
  </si>
  <si>
    <t>AYŞENUR TAŞ</t>
  </si>
  <si>
    <t>TURUDU DALASLAN</t>
  </si>
  <si>
    <t>DİDEM GÜNER</t>
  </si>
  <si>
    <t>MURAT SELEK</t>
  </si>
  <si>
    <t>ŞERİFE SÖKMEN</t>
  </si>
  <si>
    <t>ZEKERİYA ARI</t>
  </si>
  <si>
    <t>YUSUF BULDAN</t>
  </si>
  <si>
    <t>İHSAN FIÇICIOĞLU</t>
  </si>
  <si>
    <t>İSLAM BOZKAYA</t>
  </si>
  <si>
    <t>HATİCE DİBEKLİ</t>
  </si>
  <si>
    <t>AHMET LOFÇA</t>
  </si>
  <si>
    <t>FERHAT YEMİCİ</t>
  </si>
  <si>
    <t>MESTAN ASTARSIZ</t>
  </si>
  <si>
    <t>MAHMUT AVCI</t>
  </si>
  <si>
    <t>SONER BAKICIOL</t>
  </si>
  <si>
    <t>ŞAMİL AÇAR</t>
  </si>
  <si>
    <t>İLYAS İLHAN</t>
  </si>
  <si>
    <t>EROL AKYÜZ</t>
  </si>
  <si>
    <t>HASAN SOYLU</t>
  </si>
  <si>
    <t>EMİNE MANDACI</t>
  </si>
  <si>
    <t>NURİYE GÜL</t>
  </si>
  <si>
    <t>MEHMET GÜRSES</t>
  </si>
  <si>
    <t>BEDİRHAN AGDAĞ</t>
  </si>
  <si>
    <t>ZAFER ÇALIŞKAN</t>
  </si>
  <si>
    <t>COŞKUN ATMACA</t>
  </si>
  <si>
    <t>MEHMET ŞİRİN YILMAZ</t>
  </si>
  <si>
    <t>ADEM KILINÇ</t>
  </si>
  <si>
    <t>HASAN HÜSEYİN KALAYCI</t>
  </si>
  <si>
    <t>DURSUN ALİ GÜLER</t>
  </si>
  <si>
    <t>CAVİDE BOLAT</t>
  </si>
  <si>
    <t>MUTLU ÖZYILMAZ</t>
  </si>
  <si>
    <t>HÜLYA KIRAN</t>
  </si>
  <si>
    <t>SAİT KAÇAR</t>
  </si>
  <si>
    <t>OSMAN ÖZÇELİK</t>
  </si>
  <si>
    <t>TUNCAY BEKİROĞLU</t>
  </si>
  <si>
    <t>ORHAN AYDIN</t>
  </si>
  <si>
    <t>SALİH YAVUZ</t>
  </si>
  <si>
    <t>HATİCE ENGİRLİ</t>
  </si>
  <si>
    <t>FİKRİ ÖZBAY</t>
  </si>
  <si>
    <t>MUSTAFA ŞENOL</t>
  </si>
  <si>
    <t>KEMAL ATEŞ</t>
  </si>
  <si>
    <t>İBRAHİM ERDOĞAN</t>
  </si>
  <si>
    <t>FERAT İŞLER</t>
  </si>
  <si>
    <t>HALİL İBRAHİM KELEŞ</t>
  </si>
  <si>
    <t>NECETTİN GÖKTAŞ</t>
  </si>
  <si>
    <t>POYRAZ ESER YAVUZ</t>
  </si>
  <si>
    <t>ELİF DURMUŞ</t>
  </si>
  <si>
    <t>REMZİ KARAKAYA</t>
  </si>
  <si>
    <t>CEM SERKAN ALPASLAN</t>
  </si>
  <si>
    <t>ŞAHİN ADMIŞ</t>
  </si>
  <si>
    <t>İLKER KAYAR</t>
  </si>
  <si>
    <t>EMRAH KIZGIN</t>
  </si>
  <si>
    <t>YALÇIN DORUK</t>
  </si>
  <si>
    <t>YUSUF KOSKA</t>
  </si>
  <si>
    <t>RECEP KURTUL</t>
  </si>
  <si>
    <t>MEHMET ÇİFÇİ</t>
  </si>
  <si>
    <t>KAVAKLI KÖYÜ YARDIMLAŞMA VE DAYANIŞMA VE KÜLTÜR  DERNEĞİ</t>
  </si>
  <si>
    <t>DİNÇ.DAY.TÜK.MAD.PAZ.İNŞ.GID.TRZM.EML.TEKS.REKL.SERV.HİZM.A.Ş.</t>
  </si>
  <si>
    <t>MEHMET TOPÇU</t>
  </si>
  <si>
    <t>FİLİZ ÇELİK</t>
  </si>
  <si>
    <t>TUĞRUL BAKİ</t>
  </si>
  <si>
    <t>ÖZGÜR KARAÇAYIR</t>
  </si>
  <si>
    <t>OSMAN BELAN</t>
  </si>
  <si>
    <t>NECATİ ÖZTÜRK</t>
  </si>
  <si>
    <t>MUHSİN ÖZKAN</t>
  </si>
  <si>
    <t>SERHAT PAÇALI</t>
  </si>
  <si>
    <t>ŞÜKRAN MERGEN</t>
  </si>
  <si>
    <t>EVREN YILMAZ</t>
  </si>
  <si>
    <t>EMİNE ÇOBAN</t>
  </si>
  <si>
    <t>ŞEREF ŞUMLU</t>
  </si>
  <si>
    <t>ONUR KANBUR</t>
  </si>
  <si>
    <t>ALİ DURMAZ</t>
  </si>
  <si>
    <t>NEDİME UR</t>
  </si>
  <si>
    <t>GÜLÜMSER ÇIKIKÇI</t>
  </si>
  <si>
    <t>İSHAK BAL</t>
  </si>
  <si>
    <t>FATİH DERE</t>
  </si>
  <si>
    <t>SALİH GÖKTEPE</t>
  </si>
  <si>
    <t>FATMA KOCA</t>
  </si>
  <si>
    <t>TUĞBA DEMİR</t>
  </si>
  <si>
    <t>ŞUAYİP KALABAK</t>
  </si>
  <si>
    <t>SEDAT YAMAN</t>
  </si>
  <si>
    <t>MEHMET GÜLŞEN</t>
  </si>
  <si>
    <t>MUSTAFA SEZGİN</t>
  </si>
  <si>
    <t>İLHAMİ AS</t>
  </si>
  <si>
    <t>SELAMİ ALTUNAY</t>
  </si>
  <si>
    <t>ZAFER ÖZDEN</t>
  </si>
  <si>
    <t>ALİFUAT YALVAÇ</t>
  </si>
  <si>
    <t>AÇIK İNŞ.SAN.TİC.LTD.ŞTİ.</t>
  </si>
  <si>
    <t>SİNAN GÖKSU</t>
  </si>
  <si>
    <t>EMİNE HATUN ATİK</t>
  </si>
  <si>
    <t>BİRCAN TUPÇU</t>
  </si>
  <si>
    <t>SÜLHATTİN AKÇA</t>
  </si>
  <si>
    <t>SABAHATTİN ATLI</t>
  </si>
  <si>
    <t>SALİH KAVAK</t>
  </si>
  <si>
    <t>GÜNGÖRPAŞA YILMAZ</t>
  </si>
  <si>
    <t>GÜROL ÖRNEK</t>
  </si>
  <si>
    <t>SELİM SİVRİ</t>
  </si>
  <si>
    <t>ZİYA SAĞOL</t>
  </si>
  <si>
    <t>VELİ MARANGOZ</t>
  </si>
  <si>
    <t>RECEP BÜYÜKİKİZ</t>
  </si>
  <si>
    <t>ERGÜL BÜYÜKİKİZ</t>
  </si>
  <si>
    <t>ENGİN BÜYÜKİKİZ</t>
  </si>
  <si>
    <t>AYHAN BALÇIK</t>
  </si>
  <si>
    <t>ENGİN YANMAZ</t>
  </si>
  <si>
    <t>ÜMİT CAN AVCIOĞLU</t>
  </si>
  <si>
    <t>SEMİH YAMAN</t>
  </si>
  <si>
    <t>TANER KORU</t>
  </si>
  <si>
    <t>OSMAN ÇINAR</t>
  </si>
  <si>
    <t>AYKUT EVİRGEN</t>
  </si>
  <si>
    <t>MÜRVET KENAR</t>
  </si>
  <si>
    <t>NECDET ÇAKALOĞLU</t>
  </si>
  <si>
    <t>FERRUH KÖSE</t>
  </si>
  <si>
    <t>MEHMET EMİN SALTEK</t>
  </si>
  <si>
    <t>HAYATİ ABAT</t>
  </si>
  <si>
    <t>YASEMİN KALBUDAK</t>
  </si>
  <si>
    <t>HASAN SARI</t>
  </si>
  <si>
    <t>MURAT KOÇER</t>
  </si>
  <si>
    <t>OSMAN ÇEKER</t>
  </si>
  <si>
    <t>MUHAMMET AKDOĞAN</t>
  </si>
  <si>
    <t>ÖMER DANYELİ</t>
  </si>
  <si>
    <t>ŞEVKET KÜÇÜKKÖSE</t>
  </si>
  <si>
    <t>RABİA AĞAR</t>
  </si>
  <si>
    <t>HAYRİ MARANGOZ-NAZİFE GÜLTEKİN</t>
  </si>
  <si>
    <t>BARIŞ DAĞLI</t>
  </si>
  <si>
    <t>SABRİ ALİŞAN</t>
  </si>
  <si>
    <t>SELİM GÜLHAN</t>
  </si>
  <si>
    <t>İBRAHİM ÖZGÜR</t>
  </si>
  <si>
    <t>HALUK SEVİNÇ</t>
  </si>
  <si>
    <t>MÜBERRA EFENDİ TARAN</t>
  </si>
  <si>
    <t>MUSTAFA DEVECİ</t>
  </si>
  <si>
    <t>FATMA ÖZKAN</t>
  </si>
  <si>
    <t>CEMAL YILDIRIM</t>
  </si>
  <si>
    <t>DO SUNG SONG</t>
  </si>
  <si>
    <t>SERHAN KÜÇÜKATEŞ</t>
  </si>
  <si>
    <t>BEYHAN UTKUALP</t>
  </si>
  <si>
    <t>HAMDİ ASLANTAŞ</t>
  </si>
  <si>
    <t>FATİH ÇELİK</t>
  </si>
  <si>
    <t>YÜCEL AKÇAMUŞ</t>
  </si>
  <si>
    <t>ALİ ÇİFTCİ</t>
  </si>
  <si>
    <t>FATİH AYNAOĞLU</t>
  </si>
  <si>
    <t>ZİVER DURAK</t>
  </si>
  <si>
    <t>ZİYA GÜLLÜ</t>
  </si>
  <si>
    <t>FERDİ KAYAALP</t>
  </si>
  <si>
    <t>YÜCEL ARICAN</t>
  </si>
  <si>
    <t>DOĞUKAN ÇETİNYOL</t>
  </si>
  <si>
    <t>SERPİL ŞANLI</t>
  </si>
  <si>
    <t>MUZAFFER KUŞ</t>
  </si>
  <si>
    <t>HASAN ANLAMAZ</t>
  </si>
  <si>
    <t>YUSUF BAŞARAN</t>
  </si>
  <si>
    <t>ŞERİFE KARSANBA</t>
  </si>
  <si>
    <t>AYSEL DEMİRAĞ</t>
  </si>
  <si>
    <t>NİHAT ÖZAYDIN</t>
  </si>
  <si>
    <t>FATİH KESKİN</t>
  </si>
  <si>
    <t>HASAN KILIÇ</t>
  </si>
  <si>
    <t>ÖZTAN YILDIZ</t>
  </si>
  <si>
    <t>ERGUN ÖZKAYA</t>
  </si>
  <si>
    <t>EFENDİ DOĞAN</t>
  </si>
  <si>
    <t>CİHAN TURİZM SAN.VE TİC.LTD.ŞTİ.</t>
  </si>
  <si>
    <t>CELAL SALİH</t>
  </si>
  <si>
    <t>ALİ DEMİRAL</t>
  </si>
  <si>
    <t>SENAİ DEMİRAL</t>
  </si>
  <si>
    <t>NAZİF ÇALIŞ</t>
  </si>
  <si>
    <t>TAHSİN KIRMIZIGÜL</t>
  </si>
  <si>
    <t>YUSUF  KULA</t>
  </si>
  <si>
    <t>FİLİZ AKYÜZ</t>
  </si>
  <si>
    <t>ADNAN  OZAYDIN</t>
  </si>
  <si>
    <t>G.M.K.PAŞA M.ÖZTRAK C.GÜVEN S.NO:8</t>
  </si>
  <si>
    <t>AHMET  PATURLU</t>
  </si>
  <si>
    <t>HACER  ERDOLEN</t>
  </si>
  <si>
    <t>HUSEYIN  BABALIK</t>
  </si>
  <si>
    <t>ZAFER BAŞARAN</t>
  </si>
  <si>
    <t>ÖZCAN  YAPAKCI</t>
  </si>
  <si>
    <t>MEHMET  AKMAN</t>
  </si>
  <si>
    <t>ISMAIL  CAKAY</t>
  </si>
  <si>
    <t>RAFET  OKAY</t>
  </si>
  <si>
    <t>SALİH KÜPELİOĞLU</t>
  </si>
  <si>
    <t>MUSTAFA  SEVINDIK</t>
  </si>
  <si>
    <t>KAZIM  TASCI</t>
  </si>
  <si>
    <t>KÖKSAL KATILMIŞ</t>
  </si>
  <si>
    <t>HANİFE DEMİR</t>
  </si>
  <si>
    <t>ÖMER MART</t>
  </si>
  <si>
    <t>TAHIR  ACUR</t>
  </si>
  <si>
    <t>DURSUN GÜLTEKİN</t>
  </si>
  <si>
    <t>ADIL  YETIK</t>
  </si>
  <si>
    <t>ENVER ŞAHİN</t>
  </si>
  <si>
    <t>MEHMET  AYAN</t>
  </si>
  <si>
    <t>MUBBERRA  KOLIK</t>
  </si>
  <si>
    <t>GÜL GÜRENÇ</t>
  </si>
  <si>
    <t>HASAN  GUNEY</t>
  </si>
  <si>
    <t>ALI  PARALI</t>
  </si>
  <si>
    <t>NIHAT  SINCAP</t>
  </si>
  <si>
    <t>YILDIRIM BEYAZIT M.BARBOROS C.ÖZTÜRK S.NO:6</t>
  </si>
  <si>
    <t>KADİR PARALI</t>
  </si>
  <si>
    <t>MEHMET  UNSAL</t>
  </si>
  <si>
    <t>İSMAİL EKŞİ</t>
  </si>
  <si>
    <t>ENVER  ARAN</t>
  </si>
  <si>
    <t>ÜMİT ÇAL</t>
  </si>
  <si>
    <t>GMKP MAH SEHIT ERDINC DURAN SK NO 17 D/3</t>
  </si>
  <si>
    <t>RAHMI  TIRTIL</t>
  </si>
  <si>
    <t>BEKIR  BILGIN</t>
  </si>
  <si>
    <t>LOKMAN  YESILYURT</t>
  </si>
  <si>
    <t>MGA METAL RESİSAT MAK.İNŞ.TEKSTİL SAN.VE TİC.LTD.Ş</t>
  </si>
  <si>
    <t>GONUL  IPEKGUL</t>
  </si>
  <si>
    <t>IBRAHIM  SARIOGLU</t>
  </si>
  <si>
    <t>EMİN ÇAKAN</t>
  </si>
  <si>
    <t>ALI  CAKIR</t>
  </si>
  <si>
    <t>MEHMET  SEVINC</t>
  </si>
  <si>
    <t>EYUP  DINAR</t>
  </si>
  <si>
    <t>MEHMET DEMİRCİ</t>
  </si>
  <si>
    <t>SALIH  KAROL</t>
  </si>
  <si>
    <t>YILDIRIM BEYAZIT MH.BARBOROS C.ŞALDIR S.NO:8</t>
  </si>
  <si>
    <t>ADEM  KOSAR</t>
  </si>
  <si>
    <t>M.ALI  COLAKCANDOL</t>
  </si>
  <si>
    <t>NECDAT  NARIN</t>
  </si>
  <si>
    <t>MUSTAFA  GAZI</t>
  </si>
  <si>
    <t>NECMETTIN  CAKAN</t>
  </si>
  <si>
    <t>ABDÜLAZİZ ASRAK</t>
  </si>
  <si>
    <t>YASAR  DANACI</t>
  </si>
  <si>
    <t>AHMET  YANANKILIC</t>
  </si>
  <si>
    <t>OSMAN KILIÇ</t>
  </si>
  <si>
    <t>AHMET ÖZDEMİRCİ</t>
  </si>
  <si>
    <t>G.M.K.PAŞA M.ÖZTRAK C.KAHRAMAN S.NO:29</t>
  </si>
  <si>
    <t>SAHIN  YUKSEL</t>
  </si>
  <si>
    <t>HASAN  GUZEL</t>
  </si>
  <si>
    <t>HASAN  OZTURK</t>
  </si>
  <si>
    <t>DURMUS  YAVUZ</t>
  </si>
  <si>
    <t>NEVİN DALKIRAN</t>
  </si>
  <si>
    <t>YUSUF  ADAL`OGLU</t>
  </si>
  <si>
    <t>MUSTAFA  ENGIZ</t>
  </si>
  <si>
    <t>GOKMEN  DEMIR</t>
  </si>
  <si>
    <t>ÖMER FARUK TAŞÇI</t>
  </si>
  <si>
    <t>DEMIR  ALI ERGUN</t>
  </si>
  <si>
    <t>AYTAÇ ÇANGIRI</t>
  </si>
  <si>
    <t>NECMETTIN  CIFTCI</t>
  </si>
  <si>
    <t>SAMI  POTAK</t>
  </si>
  <si>
    <t>BEDRI  YILMAZ</t>
  </si>
  <si>
    <t>MUSTAFA  METIN</t>
  </si>
  <si>
    <t>HUSEYIN  TURKELI</t>
  </si>
  <si>
    <t>ÖMER APAYDIN</t>
  </si>
  <si>
    <t>MUZAFFER  OZKAYA</t>
  </si>
  <si>
    <t>SALIM  DINC</t>
  </si>
  <si>
    <t>SAKIR  YIGIT</t>
  </si>
  <si>
    <t>ERDAL  AKTAN</t>
  </si>
  <si>
    <t>SABAN  TOYGAR</t>
  </si>
  <si>
    <t>FAIK  CAGLIYAN</t>
  </si>
  <si>
    <t>BAHIR  KARAEL</t>
  </si>
  <si>
    <t>ABDULKADIR  TASCI</t>
  </si>
  <si>
    <t>RECEP  KEMIK</t>
  </si>
  <si>
    <t>ABDULLAH  HARAY</t>
  </si>
  <si>
    <t>EMINE  COSKUN</t>
  </si>
  <si>
    <t>IDRIS  GORE</t>
  </si>
  <si>
    <t>MUSTAFA  ESEN</t>
  </si>
  <si>
    <t>ADEM  ERDOGDU</t>
  </si>
  <si>
    <t>HASAN  KOR</t>
  </si>
  <si>
    <t>ALATTIN  INAN</t>
  </si>
  <si>
    <t>AYDIN  ÖZTURK</t>
  </si>
  <si>
    <t>HASAN  HALEBI</t>
  </si>
  <si>
    <t>RAZIYE  YAPRAK</t>
  </si>
  <si>
    <t>AYKUT SEVER</t>
  </si>
  <si>
    <t>ERDİNÇ KARATAŞ</t>
  </si>
  <si>
    <t>ATAKAN AKGÜL</t>
  </si>
  <si>
    <t>MURAT  SAHIN</t>
  </si>
  <si>
    <t>KAMIL  CETINKAYA</t>
  </si>
  <si>
    <t>TALAT YÜZER</t>
  </si>
  <si>
    <t>MUSTAFA  CETINTAS</t>
  </si>
  <si>
    <t>TAYYAR  ASLANTURK</t>
  </si>
  <si>
    <t>İSMAİL KOÇ</t>
  </si>
  <si>
    <t>H.NACI  BAYRAM</t>
  </si>
  <si>
    <t>IBRAHIM  DIKBURUN</t>
  </si>
  <si>
    <t>HURSIT  CELIK</t>
  </si>
  <si>
    <t>AKIF  KAMBUR</t>
  </si>
  <si>
    <t>G.O.PASA MAH.BEYAZSU SK.NO.13 D/1</t>
  </si>
  <si>
    <t>NECDET  AKEM</t>
  </si>
  <si>
    <t>SEBAHATTIN  TAKTAK</t>
  </si>
  <si>
    <t>NAZIM  KOSE</t>
  </si>
  <si>
    <t>OMER  KOC</t>
  </si>
  <si>
    <t>TEMEL  HAYTA</t>
  </si>
  <si>
    <t>ABDULREZZAK  ALPKUS</t>
  </si>
  <si>
    <t>BİLGİ BIÇKICI</t>
  </si>
  <si>
    <t>CEMAL  AVCI</t>
  </si>
  <si>
    <t>İSMAİL  ALTINTAŞ</t>
  </si>
  <si>
    <t>İSMAİL HAKKI KIRMIZI</t>
  </si>
  <si>
    <t>FEVZI PASA MHKAMELYA SOK.NO.3</t>
  </si>
  <si>
    <t>TURAN  KUT</t>
  </si>
  <si>
    <t>ARİF YOTAZ</t>
  </si>
  <si>
    <t>RECEPALI  TAS</t>
  </si>
  <si>
    <t>ORHAN  AYDIN</t>
  </si>
  <si>
    <t>MUZAFFER  MANGALTEPE</t>
  </si>
  <si>
    <t>HALIT  ERCAN</t>
  </si>
  <si>
    <t>AHMET  NARCIN</t>
  </si>
  <si>
    <t>CEM  TURHAN</t>
  </si>
  <si>
    <t>MEHMET  BARUT</t>
  </si>
  <si>
    <t>FATİH ÖCEŞ</t>
  </si>
  <si>
    <t>SEMIHA  TASCIOGLU</t>
  </si>
  <si>
    <t>SEVIM  BALTACI</t>
  </si>
  <si>
    <t>FAZLI  UZUNEL</t>
  </si>
  <si>
    <t>RAMADAN  GULLU</t>
  </si>
  <si>
    <t>ZEKI  PEKTAS</t>
  </si>
  <si>
    <t>FETHI  ILTAN</t>
  </si>
  <si>
    <t>MURAT TEKCE</t>
  </si>
  <si>
    <t>VEYSEL  BEKTAS</t>
  </si>
  <si>
    <t>ZEHRA  TURKER</t>
  </si>
  <si>
    <t>HASAN BİCAN</t>
  </si>
  <si>
    <t>RABİYE ÇITAK</t>
  </si>
  <si>
    <t>SERHAT ARATEMUR</t>
  </si>
  <si>
    <t>HÜSEYİN DOĞAN</t>
  </si>
  <si>
    <t>OZCANLAR  TEKSTIL</t>
  </si>
  <si>
    <t>I.HAKKI  KARDES</t>
  </si>
  <si>
    <t>G.M.K.PAŞA M.ÖZTRAK C.KARAÇAY S.NO:5</t>
  </si>
  <si>
    <t>CEMIL  KOCA</t>
  </si>
  <si>
    <t>ENDER EKİNCİ</t>
  </si>
  <si>
    <t>MUSTAFA  INCE</t>
  </si>
  <si>
    <t>HIKMET  ISCAN</t>
  </si>
  <si>
    <t>MEHMET  GURKAN</t>
  </si>
  <si>
    <t>KÜRE AMBALAJ TEMÜR SOS HİZ TİC LTD ŞTİ</t>
  </si>
  <si>
    <t>OSMAN  ÖZEN</t>
  </si>
  <si>
    <t>SEVKI  TOSUN</t>
  </si>
  <si>
    <t>IBRAHIM  ERCAN</t>
  </si>
  <si>
    <t>RASIT  UNLU</t>
  </si>
  <si>
    <t>FİRDEVS TUNCAER</t>
  </si>
  <si>
    <t>HUSEYIN  SAĞLAM</t>
  </si>
  <si>
    <t>ALI  AYGUN</t>
  </si>
  <si>
    <t>CİHANGİR SÖNMEZ</t>
  </si>
  <si>
    <t>IBRAHIM  KURUTAS</t>
  </si>
  <si>
    <t>CUMA  BILGIN</t>
  </si>
  <si>
    <t>CEMIL  SEVK</t>
  </si>
  <si>
    <t>HALİME EĞİLMEZ</t>
  </si>
  <si>
    <t>FEVZİPAŞA M.HAYRİ BATUR C.NO.20</t>
  </si>
  <si>
    <t>KARDESLER  YAPI SAN TIC</t>
  </si>
  <si>
    <t>SABRI  KOC</t>
  </si>
  <si>
    <t>CEMAL  TOPCU</t>
  </si>
  <si>
    <t>HUSNU  YAZGAC</t>
  </si>
  <si>
    <t>MUSLUM  GUMUS</t>
  </si>
  <si>
    <t>RAMAZAN  SERT</t>
  </si>
  <si>
    <t>SELAMI  KOZUVA</t>
  </si>
  <si>
    <t>HACI  GUMUS</t>
  </si>
  <si>
    <t>RECEP  DEMIRKIRAN</t>
  </si>
  <si>
    <t>MUSTAFA  YANIK</t>
  </si>
  <si>
    <t>VAHIT  KULA</t>
  </si>
  <si>
    <t>REMZIYE  AY</t>
  </si>
  <si>
    <t>ISMAIL  ESEN</t>
  </si>
  <si>
    <t>FIKRET  KÖKEN</t>
  </si>
  <si>
    <t>LUTFU  KUCUKYILDIRIM</t>
  </si>
  <si>
    <t>GÜLTEN ÖZKAN</t>
  </si>
  <si>
    <t>NEVZAT  BASAR</t>
  </si>
  <si>
    <t>NEVZAT BAŞAR</t>
  </si>
  <si>
    <t>ALI  DEDEKOC</t>
  </si>
  <si>
    <t>HASRET  ÖZAYDIN</t>
  </si>
  <si>
    <t>HAMDI  ADANIR</t>
  </si>
  <si>
    <t>YASAR  ATMACA</t>
  </si>
  <si>
    <t>CEYLAN  KIRIMIZIGUL</t>
  </si>
  <si>
    <t>IBRAHIM  GUNAYDIN</t>
  </si>
  <si>
    <t>ISMET  DURANOĞLU</t>
  </si>
  <si>
    <t>ENGİN AYDIN</t>
  </si>
  <si>
    <t>HASAN  AYDEMIR</t>
  </si>
  <si>
    <t>IBRAHIM  KARAKAS</t>
  </si>
  <si>
    <t>CEMALETTİN KULALI</t>
  </si>
  <si>
    <t>MEHMET  ÖRS</t>
  </si>
  <si>
    <t>IBRAHIM  BILGIN</t>
  </si>
  <si>
    <t>ÖNDER COŞKUN DİNÇER</t>
  </si>
  <si>
    <t>DİLEK AKKOYUN</t>
  </si>
  <si>
    <t>SALIM  SENER</t>
  </si>
  <si>
    <t>ALI  CAT</t>
  </si>
  <si>
    <t>METIN  ERKAN</t>
  </si>
  <si>
    <t>UMUT  ANILIR</t>
  </si>
  <si>
    <t>YUSUF  EYEN</t>
  </si>
  <si>
    <t>MURAT  KAYA</t>
  </si>
  <si>
    <t>KENAN GÖZÜTOK</t>
  </si>
  <si>
    <t>MEHMET TEMİZ</t>
  </si>
  <si>
    <t>HATICE  BUDAK</t>
  </si>
  <si>
    <t>MUSTAFA  YUKSEL</t>
  </si>
  <si>
    <t>ŞÜKRÜ YILDIZ</t>
  </si>
  <si>
    <t>HATICE  YILMAZ</t>
  </si>
  <si>
    <t>FATMA  SERTKOL</t>
  </si>
  <si>
    <t>IRFAN  AK</t>
  </si>
  <si>
    <t>EFRAHIM  DÖNMEZ</t>
  </si>
  <si>
    <t>MEHMET DURNA</t>
  </si>
  <si>
    <t>EMZADE  UNVER</t>
  </si>
  <si>
    <t>MUZAFFER AKILLIOĞLU</t>
  </si>
  <si>
    <t>GULACTI  COSKUN</t>
  </si>
  <si>
    <t>AYTAÇ ÜSTÜN</t>
  </si>
  <si>
    <t>SERPIL  ERDOGAN</t>
  </si>
  <si>
    <t>ALI  IHSAN BEYDOĞAN</t>
  </si>
  <si>
    <t>MELIH  BUTCU</t>
  </si>
  <si>
    <t>AHMET  ERKEN</t>
  </si>
  <si>
    <t>SEYİT YILMAN</t>
  </si>
  <si>
    <t>ZEKI  UZ</t>
  </si>
  <si>
    <t>BAYRAM  SAGLAM</t>
  </si>
  <si>
    <t>METIN  KESKIN</t>
  </si>
  <si>
    <t>AHMET  YILDIZ</t>
  </si>
  <si>
    <t>UNAL  FIRAT</t>
  </si>
  <si>
    <t>BILKOM  ELETRONIK LTD STI</t>
  </si>
  <si>
    <t>FAHRİ YAĞCI</t>
  </si>
  <si>
    <t>YASEMİN ZENGİN</t>
  </si>
  <si>
    <t>AHMET  CITIL</t>
  </si>
  <si>
    <t>KEMAL KOÇER</t>
  </si>
  <si>
    <t>MUSTAFA  VARLIK</t>
  </si>
  <si>
    <t>HARUN  NAYIR</t>
  </si>
  <si>
    <t>EROL  YILDIZ</t>
  </si>
  <si>
    <t>KRAL EV GEREÇLERİ SAN LTD ŞTİ</t>
  </si>
  <si>
    <t>HÜSAMETTİN BAYDUMAN</t>
  </si>
  <si>
    <t>CELALETTIN  KUS</t>
  </si>
  <si>
    <t>MUSTAFA  KOSVA</t>
  </si>
  <si>
    <t>ISMAIL  KOC</t>
  </si>
  <si>
    <t>MEHMET ÖZCAN</t>
  </si>
  <si>
    <t>RECEP  SOYDAN</t>
  </si>
  <si>
    <t>NEBAHAT  OZDEMIR</t>
  </si>
  <si>
    <t>NİLÜFER KILAVUZ</t>
  </si>
  <si>
    <t>SELAMI  AKYILDIZ</t>
  </si>
  <si>
    <t>MURAT  KUMYURT</t>
  </si>
  <si>
    <t>YASAR  DEMIRKIRAN</t>
  </si>
  <si>
    <t>MUSTAFA  DEMIR</t>
  </si>
  <si>
    <t>YAVUZ  CORA</t>
  </si>
  <si>
    <t>OKAN ALKAN</t>
  </si>
  <si>
    <t>SEÇKİN SÜDER</t>
  </si>
  <si>
    <t>HALIS  AKBULUT</t>
  </si>
  <si>
    <t>SADIK  DOĞANAY</t>
  </si>
  <si>
    <t>OSMAN  KOCMAN</t>
  </si>
  <si>
    <t>ARIF  CAN</t>
  </si>
  <si>
    <t>ADEM ÇABUK</t>
  </si>
  <si>
    <t>MEHMET  ALI BINICI</t>
  </si>
  <si>
    <t>SEVİL BAŞARAN</t>
  </si>
  <si>
    <t>KAMURAN  CEVIK</t>
  </si>
  <si>
    <t>EGEMEN AYRALER</t>
  </si>
  <si>
    <t>AYDIN  ERGEN</t>
  </si>
  <si>
    <t>ALI  RIZA GOCMEZ</t>
  </si>
  <si>
    <t>İBRAHİM DEMİRKIYIK</t>
  </si>
  <si>
    <t>TUNCAY  YILMAZ</t>
  </si>
  <si>
    <t>M.ERDAL  KUCUKOGLU</t>
  </si>
  <si>
    <t>MUSTAFA  KEMAL GUGOR</t>
  </si>
  <si>
    <t>İBRAHİM İSMAİL ANAR</t>
  </si>
  <si>
    <t>ZEKİ TÜRKERİ</t>
  </si>
  <si>
    <t>HALIL  OZTURK</t>
  </si>
  <si>
    <t>EBRU KUMRU</t>
  </si>
  <si>
    <t>KEMALETTIN  NALCI</t>
  </si>
  <si>
    <t>ERDOGAN  ALTINCIOGLU</t>
  </si>
  <si>
    <t>PROFILO TELRA ELEKTRONİK SAN.VE TIC.A.Ş.</t>
  </si>
  <si>
    <t>PROFILO  TELRA</t>
  </si>
  <si>
    <t>YASİN PEKDOĞAN</t>
  </si>
  <si>
    <t>TEVFIK  ERDIL</t>
  </si>
  <si>
    <t>VEYSEL  UNSAL</t>
  </si>
  <si>
    <t>MUHAMMED FURKAN YILDIZ</t>
  </si>
  <si>
    <t>AYŞİN AKDÜZEN</t>
  </si>
  <si>
    <t>DURAN ÇİMEN</t>
  </si>
  <si>
    <t>BIRGUL  MEHMETOGLU</t>
  </si>
  <si>
    <t>NEDIM  DIKMEN</t>
  </si>
  <si>
    <t>SUKRU  SAHIN</t>
  </si>
  <si>
    <t>CANIN  KOCAK</t>
  </si>
  <si>
    <t>HALIM KARADAVUT</t>
  </si>
  <si>
    <t>CAN POLAT</t>
  </si>
  <si>
    <t>AHMET KOBAK</t>
  </si>
  <si>
    <t>ZÜLFİYE ÖZEL</t>
  </si>
  <si>
    <t>RAFET OKAY</t>
  </si>
  <si>
    <t>ENES BAŞPINAR</t>
  </si>
  <si>
    <t>RECEP  MEMIS</t>
  </si>
  <si>
    <t>YASAR  YILDIRIM</t>
  </si>
  <si>
    <t>METIN  KARACA</t>
  </si>
  <si>
    <t>ALI  CELEBI</t>
  </si>
  <si>
    <t>ADNAN  KAYNAK</t>
  </si>
  <si>
    <t>HÜSEYİN KÖLELİ</t>
  </si>
  <si>
    <t>HAKİM DEMİR</t>
  </si>
  <si>
    <t>CEVDET ŞAHİN</t>
  </si>
  <si>
    <t>NECDET  ALBAYRAK</t>
  </si>
  <si>
    <t>YAKUP  DANYELI</t>
  </si>
  <si>
    <t>HASAN SAKARYA</t>
  </si>
  <si>
    <t>MEHMET  BASARAN</t>
  </si>
  <si>
    <t>DİLEK SELVİ</t>
  </si>
  <si>
    <t>SELMA GÜNAYDIN</t>
  </si>
  <si>
    <t>REMZI  CEKER</t>
  </si>
  <si>
    <t>FATMA  ONCU</t>
  </si>
  <si>
    <t>AYHAN AKAY</t>
  </si>
  <si>
    <t>NERGIHAN  TOROS</t>
  </si>
  <si>
    <t>SOYSEVER  BILGIC</t>
  </si>
  <si>
    <t>MEHMET  SIDDIK KAYA</t>
  </si>
  <si>
    <t>SABAN  SAHIN EKER</t>
  </si>
  <si>
    <t>ZÜBEYİR BOZ</t>
  </si>
  <si>
    <t>MURAT KAYMAZ</t>
  </si>
  <si>
    <t>ALAEDDIN  CELIK</t>
  </si>
  <si>
    <t>HUSEYIN  YAPRAK</t>
  </si>
  <si>
    <t>SEMERCIOGLU  LTD STI</t>
  </si>
  <si>
    <t>MEHMET  ISIKLAR</t>
  </si>
  <si>
    <t>MUSTAFA KEÇİCİ</t>
  </si>
  <si>
    <t>CESUR  SONMEZ</t>
  </si>
  <si>
    <t>NIHAT  PINAR</t>
  </si>
  <si>
    <t>HUSEYIN  ARATEMUR</t>
  </si>
  <si>
    <t>ALI  CORDUK</t>
  </si>
  <si>
    <t>AHMET  BUKSU</t>
  </si>
  <si>
    <t>FEVZULLAH TOPRAK</t>
  </si>
  <si>
    <t>HANIFI  BERBER</t>
  </si>
  <si>
    <t>YALÇIN İNŞ.MÜH.MİMARLIK LTD ŞTİ</t>
  </si>
  <si>
    <t>ULAS  AGIR</t>
  </si>
  <si>
    <t>HUSEYIN  KAPUKAYA</t>
  </si>
  <si>
    <t>M.EKREM  YAVUZ</t>
  </si>
  <si>
    <t>GÜLTEK MÜH.MEK. DOĞAİGAZ LTD ŞTİ</t>
  </si>
  <si>
    <t>SAIT  KIRMIZITAS</t>
  </si>
  <si>
    <t>YURDAER  YAYYIGIT</t>
  </si>
  <si>
    <t>MEHMET  YILDIZ</t>
  </si>
  <si>
    <t>LOKMAN ÇEVİK</t>
  </si>
  <si>
    <t>METIN  CICEK</t>
  </si>
  <si>
    <t>NACİ KILIÇ</t>
  </si>
  <si>
    <t>NAZIM  KAVAK</t>
  </si>
  <si>
    <t>SAMET KENAR</t>
  </si>
  <si>
    <t>MEHMET  ALI CELIKKOL</t>
  </si>
  <si>
    <t>YILDIRIM BEYAZIT M.NAMIK KEMAL BULVARI C.TARIM S.NO:59</t>
  </si>
  <si>
    <t>KUDRET  KARABULAK</t>
  </si>
  <si>
    <t>AHMET  SAGDIC</t>
  </si>
  <si>
    <t>KADİR YÜCEL</t>
  </si>
  <si>
    <t>DURDU YILMAZ</t>
  </si>
  <si>
    <t>MEHMET  CAMUR</t>
  </si>
  <si>
    <t>SARI  CETINTURK</t>
  </si>
  <si>
    <t>TEKNIK  INS MAL SAN LTD SI</t>
  </si>
  <si>
    <t>FATMA  DANYELI</t>
  </si>
  <si>
    <t>VEEYSEL  KORKMAZ</t>
  </si>
  <si>
    <t>ERBIL  DEMIRCAN</t>
  </si>
  <si>
    <t>YILDIRIM BEYAZIT M.BARBOROS C.SEVGİ S.NO:3</t>
  </si>
  <si>
    <t>NERIMAN  BAGLARBASI</t>
  </si>
  <si>
    <t>TEVFIK  OZBENIL</t>
  </si>
  <si>
    <t>RAFI  TORE</t>
  </si>
  <si>
    <t>HÜSEYİN  GÜNEŞ</t>
  </si>
  <si>
    <t>AYSEL  PEKTAS</t>
  </si>
  <si>
    <t>KEMAL  DURA</t>
  </si>
  <si>
    <t>YUSUF AKKAYA</t>
  </si>
  <si>
    <t>HAKAN  ARICAN</t>
  </si>
  <si>
    <t>NIYAZI  ERSAYIN</t>
  </si>
  <si>
    <t>ISMAIL  AKIN</t>
  </si>
  <si>
    <t>MEHMET KARATAŞ</t>
  </si>
  <si>
    <t>ADO  ÇELİK</t>
  </si>
  <si>
    <t>AHMET  SISMAN</t>
  </si>
  <si>
    <t>ZAKİR GÖKDEMİR</t>
  </si>
  <si>
    <t>SÜLEYMAN AKKAYA</t>
  </si>
  <si>
    <t>FEVZI  ASBAS</t>
  </si>
  <si>
    <t>BURHAN AYGUN</t>
  </si>
  <si>
    <t>NECMETTIN  ERDOGAN</t>
  </si>
  <si>
    <t>KEMAL  YURTTAS</t>
  </si>
  <si>
    <t>G.O.PAŞA MH.ATATÜRK C.ÖZER S.NO:2 KARDELEN AP.</t>
  </si>
  <si>
    <t>NIYAZI  ERDOGAN</t>
  </si>
  <si>
    <t>DURSUN  AY</t>
  </si>
  <si>
    <t>ALİ ÖZCAN</t>
  </si>
  <si>
    <t>ALI  CAMYAR</t>
  </si>
  <si>
    <t>NACİYE ARAN</t>
  </si>
  <si>
    <t>AHMET  CEKEN</t>
  </si>
  <si>
    <t>MURAT AKIN</t>
  </si>
  <si>
    <t>AHMET  ERSOZ</t>
  </si>
  <si>
    <t>SEDAT  TASKIN</t>
  </si>
  <si>
    <t>ELIFE  ORUC</t>
  </si>
  <si>
    <t>İBRAHİM ERTURHAN</t>
  </si>
  <si>
    <t>REMZI  DEDE</t>
  </si>
  <si>
    <t>AHMET  EKER</t>
  </si>
  <si>
    <t>HUSEYIN  SAHIN</t>
  </si>
  <si>
    <t>ILHAMI  DOGANAY</t>
  </si>
  <si>
    <t>CANSU ÖZMEN</t>
  </si>
  <si>
    <t>MELIHA  OZKUL</t>
  </si>
  <si>
    <t>AYNUR MUTLU</t>
  </si>
  <si>
    <t>HUSEYIN  EREL</t>
  </si>
  <si>
    <t>SELAHATTIN  AKBAS</t>
  </si>
  <si>
    <t>YILDIRIM BEYAZIT M.NAMIK KEMAL BULVARI C.KISA S.NO:3</t>
  </si>
  <si>
    <t>METİN BALTALI</t>
  </si>
  <si>
    <t>SUZAN YILMAZ</t>
  </si>
  <si>
    <t>DURSUN  ARSLAN</t>
  </si>
  <si>
    <t>DEMIRALI  ERGUN</t>
  </si>
  <si>
    <t>BILAL  GUNGORMEZ</t>
  </si>
  <si>
    <t>TACETTIN  TUFEKCI</t>
  </si>
  <si>
    <t>ERDOGAN  YILMAZ</t>
  </si>
  <si>
    <t>RASIM  ALBUGA</t>
  </si>
  <si>
    <t>SABRI  SINER</t>
  </si>
  <si>
    <t>MEDIHA  SARIKAYA</t>
  </si>
  <si>
    <t>MURAT YILDIRIM</t>
  </si>
  <si>
    <t>SUKRU  KOROGLU</t>
  </si>
  <si>
    <t>YUSUF  CINOGLU</t>
  </si>
  <si>
    <t>FATİH MAH. MALKOÇOĞLU CAD. PINAR SK. NO:20</t>
  </si>
  <si>
    <t>MUTALIP  CELIK</t>
  </si>
  <si>
    <t>EVREN  TUYLU</t>
  </si>
  <si>
    <t>ERKAN KARABACAK</t>
  </si>
  <si>
    <t>HAKAN DAĞLI</t>
  </si>
  <si>
    <t>FARUK  OKUZCU</t>
  </si>
  <si>
    <t>HANİFE ÖZEL</t>
  </si>
  <si>
    <t>SAHIN  EKINCI</t>
  </si>
  <si>
    <t>NEVZAT  BASER</t>
  </si>
  <si>
    <t>A-12 BLOK YÖNETİMİ</t>
  </si>
  <si>
    <t>HÜSEYİN AKKOÇ</t>
  </si>
  <si>
    <t>NECATİ ÇORBACI</t>
  </si>
  <si>
    <t>YASAR  CELIK</t>
  </si>
  <si>
    <t>MENEKŞE TERYAKİ</t>
  </si>
  <si>
    <t>AYKUT  ERDOGAN</t>
  </si>
  <si>
    <t>BAKIR  SURUCU</t>
  </si>
  <si>
    <t>TEOMAN TUNA</t>
  </si>
  <si>
    <t>KUMLUGEÇİT EMLAK KONUTLARI A6 BLOK DA.12</t>
  </si>
  <si>
    <t>SATILMIŞ KARABEL</t>
  </si>
  <si>
    <t>FEVZIPASA MAH.KUMLUGEÇİT EMLEK A 6 BL D/22</t>
  </si>
  <si>
    <t>RECEP KAFKAZ</t>
  </si>
  <si>
    <t>RAMIS  CETINKALA</t>
  </si>
  <si>
    <t>HALIS  OZKAN</t>
  </si>
  <si>
    <t>MEMET ÖZKAN</t>
  </si>
  <si>
    <t>SÜLEYMAN ÖZMEN</t>
  </si>
  <si>
    <t>DERVISALIESAT  CAN</t>
  </si>
  <si>
    <t>SAMI  DEDE</t>
  </si>
  <si>
    <t>MUSTAFA  ARSLAN</t>
  </si>
  <si>
    <t>FARUK AYGÜN</t>
  </si>
  <si>
    <t>HASAN  KARATAS</t>
  </si>
  <si>
    <t>CEVDET  ALTUNOGLU</t>
  </si>
  <si>
    <t>ADNAN  SAHIN</t>
  </si>
  <si>
    <t>FIKRET  SEN</t>
  </si>
  <si>
    <t>FEHIM  KILIC</t>
  </si>
  <si>
    <t>DURMUS  KAMAR</t>
  </si>
  <si>
    <t>EROL  DOGAN</t>
  </si>
  <si>
    <t>MUSTAFA PAYÇU</t>
  </si>
  <si>
    <t>CEMİLE AYDIN</t>
  </si>
  <si>
    <t>AZİME DEMİRCİ</t>
  </si>
  <si>
    <t>SABRI  AYYILDIZ</t>
  </si>
  <si>
    <t>SITE  YONETIMI</t>
  </si>
  <si>
    <t>DİLAY CİVELEK</t>
  </si>
  <si>
    <t>HAKAN SEZER</t>
  </si>
  <si>
    <t>KATIP  SARICAYIR</t>
  </si>
  <si>
    <t>ZUHAL  BUYUKPISIRICI</t>
  </si>
  <si>
    <t>MUSA DEMİRCİ</t>
  </si>
  <si>
    <t>LAMİSER KOCA</t>
  </si>
  <si>
    <t>KIYMET  DURANLI</t>
  </si>
  <si>
    <t>ENVER KIRMIZIALTIN</t>
  </si>
  <si>
    <t>KUDRETTIN  KALEM</t>
  </si>
  <si>
    <t>ALİ BEYAZ</t>
  </si>
  <si>
    <t>LEYLA  OZAY</t>
  </si>
  <si>
    <t>MEVLUT  DEMIR</t>
  </si>
  <si>
    <t>SERVET AYTAŞ</t>
  </si>
  <si>
    <t>AHMET  YENAL</t>
  </si>
  <si>
    <t>OMER  HIKMET BIRIKTIR</t>
  </si>
  <si>
    <t>ABDULKERIM  UZUNTAS</t>
  </si>
  <si>
    <t>ONUR  ELYILDIRIM</t>
  </si>
  <si>
    <t>BAYRAM TOPRAK</t>
  </si>
  <si>
    <t>MUSA  BAKIRTAS</t>
  </si>
  <si>
    <t>HASAN KALLE</t>
  </si>
  <si>
    <t>MUAMMER KURT</t>
  </si>
  <si>
    <t>BEHICE  MUTLU</t>
  </si>
  <si>
    <t>KEBİRE ÇETİNKAYA</t>
  </si>
  <si>
    <t>BEHCET  KADIROGLU</t>
  </si>
  <si>
    <t>MUSTAFA  ZUMBUL</t>
  </si>
  <si>
    <t>SATI  TIRTIL</t>
  </si>
  <si>
    <t>AHMET  DONMEZ</t>
  </si>
  <si>
    <t>VASFI  OZTAS</t>
  </si>
  <si>
    <t>HASAN  SARIGOL</t>
  </si>
  <si>
    <t>BULENT  YANAL</t>
  </si>
  <si>
    <t>UZMAN MEKANİK GAZ ISITMA VE SOĞUTMA SİSTEMLERİ HİZ</t>
  </si>
  <si>
    <t>DURAN GÜRSES</t>
  </si>
  <si>
    <t>UĞUR BAYIRBAŞI</t>
  </si>
  <si>
    <t>MELEK  UZUN</t>
  </si>
  <si>
    <t>BALTACIOĞLU UNLU MAM.GIDA İNŞ TİC LTD ŞTİ</t>
  </si>
  <si>
    <t>LOKMAN YEŞİLYURT</t>
  </si>
  <si>
    <t>AZIZE  KIRCI</t>
  </si>
  <si>
    <t>DAVUT GÜNEN</t>
  </si>
  <si>
    <t>MEHMET  ALI EYYUPOGLU</t>
  </si>
  <si>
    <t>HASAN  ERDENIZ</t>
  </si>
  <si>
    <t>SEFER ERTEM</t>
  </si>
  <si>
    <t>TAMER  ARAT</t>
  </si>
  <si>
    <t>RASIT  AYDOGAN</t>
  </si>
  <si>
    <t>MUSTAFA YANIK</t>
  </si>
  <si>
    <t>CEBRAIL  GOKCEK</t>
  </si>
  <si>
    <t>ZEYNEP YÖRÜK</t>
  </si>
  <si>
    <t>ERTAS  COSKUN</t>
  </si>
  <si>
    <t>CEM UVALI</t>
  </si>
  <si>
    <t>MUCAHIT  SAHIN</t>
  </si>
  <si>
    <t>SULEYMAN  BILGIN</t>
  </si>
  <si>
    <t>OSMAN  DURMUS</t>
  </si>
  <si>
    <t>HUSEYIN  KIRCAN</t>
  </si>
  <si>
    <t>ERDINC  KORKMAZ</t>
  </si>
  <si>
    <t>METIN  CELEBI</t>
  </si>
  <si>
    <t>REMZIYE  CESUR</t>
  </si>
  <si>
    <t>AHMET HAMAMCI</t>
  </si>
  <si>
    <t>AHMET  KILIC</t>
  </si>
  <si>
    <t>AHMET  DEMIR</t>
  </si>
  <si>
    <t>SELİM ÇAKICI</t>
  </si>
  <si>
    <t>RIZA ÇAKAR</t>
  </si>
  <si>
    <t>SAVER  BOZDAG</t>
  </si>
  <si>
    <t>MEHMET  ULUC</t>
  </si>
  <si>
    <t>NIYAZI  OZTURK</t>
  </si>
  <si>
    <t>SABAN  CAKIR</t>
  </si>
  <si>
    <t>ISMETTULAH  UGUS</t>
  </si>
  <si>
    <t>HALIM  KARAGOZ</t>
  </si>
  <si>
    <t>ERKAN  GIRGIN</t>
  </si>
  <si>
    <t>BİLAL KURNAZ</t>
  </si>
  <si>
    <t>ARIF  HASAN TOPCU</t>
  </si>
  <si>
    <t>OSMAN  MACIT</t>
  </si>
  <si>
    <t>ERCAN  GUC</t>
  </si>
  <si>
    <t>ILHAN  KOC</t>
  </si>
  <si>
    <t>YUSUF  ALTIN</t>
  </si>
  <si>
    <t>HASAN  CEVIK</t>
  </si>
  <si>
    <t>SEZGIN  KANCEKER</t>
  </si>
  <si>
    <t>AHMET ÖZ</t>
  </si>
  <si>
    <t>ERCAN MERİÇ</t>
  </si>
  <si>
    <t>ÖMER USLU</t>
  </si>
  <si>
    <t>MURAT BALCI</t>
  </si>
  <si>
    <t>KOCER  DURMUS</t>
  </si>
  <si>
    <t>CEVDET  SENTURK</t>
  </si>
  <si>
    <t>HATICE  KEMER</t>
  </si>
  <si>
    <t>ASILCAN  APT YONETIMI</t>
  </si>
  <si>
    <t>MEHMET  KIRCI</t>
  </si>
  <si>
    <t>MUSA  YEGIN</t>
  </si>
  <si>
    <t>ALI  SAHIN</t>
  </si>
  <si>
    <t>BURHA  ARATEMUR</t>
  </si>
  <si>
    <t>BURHAN  ARATEMUR</t>
  </si>
  <si>
    <t>BEYTI  APT YONETIMI</t>
  </si>
  <si>
    <t>YUKSEL  TEMIZ</t>
  </si>
  <si>
    <t>MAKBULE  DURSUN</t>
  </si>
  <si>
    <t>SALAHATTIN  ATASEVER</t>
  </si>
  <si>
    <t>BEKİR HASGÜL</t>
  </si>
  <si>
    <t>HAYRIYE  AKIN</t>
  </si>
  <si>
    <t>MEHMET ESER TERZİ</t>
  </si>
  <si>
    <t>CENGIZ  YILDIRIM</t>
  </si>
  <si>
    <t>EDIRNELILER  SOS YRD DER.</t>
  </si>
  <si>
    <t>MEHMET  ALI ACAR</t>
  </si>
  <si>
    <t>MUSTAFA  SAZAK</t>
  </si>
  <si>
    <t>MESUT ÇELİK</t>
  </si>
  <si>
    <t>BÜLENT ERCAN</t>
  </si>
  <si>
    <t>ABDULBARI  YARASIR</t>
  </si>
  <si>
    <t>YETER  OZAYDIN</t>
  </si>
  <si>
    <t>KEMAL  ARICI</t>
  </si>
  <si>
    <t>ZEYNEL  ABIDIN GELEN</t>
  </si>
  <si>
    <t>GÜLTEN YILDIRIM</t>
  </si>
  <si>
    <t>SELAHATTIN  GUNES</t>
  </si>
  <si>
    <t>DURMUS  SAKRAK</t>
  </si>
  <si>
    <t>KADIR  ALOZKAN</t>
  </si>
  <si>
    <t>IRFAN  AKEM</t>
  </si>
  <si>
    <t>OMER  TATLI</t>
  </si>
  <si>
    <t>MİNE ÇALIŞKAN</t>
  </si>
  <si>
    <t>LEVENT ÇALIKOĞLU</t>
  </si>
  <si>
    <t>AHMET  GONULDES</t>
  </si>
  <si>
    <t>MUSA  AVCI</t>
  </si>
  <si>
    <t>OSMAN  BASPINAR</t>
  </si>
  <si>
    <t>SABIT  DUMAN</t>
  </si>
  <si>
    <t>MEHMET ZAFER KURÇ</t>
  </si>
  <si>
    <t>OGUZHAN  SOYHAN</t>
  </si>
  <si>
    <t>NURDAN YILDIZ</t>
  </si>
  <si>
    <t>KUDRET  AYVA</t>
  </si>
  <si>
    <t>UNAL  TURKDAGLI</t>
  </si>
  <si>
    <t>DAVUT  DOGAN</t>
  </si>
  <si>
    <t>FARUK BAYTAK</t>
  </si>
  <si>
    <t>MUZAFFER  AKIN</t>
  </si>
  <si>
    <t>BAHTİYAR KOL</t>
  </si>
  <si>
    <t>AYNUR  GULEC</t>
  </si>
  <si>
    <t>RAMI  TAS</t>
  </si>
  <si>
    <t>MEHMET  EMIN YILDIZ</t>
  </si>
  <si>
    <t>KEMAL  EKICI</t>
  </si>
  <si>
    <t>AHMET  KECICI</t>
  </si>
  <si>
    <t>IBRAHIM  MEHEL</t>
  </si>
  <si>
    <t>IHSAN  TUNA</t>
  </si>
  <si>
    <t>RUHİ KARATOP</t>
  </si>
  <si>
    <t>SEMIHA  CETIN</t>
  </si>
  <si>
    <t>MUSTAFA  SIĞIRCI</t>
  </si>
  <si>
    <t>SENOL  CARDAK</t>
  </si>
  <si>
    <t>ENDER  CAGLAN</t>
  </si>
  <si>
    <t>SENEL  YESILYURT</t>
  </si>
  <si>
    <t>TÜLAY ALACA</t>
  </si>
  <si>
    <t>ECEVİT KAYA</t>
  </si>
  <si>
    <t>HASAN  KAYA</t>
  </si>
  <si>
    <t>SERKAN MAYTALMAN</t>
  </si>
  <si>
    <t>NECATİ VELİDEDEOĞLU</t>
  </si>
  <si>
    <t>UNSAL  ERCIYES INS.SAN.TIC</t>
  </si>
  <si>
    <t>GÜZİDE BİTİKÇİ</t>
  </si>
  <si>
    <t>BILAL  CETINKAYA</t>
  </si>
  <si>
    <t>GALIP  GUNGOR</t>
  </si>
  <si>
    <t>ZÜLFİYE İLHAN</t>
  </si>
  <si>
    <t>SELMAN TOPAL</t>
  </si>
  <si>
    <t>EMINE  KOC</t>
  </si>
  <si>
    <t>RAMAZAN  DEMIRTURK</t>
  </si>
  <si>
    <t>EMIRCAN  GIDA PAZ LTD STI</t>
  </si>
  <si>
    <t>EMIRCAN  GIDA MOB.LTD.STI.</t>
  </si>
  <si>
    <t>RAMAZAN  ASUT</t>
  </si>
  <si>
    <t>HULYA  BILTEKIN</t>
  </si>
  <si>
    <t>SIRMA KAYA</t>
  </si>
  <si>
    <t>NERİMAN DIŞHAN</t>
  </si>
  <si>
    <t>MEHMET  KILIC</t>
  </si>
  <si>
    <t>YILMAZ  MIRZA</t>
  </si>
  <si>
    <t>HASAN  YESIL</t>
  </si>
  <si>
    <t>HASAN  YALCIN</t>
  </si>
  <si>
    <t>MELİH KOTAN</t>
  </si>
  <si>
    <t>VİLDAN ŞENTÜRK</t>
  </si>
  <si>
    <t>MURAT  OZDEN</t>
  </si>
  <si>
    <t>ADEM  KOSAN</t>
  </si>
  <si>
    <t>RAMAZAN  GOC</t>
  </si>
  <si>
    <t>EFRAHIM  DONMEZ</t>
  </si>
  <si>
    <t>AKIF  DEMIR</t>
  </si>
  <si>
    <t>CANIP  KOCAK</t>
  </si>
  <si>
    <t>MUSTAFA  CALISKAN</t>
  </si>
  <si>
    <t>HUSEYIN  SERBEST</t>
  </si>
  <si>
    <t>NIYAZI  YILDIRIM</t>
  </si>
  <si>
    <t>MUHAMMER HACIAYVAT</t>
  </si>
  <si>
    <t>MUKADDER  FIRAT</t>
  </si>
  <si>
    <t>ZEYNEL  CELENOGLU</t>
  </si>
  <si>
    <t>ABDULLAH  SURUCU</t>
  </si>
  <si>
    <t>SEYFETTIN  KAYA</t>
  </si>
  <si>
    <t>MEHMET YAZICI</t>
  </si>
  <si>
    <t>HAMDI  GUNALAN</t>
  </si>
  <si>
    <t>CIGDEM  KOSE</t>
  </si>
  <si>
    <t>BAHRİ GÜNEY</t>
  </si>
  <si>
    <t>SÜLEYMAN AKCAN</t>
  </si>
  <si>
    <t>CELAL ATEŞOL</t>
  </si>
  <si>
    <t>ŞABAN TAYGAR</t>
  </si>
  <si>
    <t>HACI ÖZBEK</t>
  </si>
  <si>
    <t>MİTHAT KELEŞ</t>
  </si>
  <si>
    <t>AHMET  GUL</t>
  </si>
  <si>
    <t>NURI  AKBAY</t>
  </si>
  <si>
    <t>KAZIM  DEMIR</t>
  </si>
  <si>
    <t>MUSTAFA AKGÜL</t>
  </si>
  <si>
    <t>TAYLAN UĞUR GÜNDÜZ</t>
  </si>
  <si>
    <t>HANIFI  ICTUZUK</t>
  </si>
  <si>
    <t>FATMA MACİT</t>
  </si>
  <si>
    <t>BEKIR  DERE</t>
  </si>
  <si>
    <t>SALIH  OZAYDIN</t>
  </si>
  <si>
    <t>YUKSEL  YASAR</t>
  </si>
  <si>
    <t>MEHMET  EMIN GUCLU</t>
  </si>
  <si>
    <t>KADIR  MENTES</t>
  </si>
  <si>
    <t>SELAHADDIN  GUNER</t>
  </si>
  <si>
    <t>EMINE  YILDIRIR</t>
  </si>
  <si>
    <t>ÖZKAN PELVANOĞLU</t>
  </si>
  <si>
    <t>HALIM  KAYAOGLU</t>
  </si>
  <si>
    <t>MECIT  GOCMEN</t>
  </si>
  <si>
    <t>ERDOGAN  COSKUN</t>
  </si>
  <si>
    <t>BARIŞ EKİNCİ</t>
  </si>
  <si>
    <t>NECMI  BILGIC</t>
  </si>
  <si>
    <t>KENAN  KAYACANOGLU</t>
  </si>
  <si>
    <t>MUSTAFA  BAYRAKTAR</t>
  </si>
  <si>
    <t>HASAN  TOPRAK</t>
  </si>
  <si>
    <t>LEYLA  BAHCEKAPILI</t>
  </si>
  <si>
    <t>AHMET  SOKER</t>
  </si>
  <si>
    <t>HUSAMETTIN  KULALI</t>
  </si>
  <si>
    <t>ISMAIL  DERICI</t>
  </si>
  <si>
    <t>MUSTAFA  CAKAN</t>
  </si>
  <si>
    <t>MEHMET  MACIT</t>
  </si>
  <si>
    <t>G.M.K. PS.M KOSVALISK. NO:10</t>
  </si>
  <si>
    <t>ALI  ERKAN</t>
  </si>
  <si>
    <t>NARGÜZEL ÇİÇEK</t>
  </si>
  <si>
    <t>ONUR PİŞKİN</t>
  </si>
  <si>
    <t>SUKRU  YAVUZ</t>
  </si>
  <si>
    <t>MEHMET  OZKAN</t>
  </si>
  <si>
    <t>TEKIN  TURHAN</t>
  </si>
  <si>
    <t>TAHSİN ÇELİK</t>
  </si>
  <si>
    <t>İSA ŞAHİN</t>
  </si>
  <si>
    <t>İSTASYON M.CENGİZTOPEL C.DOĞAN S.NO.36</t>
  </si>
  <si>
    <t>YUKSEL  DINCER</t>
  </si>
  <si>
    <t>MUNURE  CELIKKOL</t>
  </si>
  <si>
    <t>GULESER  GENC</t>
  </si>
  <si>
    <t>YALCIN  AVSAR</t>
  </si>
  <si>
    <t>REMZİ AKKAYA</t>
  </si>
  <si>
    <t>NURI  KORKMAZ</t>
  </si>
  <si>
    <t>MURSEL  SAHIN</t>
  </si>
  <si>
    <t>NIZAMETTIN  POLAT</t>
  </si>
  <si>
    <t>C.KOY  PLAZZE IS MRK</t>
  </si>
  <si>
    <t>SUKRAN  AKKURT</t>
  </si>
  <si>
    <t>ALPTEKIN  GOKHAN SAHIN</t>
  </si>
  <si>
    <t>SEBAHATTIN  COSKUN</t>
  </si>
  <si>
    <t>ABDULLAH  COSKUN</t>
  </si>
  <si>
    <t>EROL  GUMUS</t>
  </si>
  <si>
    <t>EMINE  SEZER</t>
  </si>
  <si>
    <t>AHMET  CAGIRMAK</t>
  </si>
  <si>
    <t>ALIYE  TURSUN</t>
  </si>
  <si>
    <t>NEFİZE TUNÇ</t>
  </si>
  <si>
    <t>DURUBAN  TOSUN</t>
  </si>
  <si>
    <t>ISMAIL  COBAN</t>
  </si>
  <si>
    <t>HUSEYIN  KUCUK</t>
  </si>
  <si>
    <t>CELAL  KAHRIMAN</t>
  </si>
  <si>
    <t>RECEP  CORUT</t>
  </si>
  <si>
    <t>HAYDAR  ONAL</t>
  </si>
  <si>
    <t>BEKİR ÜLGER</t>
  </si>
  <si>
    <t>YUSUF  KAYA</t>
  </si>
  <si>
    <t>BAĞLIK MH.TEFİK FİKRET C.SEHER S.NO:17</t>
  </si>
  <si>
    <t>HÜSEYİN ÇOLAK</t>
  </si>
  <si>
    <t>MAHMUT  ZIYA CETIN</t>
  </si>
  <si>
    <t>ISA  ERCIN</t>
  </si>
  <si>
    <t>MUSTAFA GÜNEŞ</t>
  </si>
  <si>
    <t>AYGÜN ÜNEL</t>
  </si>
  <si>
    <t>Ç.KÖY TURKUAZ KUYUMCULUK SAN TİC LTD ŞTİ</t>
  </si>
  <si>
    <t>SELAHATTIN  KILIC</t>
  </si>
  <si>
    <t>BIROL  CAGLAR</t>
  </si>
  <si>
    <t>İSMAİL ALKAN</t>
  </si>
  <si>
    <t>NESLİHAN ASRAV</t>
  </si>
  <si>
    <t>ZIYA  ALKAN</t>
  </si>
  <si>
    <t>AHMET  COZER</t>
  </si>
  <si>
    <t>G.O. PAŞA M.ATATÜRK C.GÖKÇE S.NO:2 ÇAĞATAY APT.ASANSÖR</t>
  </si>
  <si>
    <t>HAYRI  OZCAN</t>
  </si>
  <si>
    <t>ZIHNI  CELIK</t>
  </si>
  <si>
    <t>İSTASYON M.HACI FAHRİ ZÜMBÜL C.NO.69</t>
  </si>
  <si>
    <t>SAS  SPOR MRK LTS STI</t>
  </si>
  <si>
    <t>NAMI  KALAN</t>
  </si>
  <si>
    <t>ZAFER  KESKIN</t>
  </si>
  <si>
    <t>YAHYA  MACIT</t>
  </si>
  <si>
    <t>RAHMI  CENGIZ</t>
  </si>
  <si>
    <t>ALAMI  KOROGLU</t>
  </si>
  <si>
    <t>TAZEBEY  UNSAL</t>
  </si>
  <si>
    <t>İHSAN SARI</t>
  </si>
  <si>
    <t>ERKAN  SAVAS</t>
  </si>
  <si>
    <t>ISMET  AKIN</t>
  </si>
  <si>
    <t>RAMAZAN ÖZKARA</t>
  </si>
  <si>
    <t>İBRAHİM YAPICI</t>
  </si>
  <si>
    <t>ESMA  UZUN</t>
  </si>
  <si>
    <t>BURHAN  SURUCU</t>
  </si>
  <si>
    <t>HIKMET  AKIN</t>
  </si>
  <si>
    <t>KAMIL  CETINTAS</t>
  </si>
  <si>
    <t>AHMET  AKDOGAN</t>
  </si>
  <si>
    <t>KAZIM  SONMEZ</t>
  </si>
  <si>
    <t>MEHMET AYBER</t>
  </si>
  <si>
    <t>İBRAHİM YAKUT</t>
  </si>
  <si>
    <t>SERKAN  KUSCU</t>
  </si>
  <si>
    <t>MERAL COŞKUN</t>
  </si>
  <si>
    <t>GÖKMEN ÖZDEMİR</t>
  </si>
  <si>
    <t>MAHMUT  SAHIN</t>
  </si>
  <si>
    <t>UNLU  EMLAK LTD STI</t>
  </si>
  <si>
    <t>NEJLA  GUNER</t>
  </si>
  <si>
    <t>LEYLA  OZMEN</t>
  </si>
  <si>
    <t>RACİ ÖZKUL</t>
  </si>
  <si>
    <t>NİHAT AYDOĞAN</t>
  </si>
  <si>
    <t>SUKRU  YILMAZ</t>
  </si>
  <si>
    <t>OSMAN  ARAT</t>
  </si>
  <si>
    <t>OZLEM  AYKUTALP</t>
  </si>
  <si>
    <t>SONGÜL TÜRKYILMAZ</t>
  </si>
  <si>
    <t>MEHMET BULUT</t>
  </si>
  <si>
    <t>CEMALETTİN OKAY</t>
  </si>
  <si>
    <t>ZEKI  PEHLIVAN</t>
  </si>
  <si>
    <t>ILHAN  BOZKUS</t>
  </si>
  <si>
    <t>NUSRET DEDE</t>
  </si>
  <si>
    <t>HALIL  IBRAHIM AKARSU</t>
  </si>
  <si>
    <t>GURBUZ  OZER</t>
  </si>
  <si>
    <t>MUSTAFA DALYAN</t>
  </si>
  <si>
    <t>MUNIR  TOPRAK</t>
  </si>
  <si>
    <t>SULEYMAN  AKIN</t>
  </si>
  <si>
    <t>TEKNİKER YAPI DEN TİC.LTD.ŞTİ.</t>
  </si>
  <si>
    <t>ŞAFAK YAPI DENETİMTİC.LTD.ŞTİ</t>
  </si>
  <si>
    <t>HACI  OZBEK</t>
  </si>
  <si>
    <t>ÖZGEN LOJİSTİK SAN İNŞ LTD ŞTİ</t>
  </si>
  <si>
    <t>AHMET ÖZEL</t>
  </si>
  <si>
    <t>ALI  CINAR</t>
  </si>
  <si>
    <t>RAFET  ANAC</t>
  </si>
  <si>
    <t>ABDULLAH ALKAN</t>
  </si>
  <si>
    <t>VEYSEL KARAMEHMET</t>
  </si>
  <si>
    <t>YASİN IŞILDAK</t>
  </si>
  <si>
    <t>HULYA  KORKMAZ</t>
  </si>
  <si>
    <t>YAŞAR GEÇKİN</t>
  </si>
  <si>
    <t>NİHAT KARAGÜLLE</t>
  </si>
  <si>
    <t>NIHAT  GUR</t>
  </si>
  <si>
    <t>BURHANETTIN  YAPAKCI</t>
  </si>
  <si>
    <t>ÜNAL ALTINAY</t>
  </si>
  <si>
    <t>TEKİN AKYÜZ</t>
  </si>
  <si>
    <t>MURAT KÖSE</t>
  </si>
  <si>
    <t>YASAR  TOZ</t>
  </si>
  <si>
    <t>KASIM  ORDU</t>
  </si>
  <si>
    <t>PİR SULTAN ABDAL DERNEĞİ ÇERKEZKÖY ŞUBESİ</t>
  </si>
  <si>
    <t>HACI ALİ ÇELİK</t>
  </si>
  <si>
    <t>MELAHAT AVCI</t>
  </si>
  <si>
    <t>GMKP MAH MALKOCOGLU CD SEHIT ERDINC DURAN SK NO 46 ISCAN APT D/3</t>
  </si>
  <si>
    <t>ABDULKERİM ASLAN</t>
  </si>
  <si>
    <t>YAKUP TAŞDEMİR</t>
  </si>
  <si>
    <t>GÜNNAZ GEDİK</t>
  </si>
  <si>
    <t>KAMİL SAVAŞCI</t>
  </si>
  <si>
    <t>SELVET ÖZTÜRK</t>
  </si>
  <si>
    <t>MUSTAFA ÇANTA</t>
  </si>
  <si>
    <t>İLYAS AVAN</t>
  </si>
  <si>
    <t>ÖZCAN BOYACİ</t>
  </si>
  <si>
    <t>AYHAN GÖKGÖZ</t>
  </si>
  <si>
    <t>ÖZ-BİRLİKİNŞ.EMLAK TİC LTD ŞTİ</t>
  </si>
  <si>
    <t>SENİYE ERDOĞAN</t>
  </si>
  <si>
    <t>FATMA TUNCA</t>
  </si>
  <si>
    <t>SIRRI DESTEBAŞI</t>
  </si>
  <si>
    <t>YÜKSEL ŞENER</t>
  </si>
  <si>
    <t>MUSA KARADEMİR</t>
  </si>
  <si>
    <t>MEHMET İNAN</t>
  </si>
  <si>
    <t>BAYRAM TERBİYELİ</t>
  </si>
  <si>
    <t>AHMET BARAN</t>
  </si>
  <si>
    <t>S.S.PİR YUVA YAPI KOOP.</t>
  </si>
  <si>
    <t>OĞUZHAN KAYA</t>
  </si>
  <si>
    <t>SELAMİ AYDIN</t>
  </si>
  <si>
    <t>S.S.PİRYUVA YAPI KOOP.</t>
  </si>
  <si>
    <t>ÜMİT VARAN</t>
  </si>
  <si>
    <t>AKIN SOSYAL HİZMETLER EMLAKÇILIK İNŞ.SAN.TİC.LTD.Ş</t>
  </si>
  <si>
    <t>YAŞAR AKSU</t>
  </si>
  <si>
    <t>GÜLFER ÇAPKIN</t>
  </si>
  <si>
    <t>MEHMET GİDER</t>
  </si>
  <si>
    <t>ÖZNUR ÖZCAN</t>
  </si>
  <si>
    <t>MUSTAFA YAŞAR</t>
  </si>
  <si>
    <t>S S BİRLİK YAPI KOOP</t>
  </si>
  <si>
    <t>NERMİN ÇİFTÇİ</t>
  </si>
  <si>
    <t>AYŞE YORULMAZ</t>
  </si>
  <si>
    <t>MECİT BUZKURT</t>
  </si>
  <si>
    <t>VELİ AKDEMİR</t>
  </si>
  <si>
    <t>SEÇKİN KIRCI</t>
  </si>
  <si>
    <t>G.M.K.PAŞA MAH.MALKOÇOĞLU CAD N:17 D/15</t>
  </si>
  <si>
    <t>FİLİZ ALTIN</t>
  </si>
  <si>
    <t>HACI MEHMET TURGUT</t>
  </si>
  <si>
    <t>EMİNE TURAN</t>
  </si>
  <si>
    <t>HALİL KELEBEK</t>
  </si>
  <si>
    <t>SARAYLI KUAFÖR MOB.ELK.EV ALETLERİ TİC AŞ.</t>
  </si>
  <si>
    <t>ŞECAETTİN PEHLİVAN</t>
  </si>
  <si>
    <t>TEKNİKEL YAPI DENETİM LTD.ŞTİ.</t>
  </si>
  <si>
    <t>SİNAN ARAT</t>
  </si>
  <si>
    <t>ALİ AĞAOĞULLARI</t>
  </si>
  <si>
    <t>RAMAZAN ER</t>
  </si>
  <si>
    <t>NİHAT TURAN</t>
  </si>
  <si>
    <t>NEZİHA YÜCELEN</t>
  </si>
  <si>
    <t>MEHMET TOZ</t>
  </si>
  <si>
    <t>MEHMET GÖGEBAKAN</t>
  </si>
  <si>
    <t>YASİR GÜL</t>
  </si>
  <si>
    <t>İLKER DİL</t>
  </si>
  <si>
    <t>MEHMET FETTAH KAHRİMAN</t>
  </si>
  <si>
    <t>SADİ YALÇIN</t>
  </si>
  <si>
    <t>CEMAL TÜRK</t>
  </si>
  <si>
    <t>FERZİMELEK ADANIR</t>
  </si>
  <si>
    <t>MEHMET ERKİN</t>
  </si>
  <si>
    <t>HASAN DEMİRCİ</t>
  </si>
  <si>
    <t>MÜKREMİN DEMİRCİ</t>
  </si>
  <si>
    <t>ESEN YETİŞDİRDİM</t>
  </si>
  <si>
    <t>MUSA TOPAL</t>
  </si>
  <si>
    <t>ZAFER ARSLAN</t>
  </si>
  <si>
    <t>İSA YÜKSEL</t>
  </si>
  <si>
    <t>ERTUĞRUL SÖNMEZ</t>
  </si>
  <si>
    <t>ALİ YİLDİRİR</t>
  </si>
  <si>
    <t>ADEM AKIN</t>
  </si>
  <si>
    <t>HÜSEYİN KARABULUT</t>
  </si>
  <si>
    <t>VEYSEL ÖZBEN</t>
  </si>
  <si>
    <t>HÜSEYİN BAĞLARBAŞI</t>
  </si>
  <si>
    <t>NAGİHAN ULUER</t>
  </si>
  <si>
    <t>FADİME ULUER</t>
  </si>
  <si>
    <t>MUAMMER ÇOŞKUN</t>
  </si>
  <si>
    <t>AHMET ÜNKAYA</t>
  </si>
  <si>
    <t>ALİ NALBANT</t>
  </si>
  <si>
    <t>ERGİN DAĞ</t>
  </si>
  <si>
    <t>MUSTAFA GÜNŞEN</t>
  </si>
  <si>
    <t>İLHAN ÖNAL</t>
  </si>
  <si>
    <t>ORUÇ İNİK</t>
  </si>
  <si>
    <t>SEFER KASAP</t>
  </si>
  <si>
    <t>ABDURRAHMAN ARSLAN</t>
  </si>
  <si>
    <t>KARTAL KAAN BEKGÖZ</t>
  </si>
  <si>
    <t>NURETTİN KESKİN</t>
  </si>
  <si>
    <t>AHMET BOLAT</t>
  </si>
  <si>
    <t>SUAT BOYNUKISA</t>
  </si>
  <si>
    <t>FEVZİ PAŞA M.FEVZİ PAŞA C.ALİ ENGİZ APT.N:51 D/2</t>
  </si>
  <si>
    <t>ÖMER ÇELİK</t>
  </si>
  <si>
    <t>AYŞE KOCABAŞ</t>
  </si>
  <si>
    <t>ÖNDER BİLGİN</t>
  </si>
  <si>
    <t>YILMAZ OKAN KOCA</t>
  </si>
  <si>
    <t>İDEAL EV OTEL İHT. MAD. İNŞ. VE TEM. UR. TIC. LTD</t>
  </si>
  <si>
    <t>3E PROJE TASARIM MİM.İNŞ.MOB.DK.EML.İTH.İHR.SAN.Tİ</t>
  </si>
  <si>
    <t>HASAN DEMİR</t>
  </si>
  <si>
    <t>MENŞÜRE ÖNER</t>
  </si>
  <si>
    <t>ARZU GÜNEY</t>
  </si>
  <si>
    <t>NECDET EROL</t>
  </si>
  <si>
    <t>NİHAT KAYA</t>
  </si>
  <si>
    <t>CÜNEYT CIVAN</t>
  </si>
  <si>
    <t>ASLAN ALİ ACAR</t>
  </si>
  <si>
    <t>MÜJGAN TOPLU</t>
  </si>
  <si>
    <t>BİLAL KARAOĞLU</t>
  </si>
  <si>
    <t>MEHMET KANBUROĞLU</t>
  </si>
  <si>
    <t>ENİS KAYA</t>
  </si>
  <si>
    <t>DOĞAN SÜDÜPAK</t>
  </si>
  <si>
    <t>CEYLAN YANAR</t>
  </si>
  <si>
    <t>ALİ ORHAN</t>
  </si>
  <si>
    <t>FEHMİ ÇOBAN</t>
  </si>
  <si>
    <t>İLYAS ULUTAŞ</t>
  </si>
  <si>
    <t>KÖKLÜ İNŞ TAAH</t>
  </si>
  <si>
    <t>NÜSRET DEDE</t>
  </si>
  <si>
    <t>NACİYE ÇETİNKAYA</t>
  </si>
  <si>
    <t>ABDURRAHİM MANAV</t>
  </si>
  <si>
    <t>MUHAMMED ALİ ATMACA</t>
  </si>
  <si>
    <t>MUHAMMET KARAGÖZ</t>
  </si>
  <si>
    <t>SEDAT BÖYÜK</t>
  </si>
  <si>
    <t>NECMETTİN KELEŞ</t>
  </si>
  <si>
    <t>SALİH SÜRAT</t>
  </si>
  <si>
    <t>ERCAN CİMBİZ</t>
  </si>
  <si>
    <t>MİMARSİNAN CAMİ YAP YAŞ DERNEĞİ</t>
  </si>
  <si>
    <t>ERDEM KARADAĞ</t>
  </si>
  <si>
    <t>ALİHAYDAR ÖZTÜRK</t>
  </si>
  <si>
    <t>FAİK ÇAĞLAYAN</t>
  </si>
  <si>
    <t>HUZURCAN APARTMANI 2 YÖNETİMİ</t>
  </si>
  <si>
    <t>AYNUR BOZ</t>
  </si>
  <si>
    <t>UMUT BOSTANCI</t>
  </si>
  <si>
    <t>SEBAHAT ÇETİN</t>
  </si>
  <si>
    <t>AHMET ARAS</t>
  </si>
  <si>
    <t>EKREM AKDENİZ</t>
  </si>
  <si>
    <t>ŞERİFE ÇELİK</t>
  </si>
  <si>
    <t>SERDAR KURUOĞLU</t>
  </si>
  <si>
    <t>ÖMER BULUT</t>
  </si>
  <si>
    <t>GÜRKAN YAYAR</t>
  </si>
  <si>
    <t>HÜSEYİN SEYMEN</t>
  </si>
  <si>
    <t>GÖKSEL ÇEKİÇ</t>
  </si>
  <si>
    <t>İLKER BALI</t>
  </si>
  <si>
    <t>PAMBUK AYDIN</t>
  </si>
  <si>
    <t>ŞENNUR ÖZDEMİR</t>
  </si>
  <si>
    <t>YILMAZ ARSLAN</t>
  </si>
  <si>
    <t>ŞERAFETTİN BALA</t>
  </si>
  <si>
    <t>ORHAN MASKAR</t>
  </si>
  <si>
    <t>ALİ ARIKÖK</t>
  </si>
  <si>
    <t>MEHMET KARABULUT</t>
  </si>
  <si>
    <t>AYKUT BİÇER</t>
  </si>
  <si>
    <t>ABDULLAH CANSIZ</t>
  </si>
  <si>
    <t>MSM ARSLAN İNŞ.EML.OTO.TUR.LTD.ŞTİ</t>
  </si>
  <si>
    <t>CİHAN TURİZM SAN.VE DIŞ TİC.LTD.ŞTİ.</t>
  </si>
  <si>
    <t>YÜKSEL ÇELİK</t>
  </si>
  <si>
    <t>ÜMİT KADİROĞLU</t>
  </si>
  <si>
    <t>MAHİR ARSLAN</t>
  </si>
  <si>
    <t>NİMET FIÇICI</t>
  </si>
  <si>
    <t>HASAN KAPLAN</t>
  </si>
  <si>
    <t>RASİM ÇİYAN</t>
  </si>
  <si>
    <t>ŞABAN BOZKURT</t>
  </si>
  <si>
    <t>ŞEVKET ŞAHİN</t>
  </si>
  <si>
    <t>ALATTİN AY</t>
  </si>
  <si>
    <t>SEVGÜL CESUR</t>
  </si>
  <si>
    <t>EMİNE BAKIR</t>
  </si>
  <si>
    <t>KADİRİYE ÇILGIN</t>
  </si>
  <si>
    <t>ÖZCAN DİKYOL</t>
  </si>
  <si>
    <t>G.O.PAŞA M. BARBAROS C. BAŞARIR S. NO:</t>
  </si>
  <si>
    <t>ERKAN TÜREDİ</t>
  </si>
  <si>
    <t>TRAKYA SINAV ÖZEL EĞ KUR TİCLTD ŞTİ</t>
  </si>
  <si>
    <t>NACİ GÜLDAL</t>
  </si>
  <si>
    <t>İSA ALTUNOK</t>
  </si>
  <si>
    <t>SAMİ ÇAKIR</t>
  </si>
  <si>
    <t>BAYRAM SÖKER</t>
  </si>
  <si>
    <t>SELMA RUŞAN</t>
  </si>
  <si>
    <t>AYKUT BİLGİ</t>
  </si>
  <si>
    <t>HİLMİ BAYBAY</t>
  </si>
  <si>
    <t>MEHMET KURBAN</t>
  </si>
  <si>
    <t>ÖZGÜR KÖMÜR</t>
  </si>
  <si>
    <t>ŞAMİL ERTİLAL</t>
  </si>
  <si>
    <t>G.O.PAŞA M. BARBAROS C. SEZER S. NO:30 CENGAVER AP.D/6</t>
  </si>
  <si>
    <t>ÖMER KARA</t>
  </si>
  <si>
    <t>G.O.PAŞA M. FATİH C. UMUT S. NO:5 KARA APT./D/10</t>
  </si>
  <si>
    <t>SIDDIK KAYA</t>
  </si>
  <si>
    <t>KAZIM ONUR GÜNER</t>
  </si>
  <si>
    <t>OĞUZ EKYAŞA</t>
  </si>
  <si>
    <t>MESUT ALTUNKÜMÜŞ</t>
  </si>
  <si>
    <t>MEHMET EMİN AKSU</t>
  </si>
  <si>
    <t>NEVİN DÖNMEZ</t>
  </si>
  <si>
    <t>AYTEKİN BAYRAK</t>
  </si>
  <si>
    <t>RAMAZAN DENİZ</t>
  </si>
  <si>
    <t>İLYAZ DOĞANAY</t>
  </si>
  <si>
    <t>SELAMİ ÖZTÜRK</t>
  </si>
  <si>
    <t>ABDULKADİR ŞİMŞEK</t>
  </si>
  <si>
    <t>İSTASYON M. HİKMET UĞRAŞ C. ÖZVAR S. NO:NO:PİR YUVA YAPI KOOP B/BL D/2</t>
  </si>
  <si>
    <t>BEKTAŞ TORUN</t>
  </si>
  <si>
    <t>DÖNDÜ ÖZPOLAT</t>
  </si>
  <si>
    <t>ERHAN AKIN</t>
  </si>
  <si>
    <t>SELİN ŞİFA TAT</t>
  </si>
  <si>
    <t>HÜSEYİN ÖZER</t>
  </si>
  <si>
    <t>ENGİN GÜL</t>
  </si>
  <si>
    <t>SİNAN YÜCE</t>
  </si>
  <si>
    <t>ALİ TANTİN</t>
  </si>
  <si>
    <t>YILDIRIM BEYAZIT MAH.BARBAROS CAD. TARIM SOK.NO.21 D/1</t>
  </si>
  <si>
    <t>AHMET BARUTÇU</t>
  </si>
  <si>
    <t>MEHMET ALİ EYGÜN</t>
  </si>
  <si>
    <t>GÜLTERİN ÖZTÜRK</t>
  </si>
  <si>
    <t>HAFİZE ETİLER</t>
  </si>
  <si>
    <t>ZAFER BİBER</t>
  </si>
  <si>
    <t>G.M.K.P.MAH.İNAN SOK.NO.3 ÇERKEZKÖYLÜLER APT.DÜKKAN 3</t>
  </si>
  <si>
    <t>KENAN ÖZÇİÇEK</t>
  </si>
  <si>
    <t>G.O.PAŞA MH BARBORAS CAD  SEZEN SK NO:22 D:2</t>
  </si>
  <si>
    <t>SERKAN KELEŞ</t>
  </si>
  <si>
    <t>NAİM GÜLSAY</t>
  </si>
  <si>
    <t>REMZİYE İNAL</t>
  </si>
  <si>
    <t>YALÇIN UÇAR</t>
  </si>
  <si>
    <t>GÖKHAN KİRAZ</t>
  </si>
  <si>
    <t>MUSTAFA KÖMÜR</t>
  </si>
  <si>
    <t>RAMAZAN ÇETİN</t>
  </si>
  <si>
    <t>EMRE BAYRAK</t>
  </si>
  <si>
    <t>YAŞAR AKIN</t>
  </si>
  <si>
    <t>SAADET TURNA</t>
  </si>
  <si>
    <t>AHMET BİLGEN</t>
  </si>
  <si>
    <t>TANER ÇALIŞKAN</t>
  </si>
  <si>
    <t>DURMUŞ ÖZAY</t>
  </si>
  <si>
    <t>ERMAN SAYAR</t>
  </si>
  <si>
    <t>YAKUP BİLGİN</t>
  </si>
  <si>
    <t>BAYRAM GÜNGÜR</t>
  </si>
  <si>
    <t>ADO ÇELİK</t>
  </si>
  <si>
    <t>SERKAN AKDOĞAN</t>
  </si>
  <si>
    <t>HAKAN ÇELİK</t>
  </si>
  <si>
    <t>ZEYNEL ALTINOVA</t>
  </si>
  <si>
    <t>HARUN AKÇAY</t>
  </si>
  <si>
    <t>FERDİ DİNÇER</t>
  </si>
  <si>
    <t>AŞKIN ASNA</t>
  </si>
  <si>
    <t>MEHMET BIÇAKÇI</t>
  </si>
  <si>
    <t>ER-CEY SİGORTA ARACILIK HİZMETLERİ LİMİTED ŞİRKETİ</t>
  </si>
  <si>
    <t>ALİ KADIOĞLU</t>
  </si>
  <si>
    <t>SEVİM FIRAT</t>
  </si>
  <si>
    <t>BAYRAM KESER</t>
  </si>
  <si>
    <t>GÜLNUR YAVAŞ</t>
  </si>
  <si>
    <t>SEYFİ UZUN</t>
  </si>
  <si>
    <t>ES-EN OPTİK LENS KOZ.İNŞ SANTİC LTD ŞTİ</t>
  </si>
  <si>
    <t>TANER YAVAŞ</t>
  </si>
  <si>
    <t>AYDOĞAN DURMAZ</t>
  </si>
  <si>
    <t>TEMEL ALACALAR</t>
  </si>
  <si>
    <t>AVSA SİTESİ YÖNETİMİ</t>
  </si>
  <si>
    <t>LÜTFİYE TAK</t>
  </si>
  <si>
    <t>MEHMET EMİN YILDIZ</t>
  </si>
  <si>
    <t>BORA CANAN</t>
  </si>
  <si>
    <t>SALİM ÇALIŞKAN</t>
  </si>
  <si>
    <t>AYLA ERKİN</t>
  </si>
  <si>
    <t>DİLEK BİLİCAN</t>
  </si>
  <si>
    <t>ERDOĞAN AKTAŞ</t>
  </si>
  <si>
    <t>ŞAHİN ARSLAN</t>
  </si>
  <si>
    <t>NİLÜFER AÇIKGÖZ</t>
  </si>
  <si>
    <t>GARİP ÇAĞLIYAN</t>
  </si>
  <si>
    <t>BARIŞ SEPETÇİ</t>
  </si>
  <si>
    <t>NAZİFE KENAR</t>
  </si>
  <si>
    <t>ÇERKEZKÖY BELEDİYESİ</t>
  </si>
  <si>
    <t>BİLAL YAKAN</t>
  </si>
  <si>
    <t>MEHMET YARAŞIR</t>
  </si>
  <si>
    <t>FAHRİ KADİM</t>
  </si>
  <si>
    <t>AHMET GÜDEK</t>
  </si>
  <si>
    <t>HASAN ÇINAR</t>
  </si>
  <si>
    <t>SALİH ŞİMŞEK</t>
  </si>
  <si>
    <t>HİKMET ÜNAL</t>
  </si>
  <si>
    <t>MEMET ÖZDEMİR</t>
  </si>
  <si>
    <t>BURHAN ETYEMEZ</t>
  </si>
  <si>
    <t>YÜCEL KÖROĞLU</t>
  </si>
  <si>
    <t>EMRE KUDAY</t>
  </si>
  <si>
    <t>ENBİYE AKIN</t>
  </si>
  <si>
    <t>ÖMER NÜVEYOĞLU</t>
  </si>
  <si>
    <t>GÜVERCİN HİKMET</t>
  </si>
  <si>
    <t>NECDET DAŞTAN</t>
  </si>
  <si>
    <t>ŞERİF ÇAHAN</t>
  </si>
  <si>
    <t>YASİN ATBAŞI</t>
  </si>
  <si>
    <t>SENEM ÇETİNER</t>
  </si>
  <si>
    <t>SÜBYAN ÖRS</t>
  </si>
  <si>
    <t>ÜMİT KARACAN</t>
  </si>
  <si>
    <t>CİHANGİR GÖKDEMİR</t>
  </si>
  <si>
    <t>EMRULLAH PEKDOĞAN</t>
  </si>
  <si>
    <t>ERAY BALCI</t>
  </si>
  <si>
    <t>ŞERİFE UZUN</t>
  </si>
  <si>
    <t>HÜSAMETTİN ŞAHİN</t>
  </si>
  <si>
    <t>KENAN BOY</t>
  </si>
  <si>
    <t>HASAN ERKOÇ</t>
  </si>
  <si>
    <t>CANAN DALGIÇ</t>
  </si>
  <si>
    <t>HAMİYET DEMİR</t>
  </si>
  <si>
    <t>MEHMET VEYSİ ÖNEN</t>
  </si>
  <si>
    <t>İSTASYOM MH.HİKMET UĞRAŞ C.ÇAYLAK S.NO:27</t>
  </si>
  <si>
    <t>ZEKAİ KOÇ</t>
  </si>
  <si>
    <t>CELALEDDİN İNAN</t>
  </si>
  <si>
    <t>ESMANİ AYIK</t>
  </si>
  <si>
    <t>MEHMET ALİ AKKAYA</t>
  </si>
  <si>
    <t>HALİT ER</t>
  </si>
  <si>
    <t>YUNİS AYDIN</t>
  </si>
  <si>
    <t>CEMALETTİN AYDIN</t>
  </si>
  <si>
    <t>GÜLTEKİN YILDIZ</t>
  </si>
  <si>
    <t>FİKRET AZCAN</t>
  </si>
  <si>
    <t>İZZETTİN ARSLAN</t>
  </si>
  <si>
    <t>SEBİHA GÜNEŞ</t>
  </si>
  <si>
    <t>SELAMİ ABİŞ</t>
  </si>
  <si>
    <t>ATAKURT YAPI DENETİM LTD ŞTİ</t>
  </si>
  <si>
    <t>ERGÜN ÇİVİCİ</t>
  </si>
  <si>
    <t>MELEK KALKAN</t>
  </si>
  <si>
    <t>SÜLEYMAN TOLUBİLEK</t>
  </si>
  <si>
    <t>ETİMAG ETİKET AMBALAJ SAN TİC A.Ş.</t>
  </si>
  <si>
    <t>ŞAHİNALİ GEÇKİN</t>
  </si>
  <si>
    <t>MEHMET BELET</t>
  </si>
  <si>
    <t>METİN DÖNER</t>
  </si>
  <si>
    <t>EYÜP KELEŞ</t>
  </si>
  <si>
    <t>İBRAHİM POLAT</t>
  </si>
  <si>
    <t>DANYELİ APARTMAN YÖNETİMİ</t>
  </si>
  <si>
    <t>FERDİ KARAKUŞ</t>
  </si>
  <si>
    <t>SERAP COŞKUN</t>
  </si>
  <si>
    <t>KEMAL AYDIN</t>
  </si>
  <si>
    <t>HÜSEYİN ALTIN</t>
  </si>
  <si>
    <t>AYŞE ÖZDİLEK</t>
  </si>
  <si>
    <t>CANER TÜRKKAN</t>
  </si>
  <si>
    <t>HÜSEYİN SUNAY</t>
  </si>
  <si>
    <t>MAHMUT BALCI</t>
  </si>
  <si>
    <t>MEHMET MERMER</t>
  </si>
  <si>
    <t>NEJDET DUVAHAN</t>
  </si>
  <si>
    <t>KAMİLONUR ÖZHAN</t>
  </si>
  <si>
    <t>İLHAN APARTMANI A BLOK YÖNETİM</t>
  </si>
  <si>
    <t>AHMET ERDAL YALÇINER</t>
  </si>
  <si>
    <t>G.M.K.PAŞA M.MALKOÇOĞLU C.YALÇINER S.NO:10 FERHAT 6 APT.DA.13</t>
  </si>
  <si>
    <t>MAHMUT AYDIN</t>
  </si>
  <si>
    <t>RAMAZAN AŞUT</t>
  </si>
  <si>
    <t>ERDAL ZENGİN</t>
  </si>
  <si>
    <t>HASAN BALIK</t>
  </si>
  <si>
    <t>MEHMET SIRASÖĞÜT</t>
  </si>
  <si>
    <t>ÖMER AKSOY</t>
  </si>
  <si>
    <t>BEŞLER EMLAK GAYR.GID.TEKS.NAK.LOJ.PETR.TUR.SOS.Hİ</t>
  </si>
  <si>
    <t>ABDURRAHMAN İŞÇİMEN</t>
  </si>
  <si>
    <t>HASAN TÜRKERİ</t>
  </si>
  <si>
    <t>BİRSEL KULA</t>
  </si>
  <si>
    <t>ZAFER KAPLAN</t>
  </si>
  <si>
    <t>CEMİL ÖZKAN</t>
  </si>
  <si>
    <t>PERİHAN AŞAN</t>
  </si>
  <si>
    <t>EDNAN ÖZCAN</t>
  </si>
  <si>
    <t>GÜLCAN TUFAN</t>
  </si>
  <si>
    <t>CEYHUN TAŞPINAR</t>
  </si>
  <si>
    <t>HASAN HÜSEYİN KARA</t>
  </si>
  <si>
    <t>ADEM KAPUCU</t>
  </si>
  <si>
    <t>RAMAZAN ALTAY</t>
  </si>
  <si>
    <t>ALİ TOSUN</t>
  </si>
  <si>
    <t>ÖZCAN KOÇ</t>
  </si>
  <si>
    <t>NERİMAN CİNCİ</t>
  </si>
  <si>
    <t>KASIM KILIÇ</t>
  </si>
  <si>
    <t>BÜŞRA ORHAN</t>
  </si>
  <si>
    <t>KADİR ESER</t>
  </si>
  <si>
    <t>FURKAN BAKOĞLU</t>
  </si>
  <si>
    <t>AYGÜN ÜYÜTÜREN</t>
  </si>
  <si>
    <t>ŞENOL BARAN</t>
  </si>
  <si>
    <t>GÖKHAN GÖBELEK</t>
  </si>
  <si>
    <t>EMRULLAH TÜRK</t>
  </si>
  <si>
    <t>BAĞLIK MAH.TEVFİK FİKRET CAD.FUNDA SOK.NO:9 K/2 D/3</t>
  </si>
  <si>
    <t>ADEM ÖZDEMİR</t>
  </si>
  <si>
    <t>VEYSEL AYAZ</t>
  </si>
  <si>
    <t>HÜLYA BAYRAM</t>
  </si>
  <si>
    <t>ZAFER BAŞ</t>
  </si>
  <si>
    <t>SALİH HACISALİHOĞLU</t>
  </si>
  <si>
    <t>ŞENOL ÇELİK</t>
  </si>
  <si>
    <t>TUFAN UTSUKARCI</t>
  </si>
  <si>
    <t>AHMET TÜREMEN</t>
  </si>
  <si>
    <t>İBRAHİM DEMİRBAĞ</t>
  </si>
  <si>
    <t>ŞERAFETTİN DEDE</t>
  </si>
  <si>
    <t>HAMİT ÇAVAŞ</t>
  </si>
  <si>
    <t>SULTAN SÜLEYMAN ARSLAN</t>
  </si>
  <si>
    <t>BAĞLI MAH.CANSU SOK.NO:7 MERD.OTO.</t>
  </si>
  <si>
    <t>CEMAL AKPINAR</t>
  </si>
  <si>
    <t>AYHAN KIRMIZIGÜL</t>
  </si>
  <si>
    <t>MUSTAFA UZUNÖZ</t>
  </si>
  <si>
    <t>G.M.KEMAL PAŞA M.KADİFE S.NARİNPARK EVLERİ B/1 BLOK D/71</t>
  </si>
  <si>
    <t>KADİR BAĞCI</t>
  </si>
  <si>
    <t>MUSA MEÇİN</t>
  </si>
  <si>
    <t>ŞABAN KARDEŞ</t>
  </si>
  <si>
    <t>G.O.PAŞA M.ARTAN S. NO:15 SEREN EVLERİ B-1 BLOK K/5 D/33</t>
  </si>
  <si>
    <t>KÖKSAL BUDAK</t>
  </si>
  <si>
    <t>BİRCAN BAYKUŞ</t>
  </si>
  <si>
    <t>ZÜBEYDE SEZER</t>
  </si>
  <si>
    <t>MURAT ÇÖZER</t>
  </si>
  <si>
    <t>GÜLŞAH KARADEMİR</t>
  </si>
  <si>
    <t>BAĞLIK M.ÇAMLIBEL S.NO:44 B/BLOK K/2 D/11</t>
  </si>
  <si>
    <t>AZMİ OFLUOĞLU</t>
  </si>
  <si>
    <t>TRAKYA SINAV ÖZEL EĞ KUR TİC LTD ŞTİ</t>
  </si>
  <si>
    <t>MUHARREM İLGAR</t>
  </si>
  <si>
    <t>G.O.P.MAH.KERVEN SOK.NO:2 GÜLERÇİN APT.K/3 D/3</t>
  </si>
  <si>
    <t>SUAT YILDIRIM</t>
  </si>
  <si>
    <t>SALİH GÜMELE</t>
  </si>
  <si>
    <t>SEYİT GÖKÇE</t>
  </si>
  <si>
    <t>ARZU TOPCU</t>
  </si>
  <si>
    <t>DURSUN ALİ ÖNDER</t>
  </si>
  <si>
    <t>KAYA OTO.İNŞ.TASARIM GID.TUR.NAK.SAN.TİC.LTD.ŞTİ.</t>
  </si>
  <si>
    <t>SERKAN SÖNMEZ</t>
  </si>
  <si>
    <t>FEVZİPAŞA M. BAHAR S.NO:28 KARTAL 3 APT.K/4 D/9</t>
  </si>
  <si>
    <t>HAMİT ESMER</t>
  </si>
  <si>
    <t>AYKUT DÖNGEL</t>
  </si>
  <si>
    <t>REFİKA GÖLLER</t>
  </si>
  <si>
    <t>KADİR ERZİNCAN</t>
  </si>
  <si>
    <t>ÖNDER KÜÇÜK</t>
  </si>
  <si>
    <t>KEREM KAYA</t>
  </si>
  <si>
    <t>CEMİL SOUKSU</t>
  </si>
  <si>
    <t>ŞÜKRÜ UÇAR</t>
  </si>
  <si>
    <t>KÖKLER MİMARLIK MÜH.İNŞ LTD ŞTİ</t>
  </si>
  <si>
    <t>SEVİM SARAÇ</t>
  </si>
  <si>
    <t>HALİL TABAKLAR</t>
  </si>
  <si>
    <t>G.O.P.M.İÇLİ S.NO:8 ZEMİN D/1</t>
  </si>
  <si>
    <t>KAMİL YAYCI</t>
  </si>
  <si>
    <t>FEVZİ PAŞA M.ŞİMŞİR S.NO:18 VEYSEL ATAR APT.K/2 D/5</t>
  </si>
  <si>
    <t>NİLGÜN ARSLAN</t>
  </si>
  <si>
    <t>G.M.K.PAŞA MAH.ŞEHİT MUSTAFA BAYKUŞ SOK.NO:1 İLAYDA APT.K/2 D/4</t>
  </si>
  <si>
    <t>MELEK İDE</t>
  </si>
  <si>
    <t>KASIM AĞDAĞ</t>
  </si>
  <si>
    <t>ADEM UÇAR</t>
  </si>
  <si>
    <t>AYŞE GARİP</t>
  </si>
  <si>
    <t>DÖNE FINDIK</t>
  </si>
  <si>
    <t>ABDULLAH KARAKOÇ</t>
  </si>
  <si>
    <t>GAZİ OSMAN PAŞA M.KAPAN S.NO:4 K/2 D/5</t>
  </si>
  <si>
    <t>ALİ KİRENCİ</t>
  </si>
  <si>
    <t>FARİZ DURMUŞ</t>
  </si>
  <si>
    <t>SATİYE KIYGA</t>
  </si>
  <si>
    <t>FEVZİ PAŞA M.KARAKILIÇ S. NO:3 ARLI 4 APT K/2 D/4</t>
  </si>
  <si>
    <t>FEVZİ PAŞA M.KARAKILIÇ S. NO:3 ARLI 4 APT K/2 D/5</t>
  </si>
  <si>
    <t>UMUT ÇOBAN</t>
  </si>
  <si>
    <t>HAMDİ AKTAŞ</t>
  </si>
  <si>
    <t>HAMDULLAH DEMİR</t>
  </si>
  <si>
    <t>ABDULKADİR KURT</t>
  </si>
  <si>
    <t>ERGİN AKI</t>
  </si>
  <si>
    <t>BOR GÜMRÜK MÜŞAVİRLİĞİ HİZMETLERİ A.Ş.</t>
  </si>
  <si>
    <t>MÜNÜR AYRANGÖL</t>
  </si>
  <si>
    <t>CEMİL SAYIN</t>
  </si>
  <si>
    <t>MUSTAFA ÇALIŞKAN</t>
  </si>
  <si>
    <t>K.Y.F.YAPI TAAHHÜT VE İNŞ.MALZ.NAK.EML.SAN.TİC.LTD</t>
  </si>
  <si>
    <t>SELİM KIRAN</t>
  </si>
  <si>
    <t>İBRAHİM KORKMAZ</t>
  </si>
  <si>
    <t>GAZİ OSMAN PAŞA M.KAHYALAR S. NO:14 YILMAZ-DİLAVER İNŞ.K/1 D/2</t>
  </si>
  <si>
    <t>MUSTAFA ÖZAYDIN</t>
  </si>
  <si>
    <t>YILDIRIM BEYAZIT M.CEVİZ S.NO:21 İŞYERİ</t>
  </si>
  <si>
    <t>MUSTAFA MENEKŞE</t>
  </si>
  <si>
    <t>CEREN BELİKIRIK</t>
  </si>
  <si>
    <t>SADİ EYDEMİR</t>
  </si>
  <si>
    <t>İSTASYON M.ERGİN S.NO:41 BODRUM KAT D/1</t>
  </si>
  <si>
    <t>BAŞARAN AYDINLI</t>
  </si>
  <si>
    <t>G.M.K.PAŞA M.İŞCAN S. NO:5 AKSOY APT 10 NOLU İŞYERİ</t>
  </si>
  <si>
    <t>MEHMET ORHAN</t>
  </si>
  <si>
    <t>FEVZİ PAŞA MAH.FEVZİ PAŞA CAD. YILMAZ SOK NUR APT N:12 K/5 D/11</t>
  </si>
  <si>
    <t>SAİT BULUT</t>
  </si>
  <si>
    <t>YILDIRIM BEYAZIT M.CEVİZ S.NO:21 D/10</t>
  </si>
  <si>
    <t>SİNAN İNAN</t>
  </si>
  <si>
    <t>G.O.PAŞA M. UĞUR MUMCU C. ALİAĞA S. NO:20-22 FİLİZ APT.K/4 D/16</t>
  </si>
  <si>
    <t>MURAT ÖZER</t>
  </si>
  <si>
    <t>İSMAİL ALTINTAŞ</t>
  </si>
  <si>
    <t>MUHSİN KALEMCİ</t>
  </si>
  <si>
    <t>OKAN YILDIRIM</t>
  </si>
  <si>
    <t>OKAN SEVGİ</t>
  </si>
  <si>
    <t>TALİP MUĞ</t>
  </si>
  <si>
    <t>ABDULLAH ALTINTAŞ</t>
  </si>
  <si>
    <t>MUSTAFA MALKOÇ</t>
  </si>
  <si>
    <t>TACETTİN DEDE</t>
  </si>
  <si>
    <t>MEHMETCAN ATAKAN</t>
  </si>
  <si>
    <t>İSMAİL TOMBUŞ</t>
  </si>
  <si>
    <t>ÖZCAN SARGIN</t>
  </si>
  <si>
    <t>G.O.P.M KERVAN S.NO:11-13 TAYAN APT.D/4</t>
  </si>
  <si>
    <t>ERGÜL SÖZEYATAR</t>
  </si>
  <si>
    <t>BAĞLIK M.ITIR S.NO:18 ZEMİN D/1</t>
  </si>
  <si>
    <t>MÜRSEL METE AKAY</t>
  </si>
  <si>
    <t>YILDIRIM BEYAZIT M.DEMİRCAN S.NO:12 GÖKKUŞAĞI APT.İŞYERİ</t>
  </si>
  <si>
    <t>HASAN BAYAR</t>
  </si>
  <si>
    <t>FATMA KAYA</t>
  </si>
  <si>
    <t>ADEM ERCİLSİN</t>
  </si>
  <si>
    <t>HATİCE ÖZOĞUL</t>
  </si>
  <si>
    <t>MURAT AS</t>
  </si>
  <si>
    <t>FARUK URTEKİN</t>
  </si>
  <si>
    <t>GAZİ OSMAN PAŞA M.BOZOĞLU S.NO:18 YILDIRIM İNŞ.ÇATI KAT D/33</t>
  </si>
  <si>
    <t>NEŞE AYKAL</t>
  </si>
  <si>
    <t>SEVİM TABAK</t>
  </si>
  <si>
    <t>ARZU YAMAN</t>
  </si>
  <si>
    <t>MİKAİL ÇELİK</t>
  </si>
  <si>
    <t>GAZİ OSMAN PAŞA M.GÜVENİŞ C.NO:33-35 ÇELİK İNŞ.</t>
  </si>
  <si>
    <t>AHMET ELİBOL</t>
  </si>
  <si>
    <t>MUSTAFA CİVELEK</t>
  </si>
  <si>
    <t>TUĞBA KOÇAK</t>
  </si>
  <si>
    <t>HABİB ÖZMEN</t>
  </si>
  <si>
    <t>NADİR YILDIRIM</t>
  </si>
  <si>
    <t>RECEP KARA</t>
  </si>
  <si>
    <t>TEYMUR KORKMAZ</t>
  </si>
  <si>
    <t>ALİ UYSAL</t>
  </si>
  <si>
    <t>HACER TAŞTEKİN</t>
  </si>
  <si>
    <t>SULTAN BULUT</t>
  </si>
  <si>
    <t>FATİH M.TURGUT SOK.NO:26 COŞGUN İNŞ.B BLOK K/3 D/11</t>
  </si>
  <si>
    <t>YUSUF MERMER</t>
  </si>
  <si>
    <t>SALİME YILDIZ</t>
  </si>
  <si>
    <t>PERVİN DAL</t>
  </si>
  <si>
    <t>METİN KALELİ</t>
  </si>
  <si>
    <t>TUNCAY BİLGÜ</t>
  </si>
  <si>
    <t>ZEYNEL KIRMIZI</t>
  </si>
  <si>
    <t>FEVZİ PAŞA M.GÜLÜMSER S. NO:7 ÇEBİBOM APT.K/3 D/14</t>
  </si>
  <si>
    <t>METİN TANRIVER</t>
  </si>
  <si>
    <t>UZ-AK MAKİNA ENJEKSİYON TAAH.SAN.TİC.LTD.ŞTİ</t>
  </si>
  <si>
    <t>NEJMETTİN MAVİŞ</t>
  </si>
  <si>
    <t>GAZİ OSMAN PAŞA MAHALLESİ BOZOĞLU SOKAK NO:18 YILDIRIM İNŞ.K/5 D/31</t>
  </si>
  <si>
    <t>TOLCAN İNŞ LTD ŞTİ</t>
  </si>
  <si>
    <t>YILDIRIM BEYAZIT MAH.N.KEMAL BUL NO.32 ÇERKEZKÖY</t>
  </si>
  <si>
    <t>ALPER ÇALIŞKAN</t>
  </si>
  <si>
    <t>HATİCE İNAYET DULKADİR</t>
  </si>
  <si>
    <t>OSMAN ŞİMŞEK</t>
  </si>
  <si>
    <t>NURGÜL KIBRIS</t>
  </si>
  <si>
    <t>MELİH BAŞAK</t>
  </si>
  <si>
    <t>NAİME GÖRGÜLÜ</t>
  </si>
  <si>
    <t>VEHBİ DEMİRTAŞ</t>
  </si>
  <si>
    <t>YUSUF GÜDEK</t>
  </si>
  <si>
    <t>MUZAFFER ŞÜMŞET</t>
  </si>
  <si>
    <t>KADİR EREN GÜNALP</t>
  </si>
  <si>
    <t>ZEYNEL ABİDİN ÖZBİÇER</t>
  </si>
  <si>
    <t>HİKMET ÖĞÜRCE</t>
  </si>
  <si>
    <t>ORHAN YAZICI</t>
  </si>
  <si>
    <t>HİKMET DOĞANAY</t>
  </si>
  <si>
    <t>ERSAN BAKSI</t>
  </si>
  <si>
    <t>FEVZİ PAŞA M.TURLİN S. NO:2 ÇELİK İNŞ.A BLOK K/2 D/8</t>
  </si>
  <si>
    <t>DELYAP YAPI İNŞ EMLAK SAN TİC LTD ŞTİ</t>
  </si>
  <si>
    <t>SUAT AKGÜN</t>
  </si>
  <si>
    <t>BAYRAKTAR AKTOGAN</t>
  </si>
  <si>
    <t>G.O.PAŞA M.GÖÇMENLER S. NO:8 ATAÇ İNŞ.K/4 D/10</t>
  </si>
  <si>
    <t>ÇETİN GÜZEL</t>
  </si>
  <si>
    <t>UĞUR ÜSTÜN</t>
  </si>
  <si>
    <t>AYŞE POLAT</t>
  </si>
  <si>
    <t>VODAFONE TELEKOMÜNİKASYON AİŞ.</t>
  </si>
  <si>
    <t>GÜLBAHAR ÖZMEN</t>
  </si>
  <si>
    <t>FEVZİ PAŞA MAHALLESİ KULALAR SOKAK NO:20 İŞYERİ</t>
  </si>
  <si>
    <t>ÜLKÜ TAŞ</t>
  </si>
  <si>
    <t>OKTAY TIKIZ</t>
  </si>
  <si>
    <t>ERDAL SOYER</t>
  </si>
  <si>
    <t>HÜSNÜ DEMİREL</t>
  </si>
  <si>
    <t>NURETTİN AYDEMİR</t>
  </si>
  <si>
    <t>FATİH M.İNCİ S.NO:1 ŞİRİN APT.D/12</t>
  </si>
  <si>
    <t>AHMET ÖMÜR ÇOTUK</t>
  </si>
  <si>
    <t>RAMAZAN DAMLA</t>
  </si>
  <si>
    <t>FEVZİPAŞA MAH IHLAMUR SOK NO.8 NURAY APT D/8</t>
  </si>
  <si>
    <t>MUSTAFA ERBEK</t>
  </si>
  <si>
    <t>ONUR GÜNAY</t>
  </si>
  <si>
    <t>CEVDET SÜNTER</t>
  </si>
  <si>
    <t>FEVZİ PAŞA M.KULALAR S. NO:4 MERD.OTO.</t>
  </si>
  <si>
    <t>İLHAMİ AKIN</t>
  </si>
  <si>
    <t>CEMAL KÖROĞLU</t>
  </si>
  <si>
    <t>FEVZİ PAŞA M.KULALAR S. NO:4 D:3</t>
  </si>
  <si>
    <t>SAİME SEZEN</t>
  </si>
  <si>
    <t>FEVZİ PAŞA M.KULALAR S. NO:4 D:6</t>
  </si>
  <si>
    <t>FEVZİPAŞA MAH.YILMAZ SOKAK NO:14 NUR APT. D:4</t>
  </si>
  <si>
    <t>BURHAN EKİNCİ</t>
  </si>
  <si>
    <t>G.M.K.PAŞA M.METİN SK NO:26 BAHAR APT 10 NOLU İŞYERİ</t>
  </si>
  <si>
    <t>ALİ AHMETOĞLU</t>
  </si>
  <si>
    <t>İLKAY DEMİR</t>
  </si>
  <si>
    <t>NECMETTİN ÇINAR</t>
  </si>
  <si>
    <t>MÜSLÜMOĞULLARI APT YÖNETİMİ</t>
  </si>
  <si>
    <t>FEVZİ PAŞA M.ŞİMŞİR SOKAK NO:16 ERDAL YAPI K/2 D/4</t>
  </si>
  <si>
    <t>TACETTİN DOĞU</t>
  </si>
  <si>
    <t>G.M.K.PAŞA M.GÜRE SOKAK NO:13 K/2 D/5</t>
  </si>
  <si>
    <t>ALİ HOŞLAN</t>
  </si>
  <si>
    <t>AYDIN ÖZMAN</t>
  </si>
  <si>
    <t>ABDURRAHMAN FIRAT</t>
  </si>
  <si>
    <t>KÖKSAL APT YÖNETİMİ</t>
  </si>
  <si>
    <t>ALİTURAN ÇEKEN</t>
  </si>
  <si>
    <t>YAVUZ KILIÇ</t>
  </si>
  <si>
    <t>NAZIM  KAYA</t>
  </si>
  <si>
    <t>ŞÜKRAN UÇ</t>
  </si>
  <si>
    <t>MUTLU ÖZGÜN</t>
  </si>
  <si>
    <t>DİLEK ÇOKOR</t>
  </si>
  <si>
    <t>CEM  TEZCAN</t>
  </si>
  <si>
    <t>HAYATİ ECEVİT</t>
  </si>
  <si>
    <t>ANIKAĞIL KÖYÜ0</t>
  </si>
  <si>
    <t>SEYFETTİN  BAYDAR</t>
  </si>
  <si>
    <t>RECEP  KÜÇÜKKISA</t>
  </si>
  <si>
    <t>SEYHAN  SARLI</t>
  </si>
  <si>
    <t>ZIYEFETTIN  ERSECKIN</t>
  </si>
  <si>
    <t>MEHMET  KOC</t>
  </si>
  <si>
    <t>YANIKAGIL KOYU</t>
  </si>
  <si>
    <t>SAADETTIN  BEDIK</t>
  </si>
  <si>
    <t>MUAMMER  ERCAN</t>
  </si>
  <si>
    <t>HURSIT  KOC</t>
  </si>
  <si>
    <t>MEHMET  ECEVIT</t>
  </si>
  <si>
    <t>SAMI  GULTEN</t>
  </si>
  <si>
    <t>MEHMET  BEKLEVIC</t>
  </si>
  <si>
    <t>ARIF  SEKER</t>
  </si>
  <si>
    <t>ANIKAGIL KOYU0</t>
  </si>
  <si>
    <t>CEVAT  CIRGAN</t>
  </si>
  <si>
    <t>YÜCEL  BAŞARAN</t>
  </si>
  <si>
    <t>MEHMET  ALİ ARABACI</t>
  </si>
  <si>
    <t>RAFİ  ECEVİT</t>
  </si>
  <si>
    <t>ANIK AĞIL KÖYÜ0</t>
  </si>
  <si>
    <t>HASAN  GÜNEY</t>
  </si>
  <si>
    <t>BÜLENT ECEVİT</t>
  </si>
  <si>
    <t>ANIK AGIL KOYU0</t>
  </si>
  <si>
    <t>SAIM  GURE</t>
  </si>
  <si>
    <t>TURAN  PARLATAN</t>
  </si>
  <si>
    <t>HALIT  SEKER</t>
  </si>
  <si>
    <t>YANIKAĞIL KÖYÜÇ.KÖY</t>
  </si>
  <si>
    <t>NAHIT  SEKER</t>
  </si>
  <si>
    <t>İHSAN  EMRE</t>
  </si>
  <si>
    <t>AHMET  KOC</t>
  </si>
  <si>
    <t>MECIT  DOLAKCI</t>
  </si>
  <si>
    <t>SEYFİ KUŞİÇAY</t>
  </si>
  <si>
    <t xml:space="preserve"> LOJMAN</t>
  </si>
  <si>
    <t>SALIM  TERZI</t>
  </si>
  <si>
    <t>MEHMET  SEKER</t>
  </si>
  <si>
    <t>HUSEYIN  CIVAK</t>
  </si>
  <si>
    <t>ZIYAFETTIN  ERSECKIN</t>
  </si>
  <si>
    <t>SIYAMI  KUCUKKISA</t>
  </si>
  <si>
    <t>VOLKAN  KUCUKKISA</t>
  </si>
  <si>
    <t>ALI  DEMIRBAS</t>
  </si>
  <si>
    <t>CEVAT ÇIRGAN</t>
  </si>
  <si>
    <t>ILYAS  ULGER</t>
  </si>
  <si>
    <t>AKIF  GUNDUZ</t>
  </si>
  <si>
    <t>ETHEM  BAKSI</t>
  </si>
  <si>
    <t xml:space="preserve"> MUHTARLIK</t>
  </si>
  <si>
    <t>MUSTAFA  OZTAS</t>
  </si>
  <si>
    <t>ADEM  BASARAN</t>
  </si>
  <si>
    <t>AHMET  SEKER</t>
  </si>
  <si>
    <t>.AGIL KOYU0</t>
  </si>
  <si>
    <t>SEBAHATTIN  PINPIRI</t>
  </si>
  <si>
    <t>ISMET  CAN</t>
  </si>
  <si>
    <t>NEDIM  GEYIN</t>
  </si>
  <si>
    <t>HASAN  BILECEN</t>
  </si>
  <si>
    <t>GALIP  BAYDAR</t>
  </si>
  <si>
    <t>RECEP  KUCUKKISA</t>
  </si>
  <si>
    <t>YANIKAGIL KOYU  D/2</t>
  </si>
  <si>
    <t>MURAT  TURKYILMAZ</t>
  </si>
  <si>
    <t>RECEP HASEKI</t>
  </si>
  <si>
    <t>GOKSEL  AVCI</t>
  </si>
  <si>
    <t>YANIKAGIL KOYUÇ.KÖY</t>
  </si>
  <si>
    <t>BIROL  ERSECKIN</t>
  </si>
  <si>
    <t>SADETTIN  PINPIRI</t>
  </si>
  <si>
    <t>AKİF  CIVAK</t>
  </si>
  <si>
    <t>TEVFİK AKOĞLU</t>
  </si>
  <si>
    <t>GÜLŞAN ÜRKMEZ</t>
  </si>
  <si>
    <t>YETER KARAHAN</t>
  </si>
  <si>
    <t>RIZA YAYLA</t>
  </si>
  <si>
    <t>RECEP DEMİRBAŞ</t>
  </si>
  <si>
    <t>CANER CAN</t>
  </si>
  <si>
    <t>SEYFİ TERZİ</t>
  </si>
  <si>
    <t>HAKAN İBİŞ</t>
  </si>
  <si>
    <t>SEÇKİN BERBER</t>
  </si>
  <si>
    <t>YÜKSEL CİVAK</t>
  </si>
  <si>
    <t>MEHMET ALİ ARABACI</t>
  </si>
  <si>
    <t>YÜCEL BAŞARAN</t>
  </si>
  <si>
    <t>YANIKAĞIL KÖYÜ MUHTARLIĞI</t>
  </si>
  <si>
    <t>RECEP  HASEKİ</t>
  </si>
  <si>
    <t>NAZIF  UNLU</t>
  </si>
  <si>
    <t>MEHMET  MEMELI</t>
  </si>
  <si>
    <t>YAMEN  MEMILI</t>
  </si>
  <si>
    <t>HASAN  SUNAR</t>
  </si>
  <si>
    <t>KADIR  CETIN</t>
  </si>
  <si>
    <t>IBRAHIM  KARABULUT</t>
  </si>
  <si>
    <t>TURGUT  CURA</t>
  </si>
  <si>
    <t>MUMUN  YILDIZ</t>
  </si>
  <si>
    <t>HALIL  IBIDAN</t>
  </si>
  <si>
    <t>AZIZ  CAKIR</t>
  </si>
  <si>
    <t>RIDVAN  SUNAR</t>
  </si>
  <si>
    <t>IBRAHIM  KARADIL</t>
  </si>
  <si>
    <t>RAHMI  IBIDAN</t>
  </si>
  <si>
    <t>KAMIL  IBIDAN</t>
  </si>
  <si>
    <t>SULEYMAN  CORE</t>
  </si>
  <si>
    <t>ETEM  TUGRUL CAKIN</t>
  </si>
  <si>
    <t>RİZA URCAN</t>
  </si>
  <si>
    <t>AYHAN  ÇAKIR</t>
  </si>
  <si>
    <t>SALIH  ERTEKIN</t>
  </si>
  <si>
    <t>FAHRI  YILDIRIM</t>
  </si>
  <si>
    <t>IBRAHIM  YILDIZ</t>
  </si>
  <si>
    <t>HASAN  YILDIZ</t>
  </si>
  <si>
    <t>BEHCET  NURDANUR</t>
  </si>
  <si>
    <t>SELAMETTIN  GUREL</t>
  </si>
  <si>
    <t>CELAL  UMUT</t>
  </si>
  <si>
    <t>HASAN  TASKIN</t>
  </si>
  <si>
    <t>RAHIF  ERTEKIN</t>
  </si>
  <si>
    <t>FIKRI  GUNER</t>
  </si>
  <si>
    <t>NECATI  GOC</t>
  </si>
  <si>
    <t>SAIM  PULUCNA</t>
  </si>
  <si>
    <t>IBRAHIM  TASKIN</t>
  </si>
  <si>
    <t>SAMİ PULUÇNA</t>
  </si>
  <si>
    <t>NURKAN NURDANUR</t>
  </si>
  <si>
    <t>VAHDETTİN  GÜRE</t>
  </si>
  <si>
    <t>KARLIKOY</t>
  </si>
  <si>
    <t>NECAT  ERDIL</t>
  </si>
  <si>
    <t>ARLI KOYU0</t>
  </si>
  <si>
    <t>MUZAFFER  ERDIL</t>
  </si>
  <si>
    <t>HUSEYIN  YORUK</t>
  </si>
  <si>
    <t>MUMIN  ALKAC</t>
  </si>
  <si>
    <t>MEHMET  ARDA</t>
  </si>
  <si>
    <t>FAIK  KORU</t>
  </si>
  <si>
    <t>ARLI KOY0</t>
  </si>
  <si>
    <t>MEHMET  DONER</t>
  </si>
  <si>
    <t>RASIM  TURKAN</t>
  </si>
  <si>
    <t>EKREM  DEMIRKAYA</t>
  </si>
  <si>
    <t>HASAN  KARLIOVA</t>
  </si>
  <si>
    <t>MUHSIN  USTUN</t>
  </si>
  <si>
    <t>MUNUR  KARLI</t>
  </si>
  <si>
    <t>HÜSAMETTİN ARSLAN</t>
  </si>
  <si>
    <t>ZUBEYIR  OZER</t>
  </si>
  <si>
    <t>KENAN  AVCI</t>
  </si>
  <si>
    <t>NIZAMETTIN  ARSLAN</t>
  </si>
  <si>
    <t>KARLIKOYU</t>
  </si>
  <si>
    <t>HAMDI  TURGAY YENICI</t>
  </si>
  <si>
    <t>SERKAN  ORHUN</t>
  </si>
  <si>
    <t>İBRAHİM  ÖKSÜZ</t>
  </si>
  <si>
    <t>ARLI KÖY0</t>
  </si>
  <si>
    <t>İSMET NAMIK</t>
  </si>
  <si>
    <t>KARLIKÖY</t>
  </si>
  <si>
    <t>EMİN AYDOĞDU</t>
  </si>
  <si>
    <t>MUSTAFA  AKALIN</t>
  </si>
  <si>
    <t>VELIKOY</t>
  </si>
  <si>
    <t>HALIT  BEZHAN</t>
  </si>
  <si>
    <t>DURSUN  ÖZBEK</t>
  </si>
  <si>
    <t>HALIT  UGUR</t>
  </si>
  <si>
    <t>AHMET  ER</t>
  </si>
  <si>
    <t>MEHMET  COLAK</t>
  </si>
  <si>
    <t>REMZI  NERGIS</t>
  </si>
  <si>
    <t>FAZIM  GÖRAL</t>
  </si>
  <si>
    <t>HALIT  KAYA</t>
  </si>
  <si>
    <t>ALI  KARABAS</t>
  </si>
  <si>
    <t>MEHMET  KANAL</t>
  </si>
  <si>
    <t>GALIP  NASIL</t>
  </si>
  <si>
    <t>VELI KOY</t>
  </si>
  <si>
    <t>NAIM  BILGEN</t>
  </si>
  <si>
    <t>SABRI  OZBEK</t>
  </si>
  <si>
    <t>HASAN  CAKIR</t>
  </si>
  <si>
    <t>HASAN  ENGIN</t>
  </si>
  <si>
    <t>HALIS  KOC</t>
  </si>
  <si>
    <t>SEBAHATTİN ÇELEN</t>
  </si>
  <si>
    <t>SELAMI  KARAGOZ</t>
  </si>
  <si>
    <t>MIMAR SINAN MAH SINAN 1 SK NO 1/3</t>
  </si>
  <si>
    <t>NECATI  AKKURT</t>
  </si>
  <si>
    <t>HUSEYIN  KARABAS</t>
  </si>
  <si>
    <t>MEHMET  EROGLU</t>
  </si>
  <si>
    <t>IBRAHIM  SARUBAS</t>
  </si>
  <si>
    <t>YAHUZA  ALYAR</t>
  </si>
  <si>
    <t>ORHANGAZI MAH.VELIKOY</t>
  </si>
  <si>
    <t>MEHMET  CELEN</t>
  </si>
  <si>
    <t>SEMSETTIN  BELINDIR</t>
  </si>
  <si>
    <t>RAHMI  TAS</t>
  </si>
  <si>
    <t>YUKSEL  ATES</t>
  </si>
  <si>
    <t>AHMET  URKMEZ</t>
  </si>
  <si>
    <t>BEKIR  ERCIN</t>
  </si>
  <si>
    <t>HATICE  ERCIN</t>
  </si>
  <si>
    <t>FIKRET  BASTUG</t>
  </si>
  <si>
    <t>ONUR KARAKAYA</t>
  </si>
  <si>
    <t>ZAKIR  AKKUS</t>
  </si>
  <si>
    <t>CUMHURIYET MAH.ATATURK CAD.NO.31 D/2</t>
  </si>
  <si>
    <t>HASAN  DEMIR</t>
  </si>
  <si>
    <t>CEVAT  BINICI</t>
  </si>
  <si>
    <t>FETI  AHMET YILMAZ</t>
  </si>
  <si>
    <t>YAVUZ  BULUT</t>
  </si>
  <si>
    <t>FAZIL  ALGUL</t>
  </si>
  <si>
    <t>ORHANGAZI MAH.MENDERES CAD.NO.12 D/2</t>
  </si>
  <si>
    <t>NURULLAH  ATASOYU</t>
  </si>
  <si>
    <t>METIN  BEKTAS</t>
  </si>
  <si>
    <t>HUSEYIN  KESKIN</t>
  </si>
  <si>
    <t>ORHANGAZI MAH.MENDERES CD.</t>
  </si>
  <si>
    <t>SEDAT  CIVAN</t>
  </si>
  <si>
    <t>MURAT KARABULUT</t>
  </si>
  <si>
    <t>CEMAL ÇAKIR</t>
  </si>
  <si>
    <t>ERZURUMLULAR SOS YRD DERNEĞİ</t>
  </si>
  <si>
    <t>SERPİL BAYRAKTAROĞLU</t>
  </si>
  <si>
    <t>GÜLTEKİN ÇAKIR</t>
  </si>
  <si>
    <t>HATİCE NANE</t>
  </si>
  <si>
    <t>KADİR DOYRAN</t>
  </si>
  <si>
    <t>MUHARREM BEYAZTAŞ</t>
  </si>
  <si>
    <t>MUHAMMET ÇİFTCİOĞLU</t>
  </si>
  <si>
    <t>EROL MORKOÇ</t>
  </si>
  <si>
    <t>YÜCEL EŞME</t>
  </si>
  <si>
    <t>AHMET KILIÇ</t>
  </si>
  <si>
    <t>SANAYİ M. SANAYİ BULVARI C. VELİKÖY TOLU KON.B3 BLK D/5</t>
  </si>
  <si>
    <t>ŞEVKİ AKGÜN</t>
  </si>
  <si>
    <t>MUTLU KAYA</t>
  </si>
  <si>
    <t>MESUT ABAY</t>
  </si>
  <si>
    <t>DİDEM DURUKAN</t>
  </si>
  <si>
    <t>İLKADIM İNŞ TİC LTD ŞTİ</t>
  </si>
  <si>
    <t>EMİNE İŞCAN</t>
  </si>
  <si>
    <t>SEYDİ TERCAN</t>
  </si>
  <si>
    <t>CEMİL AYDIN</t>
  </si>
  <si>
    <t>SAFURE KELTOŞ</t>
  </si>
  <si>
    <t>MUSTAFA AYDEMİR</t>
  </si>
  <si>
    <t>DURALİ BAŞ</t>
  </si>
  <si>
    <t>HASAN FAHRETTİN AKAY</t>
  </si>
  <si>
    <t>ŞENOL ERDAL</t>
  </si>
  <si>
    <t>HALİL DAŞLI</t>
  </si>
  <si>
    <t>OKTAY DAŞLI</t>
  </si>
  <si>
    <t>SEVİL ZORLU</t>
  </si>
  <si>
    <t>BURHAN UYGUN</t>
  </si>
  <si>
    <t>BURHAN TOPÇU</t>
  </si>
  <si>
    <t>ŞÜKRAN TALİ</t>
  </si>
  <si>
    <t>OKTAY YİĞİT</t>
  </si>
  <si>
    <t>HÜSEYİN KORKMAZ</t>
  </si>
  <si>
    <t>DAVUT SOYLU</t>
  </si>
  <si>
    <t>ADEM GEDİK</t>
  </si>
  <si>
    <t>ORHAN GAZİ M. ATATÜRK 8.SOKAK NO:5 D/3</t>
  </si>
  <si>
    <t xml:space="preserve"> ZCANLAR D.16</t>
  </si>
  <si>
    <t>A  IHSAN BUYUKCANBAZ</t>
  </si>
  <si>
    <t>MEHMET  YANIK</t>
  </si>
  <si>
    <t>CEMAL  GÖREN</t>
  </si>
  <si>
    <t>ABDULBAHRI  BURAK</t>
  </si>
  <si>
    <t>HUSEYIN  ABACI</t>
  </si>
  <si>
    <t>MAHIR  KUTUK</t>
  </si>
  <si>
    <t>SEBAHATTIN  MALKOC</t>
  </si>
  <si>
    <t>NURETTIN  BUKE</t>
  </si>
  <si>
    <t>ISHAK  AYDIN</t>
  </si>
  <si>
    <t>ALI  SAYGIN</t>
  </si>
  <si>
    <t>F.SULTAN MEHMET MHKIZILPINAR</t>
  </si>
  <si>
    <t>ARIF  KORKMAZ</t>
  </si>
  <si>
    <t>MURAT  YALCIN</t>
  </si>
  <si>
    <t>RIDVAN  ER</t>
  </si>
  <si>
    <t>KENAN  AYDIN</t>
  </si>
  <si>
    <t>GÜLTEPE M.VATAN C.AYDIN S.</t>
  </si>
  <si>
    <t>ZABIT  CETINTURK</t>
  </si>
  <si>
    <t>SALIM  KILIC</t>
  </si>
  <si>
    <t>AZIZ  CIBIK</t>
  </si>
  <si>
    <t>ÖZKANLAR  TEKSTIL SAN. LOJ</t>
  </si>
  <si>
    <t>ÖZCANLAR  TEKSTIL</t>
  </si>
  <si>
    <t>BEKIR  BOZKURT</t>
  </si>
  <si>
    <t>SEREFETTIN  COLAK</t>
  </si>
  <si>
    <t>SUTYEN  KARAKULUK</t>
  </si>
  <si>
    <t>SAMI  OGUZ</t>
  </si>
  <si>
    <t>YAKUP  YIGIT</t>
  </si>
  <si>
    <t>NACI  KARABULUT</t>
  </si>
  <si>
    <t>RESAT  DAL</t>
  </si>
  <si>
    <t>MEHMET  BAYGIN</t>
  </si>
  <si>
    <t>HAKKI  CELIK</t>
  </si>
  <si>
    <t>SELIM  CAKIR</t>
  </si>
  <si>
    <t>MEHMET  GIRGIN</t>
  </si>
  <si>
    <t>FERZENDE TEKER</t>
  </si>
  <si>
    <t>OSMAN  SATAR</t>
  </si>
  <si>
    <t>SAIM  BAYGIN</t>
  </si>
  <si>
    <t>FUAT  MALKOC</t>
  </si>
  <si>
    <t>NAZIF  MILLI</t>
  </si>
  <si>
    <t>CAFER  POLAT</t>
  </si>
  <si>
    <t>SEBAHATTIN  ATES</t>
  </si>
  <si>
    <t>ISLAM  ER</t>
  </si>
  <si>
    <t>HALIL  AKMAN</t>
  </si>
  <si>
    <t>AZIM  BAHAR</t>
  </si>
  <si>
    <t>AHMET  MERIC</t>
  </si>
  <si>
    <t>ENSAR  GUVEN</t>
  </si>
  <si>
    <t>BESIR  NEMLI</t>
  </si>
  <si>
    <t>ABDULLAH AMAÇER</t>
  </si>
  <si>
    <t>MEHMET  SALIM ERAT</t>
  </si>
  <si>
    <t>MEDIHA  SARISIN</t>
  </si>
  <si>
    <t>EMINE  SOLAK</t>
  </si>
  <si>
    <t>MURAT  DOGMUS</t>
  </si>
  <si>
    <t>HACI EMİN DOYGUN</t>
  </si>
  <si>
    <t>OSMAN  CELIK</t>
  </si>
  <si>
    <t>SERDAR  YALCINKAYA</t>
  </si>
  <si>
    <t>AYSE  SAHIN</t>
  </si>
  <si>
    <t>OZCANLAR  TEKSTIL SAN LOJ</t>
  </si>
  <si>
    <t>KAMIL  YIGIT</t>
  </si>
  <si>
    <t>GULALI  KORKMAZ</t>
  </si>
  <si>
    <t>ENGIN  OKSUZ</t>
  </si>
  <si>
    <t>ABDULBARI  BURAK</t>
  </si>
  <si>
    <t>SUAT  AYDIN</t>
  </si>
  <si>
    <t>MUSTAFA  BOZKURT</t>
  </si>
  <si>
    <t>NURETTIN  VARDAR</t>
  </si>
  <si>
    <t>MEHMET  NURI AKAN</t>
  </si>
  <si>
    <t>FUAT  DOGAN</t>
  </si>
  <si>
    <t>SERVET  GUNDOĞDU</t>
  </si>
  <si>
    <t>MEHMET  AKCAY</t>
  </si>
  <si>
    <t>NURETTIN  COKBILIR</t>
  </si>
  <si>
    <t>SEREF  CELIK</t>
  </si>
  <si>
    <t>OSMAN  HIZLI</t>
  </si>
  <si>
    <t>HAYRI  CINAR</t>
  </si>
  <si>
    <t>HUSEYIN  MARDIN</t>
  </si>
  <si>
    <t>OSMAN  YARAN</t>
  </si>
  <si>
    <t>AHMET  YARAN</t>
  </si>
  <si>
    <t>ALI  IHSAN BUYUKCANBAS</t>
  </si>
  <si>
    <t>HAKKI BAŞARAN</t>
  </si>
  <si>
    <t>AHMET  CELEBI</t>
  </si>
  <si>
    <t>SAMI  AVCI</t>
  </si>
  <si>
    <t>MUSTAFA  SAPLI</t>
  </si>
  <si>
    <t>RECEP  TERZI</t>
  </si>
  <si>
    <t>SELAMI  HUSMULLU</t>
  </si>
  <si>
    <t>AHMET ÇEVİK</t>
  </si>
  <si>
    <t>MUSTAFA  COBAN</t>
  </si>
  <si>
    <t>OSMAN  KARABAS</t>
  </si>
  <si>
    <t>ABDULHALIK  BURAK</t>
  </si>
  <si>
    <t>SABRI  HASKO</t>
  </si>
  <si>
    <t>IBRAHIM  TARAGAN</t>
  </si>
  <si>
    <t>ENGIN  POLAT</t>
  </si>
  <si>
    <t>ABDULKERIM  AYDIN</t>
  </si>
  <si>
    <t>ABDULGALIK  YILMAZ</t>
  </si>
  <si>
    <t>HALIT  OZTURK</t>
  </si>
  <si>
    <t>KAMIL  KOCA</t>
  </si>
  <si>
    <t>NURİYE AYDIN</t>
  </si>
  <si>
    <t>KASIM SASA</t>
  </si>
  <si>
    <t>HABIP  SAHIN</t>
  </si>
  <si>
    <t>NURETTIN  TURAN</t>
  </si>
  <si>
    <t>SEFER  GUN</t>
  </si>
  <si>
    <t>MUSA  DOGAN</t>
  </si>
  <si>
    <t>YUNUS EMRE MAH FATIH SK NO 24/2</t>
  </si>
  <si>
    <t>SEBAHATTIN  MILLI</t>
  </si>
  <si>
    <t>ABBAS  CILMEN</t>
  </si>
  <si>
    <t>SABAN  BOZKURT</t>
  </si>
  <si>
    <t>VELI  GULER</t>
  </si>
  <si>
    <t>CEMAL  CELIKCANLI</t>
  </si>
  <si>
    <t>BULENT  KAKAC</t>
  </si>
  <si>
    <t>TAYFUN  BUYUKCANBAZ</t>
  </si>
  <si>
    <t>KEMAL ÖLMEZ</t>
  </si>
  <si>
    <t>YADIGAR  KILINC</t>
  </si>
  <si>
    <t>MEHMET  KARAKULAK</t>
  </si>
  <si>
    <t>SEDAT  YILMAZ</t>
  </si>
  <si>
    <t>MEHMET  ARDAHAN</t>
  </si>
  <si>
    <t>NURETTIN  MENTES</t>
  </si>
  <si>
    <t>NIHAT  MALKOC</t>
  </si>
  <si>
    <t>GEMO GIDA TIC LTD STI</t>
  </si>
  <si>
    <t>KAZIM  SAHIN</t>
  </si>
  <si>
    <t>BUNYAMIN  CIGAL</t>
  </si>
  <si>
    <t>HAYDAR  YIGIT</t>
  </si>
  <si>
    <t>ABDURRAHIM  CINAR</t>
  </si>
  <si>
    <t>ABDURRAHMAN  DURSUN</t>
  </si>
  <si>
    <t>AHMET  CETINTURK</t>
  </si>
  <si>
    <t>MURAT  KARASU</t>
  </si>
  <si>
    <t>HULUSI  POLAT</t>
  </si>
  <si>
    <t>GÜLTEPE M.OSMANLI C.BEKİR S.NO:5</t>
  </si>
  <si>
    <t>NIHAT  TURAN</t>
  </si>
  <si>
    <t>ILHAN  AY</t>
  </si>
  <si>
    <t>SERKAN  TOSUN</t>
  </si>
  <si>
    <t>NIHAT  OZKACMAZ</t>
  </si>
  <si>
    <t>NAIDE  KARABULUT</t>
  </si>
  <si>
    <t>SAIM  YENER</t>
  </si>
  <si>
    <t>ERDAL  GUNES</t>
  </si>
  <si>
    <t>EROL  BAYKO</t>
  </si>
  <si>
    <t>SADRETTIN  ESER</t>
  </si>
  <si>
    <t>OSMAN YILDIZ</t>
  </si>
  <si>
    <t>AKAN  CELIK</t>
  </si>
  <si>
    <t>RAMAZAN  OZER</t>
  </si>
  <si>
    <t>CESIM  AMACER</t>
  </si>
  <si>
    <t>CEMIL  CELIK</t>
  </si>
  <si>
    <t>YUSUF  TIKMA</t>
  </si>
  <si>
    <t>HASAN  DUR</t>
  </si>
  <si>
    <t>NIHAT  AKAN</t>
  </si>
  <si>
    <t>KIYMET BAKİ</t>
  </si>
  <si>
    <t>OSMAN TAŞ</t>
  </si>
  <si>
    <t>MEMET DEMİRSOY</t>
  </si>
  <si>
    <t>HASAN TURAN</t>
  </si>
  <si>
    <t>RAHİME TURAN</t>
  </si>
  <si>
    <t>HALİS ARSLAN</t>
  </si>
  <si>
    <t>NEZAHAT AYAN</t>
  </si>
  <si>
    <t>NEJLA ÇALIK</t>
  </si>
  <si>
    <t>SAFİNAZ MUHTEREM KABAKLI</t>
  </si>
  <si>
    <t>YÜKSEL SÜNGER</t>
  </si>
  <si>
    <t>İBRAHİM YEŞİLBAŞ</t>
  </si>
  <si>
    <t>SAMİ HAKAN MACİT</t>
  </si>
  <si>
    <t>YETER YAŞİN</t>
  </si>
  <si>
    <t>HÜSEYİN TAŞ</t>
  </si>
  <si>
    <t>ABDULBAKİ YILDIZ</t>
  </si>
  <si>
    <t>KAMİL YİĞİT</t>
  </si>
  <si>
    <t>İDRİS SOLAK</t>
  </si>
  <si>
    <t>SABRİ TOPRAK</t>
  </si>
  <si>
    <t>NURİ BÖLÜKBAŞI</t>
  </si>
  <si>
    <t>NURETTİN ESER</t>
  </si>
  <si>
    <t>NECATİ DURMUŞ</t>
  </si>
  <si>
    <t>GÜLTEPE MAH.KANDEMİR SOK.NO.12 D/1 KIZILPINAR</t>
  </si>
  <si>
    <t>MEHMET HASAR</t>
  </si>
  <si>
    <t>RECEP ALTUNBAŞ</t>
  </si>
  <si>
    <t>KEREM DOĞAN</t>
  </si>
  <si>
    <t>DURSUNALİ KOYUNCU</t>
  </si>
  <si>
    <t>SERKAN TOSUN</t>
  </si>
  <si>
    <t>MURAT TAŞKIN</t>
  </si>
  <si>
    <t>ZEKİ GÖRMEZ</t>
  </si>
  <si>
    <t>AYŞE EFE</t>
  </si>
  <si>
    <t>NİMET BURAK</t>
  </si>
  <si>
    <t>ABDULLAH BURAK</t>
  </si>
  <si>
    <t>METİN GÜNAY</t>
  </si>
  <si>
    <t>SAİM YENER</t>
  </si>
  <si>
    <t>ŞEVKET AMAÇER</t>
  </si>
  <si>
    <t>ABDULBAHRİ DOĞRU</t>
  </si>
  <si>
    <t>SALİH ÖRÜCÜ</t>
  </si>
  <si>
    <t>ALİ TOPCU</t>
  </si>
  <si>
    <t>ALİ DEMİR</t>
  </si>
  <si>
    <t>ABDULLAH TOPAK</t>
  </si>
  <si>
    <t>ZABİT ARSLAN</t>
  </si>
  <si>
    <t>HAYATİ SANÇMIŞ</t>
  </si>
  <si>
    <t>MUSTAFA BULUT</t>
  </si>
  <si>
    <t>ECEVİT DURMUŞ</t>
  </si>
  <si>
    <t>İBRAHİM EREN</t>
  </si>
  <si>
    <t>MEHMET GAZİ ESER</t>
  </si>
  <si>
    <t>ALPER ÇOBAN</t>
  </si>
  <si>
    <t>FADİME YILDIZ</t>
  </si>
  <si>
    <t>RASÜL AYRI</t>
  </si>
  <si>
    <t>NİHAT ARSLAN</t>
  </si>
  <si>
    <t>SULHADDİN ESER</t>
  </si>
  <si>
    <t>VEYSEL ERKOÇ</t>
  </si>
  <si>
    <t>ALİ YILDIRIM</t>
  </si>
  <si>
    <t>CEMİL KAYA</t>
  </si>
  <si>
    <t>DURSUN SAĞDIÇ</t>
  </si>
  <si>
    <t>EVLİYA YALMAN</t>
  </si>
  <si>
    <t>RECEP GOSTUVAR</t>
  </si>
  <si>
    <t>HALİS TAŞ</t>
  </si>
  <si>
    <t>RAYİF SASA</t>
  </si>
  <si>
    <t>CESİM YILDIZ</t>
  </si>
  <si>
    <t>SEVDİYE ÇELEBİ</t>
  </si>
  <si>
    <t>NAZİYE ÖZCAN</t>
  </si>
  <si>
    <t>KASIM ÖZER</t>
  </si>
  <si>
    <t>HAYRETTİN TURAN</t>
  </si>
  <si>
    <t>HASAN HÜSEYİN KAÇAR</t>
  </si>
  <si>
    <t>YUNUS MARAL</t>
  </si>
  <si>
    <t>METİN AVCI</t>
  </si>
  <si>
    <t>YUNUS EMRE MAH  MALKOCLAR CD KANDEMİR S.NO:2 SAĞLIK APT D/3</t>
  </si>
  <si>
    <t>CENGİZ SÖKMEN</t>
  </si>
  <si>
    <t>YUNUS EMRE M.VATAN C.NO:58 BELEDİYE KONUTLARI B BLOK D/19</t>
  </si>
  <si>
    <t>VECİYE KESKİN</t>
  </si>
  <si>
    <t>HÜSEYİN TIRIL</t>
  </si>
  <si>
    <t>ZEKİ ARSLAN</t>
  </si>
  <si>
    <t>KAMİL KARABAŞ</t>
  </si>
  <si>
    <t>HALİL KARAKUŞ</t>
  </si>
  <si>
    <t>DAVUT ZİZPAK</t>
  </si>
  <si>
    <t>AHMET KOÇAK</t>
  </si>
  <si>
    <t>TAN-SA YAPI EMLAK İNŞ.NAK.GID.OTO.NALB.MİM.VE MÜH.</t>
  </si>
  <si>
    <t>ARİF KORKMAZ</t>
  </si>
  <si>
    <t>MEHMET SAKİ YİĞİT</t>
  </si>
  <si>
    <t>ERSAN YAVUZ</t>
  </si>
  <si>
    <t>DURSUN KARAKAYA</t>
  </si>
  <si>
    <t>ŞAHABETTİN ESER</t>
  </si>
  <si>
    <t>AHMET HIZLI</t>
  </si>
  <si>
    <t>COŞKUN AKKUŞ</t>
  </si>
  <si>
    <t>ÖMER AKKUŞ</t>
  </si>
  <si>
    <t>YILMAZ GÜVEN</t>
  </si>
  <si>
    <t>SEZGİN AKBALIK</t>
  </si>
  <si>
    <t>FATİH SULTAN MEHMET M. 43. S. NO:3 D/1</t>
  </si>
  <si>
    <t>FADİL DURMUŞ</t>
  </si>
  <si>
    <t>NECMETTİN ADIYAMAN</t>
  </si>
  <si>
    <t>MEHMET EREN</t>
  </si>
  <si>
    <t>RECEP BİNİCİ</t>
  </si>
  <si>
    <t>SARİ ÇETİNTÜRK</t>
  </si>
  <si>
    <t>MAHMUT ATALAY</t>
  </si>
  <si>
    <t>YUNUSEMRE MAH HÜRRÜYET CAD NO.57 D/1</t>
  </si>
  <si>
    <t>KASIM ATALAY</t>
  </si>
  <si>
    <t>YUNUSEMRE MAH HÜRRÜYET CAD NO.57 D/2</t>
  </si>
  <si>
    <t>NAMIK KEMAL MAHALLESİ ÇINAR S.NO:29 ÇELİK APT.D/1</t>
  </si>
  <si>
    <t>NECMETTİN ALATAŞ</t>
  </si>
  <si>
    <t>GÜLTEPE MAH 241.SOK NO.5 D/1 KIZILPINAR</t>
  </si>
  <si>
    <t>AHMET SOLAK</t>
  </si>
  <si>
    <t>KEMAL SAYIN</t>
  </si>
  <si>
    <t>AKŞEMSETTİN M.45.SOKAK NO:11 D/1</t>
  </si>
  <si>
    <t>AHMET DURHAN</t>
  </si>
  <si>
    <t>NESİH DEMİRAĞ</t>
  </si>
  <si>
    <t>HALİL DURNA</t>
  </si>
  <si>
    <t>HÜSEYİN AKYÜZ</t>
  </si>
  <si>
    <t>GÜLSÜM AÇAR</t>
  </si>
  <si>
    <t>AKŞEMSETTİN M.HÜRRİYET C.NO:10 BAĞ.BLM.43 D/34</t>
  </si>
  <si>
    <t>MEHMET HANİFİ ÇOBAN</t>
  </si>
  <si>
    <t>ABDULTALİP KOÇ</t>
  </si>
  <si>
    <t>GÜLTEPE M.KORKMAZ SOKAK NO:7 D/2</t>
  </si>
  <si>
    <t>KADİR BOYRAZ</t>
  </si>
  <si>
    <t>AYDIN ÖZREK</t>
  </si>
  <si>
    <t>NAMIK KEMAL M. ARDA S. NO:5 BEREKET APT.D/10</t>
  </si>
  <si>
    <t>ABDULKADİR AVCI</t>
  </si>
  <si>
    <t>YUNUS EMRE M.TERZİ CADDESİ NO:83 D/1</t>
  </si>
  <si>
    <t>ORHAN UZUNÇAVUŞ</t>
  </si>
  <si>
    <t>MURAT BORA</t>
  </si>
  <si>
    <t>GÜLTEPE M.HACI S.NO:2/4 K/1 D/2</t>
  </si>
  <si>
    <t>KAZİM BAHAR</t>
  </si>
  <si>
    <t>MEHMET TÜRKKANLI</t>
  </si>
  <si>
    <t>NAMIK KEMAL M.GÜZEL S.NO:6 K/2 D/8</t>
  </si>
  <si>
    <t>AHMET TANJU</t>
  </si>
  <si>
    <t>ERSİN YİĞİT</t>
  </si>
  <si>
    <t>MURAT DAŞDEMİR</t>
  </si>
  <si>
    <t>NAMIK KEMAL M.GÜZEL S.NO:8 D/9</t>
  </si>
  <si>
    <t>ABDULLAH  AK</t>
  </si>
  <si>
    <t>A.IHSAN  CELIK</t>
  </si>
  <si>
    <t>SERIF  ZENGIN</t>
  </si>
  <si>
    <t>HALIL  BORUC</t>
  </si>
  <si>
    <t>HASAN  DAYAK</t>
  </si>
  <si>
    <t>HASAN  KARANFIL</t>
  </si>
  <si>
    <t>SENOL  AKSOY</t>
  </si>
  <si>
    <t>HABIL  TOSUN</t>
  </si>
  <si>
    <t>HUSEYIN  PAPUR</t>
  </si>
  <si>
    <t>KENAN  SECKIN</t>
  </si>
  <si>
    <t>A.OSMAN  DEMIR</t>
  </si>
  <si>
    <t>TACETTIN  DEMIRCI</t>
  </si>
  <si>
    <t>RECEP  COBANOĞLU</t>
  </si>
  <si>
    <t>ALI  YENER</t>
  </si>
  <si>
    <t>SABAN  TUĞ</t>
  </si>
  <si>
    <t>FEDAI  CANBAZ</t>
  </si>
  <si>
    <t>SABAN  KARATAS</t>
  </si>
  <si>
    <t>İHSAN KARACA</t>
  </si>
  <si>
    <t>ENVER  ÖZEL</t>
  </si>
  <si>
    <t>M.BIRCAN  SAYIN</t>
  </si>
  <si>
    <t>MUZAFFER  PARLAKCI</t>
  </si>
  <si>
    <t>MEHMET AKÇA</t>
  </si>
  <si>
    <t>HANİFE TEPELİ</t>
  </si>
  <si>
    <t>SEYIT  DÖNMEZ</t>
  </si>
  <si>
    <t>ILHAN  BASYEĞIT</t>
  </si>
  <si>
    <t>HAYRETTIN  CALIK</t>
  </si>
  <si>
    <t>ALI  ERDI</t>
  </si>
  <si>
    <t>DAVUT  AKTI</t>
  </si>
  <si>
    <t>HALIL  ELIBOL</t>
  </si>
  <si>
    <t>SABAN  YILMAZ</t>
  </si>
  <si>
    <t>HAFIZE  KARADAYI</t>
  </si>
  <si>
    <t>HUSEYIN  KUSIM</t>
  </si>
  <si>
    <t>HUSEYIN  PADUR</t>
  </si>
  <si>
    <t>MUSTAFA  YILMAZ</t>
  </si>
  <si>
    <t>MEHMET  CAM</t>
  </si>
  <si>
    <t>M.ALI  DELIKKAYA</t>
  </si>
  <si>
    <t>RIZA KILIÇ</t>
  </si>
  <si>
    <t>OMER  VARDAR</t>
  </si>
  <si>
    <t>MEHMET  KUTLU</t>
  </si>
  <si>
    <t>GUNAY  DILEK</t>
  </si>
  <si>
    <t>SEMIH  AYDIN</t>
  </si>
  <si>
    <t>MUSTAFA ESKİCİOĞLU</t>
  </si>
  <si>
    <t>MEHMET  FANI</t>
  </si>
  <si>
    <t>ERDİM ÖZDEMİR</t>
  </si>
  <si>
    <t>NAZIM  SOLAK</t>
  </si>
  <si>
    <t>MEHMET  YAMAC</t>
  </si>
  <si>
    <t>SALIM  AKBULUT</t>
  </si>
  <si>
    <t>KAD  R BAYIR</t>
  </si>
  <si>
    <t>EFGAN  TUNCBILEK</t>
  </si>
  <si>
    <t>MELIHA  PERIM</t>
  </si>
  <si>
    <t>ISMETPASA MAH.OZLEM YAPIKOOP.C BL D/8</t>
  </si>
  <si>
    <t>ORUÇ TAZEGÜL</t>
  </si>
  <si>
    <t>AHMET  EROĞLU</t>
  </si>
  <si>
    <t>FEVZI  KARAKURT</t>
  </si>
  <si>
    <t>MEHMET  MANDACIOGLU</t>
  </si>
  <si>
    <t>SAFIYE  DUBAZ</t>
  </si>
  <si>
    <t>CAVIT  AYDIN</t>
  </si>
  <si>
    <t>ERCAN  SEN</t>
  </si>
  <si>
    <t>ISMAIL  CATALCALI</t>
  </si>
  <si>
    <t>PAKIZE  SAHIN</t>
  </si>
  <si>
    <t>NIYAZI  GACAL</t>
  </si>
  <si>
    <t>BEKİR IŞIK</t>
  </si>
  <si>
    <t>DEMİR YAPI İNŞ TİC LTD ŞTİ</t>
  </si>
  <si>
    <t>SECKIN  KIRACI</t>
  </si>
  <si>
    <t>ISMAIL  KUCUK</t>
  </si>
  <si>
    <t>YILMAZ  ERKILINC</t>
  </si>
  <si>
    <t>UMIT  AKTUG</t>
  </si>
  <si>
    <t>DAVUT  BALCI</t>
  </si>
  <si>
    <t>VELİ YAMAN</t>
  </si>
  <si>
    <t>NEVZAT  DUKKANCI</t>
  </si>
  <si>
    <t>MESUT KİBİR</t>
  </si>
  <si>
    <t>HALIM  CAVUS</t>
  </si>
  <si>
    <t>ORHAN SAVAŞ</t>
  </si>
  <si>
    <t>FEHIM  TOPCU</t>
  </si>
  <si>
    <t>BULENT  YAMAN</t>
  </si>
  <si>
    <t>ISRAFIL  TURAN</t>
  </si>
  <si>
    <t>ALI  OSMAN UGURLU</t>
  </si>
  <si>
    <t>ALİ KAYA</t>
  </si>
  <si>
    <t>ALI  YILMAZ</t>
  </si>
  <si>
    <t>REMZI  SIMSEK</t>
  </si>
  <si>
    <t>S.  AHMET  CALISKAN</t>
  </si>
  <si>
    <t>HILMI  EREN</t>
  </si>
  <si>
    <t>ULKU  EREN</t>
  </si>
  <si>
    <t>FEVZI  GUNER</t>
  </si>
  <si>
    <t>COSKUN  SELVILI</t>
  </si>
  <si>
    <t>RAFI  DONMEZ</t>
  </si>
  <si>
    <t>ISMAIL  ISBILEN</t>
  </si>
  <si>
    <t>MEHMET  AVCI</t>
  </si>
  <si>
    <t>MUSTAFA  KAHRAMAN</t>
  </si>
  <si>
    <t>ERCAN ACAR</t>
  </si>
  <si>
    <t>HAKKI  POLAT</t>
  </si>
  <si>
    <t>MUSTAFA  GOCER</t>
  </si>
  <si>
    <t>FIKRET  BIYIK</t>
  </si>
  <si>
    <t>ERDAL ÇOLAK</t>
  </si>
  <si>
    <t>DAVUT  ISIK</t>
  </si>
  <si>
    <t>MUSTAFA  KARATAS</t>
  </si>
  <si>
    <t>MEHMET  CETIN</t>
  </si>
  <si>
    <t>BEDRI  ILDIZ</t>
  </si>
  <si>
    <t>INONU MAH.PINAR BUL.NO.45</t>
  </si>
  <si>
    <t>KADIR  SERAT</t>
  </si>
  <si>
    <t>ENVER  OZEL</t>
  </si>
  <si>
    <t>RAHMI  BUYUKBAS</t>
  </si>
  <si>
    <t>EROL  SEVER</t>
  </si>
  <si>
    <t>FATMA İBO</t>
  </si>
  <si>
    <t>INONU AMHTUNCA SOK. NO9B</t>
  </si>
  <si>
    <t>FAIK  YALCINKAYA</t>
  </si>
  <si>
    <t>AYDIN  DEMIR</t>
  </si>
  <si>
    <t>ARİF EFE</t>
  </si>
  <si>
    <t>SALIH  YENER</t>
  </si>
  <si>
    <t>FAHRI  BINGOL</t>
  </si>
  <si>
    <t>NURETTIN  CAY</t>
  </si>
  <si>
    <t>YUKSEL  OKTAY</t>
  </si>
  <si>
    <t>MITHAT  PALAS</t>
  </si>
  <si>
    <t>ZEKI  NALCACI</t>
  </si>
  <si>
    <t>ZAFER  GOKNAR</t>
  </si>
  <si>
    <t>İRFAN  KORKMAZ</t>
  </si>
  <si>
    <t>MUSTAFA  ARABACI</t>
  </si>
  <si>
    <t>AHMET  ENGIN</t>
  </si>
  <si>
    <t>EROL  OZKAN</t>
  </si>
  <si>
    <t>AYSE  ER</t>
  </si>
  <si>
    <t>SEMİH TEZEL</t>
  </si>
  <si>
    <t>NAMIK  DUMLU</t>
  </si>
  <si>
    <t>VAHİT ERDİNÇ</t>
  </si>
  <si>
    <t>SULBİYE CAN</t>
  </si>
  <si>
    <t>HARUN  ATANSAY</t>
  </si>
  <si>
    <t>ALI  MANDALI</t>
  </si>
  <si>
    <t>NECDET  YAVAS</t>
  </si>
  <si>
    <t>ILKAY  ARSLANTURK</t>
  </si>
  <si>
    <t>YUSUF  BASOL</t>
  </si>
  <si>
    <t>YUSUF ÖZER</t>
  </si>
  <si>
    <t>RECEP  PALAZ</t>
  </si>
  <si>
    <t>ABUBEKIR  BINGOL</t>
  </si>
  <si>
    <t>ŞENEL KAYA</t>
  </si>
  <si>
    <t>ISMETPASA MAH.EVIM KOOP.J/BL D/5</t>
  </si>
  <si>
    <t>KADIR  HOZER</t>
  </si>
  <si>
    <t>MEMET  KOLUACIK</t>
  </si>
  <si>
    <t>HAYDAR GÜNER</t>
  </si>
  <si>
    <t>CENGIZ  CAM</t>
  </si>
  <si>
    <t>RIZA  ALTINTAS</t>
  </si>
  <si>
    <t>SALIH  BEZGIN</t>
  </si>
  <si>
    <t>SAKINE  CANBAZ</t>
  </si>
  <si>
    <t>ALI  BAYLAN</t>
  </si>
  <si>
    <t>CUMHURIYET MAH.C.BAYAR CDDOGAN SOK.NO.16</t>
  </si>
  <si>
    <t>YUNUS  KESKIN</t>
  </si>
  <si>
    <t>BERNA DERYA GENİŞ</t>
  </si>
  <si>
    <t>ZIYAETTIN  DUBAZ</t>
  </si>
  <si>
    <t>SERIFE  KAPLAN</t>
  </si>
  <si>
    <t>HASAN  SEKMEN</t>
  </si>
  <si>
    <t>DURGUT  GULEC</t>
  </si>
  <si>
    <t>RAMAZAN  TEMIZ</t>
  </si>
  <si>
    <t>BIROL  GIRGIN</t>
  </si>
  <si>
    <t>MUSTAFA  KARAATLI</t>
  </si>
  <si>
    <t>SERCAN UYSAL</t>
  </si>
  <si>
    <t>İSMAİL MUSAOĞULLARI</t>
  </si>
  <si>
    <t>NEZIR  ARIN</t>
  </si>
  <si>
    <t>MEHMET ERAY BULUT</t>
  </si>
  <si>
    <t>MİRAY ÇETİNEL</t>
  </si>
  <si>
    <t>HAYRETTIN  USTUN</t>
  </si>
  <si>
    <t>OMER  CETIN</t>
  </si>
  <si>
    <t>ABDURRAHMAN  OZCAN</t>
  </si>
  <si>
    <t>NESLİHAN ÜNAL</t>
  </si>
  <si>
    <t>IRFAN  ORAK</t>
  </si>
  <si>
    <t>RECEP  COBANOGLU</t>
  </si>
  <si>
    <t>ALI  DEMIRTAS</t>
  </si>
  <si>
    <t>EYÜP SAĞIR</t>
  </si>
  <si>
    <t>NEZİHA BIÇKICI</t>
  </si>
  <si>
    <t>HILMIYE  DOGANER</t>
  </si>
  <si>
    <t>İBRAHİM BAHTİYAR</t>
  </si>
  <si>
    <t>FERZENDER  AKTURK</t>
  </si>
  <si>
    <t>TANER  YAVUZ</t>
  </si>
  <si>
    <t>SİNAN ŞAHİN</t>
  </si>
  <si>
    <t>ÖZGÜR FİLİZ</t>
  </si>
  <si>
    <t>ÇİĞDEM AYDIN</t>
  </si>
  <si>
    <t>NURDAN DEMİRPENÇE</t>
  </si>
  <si>
    <t>YÜKSEL TOYGAR</t>
  </si>
  <si>
    <t>HÜSNÜ VATANSEVER</t>
  </si>
  <si>
    <t>HAYRULLAH YANIK</t>
  </si>
  <si>
    <t>FERHAT TÜREL</t>
  </si>
  <si>
    <t>ZUMRUT  KILIC</t>
  </si>
  <si>
    <t>EMRAH  KAYA</t>
  </si>
  <si>
    <t>HALİM DİLSİZ</t>
  </si>
  <si>
    <t>SABAN  ARSLAN</t>
  </si>
  <si>
    <t>SEBAHATTIN  BULUT</t>
  </si>
  <si>
    <t>SEVIL  KUCUKOGLU</t>
  </si>
  <si>
    <t>NIGAR  POTURLU</t>
  </si>
  <si>
    <t>DÖNDÜ AKBABA</t>
  </si>
  <si>
    <t>AYSE  BIYIK</t>
  </si>
  <si>
    <t>DURAN  SELVI</t>
  </si>
  <si>
    <t>IBRAHIM  TEKTEN</t>
  </si>
  <si>
    <t>CEMAL  TOPRAK</t>
  </si>
  <si>
    <t>SEZGIN  SANSAR</t>
  </si>
  <si>
    <t>NECATI  CELEBI</t>
  </si>
  <si>
    <t>VEDAT  BAYIN</t>
  </si>
  <si>
    <t>RAHIM  KONUR</t>
  </si>
  <si>
    <t>AZIZ  DEDE</t>
  </si>
  <si>
    <t>CELALETTIN  KILIC</t>
  </si>
  <si>
    <t>MUKERREM  MUHTAR</t>
  </si>
  <si>
    <t>HICABI  SUZEN</t>
  </si>
  <si>
    <t>NESLİHAN YILMAZ</t>
  </si>
  <si>
    <t>MUZEYYEN  BINER</t>
  </si>
  <si>
    <t>RAHMİYE SEREZ</t>
  </si>
  <si>
    <t>INONU MAH.FEVZICAKMAK CAD.NO.7D/2</t>
  </si>
  <si>
    <t>NEJAT  AYDOGDU</t>
  </si>
  <si>
    <t>MEHMET  GURSOY</t>
  </si>
  <si>
    <t>HASAN  HUSEYIN CETIN</t>
  </si>
  <si>
    <t>NECATI  COLAKOGLU</t>
  </si>
  <si>
    <t>KEMAL  URGANCI</t>
  </si>
  <si>
    <t>SANIYE  BASORAL</t>
  </si>
  <si>
    <t>AHMET  KAYA</t>
  </si>
  <si>
    <t>HALİM KURT</t>
  </si>
  <si>
    <t>RECEP  INCE</t>
  </si>
  <si>
    <t>POYRAZ ŞAHİN</t>
  </si>
  <si>
    <t>FATMA  KABATAS</t>
  </si>
  <si>
    <t>NEVZAT  UVACIN</t>
  </si>
  <si>
    <t>SARE  BOLAT</t>
  </si>
  <si>
    <t>MELEK BOZKURT</t>
  </si>
  <si>
    <t>ALI  CEKEN</t>
  </si>
  <si>
    <t>MERYEM KARANFİLOĞLU</t>
  </si>
  <si>
    <t>YUKSEL  GOREN</t>
  </si>
  <si>
    <t>SEZGIN  ARDA</t>
  </si>
  <si>
    <t>ZAFER KARATAŞ</t>
  </si>
  <si>
    <t>IRFAN  KOC</t>
  </si>
  <si>
    <t>COŞKUN BEKLEN</t>
  </si>
  <si>
    <t>AKTUĞ ELEKTRİK ELEKTRONİK BİLG.GIDA TEKS. İNŞ.MLZ</t>
  </si>
  <si>
    <t>CELIK  USLU</t>
  </si>
  <si>
    <t>KADRIYE  CANBAZOGLU</t>
  </si>
  <si>
    <t>HURİYE ÖZ</t>
  </si>
  <si>
    <t>SEZAI  AY</t>
  </si>
  <si>
    <t>ARİF KOÇ</t>
  </si>
  <si>
    <t>ADEM  DARCAN</t>
  </si>
  <si>
    <t>ZEKİ KARAEVLİ</t>
  </si>
  <si>
    <t>ULVIYE  SENER</t>
  </si>
  <si>
    <t>ISMET  GULEC</t>
  </si>
  <si>
    <t>CUMHURIYET MAH.ERBAY CAD.KIVANC SOK.NO.5</t>
  </si>
  <si>
    <t>MEHMET  CANDAN</t>
  </si>
  <si>
    <t>ILHAN  GUNEY</t>
  </si>
  <si>
    <t>SEVIM  MEHMED</t>
  </si>
  <si>
    <t>TURGAY  KAYA</t>
  </si>
  <si>
    <t>YUSUF  GULEC</t>
  </si>
  <si>
    <t>MUSTAFA  SEL</t>
  </si>
  <si>
    <t>SAMI  DEMIRCAN</t>
  </si>
  <si>
    <t>ALI  YESILYURT</t>
  </si>
  <si>
    <t>SENEL  ARPACI</t>
  </si>
  <si>
    <t>HAYRETTIN  ER</t>
  </si>
  <si>
    <t>KADRIYE  PALAS</t>
  </si>
  <si>
    <t>ALI  KEMAL DUMLU</t>
  </si>
  <si>
    <t>ILYAS  KESKINBAS</t>
  </si>
  <si>
    <t>YUSUF  BAYLAN</t>
  </si>
  <si>
    <t>BILEN  ARAS</t>
  </si>
  <si>
    <t>ZUHRE  DOKMEOGLU</t>
  </si>
  <si>
    <t>MEHMET  EMIN CELIK</t>
  </si>
  <si>
    <t>MEHMET ALİ SEVEN</t>
  </si>
  <si>
    <t>YAKUP  MEMIS</t>
  </si>
  <si>
    <t>KAMIL  ERGIN</t>
  </si>
  <si>
    <t>NURETTIN  BUYUK</t>
  </si>
  <si>
    <t>ERAY  DEMEN</t>
  </si>
  <si>
    <t>ALİ ERCAN</t>
  </si>
  <si>
    <t>ZEYNEL  KAHRAMAN</t>
  </si>
  <si>
    <t>ZULKAHIF  CELIK</t>
  </si>
  <si>
    <t>SADI  KUCUK</t>
  </si>
  <si>
    <t>İRFAN TAŞKIN</t>
  </si>
  <si>
    <t>NIHAT  BULUT</t>
  </si>
  <si>
    <t>ERGUL  KUCUK</t>
  </si>
  <si>
    <t>RIZA  ERTAN</t>
  </si>
  <si>
    <t>NECATİ KUL</t>
  </si>
  <si>
    <t>NADIYE  CANBAZ</t>
  </si>
  <si>
    <t>SABİR KARAKOÇ</t>
  </si>
  <si>
    <t>SABAN  SEKMEN</t>
  </si>
  <si>
    <t>AHMET ŞENEL</t>
  </si>
  <si>
    <t>HAVVA  HAVUZ</t>
  </si>
  <si>
    <t>AHMET  ISCAN</t>
  </si>
  <si>
    <t>BULENT  GUZEL</t>
  </si>
  <si>
    <t>INONU MAH.GOKSU SOK.NO.2 D/2</t>
  </si>
  <si>
    <t>ALİ SAYİM TELLİ</t>
  </si>
  <si>
    <t>ALI  AYCICEK</t>
  </si>
  <si>
    <t>ATATURK MAH.ISTIKLAL CADIPEK SOK.NO.4 D/3</t>
  </si>
  <si>
    <t>MUSA  YASAK</t>
  </si>
  <si>
    <t>AYHAN  DEMIRAL</t>
  </si>
  <si>
    <t>CAHIT  ILHAN</t>
  </si>
  <si>
    <t>MECIT  KAHRAMAN</t>
  </si>
  <si>
    <t>NECIP  KOSE</t>
  </si>
  <si>
    <t>BULENT  ADALI</t>
  </si>
  <si>
    <t>NADİR KÖSE</t>
  </si>
  <si>
    <t>SEYIT  SERBEST</t>
  </si>
  <si>
    <t>FARUK  CAKAN</t>
  </si>
  <si>
    <t>OSMAN  ASIK</t>
  </si>
  <si>
    <t>SÜVEYLA KURU</t>
  </si>
  <si>
    <t>DAIMI  TAVAN</t>
  </si>
  <si>
    <t>HAMIDE  KALENDER</t>
  </si>
  <si>
    <t>RASIM  YILDIZ</t>
  </si>
  <si>
    <t>NIZAMETTIN  COBAN</t>
  </si>
  <si>
    <t>FADIL  VATANSEVER</t>
  </si>
  <si>
    <t>HAKAN  KARACA</t>
  </si>
  <si>
    <t>CELIL  OZEN</t>
  </si>
  <si>
    <t>HAYDAR  MISSER</t>
  </si>
  <si>
    <t>HATİCE KARADAĞ</t>
  </si>
  <si>
    <t>MEHMET  TASTAN</t>
  </si>
  <si>
    <t>MUSTAFA  CANKAYA</t>
  </si>
  <si>
    <t>RAMAZAN  CAN</t>
  </si>
  <si>
    <t>SEYIDE  DILSIZ</t>
  </si>
  <si>
    <t>SELÇUK SUÇİN</t>
  </si>
  <si>
    <t>MUSTAFA  GURBUZ</t>
  </si>
  <si>
    <t>B EVLER MAH SEHIT YALCIN GURBUZ SK NO 10-12 D/1</t>
  </si>
  <si>
    <t>DOGAN  IKIZLER</t>
  </si>
  <si>
    <t>OMER  KUCUKMERIC</t>
  </si>
  <si>
    <t>MUSA  TIKIZ</t>
  </si>
  <si>
    <t>AYŞENUR ÖZKEL</t>
  </si>
  <si>
    <t>BEKIR  ARSLAN</t>
  </si>
  <si>
    <t>REFIK  VIRANCIKLI</t>
  </si>
  <si>
    <t>ILTER  ERGIN</t>
  </si>
  <si>
    <t>MUSTAFA GÜÇER</t>
  </si>
  <si>
    <t>RECEP TUNÇ</t>
  </si>
  <si>
    <t>AHMET NALBANT</t>
  </si>
  <si>
    <t>ŞABAN AKBAĞ</t>
  </si>
  <si>
    <t>GÜLAY KURT</t>
  </si>
  <si>
    <t>RABİYE SEVİNÇ</t>
  </si>
  <si>
    <t>YAKUP TARAKÇI</t>
  </si>
  <si>
    <t>DEMIR  YAPI INS</t>
  </si>
  <si>
    <t>TANSEL  KAYA</t>
  </si>
  <si>
    <t>KEMAL UKA</t>
  </si>
  <si>
    <t>YAVUZ ÜNLÜ</t>
  </si>
  <si>
    <t>TOPA ELİK</t>
  </si>
  <si>
    <t>ESMER  TOMBUL</t>
  </si>
  <si>
    <t>ERTAN  DOR</t>
  </si>
  <si>
    <t>MEHMET  BASARAK</t>
  </si>
  <si>
    <t>HÜSEYİN ERMİŞ</t>
  </si>
  <si>
    <t>INÖNU MHVOLKAN CAD.D/10</t>
  </si>
  <si>
    <t>ENVER  BUYUKBUCE</t>
  </si>
  <si>
    <t>HUSEYIN  SENSES</t>
  </si>
  <si>
    <t>SERDAL DAMOĞLU</t>
  </si>
  <si>
    <t>MEHMET  GUNEY</t>
  </si>
  <si>
    <t>SEYFETTIN  KARATEPE</t>
  </si>
  <si>
    <t>SULEYMAN  ASLAN</t>
  </si>
  <si>
    <t>ERTAN AKSU</t>
  </si>
  <si>
    <t>HALıT  SERAT</t>
  </si>
  <si>
    <t>ÖZCAN MANDALI</t>
  </si>
  <si>
    <t>LEYLA  KUCUKYALCIN</t>
  </si>
  <si>
    <t>YAŞAR ERÇİN</t>
  </si>
  <si>
    <t>ALI  GOZUDOK</t>
  </si>
  <si>
    <t>CUMHURİYET MH.YILDIZ CD.ŞÜKRAN SK.NO:35</t>
  </si>
  <si>
    <t>SAMI  ORTA</t>
  </si>
  <si>
    <t>MUHAMMET  MIRAC ATICI</t>
  </si>
  <si>
    <t>AZIZ  DOVEC</t>
  </si>
  <si>
    <t>HANEFİ AYHAN</t>
  </si>
  <si>
    <t>AYFER ÇEKİÇ</t>
  </si>
  <si>
    <t>MEHMET  KOROGLU</t>
  </si>
  <si>
    <t>SAMET  AYER</t>
  </si>
  <si>
    <t>SAMI  KILIC</t>
  </si>
  <si>
    <t>SABAN  TEMEL GUL</t>
  </si>
  <si>
    <t>YASİN YILDIRIM</t>
  </si>
  <si>
    <t>SAMI  CANBAZ</t>
  </si>
  <si>
    <t>KADIR  KARABULUT</t>
  </si>
  <si>
    <t>YALCIN  KARAKULAK</t>
  </si>
  <si>
    <t>ALAITTIN  ISIKLI</t>
  </si>
  <si>
    <t>RUSTEM  OZDEN</t>
  </si>
  <si>
    <t>CUMHURİYET MH.VATAN C.SERVET S.NO:6</t>
  </si>
  <si>
    <t>KAZIBE  KOC</t>
  </si>
  <si>
    <t>YUCEL  ORUC</t>
  </si>
  <si>
    <t>M.ALI  GULTEKIN</t>
  </si>
  <si>
    <t>MUSTAFA KARABAY</t>
  </si>
  <si>
    <t>SALIM  UZ</t>
  </si>
  <si>
    <t>ALI  OSMAN KAPALAN</t>
  </si>
  <si>
    <t>HASİBE EREN</t>
  </si>
  <si>
    <t>REMZI  KARAKAYA</t>
  </si>
  <si>
    <t>SAKIR  ESEN</t>
  </si>
  <si>
    <t>TACETTIN  DEMIR</t>
  </si>
  <si>
    <t>MURAT  BEZGIN</t>
  </si>
  <si>
    <t>MEHMET  TEKINER</t>
  </si>
  <si>
    <t>HAVVA  CAN</t>
  </si>
  <si>
    <t>HUSEYIN  CANBAZ</t>
  </si>
  <si>
    <t>KAMIL  SILEK</t>
  </si>
  <si>
    <t>HÜSEYİN ÖNDER</t>
  </si>
  <si>
    <t>ERTAN  SAGDIC</t>
  </si>
  <si>
    <t>RASIM  GUZELBAS</t>
  </si>
  <si>
    <t>HASAN  KESKIN</t>
  </si>
  <si>
    <t>B.EVLER MH.A.YASEVI C SENLIKOGLU SOK.NO.6 D.2</t>
  </si>
  <si>
    <t>MUNIP  YANTAR</t>
  </si>
  <si>
    <t>MUTLU  OZAY</t>
  </si>
  <si>
    <t>SALIH  PEKEL</t>
  </si>
  <si>
    <t>ERKAN ASAN</t>
  </si>
  <si>
    <t>ASUR  DEMIR</t>
  </si>
  <si>
    <t>İZZET ALTINDAĞ</t>
  </si>
  <si>
    <t>YAVUZ  UNLU</t>
  </si>
  <si>
    <t>ALI  BELAN</t>
  </si>
  <si>
    <t>MUHITTIN  KARATEPE</t>
  </si>
  <si>
    <t>MEHMET  KUCUK</t>
  </si>
  <si>
    <t>ERDOGAN  HAVUZ</t>
  </si>
  <si>
    <t>TUNCAY  ARAS</t>
  </si>
  <si>
    <t>MUSTAFA  KAYA</t>
  </si>
  <si>
    <t>MUSTAFA YURTSEVEN</t>
  </si>
  <si>
    <t>KEMAL  VERAL</t>
  </si>
  <si>
    <t>HASAN  ACAR</t>
  </si>
  <si>
    <t>SEBAHATTIN  OZTURK</t>
  </si>
  <si>
    <t>COSKUN  ULU</t>
  </si>
  <si>
    <t>OMER  KARADENIZ</t>
  </si>
  <si>
    <t>CENGIZ  TOSUN</t>
  </si>
  <si>
    <t>AVNI  OZEN CAN</t>
  </si>
  <si>
    <t>MEHMET  BAYLAN</t>
  </si>
  <si>
    <t>EMIN  COSKUNER</t>
  </si>
  <si>
    <t>FIRDEVS  IGCI</t>
  </si>
  <si>
    <t>ERDAL  ADALI</t>
  </si>
  <si>
    <t>ISMAIL  SULUSOGLU</t>
  </si>
  <si>
    <t>DURAN AÇAR</t>
  </si>
  <si>
    <t>NURETTIN  CELEN</t>
  </si>
  <si>
    <t>AHMET  CAKIR</t>
  </si>
  <si>
    <t>ADEM  KARS</t>
  </si>
  <si>
    <t>ABDULKERIM  SEZGIN</t>
  </si>
  <si>
    <t>SALIH  EROGLU</t>
  </si>
  <si>
    <t>OZGUR  GUNERI</t>
  </si>
  <si>
    <t>SERIF  KURT</t>
  </si>
  <si>
    <t>ADEM EŞ</t>
  </si>
  <si>
    <t>ÖMER ÇARIKÇI</t>
  </si>
  <si>
    <t>ORHAN  YUKSEL</t>
  </si>
  <si>
    <t>İNÖNÜ M.EYÜPOĞLU C.SARAY S.NO.6</t>
  </si>
  <si>
    <t>YUNUS AYYILDIZ</t>
  </si>
  <si>
    <t>RIZA KOÇ</t>
  </si>
  <si>
    <t>SEYITHAN  ABAK</t>
  </si>
  <si>
    <t>FUAT TÜFEKÇİ</t>
  </si>
  <si>
    <t>KADER DÜNDAR</t>
  </si>
  <si>
    <t>METİN ÇETİN</t>
  </si>
  <si>
    <t>KENAN  KOK</t>
  </si>
  <si>
    <t>ADEM  AKCAY</t>
  </si>
  <si>
    <t>HASAN  YAVUZ</t>
  </si>
  <si>
    <t>MEHMET  ALI CELIK</t>
  </si>
  <si>
    <t>İDRİS OĞURLU</t>
  </si>
  <si>
    <t>HULUSİ ÖZCAN</t>
  </si>
  <si>
    <t>İHSAN ÇİLKAYA</t>
  </si>
  <si>
    <t>MUSTAFA ERSOY</t>
  </si>
  <si>
    <t>HUSEYIN  ULGEY</t>
  </si>
  <si>
    <t>ISMETPASA MAH.YILDIZKENTAYISIGI 4 BL D/25</t>
  </si>
  <si>
    <t>OZLEM  ATES</t>
  </si>
  <si>
    <t>FİKRİYE YAKAR</t>
  </si>
  <si>
    <t>ADNAN ÖZKAYA</t>
  </si>
  <si>
    <t>SADRIYE  CEKEN</t>
  </si>
  <si>
    <t>VASFİYE BATMAZ</t>
  </si>
  <si>
    <t>HÜSEYİN TEMUR</t>
  </si>
  <si>
    <t>LEVENT ÇİLESİZ</t>
  </si>
  <si>
    <t>CUMHURIYET MAH.ERBAY CAD.KIVANC SOK.NO.5 D/4.</t>
  </si>
  <si>
    <t>HUSEYIN  TUNALI</t>
  </si>
  <si>
    <t>ERDEM  KOCAL</t>
  </si>
  <si>
    <t>TANIŞ ELİF</t>
  </si>
  <si>
    <t>BAYRAM CUMHUR TURAN</t>
  </si>
  <si>
    <t>SERDAR AKCAN</t>
  </si>
  <si>
    <t>YAŞAR CANBAZOĞLU</t>
  </si>
  <si>
    <t>SERKAN BİLGİL</t>
  </si>
  <si>
    <t>ONUR TUNEL</t>
  </si>
  <si>
    <t>KANBER  GURBULAK</t>
  </si>
  <si>
    <t>CEMAL HIRAMAN</t>
  </si>
  <si>
    <t>SENİYE SATILMIŞ</t>
  </si>
  <si>
    <t>NURETTİN TAŞ</t>
  </si>
  <si>
    <t>ÖMER KÜSİM</t>
  </si>
  <si>
    <t>INONU MAH.MANDALI SOK.49 DUKKAN 3</t>
  </si>
  <si>
    <t>HASAN YALDIZ</t>
  </si>
  <si>
    <t>ZEKERİYE MADEN</t>
  </si>
  <si>
    <t>CUMHURİYET MAH. PLEVNE CAD. ERDEM SOK. NO 33 ZEMİN KAT KAPAKLI</t>
  </si>
  <si>
    <t>NASUH TARA</t>
  </si>
  <si>
    <t>ZEKİ BABATÜRK</t>
  </si>
  <si>
    <t>ŞABAN ÇAKIR</t>
  </si>
  <si>
    <t>ENGİN DEMİR</t>
  </si>
  <si>
    <t>ALİ SÖYLEMEZ</t>
  </si>
  <si>
    <t>DURSUN KAYA</t>
  </si>
  <si>
    <t>BAYRAM UYAR</t>
  </si>
  <si>
    <t>ERCAN CANBAZ</t>
  </si>
  <si>
    <t>ERCAN CENGİZ</t>
  </si>
  <si>
    <t>MEHMET NEZİH AKMAN</t>
  </si>
  <si>
    <t>INONU MAH.MANDALI SOK.NO:49DUKKAN 2</t>
  </si>
  <si>
    <t>BAYRAM ŞENOL</t>
  </si>
  <si>
    <t>BİROL DÖVEÇ</t>
  </si>
  <si>
    <t>ADEM YOLDAŞ</t>
  </si>
  <si>
    <t>SELÇUK ÇAKIR</t>
  </si>
  <si>
    <t>MUSTAFA DÖVEÇ</t>
  </si>
  <si>
    <t>FEHMİ ALTINIŞIK</t>
  </si>
  <si>
    <t>ŞEMSETTİN DUBAZ</t>
  </si>
  <si>
    <t>SENA KOL</t>
  </si>
  <si>
    <t>LEVENT ÖZTÜRK</t>
  </si>
  <si>
    <t>AHMET AKIN</t>
  </si>
  <si>
    <t>KAMİL YILMAZ</t>
  </si>
  <si>
    <t>SONER AVLAK</t>
  </si>
  <si>
    <t>FAİK KALAYCI</t>
  </si>
  <si>
    <t>MUSTAFA ÇANKAYA</t>
  </si>
  <si>
    <t>ERSAN CANBAZ</t>
  </si>
  <si>
    <t>GÜLER EKİZ</t>
  </si>
  <si>
    <t>HATİCE SOYLU</t>
  </si>
  <si>
    <t>VEYSEL MERT</t>
  </si>
  <si>
    <t>ENGİN ÖZALP</t>
  </si>
  <si>
    <t>EKREM DAĞLI</t>
  </si>
  <si>
    <t>MESUT OĞUZ</t>
  </si>
  <si>
    <t>KADİR İBO</t>
  </si>
  <si>
    <t>SELAHİTTİN SAÇ</t>
  </si>
  <si>
    <t>SEVDA DANIŞ</t>
  </si>
  <si>
    <t>MEHMET ALİ İNCİ</t>
  </si>
  <si>
    <t>AYŞE YILMAZ</t>
  </si>
  <si>
    <t>ŞAKİR YILDIZ</t>
  </si>
  <si>
    <t>ALİ DAĞ</t>
  </si>
  <si>
    <t>TÜNCER SEZGİN</t>
  </si>
  <si>
    <t>NİHAT ÇİFTÇİ</t>
  </si>
  <si>
    <t>UĞUR GÜRZAT BÜYÜKBAYRAKTAR</t>
  </si>
  <si>
    <t>VEDAT AKKAYA</t>
  </si>
  <si>
    <t>ONUR TEZOĞLU</t>
  </si>
  <si>
    <t>ZÜHRE DÖKMEOĞLU</t>
  </si>
  <si>
    <t>TAYFUR ÇİÇEK</t>
  </si>
  <si>
    <t>ZEKİ BOZKURT</t>
  </si>
  <si>
    <t>HALİL ERTAN ŞENER</t>
  </si>
  <si>
    <t>ÖZCAN DEMİRÇELİK</t>
  </si>
  <si>
    <t>GÜLTEN AŞIK</t>
  </si>
  <si>
    <t>HAMDİ YETİM</t>
  </si>
  <si>
    <t>HAYRETTİN ATAY</t>
  </si>
  <si>
    <t>BİLAL KELEŞ</t>
  </si>
  <si>
    <t>MURAT ÖNDER</t>
  </si>
  <si>
    <t>OLCAY ERKAL</t>
  </si>
  <si>
    <t>MEHMET KARALI</t>
  </si>
  <si>
    <t>RAFET TUNCA</t>
  </si>
  <si>
    <t>CELAL AKIN</t>
  </si>
  <si>
    <t>CELAL KARAÇIBIK</t>
  </si>
  <si>
    <t>SEYFETTİN YILDIRIM</t>
  </si>
  <si>
    <t>ŞAZİYE KARS</t>
  </si>
  <si>
    <t>AHMET ISKAN</t>
  </si>
  <si>
    <t>MEHMET ERASLAN</t>
  </si>
  <si>
    <t>MİNARA GÖKÇE</t>
  </si>
  <si>
    <t>ŞAZİYE ÜLDES</t>
  </si>
  <si>
    <t>İSMET TAŞCİ</t>
  </si>
  <si>
    <t>ŞEVKİ ÜNEK</t>
  </si>
  <si>
    <t>TURGAY ŞENKUL</t>
  </si>
  <si>
    <t>SÜLEYMAN AYVAZ</t>
  </si>
  <si>
    <t>OSMAN ABANOZ</t>
  </si>
  <si>
    <t>ALAİTTİN IŞIKLI</t>
  </si>
  <si>
    <t>ETA ENERJİ MEK.TES.SİST.TİC.LTD ŞTİ</t>
  </si>
  <si>
    <t>MUSA MANGIR</t>
  </si>
  <si>
    <t>SAFİYE ANLAYIŞ</t>
  </si>
  <si>
    <t>AYTEN ŞENGÜL</t>
  </si>
  <si>
    <t>İSLAM DURAN</t>
  </si>
  <si>
    <t>HÜSAMETTİN KAHRAMAN</t>
  </si>
  <si>
    <t>TURAN ÇAKAN</t>
  </si>
  <si>
    <t>GÜLSÜM BOYRAZ</t>
  </si>
  <si>
    <t>KAZIM TOPAL</t>
  </si>
  <si>
    <t>BAHÇELİEVLER M.HALİDE EDİP ADIVAR C.AÇELYA S.N:8 D/1</t>
  </si>
  <si>
    <t>AYHAN KAHRAMAN</t>
  </si>
  <si>
    <t>MİKAİL KARADENİZ</t>
  </si>
  <si>
    <t>ÖZNUR CEBİR</t>
  </si>
  <si>
    <t>FERDİ TOPAL</t>
  </si>
  <si>
    <t>KADİR ÖZSOY</t>
  </si>
  <si>
    <t>ERKAN GÖKTAŞ</t>
  </si>
  <si>
    <t>ERTAN KESER</t>
  </si>
  <si>
    <t>SUAT ACAR</t>
  </si>
  <si>
    <t>SEBAHATTİN GÖKTEPE</t>
  </si>
  <si>
    <t>SULTAN UĞUR</t>
  </si>
  <si>
    <t>GÜLAY İŞBİLİR</t>
  </si>
  <si>
    <t>ARSLAN CORUK</t>
  </si>
  <si>
    <t>SAVAŞ BİLİŞ</t>
  </si>
  <si>
    <t>YAKUP KİRENCİ</t>
  </si>
  <si>
    <t>FERİT TOPAL</t>
  </si>
  <si>
    <t>KADİR TELLİ</t>
  </si>
  <si>
    <t>İSMAİL ALVER</t>
  </si>
  <si>
    <t>OĞUZHAN ATİK</t>
  </si>
  <si>
    <t>AYSEN SAĞLAM</t>
  </si>
  <si>
    <t>OSMAN AKKUŞ</t>
  </si>
  <si>
    <t>RECEP TAŞDEMİR</t>
  </si>
  <si>
    <t>SEYHAN TOSUN</t>
  </si>
  <si>
    <t>OKYAY KİRAZ</t>
  </si>
  <si>
    <t>ENGİN KURT</t>
  </si>
  <si>
    <t>ERDOĞAN GÜNEŞ</t>
  </si>
  <si>
    <t>MEHMET ONARAN</t>
  </si>
  <si>
    <t>NURETTİN ÜNAL</t>
  </si>
  <si>
    <t>OSMAN AŞIK</t>
  </si>
  <si>
    <t>MUSTAFA CİHAN</t>
  </si>
  <si>
    <t>ERGANİ ÖZEN</t>
  </si>
  <si>
    <t>HÜSEYİN TİRYAKİ</t>
  </si>
  <si>
    <t>MURAT YAVUZ</t>
  </si>
  <si>
    <t>İHSAN ÖZGÜN</t>
  </si>
  <si>
    <t>ABDULLAH ARSLANTÜRK</t>
  </si>
  <si>
    <t>SADETTİN AYDIN</t>
  </si>
  <si>
    <t>FATMA KALE</t>
  </si>
  <si>
    <t>HÜSEYİN YAVUZ</t>
  </si>
  <si>
    <t>İLHAMİ UZUNOĞLU</t>
  </si>
  <si>
    <t>CUMHURİYET M. CELAL BAYAR C. NO:4/D/3</t>
  </si>
  <si>
    <t>KERAMETTİN ÇÖTÜR</t>
  </si>
  <si>
    <t>ŞENEL GÖÇEN</t>
  </si>
  <si>
    <t>MEHMET PALAS</t>
  </si>
  <si>
    <t>VAHİT AKIN</t>
  </si>
  <si>
    <t>CUMHURİYET MAH.MEVLANA CAMİİ YAPT DERN</t>
  </si>
  <si>
    <t>EMRAH ÜLKÜCÜ</t>
  </si>
  <si>
    <t>MEHMET HAVUZ</t>
  </si>
  <si>
    <t>NECMİ OĞUZ</t>
  </si>
  <si>
    <t>HATİCE DURAN</t>
  </si>
  <si>
    <t>KEZBAN ÇAKIR</t>
  </si>
  <si>
    <t>NAZMİYE EROL</t>
  </si>
  <si>
    <t>LEVENT ÇAVUŞ</t>
  </si>
  <si>
    <t>BÜLENT BALCI</t>
  </si>
  <si>
    <t>MÜSEBBİYE ÇAKIR</t>
  </si>
  <si>
    <t>ONUR UYGUN</t>
  </si>
  <si>
    <t>ERDAL CİN</t>
  </si>
  <si>
    <t>ÖMER AŞIK</t>
  </si>
  <si>
    <t>METİN DENİZ</t>
  </si>
  <si>
    <t>EMRAH ÜÇPINAR</t>
  </si>
  <si>
    <t>HALİT KARADENİZ</t>
  </si>
  <si>
    <t>SÜLEYMAN KOR</t>
  </si>
  <si>
    <t>HASAN ŞİMŞİR</t>
  </si>
  <si>
    <t>İSMAİL KİREN</t>
  </si>
  <si>
    <t>İNCİ ERTÜRK</t>
  </si>
  <si>
    <t>SUAT SEZGİN</t>
  </si>
  <si>
    <t>MUSA BATIRLIK</t>
  </si>
  <si>
    <t>SELAHATTİN ÇAPAKLI</t>
  </si>
  <si>
    <t>NEVİN ÇEVİK</t>
  </si>
  <si>
    <t>SALİH ÖZMEN</t>
  </si>
  <si>
    <t>DİLEK KAFADAR</t>
  </si>
  <si>
    <t>İSMAİL AKDİŞ</t>
  </si>
  <si>
    <t>SÜLEYMAN TECİRLİ</t>
  </si>
  <si>
    <t>HAMİDE KISA</t>
  </si>
  <si>
    <t>HATİCE VERİCİ</t>
  </si>
  <si>
    <t>ŞABAN GÜNER</t>
  </si>
  <si>
    <t>NEDİM KARA</t>
  </si>
  <si>
    <t>AHMET KAÇAR</t>
  </si>
  <si>
    <t>HAYDAR AÇIKALIN</t>
  </si>
  <si>
    <t>SADRETTİN EYGÜN</t>
  </si>
  <si>
    <t>MEHMET AKTİKEN</t>
  </si>
  <si>
    <t>HACI MURAT YILMAZ</t>
  </si>
  <si>
    <t>SALİH IŞIKLI</t>
  </si>
  <si>
    <t>NEŞET GİRGİN</t>
  </si>
  <si>
    <t>RASİM AKTAŞ</t>
  </si>
  <si>
    <t>MEHMET AKBAŞLI</t>
  </si>
  <si>
    <t>ERSİN GÜLER</t>
  </si>
  <si>
    <t>FAHRİ ELGÜN</t>
  </si>
  <si>
    <t>BİROL GÜMÜŞ</t>
  </si>
  <si>
    <t>AYŞE KESKİNBAŞ</t>
  </si>
  <si>
    <t>MURAT SÖYLEMEZ</t>
  </si>
  <si>
    <t>SERKAN SÖYLEMEZ</t>
  </si>
  <si>
    <t>SUAT ZEREN</t>
  </si>
  <si>
    <t>HANİFİ ÇOBAN</t>
  </si>
  <si>
    <t>KADRİYE ÇEŞME</t>
  </si>
  <si>
    <t>SEYFETTİN PALAS</t>
  </si>
  <si>
    <t>YAŞAR ŞEN</t>
  </si>
  <si>
    <t>KADİR CİVAL</t>
  </si>
  <si>
    <t>CENGİZ UMMAN</t>
  </si>
  <si>
    <t>ALİ ÇİL</t>
  </si>
  <si>
    <t>HAFİZE GÜRKEN</t>
  </si>
  <si>
    <t>SABRİ SÖYLEMEZ</t>
  </si>
  <si>
    <t>MELAHAT AKBAĞ</t>
  </si>
  <si>
    <t>HAYATİ OFLAR</t>
  </si>
  <si>
    <t>SERKAN ÇAKIR</t>
  </si>
  <si>
    <t>ALAADDİN TEPE</t>
  </si>
  <si>
    <t>MEVLÜT YILDIZ</t>
  </si>
  <si>
    <t>ONUR YÜKSEL</t>
  </si>
  <si>
    <t>CETA İNŞ.GIDA TEKSTİL VE MOB.SAN.VE TİC.LTD.ŞTİ.</t>
  </si>
  <si>
    <t>YAŞAR GÖREN</t>
  </si>
  <si>
    <t>AHMET SÖYLEMEZ</t>
  </si>
  <si>
    <t>HAKAN UYANIK</t>
  </si>
  <si>
    <t>DİLEK NİŞANCI</t>
  </si>
  <si>
    <t>KADRİYE TALİYETKİN</t>
  </si>
  <si>
    <t>AHMET İNCE</t>
  </si>
  <si>
    <t>YAŞAR ŞAHİN</t>
  </si>
  <si>
    <t>ERDOĞAN DÖNMEZ</t>
  </si>
  <si>
    <t>ALİ DİREK</t>
  </si>
  <si>
    <t>KEMAL TACIKAYAN</t>
  </si>
  <si>
    <t>İLYAS AKBAŞ</t>
  </si>
  <si>
    <t>MUSTAFA ŞAHİN</t>
  </si>
  <si>
    <t>MEHMET TOKEL</t>
  </si>
  <si>
    <t>TURHAN GİDEROĞLU</t>
  </si>
  <si>
    <t>METİN BÜYÜKBÜCE</t>
  </si>
  <si>
    <t>SALİH ERTUĞRUL</t>
  </si>
  <si>
    <t>AYDIN KURT</t>
  </si>
  <si>
    <t>MUSTAFA ÇETİNTAŞ</t>
  </si>
  <si>
    <t>ALAATTİN DEMİRKAN</t>
  </si>
  <si>
    <t>NAZİF ÇELEN</t>
  </si>
  <si>
    <t>SAMET PAMUK</t>
  </si>
  <si>
    <t>AHMET KOCA</t>
  </si>
  <si>
    <t>FATMA ÖZSOY</t>
  </si>
  <si>
    <t>HÜSEYİN KARLI</t>
  </si>
  <si>
    <t>YUSUF ÇAKIRCI</t>
  </si>
  <si>
    <t>BATURMAN AKSOY</t>
  </si>
  <si>
    <t>AHMET DEMİR</t>
  </si>
  <si>
    <t>RAFET ÇİL</t>
  </si>
  <si>
    <t>SALİH KARTAL</t>
  </si>
  <si>
    <t>CEMALETTİN ARAT</t>
  </si>
  <si>
    <t>ERCAN AKSOY</t>
  </si>
  <si>
    <t>KENAN ÇAKIR</t>
  </si>
  <si>
    <t>AHMET BAYRAKTAR</t>
  </si>
  <si>
    <t>FAHRİ AKGÜN</t>
  </si>
  <si>
    <t>NURETTİN MUTLU</t>
  </si>
  <si>
    <t>BERAHAT ARSLAN</t>
  </si>
  <si>
    <t>HATİCE ÇOLAK</t>
  </si>
  <si>
    <t>SEYFİYE ETEŞ</t>
  </si>
  <si>
    <t>AZİZ YAVUZ</t>
  </si>
  <si>
    <t>YILMAZ ELGÜN</t>
  </si>
  <si>
    <t>ŞABAN TOPUZ</t>
  </si>
  <si>
    <t>ATATÜRK M. KENAN EVREN C. KALE S. NO:KALE SK NO:10 YEŞİLOVA APT/D/3</t>
  </si>
  <si>
    <t>YUNİS DERE</t>
  </si>
  <si>
    <t>NİHAT İŞBİLİR</t>
  </si>
  <si>
    <t>MENDERES KARABULUT</t>
  </si>
  <si>
    <t>SAMİ ZIRH</t>
  </si>
  <si>
    <t>HÜSEYİN TEZCAN</t>
  </si>
  <si>
    <t>GÜLCAN ÇİMEN</t>
  </si>
  <si>
    <t>ALİ OSMAN KELEŞ</t>
  </si>
  <si>
    <t>RECEP PEKMEZÇİ</t>
  </si>
  <si>
    <t>SAMİ USLU</t>
  </si>
  <si>
    <t>DİLEK BELELİ</t>
  </si>
  <si>
    <t>MUSTAFA KARAMAN</t>
  </si>
  <si>
    <t>MUAMMER AKÇAY</t>
  </si>
  <si>
    <t>ZÜHDÜ KORKMAZ</t>
  </si>
  <si>
    <t>MESUT GÖNÜL</t>
  </si>
  <si>
    <t>DEMİR YAPI İNŞ LTD ŞTİ</t>
  </si>
  <si>
    <t>KADİR YAKINLAR</t>
  </si>
  <si>
    <t>HÜSEYİN ŞİT</t>
  </si>
  <si>
    <t>AKSAY MADANCİLİK LTD ŞTİ</t>
  </si>
  <si>
    <t>NURTEN KARAŞ</t>
  </si>
  <si>
    <t>SÜLEYMAN ÇETİN</t>
  </si>
  <si>
    <t>SALİH OKŞAR</t>
  </si>
  <si>
    <t>CAFER GÜRSEL</t>
  </si>
  <si>
    <t>İNÖNÜ M.EYÜPOĞLU C.SARAY S.NO.2 KARADENİZ APT.</t>
  </si>
  <si>
    <t>MURAT TÜZÜN</t>
  </si>
  <si>
    <t>NAZLI CENGİZ</t>
  </si>
  <si>
    <t>GÜRKAN VERİCİ</t>
  </si>
  <si>
    <t>REYHAN AKYÜZ</t>
  </si>
  <si>
    <t>EMİNE GÜR</t>
  </si>
  <si>
    <t>RECEP YILDIRIM</t>
  </si>
  <si>
    <t>ERSAN TOPÇULAR</t>
  </si>
  <si>
    <t>ÇETİN ARAS</t>
  </si>
  <si>
    <t>MUTLU GİDEN</t>
  </si>
  <si>
    <t>RAHMİ GİDEN</t>
  </si>
  <si>
    <t>EREN KARAGÖZ</t>
  </si>
  <si>
    <t>ERAY TEMİZLİK HİZ.TUR.İNŞ.MAK.TAAH.SAN.TİC.LTD.ŞTİ</t>
  </si>
  <si>
    <t>MESUT KORKMAZ</t>
  </si>
  <si>
    <t>HALİME YANIK</t>
  </si>
  <si>
    <t>HİDAYET BİRTEK</t>
  </si>
  <si>
    <t>KEVSER AYYILDIZ</t>
  </si>
  <si>
    <t>MURAT DEMİRCİ</t>
  </si>
  <si>
    <t>AHMET ŞİMŞEK</t>
  </si>
  <si>
    <t>FATMA AYDIN</t>
  </si>
  <si>
    <t>GÜLÜZAR KIĞILCIM</t>
  </si>
  <si>
    <t>AKİF KURT</t>
  </si>
  <si>
    <t>MEDENİ ZUNGULDAK</t>
  </si>
  <si>
    <t>ÖZER YILDIZ</t>
  </si>
  <si>
    <t>FATMA SOYKAN</t>
  </si>
  <si>
    <t>GÖKSEL DEMİRKALE</t>
  </si>
  <si>
    <t>FATİH TUNCER</t>
  </si>
  <si>
    <t>NURTEN GÜLER</t>
  </si>
  <si>
    <t>MEHMET ARIK</t>
  </si>
  <si>
    <t>ALİ AKDOĞAN</t>
  </si>
  <si>
    <t>İSMAİL AYYILDIRIM</t>
  </si>
  <si>
    <t>CANKAY ÇETİN İNŞ SAN TİC LTD ŞTİ</t>
  </si>
  <si>
    <t>GÖKHAN UYSAL</t>
  </si>
  <si>
    <t>RIZA SARIOĞLU</t>
  </si>
  <si>
    <t>CUM.MH.CELAL BAYAR CD.DOĞAN SK.NO:19 D/5</t>
  </si>
  <si>
    <t>MİNE ARABACI</t>
  </si>
  <si>
    <t>NEBAHAT NALÇACI</t>
  </si>
  <si>
    <t>MURAT COŞAR</t>
  </si>
  <si>
    <t>MEHMET PİLASLI</t>
  </si>
  <si>
    <t>ETHEM İBRAHİM CÜRE</t>
  </si>
  <si>
    <t>AYŞE SEÇGİN</t>
  </si>
  <si>
    <t>ELMAS ÇALIŞKAN</t>
  </si>
  <si>
    <t>CAFER YILDIZCI</t>
  </si>
  <si>
    <t>NECATİ ASLAN</t>
  </si>
  <si>
    <t>MUHAMMET ÇİL</t>
  </si>
  <si>
    <t>ALİ BAYRAK</t>
  </si>
  <si>
    <t>NİGAR ERCAN</t>
  </si>
  <si>
    <t>KARADENİZ APARTMANI</t>
  </si>
  <si>
    <t>ŞABAN KESKİN</t>
  </si>
  <si>
    <t>YETER EROL</t>
  </si>
  <si>
    <t>AYNUR AKTAŞ</t>
  </si>
  <si>
    <t>AHMET SERAT</t>
  </si>
  <si>
    <t>ZELİHA OBUT</t>
  </si>
  <si>
    <t>SALİM MUTLUER</t>
  </si>
  <si>
    <t>ŞAKİR SAĞLAM</t>
  </si>
  <si>
    <t>ENGİN ÜLGAY</t>
  </si>
  <si>
    <t>ŞENOL YENER</t>
  </si>
  <si>
    <t>BİROL DOĞRU</t>
  </si>
  <si>
    <t>FATMA YAVUZ</t>
  </si>
  <si>
    <t>HAYRETTİN ÜSTÜN</t>
  </si>
  <si>
    <t>SEYFİ GÜZELBAŞ</t>
  </si>
  <si>
    <t>NERMİN KORKMAZ</t>
  </si>
  <si>
    <t>TURGAY TURNA</t>
  </si>
  <si>
    <t>GÜLCAN ÇAVUŞ</t>
  </si>
  <si>
    <t>PAŞA KAYA</t>
  </si>
  <si>
    <t>YILMAZ DEMİR</t>
  </si>
  <si>
    <t>AHMET ELÇİ</t>
  </si>
  <si>
    <t>İBRAHİM ÇİVGİN</t>
  </si>
  <si>
    <t>DEMİR YAPI İNŞ.HAFR.TAAH.TİC.LTD.ŞTİ.</t>
  </si>
  <si>
    <t>SABRİ PURTAŞ</t>
  </si>
  <si>
    <t>CEMİL TAŞKIN</t>
  </si>
  <si>
    <t>MEHMET ŞAHİN</t>
  </si>
  <si>
    <t>CEBELİ POLAT</t>
  </si>
  <si>
    <t>RECEP DİLEK</t>
  </si>
  <si>
    <t>SAMET OTMAN</t>
  </si>
  <si>
    <t>MURAT GOSTUVAR</t>
  </si>
  <si>
    <t>HAKAN ÇUBUKÇU</t>
  </si>
  <si>
    <t>HÜSEYİN BUDANOĞLU</t>
  </si>
  <si>
    <t>İSA AYBAŞ</t>
  </si>
  <si>
    <t>İSMET KISA</t>
  </si>
  <si>
    <t>ŞADİ YARAR</t>
  </si>
  <si>
    <t>MEHMET ÇAKCI</t>
  </si>
  <si>
    <t>FEVZİ PINAR</t>
  </si>
  <si>
    <t>RAMAZAN UÇAK</t>
  </si>
  <si>
    <t>SAHURE BOLAT</t>
  </si>
  <si>
    <t>CABBAR İBAÇ</t>
  </si>
  <si>
    <t>EBUZER COŞAR</t>
  </si>
  <si>
    <t>MEHMET BOZ</t>
  </si>
  <si>
    <t>AYTEN ŞAHİN</t>
  </si>
  <si>
    <t>HÜSEYİN KOYUNCU</t>
  </si>
  <si>
    <t>MURAT ATEŞ</t>
  </si>
  <si>
    <t>GÖKHAN BAŞKAYA</t>
  </si>
  <si>
    <t>KADİR ÇAĞLAR</t>
  </si>
  <si>
    <t>ZEKAİ KARAKUŞ</t>
  </si>
  <si>
    <t>MURAT KAYA</t>
  </si>
  <si>
    <t>SİNAN AYDEMİR</t>
  </si>
  <si>
    <t>RESUL ÇABUK</t>
  </si>
  <si>
    <t>MÜRSEL İLDEN</t>
  </si>
  <si>
    <t>FATMAGÜL YILDIZ</t>
  </si>
  <si>
    <t>NEDİM ŞİMŞEK</t>
  </si>
  <si>
    <t>ELMAS BENEK</t>
  </si>
  <si>
    <t>CEVDET GÖDEK</t>
  </si>
  <si>
    <t>HÜSEYİN OCAK</t>
  </si>
  <si>
    <t>METİN MARANGOZ</t>
  </si>
  <si>
    <t>HANİFE YÜCEL</t>
  </si>
  <si>
    <t>GÜLTEN ÖZTÜRK</t>
  </si>
  <si>
    <t>MEHMET KARAÇOBAN</t>
  </si>
  <si>
    <t>MELİKE AK MALKOÇ</t>
  </si>
  <si>
    <t>ÖZLEM ALKAN</t>
  </si>
  <si>
    <t>FİKRET CAMBAZ</t>
  </si>
  <si>
    <t>MENDERES TAŞCİ</t>
  </si>
  <si>
    <t>ZEHRA CEYLAN</t>
  </si>
  <si>
    <t>SEBAHATTİN İNAN</t>
  </si>
  <si>
    <t>MÜKERREM UMAN</t>
  </si>
  <si>
    <t>AYDIN AYAN</t>
  </si>
  <si>
    <t>MELEK MEŞEKIRAN</t>
  </si>
  <si>
    <t>HACI MURAT DOĞRUSOY</t>
  </si>
  <si>
    <t>FADİK TAPAN</t>
  </si>
  <si>
    <t>ŞADUMAN ŞANLI</t>
  </si>
  <si>
    <t>CAHİT ERDEM</t>
  </si>
  <si>
    <t>RIZA KARAHAN</t>
  </si>
  <si>
    <t>SEDEF SEVER</t>
  </si>
  <si>
    <t>DURSUN DURGUT ÇELİK</t>
  </si>
  <si>
    <t>ERSOY PİLASLI</t>
  </si>
  <si>
    <t>ZEHNİ GÜRGİL</t>
  </si>
  <si>
    <t>KALENDER ÇERİ</t>
  </si>
  <si>
    <t>ERTUĞRUL GÖNÜL</t>
  </si>
  <si>
    <t>AHMET GÜNGÖR</t>
  </si>
  <si>
    <t>MEHMET SERAT</t>
  </si>
  <si>
    <t>NECATİ ÇIRAKMAN</t>
  </si>
  <si>
    <t>BİRSEN PAPUR</t>
  </si>
  <si>
    <t>ÖZKAN EDİN</t>
  </si>
  <si>
    <t>YUSUF TAŞDEMİR</t>
  </si>
  <si>
    <t>ŞENEL KARNAS</t>
  </si>
  <si>
    <t>MEHMET BAYLAN</t>
  </si>
  <si>
    <t>EMİNE YILDIZ</t>
  </si>
  <si>
    <t>ÖZDEN BOZAĞA</t>
  </si>
  <si>
    <t>FATİH VURAN</t>
  </si>
  <si>
    <t>AZİZE ÇÖZER</t>
  </si>
  <si>
    <t>BAKİYE DİLER</t>
  </si>
  <si>
    <t>SELAMİ ERDOĞAN</t>
  </si>
  <si>
    <t>YÜCEL ŞAHİN</t>
  </si>
  <si>
    <t>CEM SÖNMEZ</t>
  </si>
  <si>
    <t>UFUK ŞERİF ALIŞKAN</t>
  </si>
  <si>
    <t>KADİR BAYAR</t>
  </si>
  <si>
    <t>MUSTAFA KILIÇ</t>
  </si>
  <si>
    <t>RECEP TOPÇULAR</t>
  </si>
  <si>
    <t>SERKAN BEDİR</t>
  </si>
  <si>
    <t>ŞEMSETTİN AYAŞ</t>
  </si>
  <si>
    <t>BURHANETTİN KÜÇÜK</t>
  </si>
  <si>
    <t>FATİH ALVER</t>
  </si>
  <si>
    <t>MEHMET KÜREKCİ</t>
  </si>
  <si>
    <t>İDRİS AYHAN</t>
  </si>
  <si>
    <t>EMRE BALKUV</t>
  </si>
  <si>
    <t>GÖKAY YILDIRIM</t>
  </si>
  <si>
    <t>YUSUF ÇAMURCU</t>
  </si>
  <si>
    <t>YAKUP ÇALIŞKAN</t>
  </si>
  <si>
    <t>AHMET GÜLENÇ</t>
  </si>
  <si>
    <t>ZEKERİYA BUDALA</t>
  </si>
  <si>
    <t>HALİL AKGÜN</t>
  </si>
  <si>
    <t>ŞABAN AKKAYA</t>
  </si>
  <si>
    <t>MÜCAİT YİĞİT</t>
  </si>
  <si>
    <t>ADEM GÜRSOY</t>
  </si>
  <si>
    <t>HATİCE ÖNDER</t>
  </si>
  <si>
    <t>AYNUR KIRBAŞ</t>
  </si>
  <si>
    <t>CEVDET YILDIRIM</t>
  </si>
  <si>
    <t>BAHÇELİEVLER M.GÜL S.NO:31 ZEMİN D/1</t>
  </si>
  <si>
    <t>CİHAN USLU</t>
  </si>
  <si>
    <t>SELÇUK DİLEKÇİ</t>
  </si>
  <si>
    <t>YAHYA ATAYAN</t>
  </si>
  <si>
    <t>BİLGEN BOZLANBA</t>
  </si>
  <si>
    <t>EYÜP SEVİNÇ</t>
  </si>
  <si>
    <t>KANİ GÖÇ</t>
  </si>
  <si>
    <t>HASAN ATLI</t>
  </si>
  <si>
    <t>MUSTAFA DEMİRÖZ</t>
  </si>
  <si>
    <t>KARABEY İNCE</t>
  </si>
  <si>
    <t>AHMET BURGAÇ</t>
  </si>
  <si>
    <t>ŞEFKAT İNCE</t>
  </si>
  <si>
    <t>AYŞE ÇATALOĞLU</t>
  </si>
  <si>
    <t>İSMAİL BOZ</t>
  </si>
  <si>
    <t>MUHAMET MEMİŞ</t>
  </si>
  <si>
    <t>MURAT UYGUN</t>
  </si>
  <si>
    <t>FİKRİ ATAŞ</t>
  </si>
  <si>
    <t>HAKAN KAYA</t>
  </si>
  <si>
    <t>ÜLKER KESER</t>
  </si>
  <si>
    <t>SERDAĞ YAVAŞ</t>
  </si>
  <si>
    <t>YALÇIN ÇİÇEK</t>
  </si>
  <si>
    <t>ORHAN BASTABAN</t>
  </si>
  <si>
    <t>ÜMİT KARAKAYA</t>
  </si>
  <si>
    <t>SÜLEYMAN TİKİCİERİ</t>
  </si>
  <si>
    <t>DENİZ TOĞURMAN</t>
  </si>
  <si>
    <t>SADİYE MEHDİ</t>
  </si>
  <si>
    <t>KİNYAZ BAĞÇA</t>
  </si>
  <si>
    <t>İHSAN GENÇ</t>
  </si>
  <si>
    <t>MURAD HANCI</t>
  </si>
  <si>
    <t>BAYRAM DAĞLI</t>
  </si>
  <si>
    <t>AYŞE BIÇAK</t>
  </si>
  <si>
    <t>SAFFET UZUN</t>
  </si>
  <si>
    <t>SERDAR KAYA</t>
  </si>
  <si>
    <t>AYŞE EROĞLU</t>
  </si>
  <si>
    <t>KEMAL GÜREL</t>
  </si>
  <si>
    <t>HAVVA ERASLAN</t>
  </si>
  <si>
    <t>RAMAZAN DİNÇ</t>
  </si>
  <si>
    <t>HELİM AK</t>
  </si>
  <si>
    <t>ÖZCAN KALE</t>
  </si>
  <si>
    <t>ERKAN KAYA</t>
  </si>
  <si>
    <t>HÜSEYİN BOSTANCI</t>
  </si>
  <si>
    <t>ALAETTİN KEDİKLİ</t>
  </si>
  <si>
    <t>ORBAY KESKİN</t>
  </si>
  <si>
    <t>HACIBEY GENÇ</t>
  </si>
  <si>
    <t>CUMHURİYET M.19 MAYIS C.ALEV S. NO.6-8 ZEMİN KAT D/1</t>
  </si>
  <si>
    <t>ŞABAN YANAR</t>
  </si>
  <si>
    <t>MELEK KARATAŞ</t>
  </si>
  <si>
    <t>RESMİYE RAHİMOĞLU</t>
  </si>
  <si>
    <t>OSMAN KERİMLER</t>
  </si>
  <si>
    <t>İNÖNÜ M. PINAR BULVARI C.TİBET NO:1 ÖZPOLAT APT. D/12</t>
  </si>
  <si>
    <t>MURAT AK</t>
  </si>
  <si>
    <t>RESUL TURAN</t>
  </si>
  <si>
    <t>YAKUP KABAL</t>
  </si>
  <si>
    <t>ATATÜRK M. İSTİKLAL C. KAMBER S.NO:13 D/10</t>
  </si>
  <si>
    <t>MURAT DİLEK</t>
  </si>
  <si>
    <t>ATATÜRK M. 9 EYLÜL C.EMRE S. NO:11 D/1</t>
  </si>
  <si>
    <t>HİKMET TURGUT</t>
  </si>
  <si>
    <t>EMRİYE BÜYÜKKESKİN</t>
  </si>
  <si>
    <t>ŞÜKRİYE KUŞ</t>
  </si>
  <si>
    <t>RABİYE ERUL</t>
  </si>
  <si>
    <t>MURAT BOZOK</t>
  </si>
  <si>
    <t>OSMAN SAYIM</t>
  </si>
  <si>
    <t>ATATÜRK M. ERBAY C. AKBAŞ S.NO:2 K/2 D/8</t>
  </si>
  <si>
    <t>MEHMET CEYLAN</t>
  </si>
  <si>
    <t>SEVİM ÇALIŞKAN</t>
  </si>
  <si>
    <t>MUSTAFA KERİM NARİN</t>
  </si>
  <si>
    <t>Ç.KÖY ORDU İLİ İLÇELERİ VE KÖYLERİ YARD.DAY.DERNEĞ</t>
  </si>
  <si>
    <t>AHMET ASAN</t>
  </si>
  <si>
    <t>ÖZKAN GÜNGÖRMEZ</t>
  </si>
  <si>
    <t>TAMER AÇIKGÖZ</t>
  </si>
  <si>
    <t>MUSTAFA PAMUK</t>
  </si>
  <si>
    <t>HASAN PALABIYIK</t>
  </si>
  <si>
    <t>HASAN ÇETİNEL</t>
  </si>
  <si>
    <t>GÖKHAN ÖZGÜN</t>
  </si>
  <si>
    <t>MEHMET YAVUZ</t>
  </si>
  <si>
    <t>MUHAMMET MAGUNACI</t>
  </si>
  <si>
    <t>ERSİN ÇALIŞKAN</t>
  </si>
  <si>
    <t>NURİ YÜCEL</t>
  </si>
  <si>
    <t>METİN UKA</t>
  </si>
  <si>
    <t>SÜTLİYE KARA</t>
  </si>
  <si>
    <t>ATATÜRK M.NAZIM HİKMET C.ALİ İHSAN MANDALI S.NO:29 D/1</t>
  </si>
  <si>
    <t>ÜNAL ÜSTÜN</t>
  </si>
  <si>
    <t>ADEM DARCAN</t>
  </si>
  <si>
    <t>ALİ İHSAN IŞIK</t>
  </si>
  <si>
    <t>BÜLENT KATI</t>
  </si>
  <si>
    <t>MEHMET NECİP ÇELİKCAN</t>
  </si>
  <si>
    <t>RAHMİ GÖNÜLAL</t>
  </si>
  <si>
    <t>BİLAL YEŞİLOĞLU</t>
  </si>
  <si>
    <t>AHMET İNCİ</t>
  </si>
  <si>
    <t>ŞEREF İKİZLER</t>
  </si>
  <si>
    <t>CUMHURİYET M.CANBAZLAR C.EMİR S.NO:1K/5 D/10</t>
  </si>
  <si>
    <t>TEMEL YILDIZ</t>
  </si>
  <si>
    <t>ASIM KÖSE</t>
  </si>
  <si>
    <t>BEKTAŞ KARACAGÜN</t>
  </si>
  <si>
    <t>ATATÜRK M.PINAR BULVARI YARIMAY S.NO:3 YILDIZ APT.K/3 D/5</t>
  </si>
  <si>
    <t>GÜNNARİN ŞAHAN</t>
  </si>
  <si>
    <t>NO:4 ZAFER İNŞ.TAŞKIN APT D:5</t>
  </si>
  <si>
    <t>TEMEL DOĞAN</t>
  </si>
  <si>
    <t>ALİ SEZER</t>
  </si>
  <si>
    <t>MUHARREM BOZKURT</t>
  </si>
  <si>
    <t>OSMAN DİLEK</t>
  </si>
  <si>
    <t>MECİT APAYDIN</t>
  </si>
  <si>
    <t>SUNAY ÖZTÜRK</t>
  </si>
  <si>
    <t>MEVLÜDE YAVAŞ</t>
  </si>
  <si>
    <t>ALİ KÖSE</t>
  </si>
  <si>
    <t>SELAHATTİN GÜZELBOYLU</t>
  </si>
  <si>
    <t>BAHÇELİEVLER M.DEMİR C.ASİSTAN S.NO:25 D/2</t>
  </si>
  <si>
    <t>ORHAN KURTULUŞ</t>
  </si>
  <si>
    <t>MİR KONUTLARI B BLOK BİNA YÖNETİMİ</t>
  </si>
  <si>
    <t>NERMİN POLAT</t>
  </si>
  <si>
    <t>MUSTAFA DURGUN</t>
  </si>
  <si>
    <t>SAMİ BULU</t>
  </si>
  <si>
    <t>HÜSEYİN DURAN</t>
  </si>
  <si>
    <t>GALİP YILDIZ</t>
  </si>
  <si>
    <t>ABDULLAH ARSLAN</t>
  </si>
  <si>
    <t>TURGUT BURAN</t>
  </si>
  <si>
    <t>ÜMİT GÜLER</t>
  </si>
  <si>
    <t>TUNCAY AKMAN</t>
  </si>
  <si>
    <t>CUMHURİYET M. VATAN C.AKYER S.NO:1-3 İŞYERİ 15 NOLU</t>
  </si>
  <si>
    <t>CUMHURİYET M.VATAN C.AKYER S.NO:14-16 K/2 D/10</t>
  </si>
  <si>
    <t>SEYDİ ATEŞ</t>
  </si>
  <si>
    <t>RAİF ÖZTAŞ</t>
  </si>
  <si>
    <t>ADEM ŞAHAN</t>
  </si>
  <si>
    <t>ORHAN KÜÇÜK</t>
  </si>
  <si>
    <t>AYFER YILMAZ</t>
  </si>
  <si>
    <t>CUMHURİYET M. VATAN C.AKYER S.NO:2-4 D:4</t>
  </si>
  <si>
    <t>SEYFİ ÖZGERÇEK</t>
  </si>
  <si>
    <t>BURHAN ŞAHİN</t>
  </si>
  <si>
    <t>BİLAL AK</t>
  </si>
  <si>
    <t>YILMAZ BİLGİN</t>
  </si>
  <si>
    <t>ERGİN ALTIN</t>
  </si>
  <si>
    <t>ATATÜRK M.TURGUT ÖZAL C.ŞÜKRAN S.NO:5 HACI ARAS APT. D/1</t>
  </si>
  <si>
    <t>HANIM ŞAHİN</t>
  </si>
  <si>
    <t>NESLİHAN OĞUZ</t>
  </si>
  <si>
    <t>FİLİZ CEBBAR</t>
  </si>
  <si>
    <t>FEHİM TUNA</t>
  </si>
  <si>
    <t>ENİSE KAYALI</t>
  </si>
  <si>
    <t>EŞREF DAĞ</t>
  </si>
  <si>
    <t>ERSAN DEMİREL</t>
  </si>
  <si>
    <t>GÜLER KARAKAYA</t>
  </si>
  <si>
    <t>İNÖNÜ M.YİĞİT S.NO:2 K/3 D/16</t>
  </si>
  <si>
    <t>TAMER GEZER</t>
  </si>
  <si>
    <t>BERRİN SANDAL</t>
  </si>
  <si>
    <t>İBRAHİM KURT</t>
  </si>
  <si>
    <t>ÜMİT BİTERGE</t>
  </si>
  <si>
    <t>BEDRİYE GÜLGEN</t>
  </si>
  <si>
    <t>İZZET BAKİOĞLU</t>
  </si>
  <si>
    <t>BAHÇELİEVLER M.BEGONYA S.NO:2 BENDİS YAPI D/4</t>
  </si>
  <si>
    <t>HAKKI KAYA</t>
  </si>
  <si>
    <t>HACI UÇAN</t>
  </si>
  <si>
    <t>ATATÜRK M. ERBAY C.ZEYBEK SK.NO:13 UÇAN KARDEŞLER AP.D/6</t>
  </si>
  <si>
    <t>MİKAİL YAVUZ</t>
  </si>
  <si>
    <t>MEHMET ALİ VARIM</t>
  </si>
  <si>
    <t>KADRİYE TOPALOĞULLARI</t>
  </si>
  <si>
    <t>KENAN AYDEMİR</t>
  </si>
  <si>
    <t>CUMHURİYET M.COŞKUN S.NO:39 D/7</t>
  </si>
  <si>
    <t>TAYFUN AŞIK</t>
  </si>
  <si>
    <t>CİHAN TURUT</t>
  </si>
  <si>
    <t>ATATÜRK M.KIBRIS C.ÜMRAN S.NO:25 TÜRÜT İNŞ.MERD.OTO.</t>
  </si>
  <si>
    <t>YAVUZ ŞİMŞEK</t>
  </si>
  <si>
    <t>ATATÜRK M.KIBRIS C.ÜMRAN S.NO:25 TÜRÜT İNŞ.D/1</t>
  </si>
  <si>
    <t>ATATÜRK M.KIBRIS C.ÜMRAN S.NO:25 TÜRÜT İNŞ.D/2</t>
  </si>
  <si>
    <t>ATATÜRK M.KIBRIS C.ÜMRAN S.NO:25 TÜRÜT İNŞ.D/3</t>
  </si>
  <si>
    <t>ATATÜRK M.KIBRIS C.ÜMRAN S.NO:25 TÜRÜT İNŞ.D/4</t>
  </si>
  <si>
    <t>MEHMET GÜRPINAR</t>
  </si>
  <si>
    <t>ÖMER SARP</t>
  </si>
  <si>
    <t>FATMA YAMAN</t>
  </si>
  <si>
    <t>SECİYE BİYİK</t>
  </si>
  <si>
    <t>HASAN BALAT</t>
  </si>
  <si>
    <t>AHMET ARSLANTÜRK</t>
  </si>
  <si>
    <t>İNÖNÜ M. NO:SAYGIN S.NO:20-22 OĞUZHAN İNŞ.ZEMİN D/3</t>
  </si>
  <si>
    <t>İSMAİL ERKAN BEKTAŞ</t>
  </si>
  <si>
    <t>İNÖNÜ M.GÖKIRMAK SOK NO:4 K/1 D/1</t>
  </si>
  <si>
    <t>SEZER ÇINARDALI</t>
  </si>
  <si>
    <t>İNÖNÜ M. NO:SAYGIN S.NO:20-22 OĞUZHAN İNŞ.K/2 D/12</t>
  </si>
  <si>
    <t>DURAN KAYA</t>
  </si>
  <si>
    <t>HALİL İBRAHİM DEMİREL</t>
  </si>
  <si>
    <t>FATMA UÇAR</t>
  </si>
  <si>
    <t>ADEM IŞIK</t>
  </si>
  <si>
    <t>NESLİHAN TERZİ</t>
  </si>
  <si>
    <t>HAVVA KENAR</t>
  </si>
  <si>
    <t>TANER UYANIK</t>
  </si>
  <si>
    <t>İNÖNÜ M.SAYGIN S.NO:20-22 OĞUZHAN İNŞ.K/3 D/13</t>
  </si>
  <si>
    <t>FAHRETTIN  KANIK</t>
  </si>
  <si>
    <t>MEHYETTIN  BINGOL</t>
  </si>
  <si>
    <t>ALAADDIN  BUYUKIKIZ</t>
  </si>
  <si>
    <t>EROL BAŞKESER</t>
  </si>
  <si>
    <t>MUSTAFA  GIRGIN</t>
  </si>
  <si>
    <t>CEMAL AKDAL</t>
  </si>
  <si>
    <t>COŞKUN  ŞENGÜL BARTAN</t>
  </si>
  <si>
    <t>İSMETPAŞA MAH.ARZU KONUT YAPI KOOP.K/BL.D/5</t>
  </si>
  <si>
    <t>GULFUS  MENLIK</t>
  </si>
  <si>
    <t>YEŞİM YEĞİT</t>
  </si>
  <si>
    <t>NECMETTİN  DURDAĞI</t>
  </si>
  <si>
    <t>HALIS  KAVAK</t>
  </si>
  <si>
    <t>BAHATTİN  YAŞAR</t>
  </si>
  <si>
    <t>ATATÜRK M.SUMLU C.FERHAT S.NO:3</t>
  </si>
  <si>
    <t>MEHMET  İNİK</t>
  </si>
  <si>
    <t>ALİ  KILIÇ</t>
  </si>
  <si>
    <t>CEMİL  BİLGİ</t>
  </si>
  <si>
    <t>KERİM  DEMİR</t>
  </si>
  <si>
    <t>TUNAY  DEMİRTAŞ</t>
  </si>
  <si>
    <t>B.SUAT  AYDIN</t>
  </si>
  <si>
    <t>SALİM  KARTAL</t>
  </si>
  <si>
    <t>FAİK  AYGÜN</t>
  </si>
  <si>
    <t>NİHAT  ALBOĞA</t>
  </si>
  <si>
    <t>MIMAR SINAN MH SURMELI CD OBA SK NO 14/1</t>
  </si>
  <si>
    <t>YAVUZ  SATIM</t>
  </si>
  <si>
    <t>ŞABAN MAKAL</t>
  </si>
  <si>
    <t>(DEMİRCİ) YANIKAĞILKÖYÜFIRIN YANI</t>
  </si>
  <si>
    <t>OSMAN  ÇOŞKUN</t>
  </si>
  <si>
    <t>MUHİTTİN  DEMİR</t>
  </si>
  <si>
    <t>FARUK BALAMİR</t>
  </si>
  <si>
    <t>NEDIM  BAL</t>
  </si>
  <si>
    <t>YILMAZ  ASLANTEPE</t>
  </si>
  <si>
    <t>MEHMET  YAMALI</t>
  </si>
  <si>
    <t>SERKAN  KANAT</t>
  </si>
  <si>
    <t>ZIHNI  SARIKAYA</t>
  </si>
  <si>
    <t>MEHMET  OZMEN</t>
  </si>
  <si>
    <t>BILOR  CIFTCI</t>
  </si>
  <si>
    <t>BAHATTIN  GEZI</t>
  </si>
  <si>
    <t>HİLMİ  ÇOLAK</t>
  </si>
  <si>
    <t>BIROL  OZMAN</t>
  </si>
  <si>
    <t>SABRI  OZMAN</t>
  </si>
  <si>
    <t>DURSUN  DALLI</t>
  </si>
  <si>
    <t>SAİT  TORUN</t>
  </si>
  <si>
    <t>NURI  OZEL</t>
  </si>
  <si>
    <t>KABER  TUNCA</t>
  </si>
  <si>
    <t>MIKAIL  GUNGOR</t>
  </si>
  <si>
    <t>AHMET  KARAGOZ</t>
  </si>
  <si>
    <t>SERAFETTIN  BULUR</t>
  </si>
  <si>
    <t>HUSAMETTIN  BULUR</t>
  </si>
  <si>
    <t>SAZI  EKEN</t>
  </si>
  <si>
    <t>AHMET  OZCAN</t>
  </si>
  <si>
    <t>SULEYMAN  KANDEMIRLI</t>
  </si>
  <si>
    <t>MUHITTIN  DEMIR</t>
  </si>
  <si>
    <t>TİMUR  KOÇYİĞİT</t>
  </si>
  <si>
    <t>LOMEN  KARATEPE</t>
  </si>
  <si>
    <t>SAHVELET  SALGAR</t>
  </si>
  <si>
    <t>SAHZETTIN  CIGAL</t>
  </si>
  <si>
    <t>IRFAN  CALKIN</t>
  </si>
  <si>
    <t>DURSUN  TUTAR</t>
  </si>
  <si>
    <t>BAHYETTIN  OZHAN</t>
  </si>
  <si>
    <t>CUMHUR MAKAL</t>
  </si>
  <si>
    <t>BAHCELI  DURDAGI</t>
  </si>
  <si>
    <t>ABDULKASIM  AKINCI</t>
  </si>
  <si>
    <t>MÜRSEL  EKİCİ</t>
  </si>
  <si>
    <t>HAKAN  ALKASI</t>
  </si>
  <si>
    <t>HACI  AHMET SAVTEKIN</t>
  </si>
  <si>
    <t>ATATÜRK MH.KORELİ C.DİLARA SK.NO:18</t>
  </si>
  <si>
    <t>ELBEYI  GULTEKIN</t>
  </si>
  <si>
    <t>SEVDEKAR  ACIK</t>
  </si>
  <si>
    <t>TUNA  CENGIZ</t>
  </si>
  <si>
    <t>COSKUN  CENGIZ</t>
  </si>
  <si>
    <t>FEHMI  KURTULUS</t>
  </si>
  <si>
    <t>ADIL  BILGI</t>
  </si>
  <si>
    <t>MEHMET  RESAT CELIK</t>
  </si>
  <si>
    <t>NARIN  TOPCELIK</t>
  </si>
  <si>
    <t>NURETTIN  TASDEMIR</t>
  </si>
  <si>
    <t>KENAN  OFLAZ</t>
  </si>
  <si>
    <t>NIHAT  ALBUGA</t>
  </si>
  <si>
    <t>MIMAR SINAN MH SURMELI CD OBA SK NO 14/2</t>
  </si>
  <si>
    <t>MUHLIS  AYDIN</t>
  </si>
  <si>
    <t>FERİT UZUN</t>
  </si>
  <si>
    <t>YAVUZ  GUNER</t>
  </si>
  <si>
    <t>MEMET  NACAR</t>
  </si>
  <si>
    <t>IHSAN  DURMUS</t>
  </si>
  <si>
    <t>NECMIYE  KARTAL</t>
  </si>
  <si>
    <t>DURSUN  BASATUGRUL</t>
  </si>
  <si>
    <t>TAYYAR  YILDIZ</t>
  </si>
  <si>
    <t>SEDAYİ KARADAĞ</t>
  </si>
  <si>
    <t>KEMAL  OREN</t>
  </si>
  <si>
    <t>CENGIZ  HARMANCI</t>
  </si>
  <si>
    <t>YENAY  SAVTEKIN</t>
  </si>
  <si>
    <t>SABAHATTIN  MENAF</t>
  </si>
  <si>
    <t>CELAL  GENCAY</t>
  </si>
  <si>
    <t>ERDOGAN  BOZAN</t>
  </si>
  <si>
    <t>HAMZA  AYDIN</t>
  </si>
  <si>
    <t>ABDULLAH  CICEK</t>
  </si>
  <si>
    <t>BIRGUL  KARATAS</t>
  </si>
  <si>
    <t>KAMIL  DEMIR</t>
  </si>
  <si>
    <t>ZUHTU  DENIZ</t>
  </si>
  <si>
    <t>MIMAR SINAN MH SURMELI CD OBA SK NO 14/3</t>
  </si>
  <si>
    <t>HAKAN  YILDIZ</t>
  </si>
  <si>
    <t>NAZIM  CIFTCI</t>
  </si>
  <si>
    <t>TACETTIN  VURAL</t>
  </si>
  <si>
    <t>RAIF  CELIK</t>
  </si>
  <si>
    <t>OSMAN  BARAK</t>
  </si>
  <si>
    <t>KERIM  DEMIR</t>
  </si>
  <si>
    <t>ÖMER ERDOĞAN</t>
  </si>
  <si>
    <t>RESAT  DOGAN</t>
  </si>
  <si>
    <t>DURSUN  ACILAN</t>
  </si>
  <si>
    <t>TURGUT  DAYDILI</t>
  </si>
  <si>
    <t>MENSURI  KARADAS</t>
  </si>
  <si>
    <t>ERDOGAN  OKTAY</t>
  </si>
  <si>
    <t>NECMETTIN  COSKUN</t>
  </si>
  <si>
    <t>IZZETTIN  OZHAN</t>
  </si>
  <si>
    <t>FIKRET  DEGIRMENCI</t>
  </si>
  <si>
    <t>MUSLUM  BUYUKBAS</t>
  </si>
  <si>
    <t>YILMAZ  SATIM</t>
  </si>
  <si>
    <t>YAKUP  SEVDI</t>
  </si>
  <si>
    <t>TURGUT  BAYDILI</t>
  </si>
  <si>
    <t>ORHAN  CORAK</t>
  </si>
  <si>
    <t>ABDULLAH  ANKARA</t>
  </si>
  <si>
    <t>OLGUN  BINGOL</t>
  </si>
  <si>
    <t>ATALAY  YILDIRIM</t>
  </si>
  <si>
    <t>ALHAS  POLAT</t>
  </si>
  <si>
    <t>FUHAT  YIKILMAZ</t>
  </si>
  <si>
    <t>NESIP  AYDIN</t>
  </si>
  <si>
    <t>NURETTIN  UZUN</t>
  </si>
  <si>
    <t>HUSEYIN  AKGUNDUZ</t>
  </si>
  <si>
    <t>CENGIZ  DEMIROZ</t>
  </si>
  <si>
    <t>YILMAZ  DAG</t>
  </si>
  <si>
    <t>UMIT  TUTAR</t>
  </si>
  <si>
    <t>IBRAHIM  AKCAY</t>
  </si>
  <si>
    <t>HAYRETTIN  TUTAR</t>
  </si>
  <si>
    <t>MAHIR  USAR</t>
  </si>
  <si>
    <t>SEDREDDIN  UZUN</t>
  </si>
  <si>
    <t>MEHMET  SALIH DURMUS</t>
  </si>
  <si>
    <t>KAZIMKARABEKIR MAH.ZEKI KENAR CD.NO.3 D1</t>
  </si>
  <si>
    <t>ASKIN  GUNDOGDU</t>
  </si>
  <si>
    <t>ABDULLAH  CAYLI</t>
  </si>
  <si>
    <t>MİMAR SİNAN MAH MİTHAT PAŞA CD NO 21 UT</t>
  </si>
  <si>
    <t>UMUT KANIK</t>
  </si>
  <si>
    <t>ALİ KARA</t>
  </si>
  <si>
    <t>PERIHAN  DEMIR</t>
  </si>
  <si>
    <t>ABDULGAFUR  TURKER</t>
  </si>
  <si>
    <t>NECİP AY</t>
  </si>
  <si>
    <t>MIMARSINAN MAH KARADAG CD EREN SK NO 16/1</t>
  </si>
  <si>
    <t>KENAN KENAR</t>
  </si>
  <si>
    <t>YARCAN BAŞATEMUR</t>
  </si>
  <si>
    <t>YAVUZ METE</t>
  </si>
  <si>
    <t>YAKUP EMİRTEKİN</t>
  </si>
  <si>
    <t>HALİL ÇAĞLAR</t>
  </si>
  <si>
    <t>YUSUF SÜRÜCÜ</t>
  </si>
  <si>
    <t>KARAAĞAÇ ERZURUMLULAR SOS.YARD.DAY.VE KÜLTÜR DERNE</t>
  </si>
  <si>
    <t>MEHMET AKİF ERSOY</t>
  </si>
  <si>
    <t>SABRI GÖKSU</t>
  </si>
  <si>
    <t>FATİH COŞGUN</t>
  </si>
  <si>
    <t>MURAT KIRAL</t>
  </si>
  <si>
    <t>NURETTİN BEYDOĞAN</t>
  </si>
  <si>
    <t>ŞEVKET YILDIZ</t>
  </si>
  <si>
    <t>BEDRİ  DEĞİRMENCİ</t>
  </si>
  <si>
    <t>MEHMET  AKTAŞ</t>
  </si>
  <si>
    <t>ABDULHAMİT YILDIZ</t>
  </si>
  <si>
    <t>ATATÜRK M. MİTHAT PAŞA C. DENİZ S. NO:17</t>
  </si>
  <si>
    <t>ZEYNEP AKYÜZ</t>
  </si>
  <si>
    <t>NECATİ SASA</t>
  </si>
  <si>
    <t>NURETTİN UZUN</t>
  </si>
  <si>
    <t>KARAAĞAÇ BELEDİYE PARKI</t>
  </si>
  <si>
    <t>NAZİM KILIÇÖZ</t>
  </si>
  <si>
    <t>ŞENAY KILINÇ</t>
  </si>
  <si>
    <t>SÜLEYMAN KARATEPE</t>
  </si>
  <si>
    <t>SÜSEN ÖZTÜRK</t>
  </si>
  <si>
    <t>ÜSTÜN SOLGUN</t>
  </si>
  <si>
    <t>BAHATTİN BAYIR</t>
  </si>
  <si>
    <t>SUNA ANDİÇ</t>
  </si>
  <si>
    <t>RECEP YILMAZ</t>
  </si>
  <si>
    <t>KAZIM KARABEKİR MH.İNÖNÜ CD.FULYA SK. NO:9/1</t>
  </si>
  <si>
    <t>BAHATTİN İŞİK</t>
  </si>
  <si>
    <t>CANER DENİZ</t>
  </si>
  <si>
    <t>CEVDET ÇAYLI</t>
  </si>
  <si>
    <t>YENER YILDIRIM</t>
  </si>
  <si>
    <t>İLHAN CENGİZ</t>
  </si>
  <si>
    <t>BİLGE NUR ŞÜMŞET</t>
  </si>
  <si>
    <t>HALİL TORUN</t>
  </si>
  <si>
    <t>G.O.P.MAH.TURGUT REİS C.NO:42 D/8</t>
  </si>
  <si>
    <t>İSMAİL ALTIPARMAK</t>
  </si>
  <si>
    <t>PEHLÜL AYDIN</t>
  </si>
  <si>
    <t>KAZIM KARABEKİR M.BAYRAM S.NO:6 D/3</t>
  </si>
  <si>
    <t>MÜCAHİT TAKYAN</t>
  </si>
  <si>
    <t>BAYRAM DELİ</t>
  </si>
  <si>
    <t>EJDER ÇELİK</t>
  </si>
  <si>
    <t>ATATÜRK M.KEMER S.NO:7 IHLAMUR EVLERİ B/1 BLOK D/5</t>
  </si>
  <si>
    <t>ZEHRA GÜLLER</t>
  </si>
  <si>
    <t>YILMAZ SELVİ</t>
  </si>
  <si>
    <t>ALİ KILIÇ</t>
  </si>
  <si>
    <t>HACI İŞERİ</t>
  </si>
  <si>
    <t>KAZIM KARABEKİR M.1.CADDE NO:63 MERD.OTO.</t>
  </si>
  <si>
    <t>KAZIM KARABEKİR M.KARAVELİ S. NO:2 İŞYERİ</t>
  </si>
  <si>
    <t>YILMAZ  ALALMIS</t>
  </si>
  <si>
    <t>SELAHATTIN  GONCA</t>
  </si>
  <si>
    <t>MUSTAFA  OZTOP</t>
  </si>
  <si>
    <t>KEMALETTIN  YOLCU</t>
  </si>
  <si>
    <t>SELAHATTIN  AYGUN</t>
  </si>
  <si>
    <t>MUSA  TAS</t>
  </si>
  <si>
    <t>AHMET  KILBOZ</t>
  </si>
  <si>
    <t>ALI  UCAR</t>
  </si>
  <si>
    <t>BAYRAM  KALAYCI</t>
  </si>
  <si>
    <t>CENGİZ BOZKURT</t>
  </si>
  <si>
    <t>MEHMET  YUKSEL</t>
  </si>
  <si>
    <t>YENİ. MH.ÜNLÜ SOK.NO:34</t>
  </si>
  <si>
    <t>EMİNE BAKANOĞLU</t>
  </si>
  <si>
    <t>AHMET  AK</t>
  </si>
  <si>
    <t>AYSE  USTUN</t>
  </si>
  <si>
    <t>SELAHATTIN  ORGEL</t>
  </si>
  <si>
    <t>NURCAN AKALIN</t>
  </si>
  <si>
    <t>NURSEL  USTUM</t>
  </si>
  <si>
    <t>İBRAHİM KIRAT</t>
  </si>
  <si>
    <t>SALIM  DEMIRHAN</t>
  </si>
  <si>
    <t>HILMIYE  GONULDAS</t>
  </si>
  <si>
    <t>ISMAIL  BALIK</t>
  </si>
  <si>
    <t>GÜLSEREN ÖZCAN</t>
  </si>
  <si>
    <t>İLKER DENİZ</t>
  </si>
  <si>
    <t>RESAT  GUNDUZ</t>
  </si>
  <si>
    <t>ZEYNEL  GULCU</t>
  </si>
  <si>
    <t>ÖZCAN ELEKÇİ</t>
  </si>
  <si>
    <t>K PAŞA MHGURECE SK 57</t>
  </si>
  <si>
    <t>CEZAYİR ERDAĞ</t>
  </si>
  <si>
    <t>İBRAHİM AKGÜN</t>
  </si>
  <si>
    <t>SERAFETTIN  ORGEL</t>
  </si>
  <si>
    <t>YENİ. MAH.MİLLET CAD.NO:10/A.BAKKAL</t>
  </si>
  <si>
    <t>BEDRI  ALGAH</t>
  </si>
  <si>
    <t>AHMET  ADIACAR</t>
  </si>
  <si>
    <t>AHMET  KARPAT</t>
  </si>
  <si>
    <t>YENİ MAH.VİZE CAD.NO:16</t>
  </si>
  <si>
    <t>NURETTIN  BALTACIOGLU</t>
  </si>
  <si>
    <t>ALI  ATES</t>
  </si>
  <si>
    <t>MUSTAFA  BAKANOGLU</t>
  </si>
  <si>
    <t>SELMA ERGEN</t>
  </si>
  <si>
    <t>AYAZPASAMH.NAZIRLAR CD.NO:47</t>
  </si>
  <si>
    <t>NAZMİYE AYDIN</t>
  </si>
  <si>
    <t>MUMIN  KARACAOGLU</t>
  </si>
  <si>
    <t>PAZARCIK MAH.ORTA CAD.NO:2 BAKKAL BİTİŞİĞİ</t>
  </si>
  <si>
    <t>HULEYME  OZSOY</t>
  </si>
  <si>
    <t>MEHMET  PANGAL</t>
  </si>
  <si>
    <t>YENİ. MH.ORTA CAD.NO:39 BAKKAL YANI</t>
  </si>
  <si>
    <t>SAHIN  SAHIN</t>
  </si>
  <si>
    <t>YENI MH BASKATIPSOK.</t>
  </si>
  <si>
    <t>MUZAFFER  DEMİRKIRAN</t>
  </si>
  <si>
    <t>SALIH  AKYOL</t>
  </si>
  <si>
    <t>MESUT  AYDINOĞLU</t>
  </si>
  <si>
    <t>İBRAHİM NAMIK</t>
  </si>
  <si>
    <t>EMRULLAH  MERDIN</t>
  </si>
  <si>
    <t>FEHMİ BABADİK</t>
  </si>
  <si>
    <t>SECKIN  ERDEM</t>
  </si>
  <si>
    <t>ISMAIL  ERDEM</t>
  </si>
  <si>
    <t>İSMAİL GÜNEŞ</t>
  </si>
  <si>
    <t>KEMALETTIN  PEKTAS</t>
  </si>
  <si>
    <t>YENI MH.İSTANBUL CD.N:23-37DEN SAĞDA İKİ KATL</t>
  </si>
  <si>
    <t>ERSEN  SEVENCAN</t>
  </si>
  <si>
    <t>AHMET  DINC</t>
  </si>
  <si>
    <t>PAZARCIK MHMIDYE CAD</t>
  </si>
  <si>
    <t>BASRI  BEKTAS</t>
  </si>
  <si>
    <t>SERıF  OCAKLı</t>
  </si>
  <si>
    <t>YENI MHCOMLEKCI SK 33</t>
  </si>
  <si>
    <t>ALİ ADIGÜZEL</t>
  </si>
  <si>
    <t>Y.MAH.VIZE CD.UÇAR APT.N:28</t>
  </si>
  <si>
    <t>VAHİT GİRAY</t>
  </si>
  <si>
    <t>AHMET  CELIK</t>
  </si>
  <si>
    <t>METIN  OZCEKIC</t>
  </si>
  <si>
    <t>MUSTAFA  KOKSALAN</t>
  </si>
  <si>
    <t>YENİ MBEYBABA SK.NO:7</t>
  </si>
  <si>
    <t>SEMRA BAKANOĞULLARI</t>
  </si>
  <si>
    <t>HUSEYIN  USTUN</t>
  </si>
  <si>
    <t>AHMET  AYLANC</t>
  </si>
  <si>
    <t>SEVİM KARATEPE</t>
  </si>
  <si>
    <t>RECEP UYSAL</t>
  </si>
  <si>
    <t>AYŞE GÖBELLER</t>
  </si>
  <si>
    <t>TAYFUN BİLECEN</t>
  </si>
  <si>
    <t>CHP  ILCE BASKANLIGILOKALI</t>
  </si>
  <si>
    <t>IBRAHIM  OZMUTLU</t>
  </si>
  <si>
    <t>HATİCE KURTULUŞ</t>
  </si>
  <si>
    <t>YENIMH MILLET CAD</t>
  </si>
  <si>
    <t>RECEP  TOSTEKIN</t>
  </si>
  <si>
    <t>HABİB UYSAL</t>
  </si>
  <si>
    <t>HASAN  BARISAN</t>
  </si>
  <si>
    <t>GÖKÇEN ÖZCAN</t>
  </si>
  <si>
    <t>SEFER BULUT</t>
  </si>
  <si>
    <t>ADNAN  KUCUKLER</t>
  </si>
  <si>
    <t>MUSTAFA  SERT</t>
  </si>
  <si>
    <t>YENİ. MH.UNLU SOK.NO:16</t>
  </si>
  <si>
    <t>MUSTAFA  ATAK</t>
  </si>
  <si>
    <t>ŞEFİYE  HİSAR</t>
  </si>
  <si>
    <t>YENİ. MH.NO:15AYVACIK CD.NO:15/A.BAKKAL</t>
  </si>
  <si>
    <t>MEHMET  SOFU</t>
  </si>
  <si>
    <t>SADETTIN  CELIKLI</t>
  </si>
  <si>
    <t>SELAMI  AKI</t>
  </si>
  <si>
    <t>AHMET  BASAT</t>
  </si>
  <si>
    <t>HASAN  OZDAMAR</t>
  </si>
  <si>
    <t>KEMAL  GIRGIN</t>
  </si>
  <si>
    <t>FEVZIYE  KARATABAN</t>
  </si>
  <si>
    <t>AYSE  KARAKOZ</t>
  </si>
  <si>
    <t>JALE EKİNCİ</t>
  </si>
  <si>
    <t>MUHSIN  CENGIZ</t>
  </si>
  <si>
    <t>MEHMET  KESKIN</t>
  </si>
  <si>
    <t>OSMAN  BILGEN</t>
  </si>
  <si>
    <t>EMINE  DULGER</t>
  </si>
  <si>
    <t>LUTFUYE  GUMUS</t>
  </si>
  <si>
    <t>CİHAN VARIŞ</t>
  </si>
  <si>
    <t>ZAFER GÜMÜŞ</t>
  </si>
  <si>
    <t>DAVUT KAYMAZ</t>
  </si>
  <si>
    <t>MUFTULUK  LOJMANI YENI</t>
  </si>
  <si>
    <t>MUSTAFA GÜLER</t>
  </si>
  <si>
    <t>YENI MH MILLET CD.NO:2 TECIMEN AP D 6</t>
  </si>
  <si>
    <t>SELAHATTIN  DURGUT</t>
  </si>
  <si>
    <t>ESREF  AKGUL</t>
  </si>
  <si>
    <t>RECEP  ALTINORDU</t>
  </si>
  <si>
    <t>BORTUN PETROL ÜRÜNLERİ</t>
  </si>
  <si>
    <t>IBRAHIM  AKGUN</t>
  </si>
  <si>
    <t>TÜRKAN DEMİRHAN</t>
  </si>
  <si>
    <t>YENI MH.KULTUR SK.</t>
  </si>
  <si>
    <t>NAZMI  KENAR</t>
  </si>
  <si>
    <t>AHMET  URAN</t>
  </si>
  <si>
    <t>NEDRET  AZBAY</t>
  </si>
  <si>
    <t>YENİ. MAH.AYVACIK CAD.NO:20</t>
  </si>
  <si>
    <t>HAKAN GÖNÜL</t>
  </si>
  <si>
    <t>KASIF  TOPCU</t>
  </si>
  <si>
    <t>YÜKSEL  BAĞCI</t>
  </si>
  <si>
    <t>SALİH ÇAKAR</t>
  </si>
  <si>
    <t>AYAZPAŞA MH.HALİMUSTA SK.NO:27/1</t>
  </si>
  <si>
    <t>SUAT DUMANLI</t>
  </si>
  <si>
    <t>PAZARCIK MH.AYVACIKYOLU</t>
  </si>
  <si>
    <t>CETIN  UNSAL</t>
  </si>
  <si>
    <t>AYAZPAŞA MAH.YILDIZ AYANSOK.ÜNSAL APT.NO:4</t>
  </si>
  <si>
    <t>AHMET  KOYUNCU</t>
  </si>
  <si>
    <t>RECEP  METIN</t>
  </si>
  <si>
    <t>ERDOĞAN KESKİN</t>
  </si>
  <si>
    <t>GÜLÇİN MISIRLI</t>
  </si>
  <si>
    <t>MEHMET  TABAKCIOGLU</t>
  </si>
  <si>
    <t>ÖZGÜR ÇAKIR</t>
  </si>
  <si>
    <t>SERAFETTIN  EMGIM</t>
  </si>
  <si>
    <t>ADEM BOLAT</t>
  </si>
  <si>
    <t>YÜKSEL KANDEMİR</t>
  </si>
  <si>
    <t>TAHVİL SAYDAM</t>
  </si>
  <si>
    <t>ESİN CANTÜRK</t>
  </si>
  <si>
    <t>BEKIR  TOPCUOGLU</t>
  </si>
  <si>
    <t>SERIF  VR ZEKIYE TABAKCIOG</t>
  </si>
  <si>
    <t>SABRI  OZ</t>
  </si>
  <si>
    <t>A.PASA MH.BARIS SK NO:42</t>
  </si>
  <si>
    <t>HAMI  MUSLU</t>
  </si>
  <si>
    <t>NİLGÜN BEYDOĞAN</t>
  </si>
  <si>
    <t>SELIM  KESKIN</t>
  </si>
  <si>
    <t>SUNAY ÖZDÖL</t>
  </si>
  <si>
    <t>ALİ  CENGİZ TUNÇKALE</t>
  </si>
  <si>
    <t>AKİF PEKBEY</t>
  </si>
  <si>
    <t>GÖKHAN ÖZER</t>
  </si>
  <si>
    <t>SECRETTIN  ÖZEL</t>
  </si>
  <si>
    <t>SEBAHATTIN  ARICI</t>
  </si>
  <si>
    <t>İBRAHİM TUNÇ</t>
  </si>
  <si>
    <t>ALI  OSMAN AZBAY</t>
  </si>
  <si>
    <t>YENI MH.ORTA CD.</t>
  </si>
  <si>
    <t>MEHMET  ÖZGUN</t>
  </si>
  <si>
    <t>GULSEDE  AGUS</t>
  </si>
  <si>
    <t>FAIK  CAVUS</t>
  </si>
  <si>
    <t>EROL  CAVDARLI</t>
  </si>
  <si>
    <t>KENAN  ISBAS</t>
  </si>
  <si>
    <t>SALIH  AYDINOĞLU</t>
  </si>
  <si>
    <t>A.PS.GURSEL PS.CD. 1.KAT 1.PANO</t>
  </si>
  <si>
    <t>HABIBE  ELBIR</t>
  </si>
  <si>
    <t>MEHMET KARAATLI</t>
  </si>
  <si>
    <t>ALİ KUBAT</t>
  </si>
  <si>
    <t>SERAFETTIN  TOZTEKIN</t>
  </si>
  <si>
    <t>ERDAL  OZTURK</t>
  </si>
  <si>
    <t>A.PS.GURSEL PS.CD. ZEMIN KAT.2.PANO</t>
  </si>
  <si>
    <t>ALİ MEHMET ZAYIM</t>
  </si>
  <si>
    <t>A.PS.GURSEL PS.CD.ZEMIN KAT.3.PANO</t>
  </si>
  <si>
    <t>EMİR LOKANTA PASTAHANE CAFE VE GIDA MAD. LTD ŞTİ.</t>
  </si>
  <si>
    <t>A.PS.GURSEL PS.CD.ZEMIN KAT.1.PANO</t>
  </si>
  <si>
    <t>YAKUP  HISAR</t>
  </si>
  <si>
    <t>SALİH KÖNTECİ</t>
  </si>
  <si>
    <t>ERDAL  AĞIR</t>
  </si>
  <si>
    <t>AYAZPAŞA MAH GÜRSEL PŞ.CAD.N:16</t>
  </si>
  <si>
    <t>HAKAN  GERMEN</t>
  </si>
  <si>
    <t>SULEYMAN  ÖRSLU</t>
  </si>
  <si>
    <t>PAZARCIK MAHMIDYE CAD SARAY</t>
  </si>
  <si>
    <t>ÖZKAN  CANDAN</t>
  </si>
  <si>
    <t>IBRAHIM  SEVERCAN</t>
  </si>
  <si>
    <t>FATMA  ŞAHIN</t>
  </si>
  <si>
    <t>NAZLI CEYLAN</t>
  </si>
  <si>
    <t>SEDAT  KARATABANOGLU</t>
  </si>
  <si>
    <t>YENİ MAH ORTA CD.NO :41</t>
  </si>
  <si>
    <t>SAIME  DURMAZ</t>
  </si>
  <si>
    <t>KEMAL  COSKUN</t>
  </si>
  <si>
    <t>RAHMI  DEMIRHAN</t>
  </si>
  <si>
    <t>UĞUR ÖZDEMİR</t>
  </si>
  <si>
    <t>HASAN SAĞIR</t>
  </si>
  <si>
    <t>SAADETTİN ÖZTÜRK</t>
  </si>
  <si>
    <t>TEKİN SÖNMEZ</t>
  </si>
  <si>
    <t>A PAŞA MHIST CD MALKOC PASAJI</t>
  </si>
  <si>
    <t>OSMAN  TAKGUN</t>
  </si>
  <si>
    <t>KAZIM  KARAN</t>
  </si>
  <si>
    <t>AYAZPASA MH BAĞLAR MEVKİİ</t>
  </si>
  <si>
    <t>SABRI  UYGUR</t>
  </si>
  <si>
    <t>FAHRIYE  KURT</t>
  </si>
  <si>
    <t>YENI MAH. VIZE CDNO:12.DR.2 SARAY</t>
  </si>
  <si>
    <t>ISA  SEVIM</t>
  </si>
  <si>
    <t>ZEHRA SERİN</t>
  </si>
  <si>
    <t>KADER YETEN</t>
  </si>
  <si>
    <t>HAKAN KIRAT</t>
  </si>
  <si>
    <t>YUSUF KESKİN</t>
  </si>
  <si>
    <t>NAZIM  ER</t>
  </si>
  <si>
    <t>AYAZPAŞA MH.İST.CD.MALKOÇ0     APT.N:3</t>
  </si>
  <si>
    <t>KAMIL  ELIGUL</t>
  </si>
  <si>
    <t>HASAN ÇUTOK</t>
  </si>
  <si>
    <t>SEYIDE  OZEN</t>
  </si>
  <si>
    <t>ERHAN  BIYIKLI</t>
  </si>
  <si>
    <t>OMER  BAGLARBASI</t>
  </si>
  <si>
    <t>YENI MH.IST.CD.C BLKD.4 SARAY</t>
  </si>
  <si>
    <t>SEVDA  CELıK</t>
  </si>
  <si>
    <t>YENI MH.IST.CD.B BLKD.1 VARAN APT.</t>
  </si>
  <si>
    <t>LEVENT  AKTAS</t>
  </si>
  <si>
    <t>İSMAİL YAYCI</t>
  </si>
  <si>
    <t>YENI MHBEYBABA SK.NO: 15</t>
  </si>
  <si>
    <t>OSMAN TAKGÜN</t>
  </si>
  <si>
    <t>FİKRET ERGİN</t>
  </si>
  <si>
    <t>MEMDUH  DEMIRTAS</t>
  </si>
  <si>
    <t>ŞAKİR  İŞCAN</t>
  </si>
  <si>
    <t>HALİT  GERMEN</t>
  </si>
  <si>
    <t>ISMAIL  DURMAZ</t>
  </si>
  <si>
    <t>HALIL  BEYAZ</t>
  </si>
  <si>
    <t>ARAS KARGO YURT İÇİ YURT DIŞI TAŞIMACILIK A.Ş.</t>
  </si>
  <si>
    <t>YENI MHISTANBUL CAD  53 B</t>
  </si>
  <si>
    <t>FÜSUN KUZU</t>
  </si>
  <si>
    <t>YUKSEL  TOYGAR</t>
  </si>
  <si>
    <t>SERDAL  SEVGIC</t>
  </si>
  <si>
    <t>NECDET  AKGÜL</t>
  </si>
  <si>
    <t>ÖZCAN DER</t>
  </si>
  <si>
    <t>TAHIR  KORKMAZ</t>
  </si>
  <si>
    <t>ILHAN  DEMIRKAN</t>
  </si>
  <si>
    <t>EYUP  ENGIN</t>
  </si>
  <si>
    <t>K PASAMAH SIBRELI SOK. N:3</t>
  </si>
  <si>
    <t>NURı  KARAYEL</t>
  </si>
  <si>
    <t>MURAT  TUMKAYA</t>
  </si>
  <si>
    <t>BAHRI  UNAL</t>
  </si>
  <si>
    <t>ADNAN  GARIP</t>
  </si>
  <si>
    <t>A.SELıM  BıRTANE</t>
  </si>
  <si>
    <t>AHMET  ÇALIŞKAN</t>
  </si>
  <si>
    <t>RAGIP CAHİT HACISALİHOĞLU</t>
  </si>
  <si>
    <t>NURETTİN  YALÇIN</t>
  </si>
  <si>
    <t>ERSEL  AYGANAT</t>
  </si>
  <si>
    <t>TANSEL AKAR</t>
  </si>
  <si>
    <t>SABRİ  ERTÜRK</t>
  </si>
  <si>
    <t>RESMIYE  OZDAS</t>
  </si>
  <si>
    <t>OKTAY  ELÜK</t>
  </si>
  <si>
    <t>SALIH  SUICMEZ</t>
  </si>
  <si>
    <t>ŞÜKRÜ  LİM</t>
  </si>
  <si>
    <t>KAMIL  AYAN</t>
  </si>
  <si>
    <t>İRFAN  GONCE</t>
  </si>
  <si>
    <t>SAMI  BOZDAĞ</t>
  </si>
  <si>
    <t>GÖKHAN  DABANLI</t>
  </si>
  <si>
    <t>ISMAIL  SARIKAYA</t>
  </si>
  <si>
    <t>ŞENEL  AKKAYA</t>
  </si>
  <si>
    <t>MUSTAFA  AKBAŞ</t>
  </si>
  <si>
    <t>MUSTAFA  GÜRCE</t>
  </si>
  <si>
    <t>IBRAHIM  KOSAOĞLU</t>
  </si>
  <si>
    <t>PAZARCIK MH ORTA CD 58ZEMIN KAT</t>
  </si>
  <si>
    <t>UNAL  ŞENER</t>
  </si>
  <si>
    <t>A PAŞA MHHALIM USTA SK 29</t>
  </si>
  <si>
    <t>NAZİF TUNÇER</t>
  </si>
  <si>
    <t>YUSUF TÜMKAYA</t>
  </si>
  <si>
    <t>RECEP  TURSUN</t>
  </si>
  <si>
    <t>K.PAŞA MAH.MURAT GİRAY CDNO:10 HUZUR DOĞRAMA</t>
  </si>
  <si>
    <t>SABRI  KARADAĞLI</t>
  </si>
  <si>
    <t>ŞÜKRÜ YILMAZ</t>
  </si>
  <si>
    <t>ALTAN ALKOÇ</t>
  </si>
  <si>
    <t>BERCES  TEMIZ</t>
  </si>
  <si>
    <t>HAYDAR VOLKAN ÖZER</t>
  </si>
  <si>
    <t>SAMI  ERDOGAN</t>
  </si>
  <si>
    <t>SEZEN  INSAAT TURIZM</t>
  </si>
  <si>
    <t>ILYAS  UYSAL</t>
  </si>
  <si>
    <t>PERIHAN  YAKAR</t>
  </si>
  <si>
    <t>HİLAL MANDACI</t>
  </si>
  <si>
    <t>YELDA  BASKUT</t>
  </si>
  <si>
    <t>NUR TOPALOĞLU</t>
  </si>
  <si>
    <t>IBRAHIM  DOGUS</t>
  </si>
  <si>
    <t>SULEYMAN  ORSLU</t>
  </si>
  <si>
    <t>HUSEYIN  AYHAN</t>
  </si>
  <si>
    <t>CESUR BALA</t>
  </si>
  <si>
    <t>TAMER  CINAR</t>
  </si>
  <si>
    <t>ERKAN  AYATA</t>
  </si>
  <si>
    <t>HALIL  UNAL</t>
  </si>
  <si>
    <t>SEZGİN YILDIRIM</t>
  </si>
  <si>
    <t>AYŞEGÜL VURAL</t>
  </si>
  <si>
    <t>NAZIM  EVIRGEN</t>
  </si>
  <si>
    <t>PAZARCIK MAHIST CD</t>
  </si>
  <si>
    <t>ADEM  BOZ</t>
  </si>
  <si>
    <t>İLKAY KAYNAK</t>
  </si>
  <si>
    <t>YASIN  GUNDOGDU</t>
  </si>
  <si>
    <t>HUSEYIN  FERIDUN ALP</t>
  </si>
  <si>
    <t>ERKAN  ZEYTINOGLU</t>
  </si>
  <si>
    <t>A PAŞA MHZAFER SK 45 KAT 3</t>
  </si>
  <si>
    <t>SÜLEYMAN AKSAN</t>
  </si>
  <si>
    <t>AYASPASA MAH CERKEZKOY CD NO:86</t>
  </si>
  <si>
    <t>SAMI  BILECEN</t>
  </si>
  <si>
    <t>ERTAN ECEVİT</t>
  </si>
  <si>
    <t>NAZIM  SUVEREN</t>
  </si>
  <si>
    <t>SIBEL  KAYGIN</t>
  </si>
  <si>
    <t>A PASA MHDEPO CD 24</t>
  </si>
  <si>
    <t>OMER  KAYA</t>
  </si>
  <si>
    <t>TUNCAY  CALISKAN</t>
  </si>
  <si>
    <t>HALİL ÜNVER ONAT</t>
  </si>
  <si>
    <t>NIHAT  YALCIN</t>
  </si>
  <si>
    <t>YENİ MH.IST. CD. 115</t>
  </si>
  <si>
    <t>HUSEYIN  DONMEZ</t>
  </si>
  <si>
    <t>NURTEN  CALISKAN</t>
  </si>
  <si>
    <t>COSKUN  ERKALKAN</t>
  </si>
  <si>
    <t>HALIT  BALIKCIOGLU</t>
  </si>
  <si>
    <t>SEYİDE YILMAZ</t>
  </si>
  <si>
    <t>MUHARREM BULUT</t>
  </si>
  <si>
    <t>ÜMİT AKSAN</t>
  </si>
  <si>
    <t>ILHAN  YILDIZELI</t>
  </si>
  <si>
    <t>KANI  YESIL</t>
  </si>
  <si>
    <t>A PASA MHIST  CD 45</t>
  </si>
  <si>
    <t>LEYLA  KOYLUOGLU</t>
  </si>
  <si>
    <t>AYAZPŞ.MH.YILDIZHAN SK.ÇATI KAT N:10</t>
  </si>
  <si>
    <t>RECEP YARIMOĞLU</t>
  </si>
  <si>
    <t>YUSUF  ARSLAN</t>
  </si>
  <si>
    <t>ORHAN  GAZI</t>
  </si>
  <si>
    <t>ATILIM  ORME SAN</t>
  </si>
  <si>
    <t>ALI  UYAR</t>
  </si>
  <si>
    <t>RECAİ ÖZBİRGE</t>
  </si>
  <si>
    <t>FIKRIYE  GURSOY</t>
  </si>
  <si>
    <t>İLHAMİ BOZKURT</t>
  </si>
  <si>
    <t>BURHAN  UMUT</t>
  </si>
  <si>
    <t>SERGÜL SÖNMEZ</t>
  </si>
  <si>
    <t>GOKHAN  TURHAN</t>
  </si>
  <si>
    <t>BANU  AY</t>
  </si>
  <si>
    <t>AYAZ PASA MH.DEPO CD OKUL SK 22</t>
  </si>
  <si>
    <t>SAMET BALCI</t>
  </si>
  <si>
    <t>FİKRİ SAKLI</t>
  </si>
  <si>
    <t>KURTCA ÇATAL</t>
  </si>
  <si>
    <t>ŞÜKRÜ YEŞİL</t>
  </si>
  <si>
    <t>MAHMUT TUNÇBİLEK</t>
  </si>
  <si>
    <t>HASAN ÇAĞLAYAN</t>
  </si>
  <si>
    <t>UFUK AŞKIN</t>
  </si>
  <si>
    <t>ŞERAFETTİN ERSAN</t>
  </si>
  <si>
    <t>SAMİ ARICI</t>
  </si>
  <si>
    <t>KENAN AŞIK</t>
  </si>
  <si>
    <t>AHMET BIDIK</t>
  </si>
  <si>
    <t>TAMER DEMİRCİOĞULLARI</t>
  </si>
  <si>
    <t>AYDIN ERKİŞ</t>
  </si>
  <si>
    <t>MEHMET DÖNMEZ</t>
  </si>
  <si>
    <t>ERCAN APTİOĞULLARI</t>
  </si>
  <si>
    <t>ŞEREF AKGÜN</t>
  </si>
  <si>
    <t>MEHMET GÖKÇE</t>
  </si>
  <si>
    <t>ERSEL AYGANAT</t>
  </si>
  <si>
    <t>SEVDA SÖKMEL</t>
  </si>
  <si>
    <t>FATMA ÖKÇÜN</t>
  </si>
  <si>
    <t>SEMİH TUBAN</t>
  </si>
  <si>
    <t>AHMET BİLGİN</t>
  </si>
  <si>
    <t>KEMAL PAŞA MH. PALMİYE SK. NO:14</t>
  </si>
  <si>
    <t>RÜSTEM KAMAR</t>
  </si>
  <si>
    <t>YASİN ORKAN</t>
  </si>
  <si>
    <t>CEMİL KOÇAL</t>
  </si>
  <si>
    <t>HASAN YILDIZ</t>
  </si>
  <si>
    <t>EBRU SEZEN</t>
  </si>
  <si>
    <t>DEMİRCİOĞULLARI LTD.ŞTİİ</t>
  </si>
  <si>
    <t>CANER ŞEN</t>
  </si>
  <si>
    <t>VEDAT TEZCAN</t>
  </si>
  <si>
    <t>NURCAN TEREK</t>
  </si>
  <si>
    <t>HASAN HÜSEYİN KOŞAL</t>
  </si>
  <si>
    <t>ZAİM YILDIRIM</t>
  </si>
  <si>
    <t>MELAHAT AKAND</t>
  </si>
  <si>
    <t>SEVDA TÜLAR</t>
  </si>
  <si>
    <t>NECATİ YAVUZ</t>
  </si>
  <si>
    <t>FARUK YILMAZ</t>
  </si>
  <si>
    <t>AHMET BAYRAM</t>
  </si>
  <si>
    <t>GÖRKEM BİLGİN</t>
  </si>
  <si>
    <t>SEVDA ERGEN</t>
  </si>
  <si>
    <t>ŞABAN BİLGÜ</t>
  </si>
  <si>
    <t>MEHMET ELALDI</t>
  </si>
  <si>
    <t>RECEP TUNCA</t>
  </si>
  <si>
    <t>ORUÇ MOLAMUSTAFA</t>
  </si>
  <si>
    <t>AHMET SUNAR</t>
  </si>
  <si>
    <t>NURCAN ÖZTÜRK</t>
  </si>
  <si>
    <t>BERKAN BAŞAT</t>
  </si>
  <si>
    <t>SELAHATTİN TÜRKAYDIN</t>
  </si>
  <si>
    <t>GÜLŞEN ALP</t>
  </si>
  <si>
    <t>ERSAN ATASOY</t>
  </si>
  <si>
    <t>ALAETTİN BAYAR</t>
  </si>
  <si>
    <t>BEYNUR ŞENTÜRK</t>
  </si>
  <si>
    <t>TUNCAY ÖĞÜT</t>
  </si>
  <si>
    <t>RECEP AZBAY</t>
  </si>
  <si>
    <t>CEMİL ÖZÇELİK</t>
  </si>
  <si>
    <t>KENAN DEMİRAL</t>
  </si>
  <si>
    <t>YASEMİN ÖLMEZ</t>
  </si>
  <si>
    <t>CELİL TUBAN</t>
  </si>
  <si>
    <t>SÜLEYMAN GÜLTAŞ</t>
  </si>
  <si>
    <t>DOĞAN ÖZER</t>
  </si>
  <si>
    <t>ELİF AKINALP</t>
  </si>
  <si>
    <t>MURAT ERSİN</t>
  </si>
  <si>
    <t>HAYRULLAH İBRAHİMOĞLU</t>
  </si>
  <si>
    <t>YAŞAR SEPETÇİ</t>
  </si>
  <si>
    <t>ORHAN MENLİK</t>
  </si>
  <si>
    <t>SELİM BALTA</t>
  </si>
  <si>
    <t>BAHADIR MANSIZ</t>
  </si>
  <si>
    <t>ORHAN BAŞ</t>
  </si>
  <si>
    <t>HALİT ÇELEBİ</t>
  </si>
  <si>
    <t>NURETTİN ERTEKİN</t>
  </si>
  <si>
    <t>NURİYE AKKAŞ</t>
  </si>
  <si>
    <t>ULAŞ AĞIR</t>
  </si>
  <si>
    <t>HACER KABATAY</t>
  </si>
  <si>
    <t>AHMET DİRİKURT</t>
  </si>
  <si>
    <t>YUNİS ÇELİKTAŞ</t>
  </si>
  <si>
    <t>KORAL VURAL</t>
  </si>
  <si>
    <t>RECEP ÇOLAKOĞLU</t>
  </si>
  <si>
    <t>İKRAM KAYA</t>
  </si>
  <si>
    <t>NAİM PEKBEY</t>
  </si>
  <si>
    <t>YAVER ŞİŞKO</t>
  </si>
  <si>
    <t>ŞÜKRÜ KAÇAN</t>
  </si>
  <si>
    <t>NİYAZİ TUĞUL</t>
  </si>
  <si>
    <t>GÜRSEL US</t>
  </si>
  <si>
    <t>ADEM İNAÇ</t>
  </si>
  <si>
    <t>AYFER ERTUĞ</t>
  </si>
  <si>
    <t>DİLEK ENGİN</t>
  </si>
  <si>
    <t>MUSTAFA AKI</t>
  </si>
  <si>
    <t>İLKNUR BÜYÜKTAŞ</t>
  </si>
  <si>
    <t>İSMET AKÇEKEM</t>
  </si>
  <si>
    <t>ERTAN İNANÇ</t>
  </si>
  <si>
    <t>VİLDAN NADİR</t>
  </si>
  <si>
    <t>HALİL İBRAHİM ULU</t>
  </si>
  <si>
    <t>MUZAFFER KARACA</t>
  </si>
  <si>
    <t>BİLAL KORU</t>
  </si>
  <si>
    <t>TEMEL KÖKSAL</t>
  </si>
  <si>
    <t>SİBEL TÜFEKÇİ</t>
  </si>
  <si>
    <t>İLHAN ŞAHİN</t>
  </si>
  <si>
    <t>DURMUŞ CANER</t>
  </si>
  <si>
    <t>GÖKAY AKAND</t>
  </si>
  <si>
    <t>ERTAN TEZCAN</t>
  </si>
  <si>
    <t>HASAN ZARALI</t>
  </si>
  <si>
    <t>YUSUF KALEALİ</t>
  </si>
  <si>
    <t>NUR PEKER</t>
  </si>
  <si>
    <t>AHMET KIRBAŞ</t>
  </si>
  <si>
    <t>HALIT  BALIKCI</t>
  </si>
  <si>
    <t>RIDVAN BAKIŞ</t>
  </si>
  <si>
    <t>ŞÜKRAN ONAY</t>
  </si>
  <si>
    <t>HAKKI  ATANSOY</t>
  </si>
  <si>
    <t>MEHMET AKIN</t>
  </si>
  <si>
    <t>UMUT CAN</t>
  </si>
  <si>
    <t>SAADET İPEK UÇ</t>
  </si>
  <si>
    <t>RECEP KÖMÜR</t>
  </si>
  <si>
    <t>LEYLA FEYZİOĞLU</t>
  </si>
  <si>
    <t>YUSUF TELLİOĞLU</t>
  </si>
  <si>
    <t>CANAN USTAOĞLU</t>
  </si>
  <si>
    <t>GAMZE PARLAKYILDIZ</t>
  </si>
  <si>
    <t>HASAN ERDÖNMEZ</t>
  </si>
  <si>
    <t>IDRIS  GUNDUZ</t>
  </si>
  <si>
    <t>DA MAH0</t>
  </si>
  <si>
    <t>MEHMET  KARABULUT</t>
  </si>
  <si>
    <t>AHMET  INCE</t>
  </si>
  <si>
    <t>FEVZI  DERE</t>
  </si>
  <si>
    <t>FEVZİ  DERE</t>
  </si>
  <si>
    <t>K YONCALI0</t>
  </si>
  <si>
    <t>IBRAHIM  GUNDUZ</t>
  </si>
  <si>
    <t>HIKMET  KANTARCI</t>
  </si>
  <si>
    <t>NURI  KAYI</t>
  </si>
  <si>
    <t>RTA MAH0</t>
  </si>
  <si>
    <t>IRFAN  SEVINC</t>
  </si>
  <si>
    <t>ASAN AGLAR MAH0</t>
  </si>
  <si>
    <t>SULEYMAN  UCMAK</t>
  </si>
  <si>
    <t>ARMAKLAR MAH0</t>
  </si>
  <si>
    <t>ZIYA  SASI</t>
  </si>
  <si>
    <t>ERBERLER MAH0</t>
  </si>
  <si>
    <t>TAMER GÖNÜLTAŞ</t>
  </si>
  <si>
    <t>OYICI MAH0</t>
  </si>
  <si>
    <t>HUSEYIN  YIGIT</t>
  </si>
  <si>
    <t>TAHIR  ALTINGEYIK</t>
  </si>
  <si>
    <t>.YONCALI KOYU0</t>
  </si>
  <si>
    <t>SAMI  OZTURK</t>
  </si>
  <si>
    <t>UCUKYONCALI0</t>
  </si>
  <si>
    <t>VEDAT ALTINGİYİK</t>
  </si>
  <si>
    <t>UCUK YONCALI KOYU0</t>
  </si>
  <si>
    <t>RUSTEM  ERDEM</t>
  </si>
  <si>
    <t>MEHMET  BODUR</t>
  </si>
  <si>
    <t>BEDRI  CENGIZ</t>
  </si>
  <si>
    <t>MEHMET  SEVEN</t>
  </si>
  <si>
    <t>AHMET  TEMIZSU</t>
  </si>
  <si>
    <t>.YONCALI0</t>
  </si>
  <si>
    <t>ALTAN  ALTUN</t>
  </si>
  <si>
    <t>BAHATTIN  YALIM</t>
  </si>
  <si>
    <t>OSMAN  YALIM</t>
  </si>
  <si>
    <t>K YONCALI</t>
  </si>
  <si>
    <t>F  TUNCAY ÖZTURK</t>
  </si>
  <si>
    <t>ALI  SASI</t>
  </si>
  <si>
    <t>KYONCALI</t>
  </si>
  <si>
    <t>SABRI  LUKE</t>
  </si>
  <si>
    <t>ENVER  BAYRAKTAR</t>
  </si>
  <si>
    <t>MULAYIM  ISCAN</t>
  </si>
  <si>
    <t>EKREM SEVİNÇ</t>
  </si>
  <si>
    <t>K YONCALı</t>
  </si>
  <si>
    <t>HALIT  ERGIN</t>
  </si>
  <si>
    <t>ERKAN  BUDUR</t>
  </si>
  <si>
    <t>MUSTAFA  ELMACI</t>
  </si>
  <si>
    <t>OSMAN  SAGLAM</t>
  </si>
  <si>
    <t>ENDER GÜL</t>
  </si>
  <si>
    <t>KÜÇÜK YONCALI KÖYÜ</t>
  </si>
  <si>
    <t>HÜSEYİN GÜLDİK</t>
  </si>
  <si>
    <t>SERKAN ARSLANTAŞ</t>
  </si>
  <si>
    <t>SELÇUK BUDUR</t>
  </si>
  <si>
    <t>FARUK TUNCAY ÖZTÜRK</t>
  </si>
  <si>
    <t>HUSEYIN  TEMIZSU</t>
  </si>
  <si>
    <t>UCUKYONCALIKOYU0</t>
  </si>
  <si>
    <t>HALIL  BAYRI</t>
  </si>
  <si>
    <t>REMZİ  FİDAN</t>
  </si>
  <si>
    <t>.YONCALI KÖYÜ0</t>
  </si>
  <si>
    <t>MEHMET  ŞERAN</t>
  </si>
  <si>
    <t>.YONCALI KÖYÜ      SARAY               0</t>
  </si>
  <si>
    <t>CEVAT  KARABULUT</t>
  </si>
  <si>
    <t>NAIL  ALTIN</t>
  </si>
  <si>
    <t>ALİ  ALTINGEYİK</t>
  </si>
  <si>
    <t>ERDINÇ  OKUROĞULLARI</t>
  </si>
  <si>
    <t>ILA ÇİFTLİK EVLERİ GÜNGÖRMEZ KÖYÜ      0</t>
  </si>
  <si>
    <t>HASAN  DURMUS</t>
  </si>
  <si>
    <t>MURAT ALTIPARMAK</t>
  </si>
  <si>
    <t>MEHMET  ALI ENGIN</t>
  </si>
  <si>
    <t>MUSTAFA  ŞAHİN</t>
  </si>
  <si>
    <t>MUSA  GAZILER</t>
  </si>
  <si>
    <t>SINAN  YESIL</t>
  </si>
  <si>
    <t>SALİH SÜZEN</t>
  </si>
  <si>
    <t>HALİSE ERKİŞ</t>
  </si>
  <si>
    <t>YEMLİHA AKBAYIR</t>
  </si>
  <si>
    <t>HUSEYIN  KANBABA</t>
  </si>
  <si>
    <t>MUSTAFA  SAHIN</t>
  </si>
  <si>
    <t>SAFFET  EDIRLER</t>
  </si>
  <si>
    <t>FAIK  SEZER</t>
  </si>
  <si>
    <t>SALIH  SOYKA</t>
  </si>
  <si>
    <t>EKREM  SEZER</t>
  </si>
  <si>
    <t>MEHMET  SEZER</t>
  </si>
  <si>
    <t>RECEP  MALKOC</t>
  </si>
  <si>
    <t>SADİ  METİN</t>
  </si>
  <si>
    <t>RIDVAN  AŞIK</t>
  </si>
  <si>
    <t>UZEYIR  AKISIK</t>
  </si>
  <si>
    <t>SAIT  BERBEROGLU</t>
  </si>
  <si>
    <t>HEMDİ  KOMBABA</t>
  </si>
  <si>
    <t>NECİP  SOYKA</t>
  </si>
  <si>
    <t>KAMıLE  MALKOC</t>
  </si>
  <si>
    <t>VEDAT  ŞAHİN</t>
  </si>
  <si>
    <t>MUNURT  KENAR</t>
  </si>
  <si>
    <t>İHSAN  YEŞİL</t>
  </si>
  <si>
    <t>MUSTAFA  SEZEN</t>
  </si>
  <si>
    <t>MEHMET ALI YILDIZ</t>
  </si>
  <si>
    <t>MECIT  KARACA</t>
  </si>
  <si>
    <t>MEHMET ÇİÇEK</t>
  </si>
  <si>
    <t>SEZAI  OZBEN</t>
  </si>
  <si>
    <t>TARIK  TURKES</t>
  </si>
  <si>
    <t>FEDAI  YILMAZ</t>
  </si>
  <si>
    <t>MEHMET  OZEL</t>
  </si>
  <si>
    <t>BASRI  GUNAYDIN</t>
  </si>
  <si>
    <t>ALIMAN  CANKILIC</t>
  </si>
  <si>
    <t>HUSEYIN  BIYIK</t>
  </si>
  <si>
    <t>KÖY  MUHTARLIĞI</t>
  </si>
  <si>
    <t>HASAN  PALABIYIK</t>
  </si>
  <si>
    <t>BÜNYAMİN  CANDAN</t>
  </si>
  <si>
    <t>HASIM  TUBAM</t>
  </si>
  <si>
    <t>UKURYURT KOYU0</t>
  </si>
  <si>
    <t>ÇUKURYURT  KÖY MUHTARLIĞI</t>
  </si>
  <si>
    <t>ENGİN  TUBAN</t>
  </si>
  <si>
    <t>UKURYURT KÖYÜ      SARAY               0</t>
  </si>
  <si>
    <t>CELAL  TUBAN</t>
  </si>
  <si>
    <t>GOKSEL  TUNCEL</t>
  </si>
  <si>
    <t>NAZMI  YILMAZ</t>
  </si>
  <si>
    <t>SUKRIYE  BADIR</t>
  </si>
  <si>
    <t>MAHMUT  OZCAN</t>
  </si>
  <si>
    <t>KENAN BİLECEN</t>
  </si>
  <si>
    <t>ÇUKURYURT KÖYÜ</t>
  </si>
  <si>
    <t>NADİRE BALABAN</t>
  </si>
  <si>
    <t>FETHİ YILMAZ</t>
  </si>
  <si>
    <t>MEHMET ALİ KENAR</t>
  </si>
  <si>
    <t>ENGİN TUBAN</t>
  </si>
  <si>
    <t>TURGAY  DUYGU</t>
  </si>
  <si>
    <t>SAKIR  OZBAY</t>
  </si>
  <si>
    <t>DAVUTL  TABAN</t>
  </si>
  <si>
    <t>UKURYURT0</t>
  </si>
  <si>
    <t>MEHMET  BALABAN</t>
  </si>
  <si>
    <t>SEREF  ELIGUL</t>
  </si>
  <si>
    <t>AYDIN  PAÇACI</t>
  </si>
  <si>
    <t>AHMET  ALGIR</t>
  </si>
  <si>
    <t>ISLAM  TUBAN</t>
  </si>
  <si>
    <t>KEMAL  TUNCEL</t>
  </si>
  <si>
    <t>BÜYÜK  REMZİ TUBAN</t>
  </si>
  <si>
    <t>ÇUKURYURT0</t>
  </si>
  <si>
    <t>REMZI  GUNDOGDU</t>
  </si>
  <si>
    <t>IZZET  GUNDUZALP</t>
  </si>
  <si>
    <t>AHMET  DUYGU</t>
  </si>
  <si>
    <t>KABIL  BULUT</t>
  </si>
  <si>
    <t>RECEP  KENAR</t>
  </si>
  <si>
    <t>SAĞLIK  OCAĞI HİZMET BİN.</t>
  </si>
  <si>
    <t>UKURYURT KÖYÜ0</t>
  </si>
  <si>
    <t>RAHİM  KARAKAŞ</t>
  </si>
  <si>
    <t>SAIM  OKTEN</t>
  </si>
  <si>
    <t>AHMET  OZKAN</t>
  </si>
  <si>
    <t>AHMET  GURGENÇI</t>
  </si>
  <si>
    <t>TANER ŞEN</t>
  </si>
  <si>
    <t>CEVDET  AVCI</t>
  </si>
  <si>
    <t>SERVET  YEMISKEN</t>
  </si>
  <si>
    <t>NUSRET  AYDIN</t>
  </si>
  <si>
    <t>SABAN  SEZER</t>
  </si>
  <si>
    <t>NEZIHA  AKKOYUN</t>
  </si>
  <si>
    <t>HASAN  INCE</t>
  </si>
  <si>
    <t>MUMıN  VATANSEVER</t>
  </si>
  <si>
    <t>EREN  GURBUZ</t>
  </si>
  <si>
    <t>YENI MAH İNÖNÜ CAD ÜZÜM SOK NO:30 BYONCALI</t>
  </si>
  <si>
    <t>SALIH  SEVI</t>
  </si>
  <si>
    <t>YENİ MAH İNÖNÜ CAD ZARİF SOK NO:1 B YONCALI</t>
  </si>
  <si>
    <t>OMER  ALTUNSOY</t>
  </si>
  <si>
    <t>ALİ ÜNLÜ</t>
  </si>
  <si>
    <t>ARİFE  VİLDAN NAYIR</t>
  </si>
  <si>
    <t>İSMAİL  DEĞİRMENCİ</t>
  </si>
  <si>
    <t>EMBIYA  ŞAHIN</t>
  </si>
  <si>
    <t>NECAT  ERDİL</t>
  </si>
  <si>
    <t>VEYSİ  GÜNGÖR</t>
  </si>
  <si>
    <t>TALıP  BAKıS</t>
  </si>
  <si>
    <t>MEHMET  ALI ERGIN</t>
  </si>
  <si>
    <t>RASIM  AMIK</t>
  </si>
  <si>
    <t>MEMET ATİK</t>
  </si>
  <si>
    <t>RESUL  YESıLYURT</t>
  </si>
  <si>
    <t>HASAN  ŞENKUŞ</t>
  </si>
  <si>
    <t>B YONCALI YENI MH İNÖNÜ CAD YAŞAR DOĞU SOK NO:15</t>
  </si>
  <si>
    <t>SEVGÜL  KENAN</t>
  </si>
  <si>
    <t>SADIK  SEN</t>
  </si>
  <si>
    <t>BOZOPA MH.CAMİ  CD.NO:1 PINAR COLOR</t>
  </si>
  <si>
    <t>HAYRETTIN  ÖZ</t>
  </si>
  <si>
    <t>CENGIZ  BAYER</t>
  </si>
  <si>
    <t>VEYSI  GUNGOR</t>
  </si>
  <si>
    <t>ERCAN  AKıN</t>
  </si>
  <si>
    <t>SALIH  EDIS</t>
  </si>
  <si>
    <t>RECEP  ERıS</t>
  </si>
  <si>
    <t>RAHIM  GURBUZ</t>
  </si>
  <si>
    <t>ALTAN  KIZILKAYA</t>
  </si>
  <si>
    <t>IBRAHIM  ALAGOZ</t>
  </si>
  <si>
    <t>FIKRI  BAYAC</t>
  </si>
  <si>
    <t>SULEYMAN  URUCU</t>
  </si>
  <si>
    <t>MECIT  KANSU</t>
  </si>
  <si>
    <t>NAIF  KARTAL</t>
  </si>
  <si>
    <t>RECEP  ALı OZTURK</t>
  </si>
  <si>
    <t>ISMET  TASCI</t>
  </si>
  <si>
    <t>SEZAI  KARA</t>
  </si>
  <si>
    <t>YAVUZ  BEKMEZ</t>
  </si>
  <si>
    <t>VEHBI  BEKMEZ</t>
  </si>
  <si>
    <t>REMZI  KAYA</t>
  </si>
  <si>
    <t>SEYFI  GOKCE</t>
  </si>
  <si>
    <t>HUSAMETTIN  KARA</t>
  </si>
  <si>
    <t>YUSUF  KIZILBOGA</t>
  </si>
  <si>
    <t>SABRI  DEMIR</t>
  </si>
  <si>
    <t>RECEP  KANARYA</t>
  </si>
  <si>
    <t>RUSTU  DONMEZ</t>
  </si>
  <si>
    <t>ISMAIL  KARAKAS</t>
  </si>
  <si>
    <t>MERKEZ MH .TEPE SK NO.18</t>
  </si>
  <si>
    <t>ZUBEYDE  KILIC</t>
  </si>
  <si>
    <t>İRFAN  BORA</t>
  </si>
  <si>
    <t>FİKRET  CANDAN</t>
  </si>
  <si>
    <t>MERKEZ MH.KARLI KÖY CD.GELİNCİK SK.NO:4</t>
  </si>
  <si>
    <t>ZÜLEYHA ŞEN</t>
  </si>
  <si>
    <t>SEMİYE DEMİRCAN</t>
  </si>
  <si>
    <t>B YONCALI YENI MH UZUM SK NO:21</t>
  </si>
  <si>
    <t>AHMET  SEZGIN</t>
  </si>
  <si>
    <t>YENİ M.TAHSİN C.PAZAR S.NO:19</t>
  </si>
  <si>
    <t>TALIP  BALKIS</t>
  </si>
  <si>
    <t>ALİ TEKCİ</t>
  </si>
  <si>
    <t>SEYFİ GÖKÇE</t>
  </si>
  <si>
    <t>HÜSEYİN TEKTAŞ</t>
  </si>
  <si>
    <t>ŞABAN SARISOY</t>
  </si>
  <si>
    <t>YENİ MH.ÜZÜM SK. NO:11</t>
  </si>
  <si>
    <t>HANİFE YASAK</t>
  </si>
  <si>
    <t>OKTAY ALKAN</t>
  </si>
  <si>
    <t>YONCALI BOZOPA MHH KORKMAZ CD NO</t>
  </si>
  <si>
    <t>CAFER GÜLER</t>
  </si>
  <si>
    <t>B YONCALI YENI MH UZUM SK NO:21 D/2</t>
  </si>
  <si>
    <t>HASAN YURTSEVEN</t>
  </si>
  <si>
    <t>İRFAN SATILMIŞ</t>
  </si>
  <si>
    <t>NECATİ KOCAKAYA</t>
  </si>
  <si>
    <t>YUSUF ALTUN</t>
  </si>
  <si>
    <t>ADEM KİREZ</t>
  </si>
  <si>
    <t>EMİN TAŞCI</t>
  </si>
  <si>
    <t>DİLEK AKMAN</t>
  </si>
  <si>
    <t>BÜNYAMİN SAYGICI</t>
  </si>
  <si>
    <t>ÖMER BAŞGÜL</t>
  </si>
  <si>
    <t>NURAN EREREN</t>
  </si>
  <si>
    <t>SERDAR ATLI</t>
  </si>
  <si>
    <t>MEHMET SERTLER</t>
  </si>
  <si>
    <t>NAZİYE GÜLEN</t>
  </si>
  <si>
    <t>NAZİM UĞUR</t>
  </si>
  <si>
    <t>YUSUF SONER YILDIZ</t>
  </si>
  <si>
    <t>AYHAN BAĞCI</t>
  </si>
  <si>
    <t>KADRİYE CEYLANGİL</t>
  </si>
  <si>
    <t>MEHMET ATİLLA RIZVANOĞLU</t>
  </si>
  <si>
    <t>S.S YONCALI KOOP A1/ BLOK/32</t>
  </si>
  <si>
    <t>SADIK KOZAK</t>
  </si>
  <si>
    <t>İSMET KAYA</t>
  </si>
  <si>
    <t>NUSRET ÖNGÜN</t>
  </si>
  <si>
    <t>CEMAL COŞKUN</t>
  </si>
  <si>
    <t>RECEP ALİ ÖZTÜRK</t>
  </si>
  <si>
    <t>SAMİ AKGÜN</t>
  </si>
  <si>
    <t>CEMİL SÜNGER</t>
  </si>
  <si>
    <t>OSMAN SAĞLAM</t>
  </si>
  <si>
    <t>TEREKLER İNŞ.TİC.LTD. ŞTİ.</t>
  </si>
  <si>
    <t>CENGİZ BAYER</t>
  </si>
  <si>
    <t>MEDENİ BULUT</t>
  </si>
  <si>
    <t>HÜSEYİN EKİCİ</t>
  </si>
  <si>
    <t>ŞABAN AKAL</t>
  </si>
  <si>
    <t>TURAN YASAK</t>
  </si>
  <si>
    <t>HÜSEYİN KINALI</t>
  </si>
  <si>
    <t>AHMET DURAN İPEK</t>
  </si>
  <si>
    <t>SAMİ ÇEKİÇ</t>
  </si>
  <si>
    <t>HAKAN ÖZÇİÇEK</t>
  </si>
  <si>
    <t>HÜSEYİN İLHAN</t>
  </si>
  <si>
    <t>KADİR ALKAN</t>
  </si>
  <si>
    <t>MUHAMMET DEMİRCAN</t>
  </si>
  <si>
    <t>ŞABAN ÇELİK</t>
  </si>
  <si>
    <t>ATİLLA SAĞIR</t>
  </si>
  <si>
    <t>FATMA YÖRÜKLER</t>
  </si>
  <si>
    <t>KENAN  DEMIR</t>
  </si>
  <si>
    <t>MERKEZ MH.PEKER SK.NO:2</t>
  </si>
  <si>
    <t>YASAR  ENGIN</t>
  </si>
  <si>
    <t>SALİH TOPÇU</t>
  </si>
  <si>
    <t>ZIYA  SOYDAN</t>
  </si>
  <si>
    <t>HASAN ÇEKİÇ</t>
  </si>
  <si>
    <t>MUHAMMET IŞIK</t>
  </si>
  <si>
    <t>HAVVA  CANAK</t>
  </si>
  <si>
    <t>ULVİYE ÇÖL</t>
  </si>
  <si>
    <t>SEZAI  KAYMAZ</t>
  </si>
  <si>
    <t>HAKKI  PLEVNE</t>
  </si>
  <si>
    <t>IBRAHIM  CINAR</t>
  </si>
  <si>
    <t>HASAN  GURKAN</t>
  </si>
  <si>
    <t>SABAN  OREN</t>
  </si>
  <si>
    <t>MEHMET  ZEYTIN</t>
  </si>
  <si>
    <t>ORHAN BALCI</t>
  </si>
  <si>
    <t>SELIM  DURMAZ</t>
  </si>
  <si>
    <t>MEHMET  DURMAZ</t>
  </si>
  <si>
    <t>ADNAN  KIZILKAYA</t>
  </si>
  <si>
    <t>MEHMET  GOC</t>
  </si>
  <si>
    <t>REMZI  KURAER</t>
  </si>
  <si>
    <t>AHMET  ERDOGAN</t>
  </si>
  <si>
    <t>FIKRET  GACAL</t>
  </si>
  <si>
    <t>TURAN  DEGIRMENCI</t>
  </si>
  <si>
    <t>ALI  RIZA ATES</t>
  </si>
  <si>
    <t>MEMET UÇAN</t>
  </si>
  <si>
    <t>REMEZAN  BORA</t>
  </si>
  <si>
    <t>ZEKI  UYGUR</t>
  </si>
  <si>
    <t>OZCAN  ıLGıN</t>
  </si>
  <si>
    <t>TEREKLER  INŞAAT LTD ŞTI</t>
  </si>
  <si>
    <t>M.ALI  ERGIN</t>
  </si>
  <si>
    <t>AHMET  ASMILI</t>
  </si>
  <si>
    <t>ABDURRAHMAN  MERCAN</t>
  </si>
  <si>
    <t>YENİ MAH KONAK SOK NO:12 YENIKOY</t>
  </si>
  <si>
    <t>NAIL  OZKAN</t>
  </si>
  <si>
    <t>MUSTAFA  OZKAN</t>
  </si>
  <si>
    <t>FEHMI  BARLAS</t>
  </si>
  <si>
    <t>AHMET  HASMILI</t>
  </si>
  <si>
    <t>NİLAY PITIRLI</t>
  </si>
  <si>
    <t>B.YONCALI</t>
  </si>
  <si>
    <t>NAIM  PALABIYIK</t>
  </si>
  <si>
    <t>OZKAN  ERGIN</t>
  </si>
  <si>
    <t>YASİN BENLİ</t>
  </si>
  <si>
    <t>CANER UMUR</t>
  </si>
  <si>
    <t>EDIP  HOPAN</t>
  </si>
  <si>
    <t>OSMAN  AHMET DUMAN</t>
  </si>
  <si>
    <t>VEDAT  TEKIR</t>
  </si>
  <si>
    <t>MELEKBER  İNAL</t>
  </si>
  <si>
    <t>FATMA AKBAYIR</t>
  </si>
  <si>
    <t>EFRAYİM ÖNDER</t>
  </si>
  <si>
    <t>ESMA GİDER</t>
  </si>
  <si>
    <t>NURI  CAN</t>
  </si>
  <si>
    <t>GÜRSEL ERDİNÇ</t>
  </si>
  <si>
    <t>RASIM  MANDACI</t>
  </si>
  <si>
    <t>EMIN  ULKER</t>
  </si>
  <si>
    <t>BIRKEM  INAL</t>
  </si>
  <si>
    <t>HATICE  PARLAKCI</t>
  </si>
  <si>
    <t>HASAN  DÖNMEZ</t>
  </si>
  <si>
    <t>MURAT  MURATLI</t>
  </si>
  <si>
    <t>YENİ MH.İNÖNÜ CD.NO:26/1</t>
  </si>
  <si>
    <t>ENBIYA  SEVIM</t>
  </si>
  <si>
    <t>MECIT  ATES</t>
  </si>
  <si>
    <t>IBIS  GUNEY</t>
  </si>
  <si>
    <t>HÜSAMETTİN GÖBEŞ</t>
  </si>
  <si>
    <t>BOZABA M.KORU S.NO:7</t>
  </si>
  <si>
    <t>CEVAT  KOVANCI</t>
  </si>
  <si>
    <t>IBRAHIM  ARABACI</t>
  </si>
  <si>
    <t>MURAT  ERDADA</t>
  </si>
  <si>
    <t>ÇERKEZKÖY İŞLETME MÜDÜRLÜĞÜ TİCARİ KALİTE GÖSTERGE TABLOSU ( TABLO 7 )</t>
  </si>
  <si>
    <t>TİCARİ     KALİTE    KOD NO:</t>
  </si>
  <si>
    <r>
      <t xml:space="preserve">    </t>
    </r>
    <r>
      <rPr>
        <b/>
        <sz val="12"/>
        <rFont val="Times New Roman"/>
        <family val="1"/>
        <charset val="162"/>
      </rPr>
      <t xml:space="preserve">   TİCARİ KALİTE GÖSTERGE TABLOSU  ( TABLO 8 )</t>
    </r>
  </si>
  <si>
    <t>LÜLEBURGAZ İŞLETME MÜDÜRLÜĞÜ TİCARİ KALİTE GÖSTERGE TABLOSU ( TABLO 7 )</t>
  </si>
  <si>
    <t>G.SERDAR ÖZCANLAR</t>
  </si>
  <si>
    <t>LÜLEBURGAZ/AHMETBEY</t>
  </si>
  <si>
    <t>SEBEHAT GÜRSOY</t>
  </si>
  <si>
    <t>LÜLEBURGAZ/HAMZABEY</t>
  </si>
  <si>
    <t>ULAŞ GIDA UN TEKSTİL NAKLİYE TİC.VE SAN.AŞ.</t>
  </si>
  <si>
    <t>LÜLEBURGAZ/BÜYÜKKARIŞTIRAN</t>
  </si>
  <si>
    <t>AHMET ULUTAŞ</t>
  </si>
  <si>
    <t>LÜLEBURGAZ/OVACIK</t>
  </si>
  <si>
    <t>AYTEKİN YAPI MALZEMELERİ</t>
  </si>
  <si>
    <t>Ahmet Salahattin ŞAKARCAN</t>
  </si>
  <si>
    <t>YONCA HAYVANCILIK</t>
  </si>
  <si>
    <t>LÜLEBURGAZ/OKLALI</t>
  </si>
  <si>
    <t>ATEŞOĞLU SÜT SAN.(Mithat BAYRAM)</t>
  </si>
  <si>
    <t>SALİH BALKAN (Kiracı HASAN UZUNTEKİN)</t>
  </si>
  <si>
    <t>LÜLEBURGAZ/AYVALI</t>
  </si>
  <si>
    <t>TRAKYA DÖKÜM SAN. TİC. A.Ş.</t>
  </si>
  <si>
    <t>BÜYÜKKARIŞTIRAN/LÜLEBURGAZ</t>
  </si>
  <si>
    <t>CEMAL CAN</t>
  </si>
  <si>
    <t>AYVALI/LÜLEBURGAZ</t>
  </si>
  <si>
    <t>EUROSTAR DOĞLAGAZ KOMBİNE ÇEVRM SANTRALI ŞANTİYESİ</t>
  </si>
  <si>
    <t>ÇEŞMEKOLU/LÜLEBURGAZ</t>
  </si>
  <si>
    <t>16.04.2012</t>
  </si>
  <si>
    <t>LEYLA AKDAĞ</t>
  </si>
  <si>
    <t>CEYLANKÖY/LÜLEBURGAZ</t>
  </si>
  <si>
    <t>17.04.2012</t>
  </si>
  <si>
    <t>DÜĞÜNCÜBAŞI MUHTARLIĞI</t>
  </si>
  <si>
    <t xml:space="preserve">LÜLEBURGAZ   DÜĞÜNCÜBAŞI  </t>
  </si>
  <si>
    <t>03.04.2012</t>
  </si>
  <si>
    <t>AHMET SÖNMEZ</t>
  </si>
  <si>
    <t xml:space="preserve">LÜLEBURGAZ   ESKİTAŞLI  </t>
  </si>
  <si>
    <t>SİNAN KESKİN</t>
  </si>
  <si>
    <t>LÜLEBURGAZ   B.KARIŞTIRAN FATİH Fidan sokak no:18</t>
  </si>
  <si>
    <t>ŞİNASİ TEMEL</t>
  </si>
  <si>
    <t xml:space="preserve">LÜLEBURGAZ   MERKEZ DURAK </t>
  </si>
  <si>
    <t>GÜNDÜZLER MAN.SUNİ YEM SAN.TİC.LTD.</t>
  </si>
  <si>
    <t>LÜLEBURGAZ   MERKEZ KOCASİNAN Hacı çeşme sok.no:19/A</t>
  </si>
  <si>
    <t>04.04.2012</t>
  </si>
  <si>
    <t>MUSTAFA LAÇİN</t>
  </si>
  <si>
    <t>LÜLEBURGAZ   MERKEZ CUMHURİYET Ihlamır sokak no:8</t>
  </si>
  <si>
    <t>10.04.2012</t>
  </si>
  <si>
    <t>YAHYA DEMİR</t>
  </si>
  <si>
    <t>LÜLEBURGAZ   CEYLANKÖY  Köy civarı mevkii</t>
  </si>
  <si>
    <t>BAHTİLİMAN GÜRBÜZ</t>
  </si>
  <si>
    <t>LÜLEBURGAZ   ÇİFTLİKKÖY  Köy içi mevkii</t>
  </si>
  <si>
    <t>NESLİHAN MUTLU</t>
  </si>
  <si>
    <t>LÜLEBURGAZ   MERKEZ ATATÜRK İstanbul cd.no:167/A</t>
  </si>
  <si>
    <t>AKİF TATAR</t>
  </si>
  <si>
    <t>LÜLEBURGAZ   KARAMUSUL  Köy içi mevkii</t>
  </si>
  <si>
    <t>TAHSİN TURAN</t>
  </si>
  <si>
    <t>LÜLEBURGAZ   AKÇAKÖY  Eski bağlar mevkii</t>
  </si>
  <si>
    <t>KAYMAKAMLIK (BEKÇİ KULÜBESİ)</t>
  </si>
  <si>
    <t>LÜLEBURGAZ   MERKEZ YENİ Fatih 2,ara sok.</t>
  </si>
  <si>
    <t>AHMETBEY BELEDİYESİ TÜZEL KİŞİLİĞİ</t>
  </si>
  <si>
    <t>LÜLEBURGAZ   AHMETBEY GÜNDOĞU Zübeyde hanım cad.</t>
  </si>
  <si>
    <t>LÜLEBURGAZ   AHMETBEY KARŞIYAKA Fatih cad.</t>
  </si>
  <si>
    <t>MÜBERRA BASKILI</t>
  </si>
  <si>
    <t>LÜLEBURGAZ   MERKEZ DERE Tüp depoları yanı</t>
  </si>
  <si>
    <t>LÜLEBURGAZ BELEDİYESİ (SİNYALİZASYON)</t>
  </si>
  <si>
    <t>LÜLEBURGAZ   MERKEZ ATATÜRK D100-Eczacıbaşı-Büklüm cd. kesişimi</t>
  </si>
  <si>
    <t>YUSUF KARLIOĞLU</t>
  </si>
  <si>
    <t>LÜLEBURGAZ   ERTUĞRUL  Köy üstü mevkii</t>
  </si>
  <si>
    <t xml:space="preserve">LÜLEBURGAZ   MERKEZ KOCASİNAN Fatih mah-istasyon cad.birleşimi </t>
  </si>
  <si>
    <t>LÜLEBURGAZ   MERKEZ KOCASİNAN Stat cd.-istanbul cd.kesişimi</t>
  </si>
  <si>
    <t>LÜLEBURGAZ   MERKEZ ATATÜRK Sanayi girişi-Hastahane önü</t>
  </si>
  <si>
    <t>LÜLEBURGAZ   MERKEZ ATATÜRK Endüstri Mesl.Lise.Önü</t>
  </si>
  <si>
    <t>LÜLEBURGAZ   MERKEZ SİTELER İstasyon cad.-Nazif Balkan cad. birleşimi</t>
  </si>
  <si>
    <t>LÜLEBURGAZ   MERKEZ HÜRRİYET D100-İstasyon cad. birleşimi</t>
  </si>
  <si>
    <t>LÜLEBURGAZ   MERKEZ KOCASİNAN İstanbul cad.-istasyon cad. birleşimi</t>
  </si>
  <si>
    <t>LÜLEBURGAZ   MERKEZ ATATÜRK Yaman Hotel kavşağı</t>
  </si>
  <si>
    <t>LÜLEBURGAZ   MERKEZ KOCASİNAN D100-İstiklal cad. birleşimi</t>
  </si>
  <si>
    <t>LÜLEBURGAZ   MERKEZ KOCASİNAN İstiklal cad.terminal çıkışı</t>
  </si>
  <si>
    <t>EMİNE ÖZKOÇ</t>
  </si>
  <si>
    <t xml:space="preserve">LÜLEBURGAZ   MÜSELLİM  </t>
  </si>
  <si>
    <t>ŞENTÜRK KARDEŞLER İNŞ.</t>
  </si>
  <si>
    <t>LÜLEBURGAZ   MERKEZ İNÖNÜ Hürriyet caddesi no:18</t>
  </si>
  <si>
    <t>NEZİHA GEZGİN</t>
  </si>
  <si>
    <t>LÜLEBURGAZ   AHMETBEY GÜNDOĞU Mareşal Fevzi Çakmak Caddesi</t>
  </si>
  <si>
    <t>BAKİ-AZMİ ALTUNAY</t>
  </si>
  <si>
    <t>LÜLEBURGAZ   MERKEZ CUMHURİYET Asker sokak no : 27</t>
  </si>
  <si>
    <t>ALİATTİN DOĞRU - ALİ DOĞRU</t>
  </si>
  <si>
    <t>LÜLEBURGAZ   MERKEZ 8 KASIM Yaşr sokak no: 48</t>
  </si>
  <si>
    <t>19.04.2012</t>
  </si>
  <si>
    <t>EKER İNŞ.SAN. VE TİC. LTD. ŞTİ.</t>
  </si>
  <si>
    <t>LÜLEBURGAZ   MERKEZ 8 KASIM Kosova sokak (A-BLOK)</t>
  </si>
  <si>
    <t>18.04.2012</t>
  </si>
  <si>
    <t>LÜLEBURGAZ   MERKEZ 8 KASIM Kosova sokak (B-BLOK)</t>
  </si>
  <si>
    <t>LÜLEBURGAZ   MERKEZ 8 KASIM Kosova sokak (CBLOK)</t>
  </si>
  <si>
    <t>LÜLEBURGAZ   MERKEZ 8 KASIM Kosova sokak (D-BLOK)</t>
  </si>
  <si>
    <t>CANFEŞ GÜNAYDIN</t>
  </si>
  <si>
    <t xml:space="preserve">LÜLEBURGAZ   CEYLANKÖY  </t>
  </si>
  <si>
    <t>24.04.2012</t>
  </si>
  <si>
    <t>GÜRKAN KARA</t>
  </si>
  <si>
    <t xml:space="preserve">LÜLEBURGAZ   TURGUTBEY  </t>
  </si>
  <si>
    <t>AYFER KILIÇ</t>
  </si>
  <si>
    <t>LÜLEBURGAZ   MERKEZ YILMAZ Eski Edirne cad. no:35</t>
  </si>
  <si>
    <t>YAKUP YİĞİT</t>
  </si>
  <si>
    <t>LÜLEBURGAZ   MERKEZ ATATÜRK Basın şehitleri cad.no:11</t>
  </si>
  <si>
    <t>25.04.2012</t>
  </si>
  <si>
    <t>ARZUM ÖZHİSAR TOKGÖZ</t>
  </si>
  <si>
    <t>LÜLEBURGAZ   MERKEZ YILMAZ Eski kırklareli cad.no:23/A</t>
  </si>
  <si>
    <t>30.04.2012</t>
  </si>
  <si>
    <t>BUNGE GIDA SAN.TİC.A.Ş.</t>
  </si>
  <si>
    <t>FATMA BALIKÇI</t>
  </si>
  <si>
    <t xml:space="preserve">LÜLEBURGAZ   AHMETBEY  </t>
  </si>
  <si>
    <t>İZZET ÇOLAK</t>
  </si>
  <si>
    <t>LÜLEBURGAZ   B.KARIŞTIRAN YENİ Kazım dirik caddesi no:22</t>
  </si>
  <si>
    <t>EROL AKYOL</t>
  </si>
  <si>
    <t xml:space="preserve">LÜLEBURGAZ   AYVALI  </t>
  </si>
  <si>
    <t>CENGİZ AKGÜL</t>
  </si>
  <si>
    <t>LÜLEBURGAZ   MERKEZ YILDIZ Doğuş ara sokak no:15</t>
  </si>
  <si>
    <t>YUSUF MERT</t>
  </si>
  <si>
    <t>LÜLEBURGAZ   MERKEZ ZAFER Tekcan caddesi no:84</t>
  </si>
  <si>
    <t>HACER AGUŞ</t>
  </si>
  <si>
    <t>LÜLEBURGAZ   MERKEZ YENİ Fatih caddesi Keskin apt. no:61/A</t>
  </si>
  <si>
    <t>ZÜLFİYA ÖZDEMİR</t>
  </si>
  <si>
    <t>LÜLEBURGAZ   MERKEZ ÖZERLER Fatih caddesi no: 14/1-2-3</t>
  </si>
  <si>
    <t>AKİŞ NAKLİYAT İŞ MAK.SAN VE TİC.LTD.ŞTİ.</t>
  </si>
  <si>
    <t>LÜLEBURGAZ   MERKEZ ATATÜRK Yeni san. Sitesi G-4 No:7-8</t>
  </si>
  <si>
    <t>CELAL NURİ YILMAZ VE HİS.</t>
  </si>
  <si>
    <t>LÜLEBURGAZ   MERKEZ KOCASİNAN Eski Salhane sokak Yılmaz Apt. No:6</t>
  </si>
  <si>
    <t>TATARKÖY CAMİİ</t>
  </si>
  <si>
    <t xml:space="preserve">LÜLEBURGAZ   TATARKÖY  </t>
  </si>
  <si>
    <t>BİRSEN DİNÇER</t>
  </si>
  <si>
    <t>LÜLEBURGAZ   MERKEZ ÖZERLER Çalıçeşme sokak no:23</t>
  </si>
  <si>
    <t>20.04.2012</t>
  </si>
  <si>
    <t>AYŞEGÜL AZİZ</t>
  </si>
  <si>
    <t>HASAN DAĞDEVİREN</t>
  </si>
  <si>
    <t>LÜLEBURGAZ   MERKEZ GÜNEŞ Ata acddesi no:88</t>
  </si>
  <si>
    <t>FİKRET KASAP</t>
  </si>
  <si>
    <t>LÜLEBURGAZ   AHMETBEY GÜNDOĞU Gaziler sok.no:10</t>
  </si>
  <si>
    <t>MEHMET -YAŞAR ULUTAŞ</t>
  </si>
  <si>
    <t>LÜLEBURGAZ   MERKEZ DURAK Gündoğu caddesi no:11</t>
  </si>
  <si>
    <t>EKREM AYDEMİR</t>
  </si>
  <si>
    <t>LÜLEBURGAZ   MERKEZ CUMHURİYET Nizam sokak</t>
  </si>
  <si>
    <t>NECDET DİLEK VE HİS.</t>
  </si>
  <si>
    <t>LÜLEBURGAZ   TATARKÖY  Köy içi mevkii</t>
  </si>
  <si>
    <t>FATMA BOYACIOĞLU</t>
  </si>
  <si>
    <t>LÜLEBURGAZ   HAMZABEY  Kurucadere mevkii</t>
  </si>
  <si>
    <t>ÜMMÜGÜL ERYILMAZ</t>
  </si>
  <si>
    <t>LÜLEBURGAZ   EVRENSEKİZ KIRCAALİ Tarlabaşı cad.no:1</t>
  </si>
  <si>
    <t>DAİL MEŞE</t>
  </si>
  <si>
    <t>LÜLEBURGAZ   MERKEZ GÜNEŞ Ataman sokak no:1</t>
  </si>
  <si>
    <t>MARATON TARIM-AYIRICI TAMİRİ</t>
  </si>
  <si>
    <t>LÜLEBURGAZ-ÇİFTLİKKÖY</t>
  </si>
  <si>
    <t>İSHAK AL-AYIRICI TAMİRİ</t>
  </si>
  <si>
    <t>MAVİŞ İPLİK-AYIRICI TAMİRİ</t>
  </si>
  <si>
    <t>LÜLEBURGAZ-BÜYÜKKARIŞTIRAN</t>
  </si>
  <si>
    <t>TEİAŞ GENEL BAKIM</t>
  </si>
  <si>
    <t>LÜLEBURGAZ MERKEZ</t>
  </si>
  <si>
    <t>LB.TM2-F14 MÜŞTERİLERİ</t>
  </si>
  <si>
    <t>1-2-3-4-5-6-7-8-9-10-11-12-13-14-15-16-26-27-28-29</t>
  </si>
  <si>
    <t>30-31-32-33-34-35-36-37-38-39-40-41-42-43-53-54-55-56-57-58-59-60</t>
  </si>
  <si>
    <t>61-62-63-64-65-66-67-68-69-70-71-72-82-83-84-85-86-87-88-89</t>
  </si>
  <si>
    <t>90-91-92-93-94-95-96-97-98-106-107-108-109-110-111-112-113-114</t>
  </si>
  <si>
    <t>115-116-117-118-125-126-127-128-129</t>
  </si>
  <si>
    <t>135-136-137-138-139-140-141-142-143-144-145-146-147-148-149-150</t>
  </si>
  <si>
    <t>158-159-160-161-162-163-164-165-166-167-168-169-170-180-181-182</t>
  </si>
  <si>
    <t>183-184-185-186-187-188-189-190-191-192-193-202-203-204-205-206</t>
  </si>
  <si>
    <t>207-208-209-210-211-212-223-224-226-227-228-229</t>
  </si>
  <si>
    <t>230-231-232-233-243-244-245-246-247-248-249-250-251-252-253-254-255-256</t>
  </si>
  <si>
    <t>266-267-268-269-270-271-272-273-274-275-276-277-278-279-280-288</t>
  </si>
  <si>
    <t>289-290-291-292-293-294-295-296-297-298-317-318-319</t>
  </si>
  <si>
    <t>320-321-322-323-324-325-335-336-337-338-339-340-341</t>
  </si>
  <si>
    <t>342-343-344-345-355-356-357-358-359</t>
  </si>
  <si>
    <t xml:space="preserve">365-366-367-368-369-371-372     KIRIKKÖY ( 1-2-3 )  </t>
  </si>
  <si>
    <t>LÜLEBURGAZ-KIRIKKÖY (1,2,3)</t>
  </si>
  <si>
    <t>375-376-378-379-380                   SAKIZKÖY ( 1-2-3 )</t>
  </si>
  <si>
    <t>LÜLEBURGAZ-SAKIZKÖY (1,2,3)</t>
  </si>
  <si>
    <t>AHMETBEY         ( 1-2-3-4-5-6-7-8 )</t>
  </si>
  <si>
    <t>LÜLEBURGAZ-AHMETBEY</t>
  </si>
  <si>
    <t>EVRENSEKİZ        ( 1-2-3-4-5-6 )</t>
  </si>
  <si>
    <t>LÜLEBURGAZ-EVRENSEKİZ</t>
  </si>
  <si>
    <t>B.KARIŞTIRAN    (4-5-6-7-8 )</t>
  </si>
  <si>
    <t>B.KARIŞTIRAN    ( 1-2-3 )</t>
  </si>
  <si>
    <t>KÖYLER    7018-7020-7022-7023-7026-7027-7030-7050-7058-7060-7062-7064-7065-7076-7078</t>
  </si>
  <si>
    <t>HAMZABEY,CEYLANKÖY,KARAAĞAÇ,ERTUĞRUL,TATARKÖY,ALACAOĞLU,KARAMUSUL,KAYABEYLİ,MÜSELLİM,DÜĞÜNCÜBAŞI,SARICAALİ,OKLALI</t>
  </si>
  <si>
    <t>İSMAİL YETİŞKİN</t>
  </si>
  <si>
    <t>EVRENSEKİZ</t>
  </si>
  <si>
    <t>MUSTAFA ARI</t>
  </si>
  <si>
    <t>HÜRRİYET MH.M.HÜDAVENDİGAR CAD.NO.36 ERGÜN APT.</t>
  </si>
  <si>
    <t>SAMİ AKDUMAN</t>
  </si>
  <si>
    <t>0 535 777 81 02</t>
  </si>
  <si>
    <t>RECEP HÜRRİYET</t>
  </si>
  <si>
    <t>ATATÜRK MH.SOĞUKKUYU SOK.NO:96 B BLOK D:20</t>
  </si>
  <si>
    <t>MEHMET ÖNLÜ</t>
  </si>
  <si>
    <t>KOCASİNAN MH.KÜÇÜK SOK.NO:3 STAD APT.A BLOK</t>
  </si>
  <si>
    <t>SELİM CESUR</t>
  </si>
  <si>
    <t>ATATÜRK MH.KOŞUBAYIRI SOK.NO:46 K:4 D:10</t>
  </si>
  <si>
    <t>HASAN GÜKAN</t>
  </si>
  <si>
    <t>KOCASİNAN MH.ÖMÜR SOK.ÇOLAKOĞLU APT.NO:5</t>
  </si>
  <si>
    <t>RECEP BAŞDİNÇ</t>
  </si>
  <si>
    <t xml:space="preserve">GÜNDOĞU MH.KOŞUBAYIRI SOK.B BLOK NO.4 </t>
  </si>
  <si>
    <t>ADİL ATALAN</t>
  </si>
  <si>
    <t xml:space="preserve">8 KASIM MH.1269 ADA B1 BLOK TOKİ D:20 </t>
  </si>
  <si>
    <t>HASAN GÖKAN</t>
  </si>
  <si>
    <t>KOCASİNAN MH.ÖMÜR SOK.NO.5 ÇOLAKOĞLU APT.</t>
  </si>
  <si>
    <t>ERDAL KIRIMİ</t>
  </si>
  <si>
    <t>YENİ SANAYİ SİTESİ 4.BLOK NO:6</t>
  </si>
  <si>
    <t>SEDAT YETİŞ</t>
  </si>
  <si>
    <t>ATATÜRK MH.KIRAN SOK.NO.2 BAHÇE APT.</t>
  </si>
  <si>
    <t>TİCARET VE SANAYİ ODASI İLKÖĞRETİM OKULU</t>
  </si>
  <si>
    <t>ATATÜRK MAH.DUYGU CAD.NO:3</t>
  </si>
  <si>
    <t>HALİL AZAR</t>
  </si>
  <si>
    <t>FATİH MAH.FATİH CAD.EVRENSEKİZ</t>
  </si>
  <si>
    <t>HAYRİYE GÜNER</t>
  </si>
  <si>
    <t>GÜNDOĞU MAH.NAMAZGAH SOK.NO:2 NAİLBEY APT.D:10</t>
  </si>
  <si>
    <t>AYŞE ERDAL</t>
  </si>
  <si>
    <t>GÜNDOĞU MAH.PARK SOK.NO.40</t>
  </si>
  <si>
    <t>GÜNTAŞ MADENCİLİK MÜH.</t>
  </si>
  <si>
    <t>ATATÜRK MH.YENİ SANAYİ SİTESİ A-3 BLOK NO:42</t>
  </si>
  <si>
    <t>ÖZERLER MH.EMRULLAH EFENDİ CAD.NO:59</t>
  </si>
  <si>
    <t>ETHEM KARAKOÇ</t>
  </si>
  <si>
    <t>ATATÜRK MAH.ASLI SİTESİ A BLOK ZÜBEYDE HANIM SOK.K:4 D:16</t>
  </si>
  <si>
    <t>NECİP ÖZGÜR</t>
  </si>
  <si>
    <t>FATİH MAH.YENİ SOK.NO:11/2</t>
  </si>
  <si>
    <t>ŞÜKRÜ ALTINTAŞ</t>
  </si>
  <si>
    <t>GÜNDOĞU MAH.MENEKŞE SOK.NO:6 AHMETBEY</t>
  </si>
  <si>
    <t>SALİH ÖZDEN</t>
  </si>
  <si>
    <t>GÜNDOĞU MAH.YENİ SOK.NO:8</t>
  </si>
  <si>
    <t>HÜSEYİN GÖKÇE</t>
  </si>
  <si>
    <t>İSTİKLAL MAH.BEYAZ SİTELER SOK.NO:22</t>
  </si>
  <si>
    <t>FEHMİ GÜNAY</t>
  </si>
  <si>
    <t>BARIŞ MAH.TUNÇ SOK.NO:6/1</t>
  </si>
  <si>
    <t>KEMAL ŞENTÜRK</t>
  </si>
  <si>
    <t>ESKİ SANAYİ SİTESİ</t>
  </si>
  <si>
    <t>NAİL ÇOLAK</t>
  </si>
  <si>
    <t>FATİH MAH.BAĞLAR SOK.NO:16 B.KARIŞTIRAN</t>
  </si>
  <si>
    <t>HASAN KURTULMUŞ</t>
  </si>
  <si>
    <t>ÖZERLER MAH.TURGUTBEY CAD.NO:12 ÖZER İŞHANI BODRUM KAT</t>
  </si>
  <si>
    <t>İSMAİL HAMİŞ</t>
  </si>
  <si>
    <t>TATARKÖYÜ LÜLEBURGAZ</t>
  </si>
  <si>
    <t>YILMAZ ERDAL</t>
  </si>
  <si>
    <t>ÖZERLER MAH.BÜYÜK HASIRCILAR SOK.NO:5</t>
  </si>
  <si>
    <t>MEHMET TOKUÇ</t>
  </si>
  <si>
    <t>KURTULUŞ MAH.İSTANBUL CAD.NO:14</t>
  </si>
  <si>
    <t>BİLAL KIRAY</t>
  </si>
  <si>
    <t>ATATÜRK MAH.ZÜBEYDE HANIM CAD.PİŞKİN APT.B BLOK NO:3 D:6</t>
  </si>
  <si>
    <t>MUSTAFA KIRDAĞ</t>
  </si>
  <si>
    <t>GÜNEŞ MAH.ATAMAN SOK.NO:26</t>
  </si>
  <si>
    <t>AYDIN ŞEN</t>
  </si>
  <si>
    <t>ATATÜRK MAH.ZÜBEYDE HANIM SOK.ASLI SİTESİ NO.35 A BLOK K:2 D:8</t>
  </si>
  <si>
    <t>İBRAHİM ERDAL</t>
  </si>
  <si>
    <t>BARIŞ MAH.ÇAYIR SOK.NO:35</t>
  </si>
  <si>
    <t>MEHMET VAROL</t>
  </si>
  <si>
    <t>GÜNEŞ MAH.YILDIZ SOK.NO:34 VAROL APT.</t>
  </si>
  <si>
    <t>GÜLÜMSER ÇOLAKLAR</t>
  </si>
  <si>
    <t>GENÇLİK MAH.SEYLAP EVLERİ 2.ARA SOK.NO:23 ELİF KONAK 2 APT.</t>
  </si>
  <si>
    <t>GÜNSELİ TOPÇUOĞLU</t>
  </si>
  <si>
    <t>HÜRRİYET MAH.KALMAZ SOK.NO:12 TORKAN APT. A BLOK K:5 D:10</t>
  </si>
  <si>
    <t>NURETTİN KESEN</t>
  </si>
  <si>
    <t>ATATÜRK MAH.ÖĞÜKLER SOK.NO:123-125 ECESOY APT.D:17</t>
  </si>
  <si>
    <t>AYDIN GÜNTÜRK</t>
  </si>
  <si>
    <t>ATATÜRK MAH.Ş.P.GERÇEKER CAD.NO:4 AZİZ AHMET APT.</t>
  </si>
  <si>
    <t>AHMET ÖZGÜR AĞIRGAN</t>
  </si>
  <si>
    <t>ZAFER MAH.BÜKLÜM CAD.1430 ADA C BLOK D:15</t>
  </si>
  <si>
    <t>MEHMET GÜNDOĞDU</t>
  </si>
  <si>
    <t>SİTELER MAH.HAZAL SOK.NO.22 K:1 D:1</t>
  </si>
  <si>
    <t>RAHİM KURRTULDU</t>
  </si>
  <si>
    <t>FATİH MAH.TERAZİ SOK.NO:28 B.KARIŞTIRAN</t>
  </si>
  <si>
    <t>HAKKI YAKUT</t>
  </si>
  <si>
    <t>DURAK MAH.ZAFER 3.ARA SOK.NO:14</t>
  </si>
  <si>
    <t>RUŞEN DEMİRTAŞ</t>
  </si>
  <si>
    <t>YILDIRIM MAH.TURGUTBEY CAD.NO:93 ARKA EV</t>
  </si>
  <si>
    <t>İ.FERİDUN KURNAZ</t>
  </si>
  <si>
    <t>YILDIZ MAH.GÖRKEM SOK.NO.15 EDA APT. K:2</t>
  </si>
  <si>
    <t>ŞABAN ŞEN</t>
  </si>
  <si>
    <t>İSTİKLAL MAH.CERMAN CAD.NO:73 YAVUZ RASİM DAL APT.K:2</t>
  </si>
  <si>
    <t>ERCAN SAĞLAM</t>
  </si>
  <si>
    <t>UMURCA KÖYÜ</t>
  </si>
  <si>
    <t>MEHMET KARAÇOROĞLU</t>
  </si>
  <si>
    <t>FATİH MAH.MERT SOK.NO.15 B.KARIŞTIRAN</t>
  </si>
  <si>
    <t>ZELİHA ÇUKUR</t>
  </si>
  <si>
    <t>HÜRRİYET MH.MANOLYA SOK.NO:2/20 SAKIZKÖY</t>
  </si>
  <si>
    <t>MUSTAFA-ALİ RIZA SÜRÜCÜ</t>
  </si>
  <si>
    <t>LÜLEBURGAZ  KOCASİNAN M.İSTANBUL   C.6/A/K.SİNAN MH.İSTANBUL CD.N:6/A ARDAŞ MARKET</t>
  </si>
  <si>
    <t>NERİMAN  ORTAÇ</t>
  </si>
  <si>
    <t>LÜLEBURGAZ  /DERE M.FIRIN SK.NO.1</t>
  </si>
  <si>
    <t>NAZAN ÇETİN</t>
  </si>
  <si>
    <t>LÜLEBURGAZ  /ÖZERLER MH.ŞEVKET ÖDÜL CD NO:8/A BABANIN YERİ KÖFTECİ</t>
  </si>
  <si>
    <t>KENAN ÇAKMAK</t>
  </si>
  <si>
    <t>LÜLEBURGAZ  /K.SİNAN MH.OKULLAR CD.NO:12 SÖNMEZ APT.K:4 D:12</t>
  </si>
  <si>
    <t>HUSEYIN  TURKER</t>
  </si>
  <si>
    <t>LÜLEBURGAZ  /İNÖNÜ MAH.M.HUDAVENDIGAR C 72</t>
  </si>
  <si>
    <t>LÜLEBURGAZ  /İNÖNÜ MAH.M.HUDAVENDIGAR C72A</t>
  </si>
  <si>
    <t>HALİL  TANTUR</t>
  </si>
  <si>
    <t>LÜLEBURGAZ  /DERE M.DERE SK.NO.19</t>
  </si>
  <si>
    <t>HASAN  ÖZKAN</t>
  </si>
  <si>
    <t>LÜLEBURGAZ  /KURTULUS OSMAN PASASOK NO 5</t>
  </si>
  <si>
    <t>AYŞE ÖZDEMİR</t>
  </si>
  <si>
    <t>LÜLEBURGAZ  /GÜNDOĞU MH.ÇALIÇEŞME SK.N.45</t>
  </si>
  <si>
    <t>MEHMET  BAĞLARBAŞI</t>
  </si>
  <si>
    <t>LÜLEBURGAZ  /BARIŞ MAH.AYAZMA SK.N.5/1</t>
  </si>
  <si>
    <t>DURAN  ULUDERE*SAAT İÇERDE</t>
  </si>
  <si>
    <t>LÜLEBURGAZ  CUMHURİYET M.SAKIZKÖY C.SAKIZKÖY ARA SOKAK S. No:2/CUMHURİYET MH.SAKIZKÖYARA SOK.NO:2*BOŞ-KAPALI*</t>
  </si>
  <si>
    <t>SALİH  MEHMET KURU</t>
  </si>
  <si>
    <t>LÜLEBURGAZ  /ÖZERLER MH.FINDIKLI SK.N.17/A</t>
  </si>
  <si>
    <t>SALİH  KARATAŞ</t>
  </si>
  <si>
    <t>LÜLEBURGAZ  /K.SİNAN MH SEL EVLERİ3.ARA SK N:5</t>
  </si>
  <si>
    <t>GARANTİ BANKASI</t>
  </si>
  <si>
    <t>LÜLEBURGAZ  ÖZERLER  M.TURGUTBEY  C.MERKEZ S. No:14/ÖZERLER MH.TURGUTBEY CADN:14 GARANTİ BANKASI</t>
  </si>
  <si>
    <t>İSMAİL ARABACI</t>
  </si>
  <si>
    <t>LÜLEBURGAZ  /DURAK MH.VARDAR SK.N:2OFİS ARKASI</t>
  </si>
  <si>
    <t>SADIK BAKIRCIOĞLU</t>
  </si>
  <si>
    <t>LÜLEBURGAZ  /YILDIRIM M.KALENDERSK.N:11/1-BAHÇE İÇİ</t>
  </si>
  <si>
    <t>İLHAMİ AKTAŞ</t>
  </si>
  <si>
    <t>LÜLEBURGAZ  /GÜNDOĞU MH.KESKİNKAYA SK.N.18</t>
  </si>
  <si>
    <t>YAŞAR  ÖZER</t>
  </si>
  <si>
    <t>LÜLEBURGAZ  /GÜNEŞ MH.BARBAROS SK.NO:44/2 K:1</t>
  </si>
  <si>
    <t>ALİ  DİNÇER</t>
  </si>
  <si>
    <t>LÜLEBURGAZ  /GÜNEŞ MH.8 KASIM CD.NO:29  K/1</t>
  </si>
  <si>
    <t>EMİNE  ANBARLI**4125612**</t>
  </si>
  <si>
    <t>LÜLEBURGAZ  /K.SİNAN MAH ÇAKMAK SKNO:1 GÜNGÖR AP</t>
  </si>
  <si>
    <t>ÖZGE MEŞE</t>
  </si>
  <si>
    <t>LÜLEBURGAZ  /ATATÜRK MH.8 KASIM CD.NO:6 ZEMİN KAT</t>
  </si>
  <si>
    <t>SABRI  HASKÖYLU</t>
  </si>
  <si>
    <t>LÜLEBURGAZ  /K.SINAN MH.STAD CD.NO:10 HASKÖYLÜ AP.</t>
  </si>
  <si>
    <t>NEZAHAT GÜVENDİ</t>
  </si>
  <si>
    <t>LÜLEBURGAZ  /K.SINAN M.DUTLUK SK.NO:11 KURTULMUŞ AP.</t>
  </si>
  <si>
    <t>İBRAHİM  BIYIKTAŞ</t>
  </si>
  <si>
    <t>LÜLEBURGAZ  YILMAZ M.ESKİ KIRKLARELİ  C.9/YILMAZ MH.E.HÜKÜMET CD.NO:9.MUHTAR YAZAHANESİ</t>
  </si>
  <si>
    <t>MESUT  IKIZLER</t>
  </si>
  <si>
    <t>LÜLEBURGAZ  /YILMAZ MH.E.HUKUMETC.SEZEN PSJ.GENEL SİGORTA</t>
  </si>
  <si>
    <t>AHMET  YILMAZ</t>
  </si>
  <si>
    <t>LÜLEBURGAZ  /İNÖNÜ MAH. F.PAŞA SOK.N:36 D:5 BARIŞ APT.</t>
  </si>
  <si>
    <t>MEHMET  ANAÇ</t>
  </si>
  <si>
    <t>LÜLEBURGAZ  /DURAK MAH.TAŞKIN SOK.NO:8</t>
  </si>
  <si>
    <t>BAHATTİN  KARATAŞ</t>
  </si>
  <si>
    <t>LÜLEBURGAZ  /HÜRRİYET MH.SELYAP EVLER3.ARA SK.NO:5/1</t>
  </si>
  <si>
    <t>SUAYIP  ISLEK</t>
  </si>
  <si>
    <t>LÜLEBURGAZ  /K.SİNAN MH.KUBBELER ALTIKÖŞE LOKANTA ATYAÇ IZGARA</t>
  </si>
  <si>
    <t>NEDIM  ORCAN</t>
  </si>
  <si>
    <t>LÜLEBURGAZ  /KURTULUS MAH HURRIYET S NO 58</t>
  </si>
  <si>
    <t>HAYRİ  ZENGİN***4175785***</t>
  </si>
  <si>
    <t>LÜLEBURGAZ  /YILDIRIM MH.BAHÇELER SK..N:5</t>
  </si>
  <si>
    <t>FERIT  URKMEZ</t>
  </si>
  <si>
    <t>LÜLEBURGAZ  /8 KASIM MH.İSTASYON CD.NO:113-A</t>
  </si>
  <si>
    <t>HAMİT  AÇIKGÖZ</t>
  </si>
  <si>
    <t>LÜLEBURGAZ  /İNÖNÜ MAH.Ş.P.ÖZDİLEK SK.YAMN SİTE. NO:5 C BLOK</t>
  </si>
  <si>
    <t>EMRULLAH  DEMİREL</t>
  </si>
  <si>
    <t>LÜLEBURGAZ  /K.SİNAN MH.İSTANBUL CD.ÇAKIR AP.NO:38*DOKTOR*</t>
  </si>
  <si>
    <t>ERTAN BAYER</t>
  </si>
  <si>
    <t>LÜLEBURGAZ  /YILMAZ MH.EDIRNE CD.NO-4</t>
  </si>
  <si>
    <t>İLHAN ARI-19.10.2009</t>
  </si>
  <si>
    <t>LÜLEBURGAZ  /İNÖNÜ MAH. KUVAİ MİLLİYECAD.NO:11/ARI MARKET</t>
  </si>
  <si>
    <t>İSMAİL  KIRILMAZ</t>
  </si>
  <si>
    <t>LÜLEBURGAZ  /YILMAZ MH.ESKİ PTT.SK.N.1/1 TELEKOM ARKASI</t>
  </si>
  <si>
    <t>İLHAN ARI</t>
  </si>
  <si>
    <t>LÜLEBURGAZ  /İNÖNÜ MAH. Ş.P.ÖZDİLEK SKYAMAN SİTESİ A BLOK NO:1</t>
  </si>
  <si>
    <t>İSMAİL  HALİM</t>
  </si>
  <si>
    <t>LÜLEBURGAZ  /GÜDOĞU MH.SOĞUKKUYU SKNO:40 KAHVE YANI</t>
  </si>
  <si>
    <t>ERTUĞRUL SUBAŞI</t>
  </si>
  <si>
    <t>LÜLEBURGAZ  /DURAK MAH.YONCA SOK.NO:9FİDANLIK TARAFI</t>
  </si>
  <si>
    <t>AYSEL CİHAN</t>
  </si>
  <si>
    <t>LÜLEBURGAZ  /YENİ MH.ŞEHİT CEZMİ MUTLUSK.N:2 BOZDAĞ APT.</t>
  </si>
  <si>
    <t>RABİA MAKTAY</t>
  </si>
  <si>
    <t>LÜLEBURGAZ  /KURTULUŞ MH.MİTHAT PAŞASK.NO:1 DEMİREL APT.D:4</t>
  </si>
  <si>
    <t>L.BURGAZ BELEDİYE BŞK.</t>
  </si>
  <si>
    <t>LÜLEBURGAZ  /BELEDİYE TERMİNAL İÇAYDINLATMA</t>
  </si>
  <si>
    <t>VELI  ARKOC</t>
  </si>
  <si>
    <t>LÜLEBURGAZ  /GENÇLİK MH.BEDRİ YAVAŞ SKNO:16 D/BLK.GÜNEŞ SİT.</t>
  </si>
  <si>
    <t>ALİ BABUR</t>
  </si>
  <si>
    <t>LÜLEBURGAZ  /GENÇLİK MH.BEDRİ YAVAŞ SKNO:16 D/BL.GÜNEŞ SİT.</t>
  </si>
  <si>
    <t>LÜLEBURGAZ  /ESKİ SAN.SİT.6.BLK 4.SOK.NO:59</t>
  </si>
  <si>
    <t>İDRİS AYDIN</t>
  </si>
  <si>
    <t>LÜLEBURGAZ  /ÖZERLER MH.FATİH CD.NO:29 MARSU ARITMA TEKNOLOJİLERİ</t>
  </si>
  <si>
    <t>ZEHRA BİRCAN</t>
  </si>
  <si>
    <t>LÜLEBURGAZ  /K.SİNAN MH.KEREVİZ SK.NO:14/1 ORUÇ AP.B/BL.</t>
  </si>
  <si>
    <t>ÖZLEM ALTUNAY</t>
  </si>
  <si>
    <t>LÜLEBURGAZ  /BARIŞ MH.SAKIZKÖY CADNO:66/1 ARKA EV</t>
  </si>
  <si>
    <t>MEHMET DENİZ ŞAHAN</t>
  </si>
  <si>
    <t>LÜLEBURGAZ  ATATÜRK M.HEAŞ LOJ 3. BLOK/7ATATÜRK MAH.HEAŞ LOJ.3.BLOK.D:7</t>
  </si>
  <si>
    <t>MÜJDAT KUTLU</t>
  </si>
  <si>
    <t>LÜLEBURGAZ  /K.SİNAN MH.M.HÜDAVENDİGARCD.NO:5 YILDIRIM AP</t>
  </si>
  <si>
    <t>PERİHAN  GÜRE</t>
  </si>
  <si>
    <t>LÜLEBURGAZ  /YENI MH.İSTASYON CD.N.18D.10 AKBAŞ AP.2</t>
  </si>
  <si>
    <t>HASAN KİBAR-10.03.2011</t>
  </si>
  <si>
    <t>LÜLEBURGAZ  /GÜNDOĞDU MH.KIŞLA SK.NO:12/3</t>
  </si>
  <si>
    <t>RIFAT  İNCE</t>
  </si>
  <si>
    <t>LÜLEBURGAZ  /HEAŞ LOJMANLARI9.BLOK</t>
  </si>
  <si>
    <t>SEVGİ KAPLAN</t>
  </si>
  <si>
    <t>LÜLEBURGAZ  /KURTULUŞ MH.GENERALFERHATCD.N:31 K:2</t>
  </si>
  <si>
    <t>İRFAN  ERBAY</t>
  </si>
  <si>
    <t>LÜLEBURGAZ  /ATATÜRK MH.HEAŞ LOJMANLAR37.BLOK</t>
  </si>
  <si>
    <t>LÜLEBURGAZ  /FEN İŞLERİ MÜD ODASI</t>
  </si>
  <si>
    <t>LÜLEBURGAZ  /MECLİS SALONU</t>
  </si>
  <si>
    <t>L.BURGAZ BELEDIYE BŞK.</t>
  </si>
  <si>
    <t>LÜLEBURGAZ  /KURTULUŞ MH.TOPUZ SİTESİYANI ÇOCUK PARKI</t>
  </si>
  <si>
    <t>HÜLYA AKIN</t>
  </si>
  <si>
    <t>LÜLEBURGAZ  /ATATÜRK MAH.HEAŞ LOJMANLA30.BLOK D:1</t>
  </si>
  <si>
    <t>FUAT AĞDAŞ</t>
  </si>
  <si>
    <t>LÜLEBURGAZ  /ATATÜRK MAH.HEAŞ LOJMANLA30.BLOK D:3</t>
  </si>
  <si>
    <t>YASİN SERTKAYA</t>
  </si>
  <si>
    <t>LÜLEBURGAZ  /ATATÜRK MH.HEAŞ LOJMANLAR27.BLOK  D:2</t>
  </si>
  <si>
    <t>BİROL ASLANTÜRK-18.10.2010</t>
  </si>
  <si>
    <t>LÜLEBURGAZ  /HÜRRİYET MH.UÇTU SK.HİLMİ TURGUT AP.NO:1 D:14</t>
  </si>
  <si>
    <t>MUSTAFA TEKİN</t>
  </si>
  <si>
    <t>LÜLEBURGAZ  /SEVGİ MH.KEMAL CD.NO:7 C.1/BLK.AYDINEVLER</t>
  </si>
  <si>
    <t>BİNNAZ  BAYKAL</t>
  </si>
  <si>
    <t>LÜLEBURGAZ  /HEAŞ LOJMANLARI19.BLOK D:1</t>
  </si>
  <si>
    <t>KERİM KOYUNCUOĞLU</t>
  </si>
  <si>
    <t>LÜLEBURGAZ  /HEAŞ LOJMANLARI18.BLOK D:6</t>
  </si>
  <si>
    <t>AHMET  KAPTANBASI</t>
  </si>
  <si>
    <t>LÜLEBURGAZ  /HEAŞ LOJMANLARI22.BLOK</t>
  </si>
  <si>
    <t>MURAT GÜNAYDIN</t>
  </si>
  <si>
    <t>LÜLEBURGAZ  /ATATÜRK MAH.HEAŞ LOJ2.BLOK</t>
  </si>
  <si>
    <t>VOLKAN YENCİLEK</t>
  </si>
  <si>
    <t>LÜLEBURGAZ  /DERE MH.HAMAM SK. N:21BALTA AP. K.3 D/7</t>
  </si>
  <si>
    <t>MUNEVVER GUNCAN-09.12.2011</t>
  </si>
  <si>
    <t>LÜLEBURGAZ  /SEVGİ MH.KEMAL CD.NO:10 A-2/BL.AYDINEVLER</t>
  </si>
  <si>
    <t>MEHMET KAÇMAZ</t>
  </si>
  <si>
    <t>LÜLEBURGAZ  /İNÖNÜ MAH.M.HÜDAVENDİGARCAD.NO:114 MEKAN AP.</t>
  </si>
  <si>
    <t>ERDEM DAĞLI</t>
  </si>
  <si>
    <t>LÜLEBURGAZ  /YENİ MAH.FATİH CAD.NO:58PARK APT.D:21</t>
  </si>
  <si>
    <t>YILMAZ  NURTEKİN</t>
  </si>
  <si>
    <t>LÜLEBURGAZ  /ESKİ SAN SİT.14.BLOKNO:12</t>
  </si>
  <si>
    <t>NASİF  TAYLAN</t>
  </si>
  <si>
    <t>LÜLEBURGAZ  KURTULUŞ M.İSTASYON  C.51/A/K.TULUŞ MAH İSTASYON CADN:51/A*FIRIN**DİKKATTADİLA</t>
  </si>
  <si>
    <t>SELÇUK ÖZKÖK</t>
  </si>
  <si>
    <t>LÜLEBURGAZ  /KURT.MH.Ş.UĞUR GÖREN SKNO.12 ÖZÜPEK APT</t>
  </si>
  <si>
    <t>RUŞEN YİĞİT ÇAVA</t>
  </si>
  <si>
    <t>LÜLEBURGAZ  /K.SINAN MH.KEREVİZ SOKNO:15 .GERDEME APT</t>
  </si>
  <si>
    <t>FİKRİYE ÖZORMAN</t>
  </si>
  <si>
    <t>LÜLEBURGAZ  /ATATÜRK MAH.NAMAZGAH SKABDÜL ÇALIŞIR AP.N:22 D:7</t>
  </si>
  <si>
    <t>HASAN TAN</t>
  </si>
  <si>
    <t>LÜLEBURGAZ  /İNÖNÜ MAH.CAFER TAYYARSOK.NO.14 ÇAĞDAŞ APT</t>
  </si>
  <si>
    <t>LÜLEBURGAZ  /ATATÜRK MAH.ZÜBEYDE HANIMCAD ECZACI B.LOJ.D1BL.D:4</t>
  </si>
  <si>
    <t>BURAK ORUÇ</t>
  </si>
  <si>
    <t>LÜLEBURGAZ  /ATATÜRK MH.ECZACIBAŞI LOJD-1/4 BLOK D:7</t>
  </si>
  <si>
    <t>GÜLNUR  ETİİÇLİ</t>
  </si>
  <si>
    <t>LÜLEBURGAZ  /ATATÜRK MAH.ZÜBEYDE HNMCAD.ECZ.B.LOJ.C BLOK D:5</t>
  </si>
  <si>
    <t>ÖZLEM GÜLENÇ</t>
  </si>
  <si>
    <t>LÜLEBURGAZ  /İNÖNÜ M. ÖZDİLEK SK.DÜLGER SİTESİ A.BLK.D/2</t>
  </si>
  <si>
    <t>BİROL ARDAGÜL-06.02.2012</t>
  </si>
  <si>
    <t>LÜLEBURGAZ  ATATÜRK M.3 YENİ SAN.SİT.2.BLOK PIRILTI OTO KUAFÖR/YENİ SAN STESİ 2.BLKN:3**YAMAN OTO KUAFÖR**</t>
  </si>
  <si>
    <t>GÜLAY BALKAN</t>
  </si>
  <si>
    <t>LÜLEBURGAZ  /K.SİNAN MH.KEREVİZ SOK.NO:7 GENÇLER KIRAHATHANE</t>
  </si>
  <si>
    <t>FERIDE  ÖZDEMİR-06.06.2003</t>
  </si>
  <si>
    <t>LÜLEBURGAZ  /SEVGİ MH.GÖZDE SOK.NO:13 D.3/BLK.AYDINEVLER</t>
  </si>
  <si>
    <t>REYHAN OBÜSTOP</t>
  </si>
  <si>
    <t>LÜLEBURGAZ  /ATATÜRK MAH.SEDEF SK.N:18C/BLK.K:2 D:5</t>
  </si>
  <si>
    <t>CEMİL  ÇELİKEL</t>
  </si>
  <si>
    <t>LÜLEBURGAZ  /YENİ MH.HASANAĞA ÇEŞME SKNO:30 D.6 HACIOĞLU APT</t>
  </si>
  <si>
    <t>MURAT  ABALI</t>
  </si>
  <si>
    <t>LÜLEBURGAZ  /ATATÜRK MH .KIRAN SK.N:2BAHÇE APT.</t>
  </si>
  <si>
    <t>ZEKERİYA ÇANAŞ</t>
  </si>
  <si>
    <t>LÜLEBURGAZ  /SİTELER  MH.ARDA CAD.D/BLK ÖRNEKKENT NO:41 D:7</t>
  </si>
  <si>
    <t>SEVİNÇ ER</t>
  </si>
  <si>
    <t>LÜLEBURGAZ  /K.TULUŞ MH.LEVENT S.D.15MELTEM AP.</t>
  </si>
  <si>
    <t>CEMILE  KIRCALI</t>
  </si>
  <si>
    <t>LÜLEBURGAZ  /HÜRRİYET MH.SEYLAP EVLERİ1.ARA SK.N:17 HÜRRİYET AP</t>
  </si>
  <si>
    <t>MUSA SELVİ</t>
  </si>
  <si>
    <t>LÜLEBURGAZ  /SİTELER MH.OTÜM SİTESİM.DEDEOĞLU SK.NO:9</t>
  </si>
  <si>
    <t>VEDAT KARAOTMARLI-20.06.2011</t>
  </si>
  <si>
    <t>LÜLEBURGAZ  /ÖZERLER MH.IST.CD.N:39 KRİSTAL KEBAP SALONU</t>
  </si>
  <si>
    <t>ALİ KOÇOĞLU</t>
  </si>
  <si>
    <t>LÜLEBURGAZ  /YILDIRIM MH.ESKİ TATARKÖYYOLU CEYLANLAR UN FAB.YAN</t>
  </si>
  <si>
    <t>FIKRET DOĞAN 25,01,2012</t>
  </si>
  <si>
    <t>LÜLEBURGAZ  /SİTELER MAH. TUĞBERK SOK. NO:18 ŞENSOY AP.K.2 D.6</t>
  </si>
  <si>
    <t>KAMİLE  BINAROĞLU</t>
  </si>
  <si>
    <t>LÜLEBURGAZ  /YENİ MH.FATİH CD.NO:48B.B.B.APT.D:19 ÖN BLK</t>
  </si>
  <si>
    <t>MUSTAFA SAPMAZ-15.03.2011</t>
  </si>
  <si>
    <t>LÜLEBURGAZ  /HÜRRİYET MH.GÖNÜL SK.NO:17 KARDEŞLER APT.</t>
  </si>
  <si>
    <t>RGS  TEM.SOS.HZ.DAN.TİC.AŞ</t>
  </si>
  <si>
    <t>LÜLEBURGAZ  /YILDIZ MH.İSTANBUL CD.KİREMİT AP.NO:114</t>
  </si>
  <si>
    <t>FUAT SEVEN</t>
  </si>
  <si>
    <t>LÜLEBURGAZ  /K.TULUŞ MH.DOĞUŞ CD N:4HUZUR APT  K.4 D.8</t>
  </si>
  <si>
    <t>MUSTAFA  SECGUL</t>
  </si>
  <si>
    <t>LÜLEBURGAZ  /GENÇLİK MH.BARAN SK.NO:10 ENDERKENT B1/BLK.</t>
  </si>
  <si>
    <t>FAHRIYE  BASARAN</t>
  </si>
  <si>
    <t>LÜLEBURGAZ  /YILDIRIM MH T.BEY CDCD NO:79 D.9</t>
  </si>
  <si>
    <t>FERIT URKMEZ-27.10.2006</t>
  </si>
  <si>
    <t>LÜLEBURGAZ  /8 KASIM MH.KALKANDERE SK.NO:1/A</t>
  </si>
  <si>
    <t>ZEKAİ ÖZHİSAR</t>
  </si>
  <si>
    <t>LÜLEBURGAZ  /K.SİNAN MH KEREVİZ SKPINAR AP.NO 10 K.2 DAİ 4</t>
  </si>
  <si>
    <t>ALİ FIRTIN</t>
  </si>
  <si>
    <t>LÜLEBURGAZ  /YILMAZ MAH.TOPRAK SKİARKIN AP.NO:11 KAT:3 D:7</t>
  </si>
  <si>
    <t>FAİK GÜNER</t>
  </si>
  <si>
    <t xml:space="preserve">LÜLEBURGAZ  /ATATÜRK MH.HALEBAK S.N:34DOĞAN AP.A.BL.D.4HALEBAK </t>
  </si>
  <si>
    <t>ÖMER ULUSOY</t>
  </si>
  <si>
    <t>LÜLEBURGAZ  /HÜRRİYET MH.KALMAZ SKNO:29  ÖZKAYNAK APT D/9</t>
  </si>
  <si>
    <t>UFUK KARAGÖZOĞLU</t>
  </si>
  <si>
    <t>LÜLEBURGAZ  /K.TULUŞ MH.AYDINYUVAMKENTADA 815 PAR/1  C/BL.D:6</t>
  </si>
  <si>
    <t>EMRE SERTEL</t>
  </si>
  <si>
    <t>LÜLEBURGAZ  /ZAFER MH.AYDINYUVAMKENTADA 821 PAR 27 G/BL.D:7</t>
  </si>
  <si>
    <t>NURULLAH ALTUN</t>
  </si>
  <si>
    <t>LÜLEBURGAZ  /K.TULUŞ MH.AYDINYUVAMKENTADA 814 PAR 1  A/BL.D:6</t>
  </si>
  <si>
    <t>TANER ERGEN</t>
  </si>
  <si>
    <t>LÜLEBURGAZ  /ZAFER  MAH.AYDINYUVAMKENTADA 827 PAR 33 B/BLK D:1</t>
  </si>
  <si>
    <t>YILMAZ GÜNAYDIN</t>
  </si>
  <si>
    <t>LÜLEBURGAZ  /K.TULUŞ MH.AYDINYUVAMKENTADA 821 PAR 27 G/BL D:8</t>
  </si>
  <si>
    <t>NEVZAT  DALGIC</t>
  </si>
  <si>
    <t>LÜLEBURGAZ  /ATATÜRK MH.ISIKLAR CD.NO:6 DÜKKAN</t>
  </si>
  <si>
    <t>HUSEYIN  TUNA</t>
  </si>
  <si>
    <t>LÜLEBURGAZ  /KURT.MH YUKSELEN K.YKOOP D BLK. D:2</t>
  </si>
  <si>
    <t>HÜSNİYE ARZUL</t>
  </si>
  <si>
    <t>LÜLEBURGAZ  /8 KASIM MH.KIRCAALİ SOK.HANÇER 2 A.N:50 E/BL</t>
  </si>
  <si>
    <t>MUSTAFA ÖZER</t>
  </si>
  <si>
    <t>LÜLEBURGAZ  /K.TULUŞ MH.KARACA SOK.NO:55</t>
  </si>
  <si>
    <t>CEVDET  EROL</t>
  </si>
  <si>
    <t>LÜLEBURGAZ  /G.DOĞU MH ISTANBUL CN:177 D:12 UZUNCA APT</t>
  </si>
  <si>
    <t>MÜKERREM  KOÇ</t>
  </si>
  <si>
    <t>LÜLEBURGAZ  /GUNDOĞU MAN ÖĞÜKLER SKNO:79.KAT.1.D.4 BOZANOĞLU</t>
  </si>
  <si>
    <t>FAHRETTIN  SEVINC</t>
  </si>
  <si>
    <t>LÜLEBURGAZ  /KURTULUS MH LEVENTSIT.DEMET AP.D/BLOK</t>
  </si>
  <si>
    <t>EMİN KENDİ</t>
  </si>
  <si>
    <t>LÜLEBURGAZ  /YILDIRIM MH T.BEY CDN:145 KAHYA APT A/BLK</t>
  </si>
  <si>
    <t>ALI  OSMAN BAKLEN</t>
  </si>
  <si>
    <t>LÜLEBURGAZ  /YILDIRIM MH.TURGUTBEY CADNO 47/B ÇAĞDAŞ APT</t>
  </si>
  <si>
    <t>MUSTAFA BALIM</t>
  </si>
  <si>
    <t>LÜLEBURGAZ  /HÜRRİYET MH.KALMAZ SK.NO:7</t>
  </si>
  <si>
    <t>RAHİME  MARTİN</t>
  </si>
  <si>
    <t>LÜLEBURGAZ  /KOCASİNAN MH.CENGİZ TOPELCD NO:2/A ORGAN APT.</t>
  </si>
  <si>
    <t>GÜNAY KARABUDAK</t>
  </si>
  <si>
    <t>LÜLEBURGAZ  /GÜNDOĞU MH.KUYU SK.N.14ORHAN AP. D:3</t>
  </si>
  <si>
    <t>FATMA  YELEK</t>
  </si>
  <si>
    <t>LÜLEBURGAZ  /YILDIRIM MAH.T.BEY CDKAHYA APT A/BLK N:91/1</t>
  </si>
  <si>
    <t>NURİYE AKGÜL*18,02,2009*</t>
  </si>
  <si>
    <t>LÜLEBURGAZ  /KURT.MH.DOĞUŞ 1.ARA SK.NO14.H.İBRAHİM EREN AP.B/BL</t>
  </si>
  <si>
    <t>HÜSEYİN UNLUKAYA</t>
  </si>
  <si>
    <t>LÜLEBURGAZ  /ŞİRİN SK.NO:19 YÜKSELEN KOOP A/BLK</t>
  </si>
  <si>
    <t>MAHİR  ALTAN***4170752***</t>
  </si>
  <si>
    <t>LÜLEBURGAZ  /KURT.MAH. İSTANBUL CD.N.52 D.11 ALTAN ORAL APRT</t>
  </si>
  <si>
    <t>MÜMİN  ÖZKAN</t>
  </si>
  <si>
    <t>LÜLEBURGAZ  /GENÇLİK MH.GÜNEŞ SK.NO:16 ÇOLAKOĞLU AP.D/14</t>
  </si>
  <si>
    <t>LÜLEBURGAZ  ÖZERLER  M.HASIRCILAR SOKAK S. No:5  -2.ÇEŞME MEYDANI-/ÖZERLER MH.KURBAĞLI SOK.NO:2/D *BAKKAL*</t>
  </si>
  <si>
    <t>AKİF ÇARKÇI</t>
  </si>
  <si>
    <t>MÜMİN  ARDA</t>
  </si>
  <si>
    <t>LÜLEBURGAZ  /ÖZERLER MH.ŞEVKETÖDÜL CD.ARDA-2 PJ.34 NOLU DAİRE</t>
  </si>
  <si>
    <t>MESUT PİRİNÇ</t>
  </si>
  <si>
    <t>LÜLEBURGAZ  /GENÇLİK MH.GÜNEŞ SK.NO:16 ÇOLAKOĞLU APT.K:1/5</t>
  </si>
  <si>
    <t>BAHTİYAR DİNÇLİ</t>
  </si>
  <si>
    <t>LÜLEBURGAZ  /ATATÜRK M.YILDIZ SK NO:17D/2 GÜLHAN AP.</t>
  </si>
  <si>
    <t>RECEP SÜLÜŞ</t>
  </si>
  <si>
    <t>LÜLEBURGAZ  /ATATÜRK M.YILDIZ SKNO:17 D/5  GÜLHAN AP.</t>
  </si>
  <si>
    <t>MUHAMMET SAĞLAM</t>
  </si>
  <si>
    <t>LÜLEBURGAZ  /K.TULUŞ MH ESKİBEDİR YOLUÇEŞME SK NO:16 D:3</t>
  </si>
  <si>
    <t>KERİME YAVUZ</t>
  </si>
  <si>
    <t>LÜLEBURGAZ  /HÜRRİYET M.M.HÜDAVENDİGARCD.NO:34 FATMA HANIM AP</t>
  </si>
  <si>
    <t>UFUK ARDAGÜL</t>
  </si>
  <si>
    <t>LÜLEBURGAZ  /ATATÜRK MH.MÜGE SOK.NO:13 D:4</t>
  </si>
  <si>
    <t>MÜNÜR  DEMİR</t>
  </si>
  <si>
    <t>LÜLEBURGAZ  /CUMHURİYET MH.DARCAN SK.N.14 H.MÜMÜN DEMİR AP.</t>
  </si>
  <si>
    <t>FETHİYE  KAYA</t>
  </si>
  <si>
    <t>LÜLEBURGAZ  ÖZERLER  M.FATİH C.14/1-2-3ÖZERLER MH.FATİH CD.NO:12TORKAN İŞMERKEZİ ZEM.K.D1</t>
  </si>
  <si>
    <t>ZEKİYE BİLGİN</t>
  </si>
  <si>
    <t>LÜLEBURGAZ  ÖZERLER  M.FATİH C.12 TORKAN İŞ MERKEZİ DÜKKAN:2/ÖZERLER MH.FATİH CD.NO:12TORKAN İŞMERKEZİ ZEM.K.2</t>
  </si>
  <si>
    <t>KAZIM  ORALTAY</t>
  </si>
  <si>
    <t>LÜLEBURGAZ  /GÜNDOĞU MH.IŞIK SK.NO:41HAYAT SİT.A/BLOK.K:3 D:15</t>
  </si>
  <si>
    <t>ÖZGÜR CAN</t>
  </si>
  <si>
    <t>LÜLEBURGAZ  /YENİ MH.ÇALIÇEŞME AKIN SKNO:3 AZMAN KARDEŞLER A/BL</t>
  </si>
  <si>
    <t>AHMET AZMAN-15.11.2011</t>
  </si>
  <si>
    <t>LÜLEBURGAZ  /YENİ MH.ÇALIÇEŞME AKIN SKNO:3/1 B/BLK AZMAN KAR AP</t>
  </si>
  <si>
    <t>TAHİR  GENİŞ</t>
  </si>
  <si>
    <t>LÜLEBURGAZ  /CUMHURİYET MH.GÖÇMEN SK.NO:2  K:3</t>
  </si>
  <si>
    <t>FİKRET  ÇAĞLAYAN</t>
  </si>
  <si>
    <t>LÜLEBURGAZ  /K.SİNAN MH.İSTANBUL CAD.SILA SK.ÇAĞLAYAN AP. N.7</t>
  </si>
  <si>
    <t>TUNCAY  UĞURLU***4175312**</t>
  </si>
  <si>
    <t>LÜLEBURGAZ  /ATATÜRK MH.Ş.P.GERÇEKER CNO:4 AZİZ AHMET AP.K:2/7</t>
  </si>
  <si>
    <t>LÜLEBURGAZ  /K.SİNAN MH.İSTANBUL CAD.SILA SKÇAĞLAYAN AP OTOMATn</t>
  </si>
  <si>
    <t>NEVZAT ŞANLITÜRK</t>
  </si>
  <si>
    <t>LÜLEBURGAZ  /HÜRRİYET  MAH.UÇTU SOK.NO:60/A ÇETİN MARKET</t>
  </si>
  <si>
    <t>NESİP BAŞARAN</t>
  </si>
  <si>
    <t>LÜLEBURGAZ  /YILMAZ MH.EDİRNE CD.N.42BÜRO:9 ÇOLAKOĞLU İŞ MER.</t>
  </si>
  <si>
    <t>AHMET  KOZAR</t>
  </si>
  <si>
    <t>LÜLEBURGAZ  /8 KASIM MH.ARKA SOK.NO:126 OTOMAT</t>
  </si>
  <si>
    <t>ALİ GÜRKAŞ</t>
  </si>
  <si>
    <t>LÜLEBURGAZ  /GENÇLİK MH.ESKİ İSTASYONCD.YAMAN SİT.I/BLK.D:1</t>
  </si>
  <si>
    <t>TANER  YAŞA</t>
  </si>
  <si>
    <t>LÜLEBURGAZ  CUMHURİYET M.SAKIZKÖY C.43/2/CUMHURİYET MH.SAKIZKÖY CDNO:43/2 75.YIL MARKET</t>
  </si>
  <si>
    <t>ELİF  TURAN</t>
  </si>
  <si>
    <t>LÜLEBURGAZ  /ATATÜRK MH.ZÜBEYDE HANIMSOK.NO:4  KAT:2 D/2</t>
  </si>
  <si>
    <t>SERKAN  TAŞ</t>
  </si>
  <si>
    <t>LÜLEBURGAZ  /K.TULUŞ MH.RÜŞTÜPAŞA SOK.TAŞ APT.NO:15 KAT:1 D:3</t>
  </si>
  <si>
    <t>İDRİS YAŞAR</t>
  </si>
  <si>
    <t>LÜLEBURGAZ  /K.SİNAN MH.ARTEZYEN SK.NO:6 DAĞLI AP.A/BL</t>
  </si>
  <si>
    <t>NEVZAT  ORTAK</t>
  </si>
  <si>
    <t>LÜLEBURGAZ  /8 KASIM MAH.KARACA SOK.NO:92 XEMİN KAT D:1</t>
  </si>
  <si>
    <t>LÜLEBURGAZ  /8 KASIM MAH.KARACA SOK.NO:92 KAT:1 D:2</t>
  </si>
  <si>
    <t>RAMAZAN  ÖZTÜRK</t>
  </si>
  <si>
    <t>LÜLEBURGAZ  /GENÇLİK M.ESKİ İSTASYON CYAMAN SİT.M/BLK.D:3</t>
  </si>
  <si>
    <t>KADER DERİN</t>
  </si>
  <si>
    <t>LÜLEBURGAZ  /YILMAZ MH.ARTEZYAN SK.A.BLK NO:5 D/8</t>
  </si>
  <si>
    <t>LÜLEBURGAZ  /*KAPALI OTOPARK*ÖZERLER M</t>
  </si>
  <si>
    <t>MEHMET YOLCU</t>
  </si>
  <si>
    <t>LÜLEBURGAZ  /YILDIZ MH.İBRAHİM EROL SKA/BLK.NO:10 KAT:1 D:10</t>
  </si>
  <si>
    <t>HÜLYA  TUZLA</t>
  </si>
  <si>
    <t>LÜLEBURGAZ  /KOCASİNAN MH.ACICESME SKAZMAN PSJ.ZEMİN KAT</t>
  </si>
  <si>
    <t>LÜLEBURGAZ  /YILDIRIM MH.ESKİ TATARKÖYYOLU SABIR FİDANLIĞI</t>
  </si>
  <si>
    <t>AYTEN  BOZKIR</t>
  </si>
  <si>
    <t>LÜLEBURGAZ  /İNÖNÜ MH.KUVA-İ MİLLİYESOK.NO:15 ZEMİN KAT D:2</t>
  </si>
  <si>
    <t>YAŞARİYE AVCI-İCRA**</t>
  </si>
  <si>
    <t>LÜLEBURGAZ  /GÜNDOĞU MH ÇALIÇEŞME SKNO:55</t>
  </si>
  <si>
    <t>BEYSİM  ÖZTÜRK</t>
  </si>
  <si>
    <t>LÜLEBURGAZ  /DURAK MH.KARTAL SK.GÜNDOĞU CD N:72 K.2</t>
  </si>
  <si>
    <t>YILDIRAY  AYSAN</t>
  </si>
  <si>
    <t>LÜLEBURGAZ  /YILDIZ MH YOKUŞ SK N:18AKIN AP.K:4 D/16</t>
  </si>
  <si>
    <t>HİKMET BATTAL</t>
  </si>
  <si>
    <t>LÜLEBURGAZ  GENÇLİK M.GÜNAY S. No:6  YAMAN BLK. E/BLK./D:3GENÇLİK MH.ERAY SK.YENİYAMAN BLOKLARI.E/BLK D/3</t>
  </si>
  <si>
    <t>ADEM  KAYMAZ</t>
  </si>
  <si>
    <t>LÜLEBURGAZ  /K.TULUŞ MH G FERAH CDN:78 TİRYAKİ APT D/3</t>
  </si>
  <si>
    <t>BÜLENT  İNAL</t>
  </si>
  <si>
    <t>LÜLEBURGAZ  /İSTİKLAL MH.BEYAZ SİT.NO:24 KAYALI AP.NO:24 D:4</t>
  </si>
  <si>
    <t>SUAT  KAYALI</t>
  </si>
  <si>
    <t>LÜLEBURGAZ  /İSTİKLAL MH.BEYAZ SİT.NO:24 KAYALI AP.NO:24 D:5</t>
  </si>
  <si>
    <t>AZİZE  KESKİNKAYA</t>
  </si>
  <si>
    <t>LÜLEBURGAZ  /K.SINAN MH.DUTLUK SK.NO:2 YAŞLIBAŞ APT.D:5</t>
  </si>
  <si>
    <t>NEVZAT AZİZ-ASEL İNAŞAAT-İCRA</t>
  </si>
  <si>
    <t>LÜLEBURGAZ  /KOCASİNAN MH.ACIÇEŞME SK.NO:51 -ŞANTİYE-</t>
  </si>
  <si>
    <t>HASAN  HÜSEYİN MANAF</t>
  </si>
  <si>
    <t>LÜLEBURGAZ  /K.SİNAN MH.DUTLUK SOKAK.N:2 YAŞLIBAŞ AP.D/3</t>
  </si>
  <si>
    <t xml:space="preserve"> LÜLEBURGAZ BELEDİYE BAŞKANLIĞI</t>
  </si>
  <si>
    <t>LÜLEBURGAZ  /EDİRNE BAYIRI BAYRAK DİREĞİ</t>
  </si>
  <si>
    <t>MURAT ALKAN</t>
  </si>
  <si>
    <t>LÜLEBURGAZ  /SİTELER MH.GENERAL FERHAT AKAT CD.NO:41</t>
  </si>
  <si>
    <t>OKTAY TOPALOĞULLARI</t>
  </si>
  <si>
    <t>LÜLEBURGAZ  /KURTULUŞ MH.HÜRRİYET SK.N:16 ZEMİN KAT D:1</t>
  </si>
  <si>
    <t>LÜLEBURGAZ  /ATATÜRK MH.ALTILAR BENZİNLİK YANI BAYRAK DİREĞİ</t>
  </si>
  <si>
    <t>MEHMET VELİK</t>
  </si>
  <si>
    <t>LÜLEBURGAZ  /YENİ MH.FATİH CD.N.20 VELİK APT. KAT:3 D:7</t>
  </si>
  <si>
    <t>GÜLFÜZE İPEK</t>
  </si>
  <si>
    <t>LÜLEBURGAZ  /HÜRRİYET MH.SEYLAP EVLERİ1.ARA SK.NO:15 ELİT KONAK AP.K:3 D:12</t>
  </si>
  <si>
    <t>RECEP DURGUN</t>
  </si>
  <si>
    <t>LÜLEBURGAZ  /YILDIZ MH İBRAHİM EROLSK NO:3 EGEM VENÜS AP.K:4 D:18</t>
  </si>
  <si>
    <t>LÜLEBURGAZ  /KURTULUŞ MH.HÜRRİYET CD.N:2 K:3 D:4</t>
  </si>
  <si>
    <t>CENGİZ KULAK</t>
  </si>
  <si>
    <t>LÜLEBURGAZ  /İNÖNÜ MAH. M.HÜDAVENDİGAR CAD. NO:39  DURU APT. KAT:1 D:3</t>
  </si>
  <si>
    <t>MÜMİN ULUDERE</t>
  </si>
  <si>
    <t>LÜLEBURGAZ  /ATATÜRK MH.KOŞUBAYIRI SOK.NO:46 K:2 D:5</t>
  </si>
  <si>
    <t>LÜLEBURGAZ  /İSTİKLAL MH.CERMEN CAD.NO:73 YAVUZ RASİM DAL APT. K:2 D:12</t>
  </si>
  <si>
    <t>YÜKSEL TÜRKKAN</t>
  </si>
  <si>
    <t>LÜLEBURGAZ  /SİT.MH HAS SİT SAKİN SK.NO:37/1 ATA AP.ZEMİN KAT D:2</t>
  </si>
  <si>
    <t>SEVTAP BARMAN</t>
  </si>
  <si>
    <t>LÜLEBURGAZ  /SİTER MH. SAKİN SK. NO:27 KAT:1 D:6</t>
  </si>
  <si>
    <t>ERHAN KARATAŞ</t>
  </si>
  <si>
    <t>LÜLEBURGAZ  /GÜNDOĞU MH.IŞIK SOK.NO:33  ZEMİN KAT D:6</t>
  </si>
  <si>
    <t>SIDIKA UZ</t>
  </si>
  <si>
    <t>LÜLEBURGAZ  /GENÇLİK MH.NARLI SOK.FADIL UZ SİT.A/BLK.NO:25 ZEMİN KAT D:4</t>
  </si>
  <si>
    <t>HALİL İBRAHİM ÇAKIR</t>
  </si>
  <si>
    <t>LÜLEBURGAZ  /8 KASIM MAH ARKA SOK.NO 103 KAT:2 D:3</t>
  </si>
  <si>
    <t>NEDİMAN AKTÜRK</t>
  </si>
  <si>
    <t>LÜLEBURGAZ  /DURAK MAH FABRİKA SOK NO:14 KANTAR YANI 3 KATLI APT.</t>
  </si>
  <si>
    <t>LÜLEBURGAZ  /YENİ MH.FATİH CD.NO:84 KAT:1 D:9</t>
  </si>
  <si>
    <t>ŞEHİDE TUNÇEL</t>
  </si>
  <si>
    <t>LÜLEBURGAZ  /ATATÜRK MH.ATA CD.NO:22 TAŞKIN KENT SİT. ZEMİN KAT D:3</t>
  </si>
  <si>
    <t>NEVZAT ŞANLITÜRK-10.03.2010</t>
  </si>
  <si>
    <t>LÜLEBURGAZ  /SİTELER MH.ÇEŞME SOK.NO:4 REMZİYE İKİZLER APT. B/BLOK  ZEMİN KAT D:3</t>
  </si>
  <si>
    <t xml:space="preserve"> KORAY KİMYA SAN.VE TİC.LTD.ŞTİ.</t>
  </si>
  <si>
    <t>LÜLEBURGAZ  YILMAZ M.EDİRNE   C.11-13/K:1/3</t>
  </si>
  <si>
    <t>LÜLEBURGAZ  /YILMAZ MAH. ZÜBEYDE HANIM PARKI AYDINLATMASI</t>
  </si>
  <si>
    <t>LÜLEBURGAZ  /8 KASIM MAH. NAZİF BALKAN CAD. 8 KASIM PARKI ÇEVRE AYDINLATMASI</t>
  </si>
  <si>
    <t>FİKRİYE KÖRPE</t>
  </si>
  <si>
    <t>LÜLEBURGAZ  HÜRRİYET  M.SEYLAP EVLERİ 4.ARA SOKAK S. No:12  ŞAFAK APT./15</t>
  </si>
  <si>
    <t>EKREM AYDIN</t>
  </si>
  <si>
    <t>LÜLEBURGAZ  YILDIZ M.EMEL  C.67  GEDİK APT./7</t>
  </si>
  <si>
    <t>HASAN GÜCÜK</t>
  </si>
  <si>
    <t>LÜLEBURGAZ  YILDIRIM M.ULUĞ SOKAK S. No:16/4</t>
  </si>
  <si>
    <t>SEYHAN TANRIVERDİ</t>
  </si>
  <si>
    <t>LÜLEBURGAZ  İSTİKLAL M.BÜKLÜM C.27/29/DÜK:3</t>
  </si>
  <si>
    <t>ÖNAL ÖZBEY</t>
  </si>
  <si>
    <t>LÜLEBURGAZ  ATATÜRK M.İSTANBUL  C.66 YENİ SANAYİ SİT.B-4/BLOK KONTEK TAMİRHANE/</t>
  </si>
  <si>
    <t>TANSEL UĞURLUOĞLU</t>
  </si>
  <si>
    <t>LÜLEBURGAZ  İSTİKLAL M.ŞEREF  S. No:6 687/PRS YALÇINLAR KONUT YAPI KOOP.C/BLK KAT:1/4</t>
  </si>
  <si>
    <t>YILMAZ YILDIZ</t>
  </si>
  <si>
    <t>LÜLEBURGAZ  İSTİKLAL M.ŞEREF  S. No:6 C/BLK.  YALÇINLAR KONUT YAPI KOOP.687 PAR/5</t>
  </si>
  <si>
    <t xml:space="preserve"> UZUNLAR OTOM.ZAHİRE SANİTİC.LTD.ŞTİ.</t>
  </si>
  <si>
    <t>LÜLEBURGAZ  KOCASİNAN M.İSTİKLAL  C.19/</t>
  </si>
  <si>
    <t>SEVGİNAR ŞENTÜRK</t>
  </si>
  <si>
    <t>LÜLEBURGAZ  ATATÜRK M.YENİ SANAYİ 5. SOKAK S. No:7  C/4 BLK./</t>
  </si>
  <si>
    <t>EMRAH AKCAN</t>
  </si>
  <si>
    <t>LÜLEBURGAZ  İSTİKLAL M.MEHMETÇİK C.690 PARSEL B BLOK YALÇINLAR YAPI KOOP./D:5</t>
  </si>
  <si>
    <t>DİLEK ERBAY</t>
  </si>
  <si>
    <t>LÜLEBURGAZ  8 KASIM M.KÜME EVLERİ- TOKİ C.23  1270/ADA BURGAZKENT İKİZ VİLLA/</t>
  </si>
  <si>
    <t>YALÇIN KURT</t>
  </si>
  <si>
    <t>LÜLEBURGAZ  İSTİKLAL M.MEHMETÇİK C.690 PARSEL E BLOK YALÇINLAR KONUT YAPI KOOP./D:14</t>
  </si>
  <si>
    <t>ELİS ŞEN</t>
  </si>
  <si>
    <t>LÜLEBURGAZ  ATATÜRK M.ZÜBEYDE HANIM  S. No:41 KAT:3/12</t>
  </si>
  <si>
    <t xml:space="preserve"> MIDIKOĞLU İNŞ.GIDA OTOM.ELEKTR.TİC.LTD.ŞTİ.</t>
  </si>
  <si>
    <t>LÜLEBURGAZ  GÜNEŞ M.ATAMAN  S. No:43/OTM.</t>
  </si>
  <si>
    <t>ÖZGÜR TOPAÇ</t>
  </si>
  <si>
    <t>LÜLEBURGAZ  İNÖNÜ M.AKAT S. No:10 CAN            APT./D:9İSMİN YANINA ABONESİZ KAÇAK BORCUNDAN ENERJİSİ KESİLDİ YAZISI YAZILDI</t>
  </si>
  <si>
    <t xml:space="preserve"> KURTOĞULLARI EMLAK VE İNŞ.SAN.TİC.LTD.ŞTİ.</t>
  </si>
  <si>
    <t>LÜLEBURGAZ  ZAFER M.TEKCAN C.MERKEZ S. No:1/</t>
  </si>
  <si>
    <t>TÜRKAN KURT</t>
  </si>
  <si>
    <t>LÜLEBURGAZ  ZAFER M.EMEL C.103/D:3</t>
  </si>
  <si>
    <t>AYNUR BOYACIOĞLU</t>
  </si>
  <si>
    <t>LÜLEBURGAZ  8 KASIM M.KÜME EVLERİ- TOKİ C.25 İKİZ VİLLA 1270 ADA BURGAZKENT/</t>
  </si>
  <si>
    <t>TÜRKAN VATANSEVER</t>
  </si>
  <si>
    <t>LÜLEBURGAZ  KURTULUŞ M.ECE SOKAK S. No:1  İZZET DİLLİCE APT./D:11</t>
  </si>
  <si>
    <t>GÖKAY AYGÜN</t>
  </si>
  <si>
    <t>LÜLEBURGAZ  8 KASIM M.KÜME EVLERİ- TOKİ C.1273 ADA A-1 BLOK BURGAZKENT/D:6</t>
  </si>
  <si>
    <t>FATMA SÜLOĞLU</t>
  </si>
  <si>
    <t>LÜLEBURGAZ  GÜNDOĞU M.SOĞUKKUYU S. No:96 B BLOK/D:5</t>
  </si>
  <si>
    <t>HÜSEYİN ULAŞ</t>
  </si>
  <si>
    <t>LÜLEBURGAZ  İSTİKLAL M.ÖZGÜRLÜK C.93 GÜNYÜZÜ EVLERİ B BLOK/D:8</t>
  </si>
  <si>
    <t>DURSUN ÖZTÜRK</t>
  </si>
  <si>
    <t>LÜLEBURGAZ  İSTİKLAL M.GÖKÇE S. No:5 691 PARSEL C BLOK YALÇINLAR KONUT YAPI KOOP./D:7</t>
  </si>
  <si>
    <t>VEHBİ DİNÇER</t>
  </si>
  <si>
    <t>LÜLEBURGAZ  KURTULUŞ M.MURAT HÜDAVENDİGAR C.90/D:4</t>
  </si>
  <si>
    <t>FİKRET AYDOĞAN</t>
  </si>
  <si>
    <t>LÜLEBURGAZ  8 KASIM M.ARKA  S. No:109 A BLOK/D:14</t>
  </si>
  <si>
    <t>HAMDİYE GEZER</t>
  </si>
  <si>
    <t>LÜLEBURGAZ  8 KASIM M.ARKA  S. No:109 A BLOK/OTOM</t>
  </si>
  <si>
    <t>REŞAT GÖKSU</t>
  </si>
  <si>
    <t>LÜLEBURGAZ  SİTELER M.KARACA SOKAK S. No:17/D:8</t>
  </si>
  <si>
    <t>İHSAN SALMAN</t>
  </si>
  <si>
    <t>LÜLEBURGAZ  YILDIZ M.AKAR SOKAK S. No:2/D:5</t>
  </si>
  <si>
    <t>MEHMET ONBAŞIOĞLU</t>
  </si>
  <si>
    <t>LÜLEBURGAZ  8 KASIM M.KÜME EVLERİ- TOKİ C.1273 ADA B-1 BLOK BURGAZKENT/D:21</t>
  </si>
  <si>
    <t>ERTUĞRUL DEMİR</t>
  </si>
  <si>
    <t>LÜLEBURGAZ  SEVGİ MAHALLESİ M.BÜŞRA SOKAK S. No:1 BATUHAN BATU KONAKLARI/D:3</t>
  </si>
  <si>
    <t>LÜLEBURGAZ  SEVGİ MAHALLESİ M.BÜŞRA SOKAK S. No:1 BATUHAN  BATU KONAKLARI/OTM.</t>
  </si>
  <si>
    <t>GÜRKAN EKŞİ</t>
  </si>
  <si>
    <t>LÜLEBURGAZ  HÜRRİYET  M.SEYLAP EVLERİ 2.ARA SOKAK S. No:4/D:17</t>
  </si>
  <si>
    <t>NAZAN EKER</t>
  </si>
  <si>
    <t>LÜLEBURGAZ  8 KASIM M.KÜME EVLERİ- TOKİ C.B-4/BLK. BURGAZKENT  -1273 ADA-/D:17</t>
  </si>
  <si>
    <t>HALİT BÜYÜKKORU</t>
  </si>
  <si>
    <t>LÜLEBURGAZ  8 KASIM M.İSTASYON C.115/1/D:3</t>
  </si>
  <si>
    <t>ÖZDEN ORTAK</t>
  </si>
  <si>
    <t>LÜLEBURGAZ  8 KASIM M.ARKA  S. No:111  B/BLK./D:14</t>
  </si>
  <si>
    <t>YAVUZ SUYOLCU</t>
  </si>
  <si>
    <t>LÜLEBURGAZ  ATATÜRK M.SEDEF S. No:15-17 C /BLOK TAŞKIN VADİ KONAKLARI/D:7</t>
  </si>
  <si>
    <t>FATMA TÜRKAN USTA</t>
  </si>
  <si>
    <t>LÜLEBURGAZ  ZAFER M.BÜKLÜM C.MERKEZ S. No:D/BLK. -ALYA 1 KONUTLARI- 1430 ADA-/D:24</t>
  </si>
  <si>
    <t>ARİF KUMRU</t>
  </si>
  <si>
    <t>LÜLEBURGAZ  8 KASIM M.ARKA  S. No:109  A/BLK./D:10</t>
  </si>
  <si>
    <t>ARİF DİNÇAY</t>
  </si>
  <si>
    <t>LÜLEBURGAZ  ATATÜRK M.ŞEHİT PİLOT ÜSTEĞMEN İBRAHİM GERÇEK C.37/D:3</t>
  </si>
  <si>
    <t>LÜLEBURGAZ  ATATÜRK M.ŞEHİT PİLOT ÜSTEĞMEN İBRAHİM GERÇEK C.37/D:4</t>
  </si>
  <si>
    <t>CEMAL KALAKCI</t>
  </si>
  <si>
    <t>LÜLEBURGAZ  ZAFER M.TEKCAN C.84/D:6</t>
  </si>
  <si>
    <t>LÜLEBURGAZ  ZAFER M.TEKCAN C.84/</t>
  </si>
  <si>
    <t xml:space="preserve"> HABİBOĞULLARI TA.SAN. VE TİC.LTD. ŞTİ.</t>
  </si>
  <si>
    <t>LÜLEBURGAZ  /HÜRRİYET MH.İSTASYON CD.N:54/A</t>
  </si>
  <si>
    <t>EMIN  SENOL</t>
  </si>
  <si>
    <t>LÜLEBURGAZ  /GÜNEŞ MAH.H.TABAK SK.N:5SS.YUVAM YP.KP.F/BLK</t>
  </si>
  <si>
    <t>HALİS ABATAY</t>
  </si>
  <si>
    <t>LÜLEBURGAZ  /YILDIRIM MH.CİHANGİR SOK.NO:6 ARKADAŞLAR KIRAHATHA</t>
  </si>
  <si>
    <t>MUSTAFA  KURUŞ</t>
  </si>
  <si>
    <t>LÜLEBURGAZ  CEYLANKÖY KÖYÜ M.114/</t>
  </si>
  <si>
    <t>AHMET  VARGÜN</t>
  </si>
  <si>
    <t>LÜLEBURGAZ  217/CEYLANKÖY</t>
  </si>
  <si>
    <t xml:space="preserve"> TURALLAR TEKSTİL VE EV TEKS.SAN.DIŞ.TİC.LT25*8*11</t>
  </si>
  <si>
    <t>LÜLEBURGAZ  CELALİYE KÖYÜ M./</t>
  </si>
  <si>
    <t>SADIK  GÜLEV</t>
  </si>
  <si>
    <t>LÜLEBURGAZ  SARICALİ KÖYÜ M.174/</t>
  </si>
  <si>
    <t>SABRİ  ERDİNÇ</t>
  </si>
  <si>
    <t>LÜLEBURGAZ  /OKLALI</t>
  </si>
  <si>
    <t>REMZİYE  VARGÜN</t>
  </si>
  <si>
    <t>LÜLEBURGAZ  CEYLANKÖY KÖYÜ M.101/</t>
  </si>
  <si>
    <t>HASAN  ADIYAMAN</t>
  </si>
  <si>
    <t>LÜLEBURGAZ  276/CEYLANKÖY</t>
  </si>
  <si>
    <t>LÜLEBURGAZ  TURGUTBEY KÖYÜ M.227/</t>
  </si>
  <si>
    <t>ŞEVKİYE KAHRAMAN</t>
  </si>
  <si>
    <t>LÜLEBURGAZ  KIRIKKÖY-HÜRRİYET MAH. M.MERKEZ C.379/</t>
  </si>
  <si>
    <t>GÜVENÇ EZER</t>
  </si>
  <si>
    <t>LÜLEBURGAZ  B.KARIŞTIRAN-FATİH M.B.KARIŞTIRAN-KAZIMDİRİK CAD. C.55/</t>
  </si>
  <si>
    <t>ATASEVER  GIDA SAN LTD ŞTİ</t>
  </si>
  <si>
    <t>LÜLEBURGAZ  B.KARIŞTIRAN-YENİ M.B.KARIŞTIRAN-ATATÜRK CAD. C./</t>
  </si>
  <si>
    <t>MEHMET  SEVMEZ</t>
  </si>
  <si>
    <t>LÜLEBURGAZ  B.KARIŞTIRAN-FATİH M.BARIŞ SOKAK S. No:3-5/</t>
  </si>
  <si>
    <t>HÜSEYİN  FIRINCI-21.8.005</t>
  </si>
  <si>
    <t>LÜLEBURGAZ  AHMETBEY-DERE  M.AHMETBEY-FATİH CAD. C.4/G.DOĞDU MH.FATİH CAD.NO:40</t>
  </si>
  <si>
    <t>ŞERİF  KAHRAMAN</t>
  </si>
  <si>
    <t>LÜLEBURGAZ  /GİRİŞTE BENZİNLİK YANIEVRENSEKİZ YOL ALTI</t>
  </si>
  <si>
    <t xml:space="preserve"> ERGENE  HAYVANCILIK TARIM</t>
  </si>
  <si>
    <t>LÜLEBURGAZ  /VE GIDA ÜR.SAN.TİC.LMT.ŞTALACAOĞLU YOLU</t>
  </si>
  <si>
    <t xml:space="preserve"> PAK  TAVUK GIDA SAN VE.TİC</t>
  </si>
  <si>
    <t>LÜLEBURGAZ  /A.Ş TAVUK ÇİFTLİĞİHAMİTABAT-LÜLEBURGAZ</t>
  </si>
  <si>
    <t xml:space="preserve"> PAK  TAVUK GIDA SANAYİ</t>
  </si>
  <si>
    <t>LÜLEBURGAZ  /TİCARET A.Ş.YENİTAŞLI-LÜLEBURGAZ</t>
  </si>
  <si>
    <t xml:space="preserve"> GÜRBAL PET.ÜR.TUR.TAŞIMA.TAŞ.İNŞ.SAN.VE TİC.LTD.ŞT</t>
  </si>
  <si>
    <t>LÜLEBURGAZ  /E-5 KARAYOLU ÜZERİ MURATLI KAVŞAĞI BENZİN İSTASYONU B.KARIŞTIRAN-LÜLEBURGAZ</t>
  </si>
  <si>
    <t xml:space="preserve"> DATA BOYA VE APRE SANAYİ A.Ş.</t>
  </si>
  <si>
    <t>LÜLEBURGAZ  /VAKIFLAR KÖYÜ E-5 KARAYOLU ÜZERİ-ÇORLU/TEKİRDAĞ</t>
  </si>
  <si>
    <t xml:space="preserve"> E.G.O.ELEKTRİKLİ ALETLER SANAYİ ANONİM ŞİRKETİ</t>
  </si>
  <si>
    <t>LÜLEBURGAZ  /E-5 KARAYOLU ÜZERİ MİSİNLİ KÖYÜ SIĞIR YOLU MEVKİİ -ÇORLU</t>
  </si>
  <si>
    <t>LÜLEBURGAZ  /E-5 KARAYOLU ÜZERİ MİSİNLİ KÖYÜ SIĞIR YOLU MEVKİİ-LÜLEBURGAZ</t>
  </si>
  <si>
    <t xml:space="preserve"> İSKENDER ALÜMİNYUM LEVHA SAN.VE TİC.LTD.ŞTİ.</t>
  </si>
  <si>
    <t>LÜLEBURGAZ  /BALLIHOCA KÖYÜ AÇMALAR MEVKİİ MURATLI YOLU 10.KM. MURATLI-TEKİRDAĞ</t>
  </si>
  <si>
    <t xml:space="preserve"> VİKİNKG İNTERNATİONAL LTD.</t>
  </si>
  <si>
    <t>LÜLEBURGAZ  /LMT.ŞTİ.MURATLI İLÇESİ BALLIHOCAMEVKİİ AÇMALAR MEV</t>
  </si>
  <si>
    <t>LÜLEBURGAZ  /BALLIHOCA KÖYÜ AÇMALAR MEVKİİ MURATLI YOLU 10 KM. MURATLI-TEKİRDAĞ</t>
  </si>
  <si>
    <t>ERKAN KAZAK</t>
  </si>
  <si>
    <t>LÜLEBURGAZ  YILMAZ M.ESKİ KIRKLARELİ  C.6/YILMAZ MH.ESKİ K.ELİ CDN.6 SEYYAR PAZARCI</t>
  </si>
  <si>
    <t xml:space="preserve"> MAHAL KOMBİNE TEKS.İŞL.LTD.ŞTİ*13/01/2012*</t>
  </si>
  <si>
    <t>LÜLEBURGAZ  /ÖZERLER MH.ISTANBUL CD. N:37-B ALTIN YILDIZ İÇ GİYİM</t>
  </si>
  <si>
    <t>EROL YANDIK</t>
  </si>
  <si>
    <t>LÜLEBURGAZ  /BARIŞ MH.AYAZMA SK.NO:40/A K:1/2</t>
  </si>
  <si>
    <t>KAMİL ÇOMAK</t>
  </si>
  <si>
    <t>LÜLEBURGAZ  /YILDIRIM MH.ULU SK.N:16</t>
  </si>
  <si>
    <t>HALİL  İBRAHİM BOZKURT</t>
  </si>
  <si>
    <t>LÜLEBURGAZ  /YENİ MH EM EF CD NO:28/BESKİ SPOR YAR DER LOKALİ</t>
  </si>
  <si>
    <t xml:space="preserve"> KARPA GIDA ÜR.PAZ.SAN.TİC.LTD.ŞTİ.</t>
  </si>
  <si>
    <t>LÜLEBURGAZ  /HÜRRİYET MH.İSTASYON CD.NO:46/C KARPA-2-</t>
  </si>
  <si>
    <t xml:space="preserve"> KARPA GIDA ÜRÜN PAZ.SAN.LTD.ŞTİ.</t>
  </si>
  <si>
    <t>LÜLEBURGAZ  /YILMAZ MH.ESKİ EDİRNE CADNO:1*KARPA MARKET*</t>
  </si>
  <si>
    <t xml:space="preserve"> ARDAŞ GIDA DAĞ.VE SAN.TİC.LTD.ŞTİ.</t>
  </si>
  <si>
    <t>LÜLEBURGAZ  KOCASİNAN M.İSTASYON  C.38   CANOVA APT./K.SİNAN MH.İSTASYON CD.CANOVA AP.NO:38 ARDAŞ MARTE</t>
  </si>
  <si>
    <t>MENEKŞE KIPIRDI</t>
  </si>
  <si>
    <t>LÜLEBURGAZ  /SİTELER MH.M.DEDEOĞLU SOKÖRNEK KENT D1/BLOK.İŞYERİ</t>
  </si>
  <si>
    <t xml:space="preserve"> KARPA GIDA ÜRÜN PAZ.SAN.VE TİC.LTD.ŞTİ</t>
  </si>
  <si>
    <t>LÜLEBURGAZ  YILDIZ M.MUSTAFA KIZILAY  C.5 KARPA MARKET/</t>
  </si>
  <si>
    <t>LÜLEBURGAZ  KURTULUŞ M.İSTASYON  C.55/</t>
  </si>
  <si>
    <t>SÜLEYMAN TOKAT</t>
  </si>
  <si>
    <t>LÜLEBURGAZ  /BARIŞ MAH. KENAR SOK. NO:3/1</t>
  </si>
  <si>
    <t xml:space="preserve"> KARPA GIDA ÜRÜNLERİ PAZ.SAN.VE TİC.LTD.ŞTİ.</t>
  </si>
  <si>
    <t>LÜLEBURGAZ  ATATÜRK M.IŞIKLAR C.2/</t>
  </si>
  <si>
    <t xml:space="preserve"> YONCA HAYVANCILIK SÜT VE TAR.ÜR.PAZ.SAN.TİC.LTD.ŞT</t>
  </si>
  <si>
    <t>LÜLEBURGAZ  /OKLALI KÖYÜ ÇOMARK ARPALIĞI MEVKİİ HAYVAN ÇİFTLİĞİ-LÜLEBURGAZ</t>
  </si>
  <si>
    <t xml:space="preserve"> AÇIK İNŞAAT SANAYİ VE TİC.LTD.ŞTİ.</t>
  </si>
  <si>
    <t>LÜLEBURGAZ  /B.KARIŞTIRAN BELDESİ ÇAMLIK MEVKİİ ESKİ İSTANBUL ASFALTI-LÜLEBURGAZ/KIRKLARELİ</t>
  </si>
  <si>
    <t xml:space="preserve"> ORTAKLAR HAYV.GIDA VE TARIM ÜR.TİC. SAN.LTD.ŞTİ.</t>
  </si>
  <si>
    <t>LÜLEBURGAZ  /SAKIZKÖY BELDESİ KAVAKDERE MEVKİİ-LÜLEBURGAZ/KIRKLARELİ</t>
  </si>
  <si>
    <t>AHMET ORUC-26.09.2007</t>
  </si>
  <si>
    <t>LÜLEBURGAZ  KOCASİNAN M.KEREVİZ S. No:14/B/K.SINAN MH KEREVİZ SK.NO:14/B DOĞANLAR MOBİLYA</t>
  </si>
  <si>
    <t>M.IRFAN  ORUC</t>
  </si>
  <si>
    <t>LÜLEBURGAZ  KOCASİNAN M.KEREVİZ S. No:14/B/K.SINAN MH.KEREVİZ SK.NO:14/B DOĞANLAR MOBİLYA</t>
  </si>
  <si>
    <t>İSA TAŞKIN</t>
  </si>
  <si>
    <t>LÜLEBURGAZ  ATATÜRK M.BASIN ŞEHİTLERİ C.31/D:1</t>
  </si>
  <si>
    <t>MEHMET  ALİ TAŞKIN</t>
  </si>
  <si>
    <t>YILDIRIM M.KALENDERS.N:4</t>
  </si>
  <si>
    <t>TUNCER BAŞARAN</t>
  </si>
  <si>
    <t>YILDIRIM M.TURGUTBEY CD.NO:29 MALKOÇ PEYNİRCİLİK</t>
  </si>
  <si>
    <t>HAYRETTİN  SEZER</t>
  </si>
  <si>
    <t>K.SİNAN MH.KÜÇÜK SK.NO:2 KOCADÜZ APT.KAT:4 D/</t>
  </si>
  <si>
    <t>A.RÜŞTÜ ÇALIŞIR-01.03.10</t>
  </si>
  <si>
    <t>YILDIRIM M.TURGUTBEYCD.N.29 KÖŞE GİYİM</t>
  </si>
  <si>
    <t>BAHRİYE  İPEK</t>
  </si>
  <si>
    <t>GÜNEŞ MH.ÖZLEM SOK.N:40</t>
  </si>
  <si>
    <t>AHMET  YENICE</t>
  </si>
  <si>
    <t>YILDIRIM M.T.BEYS.N:41</t>
  </si>
  <si>
    <t>HİKMET  PELVAN</t>
  </si>
  <si>
    <t>BARIŞ MH.AYAZMA SK.N.11</t>
  </si>
  <si>
    <t>LALEZAR  İSKENDEREVİ</t>
  </si>
  <si>
    <t>YILMAZ MH.TULUMBA CD.NO:1 LALEZAR LOKANTASI</t>
  </si>
  <si>
    <t>NECİP BAYDAR</t>
  </si>
  <si>
    <t>DERE MH.KÜRKÇÜLER SOK.NO:33</t>
  </si>
  <si>
    <t>SALİH  DALGIÇ</t>
  </si>
  <si>
    <t>ÖZERLER MH.FINDIKLI SK.NO:28</t>
  </si>
  <si>
    <t>EROL  TUREDI</t>
  </si>
  <si>
    <t>DERE MH.KÜRKÇÜLER SK.N:23</t>
  </si>
  <si>
    <t>FERIDUN CAKIREL VE ORT.</t>
  </si>
  <si>
    <t>ÖZERLER MH.T.BEY CD.NO:12ÖZER İŞHANI AKDAĞ TERLİK</t>
  </si>
  <si>
    <t>FAHRETTİN  ERGUT</t>
  </si>
  <si>
    <t>YILDIRIM MH.2.DERE SOK.NO:7</t>
  </si>
  <si>
    <t>ABDİ  ÇEŞMELİ</t>
  </si>
  <si>
    <t>G.DOĞU MH HARMAN SK NO:19ÇEŞMELİ APT ARKA EV</t>
  </si>
  <si>
    <t>ŞÜKRÜ  BAYRAKTAR</t>
  </si>
  <si>
    <t>KOCASINAN M.ACICESMES.N:31</t>
  </si>
  <si>
    <t>NAZİK  TEN</t>
  </si>
  <si>
    <t>G.DOĞU MH.HARMAN SK.N:23CAN AP.NO:25 D:5</t>
  </si>
  <si>
    <t>SAİT TURGAN-15.03.2011</t>
  </si>
  <si>
    <t>ÖZERLER MAH.ÇALIÇEŞME SOKNO:26 K.3</t>
  </si>
  <si>
    <t>HÜSEYİN  KOÇ</t>
  </si>
  <si>
    <t>DERE MH. HAVA SK. N.8</t>
  </si>
  <si>
    <t>OSMAN  KIZILASLAN</t>
  </si>
  <si>
    <t>GUNDOĞDU M.KENAR S.N:53</t>
  </si>
  <si>
    <t>HALİL HERGÜN-17.12.2010</t>
  </si>
  <si>
    <t>GÜNDOĞU MH.SOĞUKKUYU SK.N:30/1 ARKA EV</t>
  </si>
  <si>
    <t>CAFER  DAĞDEVİREN</t>
  </si>
  <si>
    <t>GÜNDOĞU MH. Ç.ÇEŞME SK.N.73</t>
  </si>
  <si>
    <t>NURİ  İŞÇİOĞLU</t>
  </si>
  <si>
    <t>DERE MH.AYVALI ÇIKMAZSK.N:4 *MUHTAR*</t>
  </si>
  <si>
    <t>MEHMET  YALDIZ</t>
  </si>
  <si>
    <t>GÜNDOĞU MH.YENİ SK.N:30</t>
  </si>
  <si>
    <t>AYSE  AKSAK</t>
  </si>
  <si>
    <t>GÜNEŞ MH.MEŞELİ SOK.NO:33</t>
  </si>
  <si>
    <t>HUSNU  SUNGUR</t>
  </si>
  <si>
    <t>G.DOĞDU ÖĞUKLER SK.N:42</t>
  </si>
  <si>
    <t>H.İBRAHİM  KÖYBAŞI</t>
  </si>
  <si>
    <t>CUMHURİYET MH.E.EFENDİ CDN:93 MARANGOZ</t>
  </si>
  <si>
    <t>SALIH  KAYNAK</t>
  </si>
  <si>
    <t>KURTULUS OSMAN PASASOK NO 9</t>
  </si>
  <si>
    <t>HAYDAR  KIVILCIM</t>
  </si>
  <si>
    <t>CUMHURİYET M.EMR.EF.1.ARASK.NO:33</t>
  </si>
  <si>
    <t>HAKAN ALKAN *20,03,2012*</t>
  </si>
  <si>
    <t>YENİ MH.EMR.EF.ARA SOK.NO:5/A -SCS GROUP FİSTAN</t>
  </si>
  <si>
    <t>ALİ  YAVAŞ</t>
  </si>
  <si>
    <t>YILDIRIM M.1.DERE SKN:26-A</t>
  </si>
  <si>
    <t>Ö.LÜTFÜ  BİLENSARI</t>
  </si>
  <si>
    <t>DERE MH.KÜRKÇÜLER SK.N:21YER EVİ</t>
  </si>
  <si>
    <t>OKAY FİLİBELİ</t>
  </si>
  <si>
    <t>CUMHURİYET MAH.EMRULLAH.CNO:150</t>
  </si>
  <si>
    <t>HAKAN BALTACI</t>
  </si>
  <si>
    <t>GUNDOĞDU M.KENAR S.N:41</t>
  </si>
  <si>
    <t>SERKAN KAPAN</t>
  </si>
  <si>
    <t>ÖZERLER MH.FINDIKLI SK.*ASİ  KUAFÖR*N:16/F</t>
  </si>
  <si>
    <t>ADEM  DUMAN</t>
  </si>
  <si>
    <t>ÖZERLER M.B.HASIRCILAR SKN:22</t>
  </si>
  <si>
    <t>YILMAZ  ŞENAVCI</t>
  </si>
  <si>
    <t>ÖZERLER MAH.ÇALIÇEŞMEARTEZYEN SOK.NO:23</t>
  </si>
  <si>
    <t>AYNUR KAPLAN</t>
  </si>
  <si>
    <t>ÖZERLER MH. SAKA SK.NO:4</t>
  </si>
  <si>
    <t>TEVFİK KIRCIOĞLU</t>
  </si>
  <si>
    <t>ÖZERLER MH.FATIH CD.NO:1/B  CAN İLETİŞİM</t>
  </si>
  <si>
    <t>ADNAN  KARYAĞDI</t>
  </si>
  <si>
    <t>İNÖNÜ MH.İSTASYON CD.N:31</t>
  </si>
  <si>
    <t>RÜSTEM ÇALIŞKAN-26.02.2010</t>
  </si>
  <si>
    <t>GÜNDOĞU MH.YENİ SK.N:14/1</t>
  </si>
  <si>
    <t>RÜKİYE  AKCAM</t>
  </si>
  <si>
    <t>YENİ MH.ŞEVKET ÖDÜL CAD.NO:50</t>
  </si>
  <si>
    <t>HÜSMEN ANGUN-22.01.2011</t>
  </si>
  <si>
    <t>ÖZERLER MH.FATIH CD.NO:19/B **CEP İLETİŞİM*</t>
  </si>
  <si>
    <t>İSMAİL KÜSTÜ-20.10.2010</t>
  </si>
  <si>
    <t>GÜNDOĞU MH.SOĞUKKUYU SK.NO:5</t>
  </si>
  <si>
    <t>HÜSEYİN  İKİZLER</t>
  </si>
  <si>
    <t>ÖZERLER MH.İSTANBUL CAD.N:29 K 3</t>
  </si>
  <si>
    <t>ALİ DERNELİ-15.03.2010</t>
  </si>
  <si>
    <t>YENİ MH.KURBANLAR SOK.NO:2 DERNELİ APT.</t>
  </si>
  <si>
    <t>ADVİYE AKKOÇ</t>
  </si>
  <si>
    <t>ÖZERLER MAH. K.HASIRCILARSK.N:8/2</t>
  </si>
  <si>
    <t>HÜSEYİN  HARUN ERÇETİN</t>
  </si>
  <si>
    <t>YENİ MAH.FATİH CAD.NO:9 TELEKOM BAYİİ</t>
  </si>
  <si>
    <t>YILMAZ MH İ HAKKI YÜCELSOK NO 8 ÜZELLİ APT</t>
  </si>
  <si>
    <t>BEDRİYE  PEKER</t>
  </si>
  <si>
    <t>ÖZERLER MAH. TURGUTBEY CAD.N:18 ERSOY PASAJI KORAY BUTİK</t>
  </si>
  <si>
    <t>SEMA TUFAN</t>
  </si>
  <si>
    <t>KOCASINAN M.ACICESME SK.NO:57 GALERİ</t>
  </si>
  <si>
    <t>HAMİT  ZARARSIZ</t>
  </si>
  <si>
    <t>CUMHURİYET MH.E.EFENDİ CDNO:79</t>
  </si>
  <si>
    <t>İSMAİL  ADIGÜZEL</t>
  </si>
  <si>
    <t>YENİ MH.FATİH CAD.NO:65 BEHÇET ARTAN APT.</t>
  </si>
  <si>
    <t>OSMAN KURT*30*01*2010</t>
  </si>
  <si>
    <t>GÜNDOĞDU MH.YENİ SK.N.76ÇINBAR APT.</t>
  </si>
  <si>
    <t>FİKRET BAYRAKTAR</t>
  </si>
  <si>
    <t>YILMAZ M.EDİRNE C.N:35/B*MİMOZA ÇİÇEKÇİ*</t>
  </si>
  <si>
    <t>NECDET SENÇET</t>
  </si>
  <si>
    <t>GÜNDOĞU MH.IŞIK SK.N.4ALT KAT</t>
  </si>
  <si>
    <t>REMZİ  HACICEYLAN</t>
  </si>
  <si>
    <t>GÜNDOĞU MH.IŞIK SK.N.10</t>
  </si>
  <si>
    <t>HUSEYIN  UZUNOĞLU</t>
  </si>
  <si>
    <t>GUNDOĞDU M KENAR S N:7/3</t>
  </si>
  <si>
    <t>DENİZ EREN</t>
  </si>
  <si>
    <t>ÖZERLER MH.T.BEY CD.N:18ERSOY PASAJ</t>
  </si>
  <si>
    <t>SÜLEYMAN  YETİŞKİN</t>
  </si>
  <si>
    <t>ÖZERLER MH.KURBAĞALI SOK.NO:12-A</t>
  </si>
  <si>
    <t>MUSA GÜRCAN</t>
  </si>
  <si>
    <t>ÖZERLER MH.T.BEY CD.N:18ERSOY PSJ İSTANBUL COLOUR</t>
  </si>
  <si>
    <t>AHMET  PÜRTÜK</t>
  </si>
  <si>
    <t>ÖZERLER MH.T.BEY CD.N:18 ERSOY PSJ *YILDIZ ÇAMAŞIRLARI*</t>
  </si>
  <si>
    <t>MEHMET  AZER</t>
  </si>
  <si>
    <t>ÖZERLER MH. ŞEVKET ÖDÜL CNO:30</t>
  </si>
  <si>
    <t>ISMAIL  YIĞITLER</t>
  </si>
  <si>
    <t>İNÖNÜ MAH. Ş.P.ÖZDİLEK SKYAMAN SİTE. NO:3 B BLOK</t>
  </si>
  <si>
    <t>YAKUP  ESKİCİ</t>
  </si>
  <si>
    <t>GUNDOĞU MH YENİ SKNO:12/1</t>
  </si>
  <si>
    <t>PERİZAT BOSTANCI-11.12.2011</t>
  </si>
  <si>
    <t>GÜNDOĞU MH.YENİ SK.NO:1/B</t>
  </si>
  <si>
    <t>KAMİL KAPLAN</t>
  </si>
  <si>
    <t>SUBAY LOJ.URESIN AP..NO:8</t>
  </si>
  <si>
    <t>HASAN ATEŞSAÇAN</t>
  </si>
  <si>
    <t>GUNDOĞDU M.KOSU YOLUS. 4</t>
  </si>
  <si>
    <t>ÇETİN BİLGİÇ-09.12.2010</t>
  </si>
  <si>
    <t>İNÖNÜ MH.M.HÜDAVENDİGARCD.NO:70/1</t>
  </si>
  <si>
    <t>AHMET TÜYLEK</t>
  </si>
  <si>
    <t>K.SİNAN M.OKULLAR ARA SOKÇOLAKOĞLU APT. NO:5</t>
  </si>
  <si>
    <t>HASAN  KAYNAK</t>
  </si>
  <si>
    <t>ESKİ SAN SİT.3.BLOKNO:18 KAYNAK DİZEL</t>
  </si>
  <si>
    <t>SALİH  KARAKAYA</t>
  </si>
  <si>
    <t>CUMHURİYET MH.SAKIZKÖY CDNO:24/1</t>
  </si>
  <si>
    <t>HASAN  GÜRBÜZ</t>
  </si>
  <si>
    <t>ÖZERLER MH.KEMALKENDİ CD.N:18/A BEYDA HALI CENTER</t>
  </si>
  <si>
    <t>ZEYNEP KÜÇÜK-19.02.2010</t>
  </si>
  <si>
    <t>YENİ MH.BOYACIOĞLU SOK.NO:8*0535-6232229-</t>
  </si>
  <si>
    <t>ERKAN CÜNE-18.12.2007</t>
  </si>
  <si>
    <t>HÜRRİYET MH.SELYAP EVLERİ1.ARA SK.NO:2 CÜNE AP.</t>
  </si>
  <si>
    <t>HASAN  SERVET</t>
  </si>
  <si>
    <t>HÜRRİYET MH.SEYLAP EVLERİ1.ARA SK.NO:13 CEM APT.</t>
  </si>
  <si>
    <t>ÖMER KÖSELER-17.09.2010</t>
  </si>
  <si>
    <t>DERE MH.BAHCELER SK.N.10</t>
  </si>
  <si>
    <t>HUSEYIN SENOL</t>
  </si>
  <si>
    <t>GUNDOĞDU M.KENAR S. N:43</t>
  </si>
  <si>
    <t>HASRET  KOCADÜZ</t>
  </si>
  <si>
    <t>YILDIRIM MH.TURGUTBEY CD.KOCADÜZ APT.N:67 D:6</t>
  </si>
  <si>
    <t>AHMET ÖZDEN 13,12,2010</t>
  </si>
  <si>
    <t>GÜNDOĞU M.YENİ SK.N:15</t>
  </si>
  <si>
    <t>HANİFE BALKAN</t>
  </si>
  <si>
    <t>DURAK MAH ALACAOĞLU 1.ARASOK.NO:9/1</t>
  </si>
  <si>
    <t>OSMAN AYDUĞ</t>
  </si>
  <si>
    <t>ÖZERLER MH.İSTANBUL CAD.NO:33 ÖZLEM SEYAHAT YANI</t>
  </si>
  <si>
    <t>AHMET  HUSNU SEZER</t>
  </si>
  <si>
    <t>DURAK M ISTASYON CDNO:1/A  KAHVE</t>
  </si>
  <si>
    <t>NİYAZİ  YILMAZ</t>
  </si>
  <si>
    <t>CUMHURİYET MH.SAKIZKÖY YON:65 KAT:1</t>
  </si>
  <si>
    <t>İSMAİL URACAK-02.02.2011</t>
  </si>
  <si>
    <t>DURAK M 1.SOK NO 5</t>
  </si>
  <si>
    <t>AKİF BARSAKCI</t>
  </si>
  <si>
    <t>ÖZERLER MAH.SERÇE SOK.NO:16</t>
  </si>
  <si>
    <t>HASAN TOK-20.12.2010.5-99</t>
  </si>
  <si>
    <t>ÖZERLER MH.EMR.EFENDİ CADNO:55</t>
  </si>
  <si>
    <t>FAHRETTİN ÇEKİN</t>
  </si>
  <si>
    <t>GÜNDOĞU MH.KOŞU YOLU SOKNO:43</t>
  </si>
  <si>
    <t>İSMAİL  CANKURTARAN</t>
  </si>
  <si>
    <t>BARIŞ MH.DERİNKUYU SK.NO:1/1</t>
  </si>
  <si>
    <t>SELÇUK YETKİN-08.02.2010</t>
  </si>
  <si>
    <t>G.DOĞU MH.MUTLU SK.BAŞI NO:13 ARKA EV**BARIŞ MH**</t>
  </si>
  <si>
    <t>ALİ AKRABAOĞLU-25.12.09</t>
  </si>
  <si>
    <t>GÜNDOĞU MH KOŞU YOLU SOKNO:13</t>
  </si>
  <si>
    <t>MUAMMER GÜNDÜZ</t>
  </si>
  <si>
    <t>HÜRRİYET MH.ISTASYON CD.SUBAY LOJ.N:44 GÜRSEL APT D:7</t>
  </si>
  <si>
    <t>AKİF  KÖPRÜCÜ</t>
  </si>
  <si>
    <t>ESKİ SAN.SİT.1.ARA SOKAK1.BLK.N:27 PANCAR MOTOR .Y</t>
  </si>
  <si>
    <t>ISMAIL  TANRISEVER</t>
  </si>
  <si>
    <t>DURAK MH OMURTAK SKNO:2 TEL:4201552</t>
  </si>
  <si>
    <t>ABBAS  ŞEN</t>
  </si>
  <si>
    <t>ÖZERLER MH.TURGUTBEY CD.MALKOÇ PSJ.CAN BAYAN TERZİ</t>
  </si>
  <si>
    <t>MURADİYE BABIK 10,12,2011</t>
  </si>
  <si>
    <t>DERE M.DERE S.N:53</t>
  </si>
  <si>
    <t>İLYAS  HÜRRİYET</t>
  </si>
  <si>
    <t>DURAK MAH VARDAR SOK.NO:13/2</t>
  </si>
  <si>
    <t>AHMET ÖZDİLEK-20.10.2010</t>
  </si>
  <si>
    <t>GÜNDOĞDU MH.YENİ SK.N.56</t>
  </si>
  <si>
    <t>CELALETTIN  VATAN</t>
  </si>
  <si>
    <t>ÖZERLER MH E.CENGIZC N0.1 VESA KUNDURA</t>
  </si>
  <si>
    <t>MEHMET AVCI-02.05.2012</t>
  </si>
  <si>
    <t>GÜNDOĞU MH. Ç.ÇEŞME SK.N:55</t>
  </si>
  <si>
    <t>HASAN PASLI-20.10.2011</t>
  </si>
  <si>
    <t>GENÇLİK MH.SEYLAP EVLERİ3.ARA SK.NO:19</t>
  </si>
  <si>
    <t>KEMAL  ÇELİK*23.10.2005*</t>
  </si>
  <si>
    <t>DURAK MAH.ZAFER 2.ARA SOKNO:29 YER EVİ</t>
  </si>
  <si>
    <t>ARİF KARACA</t>
  </si>
  <si>
    <t>K.SINAN M.CENGİZ TOPELN:11</t>
  </si>
  <si>
    <t>BEYAZIT  KESKİN</t>
  </si>
  <si>
    <t>DURAK M.ISTASYON CDNO:20/A  KIRAATHANE</t>
  </si>
  <si>
    <t>OSMAN  ÇENGELLİ-28.7.2005</t>
  </si>
  <si>
    <t>YENİ MH.CEZMİ MUTLU SOK.NO:7/A *FESHANE*</t>
  </si>
  <si>
    <t>YASAR  UĞRAS</t>
  </si>
  <si>
    <t>DURAK M ISTASYON CDALACAOĞLU SOK NO 18</t>
  </si>
  <si>
    <t>İSMAİL KÖROĞLU</t>
  </si>
  <si>
    <t>YILDIRIM M.KALENDERS.N:8</t>
  </si>
  <si>
    <t>SAMI  SUNAR</t>
  </si>
  <si>
    <t>YENI MH FATIH CDNO:37 SEVİNÇ AP.</t>
  </si>
  <si>
    <t>SÜLEYMAN  ARKIN</t>
  </si>
  <si>
    <t>ÖZERLER MH.KURBAĞALI SKNO:10/A ARKA EV</t>
  </si>
  <si>
    <t>HABİP ERDEM</t>
  </si>
  <si>
    <t>K.SİNAN MH.ÇAKMAK SK.NO:39/A ATA REKLAM</t>
  </si>
  <si>
    <t>UMUT ZIPLI</t>
  </si>
  <si>
    <t>GÜNDOĞU  MAH.DEĞİRMEN SOKNO:29/A KAT:1</t>
  </si>
  <si>
    <t>SADIK  ULUDERE</t>
  </si>
  <si>
    <t>CUMHURİYET MH.SAKIZKÖY CDNO:15/1 ARKA EV</t>
  </si>
  <si>
    <t>HAMİT GÜL-10.12.2009</t>
  </si>
  <si>
    <t>ÖZERLER MH.FINDIKLI SK.N:9*SAĞ**4172439**</t>
  </si>
  <si>
    <t>AHMET AÇIL-08.03.2010</t>
  </si>
  <si>
    <t>GÜNDOĞU MH.SAKIZKÖY YOLUN:44</t>
  </si>
  <si>
    <t>MUSTAFA İSMAİL BALTACI 13,01,2012</t>
  </si>
  <si>
    <t>GÜNDOĞU MH.KENAR SK.N:6</t>
  </si>
  <si>
    <t>ZEHRA  EREN</t>
  </si>
  <si>
    <t>DERE MAH.BAHÇELER SOK.NO:27</t>
  </si>
  <si>
    <t>YUSUF  SAZLI-25-11-2004-</t>
  </si>
  <si>
    <t>DERE M.DERE SK.NO.67</t>
  </si>
  <si>
    <t>ÜRKİYE HASIRCILAR</t>
  </si>
  <si>
    <t>GUNDOĞDU M KENAR S N:8/1</t>
  </si>
  <si>
    <t>HALDUN ARTAN</t>
  </si>
  <si>
    <t>ÖZERLER MH.TURGUTBEY CD.N:26/D ARTAN KONFEKSİYON</t>
  </si>
  <si>
    <t>KAZIM GÜÇLÜ-14.08.11</t>
  </si>
  <si>
    <t>G.DOĞU MH.ÖĞÜKLER SK.N:36-05353529394-</t>
  </si>
  <si>
    <t>ZEKİ ÇİLDAN</t>
  </si>
  <si>
    <t>İNÖNÜ MAH.ESKİBEDİR CAD.NO:3 KAT:2</t>
  </si>
  <si>
    <t>NADİRE DUMAN</t>
  </si>
  <si>
    <t>YENI MH. ISTASYON CDKENAR APT NO 14 DAİRE 5</t>
  </si>
  <si>
    <t>REMZİ CANGÜLER</t>
  </si>
  <si>
    <t>YENI MH. ISTASYON CD. N.14</t>
  </si>
  <si>
    <t>RECEP  BAŞARAN</t>
  </si>
  <si>
    <t>CUMHURİYET MH.EM.EFENDİ C2.ARA S.29/1</t>
  </si>
  <si>
    <t>MUZAFFER  DERELİ</t>
  </si>
  <si>
    <t>CUMHURİYET MH.YAĞMUR SK.N:12</t>
  </si>
  <si>
    <t>KURTULUS MH ARKA SKNO 9</t>
  </si>
  <si>
    <t>RECEP  TOMRUK</t>
  </si>
  <si>
    <t>ÖZERLER MH.T.BEY CD.NO:12ÖZER İŞHANI İSVİÇRE SİG.</t>
  </si>
  <si>
    <t>UĞUR  AP KALÖRIFER</t>
  </si>
  <si>
    <t>K.TULUŞ MH İSTANBUL CADNO:78 UĞURLU APT</t>
  </si>
  <si>
    <t>ŞERAFETTİN  YAZICI</t>
  </si>
  <si>
    <t>K.TULUŞ MH İSTANBUL CADNO:78 UĞURLU APT D/1</t>
  </si>
  <si>
    <t>HALİL  MÜSTECEP</t>
  </si>
  <si>
    <t>CUMHURİYET MH.A.RAHMİ SK.NO:5/A  FIRIN</t>
  </si>
  <si>
    <t>SALİH  IŞIK</t>
  </si>
  <si>
    <t>DURAK MH.TAŞKIN SOK.NO:2 YER EVİ</t>
  </si>
  <si>
    <t>ZEKI  ILKAY</t>
  </si>
  <si>
    <t>G.DOĞDU ÖĞUKLER SK.NNO:8/1</t>
  </si>
  <si>
    <t>ABBAS  CINAR</t>
  </si>
  <si>
    <t>GUNDOĞDU M.KENAR SK.NO:25</t>
  </si>
  <si>
    <t>BENANE  YUKSEL</t>
  </si>
  <si>
    <t>KOCASINAN M.DUTLUK S.NO:5</t>
  </si>
  <si>
    <t>DOĞAN  SIMSEK</t>
  </si>
  <si>
    <t>K.SİNAN MH.ACIÇEŞME 1.ARASK.NO:1 A-BLOK</t>
  </si>
  <si>
    <t>ESMA GÜRLER**2-49**-İCRA-10.01.2012</t>
  </si>
  <si>
    <t>GUNDOĞDU M.KEKİNKAYA SK.N:7 Ş.BEYTULLAHÖZCAN ARA**</t>
  </si>
  <si>
    <t>ALEV GÜÇLÜ-12.08.2011</t>
  </si>
  <si>
    <t>K.SINAN M.STAD SOK.N:8 K.1</t>
  </si>
  <si>
    <t>SELAHİTTİN ÖZPAMUK</t>
  </si>
  <si>
    <t>GUNDOĞDU MH KESKINKAYA SKN.25</t>
  </si>
  <si>
    <t>GÜLDAL YALIN</t>
  </si>
  <si>
    <t>K.SINAN MH FETHANE SK.NO:9/A</t>
  </si>
  <si>
    <t>K.SİNAN MH.CENGİZ TOPELCAD. NO:16 ZEMİN KAT D:1</t>
  </si>
  <si>
    <t>OSMAN  ALTUN</t>
  </si>
  <si>
    <t>K.TULUŞ MH İSTANBUL CADNO:78 UĞURLU APT D/7</t>
  </si>
  <si>
    <t>HAYRİ  AY</t>
  </si>
  <si>
    <t>ÖZERLER MH.HASAN AĞA CESME SK.N:25</t>
  </si>
  <si>
    <t>AHMET  EMRE</t>
  </si>
  <si>
    <t>CUMHURİYET MH.SAKIZKÖY CDNO:45 KAT:1</t>
  </si>
  <si>
    <t>NİHAT KISAÇ**16*03*2009</t>
  </si>
  <si>
    <t>GÜNDOĞU MH.ÖĞÜKLER SK.N:4/A  05465851443</t>
  </si>
  <si>
    <t>AHMET ER</t>
  </si>
  <si>
    <t>CUMHURİYET MAH. YONCA SOKNO:7/1</t>
  </si>
  <si>
    <t>ZEYNEL CAN</t>
  </si>
  <si>
    <t>KOCASINAN MAH GİZEM SK.NO:1YUVASININ ÜSTÜ</t>
  </si>
  <si>
    <t>ŞABAN YAVAŞ*18.07..2011*5-127</t>
  </si>
  <si>
    <t>HÜRRİYET MH.MUHTAR SK.NO:16 KAT:1</t>
  </si>
  <si>
    <t>GÖRKEM BAKKAL</t>
  </si>
  <si>
    <t>HÜRRİYET MH.KALMAZ SOK.NO:60 KÖPRÜCÜ AP.K:1 D:1</t>
  </si>
  <si>
    <t>RIDVAN  KÖPRUCU</t>
  </si>
  <si>
    <t>HÜRRİYET MH.KALMAZ SK.NO:60</t>
  </si>
  <si>
    <t>NİLÜFER KARAYEL</t>
  </si>
  <si>
    <t>HÜRRİYET MH.KALMAZ SK.NO:66 DSİ LOJ.B/BL.</t>
  </si>
  <si>
    <t>DURMUŞ  YILMAZ-31.7.2003</t>
  </si>
  <si>
    <t>ÖZERLER MH.E.CENGİZ PSJ.N:21 ***HAKAN BEBE***</t>
  </si>
  <si>
    <t>CUMAZİYE KAZAN</t>
  </si>
  <si>
    <t>HÜRRİYET MH MUHTARSK N 16 K.2</t>
  </si>
  <si>
    <t>ENGİN  OKUYUCU-14.6.2005</t>
  </si>
  <si>
    <t>ESKİ SAN.SİT.4.BLK N:34SEDAT USTA KAPORTA BOYA</t>
  </si>
  <si>
    <t>CUMHURİYET MH.SAKIZKÖY C.NO:45 KAT:2 ESKİ NO:45</t>
  </si>
  <si>
    <t>SEZAI  YILMAZ</t>
  </si>
  <si>
    <t>ÖZERLER MAH.FATİH CAD.YILMAZ İŞHANI KİTAPEVİ</t>
  </si>
  <si>
    <t>NECAT MUTLU</t>
  </si>
  <si>
    <t>ÖZERLER MAH.FATİH CAD.YILMAZ İŞHANI GOLDSTAR</t>
  </si>
  <si>
    <t>TAHSIN  ÖZBEK</t>
  </si>
  <si>
    <t>ESKİ SAN.SİT.2.BLK N:15MAGIRUS SERVİS</t>
  </si>
  <si>
    <t>EROL  DAYIOĞLU</t>
  </si>
  <si>
    <t>GÜNDOĞU.MAH.IŞIKLAR CAD.N.23 KAT:2</t>
  </si>
  <si>
    <t>MİTHAT  TUNABOYLU</t>
  </si>
  <si>
    <t>YENİ MH.FATİH CD.NO:59/A **FOTOĞRAFÇI**</t>
  </si>
  <si>
    <t>HÜRMÜZ  DEMİRKIRAN</t>
  </si>
  <si>
    <t>GÜNDOĞU MH.SOĞUKKUYU SOK.NO:6/1 *ARKA EV*</t>
  </si>
  <si>
    <t>ERTUĞRUL HUBA-15.03.2010</t>
  </si>
  <si>
    <t>YENİ MAH.İSTANBUL CAD.VİZON ERKEK GİYİM N:57/A</t>
  </si>
  <si>
    <t>İLHAN  MERİÇ</t>
  </si>
  <si>
    <t>DERE MH. HAVA SK. N:5K:2 D:3</t>
  </si>
  <si>
    <t>NAZİK  BİRDER</t>
  </si>
  <si>
    <t>GÜNEŞ MH.BARBAROS SK.NO:39/1</t>
  </si>
  <si>
    <t>MAHMUT  OKUYUCU</t>
  </si>
  <si>
    <t>YILDIRIM MH.E.KIRKLARELI C 38</t>
  </si>
  <si>
    <t>YAĞMUR METİN</t>
  </si>
  <si>
    <t>YENİ MH.TURGUT ARA SOK.NO:2 ALPÜSTÜN APT.2</t>
  </si>
  <si>
    <t>RECEP  HÜNER</t>
  </si>
  <si>
    <t>K.SINAN M.KEREVIZ S.N:4/B*TERZİ**417 53 34**</t>
  </si>
  <si>
    <t>VECDET  SURUCU</t>
  </si>
  <si>
    <t>ÖZERLER MH.KEM.KENDİ CAD.NO:13/A</t>
  </si>
  <si>
    <t>LUTFU SEMERCI</t>
  </si>
  <si>
    <t>DURAK MAH DEMİRYOLU ALTIİSTASYON CAD.NO 51/1 ARKA</t>
  </si>
  <si>
    <t>ALI  METIN</t>
  </si>
  <si>
    <t>GÜNEŞ MH ATAMAN SOKNO:37 KAT:1</t>
  </si>
  <si>
    <t>MÜGE  ÖZARI</t>
  </si>
  <si>
    <t>K.SİNAN MH.KEREVİZ SOK.NO:3 KAT:1</t>
  </si>
  <si>
    <t>HASAN ÖZPAMUK 30,03,2012</t>
  </si>
  <si>
    <t>GÜNDOĞU MH. Ç.ÇEŞME SK.N.71 ALT KAT</t>
  </si>
  <si>
    <t>HALIM VARDAR-25.09.2010</t>
  </si>
  <si>
    <t>BARIŞ MH.EGEMEN SK.N:4</t>
  </si>
  <si>
    <t>SEMİH  SÜRÜCÜ</t>
  </si>
  <si>
    <t>EDIRNE CAD NO 78 TOPÇU ARKASI MEVSİM HALI YIKAMA</t>
  </si>
  <si>
    <t>KANİ  ÇELİK</t>
  </si>
  <si>
    <t>ESKİ SAN.SİT.1.ARA SOKAK1.BLK N:5 TEMİZ İŞ KARASÖ</t>
  </si>
  <si>
    <t>HABİBE BALABAN*15.08.2010*</t>
  </si>
  <si>
    <t>K.SİNAN İSTANBUL CD.BAĞLANTI S.N:36/2*BETA K*BETA</t>
  </si>
  <si>
    <t>NEDİM GÜNDOĞDU</t>
  </si>
  <si>
    <t>İNÖNÜ MH HÜRRİYET SKN:57/   KADERLİ APT</t>
  </si>
  <si>
    <t>MEHMET  UCMAN</t>
  </si>
  <si>
    <t>DERE MAH.DERE SOK.NO:68</t>
  </si>
  <si>
    <t>AHMET ELKIRAN</t>
  </si>
  <si>
    <t>GÜNDOĞU MH.GELİNÇİK SOK.NO:3</t>
  </si>
  <si>
    <t>HÜSEYİN ÇETİNKAYA</t>
  </si>
  <si>
    <t>KURTULUS M.ISTASYONC.N:39 K4</t>
  </si>
  <si>
    <t>CEMAL  TUNCA</t>
  </si>
  <si>
    <t>BARIŞ MH.DERİNKUYU SK.NO:6</t>
  </si>
  <si>
    <t>SABAN-RAMADAN  TAKKECILER</t>
  </si>
  <si>
    <t>YENI MH.SEVKET ÖDULC.N:36 K1</t>
  </si>
  <si>
    <t>CAVIT  CAVAT KOCOĞLU</t>
  </si>
  <si>
    <t>GUNDOĞDU MH.KESKINKAYA SKN.17</t>
  </si>
  <si>
    <t>MEHMET  ÇALLIOĞLU</t>
  </si>
  <si>
    <t>DERE MH.KÜRKÇÜLER SOKNO:22/1  K:3</t>
  </si>
  <si>
    <t>EMİNE MENEKŞE 20,06,2011</t>
  </si>
  <si>
    <t>DERE MH.BAHCELER SK.N.12</t>
  </si>
  <si>
    <t>KAZIM KARAÇOR</t>
  </si>
  <si>
    <t>K.SİNAN MH.KISA SK.NO:6</t>
  </si>
  <si>
    <t>EMİNE HERGÜN</t>
  </si>
  <si>
    <t>GÜNDOĞU MH.KENAR SK.NO.44</t>
  </si>
  <si>
    <t>ATİLLA YÜRÜKOĞLU</t>
  </si>
  <si>
    <t>ESKİ SAN.SİT.2.BLOKN:25 LOKANTA**SAYAÇ SÖKÜLDÜ**</t>
  </si>
  <si>
    <t>ADIL  KURTULMUS</t>
  </si>
  <si>
    <t>K.SINAN MH.DUTLUK SK.NO:11 KURTULMUŞ APT.</t>
  </si>
  <si>
    <t>ERDAL MALKUŞ</t>
  </si>
  <si>
    <t>YILDIRIM M.E.KIRKLARELİN:52 **4174406**</t>
  </si>
  <si>
    <t>ESKİ SAN.SİT.3.BLOKNO:18 KAYNAK DİZEL</t>
  </si>
  <si>
    <t>MEHMET ALTINDİŞ</t>
  </si>
  <si>
    <t>ATATÜRK M.İSTANBUL CD.N:131 ALTINDİŞ APT.KAT:1</t>
  </si>
  <si>
    <t>HASAN  YAVAŞOĞLU</t>
  </si>
  <si>
    <t>ÖZERLER MH.EMR.EFENDİ CADNO:31/A UYGUN TEMİZLİK</t>
  </si>
  <si>
    <t>SÜLEYMAN AYDAŞ-06.09.2007</t>
  </si>
  <si>
    <t>KOCASİNAN ÇAKMAK SOKN/30</t>
  </si>
  <si>
    <t>SÜLBİYE  YILDIRIM</t>
  </si>
  <si>
    <t>GÜNDOĞU MH.SAKIZKÖY YOLUYILDIRIM APT.N:90</t>
  </si>
  <si>
    <t>DEMİR  ALBAYRAK</t>
  </si>
  <si>
    <t>DURAK MH İNÖNÜ CDN:34/1</t>
  </si>
  <si>
    <t>VEYSEL  BATTAL</t>
  </si>
  <si>
    <t>DURAK MH.İSTASYON DEMİRYOLU HATTI CD.NO:58</t>
  </si>
  <si>
    <t>İSMAİL  COŞKUNSES</t>
  </si>
  <si>
    <t>GÜNDOĞU MH.ÖĞÜKLER SK.NO:79</t>
  </si>
  <si>
    <t>MUSTAFA İSMAİL BALTACI-15.11.2011</t>
  </si>
  <si>
    <t>SEBAHATTIN PECEN *14.03.2012*</t>
  </si>
  <si>
    <t>GÜNEŞ MH.ATAMAN SOK.N:3</t>
  </si>
  <si>
    <t>RAMAZAN  BARAN</t>
  </si>
  <si>
    <t>ATATÜRK MH.KENAR CD.NO:56/1 ARKASI</t>
  </si>
  <si>
    <t>FATMA  GÜNEŞ</t>
  </si>
  <si>
    <t>İNÖNÜ MAH.KUVAİ MİLLİYECAD.NO:5 GÜNGÖR APT.</t>
  </si>
  <si>
    <t>HÜSEYİN AVCI-21.07.2011</t>
  </si>
  <si>
    <t>İNÖNÜ MH.KUVAİ MİLLİYE CDGÜNGÖR APT.NO:5 K:1 D:2</t>
  </si>
  <si>
    <t>REMZI  KURBAN</t>
  </si>
  <si>
    <t>GÜNEŞ MH.ÖZLEM SK.N:20</t>
  </si>
  <si>
    <t>GULTEN  ISKENDER</t>
  </si>
  <si>
    <t>YENI MH.İSTANBUL CD.N:93  D19 ŞADİYE AP.</t>
  </si>
  <si>
    <t>AYŞE GÜL</t>
  </si>
  <si>
    <t>K.TULUS MH.MURAT SK.NO:24   ÇALIŞAN APT.</t>
  </si>
  <si>
    <t>MUHİTTİN ERGİN</t>
  </si>
  <si>
    <t>ATATÜRK MH.ÖĞÜKLER SK.NO:97  ÜST KAT</t>
  </si>
  <si>
    <t>GÜNDOĞU MH YENİ SK NO:8/1</t>
  </si>
  <si>
    <t>ÖZCAN TAŞTAN</t>
  </si>
  <si>
    <t>KURTULUŞ M.İSTASYON CAD.NO:37 BATU APT.</t>
  </si>
  <si>
    <t>AHMET SAKALLI-</t>
  </si>
  <si>
    <t>YENI M.HASANAĞA CESME S.N:31</t>
  </si>
  <si>
    <t>İLHAN  MÜT.İNŞ.TUR.TEM.AŞ.</t>
  </si>
  <si>
    <t>YENİ MH.EMRULLAH EF.CAD.KALENDER AP.N:2 SOL GİRİŞ</t>
  </si>
  <si>
    <t>MEHMET  ÇEKİÇ-3.1.2005</t>
  </si>
  <si>
    <t>GÜNEŞ MH.NERGİS SK.N:21</t>
  </si>
  <si>
    <t>HÜSEYİN OLCAY-01,01.2011</t>
  </si>
  <si>
    <t>G.DOĞU MH.NAMAZGAH SK.N.27 AZİZOĞLU AP.  BODRUM</t>
  </si>
  <si>
    <t>AHMET AZMI MUTLU</t>
  </si>
  <si>
    <t>YENI MH.EMR.EF.CD.N:53/CESEN PASAJI SMOKE SHOP</t>
  </si>
  <si>
    <t>GÜRCAN  ERSİN</t>
  </si>
  <si>
    <t>YENİ MH İST CAD ÇERMANPASAJI IŞIK GİYİM 67/B</t>
  </si>
  <si>
    <t>ISMAIL  BATUR</t>
  </si>
  <si>
    <t>YILDIZ MAH.GÖRKEM SK.DSİ.LOJ.A/2 BLOK NO:2/1</t>
  </si>
  <si>
    <t>ZEKİ ASLAN</t>
  </si>
  <si>
    <t>ATATÜRK MAH.KENAR CAD.NO:70/1 ARKA EV</t>
  </si>
  <si>
    <t>AHMET  ATAMAN</t>
  </si>
  <si>
    <t>YENİ MH.EŞREF GÜLERYÜZ SKNO:4 BEHÇET APT.K:2 D:7</t>
  </si>
  <si>
    <t>ÜNAL KANAT</t>
  </si>
  <si>
    <t>GÜNEŞ MAH. KOŞUYOLU SOK. NO:68 RİZA DEDE APT. K:3 D:5</t>
  </si>
  <si>
    <t>SELAMİ UYGUN</t>
  </si>
  <si>
    <t>KURTULUS M CERMAN CGÖRKEM 10 DSİ LOJ</t>
  </si>
  <si>
    <t>HANDAN GÜLDÜR</t>
  </si>
  <si>
    <t>YENİ MH.EMR.EF.CAD. N:14K:3 HACI TAHİR APT.</t>
  </si>
  <si>
    <t>ALİ TAVUKÇU</t>
  </si>
  <si>
    <t>HÜRRİYET MH.KALMAZ SOK.NO:2 TAVUKÇULAR APT.</t>
  </si>
  <si>
    <t>HAMDİ  SELÇUK-4.3.2004</t>
  </si>
  <si>
    <t>GÜNEŞ MH.NERGİS SK.N:6 *DİREKTEN KESİK*</t>
  </si>
  <si>
    <t>KADİR  ÇAĞLAR</t>
  </si>
  <si>
    <t>GÜNDOĞDU M.PARK SK.N:57</t>
  </si>
  <si>
    <t>HÜSNÜ PINZIKLI 26,02,2012</t>
  </si>
  <si>
    <t>ÖZERLER MH.SERÇE SOK.NO:20</t>
  </si>
  <si>
    <t>NURTEN GÜLEN</t>
  </si>
  <si>
    <t>YILMAZ MH TOPRAK SKN:7 K:1**4124164**</t>
  </si>
  <si>
    <t>EZEL  YURDAKUL</t>
  </si>
  <si>
    <t>K.SİNAN M.İSTANBUL CD.N:30 MERCAN Ç.YENİ ÇİZGİ</t>
  </si>
  <si>
    <t>ŞERİFE BİNİCİ</t>
  </si>
  <si>
    <t>YILMAZ MH SAKARYA SKNO 32 K 2</t>
  </si>
  <si>
    <t>ONUR ÖZÇAKIR-10.03.2009</t>
  </si>
  <si>
    <t>YENİ MH.İST CD.ÇERMAN PSJ.**BERBER**</t>
  </si>
  <si>
    <t>HASAN  KARADEMIR</t>
  </si>
  <si>
    <t>CUMHURİYET MH.EM.EFENDİ2.ARA SK.N.20/1</t>
  </si>
  <si>
    <t>LEBIBE  GÖREN</t>
  </si>
  <si>
    <t>YILDIRIM MH.E.KIRKLARELI C 52</t>
  </si>
  <si>
    <t>OSMAN GÜLTEKİN</t>
  </si>
  <si>
    <t>K.SİNAN M.İSTANBUL CD.SERET APT.N:32 D/6</t>
  </si>
  <si>
    <t>EMIN  ENGIN</t>
  </si>
  <si>
    <t>KOCASINAN MH.İNÖNÜ CD.NO:19</t>
  </si>
  <si>
    <t>ALAATTİN GÜÇLÜ*10.01.2011</t>
  </si>
  <si>
    <t>G.DOĞU MH.ÖĞÜKLER SK.N:36ARKA EV   07.05.2004</t>
  </si>
  <si>
    <t>İSMAİL İZMİRLİ</t>
  </si>
  <si>
    <t>YILMAZ MH.ŞEN SK.N:6 K:1</t>
  </si>
  <si>
    <t>HASAN  ARKIN</t>
  </si>
  <si>
    <t>ÖZERLER MH.KURBAĞLI SK.NO:10*TANSU KIRAATHANESİ*</t>
  </si>
  <si>
    <t>ÜMİT KÜLAHCI</t>
  </si>
  <si>
    <t>KURTULUS MH TUGLACISK NO 32</t>
  </si>
  <si>
    <t>MEHMET  KOZCAZ</t>
  </si>
  <si>
    <t>GÜNDOĞU MH.KENAR SK.NO:19 *YER EVİ*</t>
  </si>
  <si>
    <t>RAFET  ÇAKMAK</t>
  </si>
  <si>
    <t>KURTULUŞ MH RÜŞTÜ PAŞA SKNO:2</t>
  </si>
  <si>
    <t>AYDIN KURTULDU-*10.01.2012*</t>
  </si>
  <si>
    <t>YENİ MH.FATİH CD.NO:78100.YIL APT.ZEM KAT D:1</t>
  </si>
  <si>
    <t>RIZA  SARIASLAN</t>
  </si>
  <si>
    <t>YILDIRIM MH BAHCELERSK  K:1 NO:5</t>
  </si>
  <si>
    <t>ŞERİFE  DEDEOĞLU</t>
  </si>
  <si>
    <t>YILMAZ MH.OR.ÖZCANLAR SK.ENGİN PSJ NO:7SİGORTA ACE</t>
  </si>
  <si>
    <t>MELTEM DURMUŞ</t>
  </si>
  <si>
    <t>YILMAZ MH.EDİRNE CD.N:46/A HAMİTBEY İŞH.GAMZE</t>
  </si>
  <si>
    <t>YUSUF AKSU</t>
  </si>
  <si>
    <t>BARIŞ MAH.ONUR SK.YUSUF AKSU APT. NO.6 KAT:3</t>
  </si>
  <si>
    <t>SERPİL MİNTAŞ</t>
  </si>
  <si>
    <t>YILMAZ MH.HAMAM SOK.NO:28</t>
  </si>
  <si>
    <t>KAZIM  YİĞİT</t>
  </si>
  <si>
    <t>DURAK M.KAHRAMANLAR SK.N:35/1 .1.EV SAĞ TRF</t>
  </si>
  <si>
    <t>EMİNE CAN</t>
  </si>
  <si>
    <t>HÜRRİYET MH.ALAN SK.NO:19 B/BLOK ESEN SİT.</t>
  </si>
  <si>
    <t>ALİ EKBER EROL</t>
  </si>
  <si>
    <t>YENİ MH.FATİH CD.NO:78100.YIL APT.</t>
  </si>
  <si>
    <t>KEMAL  KARAKUZ</t>
  </si>
  <si>
    <t>K.SINAN M.İSTANBUL CD.MERCAN PSJ. KÖŞEM.PAS.İM.</t>
  </si>
  <si>
    <t>JHAYRI  DURMAZER</t>
  </si>
  <si>
    <t>ATATÜRK MH.KOSUBAYIRI SK.NO:23</t>
  </si>
  <si>
    <t>KADİR  HARMANLI</t>
  </si>
  <si>
    <t>KURTULUS MAH IST CADNO 58 TUNCA APRT</t>
  </si>
  <si>
    <t>HÜSEYİN  AVCI-28.9.2005</t>
  </si>
  <si>
    <t>K.TULUŞ MH.KARACA SK.NO:49*4173511*</t>
  </si>
  <si>
    <t>HÜSEYİN  KAYNARCALI</t>
  </si>
  <si>
    <t>ÖZERLER MH.HASANAĞA ÇEŞMESOK.NO:5 ELEKTRONİKÇİ</t>
  </si>
  <si>
    <t>ALİ ERGİNUĞUZLU</t>
  </si>
  <si>
    <t>BARIŞ MH.SAKIZKÖY CD.NO:82  KAT:2</t>
  </si>
  <si>
    <t>KALBİYE  ÖZTÜRK</t>
  </si>
  <si>
    <t>HÜRRİYET MH.ALAN SOK.NO:19 ESEN SİT.B/BL.</t>
  </si>
  <si>
    <t>FİLİZ OSKAY</t>
  </si>
  <si>
    <t>HÜRRİYET MH.LOJMAN SKNO:4</t>
  </si>
  <si>
    <t>ERHAN ERDOĞAN</t>
  </si>
  <si>
    <t>K.TULUŞ MH.MERKEZ SUBAYLOJ.TUNABOYLU AP. D:1</t>
  </si>
  <si>
    <t>İRFAN  GÜRSU</t>
  </si>
  <si>
    <t>ÖZERLER MH.Ş.ÖDÜL CD.N:20GÜLER TOK APT.</t>
  </si>
  <si>
    <t>İDRİS  GÜNEL</t>
  </si>
  <si>
    <t>GÜNDOĞU MH.YENİ SK.N:65</t>
  </si>
  <si>
    <t>ÖZERLER MH.FINDIKLI SK.N.11 OKANDENİZ PJ.</t>
  </si>
  <si>
    <t>S.AHMET SEZGIN 06,06,2011</t>
  </si>
  <si>
    <t>YENİ MH.EMR.EFENDİ ARA SKN.7/A BY ALKAN</t>
  </si>
  <si>
    <t>HALİT ŞAH*HASTA DİLEKCESİ VAR KESİLMESİN*</t>
  </si>
  <si>
    <t>K.TULUŞ MH.İSTASYON CAD.NO:41 DOKUZLU APT.ÖN D:15</t>
  </si>
  <si>
    <t>EMİN  GAMSIZ***4175926***</t>
  </si>
  <si>
    <t>ATATÜRK MH.8 KASIM CD NO:12 K.3 GAMSIZ APT.</t>
  </si>
  <si>
    <t>AHMET ÇITAK</t>
  </si>
  <si>
    <t>ESKİ SAN.SİT.6.BLOK**ŞİMTAŞ ÇINI MOZAIK**</t>
  </si>
  <si>
    <t>HUSEYIN KOZAR-28.01.10</t>
  </si>
  <si>
    <t>GÜNEŞ MH.ATAMAN SOK.N:17</t>
  </si>
  <si>
    <t>SEVIM  EREN</t>
  </si>
  <si>
    <t>YENI MAH.IST.C. BATUN:61.K:4  BARİŞ APT</t>
  </si>
  <si>
    <t>MUSTAFA BALTAY**2-3**-30.04.2011</t>
  </si>
  <si>
    <t>GUNDOĞDU M KENAR S N:5/4</t>
  </si>
  <si>
    <t>MUSTAFA  EFE</t>
  </si>
  <si>
    <t>İNÖNÜ MAH. M.HÜDAVENDİGARC. N.130/C ŞİMŞEK AP.</t>
  </si>
  <si>
    <t>ALI  KINA</t>
  </si>
  <si>
    <t>GÜNEŞ MH.ZAFER 7.ARA SOK.N:13</t>
  </si>
  <si>
    <t>ŞAKİR  BARAN**KAÇAK******</t>
  </si>
  <si>
    <t>ÖZERLER MH.T.BEY CD.NO:12ÖZER İŞHANI ZEMİN ÇAYOCAĞ</t>
  </si>
  <si>
    <t>AHMET İŞLEK</t>
  </si>
  <si>
    <t>KURTULUŞ MH.MİTHATPAŞA SKNO:15 HİKMET AP.</t>
  </si>
  <si>
    <t>İLKNUR YAMAÇ</t>
  </si>
  <si>
    <t>İNÖNÜ MAH.Ş.P.ÖZDİLEK SK.YAMAN SİTE. C BLOK NO:5</t>
  </si>
  <si>
    <t>FİDAN EKŞİOĞLU</t>
  </si>
  <si>
    <t>ÖZERLER MH.ŞEVKETÖDÜL CD.ŞENTÜRK A.N.22 K.2/34</t>
  </si>
  <si>
    <t>SAİM  KUŞ **18.10.2003*</t>
  </si>
  <si>
    <t>GÜNEŞ MH.ÖZLEM SOK.NO:16 YER EVİ</t>
  </si>
  <si>
    <t>YAKUP  SUTCU</t>
  </si>
  <si>
    <t>DURAK MH.YAKUP SOKNO:4</t>
  </si>
  <si>
    <t>ÖMER  KURTTOP</t>
  </si>
  <si>
    <t>GÜNEŞ MAH.MUTLU SOK.N:6</t>
  </si>
  <si>
    <t>NEDİM  BAYRAKTAROĞLU</t>
  </si>
  <si>
    <t>YILDIRIM MH.TURGUTBEY CDNO:55 D:5</t>
  </si>
  <si>
    <t>AZİZE  YETİŞKİN</t>
  </si>
  <si>
    <t>ÖZERLER MH.EMR.EFENDİ CADNO:33/1</t>
  </si>
  <si>
    <t>HÜSEYİN ÇIRAKOĞLU-05.10.2009</t>
  </si>
  <si>
    <t>YILDIRIM MH.BAHCELER SK.N:1 **FIRIN**</t>
  </si>
  <si>
    <t>NAZIFE  GULTEKIN</t>
  </si>
  <si>
    <t>K.SINAN MH.STAD CD.NO:2 GÜLTEKİN AP.</t>
  </si>
  <si>
    <t>FAHRİ  BAHAR</t>
  </si>
  <si>
    <t>ÖZERLER MH E.CENGİZ CADNO:8/A BAHAR PERDECİ</t>
  </si>
  <si>
    <t>YILMAZ MH.TOPRAK SK.N:7</t>
  </si>
  <si>
    <t>MEHMET  BURLU</t>
  </si>
  <si>
    <t>ÖZERLER M.ŞEVKETÖDÜL CD.N:22-F ÇINAR KASAP</t>
  </si>
  <si>
    <t>FAHRETTİN  KARA</t>
  </si>
  <si>
    <t>ATATÜRK  İSTANBUL C.N:151DUYGU S.ADALI AP.**ÇAĞ BİLİŞİM**</t>
  </si>
  <si>
    <t>MEHMET  GUNDUZ</t>
  </si>
  <si>
    <t>KOCASINAN M.İSTİKLAL CD.NO:35</t>
  </si>
  <si>
    <t>ŞÜKRÜ YAMAK</t>
  </si>
  <si>
    <t>K.SİNAN MH.İSTANBUL CD.ÇAKIR AP.N.38/1 K.2 D.4</t>
  </si>
  <si>
    <t>GÜNER RENGİN</t>
  </si>
  <si>
    <t>YENİ MAH.İSTANBUL CAD.ŞİMŞEK PASAJI ŞİMŞEK AP.KAT:2</t>
  </si>
  <si>
    <t>SEZAİ  AYDIN***4127868***</t>
  </si>
  <si>
    <t>ÖZERLER MH.S.ÖDÜL CD.N.7/C   GAMZE PİLİÇ</t>
  </si>
  <si>
    <t>İLHAN  ÇETİNBAS-25.4.2006</t>
  </si>
  <si>
    <t>ÖZERLER MH.Ş.ÖDÜL CD.N.7K.1 KIRAATHANE</t>
  </si>
  <si>
    <t>TAHSİN  GÜNDAY</t>
  </si>
  <si>
    <t>YENİ MAH.İSTANBUL CADN:65 GÖZLÜX OPTİK</t>
  </si>
  <si>
    <t>EMİN  KARABOĞA</t>
  </si>
  <si>
    <t>BARIŞ MAH.KOŞUYOLU SK.NO:33 KARABOĞA APT</t>
  </si>
  <si>
    <t>BİLGİN ERTİN-18.11.2011</t>
  </si>
  <si>
    <t>YILMAZ MH.EDİRNE CAD.NO:18/B***DEDENİN YERİ ÇORBA DÖNER SALONU***</t>
  </si>
  <si>
    <t>HASENE  KARLI-29.4.2004</t>
  </si>
  <si>
    <t>GÜNDOĞU MH.KESKİNKAYA SK.N:36</t>
  </si>
  <si>
    <t>DAVUT SEZER</t>
  </si>
  <si>
    <t>BARIŞ MH ONUR SOK NO:11/1ARKA EV</t>
  </si>
  <si>
    <t>HASAN ÇOŞKUN</t>
  </si>
  <si>
    <t>K.SİNAN MH.KÜÇÜK SK.NO:3 STAD APT.B/BLK.K:2.D</t>
  </si>
  <si>
    <t>İLKER ORAL</t>
  </si>
  <si>
    <t>HÜRRİYET MH.KALMAZ SK.NO:51 EREN APT.K.2</t>
  </si>
  <si>
    <t>TAYLAN ASLAN</t>
  </si>
  <si>
    <t>YILMAZ MAH.BÜKLÜM CAD.T.P.O. LOJ.B/BLOK NO:11</t>
  </si>
  <si>
    <t>K.TULUŞ MH.T.P.A LOJ.   .C/BLOK D:8</t>
  </si>
  <si>
    <t>İSTİKLAL MH.CERMAN CD.NO:67</t>
  </si>
  <si>
    <t>NURGÜL KALMAZ</t>
  </si>
  <si>
    <t>FATIH CD.BASARAN AP.NO:77 D:1</t>
  </si>
  <si>
    <t>ALİ ÇOBAN</t>
  </si>
  <si>
    <t>ÖZERLER M.ÇALIÇEŞME SK.N:26 YAMAN ST.D:29</t>
  </si>
  <si>
    <t>EROL  BABIK</t>
  </si>
  <si>
    <t>GENÇLİK MH.AYDINEVLER1.KIS.N:11/1 C/BL.B.KAPIS</t>
  </si>
  <si>
    <t>SEVIM  BASAR</t>
  </si>
  <si>
    <t>ATATÜRK MAH Ş P GERÇEKERCAD NO 18 DOĞUŞ APT</t>
  </si>
  <si>
    <t>YALÇIN GÜLER</t>
  </si>
  <si>
    <t>KOCASİNAN MH.ZÜHTÜ AKINSK.N:3</t>
  </si>
  <si>
    <t>SADIYE KARACOR-05.02.2011</t>
  </si>
  <si>
    <t>ATATÜRK MH.Ş.P.GERÇEKERCAD.YAMAN SİT.A/BLOK NO:17</t>
  </si>
  <si>
    <t>TUĞBA TOPRAKSAL</t>
  </si>
  <si>
    <t>YENİ.MH.FATİH CD.3.ARA SKNO:6 BEDRİYE HANIM AP.D:2</t>
  </si>
  <si>
    <t>ERSİN AKDENİZ</t>
  </si>
  <si>
    <t>YENİ MH.FATİH CD.NO:34/BÖZLEM KURUYEMİŞ</t>
  </si>
  <si>
    <t>ALİ GÜNAY</t>
  </si>
  <si>
    <t>BEYAZ SITELER DOĞUŞ CAD.NO:45 A:BLOK</t>
  </si>
  <si>
    <t>CEZMİ ETGÜ</t>
  </si>
  <si>
    <t>İNÖNÜ M.M.HÜDAVENDİGAR CDN.148 GÖRKEM AP.</t>
  </si>
  <si>
    <t>SERCAN KARAKAYA</t>
  </si>
  <si>
    <t>BEYAZ SITELER 1 D.2 NO:45 A/BL CARMAEN ÇİÇEK</t>
  </si>
  <si>
    <t>MUSTAFA SUCU</t>
  </si>
  <si>
    <t>GÜNEŞ MH.ÖZLEM SOK.NO:32</t>
  </si>
  <si>
    <t>MEHMET  ERKENCİ</t>
  </si>
  <si>
    <t>ÖZERLER MH.SERÇE SOK.NO:13/1</t>
  </si>
  <si>
    <t>AHMET  ŞAHİN</t>
  </si>
  <si>
    <t>İNÖNÜ MH.FERHAT PAŞA SOKGÜLERLER SİT.N:20 SAMİ AP</t>
  </si>
  <si>
    <t>KANBER  ESEN-20.10.2004</t>
  </si>
  <si>
    <t>İNÖNÜ MAH. FERHAT PAŞA SKNO:20 SAMİ APT GÜLER ST.</t>
  </si>
  <si>
    <t>SAİT DOĞRU</t>
  </si>
  <si>
    <t>YENİ MH.EMR.EFENDİ CAD.NO:52 DURMAZ APT. D:8</t>
  </si>
  <si>
    <t>FATİH ZENGİN</t>
  </si>
  <si>
    <t>KURTULUS MH BEYAZ STB BL D.9 NO:2</t>
  </si>
  <si>
    <t>ADNAN  GÜNERLER</t>
  </si>
  <si>
    <t>ÖZERLER MH.EDİRNE CD.N:5/A GÜNERLER KUYUMCU</t>
  </si>
  <si>
    <t>RAMAZAN EREL*HASTASI VAR KESİLMESİN*UYARILSIN</t>
  </si>
  <si>
    <t>KURTULUS MH BEYAZ SKA BL D.2 NO:45</t>
  </si>
  <si>
    <t>MUMIN  CELIKAYAR</t>
  </si>
  <si>
    <t>KURT.MH.BEYAZ ST.C 1BL.D.16</t>
  </si>
  <si>
    <t>YUSUF  KÜÇÜK</t>
  </si>
  <si>
    <t>GÜNDOĞU MH.KESKİNKAYA SKNO:26</t>
  </si>
  <si>
    <t>MUHARREM  DÖSLÜ</t>
  </si>
  <si>
    <t>YILD.MH.CAMURLU SK.NO:5ALINDI 20.04.2005FİLM ŞERİD</t>
  </si>
  <si>
    <t>YENİ M.EŞREF GÜLERYÜZ SKM.OYMAK APT D:12</t>
  </si>
  <si>
    <t>NECDET  EROL</t>
  </si>
  <si>
    <t>YENİ MAH.EŞREF GÜLERYÜZ SNO:1MEHMET OYMAK APT.</t>
  </si>
  <si>
    <t>ŞERAFETTİN  TOPAÇ</t>
  </si>
  <si>
    <t>DERE MH.KÜRKÇÜLER SK.NO:1 TOPAÇ AP.</t>
  </si>
  <si>
    <t>HASAN  SÜLOĞLU**4176906**</t>
  </si>
  <si>
    <t>YILDIZ MAH.GÖRKEM 4.ARASOK.NO:3 ELF KARŞISI</t>
  </si>
  <si>
    <t>YÜKSEL  OYMAK***4177384***</t>
  </si>
  <si>
    <t>YENİ MH.İSTANBUL CD.N:8GÜLERYÜZ SK.OYMAK APT.**07.07.2006**</t>
  </si>
  <si>
    <t>BERKER SEYHAN</t>
  </si>
  <si>
    <t>YENİ MH.SILA SK. N.2-ARADİKAL SPOR GİYIİM</t>
  </si>
  <si>
    <t>NEBİYE  PELEN</t>
  </si>
  <si>
    <t>YENİ MH.FATİH CD 2.ARA SKKANARYA APT D:4</t>
  </si>
  <si>
    <t>İSMAİL  YÜKSEL</t>
  </si>
  <si>
    <t>GÜNDOĞU MH.SOĞUKKUYU SOK.NO:40</t>
  </si>
  <si>
    <t>ERGUN GAMSIZ</t>
  </si>
  <si>
    <t>KURTULUS MH.BEYAZ ST.SK.D/7 D/BL N:6</t>
  </si>
  <si>
    <t>YADİGAR ERYILMAZ</t>
  </si>
  <si>
    <t>GÜNEŞ MH.ZAFER CAD.NO:25</t>
  </si>
  <si>
    <t>NECİP  AYDIN-İCRA</t>
  </si>
  <si>
    <t>ATATÜRK MH.ATA CD.N:5</t>
  </si>
  <si>
    <t>MAHFUZ BAL</t>
  </si>
  <si>
    <t>YILDIRIM MH.ULU SK.N:16</t>
  </si>
  <si>
    <t>HÜSEYİN  KARADAĞ</t>
  </si>
  <si>
    <t>GÜNEŞ MH.ZEFER CAD.7.ARA SOK. NO:5</t>
  </si>
  <si>
    <t>MEHMET  UÇAR</t>
  </si>
  <si>
    <t>ÖZERLER MH.ŞEVKET ÖDÜL CDMÜMİN ARDA PJ.N.7 ZEMİN K</t>
  </si>
  <si>
    <t>NAZMI  ERCAN</t>
  </si>
  <si>
    <t>YILMAZ MAH.ESKİ KIRKLARELCAD.NO:24/A BAKKAL</t>
  </si>
  <si>
    <t>A.OSMAN  BOSTANOĞLU</t>
  </si>
  <si>
    <t>KURTULUŞ MH.YOKUŞ SK.FIRAT APT.N:16</t>
  </si>
  <si>
    <t>OSMAN AYDIN</t>
  </si>
  <si>
    <t>K.SİNAN MH.İSTANBUL CAD.NO:8 DURUKAN AP.</t>
  </si>
  <si>
    <t>ALİ  PACALI</t>
  </si>
  <si>
    <t>GÜNDOĞU MH.ÖGÜKLER SK.NO:27/3*ORTA EV*</t>
  </si>
  <si>
    <t>GÜRSEL ÇAM</t>
  </si>
  <si>
    <t>YENİ MH.İSTANBULCD.N:77-AVEHBİ BEY APT.ARSLAN HALI</t>
  </si>
  <si>
    <t>SELAHATTİN KARABAŞ</t>
  </si>
  <si>
    <t>ÖZERLER MH.ŞEVKET ÖDÜL CDNO:14/G KARABAŞ İNŞ.</t>
  </si>
  <si>
    <t>OLCAY ARSLAN</t>
  </si>
  <si>
    <t>YILDIZ MH.CERMAN CD.NO:29</t>
  </si>
  <si>
    <t>SÜLEYMAN  OK</t>
  </si>
  <si>
    <t>ÖZERLER MH.B.HASIRCILAR SN:6/A *GÖZDE PİLİÇ*</t>
  </si>
  <si>
    <t>SABAN CULFA-27,02,2012</t>
  </si>
  <si>
    <t>YENİ MH.NUZHET ORHUN SK.N.1 K.1 D.3 POLİS LOJ.</t>
  </si>
  <si>
    <t>OBEN AKCİN</t>
  </si>
  <si>
    <t>YENİ MH.İSTASYON CAD.N:6-A GÜNDOĞAN AP.</t>
  </si>
  <si>
    <t>BÜLENT  SEVEN</t>
  </si>
  <si>
    <t>GÜNDOĞU MH.E.EFENDİ CD.N:68  GÜRSES AP.</t>
  </si>
  <si>
    <t>KENAN VAR</t>
  </si>
  <si>
    <t>KOCASİNAN MH ACIÇEŞME SKNO:26/A -KAHVE-KEMAL AP.</t>
  </si>
  <si>
    <t>AHMET  BEYHAN</t>
  </si>
  <si>
    <t>K.TULUŞ MH.G.FERHAT CD.NO:24</t>
  </si>
  <si>
    <t>HİLMİ  AYDIN-25.09.2001</t>
  </si>
  <si>
    <t>K.SİNAN MH.İSTANBUL CD.NO:18 HÜSNÜ CEYLAN PASAJI</t>
  </si>
  <si>
    <t>MUSTAFA ŞENTÜRK</t>
  </si>
  <si>
    <t>KURTULUS M ESKI BEDIUZAY SOK NO:19</t>
  </si>
  <si>
    <t>HÜSEYİN  YAKAN</t>
  </si>
  <si>
    <t>GÜNDOĞU MH.SOĞUK KUYU SK.N:2/1</t>
  </si>
  <si>
    <t>ORHAN ÖZEL</t>
  </si>
  <si>
    <t>GENÇLİK MH.GÖNÜL SOK.HAVA LOJ.ÜTĞM ALPAYDIN AP</t>
  </si>
  <si>
    <t>HAYRETTIN  TUNA</t>
  </si>
  <si>
    <t>ESKİ SAN.SİT.11.BLK 7.SOKNO:44</t>
  </si>
  <si>
    <t>RASIM  KONUSKAN</t>
  </si>
  <si>
    <t>KOCASINAN MH.İSTANBUL CD.CEYLAN PSJ.NO:10 PERDECİ</t>
  </si>
  <si>
    <t>MUAMMER  KÖYDEM</t>
  </si>
  <si>
    <t>K.SİNAN MH.ARTEZYEN SK.N:15 D:6 TOPÇU APT.</t>
  </si>
  <si>
    <t>AYDIN BALABAN</t>
  </si>
  <si>
    <t>GÜNEŞ MH.ATAMAN SK.K:3NO:22</t>
  </si>
  <si>
    <t>MUSTAFA  BİLGİN</t>
  </si>
  <si>
    <t>ESKİ SAN.SİT.6.BLK 4.SOKN:69 KAPORTACI</t>
  </si>
  <si>
    <t>MUSTAFA SERKAN KURTULMUŞ</t>
  </si>
  <si>
    <t>GENÇLİK MH.BEDRİ YAVAŞ SKNO:16 D/BL.GÜNEŞ SİT.</t>
  </si>
  <si>
    <t>ALİ MENEKŞE</t>
  </si>
  <si>
    <t>HÜRRİYET MH.UÇTU SK.NO:11  TEKYILDIZ APT. D:7</t>
  </si>
  <si>
    <t>FERUDUN YILMAZ</t>
  </si>
  <si>
    <t>GENÇLİK MH.IŞIL SOK.N:5 C/BL.2.KIS.AYDINEVLER</t>
  </si>
  <si>
    <t>DURİYE TALAY</t>
  </si>
  <si>
    <t>GENÇLİK MH.İSTASYON CD.SELÇUKBEY APT.NO:82</t>
  </si>
  <si>
    <t>FATMA ALİYE MUHSİNOĞLU-26.07.2011</t>
  </si>
  <si>
    <t>K.SİNAN MH.İSTASYON CAD.METE AP.GÖÇME.SİT. NO:88 D:9*</t>
  </si>
  <si>
    <t>ORHAN SELVİ-11.06.2010</t>
  </si>
  <si>
    <t>GÜNEŞ MH.7.ZAFER SOK.NO:1</t>
  </si>
  <si>
    <t>ZÜLFİYE  KARAKAŞ</t>
  </si>
  <si>
    <t>GENÇLİK MH.ŞEHİT MEDNANTUNA SK.NO:1 İNÖNÜ APT.</t>
  </si>
  <si>
    <t>MUSTAFA  ÇETİN</t>
  </si>
  <si>
    <t>GÜNDOĞU MH.KOŞUBAYIRI SKNO:5</t>
  </si>
  <si>
    <t>SABAN ÖZDERE</t>
  </si>
  <si>
    <t>YILDIRIM MAH DEĞIRMEN SK NO:25</t>
  </si>
  <si>
    <t>NECDET  KARAKULAK</t>
  </si>
  <si>
    <t>GÜNEŞ MH.ZAFER CD.N:51</t>
  </si>
  <si>
    <t>TANER  ÇOLAKOĞLU</t>
  </si>
  <si>
    <t>K.SİNAN MH.TERMİNALNO:18 METRO BÜROSU</t>
  </si>
  <si>
    <t>MUZAFFER  BALABANLI</t>
  </si>
  <si>
    <t>ESKİ SAN.SİT.8.SK.10.BLOKN:6 LOKANTA</t>
  </si>
  <si>
    <t>ÖZCAN  DEĞIRMENCIOĞLU</t>
  </si>
  <si>
    <t>K.SİNAN MH.İSTASYON CD.NO:22 ERALP AP.</t>
  </si>
  <si>
    <t>ÖZERLER MH.HASANAĞACESMESK.15</t>
  </si>
  <si>
    <t>MÜJDAT  YÜKSEL</t>
  </si>
  <si>
    <t>ATATÜRK MH.Ş.PİLOT GERÇEKCD.N:15/C *BERBER*</t>
  </si>
  <si>
    <t>NECBETTIN  CETIN</t>
  </si>
  <si>
    <t>KURTULUS MH GÜL SK N:5</t>
  </si>
  <si>
    <t>NUMAN SÖNMEZ 27,07,2011</t>
  </si>
  <si>
    <t>YENİ MH FATİH CD 3.ARA SKTEMEL APT N:1. D:8</t>
  </si>
  <si>
    <t>MEHMET ÖZDEN*25.09.2009*</t>
  </si>
  <si>
    <t>CUMHURİYET MH.SAKIZKÖY CDNO:161</t>
  </si>
  <si>
    <t>NECATI  MUTLU</t>
  </si>
  <si>
    <t>ISTANBUL CD BATU PASJIN:41 ZEMİN KAT</t>
  </si>
  <si>
    <t>ORHAN  ESEN</t>
  </si>
  <si>
    <t>K.SİNAN MAH.İSTANBUL CAD.ONAS 1 N.40 K.3 D/6</t>
  </si>
  <si>
    <t>EROL GÜL</t>
  </si>
  <si>
    <t>K.SİNAN M.OKULLAR SK.NO:28 ***PRESTİJ CAFE***</t>
  </si>
  <si>
    <t>NACI YILDIRIM</t>
  </si>
  <si>
    <t>İNÖNÜ MAH.MURAT HÜD.CAD.ZAĞRALI AP. N.134</t>
  </si>
  <si>
    <t>ABDULLAH  KOLACAYIR</t>
  </si>
  <si>
    <t>BARIŞ MH.AYAZMA SK.N.14</t>
  </si>
  <si>
    <t>FARUK  GURCAY</t>
  </si>
  <si>
    <t>YILDIRIM MH KUSDILISK N 12</t>
  </si>
  <si>
    <t>AHMET SAĞÖZEN</t>
  </si>
  <si>
    <t>ÖZERLER MH.HAL SOK.N:4/A GÜNGÖR İNŞAAT</t>
  </si>
  <si>
    <t>ENİS  KÖKDEMİR</t>
  </si>
  <si>
    <t>GÜNEŞ MH ZAFER CAD.N:45</t>
  </si>
  <si>
    <t>ÖMER  KAYALI</t>
  </si>
  <si>
    <t>ESKİ SANAYİ SİT.13/BLOK 7.SK.NO:2 FİAT SERVİSİ</t>
  </si>
  <si>
    <t>CEMAL  NADİR SİVRİKAYA</t>
  </si>
  <si>
    <t>YENİ MH.FATİH 1.ARA SOK.NO:2 KAYAN APT.B/BLOK</t>
  </si>
  <si>
    <t>HANGAR GRUP AYAKKABI TEKSTİL SAN. VE TİC.LTD.ŞTİ.</t>
  </si>
  <si>
    <t>YENİ MH.EMRULLAH EFENDİ CNO:12/1</t>
  </si>
  <si>
    <t>ÖMER  DOĞAN-GÜÇ</t>
  </si>
  <si>
    <t>ESKİ SAN.SİT.13.BLOK8.SK.N:9 DOĞAN OTO KAPORT</t>
  </si>
  <si>
    <t>GÜLFER  ERDAL</t>
  </si>
  <si>
    <t>İNÖNÜ MH.M.SALİH ARI CD.NO:4 YANGİRİŞ</t>
  </si>
  <si>
    <t>MUHSİN  ERKORKMAZ</t>
  </si>
  <si>
    <t>ATATÜRK MH.ZÜBEYDE HANIMSK.N:40 ÇİĞDEM APT</t>
  </si>
  <si>
    <t>ALİ ÖZTÜRK-22.10.2008</t>
  </si>
  <si>
    <t>8 KASIM MH.NACİ ARI CD.E/BL.NO:13 LALE AP.</t>
  </si>
  <si>
    <t>NIHAL KATAR 20,05,2012</t>
  </si>
  <si>
    <t>İNÖNÜ MH.MURAT H.CD.N:92V.DİNÇER APT.</t>
  </si>
  <si>
    <t>ÇOŞKUN ÇIVĞIN</t>
  </si>
  <si>
    <t>K.TULUŞ MH.KARACA SOK.NO:43  *VİLLA*</t>
  </si>
  <si>
    <t>GÜLENDAM İNCEBACAK</t>
  </si>
  <si>
    <t>ATATÜRK MAH.HEAŞ LOJ.34.BLOK</t>
  </si>
  <si>
    <t>REZIYE  BARIS</t>
  </si>
  <si>
    <t>YENİ MAH İSTANBUL CADNO:79 DESİRE ÜSTÜ D/7YALÇIN A</t>
  </si>
  <si>
    <t>OĞUZ  YÖRÜK</t>
  </si>
  <si>
    <t>K.SİNAN MH İSTASYON CDNO:36 YÖRÜK APT D.3</t>
  </si>
  <si>
    <t>ERDEM  BAHCELI</t>
  </si>
  <si>
    <t>K SINAN M DENKTAS SN:11 D:1TOK APT.</t>
  </si>
  <si>
    <t>MÜMİN TURALI</t>
  </si>
  <si>
    <t>ATATÜRK MAH MÜGE SOKNO 15.</t>
  </si>
  <si>
    <t>HURİYE  KOŞ</t>
  </si>
  <si>
    <t>İNÖNÜ MH.M.HUDAVENDIGARCD.SUSAR AP.N.124 D.1</t>
  </si>
  <si>
    <t>MÜMİN KARGÖBEK-18.09.2011</t>
  </si>
  <si>
    <t>GÜNDOĞU M.KENAR S.N:8/3 ÜST KAT</t>
  </si>
  <si>
    <t>DEVRİS  ALİ AY</t>
  </si>
  <si>
    <t>KURTULUŞ MAH.KISA SOK.NO:6</t>
  </si>
  <si>
    <t>MUSTAFA ŞEN PAYTAR-15.09.2009</t>
  </si>
  <si>
    <t>ATATÜRK MAH.HEAŞ LOJ.36.BLOK</t>
  </si>
  <si>
    <t>ALPER EREN</t>
  </si>
  <si>
    <t>YENİ MH.FATİH CAD.NO:44MİMAR ABDİ APT.</t>
  </si>
  <si>
    <t>ÖZERLER MH.FATİH CD.NO:15NALBANT ARİF PSJ.ÇAY OCAĞ</t>
  </si>
  <si>
    <t>FİKRİYE  SEZER</t>
  </si>
  <si>
    <t>K.SİNAN MH.DENKTAŞ SOK.NO:17 CEBELLİ AP.ZEM.K:1</t>
  </si>
  <si>
    <t>KURTULUS  CAMI DERN.LOK.</t>
  </si>
  <si>
    <t>KURTULUS M.HURR.M.NO:17/1A DETERJANCI</t>
  </si>
  <si>
    <t>BÜLENT ARAS</t>
  </si>
  <si>
    <t>HEAŞ LOJMANLARI11.BLOK D:8</t>
  </si>
  <si>
    <t>NECİBE BOYALIOĞULLARI</t>
  </si>
  <si>
    <t>K.TULUŞ MH HÜRRİYET SK NO13 TAHİR GÜLER AP K.3/13</t>
  </si>
  <si>
    <t>ŞAKİR GÖÇMEZ</t>
  </si>
  <si>
    <t>ÖZERLER MH.H.AĞAÇESME SK.NO:11 CAN APT.</t>
  </si>
  <si>
    <t>ERDOĞAN SELVİ-İCRA*1-75*27.08.2011</t>
  </si>
  <si>
    <t>GÜNEŞ MH.SEVİNÇ SK.N:9</t>
  </si>
  <si>
    <t>NUSRET ONARAN-02.04.10</t>
  </si>
  <si>
    <t>H AĞA CESME SK ÖZBEK PSJ.USTU ÖZBEK APT. NO:2/2</t>
  </si>
  <si>
    <t>ATATÜRK MAH.HEAŞ LOJMANLA30.BLOK D:1</t>
  </si>
  <si>
    <t>ÖZEL  TRAKYA SOFÖR OKULU</t>
  </si>
  <si>
    <t>ÖZERLER MH.H.AĞAÇEŞME SK.N.2/1    N.2  K:1</t>
  </si>
  <si>
    <t>MEHMET ÇELİK</t>
  </si>
  <si>
    <t>K.SİNAN MH.YENİ E-5 KÖPRÜYANI ES ECZA DEPOSU YOLU DUVAR İMALATI</t>
  </si>
  <si>
    <t>RAMOLİNE AHŞAP DOĞRAMA MOB.İNŞ.SAN.VE TİC.LTD.ŞT.</t>
  </si>
  <si>
    <t>YENİ SAN SİTESİ 5.SOK. 1.BLK.N:17 /19 - 20.09.2010</t>
  </si>
  <si>
    <t>RUHİ  KARABACAK-GÜÇ</t>
  </si>
  <si>
    <t>YENİ SAN SİTESİ 1.BLKN:37 MAGİRUS SERVİSİ</t>
  </si>
  <si>
    <t>SALİM  ŞERBETÇİ-GÜÇ</t>
  </si>
  <si>
    <t>YENİ SAN SİTESİ 3.BLKN:26 GÜLER ISI YALITIM</t>
  </si>
  <si>
    <t>YENİ SANAYİ SİT.3.BLKN:27 ÇELİK MOTOR LADA SER</t>
  </si>
  <si>
    <t>SEYFETTİN  TENEKECİ</t>
  </si>
  <si>
    <t>YENİ SAN SİTESİ 2.BLKN:37 GÖZDE ALEMİNYUM</t>
  </si>
  <si>
    <t>DURMAZ  KARDEŞLER TİC LT Ş</t>
  </si>
  <si>
    <t>YENİ SAN SİTESİ 2.BLKN:22 DURMAZ KARDEŞLER</t>
  </si>
  <si>
    <t>SERKAN YÜCELİŞ</t>
  </si>
  <si>
    <t>YENİ SAN SİTESİ 3.BLKN:16 ***POMPACI***</t>
  </si>
  <si>
    <t>BURSALI KARDEŞLER KABİN İMALAT SAN.VE TİC.LTD.ŞTİ.</t>
  </si>
  <si>
    <t>YENİ SAN SİTESİ 3.BLKN:34 EFES PİLSEN BÖLGE BA</t>
  </si>
  <si>
    <t>ALİ  ATLI</t>
  </si>
  <si>
    <t>GÜNDOĞU MH.YENİ SANAYİ ST.NO:19 5.BLOK</t>
  </si>
  <si>
    <t>MUSTAFA ARICIOĞLU</t>
  </si>
  <si>
    <t>YENİ SAN SİTESİ 3.BLKN:29 BMC SERVİSİ</t>
  </si>
  <si>
    <t>EKREM  KURTOĞLU</t>
  </si>
  <si>
    <t>YENİ SAN SİTESİ 2.BLKN:35 TRAKYA PLASTİK</t>
  </si>
  <si>
    <t>YUKSEL  ASAFOĞLU</t>
  </si>
  <si>
    <t>YENİ SAN SİTESİ 3.BLKN:35 KAPORTACI SADETTİM</t>
  </si>
  <si>
    <t>SELANIK  APRT</t>
  </si>
  <si>
    <t>KURTULUS MH.ISTASYON CDNO:65</t>
  </si>
  <si>
    <t>YENİ SAN SİTESİ 2.BLKN:33 ***BURSALI KARDEŞLER OTO***</t>
  </si>
  <si>
    <t>NECMETTİN  TAYLAN</t>
  </si>
  <si>
    <t>8 KASIM MH.NACİ ARI CD.NO:13 E/BL.LALE AP.K:1/4</t>
  </si>
  <si>
    <t>AYNUR USLU</t>
  </si>
  <si>
    <t>K.SINAN MH.M.HÜDAVENDİGARCAD.ŞERİF APT.NO25</t>
  </si>
  <si>
    <t>HAKTAN EV AKS.VE DAY.TÜK.MAL.MOB.İNŞ.SAN.TİC.LTD.Ş</t>
  </si>
  <si>
    <t>ÖZERLER MH.TURGUTBEY CD.NO:4 *JAPON PAZARI*</t>
  </si>
  <si>
    <t>MEHMET İLYAS ORDU-15.11.2011</t>
  </si>
  <si>
    <t>ATATÜRK MAH.HEAŞ LOJMANLA25.BLOK D:2**4130949**</t>
  </si>
  <si>
    <t>RAFET  AYSE AKIN</t>
  </si>
  <si>
    <t>YENI MH. EM.E.1.ARA SK.N:4 K:2 D:5 GÜLŞEN APT.</t>
  </si>
  <si>
    <t>NAİL  YÜRÜR</t>
  </si>
  <si>
    <t>HÜRRİYET MH.KALMAZ SOKNO:23 ÖTEN AP B BLOK</t>
  </si>
  <si>
    <t>ORHAN KILIÇ</t>
  </si>
  <si>
    <t>HEAŞ LOJMANLARI28.BLOK D:5</t>
  </si>
  <si>
    <t>HAYRİ YAVUZ-10.06.2009</t>
  </si>
  <si>
    <t>YENİ MH.FATİH CD.NO:44MİMAR ABDİ APT.D:9</t>
  </si>
  <si>
    <t>ALAADDIN AKTAS*20*05*11</t>
  </si>
  <si>
    <t>YILMAZ MH.ANTEZYEN 1 ARA SK.NO:2 KAT 2 D:2</t>
  </si>
  <si>
    <t>RAMOLİNE AHŞAP DOĞRAMA MOB.VE İNŞ.SAN.TİC.LTD.ŞTİ</t>
  </si>
  <si>
    <t>YENİ SAN SİT.1.BLKN:21-31.12.2009</t>
  </si>
  <si>
    <t>HASAN ÇELTİKLİ</t>
  </si>
  <si>
    <t>YENİ MH.EM.EFENDİ CD.N:18/B ANGAR AYAKKABI</t>
  </si>
  <si>
    <t>OSMAN  ERBAS</t>
  </si>
  <si>
    <t>DURAK MH.ALACAOĞLU CD.NO:33</t>
  </si>
  <si>
    <t>FAHRETTİN  TUNA</t>
  </si>
  <si>
    <t>SEVGİ MH.Ş.MEDNAN TUNA SKNO:32 C-6/BLK.AYDINEVLER</t>
  </si>
  <si>
    <t>ADNAN  EFE***4201468***</t>
  </si>
  <si>
    <t>DURAK MH NAMIK KEMAL CD.NO:6/1  3.KATLI BİNA K:1</t>
  </si>
  <si>
    <t>YUSUF  DAYIOĞLU</t>
  </si>
  <si>
    <t>GÜNEŞ MH.DAYIOĞLU C.DAYIOĞLU APT.N:19</t>
  </si>
  <si>
    <t>ALGÜL SOSYAL HİZM</t>
  </si>
  <si>
    <t>YENİ SANAYİ SİT.LOKANTA**ALGÜL TABİLDOT**</t>
  </si>
  <si>
    <t>ALI  TEZCAN</t>
  </si>
  <si>
    <t>ATATÜRK MH ISTANBULCD ARDA AP D.5 NO 147</t>
  </si>
  <si>
    <t>ZEYNEP YALDIZ</t>
  </si>
  <si>
    <t>KURTULUŞ M.LEVENT SİT.C/BL EMEK APT KAT:1 D:1</t>
  </si>
  <si>
    <t>ÖZLEM DURAN</t>
  </si>
  <si>
    <t>ÖZERLER MH.ŞİRİN SK.N:2NECATİBEY APT.</t>
  </si>
  <si>
    <t>BASRİ  UÇAR</t>
  </si>
  <si>
    <t>SİTELER MAH.LEVENT SİTESİ B/BL D:18 MENEKŞE APT.</t>
  </si>
  <si>
    <t>MEHMET SALMAN</t>
  </si>
  <si>
    <t>YENİ SAN SİTESİ 1.BLK.NO:16 KAYMAZ MERMER</t>
  </si>
  <si>
    <t>GÖKAY İNŞAAT</t>
  </si>
  <si>
    <t>K.SİNAN MH.OKULLAR SOK.N:9/1-A** UZUNKÖPRÜLÜLER LOKALİ**</t>
  </si>
  <si>
    <t>HACER  TAHIROĞLU</t>
  </si>
  <si>
    <t>K.SİNAN MH.OKULLAR  SK.NO:9/1 GERENLİ AP.A/BL.</t>
  </si>
  <si>
    <t>NÜKHET  GÜNÜŞEN</t>
  </si>
  <si>
    <t>İNÖNÜ MH FERHATPAŞA SOK N32/9 SEYHAN VURAL APT</t>
  </si>
  <si>
    <t>CEVDET  AKTAŞ-AB.DEVİR</t>
  </si>
  <si>
    <t>GÜNEŞ MH.GELİNCİK SOK.NO:37 **YER EVİ**KAHRAMANLAR</t>
  </si>
  <si>
    <t>ÜMİT ORMANCI</t>
  </si>
  <si>
    <t>HEAŞ LOJMANLARI23.BLOK KAT:1 D/2</t>
  </si>
  <si>
    <t>VEYSEL MERGEN-16.03.2012</t>
  </si>
  <si>
    <t>İNÖNÜ MH.M.HÜDAVENDİGARCAD. NO:152</t>
  </si>
  <si>
    <t>HAZEL  SALDIRAN</t>
  </si>
  <si>
    <t>ATATÜRK MH YENİ SAN SİT D1 BLK N:16 SALDIRAN KARDE</t>
  </si>
  <si>
    <t>ASUMAN  TAZE</t>
  </si>
  <si>
    <t>SEVGİ MH.Ş.MEDNAN TUNA SKNO:34 C-7/BLK.AYDINEVLER</t>
  </si>
  <si>
    <t>ARİFE ZENGİN</t>
  </si>
  <si>
    <t>GENÇLİK MH.RÜŞTÜ AKIN CD.ZAFER SİT.A/BLOK NO:9 D:1</t>
  </si>
  <si>
    <t>HASAN HÜSEYİN YILDIZ</t>
  </si>
  <si>
    <t>K.SİNAN MH.A.ÇESME SOKAKNO:32 D:7 ŞENGÖZ APT.</t>
  </si>
  <si>
    <t>NERMİN SUCU</t>
  </si>
  <si>
    <t>GÜNEŞ MH.NERGİS SOK.N:23</t>
  </si>
  <si>
    <t>MİKAİL BUTUR</t>
  </si>
  <si>
    <t>ESKİ SANAYİİ 9.BLOK NO:2 BALKAN MERMER</t>
  </si>
  <si>
    <t>HARUN  ÇELİK</t>
  </si>
  <si>
    <t>KURTULUS MH İSTASYON CAD.NO:65 SELANIK APT.</t>
  </si>
  <si>
    <t>HACI CUMA SAHIN-İCRA-28.08.2011</t>
  </si>
  <si>
    <t>YENI MAH.Ş.ÖDÜL CD.SEVİNÇAP.N.46</t>
  </si>
  <si>
    <t>FETHİYE  SÜRER</t>
  </si>
  <si>
    <t>ÖZERLER MH.H.AĞA ÇEŞME SKNO:11 CAN2 APT.</t>
  </si>
  <si>
    <t>ALPASLAN SERDAR ÇAKMAKOĞLU</t>
  </si>
  <si>
    <t>ESKİ SAN SİT.9.SOKAK N:59.BLOK AS KAPORTA</t>
  </si>
  <si>
    <t>SADETTIN KIROĞLU*08.01.2008*</t>
  </si>
  <si>
    <t>YENİ MH ISTANBUL CD NO 95OYMAK APT D/1 ZEMİN KAT</t>
  </si>
  <si>
    <t>HÜSEYİN DAĞDERE</t>
  </si>
  <si>
    <t>ÖZERLER MH.HASAN AĞAÇEŞMESK.NO:3 TAYFUN HASAN APT.</t>
  </si>
  <si>
    <t>MÜNİRE HART</t>
  </si>
  <si>
    <t xml:space="preserve">HÜRRİYET MH.UÇTU SOK.NO:10  B.ŞEKER PINAR APT.YAN </t>
  </si>
  <si>
    <t>HAMDİ  PEŞİNLİ</t>
  </si>
  <si>
    <t>GENÇLİK MH.GÖNÜL SK.NO:7 GÜLER APT</t>
  </si>
  <si>
    <t>HİLMİ  GÜNGÖR-12-01-2004-</t>
  </si>
  <si>
    <t>YILMAZ ÜNER</t>
  </si>
  <si>
    <t>ÖZERLER MH.TURGUTBEY CD.N:60 ERKAL APT.D:7</t>
  </si>
  <si>
    <t>AKBULUT  EMLAK SN.TİC.LT.Ş</t>
  </si>
  <si>
    <t>ÖZERLER MH.FINDIKLI SK.NO:16/E TRAKYA HALI</t>
  </si>
  <si>
    <t>TURHAN ACAR</t>
  </si>
  <si>
    <t>G.DOĞU MH.YENİ SAN.SİT.1.BLK NO:44 ACAR DEMİR DĞ</t>
  </si>
  <si>
    <t>BEHÇET  ERYILMAZ</t>
  </si>
  <si>
    <t>YENİ MAH.FATİH 1.ARA SOK.NO:2 KAYHAN APT.B/BLOK</t>
  </si>
  <si>
    <t>VELİ DİNLER</t>
  </si>
  <si>
    <t>YILMAZ MH KESKİ KIRKLAREİCD.NO.47 MUSTAFA ENGİNAPT</t>
  </si>
  <si>
    <t>HASAN ÇAM</t>
  </si>
  <si>
    <t>DERE MH.EDİRNE BAYIRIMEVKİİ</t>
  </si>
  <si>
    <t>PERİHAN  ÖNER</t>
  </si>
  <si>
    <t>K.SİNAN MH.SİNAN SK.YAĞMEN AP.N:6 A/BL.</t>
  </si>
  <si>
    <t>SEVGİ DİLEK</t>
  </si>
  <si>
    <t>YENI MH.FATİH CD.3.ARA SKN:5 BURCU APT.***05.08.2009 KESİLDİ***</t>
  </si>
  <si>
    <t>HAYRETTİN TUNA</t>
  </si>
  <si>
    <t>GÜNDĞU MH.HARMAN SK.N:10</t>
  </si>
  <si>
    <t>HASENE TIĞ</t>
  </si>
  <si>
    <t>GÜNDOĞU MH.HALEBAK SOK.VARIŞ APT.NO:4*28-11-2003</t>
  </si>
  <si>
    <t>MÜNİRE  ASKİYE KAMACI</t>
  </si>
  <si>
    <t>HÜRRİYET MH.GÖNÜL SK.NO:1/1 GÖNÜL APT.</t>
  </si>
  <si>
    <t>AYNUR KORKMAZ</t>
  </si>
  <si>
    <t>GENÇLİK MH.İSTASYON CDNO:76 H.TOPRAKKIRAN APT</t>
  </si>
  <si>
    <t>ERAY  KORKAMAZ</t>
  </si>
  <si>
    <t>GENÇLİK MH İSTASYON CDH.TOPRAKKIRAN APT NO:76</t>
  </si>
  <si>
    <t>ARZU  KORKMAZ</t>
  </si>
  <si>
    <t>GENÇLİK MH.İSTASYON CD.NO:76 H.TOPRAKKIRAN APT.</t>
  </si>
  <si>
    <t>SALİH  TOKATLI</t>
  </si>
  <si>
    <t>YENİ MH.ŞEVKET ÖDÜL CD.NO:71 S.TOKATLI APT.</t>
  </si>
  <si>
    <t>HATİCE YENİADA-08.10.2001</t>
  </si>
  <si>
    <t>KURTULUS MH:YENI SOK: 4</t>
  </si>
  <si>
    <t>REFİK ÇOBAN</t>
  </si>
  <si>
    <t>K.TULUŞ MH.AYDIN SOK.ÇAKIR AP.NO:2 D:3</t>
  </si>
  <si>
    <t>İBRAHİM BÜYÜKALAN</t>
  </si>
  <si>
    <t>KURTULUŞ MH.DOĞUŞ CD.N:3</t>
  </si>
  <si>
    <t>NERMİN  ERTOPÇU</t>
  </si>
  <si>
    <t>YENİ MH.KURBANLAR SOK.NO:11 FERHAT ZENGİN APT.</t>
  </si>
  <si>
    <t>VECDİ GÜNAY</t>
  </si>
  <si>
    <t>İSTİKLAL MAH.DOĞUŞ CAD.NO:36  VİLLA</t>
  </si>
  <si>
    <t>ALEV AYDOS</t>
  </si>
  <si>
    <t>İNÖNÜ  MH.M.HÜDAVENDİGARCD.NO:35 K:1/2 LEVENT AP.</t>
  </si>
  <si>
    <t>SEZGİN KUTLUER 20.02.2012</t>
  </si>
  <si>
    <t>YENİ MH İSTASYON CD N:3/A ***MİO KAFETEWRYA***</t>
  </si>
  <si>
    <t>HİLMİ  ÇINAR</t>
  </si>
  <si>
    <t>GENÇLİK MH.İSTASYON CADNO:68 ÇINAR APT</t>
  </si>
  <si>
    <t>OKTAY ERSİN-05.07.2007</t>
  </si>
  <si>
    <t>K.SİNAN MH KEREVİZ SOKNO:5 SERCANARI APT K:4/8</t>
  </si>
  <si>
    <t>MUHSİDE  KOŞAR</t>
  </si>
  <si>
    <t>K.SİNAN MH.İSTASYON CD.*KURUYEMİŞÇİ* NO:24/A</t>
  </si>
  <si>
    <t>ASIM KARAKAYA</t>
  </si>
  <si>
    <t>DERE MAH. HAMAM SOK.N.5SEYHAN AP.</t>
  </si>
  <si>
    <t>FEHMİ KURT*10.06.2009*</t>
  </si>
  <si>
    <t>GÜNDOĞU MH.YENİ SK.N:47ÜST KAT</t>
  </si>
  <si>
    <t>ERSAN  TORAMAN</t>
  </si>
  <si>
    <t>KURTULUS MH CETINTASNO:10 TOROMAN AP</t>
  </si>
  <si>
    <t>REYHAN ERSOY</t>
  </si>
  <si>
    <t>YENİ MH.KIŞLA SK.NO:13/1ŞEKERCİ 2 APT.</t>
  </si>
  <si>
    <t>HABİBE SERT</t>
  </si>
  <si>
    <t>YILMAZ MAH EDİRNE CAD.NO:41/E BERK ISI</t>
  </si>
  <si>
    <t>TAMER  BULUT</t>
  </si>
  <si>
    <t>İNÖNÜ MH. HÜRRİYET CD.TUNCER AP. N.55</t>
  </si>
  <si>
    <t>RUKIYE  VAROL</t>
  </si>
  <si>
    <t>YENI MH.KURBANLAR SKSERKAN APT .NO 5</t>
  </si>
  <si>
    <t>NİLGÜN  KURT</t>
  </si>
  <si>
    <t>GÜNDOĞU MAH.NAMAZGAH SK.N.3 ŞÜKRÜ DURAN AP.</t>
  </si>
  <si>
    <t>MÜRSEL KÖPRÜLÜ-01.11.2011</t>
  </si>
  <si>
    <t>KOCASİNAN MH.ACI ÇEŞMESK.N:29/A.YAĞMEN AP.KAHVE</t>
  </si>
  <si>
    <t>KERIM  HASKE</t>
  </si>
  <si>
    <t>KURTULUŞ MH.BİRLEŞ SK.K:5 D:10 HASKO AP.NO:12</t>
  </si>
  <si>
    <t>ADNAN  TANIK</t>
  </si>
  <si>
    <t>KURT.MH M.SALIH ARICD N:7 BILGE APT D 9</t>
  </si>
  <si>
    <t>CAN KORAL</t>
  </si>
  <si>
    <t>GÜNEŞ MH.HOŞGÖR SOK.N:18</t>
  </si>
  <si>
    <t>VEDAT  SURUCU</t>
  </si>
  <si>
    <t>KURT.MH.CAFER TAYYARSOK.NO.14 ÇAĞDAŞ APT</t>
  </si>
  <si>
    <t>HASAN  AVCI</t>
  </si>
  <si>
    <t>YILMAZ MH.CIHANGIR SK. N.9/D</t>
  </si>
  <si>
    <t>MEVKÜRE ÇETİNASLAN</t>
  </si>
  <si>
    <t>YILMAZ MH.CİHANGİR SK.N:11 D:2</t>
  </si>
  <si>
    <t>HEDİYE TUTKUN-27.6.2011</t>
  </si>
  <si>
    <t>CUMHURİYET MH. OKUL SK.N:9</t>
  </si>
  <si>
    <t>ŞERAFETTİN OTMAN-09.12.2011</t>
  </si>
  <si>
    <t>KURTULUŞ MH.LEVENT SİT.YASEMİN APT.</t>
  </si>
  <si>
    <t>SABRİ  HASKÖYLÜ</t>
  </si>
  <si>
    <t>K.SİNAN MH. STAD CD.NO:10 HASKÖYLÜ AP.</t>
  </si>
  <si>
    <t>8 KASIM MH.KIRCAALİ SK.NO:29</t>
  </si>
  <si>
    <t>FATMA ÇABUK-06.04.2012</t>
  </si>
  <si>
    <t>İNÖNÜ MH.M HÜDAVENDİĞARCD N:136 GÖKAY APT</t>
  </si>
  <si>
    <t>ADNAN AVCI</t>
  </si>
  <si>
    <t>KOCASİNAN MH.GİZEM SOK.TABAK APT.NO:13 K:4</t>
  </si>
  <si>
    <t>ENVER  AKSAKAL</t>
  </si>
  <si>
    <t>YENI MH.ISTANBUL CD.N:95  OYMAK AP K:2/8 SOL</t>
  </si>
  <si>
    <t>KIYMET  ÇARIKÇI</t>
  </si>
  <si>
    <t>HÜRRİYET MH.GÜVEN SOK.NO:1 TAHİR ARDA APT 1</t>
  </si>
  <si>
    <t>MUSTAFA  KOC</t>
  </si>
  <si>
    <t>KURT.MH.ESKI BEDIR YOLUKARACA SK NO:27</t>
  </si>
  <si>
    <t>RİFAT  ERTAN</t>
  </si>
  <si>
    <t>YENİ SAN SİTESİ GİRİŞİKAHVE</t>
  </si>
  <si>
    <t>AYTEN  AKBIYIKT</t>
  </si>
  <si>
    <t>K.TULUŞ M.İSTANBUL CD.N:86 EMİNAĞA APT.D:3</t>
  </si>
  <si>
    <t>S.YESIL  H.GULSEN</t>
  </si>
  <si>
    <t>YILMAZ MH.ESKI PTT SD:6 NO:12 UZUNÇAY APT.</t>
  </si>
  <si>
    <t>MÜMİN  ALTAY</t>
  </si>
  <si>
    <t>BARIŞ MH.  AYAZMA SK.NO.33</t>
  </si>
  <si>
    <t>RAİF  ARDA</t>
  </si>
  <si>
    <t>GÜNDOĞU MAH.NAMAZGAH SK.NO:21 GİZEM YAMAN AP.</t>
  </si>
  <si>
    <t>MUSTAFA UMMUSOĞLU*10.10.2010*</t>
  </si>
  <si>
    <t>GÜNEŞ MH.YILMAZ CAD.N:52</t>
  </si>
  <si>
    <t>İLYAS ÇAKAN-02.11.2009</t>
  </si>
  <si>
    <t>ÖZERLER MH.EM.EFENDİ CD.N.41/1 APARTMAN 68 KARŞISI</t>
  </si>
  <si>
    <t>MELİHA ERDEN</t>
  </si>
  <si>
    <t>K.SINAN MH.HUDAVADIGAR CGEYİK APT NO:29</t>
  </si>
  <si>
    <t>ABDULLAH  ATIK</t>
  </si>
  <si>
    <t>KOCASINAN MH.YASEMİN SOK.ARDA ST.ATİK AP.C/BLOK</t>
  </si>
  <si>
    <t>EKSPRES  OFSET MATB.AMBAL.</t>
  </si>
  <si>
    <t>YENİ SAN.SİTESİ 4.BLKNO:10</t>
  </si>
  <si>
    <t>AHMET  PURTURK</t>
  </si>
  <si>
    <t>ATATÜRK MH.Ş.PİLOT GERÇEKCAD.NO:1 YAMAN APT.A/BLOK</t>
  </si>
  <si>
    <t>UNAL  TANRIVERDI</t>
  </si>
  <si>
    <t>KURTULUS MH.LEVENTSIT.MELTEM APT.B-11</t>
  </si>
  <si>
    <t>FERİK TAŞTAN</t>
  </si>
  <si>
    <t>SİTELER MH.ADRA SK.N:18SİMGE BLK.B/BLK K:4 D:7</t>
  </si>
  <si>
    <t>TAHİR NECİP ERDEM*28.02.2010*</t>
  </si>
  <si>
    <t>YENİ MH EM EF CD NO:20ERTAY APT K.1 D/3</t>
  </si>
  <si>
    <t>ŞÜKRİYE  ÇAKMAK</t>
  </si>
  <si>
    <t>YENİ SAN SİTESİ1.BLK GEZER ELEKTRİK NO:26</t>
  </si>
  <si>
    <t>METHİYE AĞAR</t>
  </si>
  <si>
    <t>İNÖNÜ M.M.HÜD C.N:45TAYFUN SİT.A/BLK..**KESİLMESİN**</t>
  </si>
  <si>
    <t>ALİ İHSAN KİREMİTÇİ-15.02.2012</t>
  </si>
  <si>
    <t>CUMHURİYET MH.EM.EFENDİ1.ARA.N:3O/1.KİREMİTÇİ AP</t>
  </si>
  <si>
    <t>HÜSEYİN  ÖZMEN</t>
  </si>
  <si>
    <t>ÖZERLER MH.ÇALIÇEŞMEARTEZYEN SK. N.19/1</t>
  </si>
  <si>
    <t>ERHAN BARLAS***4178970***</t>
  </si>
  <si>
    <t>ATATÜRK MAH.SEDEF SK.N:18C BLK D16</t>
  </si>
  <si>
    <t>HASAN  BÖLCE</t>
  </si>
  <si>
    <t>DERE MH.GAZ DEĞİRMEN SK.NO:14</t>
  </si>
  <si>
    <t>DEVRİŞ COŞKUN</t>
  </si>
  <si>
    <t>GÜNDOĞU MH.İSTANBUL CD.AYLANÇ AP.NO:139/D</t>
  </si>
  <si>
    <t>HASAN DEMIRHAN</t>
  </si>
  <si>
    <t>YILDIRIM MH.KALENDER SK.N:13 K:1 DEMİRHAN APT.</t>
  </si>
  <si>
    <t>NAZMIYE  GUVEN</t>
  </si>
  <si>
    <t>K.SINAN MH.SİNAN SK.NO:5 AKINCI AP. A/BL.</t>
  </si>
  <si>
    <t>MAZLÜME DÜŞOVA</t>
  </si>
  <si>
    <t>GÜNDOĞU MH.SAKIZKÖY YOLUN:44 K:2</t>
  </si>
  <si>
    <t>CEMALETTIN  ATESER</t>
  </si>
  <si>
    <t>YILDIRIM MH.ESKI KCD.K.2 D.5  N.43 SEMERCİ APT</t>
  </si>
  <si>
    <t>YILMAZ GEZER</t>
  </si>
  <si>
    <t>KURT.MH.M.SALIH ARICD. NO:11 GEZER MOBİLYA</t>
  </si>
  <si>
    <t>FAHRETTIN  KARA</t>
  </si>
  <si>
    <t>KURTULUŞ MH.M.SALİHARI CDN:13</t>
  </si>
  <si>
    <t>ERGIN  ERIM</t>
  </si>
  <si>
    <t>DURAK MH.KOMUTAN SK.N:10</t>
  </si>
  <si>
    <t>BURAK BİÇİCİ</t>
  </si>
  <si>
    <t>HÜRRİYET MH.SELYAP EVLERİ2.ARA S.N:10 GÜDÜCÜOĞLU A</t>
  </si>
  <si>
    <t>İBRAHİM  BARAN***KESİK***</t>
  </si>
  <si>
    <t>YILMAZ MH.HAMAM SK.N.18/1BİRLİK APT.NO:18/B</t>
  </si>
  <si>
    <t>ZERRİN ABACI</t>
  </si>
  <si>
    <t>HÜRRİYET MH.GÜVEN SOK.NO:3 TAHİR ARDA APT 2</t>
  </si>
  <si>
    <t>ŞERAFETTİN  KOCADÜZ</t>
  </si>
  <si>
    <t>YILDIRIM MH.TURGUTBEY CD.KOCADÜZ APT.N:67</t>
  </si>
  <si>
    <t>NADIR  TEKINAY</t>
  </si>
  <si>
    <t>GENÇLİK MH.SELYAP EVLER1.ARA SK.NO:22 NUR AP.</t>
  </si>
  <si>
    <t>MUSTAFA  BACANAK</t>
  </si>
  <si>
    <t>GENÇLİK MH. 1.ARA SK.N.22NUR AP. D.13 SEYLAP EVLER</t>
  </si>
  <si>
    <t>EMİN  KOCAMAN-16.4.2005</t>
  </si>
  <si>
    <t xml:space="preserve">YENİ MAH FATİH CD NO:49ASLI 1.SİT.KURBAN AP.YAMAN </t>
  </si>
  <si>
    <t>MUSTAFA  GEÇKO</t>
  </si>
  <si>
    <t>YILMAZ MH.HAMAM SK.N.20/1YAKUPOĞLU APT.</t>
  </si>
  <si>
    <t>HALIM  ERGIN</t>
  </si>
  <si>
    <t>ATATÜRK MAH DUYGU CADNO 13 BİRLİK APT</t>
  </si>
  <si>
    <t>BINNAZ  KAYKI</t>
  </si>
  <si>
    <t>NEVZAT  ÖZDILEK</t>
  </si>
  <si>
    <t>YENI MH.FATIH CD.ASLI 1SİT KURBAN APT N:49 ARKA</t>
  </si>
  <si>
    <t>ÖZCAN BALAY</t>
  </si>
  <si>
    <t>K.TULUŞ MH.LEVENT SİT.MELTEM AP.KAT:4 D:17</t>
  </si>
  <si>
    <t>MAHMUT  EROL</t>
  </si>
  <si>
    <t>K.TULUŞ MH BÜKLÜM SK N.G.BLOK K.3 D/9</t>
  </si>
  <si>
    <t>HÜRREM  YANIKKOL-4.1.005</t>
  </si>
  <si>
    <t>GÜNDOĞU MH.HALEBAK SOK.N:14 İLKNUR YANIKKOL AP.</t>
  </si>
  <si>
    <t>MAKBULE  BAS</t>
  </si>
  <si>
    <t>SİTELER MAH.ARDA CAD.ÖRNEKKENT B BLK.D:15</t>
  </si>
  <si>
    <t>KEMAL  AKBEY***4174185***</t>
  </si>
  <si>
    <t>YILDIRIM MH.CEYLANLAR KARDEREBOYU SOLDAN 3.NCÜ EV</t>
  </si>
  <si>
    <t>NEBAHAT AKAY</t>
  </si>
  <si>
    <t>YILDIRIM MH.CEYLANLAR KARDERE BOYU SOLDA 4.NCÜ EV NO:68</t>
  </si>
  <si>
    <t>MÜNEVVER BESLER</t>
  </si>
  <si>
    <t>YENİ MH.EMR.EFENDİ CAD.NO:50 D:4 BEŞLER APT.</t>
  </si>
  <si>
    <t>OSMAN  ÇAKAN</t>
  </si>
  <si>
    <t>GÜNDOĞU MH.ÖĞÜKLER SK.N:33 *ÜST KAT*</t>
  </si>
  <si>
    <t>BEHICE DENIZ</t>
  </si>
  <si>
    <t>KOC.SIN.MAH.KEREVİZ. SOK.   NO:19</t>
  </si>
  <si>
    <t>ÖZKAN ALTINAY</t>
  </si>
  <si>
    <t>İNÖNÜ MH.HÜRRİYET CD.NO:23 HÜSMEN ALTAY AP.K:4/10</t>
  </si>
  <si>
    <t>AHMET ÇALDERE-08.09.2009</t>
  </si>
  <si>
    <t>YENI MH.FATIH CD.1.ARA SK.NO:5</t>
  </si>
  <si>
    <t>MEHMET AYDINYURT</t>
  </si>
  <si>
    <t>SİTELER MAH. OTUM SİTESİNO:17/2.HAZAL SK.B2/BLOK</t>
  </si>
  <si>
    <t>ZAFER  AKTUNÇ-20.5.2002-</t>
  </si>
  <si>
    <t>SİTELER MH. OTÜM SİT.D:15M.DEDEOĞLU SK.NO:10</t>
  </si>
  <si>
    <t>FİKRİ GEZER</t>
  </si>
  <si>
    <t>SİTELER MH.OTÜM SİTESİM.DEDEOĞLU SK.NO:10/1</t>
  </si>
  <si>
    <t>ÇETİN  GÜNDOĞAN</t>
  </si>
  <si>
    <t>K.SİNAN MAH İSTANBUL CADN:22 SÖNMEZ PASAJI MATBAA</t>
  </si>
  <si>
    <t>AHMET  CAVUSOĞLU</t>
  </si>
  <si>
    <t>GÜNDOĞU MH.EM.EFENDİ CD.N.64  ÇAVUŞOĞLU AP.</t>
  </si>
  <si>
    <t>AHMET  ÇAVUŞOĞLU-15.4.2005</t>
  </si>
  <si>
    <t>GÜNDOĞU MH.EM.EFENDİ CD.N:64</t>
  </si>
  <si>
    <t>SERKAN  INCE</t>
  </si>
  <si>
    <t>K.SINAN MH.YASEMİN SK.NO:9 D/BL.ORKİDE AP.</t>
  </si>
  <si>
    <t>ESKİ SAN.SİT.5.BLK 4.SOKNO:35 MERMERCİ</t>
  </si>
  <si>
    <t>HASAN ATEŞSACAN</t>
  </si>
  <si>
    <t>GÜNDOĞU MH.MEŞELİ SOK.NO:15  -YER EVİ-</t>
  </si>
  <si>
    <t>FERHAT KIRAN</t>
  </si>
  <si>
    <t>GÜNDOĞDU MH.TURGUT ARA SKLÜTFÜ BEY APT.N:10 D:15</t>
  </si>
  <si>
    <t>SELİN  ÖZKAN</t>
  </si>
  <si>
    <t>ÖZERLER MH.SİRİN SK.N.5ÇALIŞKAN APT.</t>
  </si>
  <si>
    <t>ALİ  MIZRAK</t>
  </si>
  <si>
    <t>YILDIRIM MH.TURGUTBEY CD.N:53  MATBAA</t>
  </si>
  <si>
    <t>UFUK ÖZGÜN</t>
  </si>
  <si>
    <t>YENİ MH.EMR.EFENDİ CAD.NO:28/1-A</t>
  </si>
  <si>
    <t>HUSEYIN CAKIR*19.04.2010*</t>
  </si>
  <si>
    <t>KURT.MH.LEVENT SIT.PAPATYA APT N 20</t>
  </si>
  <si>
    <t>BİLGİ  MENEKŞE</t>
  </si>
  <si>
    <t>İNÖNÜ MH MURATHÜDAVENDİGACD N:51 D/35</t>
  </si>
  <si>
    <t>SELIME  DINC</t>
  </si>
  <si>
    <t>GÜNEŞ MH.DAYIOĞLU CD.N:27ENDER KOOP.C BLK.D:2</t>
  </si>
  <si>
    <t>TAHİR  ÖZDEMİR</t>
  </si>
  <si>
    <t>GÜNEŞ MH.YILMAZ CAD.HOŞGÖR SOK.NO:4</t>
  </si>
  <si>
    <t>ÇETİN  DİNKÇİ</t>
  </si>
  <si>
    <t>YILDIRIM MH.DEĞİRMEN SOKNO:45 A.BLK.K.2 D.19</t>
  </si>
  <si>
    <t>ŞÜKRAN  AYAN</t>
  </si>
  <si>
    <t>K.TULUŞ MH EGEMEN SK N:10TAŞKIN SİTELERİ ARKASI</t>
  </si>
  <si>
    <t>GÜNEŞ MH ATAMAN SOKNO:37 KAT:2</t>
  </si>
  <si>
    <t>RECEP İNAN-02.02.2012</t>
  </si>
  <si>
    <t>ÖZERLER MH.TURGUTBEY CD.NO:48/A KARAAĞAÇ LOKALİ</t>
  </si>
  <si>
    <t>ERTAN CANSEVER-05.04.2007</t>
  </si>
  <si>
    <t>K.TULUŞ MH.İSTASYON CD.NO:59 BARLAS AP.</t>
  </si>
  <si>
    <t>İLHAMİ  KURUN</t>
  </si>
  <si>
    <t>YILMAZ MH.ŞEHİT ÜST.SALİHSEYHAN SK.GÜNDOĞDU AP.N:3</t>
  </si>
  <si>
    <t>GÜVEN GÜRCAN</t>
  </si>
  <si>
    <t>ATATÜRK M.ZÜBEYDE HANIM SMAĞANOĞLU AP.N:50</t>
  </si>
  <si>
    <t>ERGİN  AY</t>
  </si>
  <si>
    <t>GÜNEŞ MH.DAYIOĞLU C.N:27YAPI KOOP.D/BLK.KAT:4 D:8</t>
  </si>
  <si>
    <t>ÜNAL  USLU</t>
  </si>
  <si>
    <t>CUMHURİYET MH.EM.EFENDİ2.ARA SK.N.41 K.2</t>
  </si>
  <si>
    <t>YALÇIN GÜNDÜZ</t>
  </si>
  <si>
    <t>YENİ MH.FATİH CD.2.ARA SKNO:3   B.B.B.APT D/13 YAN</t>
  </si>
  <si>
    <t>ŞEHMUS GÜNDÜZ</t>
  </si>
  <si>
    <t>YENİ MH.FATİH CD.2.ARA SKNO:3  BBB AP.YAN BLK.D:10</t>
  </si>
  <si>
    <t>SEBİLE  DİLSİZ</t>
  </si>
  <si>
    <t>YENİ MH.FATİH CD.2.ARA SKNO:3  BBB AP.YAN BLK.D:26</t>
  </si>
  <si>
    <t>K.SİNAN MH.DUTLUK SK.NO:7 D:1  VAR APT.</t>
  </si>
  <si>
    <t>KEMAL  ŞAHİN</t>
  </si>
  <si>
    <t>K.TULUŞ MH.ESKİBEDİR YOLUNO:34 K:2 D:8 GÜNEŞ APT.</t>
  </si>
  <si>
    <t>MURADİYE  ÇAKAN</t>
  </si>
  <si>
    <t>İNÖNÜ MH.M.HÜDAVENDİGARCD.N:112 BULVAR AP.C/BLK.</t>
  </si>
  <si>
    <t>SELMA  CENGİZ</t>
  </si>
  <si>
    <t>SEVGİ MH.ENDER YUVAM STGÜL AP.F/BL.D:1</t>
  </si>
  <si>
    <t>İSA KANAT</t>
  </si>
  <si>
    <t>G.DOĞU MAH.KOŞUBAYIRI SOKN:8 C/BL.TÜREHAN AP.D:10</t>
  </si>
  <si>
    <t>MUSTAFA  BILGIN</t>
  </si>
  <si>
    <t>GENÇLİK MH.RÜŞTÜ AKIN CD.NO:16 ENDERKENT C/BLK.</t>
  </si>
  <si>
    <t>TURHAN  AL</t>
  </si>
  <si>
    <t>LEVENT PİŞKİN</t>
  </si>
  <si>
    <t>YILDIZ  ÖZCAĞ</t>
  </si>
  <si>
    <t>K.SINAN MH.SS.ENDERKENT KOOP.A.2 BLK.D4</t>
  </si>
  <si>
    <t>SELAHATTİN  UÇAR</t>
  </si>
  <si>
    <t>GENÇLİK MH.BARAN SK.NO:10 ENDERKENT B1/BLK.</t>
  </si>
  <si>
    <t>RAİF SEVİL-15.03.2012</t>
  </si>
  <si>
    <t>YENİ MH.ŞEVKET ÖDÜL CD.NO:67 Ö.ZENGİN A.2.EL EŞY</t>
  </si>
  <si>
    <t>SAVAŞ TOLGA-30.07.2011*5-68</t>
  </si>
  <si>
    <t>ATATÜRK MAH İSTANBUL CD.NO:175 ÖZHİSAR AP.</t>
  </si>
  <si>
    <t>ENVER  HACIKELESOĞLU</t>
  </si>
  <si>
    <t>SİTELER MAH.GONCA SK.SİMGE SİT.NO:9 D/BLOK</t>
  </si>
  <si>
    <t>ALI  IHSAN GUL</t>
  </si>
  <si>
    <t>KURTULUS MAHSIMGE BLK.D:2</t>
  </si>
  <si>
    <t>MİTAT BALİ</t>
  </si>
  <si>
    <t>YILMAZ MH.ESKİ PTT SK.N.1/2 **KUŞÇU KIRAATHANESİ**</t>
  </si>
  <si>
    <t>NIYAZI GUL-10.02.2012</t>
  </si>
  <si>
    <t>K.SİNAN MH.BÜLBÜL SK.NO:6 GÜL AYDOĞAN AP.</t>
  </si>
  <si>
    <t>ERSAN  CIL</t>
  </si>
  <si>
    <t>KURT.MH ARKA SK NO:10 D:1 ALİ FUAT APT.</t>
  </si>
  <si>
    <t>HÜSEYİN DOĞRUER</t>
  </si>
  <si>
    <t>HÜRRİYET MH.SEYLAP EVLERİ1.ARA SOK.N:5 GÜNDOĞAN AP</t>
  </si>
  <si>
    <t>ALİ  BİROĞUL</t>
  </si>
  <si>
    <t>GÜNDOĞU MH.ÖĞÜKLER SK.NO:34</t>
  </si>
  <si>
    <t>SEDAT ÖZGÜN-05.10.2011</t>
  </si>
  <si>
    <t>GÜNEŞ MAH.HOŞGÖR SK.N.5 YILMAZ CAD.</t>
  </si>
  <si>
    <t>ALİ GAMSIZ</t>
  </si>
  <si>
    <t>DURAK MAH.SELİM PAŞA SOK.NO:10</t>
  </si>
  <si>
    <t>NACİYE  TOPAÇ</t>
  </si>
  <si>
    <t>YENİ MAH.KIŞLA SOK.NO:4 TOPAÇ APT</t>
  </si>
  <si>
    <t>MURAT  CAKIR</t>
  </si>
  <si>
    <t>KURTULUS MH ESKİBEDİR CD.BO:6/B</t>
  </si>
  <si>
    <t>NAZMİ YILMAZ</t>
  </si>
  <si>
    <t>K.TULUŞ MH İST CAD B BLOKD/14 TAŞKIN SİTESİ</t>
  </si>
  <si>
    <t>SÜHEYLA CAVA*15.09.2011*</t>
  </si>
  <si>
    <t>ATATÜRK M.ÇOBANYOLUYILDIZ SK N 13 K.2</t>
  </si>
  <si>
    <t>SUKRAN  DURNA</t>
  </si>
  <si>
    <t>KURT.MAH.G.FERHADAKAD CD.N.39</t>
  </si>
  <si>
    <t>MUSA  ERGİNCAN</t>
  </si>
  <si>
    <t>GÜNEŞ MH.DUYGU CD.NO:50ERGİNCAN AP.</t>
  </si>
  <si>
    <t>YALÇIN FİLİZ</t>
  </si>
  <si>
    <t>K.TULUŞ MH.AYDINYUVAMKENTADA 105 PAR 34 A/BL D:8</t>
  </si>
  <si>
    <t>SEVİYE  KUŞKU</t>
  </si>
  <si>
    <t>K.TULUŞ MH.AYDINYUVAMKENTADA 820 PAR 26 C/BL D:3</t>
  </si>
  <si>
    <t>ŞİRİN KAMİŞ</t>
  </si>
  <si>
    <t>K.TULUŞ MH.AYDINYUVAMKENTADA 827 PAR 33 D/BL D:1</t>
  </si>
  <si>
    <t>TANER  KARAKAYA</t>
  </si>
  <si>
    <t>K.TULUŞ MH.AYDINYUVAMKENTADA 815 PAR 1  A/BL D:8</t>
  </si>
  <si>
    <t>MEHMET  KARAMAN</t>
  </si>
  <si>
    <t>GÜNEŞ MH.BARBAROS SKNO:56</t>
  </si>
  <si>
    <t>MUHARREM ERİM</t>
  </si>
  <si>
    <t>KURTULUŞ MH.ARKA SK.N:10ALİ FUAT APT.D:2</t>
  </si>
  <si>
    <t>H.CAHIT  ULAS</t>
  </si>
  <si>
    <t>GENÇLİK MH.SELYAP EVLER1.ARA SK.NO:24 DENİZ AP.</t>
  </si>
  <si>
    <t>ILHAN  DILSIZOĞLU</t>
  </si>
  <si>
    <t>DURAK MH.İNÖNÜ CAD.N.25</t>
  </si>
  <si>
    <t>HACI MEHMET ÇETİN</t>
  </si>
  <si>
    <t>ÖZERLER M.TURGUTBEY CD.D:10 UYAR APT.N:56/B</t>
  </si>
  <si>
    <t>YAKUP  ÖZ</t>
  </si>
  <si>
    <t>YENİ MH.FATİH CD.KURBAN AK:2 D:11 NO:49</t>
  </si>
  <si>
    <t>NECAT  YAVAŞ</t>
  </si>
  <si>
    <t>K.TULUŞ MH.OSMANPAŞA SOK.NO:13 K:2 D:4SADIK ALAY A</t>
  </si>
  <si>
    <t>SADATTIN  AKDERE</t>
  </si>
  <si>
    <t>ÖZERLER MH.TURGUTBEY CAD.N:84 K.2 FIRIN KARŞISI</t>
  </si>
  <si>
    <t>ERCAN BAYDUR</t>
  </si>
  <si>
    <t>ÖZERLER MH.TURGUTBEY CD.N:62 **KIRATHANE**</t>
  </si>
  <si>
    <t>MUHTAR  KISA</t>
  </si>
  <si>
    <t>GÜNDOĞU MH SOĞUKKUYU SK.N:60 CANDAŞ AP.</t>
  </si>
  <si>
    <t>EMİNE  NURTEN KURUL</t>
  </si>
  <si>
    <t>YENİ MH.FATİH CD.NO:56SAVAŞ APT. D:6</t>
  </si>
  <si>
    <t>KADİR AKGÜN</t>
  </si>
  <si>
    <t>YENİ MH.FATİH CD.ZEMİNKATNO:56 SAVAŞ APT D:2</t>
  </si>
  <si>
    <t>FATMA  SAVAŞTIN***4128539*</t>
  </si>
  <si>
    <t>YENİ MH.FATİH CD.NO:56K:4 D.33  SAVAŞ APT.</t>
  </si>
  <si>
    <t>GÜLŞEN  KABAK</t>
  </si>
  <si>
    <t>YENİ MH FATİH CD.NO:56SAVAŞ APT.</t>
  </si>
  <si>
    <t>NURETTİN YEDİEL</t>
  </si>
  <si>
    <t>K.TULUŞ MH.ONURKENT SİT.ADA 812 PAR 1 N/BL D:6</t>
  </si>
  <si>
    <t>HÜSEYİN TÜFEKÇİ</t>
  </si>
  <si>
    <t>K.TULUŞ MH.ONUR YAPI KOOPADA 812 PAR 1 J/BL.D:6</t>
  </si>
  <si>
    <t>YUSUF  UĞUR</t>
  </si>
  <si>
    <t>K.TULUŞ MH.ONURKENT SİT.ADA 813 PAR 1 E/BL D:2</t>
  </si>
  <si>
    <t>İLHAN  SİNAN</t>
  </si>
  <si>
    <t>K.TULUŞ MH.ONURKENT SİT.ADA 574 PAR 533 C/BL D:1</t>
  </si>
  <si>
    <t>AYLA  YALÇIN</t>
  </si>
  <si>
    <t>K.TULUŞ MH.ONURKENT B/BLKADA 812 PAR 1 D:5</t>
  </si>
  <si>
    <t>NURAN  KARAKOÇ</t>
  </si>
  <si>
    <t>K.TULUŞ MH.ONURKENT SİT.ADA 813 PAR 1 D/BL D:7</t>
  </si>
  <si>
    <t>MÜVEYLA ÖZAY-12.07.2010</t>
  </si>
  <si>
    <t>SİTELER MH.KIRCAALİ SK.NO:19 DOĞAN APT.MANDIRA ARK</t>
  </si>
  <si>
    <t>EBRU AĞCA</t>
  </si>
  <si>
    <t>8 KASIM MH.KARACA SOK.NO:94 MANOLYA AP.</t>
  </si>
  <si>
    <t>BAYRAM  ÖNEM-28.12.02****</t>
  </si>
  <si>
    <t>8 KASIM MH.SEZEN SOK.A/BLK.N:6 SEZEN AP.</t>
  </si>
  <si>
    <t>YUSUF AZAR</t>
  </si>
  <si>
    <t>YILDIZ M.İSTBUL C.N:102K.ÖZHİSAR ÇAĞLAR TUR</t>
  </si>
  <si>
    <t>YAVUZ  GÜLŞEN ÖZCAN-10.1.3</t>
  </si>
  <si>
    <t>GÜNDOĞU MH.NAMAZGAH SK.NO.15 KARDELEN APT</t>
  </si>
  <si>
    <t>NEVZAT  USLU</t>
  </si>
  <si>
    <t>ATATÜRK M.IŞIKLAR CD NO:6D/14 HACI İLYAS USLU APT</t>
  </si>
  <si>
    <t>İLHAN YAVUZ</t>
  </si>
  <si>
    <t>YENİ MH.FATİH CD.N.28/C ***KEYİF KAFE***</t>
  </si>
  <si>
    <t>SAİM NASREDDİN</t>
  </si>
  <si>
    <t>8 KASIM MH.KIRCAALİ SOK.HANÇER 2 A.NO:50 E/BL</t>
  </si>
  <si>
    <t>İSMAİL  TÜREDİ</t>
  </si>
  <si>
    <t>G.DOĞU MH.TURGUT ARA SK.N.8 KARAMUSA APT.</t>
  </si>
  <si>
    <t>MURAT CANLI</t>
  </si>
  <si>
    <t>YILMAZ MH. ESKİ PTT SK.NO:14 KAMACI APT.D:2</t>
  </si>
  <si>
    <t>MEHMET  VAROL</t>
  </si>
  <si>
    <t>BARIŞ MH.ZAFER CAD.NO:21VAROL APT.</t>
  </si>
  <si>
    <t>FATMA  KIZILCIK</t>
  </si>
  <si>
    <t>KURTULUS MH. HAZAL SKN 14 D.2</t>
  </si>
  <si>
    <t>MURAT KAZ</t>
  </si>
  <si>
    <t>YENİ MAH.FATİH CAD.2.ARA SOK.NO:9</t>
  </si>
  <si>
    <t>SALİH  AKIN</t>
  </si>
  <si>
    <t>GÜNDOĞU MH.KOŞUBAYIRI SK.NO:13 CİHAN APT.D:8</t>
  </si>
  <si>
    <t>TÜRKER  AKGÜN</t>
  </si>
  <si>
    <t>YENİ MH.FATİH CD.2.ARA SKHİLAL AP.KAT:1 N:9</t>
  </si>
  <si>
    <t>MUSTAFA SEÇKİN KÖSE</t>
  </si>
  <si>
    <t>ATATÜRKMH.İSTANBUL CD.K:1N:151 ADALI APT.</t>
  </si>
  <si>
    <t>YAKUP  HACIKELEŞOĞLU</t>
  </si>
  <si>
    <t>K.TULUŞ MAH.İSTASYON CAD.MERCAN GIDA MARKETAHMET A</t>
  </si>
  <si>
    <t>HASAN GÜNEY 27,02,2012</t>
  </si>
  <si>
    <t>S.S.YUVAM KENT KOOP.GUNDOĞU MH.A BL.D-22</t>
  </si>
  <si>
    <t>KENAN İLKAZ</t>
  </si>
  <si>
    <t>GÜNEŞ  MAH.YUVAMKENT YAPIKOOP G/BLOK D:12</t>
  </si>
  <si>
    <t>ZEYNEP  KARABAYIR</t>
  </si>
  <si>
    <t>HÜRRİYET MH.İSTASYON CD.NO:62 KIYMET APT.*</t>
  </si>
  <si>
    <t>FİSUN DEMİR</t>
  </si>
  <si>
    <t>HÜRRİYET MH.İSTASYON CD.NO:62 KIYMET AP.</t>
  </si>
  <si>
    <t>HASİNE  ARDA</t>
  </si>
  <si>
    <t>YENİ MH.FATİH 2.ARA SKNO:9 D/17 HİLAL APT</t>
  </si>
  <si>
    <t>MUNEVVER  CARIKCI</t>
  </si>
  <si>
    <t>KURTULUŞ MH.DOĞUŞ SK.N:17F.ÇARIKÇI APT.</t>
  </si>
  <si>
    <t>SEVINC  COSKUN</t>
  </si>
  <si>
    <t>GENÇLİK MH.SELYAP EVLER2.ARA SK.NO:17 A.GÜNER AP</t>
  </si>
  <si>
    <t>SALİH ÇAMDERE APARTMAN YÖNETİMİ</t>
  </si>
  <si>
    <t>YENİ MH.GENÇLİK SK. N.8/1S.ÇAMDERE A.N.75</t>
  </si>
  <si>
    <t>SEYİDALİ AKGÜN-DLK-20-8-3</t>
  </si>
  <si>
    <t>GENÇLİK MH.SELYAP EVLERİ1.ARA SK.N:23 YAŞLIBAŞ AP</t>
  </si>
  <si>
    <t>ESHAN  KARA</t>
  </si>
  <si>
    <t>YENİ MH.FATİH CD.NO:46-BDEMİR KÖMÜRCÜLÜK</t>
  </si>
  <si>
    <t>MURAT HASAN SANCAR-07.05.2010</t>
  </si>
  <si>
    <t>K.TULUŞ MH.G FERHAT AKATCD.ERSİN APT.N:64</t>
  </si>
  <si>
    <t>HARUN  İKİZLER</t>
  </si>
  <si>
    <t>ÖZERLER MH.TURGUTBEY CAD.NO:64/C  KAAN ELEKTR.</t>
  </si>
  <si>
    <t>IN.ADINA GAZ.MAT.REK.ORG.SAN.VE TİC.LTD.ŞTİ.</t>
  </si>
  <si>
    <t>YILMAZ MH İ.HAKKI YÜCELSK.ŞİMŞEK AP.N:1/C*19.6.6</t>
  </si>
  <si>
    <t>YENİ SANAYİ SİTESİ</t>
  </si>
  <si>
    <t>MEHMET  YILMAZ-8.5.2006</t>
  </si>
  <si>
    <t>YENİ MH.KIŞLA SK.NO:13/A KOLTUKÇU</t>
  </si>
  <si>
    <t>MEHMET  KAHYA</t>
  </si>
  <si>
    <t>YILDIRIM MH T.BEY CDKAHYA APT A/BLK NO:145ZEMİN</t>
  </si>
  <si>
    <t>HÜSEYİN  ABATAY</t>
  </si>
  <si>
    <t>8 KASIM MH.E.MÜSELLİM YOLU NO:5 ZİRAİ DEPOLARI ARKASI</t>
  </si>
  <si>
    <t>AKİF DAĞ*30.08.2011*</t>
  </si>
  <si>
    <t>GÜNEŞ MH.ZAFER 6 ARA SK.NO:12 YANI</t>
  </si>
  <si>
    <t>MUZAFFER  TEKCAN*4153426**</t>
  </si>
  <si>
    <t>8 KASIM MH.KENT SOK.NO:16</t>
  </si>
  <si>
    <t>MEHMET ÇELİKTAŞ</t>
  </si>
  <si>
    <t>YENİ SAN SİTESİ 3.BLKN:54</t>
  </si>
  <si>
    <t>İRFAN  DEMİR</t>
  </si>
  <si>
    <t>ATATÜRK MH.SEDEF SK.N:28BOD.</t>
  </si>
  <si>
    <t>SALİH  KUTLUER</t>
  </si>
  <si>
    <t>KOCASİNAN MH.MUHTAR.SK.NO:10 K:2</t>
  </si>
  <si>
    <t>HAVVA  KAHYA-26-4-2004</t>
  </si>
  <si>
    <t>YILDIRIM MAH.T.BEY CD D9N:91 A/BLOK K.4 KAHYA APT</t>
  </si>
  <si>
    <t>HASAN TÜFEKÇİ *20,03,2012*</t>
  </si>
  <si>
    <t>GENÇLİK MH.SELYAP EVLERİ4.ARA SK.NO:25 PINAR APT.</t>
  </si>
  <si>
    <t>BİLGİN  KAYNAK</t>
  </si>
  <si>
    <t>K.SİNAN MH.DENKTAŞ SK.NO:1 ÇETİNTAŞ APT</t>
  </si>
  <si>
    <t>ÖMER  CAN</t>
  </si>
  <si>
    <t>K.SİNAN MH.E.SALANE SK.A-BLK.N:5/A C.YILMAZ AP.</t>
  </si>
  <si>
    <t>İBRAHİM AKIŞ</t>
  </si>
  <si>
    <t>NEVRİYE  BAYSEL</t>
  </si>
  <si>
    <t>GENÇLİK MH.SELYAP EVLERİ1.ARA SK.NO:25 BAYSEL APT</t>
  </si>
  <si>
    <t>SÜLEYMAN  YEŞİLKAYA</t>
  </si>
  <si>
    <t>DERE MH RADARYOLU MEVKİİSAĞDA TEL:4125437</t>
  </si>
  <si>
    <t>ARİFE  ÇETİN</t>
  </si>
  <si>
    <t>K.TULUŞ MH.AYÇİÇEK ARA SKÇETİNLER APT.  N:16</t>
  </si>
  <si>
    <t>SALİM  BİROL-4-8-2004</t>
  </si>
  <si>
    <t>YENİ SAN SİTESİ 3.BLKN:51 SALDIRAN KARDEŞLER</t>
  </si>
  <si>
    <t>KLİNİK OTOMOTİV TİC.VE SAN.LTD.ŞTİ.</t>
  </si>
  <si>
    <t>YENİ SANAYİ SİT.18/BLOKN:182-183 TRF YANI</t>
  </si>
  <si>
    <t>AHMET YETİM</t>
  </si>
  <si>
    <t>SİTELER MH.BARIŞ SOKAK.NO:5</t>
  </si>
  <si>
    <t>MEHMET DİKYAR</t>
  </si>
  <si>
    <t>GÜNDOĞU MH.ÖĞÜKLER SK.ERDAL AP.NO:1 D:4</t>
  </si>
  <si>
    <t>FERDİ BAKIRCI</t>
  </si>
  <si>
    <t>BARIŞ MH.ÇAYIR SK.N:67</t>
  </si>
  <si>
    <t>GÜRKAN BEYCAN</t>
  </si>
  <si>
    <t>ÖZERLER MH.TURGUTBEY CD.NO:76 TULÇALI APT.D:3 N:7D</t>
  </si>
  <si>
    <t>ENGİN  KORKUT</t>
  </si>
  <si>
    <t>DERE MH.KÜKÇÜLER SK.N:3K:3 D:4</t>
  </si>
  <si>
    <t>VEYSEL KOÇ</t>
  </si>
  <si>
    <t>HÜRRİYET MH.SEYLAP EVLERİ1.ARA SK.NO:7 KURUL APT.</t>
  </si>
  <si>
    <t>MEHMET  MAVİŞ</t>
  </si>
  <si>
    <t>SİTELER MH.CAMKENT ARKASINAZİF BALKAN CD NO:70</t>
  </si>
  <si>
    <t>BİRSEN DİNÇER*13,08,09</t>
  </si>
  <si>
    <t>ÖZERLER MH.SERÇE SOK.NO:38/A *FIRIN*</t>
  </si>
  <si>
    <t>AHMET KANBUL</t>
  </si>
  <si>
    <t>YILDIRIM MH.KALENDER SK.KÖŞE ***YILDIZ MARKET***</t>
  </si>
  <si>
    <t>TUNCAY  DELİÖMEROĞLU</t>
  </si>
  <si>
    <t>CUMHURİYET MH.A.RAHMİ SK.N:7/A</t>
  </si>
  <si>
    <t>ŞERİF SAYGILI</t>
  </si>
  <si>
    <t>HÜRRİYET M.M.HÜDAVENDİGARCD.NO.14 K:2 D:9</t>
  </si>
  <si>
    <t>8 KASIM MH.ESKİ MÜSELLİMYOLU ZİRAAT DEPOLARI ARKA NO:6</t>
  </si>
  <si>
    <t>MUSTAFA  EVREN</t>
  </si>
  <si>
    <t>GENÇLİK MH.SELYAP EVLERİ3.ARA SK.NO:22 EKŞİLER AP</t>
  </si>
  <si>
    <t>ERDAL KIRİMİ</t>
  </si>
  <si>
    <t>YENİ SAN SİTESİ 3.BLKN:49 PRESTİJ MOBİLYA</t>
  </si>
  <si>
    <t>ÖMER  ÇAVUŞ-</t>
  </si>
  <si>
    <t>GÜNDOĞU MH.IŞIK SK.N.17ÇAVUŞ AP.D:6</t>
  </si>
  <si>
    <t>MUSTAFA  TÜRKEŞ</t>
  </si>
  <si>
    <t>YILDIRIM MH.T.BEY CDN:145 KAHYA APT A/BLK A.1</t>
  </si>
  <si>
    <t>İSMAİL  DAĞCI</t>
  </si>
  <si>
    <t>YILDIZ MH.DOĞUŞ CD. N:43</t>
  </si>
  <si>
    <t>GÖKHAN AY</t>
  </si>
  <si>
    <t>İSTİKLAL MH.DOĞUŞ CD. DAĞCI APT NO:43</t>
  </si>
  <si>
    <t>GÖNÜL  DÖNMEZ</t>
  </si>
  <si>
    <t>GÜDOĞU MAH.ÇATI SK.NO:4K.2 D.5 BİRLİK APT</t>
  </si>
  <si>
    <t>BİLGİNER BÖLÜKBAŞI</t>
  </si>
  <si>
    <t>KURT.MH.İSTASYON CD.YÜCEL SK.NO.2 **SPOR TOTO BAYİİ**</t>
  </si>
  <si>
    <t>NAFİYE  ÖZPAMUK</t>
  </si>
  <si>
    <t>GÜNDOĞU MH.KESKİNKAYA SK.N:10/1</t>
  </si>
  <si>
    <t>AHMET ÇOMAR-31.01.2012</t>
  </si>
  <si>
    <t>ATATÜRK MH.BAHRİ BECER SKN:5</t>
  </si>
  <si>
    <t>NEFİSE  ÖZÇİFTÇİ</t>
  </si>
  <si>
    <t>YILDIRIM MAH.DEĞİRMEN SOKB/BL.AHMET YILAN APT.N:49</t>
  </si>
  <si>
    <t>SABRİYE  KAVAK</t>
  </si>
  <si>
    <t>K.SİNAN MH.OKUL.SK.NO.21</t>
  </si>
  <si>
    <t>RESUL  SUÇİN</t>
  </si>
  <si>
    <t>DURAK MAH.DEMİR SOK..NO:23</t>
  </si>
  <si>
    <t>MEHMET ALDEMİR-28.11.11</t>
  </si>
  <si>
    <t>K.TULUŞ MAH.İSTASYON CD.NO:67/2-B ***YASİN PİDE SALONU***</t>
  </si>
  <si>
    <t>MUSTAFA SEVİL-27.10.2010*5-62</t>
  </si>
  <si>
    <t>GÜNDOĞU MH.SAKIZKÖY YOLUN:100</t>
  </si>
  <si>
    <t>MUZAFFER TUTUK-07.05.2010</t>
  </si>
  <si>
    <t>GÜNDOĞU MH HARMAN SKNO:17</t>
  </si>
  <si>
    <t>YILDIRAY  ALKAN</t>
  </si>
  <si>
    <t>GÜNDOĞU MH.HALEBAK SK.N.5TUĞBA AP. D.8</t>
  </si>
  <si>
    <t>UFUK DOYMAZ</t>
  </si>
  <si>
    <t>HÜRRİYET MH UÇTU SOKAKNO.16A.BLOK.GÜNGÖR AP.</t>
  </si>
  <si>
    <t>İRFAN  SEZER</t>
  </si>
  <si>
    <t>K.SİNAN MH.ACIÇEŞME SK.AKINCI AP.N:24 K:1</t>
  </si>
  <si>
    <t>MEHMET EMİN ÇELİK</t>
  </si>
  <si>
    <t>DURAK MH.ERGENE SK.İSTASYON YANI N:9</t>
  </si>
  <si>
    <t>FERHAT  YANAR</t>
  </si>
  <si>
    <t>HÜRRİYET MH.SELYAP EVLERİ3.ARA SK.N:12 YEŞİLDAĞ AP</t>
  </si>
  <si>
    <t>ORHAN  KESKİNKAYA</t>
  </si>
  <si>
    <t>GÜNDOĞU MAH. KESKİNKAYASK. N.11</t>
  </si>
  <si>
    <t>UFUK YILMAZ</t>
  </si>
  <si>
    <t>KURTULUŞ MH.İSTANBUL CD.ÇARIKÇINO:110:A KENTŞEKER</t>
  </si>
  <si>
    <t>KEMAL CENGİZ</t>
  </si>
  <si>
    <t>YILDIRIM MH. KUŞDİLİD/5 N.6</t>
  </si>
  <si>
    <t>KEMAL  KENAR</t>
  </si>
  <si>
    <t>HÜRRİYET MH.İSTASYON CDNO:56 BARUT APT</t>
  </si>
  <si>
    <t>ŞÜKRÜ CEYLAN</t>
  </si>
  <si>
    <t>K.TULUŞ MH ARKA SKN:53 KAT:1 D:2</t>
  </si>
  <si>
    <t>HİLMİYE  ATEŞSAÇAN</t>
  </si>
  <si>
    <t>G.DOĞU MH.HALABEK SK.NO:21 ÖZFİDAN APT.</t>
  </si>
  <si>
    <t>OSMAN  FERE</t>
  </si>
  <si>
    <t>CUMHURİYET MH.GÖÇMEN SK.NO:1</t>
  </si>
  <si>
    <t>PAKİZE  AVVURMUŞ</t>
  </si>
  <si>
    <t>GÜNDOĞU MH.ÇATI SOKNO:8 BİZİM APT.</t>
  </si>
  <si>
    <t>MÜMÜN  BELDAĞ</t>
  </si>
  <si>
    <t>GENÇLİK MH.SELYAP EVLERİ1.ARA SK.N:23 YAŞLIBA AP</t>
  </si>
  <si>
    <t>DÜRİYE  AKIŞ-17.01.2005</t>
  </si>
  <si>
    <t>YENİ MH İSTASYON CD.N:19 YAVUZ APT.</t>
  </si>
  <si>
    <t>FAHRİ  GİRAY</t>
  </si>
  <si>
    <t>YILDIRIM MH.T.BEY CAD.N:145 KAHYA APT.C/BLK</t>
  </si>
  <si>
    <t>YÜKSEL  ÖZTÜRK</t>
  </si>
  <si>
    <t>GENÇLİK MH.GÜNEŞ SOK.NO:16 ÇOLAKOĞLU AP.</t>
  </si>
  <si>
    <t>İBRAHİM  AKAR</t>
  </si>
  <si>
    <t>K.SİNAN MH KEREVİZ SOKNO:13 ATİK APT</t>
  </si>
  <si>
    <t>SUAT KUZU*08*08*11</t>
  </si>
  <si>
    <t>SİTELER MH.M.DEDEOĞLU SK.EGEMEN APT.NO:8</t>
  </si>
  <si>
    <t>ŞAHİN  CEYLAN VOLKAN</t>
  </si>
  <si>
    <t>ATATÜRK M.DUYGU SK NO:22BOZ APT D/9*28.02.2002*</t>
  </si>
  <si>
    <t>FAİZE  İSMAİLLER</t>
  </si>
  <si>
    <t>YENİ MH ŞEVKET ÖDÜL CDNO 28 C APT B.BLOK D/9</t>
  </si>
  <si>
    <t>HİLMİ  DİNAMİT</t>
  </si>
  <si>
    <t>YILDIRIM MH TURGUTBEY CDC/BLK KAHYA APT NO:145</t>
  </si>
  <si>
    <t>CEMAL  EROL</t>
  </si>
  <si>
    <t>BARIŞ MH ATA CAD NO:77EROL APT D/1</t>
  </si>
  <si>
    <t>YAŞAR  BEGO</t>
  </si>
  <si>
    <t>GÜNDOĞU MH.TURGUT SOKNO:7 YİĞİT APT K.4 D/5</t>
  </si>
  <si>
    <t>MÜMİN  ARDA-5.1.2005</t>
  </si>
  <si>
    <t>ÖZERLER MH.Ş.ÖDÜL CD.M.ARDA 2 PJ.N.23-CPERDECİ</t>
  </si>
  <si>
    <t>ZİYNET  ÖZATAR</t>
  </si>
  <si>
    <t>YENİ MH FATİH CD NO:45A.BLOK Z.YAMAN APT OTO</t>
  </si>
  <si>
    <t>KADİR BOZDEMİR</t>
  </si>
  <si>
    <t>HÜRRİYET MH.YENİ SOK.NO:10 ASLI APT.</t>
  </si>
  <si>
    <t>HAKAN YILMAZ</t>
  </si>
  <si>
    <t>K.TULUŞ MH İST CD NO:100H ÖZHİSAR APT D/18</t>
  </si>
  <si>
    <t>AHMET ERDAL</t>
  </si>
  <si>
    <t>GENÇLİK MH.GÖNÜL SOKNO:29 ELİF APT</t>
  </si>
  <si>
    <t>AYFER  AKSÖZ</t>
  </si>
  <si>
    <t>YENİ MH FATİH CD NO:45Z.YAMAN APT D/43</t>
  </si>
  <si>
    <t>ALAADDİN  AKAN</t>
  </si>
  <si>
    <t>YENİ MH.KIŞLA SK.NO:7YILMAZ APT D/5</t>
  </si>
  <si>
    <t>KÖKSAL ÖZDİL</t>
  </si>
  <si>
    <t>CUMHURİYET MH.SAKIZKÖY CDNO:17 AYDIN APT D/4</t>
  </si>
  <si>
    <t>RECEP KAVUT</t>
  </si>
  <si>
    <t>GÜNEŞ MH. YILMAZ CD.N:21</t>
  </si>
  <si>
    <t>ORHAN ŞEN</t>
  </si>
  <si>
    <t>G.DOĞU MH SAKIZKÖYYOLUİKİ TEPELİ SK NO:5</t>
  </si>
  <si>
    <t>DEMİR  ERKENKALKAN</t>
  </si>
  <si>
    <t>GÜNDOĞU MH.PARK SK.N:24TR:17/48</t>
  </si>
  <si>
    <t>YAVUZ  TOPUZ -6-8-2003-</t>
  </si>
  <si>
    <t>CUMHURİYET MH.EM.EFENDİ1.ARA SK.N.34 İ.TOPUZ.AP.</t>
  </si>
  <si>
    <t>BAYRAM  YAVUZ</t>
  </si>
  <si>
    <t>ATATÜRK MH.ECZ.BAŞI CD.NO:4 EMEK APT.K:2 D/5</t>
  </si>
  <si>
    <t>BİNNAZ  TOKAY</t>
  </si>
  <si>
    <t>G.DOĞU MH.ÇATI SOK.NO:1ŞERİF KISA AP.</t>
  </si>
  <si>
    <t>ERDOĞAN  GÖĞÜSLÜ</t>
  </si>
  <si>
    <t>K.TULUŞ MH İST CD N:82/84YALI APT Z.K D/1</t>
  </si>
  <si>
    <t>BUSE ÖZDEMİR</t>
  </si>
  <si>
    <t>K.SİNAN MAH.KEREVİZ SK.ARDA SİT.ASIR TEKSTİL KOMBİ</t>
  </si>
  <si>
    <t>MURAT DOKURER</t>
  </si>
  <si>
    <t>K.TULUŞ MH.ÇETİNTAŞ SOK.NO:2 GÜNDÜZ APT.D:4</t>
  </si>
  <si>
    <t>ALİ  TAYFUN</t>
  </si>
  <si>
    <t>8 KASIM MH.KÜME EVLER TOKİ YOLU NO:7  KAT:1 D:2</t>
  </si>
  <si>
    <t>RECEP BULUT</t>
  </si>
  <si>
    <t>MÜMÜN ERGİNBAŞ-25.04.2011</t>
  </si>
  <si>
    <t>HÜRRİYET MH.KALMAZ SOK.NO:16 ELSEVEN APT.</t>
  </si>
  <si>
    <t>ONUR ORAL</t>
  </si>
  <si>
    <t>GENÇLİK MH.BARAN SK.NO:4 ENDEREVLER C1/BLK.</t>
  </si>
  <si>
    <t>ERDOĞAN  VAROL</t>
  </si>
  <si>
    <t>GENÇLİK M.SELAMİ ŞAŞMAZ CNO:28 ENDEREVLER A2/BLK.</t>
  </si>
  <si>
    <t>NURSEL EKER</t>
  </si>
  <si>
    <t>K.TULUŞ MAH.DOĞUŞ CAD.TAŞKIN SİT. D/BLK K:4 D16</t>
  </si>
  <si>
    <t>BEDRİ  BALCI</t>
  </si>
  <si>
    <t>K.TULUŞ MH.ESKİ BEDİR YOLG.FERHAT AKAT CD N:11 D:1</t>
  </si>
  <si>
    <t>TEKSİF SEND.LOKAL-22.10.2009</t>
  </si>
  <si>
    <t>KOCASİNAN MH.KEREVİZ SK.ALAN  AP.NO:19</t>
  </si>
  <si>
    <t>RUKİYE ALAN</t>
  </si>
  <si>
    <t>KOCASİNAN MH.ÖMÜR SOK.AKTAŞ AP.NO:7</t>
  </si>
  <si>
    <t>GÖKHAN YENER</t>
  </si>
  <si>
    <t>ÇETİN  DİNÇSAY</t>
  </si>
  <si>
    <t>ATATÜRK MH.KENAR CD.AKÇA APT. NO:66/1</t>
  </si>
  <si>
    <t>FETHİ İSLAM GELEN</t>
  </si>
  <si>
    <t>DURAK MAH.İSTASYON CAD.NO:27/C DÜKKAN 3KASAP-</t>
  </si>
  <si>
    <t>AVNİ  SÖYLEMEZ-15.3.2002</t>
  </si>
  <si>
    <t>K.SINAN MH.DENKTAŞ SKNO:2 ŞENTÜRK AP B/BL</t>
  </si>
  <si>
    <t>KARO  İNŞ.TİC.LTD.ŞTİ.</t>
  </si>
  <si>
    <t>K.SINAN MH.DENKTAŞ SK.NO:2/B ŞENTÜRK AP B/BL</t>
  </si>
  <si>
    <t>GİZEM EFE</t>
  </si>
  <si>
    <t>K.TULUŞ MH.DOĞUŞ CAD.TAŞKIN SİTESİ C/BLK D:15</t>
  </si>
  <si>
    <t>MEHMET  ÇOBAN</t>
  </si>
  <si>
    <t>K.SİNAN MH.ACI ÇEŞME SKŞENTÜRK AP D/BL N:29/A 60</t>
  </si>
  <si>
    <t>HASAN GÖNÜLTAŞ</t>
  </si>
  <si>
    <t>G.DOĞU MH ÖĞÜKLER SK.N:69 ÖREN APT K:2 D/5</t>
  </si>
  <si>
    <t>HAFİZE  HASEKİ</t>
  </si>
  <si>
    <t>K.SİNAN MH OKULLAR CD.NO:2/2 H.DAĞLI AP.A/BLK.</t>
  </si>
  <si>
    <t>CEVDET SAĞLAM 23.02.2012</t>
  </si>
  <si>
    <t>YENİ MH.GENÇLİK SK.N.10-BYAYLAGÜL AP.TEMİZLİK ÜRÜN</t>
  </si>
  <si>
    <t>TURGUT  AKÇA</t>
  </si>
  <si>
    <t>K.SİNAN MH.18.BLOK N:12KÖPRÜBAŞI SANAYİİ SİTESİ</t>
  </si>
  <si>
    <t>SELAHATTİN GÜMÜŞTAKİM</t>
  </si>
  <si>
    <t>K.TULUŞ MH.İSTASYON CD.NACİ ARI SK.NO:4 ZEMİN KAT</t>
  </si>
  <si>
    <t>HAYRİYE  KURU</t>
  </si>
  <si>
    <t>K.TULUŞ MAH.RÜŞTÜ PAŞA SKNO:11 D:11</t>
  </si>
  <si>
    <t>MİKTAT GÖKÇE*31*10*11</t>
  </si>
  <si>
    <t>ÖZERLER MH.H.ÇEŞME SK.N.4/A JAPON PAZARI</t>
  </si>
  <si>
    <t>HASAN GÜNDÜZ</t>
  </si>
  <si>
    <t>K.TULUŞ MH AKAT SOK NO:11OĞUZ APT</t>
  </si>
  <si>
    <t>MEHMET FATİH GEDİK</t>
  </si>
  <si>
    <t>KURTULUS MH.ORDU SK.NO:30 ŞEN AP.KAT:4 D:9</t>
  </si>
  <si>
    <t>HÜSEYİN AKTAŞ-29.05.2007</t>
  </si>
  <si>
    <t>ESKİ SAN SİT.15.BLOKNO.22 OSMAN USTA KAPORTA</t>
  </si>
  <si>
    <t>ÜLKÜ ULAŞ-10.04.2009</t>
  </si>
  <si>
    <t>KURTULUŞ MH ARKA SK.NO:57 OTOMAT</t>
  </si>
  <si>
    <t>HÜSEYİN CAHİT ULAŞ</t>
  </si>
  <si>
    <t>ESKİ SAN.SİT.7.SOKAK12.BLK N:28 CAHİT ULAŞ PL</t>
  </si>
  <si>
    <t>ALİ  KELEK</t>
  </si>
  <si>
    <t>8 KASIM MH.ŞEHİT SINAR SKAYDINKENT B/BL.N:4 14 PAR</t>
  </si>
  <si>
    <t>AYŞE  YEMİŞEN</t>
  </si>
  <si>
    <t>İNÖNÜ MH.HÜRRİYET CD.NO25 TÜLÜOĞULLARI AP.D/10</t>
  </si>
  <si>
    <t>NİGAR  YALI</t>
  </si>
  <si>
    <t>K.TULUŞ MH. İSTANBUL CD.YALI APT.NO:82/84 Z/K D:2</t>
  </si>
  <si>
    <t>NEFİSE  LÜLECİ</t>
  </si>
  <si>
    <t>YENİ MH.NUSRET ORHUN SK.YAYLAGÜL AP. N.2</t>
  </si>
  <si>
    <t>HAKTAN EV AKS.VE DAY.TÜK.MAL.MOB.İNŞ.SAN.TC.LT.ŞT.</t>
  </si>
  <si>
    <t>ÖZERLER MH.İSTANBUL CD.N:31 **EVREN LOKANTA**</t>
  </si>
  <si>
    <t>ZEKİ KARABAYIR</t>
  </si>
  <si>
    <t>ESKİ SAN SİT.15.BLOKN:12 ŞEN KURUYEMİŞ DEPO</t>
  </si>
  <si>
    <t>FEVZİ  DELİÖMEROĞLU</t>
  </si>
  <si>
    <t>ATATÜRK MH.SOĞUKKUYU SOK.NO:100 KANMAZ APT.D:4</t>
  </si>
  <si>
    <t>YILMAZ MH.ŞEN SK.A/BLOKŞENYUVA APT NO:17 D:14</t>
  </si>
  <si>
    <t>K.TULUŞ MH.İSTANBUL CD.NO:82/84 YALI APT K:1/7</t>
  </si>
  <si>
    <t>SALİH GELEN</t>
  </si>
  <si>
    <t>ÖZERLER MH.FATIH CD.N:25ARA SK D:4 İMAR YANI</t>
  </si>
  <si>
    <t>MEHMET  EMİN DİKYOL</t>
  </si>
  <si>
    <t>DURAK MH.İSTASYON CD.NO:73 KAT:1 D:2</t>
  </si>
  <si>
    <t>RAFETTİN  KOÇ</t>
  </si>
  <si>
    <t>ATATÜRK MH.SOĞUKKUYU SOK.NO:100 KANMAZ APT.D:10</t>
  </si>
  <si>
    <t>MÜJGAN GEZER</t>
  </si>
  <si>
    <t>GÜNDOĞU MH.ÖĞÜKLER SK.NO:58 K:3/8  EMEK AP.</t>
  </si>
  <si>
    <t>G.DOĞU MAH.ÇATI SOK.NO:1ŞERİF KISA AP.</t>
  </si>
  <si>
    <t>MUSA  TAYFUN</t>
  </si>
  <si>
    <t>DERE MH.RADAR YOLUESKİ HASTANE ARKASI</t>
  </si>
  <si>
    <t>AYSUN  EROĞLU</t>
  </si>
  <si>
    <t>GÜNDOĞU MH.KOŞUBAYIRI SK.CİHAN APT.NO:13 K:3/5</t>
  </si>
  <si>
    <t>İSMAİL  ALTAN-10.5.2005</t>
  </si>
  <si>
    <t>DURAK MH.IŞIKLAR 3.ARA SK.NO:40 FİDANLIK ARKASI***4201248</t>
  </si>
  <si>
    <t>MEHMET VAROL-İCRA</t>
  </si>
  <si>
    <t>GÜNDOĞU MH.TURGUT SOK.NO:14/A</t>
  </si>
  <si>
    <t>K.TULUŞ MH.İST.CD.YALI APNO:82/84 K:1/7</t>
  </si>
  <si>
    <t>ZÜLEYHA ASLAN</t>
  </si>
  <si>
    <t>HÜRRİYET MH.KALMAZ SOK.NO:16 ELSEVEN APT.K:3/7</t>
  </si>
  <si>
    <t>EMRE YALÇINKAYA</t>
  </si>
  <si>
    <t>ÖZERLER MH.FATİH CD.N:12TORKAN İŞMERKEZİ ZEM.K.7</t>
  </si>
  <si>
    <t>RUKİYE  ÖZTÜRK</t>
  </si>
  <si>
    <t>YENİ MH.FATİH CD.NO:89BÜLENT YELCE APT. D:2</t>
  </si>
  <si>
    <t>İLHAN DOĞAN</t>
  </si>
  <si>
    <t>ESKİ SAN SİT.18.BLOKN:18 KARDEŞLER DİZEL</t>
  </si>
  <si>
    <t>AHMET BAŞLI-05.11.2006</t>
  </si>
  <si>
    <t>YILDIRIM MH.T.BEY CD.N:1YENİCE APT.D.2 GÜNÜŞEN SK.</t>
  </si>
  <si>
    <t>ŞEMSETTİN  YILDIRIM</t>
  </si>
  <si>
    <t>GÜNDOĞU MH.KOŞUBAYIRI SOKN:10/1 AYSAN BAYDİNÇ AP.</t>
  </si>
  <si>
    <t>HATİCE  AKAR</t>
  </si>
  <si>
    <t>GÜNDOĞU MH.IŞIK SK.NO:41HAYAT SİT.A/BLOK K:2 D:11</t>
  </si>
  <si>
    <t>FİKRET  KORAL</t>
  </si>
  <si>
    <t>K.SİNAN MH.KÜÇÜK SOK.KOCADÜZ AP N:2 ZEM.K.D:5</t>
  </si>
  <si>
    <t>SEBAHATTİN ÖZMEN-25.01.10</t>
  </si>
  <si>
    <t>BARIŞ MH.DEĞİRMEN SK.N.22K:3 D:4</t>
  </si>
  <si>
    <t>KAFİYE  AKÇAY</t>
  </si>
  <si>
    <t>K.TULUŞ MH.BEYAZ SİT SOK.CERMAN CAD.AKSAKAL SİT.C/BL.ZEM.K.D5</t>
  </si>
  <si>
    <t>MUZAFFER  KÜÇÜKGÖKSEL</t>
  </si>
  <si>
    <t>ESMA  KELEŞ</t>
  </si>
  <si>
    <t>K.SİNAN MH.OKULLAR SOK.ESMA HANIM APT.D:3NO 22/B</t>
  </si>
  <si>
    <t>NEBAHAT  ALKILINÇ</t>
  </si>
  <si>
    <t>ATATÜRK M.ATA CD.BAYSAL SBURCU A.N:3/1 B/BL 1.GİRİ</t>
  </si>
  <si>
    <t>KAZIM  AVCI</t>
  </si>
  <si>
    <t>ATATÜRK MAH.ATA CAD.NO:37KAT:3 D:9</t>
  </si>
  <si>
    <t>HABİBE  ŞEN</t>
  </si>
  <si>
    <t>ATATÜRK MH.ATA CAD.NO:21.SUYOLCU SİT.E/BL.D:3</t>
  </si>
  <si>
    <t>KEMAL ACET</t>
  </si>
  <si>
    <t>8 KASIM MH.AKIN SK.N:13 ZÜHTÜ AKINCI AP.K:1</t>
  </si>
  <si>
    <t>GÜNEŞ MH.FEYZULLAH ÇARIKÇI CAD.NO:4 D:5</t>
  </si>
  <si>
    <t>FEVZİYE KÜÇÜKOĞLU</t>
  </si>
  <si>
    <t>DURAK MH.DEMİRALTI HATTICAD.NO37 2KATLI EV</t>
  </si>
  <si>
    <t>GÖKHAN UĞURLU</t>
  </si>
  <si>
    <t>İNÖNÜ MH.M.HÜDAVENDİGARCD.N:78 KRİSTAL AP.D:6</t>
  </si>
  <si>
    <t>SITKI  BOZKURT</t>
  </si>
  <si>
    <t>HÜRRİYET M.M.HÜDAVENDİGARCAD.NO:26 ŞIPKA APT.</t>
  </si>
  <si>
    <t>EMİNE YÖRÜK</t>
  </si>
  <si>
    <t>YENİ MH.Ş.AYDIN MUTLU SK.NO:8 YÖRÜK APT.KAT:  D:11</t>
  </si>
  <si>
    <t>8 KASIM MH.ESKİ MÜSELLİMYOLU ZİRAİ DEPOLARI ARKASK KIRMIZI EV NO:9</t>
  </si>
  <si>
    <t>NECİP AYDIN-02.06.2009</t>
  </si>
  <si>
    <t>ATATÜRK MH.Ş.P.GERÇEKER CN:8B AYDIN KIRAHATHANE-</t>
  </si>
  <si>
    <t>MESTAN  CANKURT</t>
  </si>
  <si>
    <t>DURAK MH.4.ARA SK.N:16CANKURT AP.D:1</t>
  </si>
  <si>
    <t>DİLEK USANMAZ</t>
  </si>
  <si>
    <t>8 KASIM MH.SEZEN SOK.BİRLİK AP.NO:4</t>
  </si>
  <si>
    <t>SEYİT  OK</t>
  </si>
  <si>
    <t>ÖZERLER MH.B.HASIRCILARSK.N.6/A</t>
  </si>
  <si>
    <t>ÜLKER  YILMAZ</t>
  </si>
  <si>
    <t>K.TULUŞ MH.RÜŞTÜ PAŞA SOKN:14 YILMAZ AP.K:4 D:9</t>
  </si>
  <si>
    <t>DERE MH GAZDEĞİRMEN SK.N:10 B/BL.HASAN YENİCE AP</t>
  </si>
  <si>
    <t>AYDIN  KUŞKU</t>
  </si>
  <si>
    <t>DURAK MH.ZAFER 1. ARA SOKNO 26 YER EVİ</t>
  </si>
  <si>
    <t>NİHAT  YERLİKAYA</t>
  </si>
  <si>
    <t>DURAK MH.FİD.ARKASI KONT.IŞIKLAR CD 4.ARA SK.NO:66</t>
  </si>
  <si>
    <t>DAŞTAN  MAYDA</t>
  </si>
  <si>
    <t>SEVGİ MH.ENDER YUVAM SİT.LEYLAK AP.H/BL.D:7</t>
  </si>
  <si>
    <t>TURGAY  MUNTAŞ</t>
  </si>
  <si>
    <t>K.SİNAN MH.İSTANBUL CD.MERCAN PASAJI İMALATHANE</t>
  </si>
  <si>
    <t>İBRAHİM  ÖZTÜRK</t>
  </si>
  <si>
    <t>YENİ MH.FATİH CD.EŞREFGÜLERYÜZ SK.SAADET AP.N:3</t>
  </si>
  <si>
    <t>HASAN BAŞKURT</t>
  </si>
  <si>
    <t>İNÖNÜ MH.ARKA SOK.NO:26OYA KILIÇ A.BODRUM KAT D1</t>
  </si>
  <si>
    <t>FERDİ GÜZEL</t>
  </si>
  <si>
    <t>K.SİNAN MH.İSTANBUL CD.ÇAKIR PJ.NO:50N.50 BERBER</t>
  </si>
  <si>
    <t>FİTNAT  ŞEBNEM BAŞKURT</t>
  </si>
  <si>
    <t>K.SİNAN MH.ACI ÇEŞME SOK.N:44   KIZILCAN B/BLK D:4</t>
  </si>
  <si>
    <t>NEJDET ÇALIŞKAN-06.05.2011</t>
  </si>
  <si>
    <t>K.TULUŞ MH BÜKLÜM SOKNO:99 OTOMAT</t>
  </si>
  <si>
    <t>GÜLÜMSER  VARGİL</t>
  </si>
  <si>
    <t>YENİ MH.FATİH CD.NO:3EŞREFGÜLERYÜZ SK.SAADET A</t>
  </si>
  <si>
    <t>KORAY YÖRÜK</t>
  </si>
  <si>
    <t>YENİ MH.Ş.AYDIN MUTLU SK.NO:8 YÖRÜK AP.ZEM.K.D:3</t>
  </si>
  <si>
    <t>İSA ÇIVĞIN</t>
  </si>
  <si>
    <t>YILDIZ MH.GÖRKEM 3.ARA SKKARDEŞLER AP.NO:17 K:1/6</t>
  </si>
  <si>
    <t>İKBAL  YANIT</t>
  </si>
  <si>
    <t>CUMHURİYET MH.KARTAL SK.NO:17 ZEMİN KAT D:1</t>
  </si>
  <si>
    <t>AYŞE NEBAHAT ÇOLAKOĞLU</t>
  </si>
  <si>
    <t>YILMAZ MH.EDİRNE CD.NO:42 BÜRO:6</t>
  </si>
  <si>
    <t>ADEM KARAGÜNEY</t>
  </si>
  <si>
    <t>K.TULUŞ MH.MEHMET DE OĞLUNO:2 D/BL.ALİHAN AP.D:7</t>
  </si>
  <si>
    <t>HÜSEYİN ALTAN</t>
  </si>
  <si>
    <t>K.SİNAN MH.ACIÇEŞME 2.ARASK.N:4 A/BL.EMEK AP. D:1</t>
  </si>
  <si>
    <t>ZEKİ SEVGİLİ-*30.01.2012*</t>
  </si>
  <si>
    <t>BARIŞ MH.KENAR SK.N.3/1</t>
  </si>
  <si>
    <t>MEDİHA  ÇEKİL</t>
  </si>
  <si>
    <t>ATATÜRK MH.KIRAN SOK.NO:5ÇEKİL APT. D:7 TAŞKIN</t>
  </si>
  <si>
    <t>AYSEL ÖZDEMİR 03.02.2012</t>
  </si>
  <si>
    <t>GÜNEŞ MH.YILMAZ CAD.NO:1 3KATLI</t>
  </si>
  <si>
    <t>ALİŞAH ÇETİN</t>
  </si>
  <si>
    <t>ATATÜRK MH.SOĞUKKUYU SOK.NO:74 D:1</t>
  </si>
  <si>
    <t>KUDRET SÜPÜRGECİ-06.06.2011</t>
  </si>
  <si>
    <t>GÜNDOĞU MH.YENİ SK.NO:9ÜST KAT</t>
  </si>
  <si>
    <t>EMEL KOPUZ</t>
  </si>
  <si>
    <t>İNÖNÜ MH.M.HÜDAVENDİGAR CNO:98 LEBİBE HANIM AP.D:7</t>
  </si>
  <si>
    <t>İSMAİL TEMİZEL</t>
  </si>
  <si>
    <t>K.TULUŞ MH.ÇEŞME SK.NO:22ELİF YILDIZOĞLU AP.D:2</t>
  </si>
  <si>
    <t>YASEMİN PINAR-06,01,2012</t>
  </si>
  <si>
    <t>ÖZERLER MH.ŞİRİN SK.N:4K.3/D/6 CEMALAYIŞIĞI APT</t>
  </si>
  <si>
    <t>SÜLEYMAN GÜLERYÜZ-25.12.2006</t>
  </si>
  <si>
    <t>YANİ MH.FATİH CD.3.ARA SKNO:14/A DOMBİLİ KÖFTE SALONU*08,02,2007*</t>
  </si>
  <si>
    <t>ÜLKÜ BAYINDIR</t>
  </si>
  <si>
    <t>GENÇLİK MH.ESKİ İSTASYONCD.YAMAN SİT.L/BLK.D:7</t>
  </si>
  <si>
    <t>BURHAN  KIRIKBAŞ</t>
  </si>
  <si>
    <t>ATATÜRK M.ÖĞÜKLER S.N:105GÖKÇE SİT.A/BLK.K:4 D:8</t>
  </si>
  <si>
    <t>GÖKHAN TÜRE</t>
  </si>
  <si>
    <t>İSTİKLAL MH.İSTANBUL CD.NO:142 ÇARIKÇI ST  D:3</t>
  </si>
  <si>
    <t>REFAH ÇAKIR</t>
  </si>
  <si>
    <t>BARIŞ MH.BARBAROS SK.N:6**4121243***</t>
  </si>
  <si>
    <t>ŞABAN KURT</t>
  </si>
  <si>
    <t>K.SİNAN MH.ESKİ İSTASYONCD.YAMAN SİT.N/BLK.D:5</t>
  </si>
  <si>
    <t>MUAZZEZ KESKİNKAYA</t>
  </si>
  <si>
    <t>YENİ MH.FATİH CD.NO:3E.GÜLERYÜZ SK.SAADET AP.</t>
  </si>
  <si>
    <t>MÜNÜRE ESER</t>
  </si>
  <si>
    <t>YILDIRIM MH.SET BOYUCEYLAN UN F.KARŞ</t>
  </si>
  <si>
    <t>EKBER  TAYFUN</t>
  </si>
  <si>
    <t>BİLTED  BİL TEK DAN LTDŞTİ</t>
  </si>
  <si>
    <t>ÖZERLER MH.FINDIKLI SOK.NO:12 K:4:D:15</t>
  </si>
  <si>
    <t>YALÇIN ARIN</t>
  </si>
  <si>
    <t>SİTELER MH.ARDA CAD.HAZAL SOK.NO:18 ZEM.K.D:1</t>
  </si>
  <si>
    <t>ÖZLEM  KIVILCIM</t>
  </si>
  <si>
    <t>ÖZERLER MH.ÇALIÇESME SK.SELÇUKBAYRAKTAR İŞHANI</t>
  </si>
  <si>
    <t>SAVAŞ  KARABUDAK</t>
  </si>
  <si>
    <t>İSTİKLAL MH DOĞUŞARKASISK PAN APT NO:6 D/9</t>
  </si>
  <si>
    <t>FATMA  GENCER</t>
  </si>
  <si>
    <t>İSTİKLAL MH DOĞUŞARKASISK PAN APT NO:4 D/7</t>
  </si>
  <si>
    <t>ALİ RIZA TOMRUK 06,02,2012</t>
  </si>
  <si>
    <t>BARIŞ MH.LEYLAK SOK.NO:7</t>
  </si>
  <si>
    <t>FALİHA YILMAZ</t>
  </si>
  <si>
    <t>GÜNEŞ MH.DR.NEJAT ECZACIBAŞI CAD.NO:86 ZEM.K.D:1</t>
  </si>
  <si>
    <t>ZEHRA  ORTA</t>
  </si>
  <si>
    <t>YILDIZ MH.EMEL CAD.NO:37 KAT:1 D:2</t>
  </si>
  <si>
    <t>YAKUP  ERYILMAZ</t>
  </si>
  <si>
    <t>ESKİ SAN SİT.18.BLOK N:16OTO TAMİRCİSİ</t>
  </si>
  <si>
    <t>HASAN  YÜREK</t>
  </si>
  <si>
    <t>SİTELER MH.DEDEOĞLU SOKOZAN APT N:6 D/6</t>
  </si>
  <si>
    <t>COŞKUN EFE</t>
  </si>
  <si>
    <t>YILDIRIM MH.GÜNÜŞEN SOK.ÇEVİK APT.NO:6 D:2</t>
  </si>
  <si>
    <t>FATMA BAĞÇE</t>
  </si>
  <si>
    <t>GENÇLİK MH.ESKİ İSTASYONCD.YAMAN SİT.G/BLK.D:11</t>
  </si>
  <si>
    <t>NAZİFE  BALCI</t>
  </si>
  <si>
    <t>YILDIRIM MH.GÜNÜŞEN SOK.ÇEVİK AP. NO:6 D:6</t>
  </si>
  <si>
    <t>ADNAN  GERALİ</t>
  </si>
  <si>
    <t>K.TULUŞ MAH.ARKA SOK.NO:35/1 KAT:2 D:3</t>
  </si>
  <si>
    <t>MEHMET SALİH ATLI*12*12*10</t>
  </si>
  <si>
    <t>SİTELER MH.DEDEOĞLU SOKOZAN APT N:6 D/15</t>
  </si>
  <si>
    <t>MURAT  KARADİKEN</t>
  </si>
  <si>
    <t>BARIŞ MH.KENAR CAD.NO:31 BODRUM KAT D:1</t>
  </si>
  <si>
    <t>YAVER MAVİŞ</t>
  </si>
  <si>
    <t>SİTELER MAH.ARDA CAD.NO.36/2  D:1 GÜNEŞ APT.69</t>
  </si>
  <si>
    <t>SAFFET  KILIÇ</t>
  </si>
  <si>
    <t>8 KASIM MH.FİDAN SOK.NO:4</t>
  </si>
  <si>
    <t>ALAEDDİN  MERT</t>
  </si>
  <si>
    <t>ATATÜRK MH.YILDIZ SOK.NO:10  KAT:3 D:3</t>
  </si>
  <si>
    <t>HASAN SARGUR</t>
  </si>
  <si>
    <t>GÜNEŞ MH.YILMAZ CAD.BUKET SK.N:1*DİR.KESİK*</t>
  </si>
  <si>
    <t>ALİ ŞAHİNKAYA</t>
  </si>
  <si>
    <t>GENÇLİK M.ESKİ İSTASYON CYAMAN ST.N/BL.D:2</t>
  </si>
  <si>
    <t>ERDOĞAN  DEMİRDÖKEN</t>
  </si>
  <si>
    <t>YILDIZ MH.BETÜL SOK.B/BLKPETROL İŞ ST.NO:2 D:12</t>
  </si>
  <si>
    <t>RECEP SAYGILI</t>
  </si>
  <si>
    <t>DERE MH.DERE KARŞ-TR7B/8BEL.SU POM.CİVARI BAĞ EVİ</t>
  </si>
  <si>
    <t>YASİN UYBADIN</t>
  </si>
  <si>
    <t>GENÇLİK MH.ESKİ İSTASYONCD.YAMAN SİT.I/BLK.D:4</t>
  </si>
  <si>
    <t>NERMİN ERKENKALKAN</t>
  </si>
  <si>
    <t>GUNDOĞU MH.KENAR SK.NO:9/1  -YER EVİ-</t>
  </si>
  <si>
    <t>DERYA ÖZ</t>
  </si>
  <si>
    <t>GENÇLİK MH.ENDER YUVAM STMENEKŞE APT.A/BLK.</t>
  </si>
  <si>
    <t>ALİ  ERDAL</t>
  </si>
  <si>
    <t>BARIŞ MH.GİZEM SOK.NO:5/1</t>
  </si>
  <si>
    <t>AYŞE İŞCAN</t>
  </si>
  <si>
    <t>GÜNDOĞU MH.IŞIKLAR CAD.NO:13 BODRUM KAT</t>
  </si>
  <si>
    <t>İBRAHİM  USLU</t>
  </si>
  <si>
    <t>ATATÜRK MH.DUYGU CAD.NO:11</t>
  </si>
  <si>
    <t>SEVDA ALANKAYA</t>
  </si>
  <si>
    <t>YILMAZ MH.E.KIRKLARELİ CDNO:87 DENİZ APT K.3 D/6</t>
  </si>
  <si>
    <t>SELVER TÜRKOĞLU</t>
  </si>
  <si>
    <t>YENİ MH.NÜZHET ORHUN SOKNO:6 Z.KAT D/3</t>
  </si>
  <si>
    <t>ZEKERYA ÖZPINAR</t>
  </si>
  <si>
    <t>GÜNDOĞU MAH.DAYIOĞLU CAD.MÜGE SOK. NO:39/1CEP TEL:</t>
  </si>
  <si>
    <t>SERKAN  TURNACI</t>
  </si>
  <si>
    <t>BARIŞ MH.PARK SOK.NO:37/1</t>
  </si>
  <si>
    <t>NAZİFE  GÜRBÜZ</t>
  </si>
  <si>
    <t>SİTELER MH.G.FERHAT AKADCD.BEYDAĞI AP.N:26 D/1</t>
  </si>
  <si>
    <t>ALİ  ASKER SALMAN</t>
  </si>
  <si>
    <t>K.SİNAN MH ESKİ DEVLETHASTANE ARKASI RADAR YOLU</t>
  </si>
  <si>
    <t>USLU  APT YÖNETİM BAŞK</t>
  </si>
  <si>
    <t>YENİ MH.FATİH CAD.1.ARASK.NO:4 USLU APT OTOMAT</t>
  </si>
  <si>
    <t>GÜLTEN  AKYÜZ</t>
  </si>
  <si>
    <t>YILMAZ MH.ARKA BAHÇELERSOK.NO:24 ZEMİN KAT D:3</t>
  </si>
  <si>
    <t>GÜLAY  GAVAZOĞLU</t>
  </si>
  <si>
    <t>K.TULUŞ.MH.ESKİ BEDİR YOLU NO:22/A YAZI APT.DÜK.HAMİDİYE SU</t>
  </si>
  <si>
    <t>YILDIZ MH.M.SALİH ARI CD.NO:13 S.YETİŞKİN AP.D:3</t>
  </si>
  <si>
    <t>GÖKHAN KOCATÜRK06*12*10</t>
  </si>
  <si>
    <t>SİTELER MH.ASENA SK.TRAKYA KONUT E/BL.D:3</t>
  </si>
  <si>
    <t>AKIN TAVUKÇU</t>
  </si>
  <si>
    <t>HÜSEYİN  ATABAY</t>
  </si>
  <si>
    <t>8 KASIM MH. ESKİ MÜSELLİMYOLU ZİRAİ DEPOLARI ARKADA ARA NO:17</t>
  </si>
  <si>
    <t>ÖZCAN KÜÇÜKKARAKAŞ</t>
  </si>
  <si>
    <t>GÜNEŞ MH.GELİNCİK SOK.NO:18</t>
  </si>
  <si>
    <t>AZİZE TATAR</t>
  </si>
  <si>
    <t>YENİ MH.EM.EFENDİ 1.ARASK.N:9/A **SOL DÜKKAN**</t>
  </si>
  <si>
    <t>SEBAHATTİN GÜÇLÜ  *21.03.2011*</t>
  </si>
  <si>
    <t>YILDIRIM MH.ÇAMURLU SK.N:4</t>
  </si>
  <si>
    <t>ALAETTİN  GÜÇLÜ</t>
  </si>
  <si>
    <t>ALİ  GÜÇ</t>
  </si>
  <si>
    <t>DURAK MH.3.ARA SK.IŞIKLAR CD NO:41 FİDANLIK YANI</t>
  </si>
  <si>
    <t>AYŞE DİK-13.07.2009</t>
  </si>
  <si>
    <t>GÜNEŞ MH YILMAZ CAD.N:9</t>
  </si>
  <si>
    <t>YİĞİT  TUNA</t>
  </si>
  <si>
    <t>CUMHURİYET MH.SAKIZKÖY CDNO:115</t>
  </si>
  <si>
    <t>YÜKSEL DİLER-31.07.2009</t>
  </si>
  <si>
    <t>SİTELER MH.UZAY SK.NO:22 K:1 D/1</t>
  </si>
  <si>
    <t>ŞENOL  ARDAGÜL</t>
  </si>
  <si>
    <t>YILDIZ MH.CERMAN CD.NO:14 KAT:1 D/2</t>
  </si>
  <si>
    <t>EKBER ÇELİKTEN</t>
  </si>
  <si>
    <t>DURAK MH.IŞIKLAR CD.4.ARASK.NO:67</t>
  </si>
  <si>
    <t>MUHAMMET YALÇINKAYA</t>
  </si>
  <si>
    <t>BARIŞ MAH.ÖZLEM SK. N.55D/3</t>
  </si>
  <si>
    <t>YAĞIZHAN OTO TUR SAN TİC</t>
  </si>
  <si>
    <t>K.TULUŞ MH DEVLET HASTANEYANI RENO SERVİS KARŞISI</t>
  </si>
  <si>
    <t>RAMİZ  TUNABOYLU</t>
  </si>
  <si>
    <t>DURAK MH.ZAFER 2.ARA SOK.NO:4/1 ZEMİN KAT</t>
  </si>
  <si>
    <t>NAZMİ  ÇİFTÇİ</t>
  </si>
  <si>
    <t>DURAK MH ALACAOĞLU 1.ARASOK.NO:10/1</t>
  </si>
  <si>
    <t>MUSTAFA  GÜLŞEN</t>
  </si>
  <si>
    <t>ÖZERLER MH ÇALIÇEŞME ARASK NO:3 KAT.1 D/4</t>
  </si>
  <si>
    <t>NUSRET  ÇAKAR</t>
  </si>
  <si>
    <t>YILDIRIM MH.YENİ SOK.N:12</t>
  </si>
  <si>
    <t>RUHİ ERDOĞAN-11.10.2010</t>
  </si>
  <si>
    <t>YILMAZ MH.EDİRNE CD.N.33ERBİL AP.YASEMİN RESTORAN</t>
  </si>
  <si>
    <t>ERTAN  SÜSER</t>
  </si>
  <si>
    <t>8.KASIM MH TEKCAN CD.ŞENTÜRK AP.NO:19</t>
  </si>
  <si>
    <t>SELYAMİ  DURAN HASAN</t>
  </si>
  <si>
    <t>BARIŞ MH.KOŞUYOLU SOKAKNO:35/1 ZEMİN KAT D:1</t>
  </si>
  <si>
    <t>MEHMET TURAN</t>
  </si>
  <si>
    <t>HÜRRİYET MH M.HÜDAVEN CDNO:20 D.10 TURAN APT</t>
  </si>
  <si>
    <t>MELAHAT  SİNAR</t>
  </si>
  <si>
    <t>K.SİNAN MH.EDİRNE CD.N:59A/BLK.K:1 D:5 ULUOĞLU AP</t>
  </si>
  <si>
    <t>SEMİHA DALBASTI-30.07.2009</t>
  </si>
  <si>
    <t>GÜNDOĞU MH.SOĞUKKUYU SOK.NO:11/2 ARKA YER EVİ</t>
  </si>
  <si>
    <t>BÜLENT  DÖNMEZ</t>
  </si>
  <si>
    <t>ÖZERLER MH HASANAĞA ÇEŞMESK N:5 KAYALI PASAJI D:17</t>
  </si>
  <si>
    <t>İBRAHİM PİŞKİN-21.10.2011</t>
  </si>
  <si>
    <t>GENÇLİK MH.SEYLAP EVLERİ3.ARA SK.NO:21 POLAT APT.</t>
  </si>
  <si>
    <t>KADİR  SEVGİLİ</t>
  </si>
  <si>
    <t>GENÇLİK MH.SEYLAP EVLERİ3.ARA SK.NO:23 ARKA EV</t>
  </si>
  <si>
    <t>ALAATTİN  GÜNER</t>
  </si>
  <si>
    <t>YILDIRIM MH.ANIL SOK.N:8 KAT:3 D/11</t>
  </si>
  <si>
    <t>ŞENNUR  SÜSER</t>
  </si>
  <si>
    <t>SİTELER MH.MUAMMER ERDEMSK.N:12 ERBAY AP.D/2</t>
  </si>
  <si>
    <t>İSMAİL BİROĞUL</t>
  </si>
  <si>
    <t>GÜNDOĞU MH.EM.EF.CAD.NO:94</t>
  </si>
  <si>
    <t>NEVZAT  AZİZOĞLU</t>
  </si>
  <si>
    <t>YILDIZ MH.BÜKLÜM CAD.NO:8 PAPATYA APT.D:6</t>
  </si>
  <si>
    <t>BİRLEŞİM DEĞİRMEN MAKİNA SAN.VE TİC.LTD.ŞTİ.</t>
  </si>
  <si>
    <t>8.KASIM MH KIRCAALİ SOK.3.BLOK GÜZEL EVLER SİT.</t>
  </si>
  <si>
    <t>HAKAN AKSOY-10.02.2012</t>
  </si>
  <si>
    <t>EDİRNE BAYIRI ŞEHİTLİK YANI MİNDER CAFE</t>
  </si>
  <si>
    <t>NAİL TUNÇBİLEK</t>
  </si>
  <si>
    <t>G.DOĞU MH.ÖĞÜKLER SK.NO:7/2 KAT:2 D:3</t>
  </si>
  <si>
    <t>AHMET CEMAL KAHVECİ</t>
  </si>
  <si>
    <t>YILMAZ MH ARKA BAHÇELERSK NO:2/1</t>
  </si>
  <si>
    <t>HİLMİ DEMİR</t>
  </si>
  <si>
    <t>K.TULUŞ MH.FERAH SOK.NO:10 FERAH AP.KAT:1 D/3</t>
  </si>
  <si>
    <t>NAFİZE  ÖZPAMUK</t>
  </si>
  <si>
    <t>YAŞARİYE GÜLDÜR-28.10.2011</t>
  </si>
  <si>
    <t>GÜNDOĞDU MH.PARK SK.NO:35</t>
  </si>
  <si>
    <t>MÜBECCEL ÇALIŞKANLAR-10.05.2009</t>
  </si>
  <si>
    <t>GÜNDOĞU MH.KENAR CD.N:26K:1 D:2</t>
  </si>
  <si>
    <t>BERAY ÖZGÜR</t>
  </si>
  <si>
    <t>HÜRRİYET.M.HÜDAVENDİGARCAD.NO:44-ORPA MARKET-</t>
  </si>
  <si>
    <t>HASAN ÖZTOPRAK</t>
  </si>
  <si>
    <t>YILDIZ MH KARACA SOK.NO:14 ZEMİN KAT D:1</t>
  </si>
  <si>
    <t>MEHMET ALİ SEPETÇİ-08.11.2010</t>
  </si>
  <si>
    <t>GÜNEŞ MH.NERGİS SOK.N:5</t>
  </si>
  <si>
    <t>GÜRKAN SÜNTER</t>
  </si>
  <si>
    <t>İNÖNÜ MH.M.HÜDAVENDİGARC.N:112/1 BULVAR AP.B/BLK</t>
  </si>
  <si>
    <t>DURAK MH.IŞIKLAR CD.4.ARASK.NO:66 ZEMİN KAT:D/1</t>
  </si>
  <si>
    <t>ADİL KAHRAMAN</t>
  </si>
  <si>
    <t>8.KASIM MH.İSTASYON CD.GÜZEL EVLER SİT.1.BLK</t>
  </si>
  <si>
    <t>FATMA  TUTGAÇ</t>
  </si>
  <si>
    <t>GÜNDOĞU MH ÖĞÜKLER NO:14</t>
  </si>
  <si>
    <t>MUHARREM ÇEÇE</t>
  </si>
  <si>
    <t>YILDIRIM MH.ESKİ TATARKÖYYOLU TUĞLA OCAKLARI MEVKİ</t>
  </si>
  <si>
    <t>ÜLKER  GİRGİN</t>
  </si>
  <si>
    <t>GENÇLİK MH.SELYAP EVLERİ3.ARA SK.NO:28 KÖYLÜ APT.</t>
  </si>
  <si>
    <t>MUSTAFA  DERE</t>
  </si>
  <si>
    <t>YILDIRIM MH CİHANGİR SKNO.6/B LOKAL</t>
  </si>
  <si>
    <t>HÜSEYİN  YOLDAŞ</t>
  </si>
  <si>
    <t>SEVGİ MH.RÜŞTÜ AKIN CAD.NO:32/A  D-BLOK K:3 D:8</t>
  </si>
  <si>
    <t>ADEM  BAŞOĞLU</t>
  </si>
  <si>
    <t>KURTULUŞ MH.TUĞLACI SK.N:43 KAT:1 D/3 SOL</t>
  </si>
  <si>
    <t>S.S.KÜÇÜK  SAN SİT YÖNT</t>
  </si>
  <si>
    <t>YENİ SAN SİTESİ GİRİŞİDÜĞÜN PİST AYDINLATMASI</t>
  </si>
  <si>
    <t>SONER ATEŞSAÇAN</t>
  </si>
  <si>
    <t>GENÇLİK MH.SEYLAP EVLERİ2.ARA SK.NO:14 EKİCİ APT.</t>
  </si>
  <si>
    <t>ÜLKÜ AKAR</t>
  </si>
  <si>
    <t>GAZİ MUSTAFA KEMAL OKULUKANTİN 8.KASIM MH KIRCAALİ SK</t>
  </si>
  <si>
    <t>RAGIP  YUSUF PİŞKİNOĞLU</t>
  </si>
  <si>
    <t>ÖZERLER MH.ÇALI ÇESME SOKNO:5/1 ***İŞYERİ***</t>
  </si>
  <si>
    <t>AHMET YAVUZER-05.11.2011</t>
  </si>
  <si>
    <t>ÖZERLER MH.SERÇE SOK.NO:42 ZEMİN KAT</t>
  </si>
  <si>
    <t>İLHAN KARABULUT</t>
  </si>
  <si>
    <t>HÜRRİYET MH GÖNÜL SKN:26 USLU APT ALTI İŞYERİ</t>
  </si>
  <si>
    <t>İBRAHİM BALCİGİL*28.03.2011*</t>
  </si>
  <si>
    <t>CUMHURİYET MH.EM.EFENDİ2.ARA SK.N:31  D/2</t>
  </si>
  <si>
    <t>NEVİN BEYAZKUŞ</t>
  </si>
  <si>
    <t>YILDIZ MH HÜRRİYET CAD. M.SALİH ARI CDYÜCEL AP.ALTI İŞYERİ N:64</t>
  </si>
  <si>
    <t>LEVEND PALA</t>
  </si>
  <si>
    <t>GENÇLİK MH.E.İSTASYON CDYAMAN SİT P/BLK D/10</t>
  </si>
  <si>
    <t>ZEKİ MEŞE</t>
  </si>
  <si>
    <t>GÜNEŞ MH.ZAFER 6.ARA SOK.NO:14/1</t>
  </si>
  <si>
    <t>İLHAN GEZİCİ-Dİ.KESİ</t>
  </si>
  <si>
    <t>GÜNDOĞU MH.SOĞUKKUYU SOK.NO:14*SAYAÇ DIŞ.ALINMADAN</t>
  </si>
  <si>
    <t>FIRAT ÇAKAN</t>
  </si>
  <si>
    <t>YENİ MH.TURGUT ARA SOK.NO:5 TAŞTAN APT.İŞ YERİ</t>
  </si>
  <si>
    <t>ŞABAN  TAKKECİLER</t>
  </si>
  <si>
    <t>YILMAZ MH.ŞEN SK.N:21KAT:2 D/3</t>
  </si>
  <si>
    <t>YILMAZ MH.ŞEN SK.N:21ZEMİN KAT.D/1</t>
  </si>
  <si>
    <t>ECE GÜNGÖR</t>
  </si>
  <si>
    <t>ÖZERLER MHK.KENDİ CD.N.16KAT:2</t>
  </si>
  <si>
    <t>ECE GÜNGÖR-05.09.2011</t>
  </si>
  <si>
    <t>ÖZERLER MH.KEMALKENDİ CD.N.16</t>
  </si>
  <si>
    <t>SERAP KAYALI</t>
  </si>
  <si>
    <t>GENÇLİK MH ANADOLU LİSESİ**KANTİNİ***</t>
  </si>
  <si>
    <t>KENAN SEKMENLİ</t>
  </si>
  <si>
    <t>YILDIRIM MH.KEMER SKN:2  D:13</t>
  </si>
  <si>
    <t>AYDAN BOZYELİ</t>
  </si>
  <si>
    <t>ÖZERLER M.B.HASIRCILAR SKNO:29/1</t>
  </si>
  <si>
    <t>COŞKUN  BAŞAL</t>
  </si>
  <si>
    <t>8.KASIM MH.E.MÜSELLİM YOLKÜÇÜKEVLER A.KENT AR</t>
  </si>
  <si>
    <t>GÜLSEREN DALOĞLU</t>
  </si>
  <si>
    <t>ATATÜRK M.İSTANBAL CD.KARDEŞLER AP.N:181 D:11</t>
  </si>
  <si>
    <t>NALAN  BOZYELİ</t>
  </si>
  <si>
    <t>G.DOĞU MH.ÖĞÜKLER SK.NO:10/1</t>
  </si>
  <si>
    <t>ZÜHRAP PAMUKÇUOĞLU-03.02.2012</t>
  </si>
  <si>
    <t>ÖZERLER MH EM EF CDN:59</t>
  </si>
  <si>
    <t>SÜLEYMAN HIZLI-25.12.2011</t>
  </si>
  <si>
    <t>DURAK MH ZAFER 3.ARA SKNO:30</t>
  </si>
  <si>
    <t>HAYRİ  HACIOĞLU</t>
  </si>
  <si>
    <t>YILDIZ MAH.GÖRKEM 2.ARASK.N:15 KAT:1</t>
  </si>
  <si>
    <t>NAZLI  YENER</t>
  </si>
  <si>
    <t>ZAFER MH NAZİF BALKAN CDN:73 KAT:2 D/4</t>
  </si>
  <si>
    <t>İSMET  KANKUŞ</t>
  </si>
  <si>
    <t>DURAK MH.IŞIKLAR 1.ARA SK.NO:8</t>
  </si>
  <si>
    <t>AYŞE MENGEŞ</t>
  </si>
  <si>
    <t>K.SİN.MH.A.ÇEŞME SKN:24 AKINCI 2.AP 1.NO.İŞY</t>
  </si>
  <si>
    <t>İBRAHİM  BAYCAN</t>
  </si>
  <si>
    <t>K.TULUŞ MH.AYÇİÇEK SKN:6 A/BLK.KAT:4 D/18</t>
  </si>
  <si>
    <t>NACİ SERBEST</t>
  </si>
  <si>
    <t>K.SİNAN MH.M.HÜDAVENDİGARCD.N:3 KAT:1 D/3</t>
  </si>
  <si>
    <t>AYLİN  TEKOL</t>
  </si>
  <si>
    <t>HÜRRİYET MH.SEYLAP EVLERİ3.ARA SK.N:9 D/4</t>
  </si>
  <si>
    <t>KEMAL ARSLAN-12.12.2011</t>
  </si>
  <si>
    <t>HÜRRİYET MH.SEYLAP EVLERİ3.ARA SK.N:9 D/6</t>
  </si>
  <si>
    <t>GÜLLÜ ÖMEROĞLU</t>
  </si>
  <si>
    <t>CUMHURİYET MH.SILA SK.NO:20</t>
  </si>
  <si>
    <t>FETHİ BULUT-05.05.2010</t>
  </si>
  <si>
    <t>BARIŞ MH.KENAR SK.N:1</t>
  </si>
  <si>
    <t>OSMAN  KAYA AKSU</t>
  </si>
  <si>
    <t>GENÇLİK MH.ERAY SK.YENİYAMAN BLOKLARI.C/BLK D/2</t>
  </si>
  <si>
    <t>HASAN HAMİŞ</t>
  </si>
  <si>
    <t>ATA İŞ MERKEZİ KAT:2DÜK:23 ATA EMLAK</t>
  </si>
  <si>
    <t>ENVER  ÖZDEMİR</t>
  </si>
  <si>
    <t>YENİ SANAYİİ SİTESİTR.161/1.2 F:3 BLK NO:45 KLİMACI</t>
  </si>
  <si>
    <t>NAZİFE  KILIÇ</t>
  </si>
  <si>
    <t>GENÇLİK MH.Z.ÖZB SK C.BLKEMEK EV ÇİĞDEM APT D/7</t>
  </si>
  <si>
    <t>HAYRİYE KIRKIL</t>
  </si>
  <si>
    <t>GENÇLİK MH.E.İST CD A.BLKYAMAN KENT  D/1 NO:43</t>
  </si>
  <si>
    <t>ORHAN TUNA</t>
  </si>
  <si>
    <t>SEVGİ MH.SELAMİ ŞAŞMAZ CDB/BLK.N:1 ADA:146 PAR:240</t>
  </si>
  <si>
    <t>NEŞE TOĞ</t>
  </si>
  <si>
    <t>GUNDOĞDU MH KESKINKAYA SKNO:44</t>
  </si>
  <si>
    <t>HAKAN SÖNMEZ</t>
  </si>
  <si>
    <t>YILDIZ MH MUSTAFA KIZILAYYILDIZ SİT.A.BLK N.4 D.3</t>
  </si>
  <si>
    <t>MÜRVET PANGAL</t>
  </si>
  <si>
    <t>HÜRRİYET MH.2.ARA SOK.NO:9 SERHAT APT. D:5</t>
  </si>
  <si>
    <t>ERDOĞAN  EROL</t>
  </si>
  <si>
    <t>YENİ SANAYİ SİT.F/BLOKNO:12 MOBİLYA ATÖLYESİ</t>
  </si>
  <si>
    <t>HASAN  BOZ</t>
  </si>
  <si>
    <t>ATATÜRK MH.Ş.PİL.GERÇEKERCAD.NO:34  D:2 AZİZ AP.</t>
  </si>
  <si>
    <t>NURSEL  EKER</t>
  </si>
  <si>
    <t>YILDIZ MH.DOĞUŞ ARA SK.NO:12  KAT:3 D:10 NİSAN APT.</t>
  </si>
  <si>
    <t>ORHAN  KÜREKÇİ</t>
  </si>
  <si>
    <t>YILMAZ MH.ŞEN SK.NO:19ZEMİN KAT.DÜKKAN:1</t>
  </si>
  <si>
    <t>NECATİ BEĞEN</t>
  </si>
  <si>
    <t>GENÇLİK MH.Z.ÖZBEK CAD.G/BLK.GÜL AP.D:5</t>
  </si>
  <si>
    <t>KARAKAŞ GIDA SAN. VE TİC. LTD. ŞTİ.</t>
  </si>
  <si>
    <t>ATA İŞ MERKEZİ ZEMİN KATDÜK NO:3 SAYISAL LOTO</t>
  </si>
  <si>
    <t>OSMAN KARAKAŞ*İCRA*</t>
  </si>
  <si>
    <t>DURAK MH.AVCILAR 2.ARA SKN:7    ARKA EV</t>
  </si>
  <si>
    <t>BURAK YANBOL</t>
  </si>
  <si>
    <t>ATATÜRK M.N.ECZACIBAŞI CDN:16 DAĞCI AP.K:1 D:6</t>
  </si>
  <si>
    <t>BÜLENT TUNCAR *27/03/2012*</t>
  </si>
  <si>
    <t>DERE MH HAVVA SOK NO:13DEMET APT.K:3</t>
  </si>
  <si>
    <t>HASAN TOMRUK-06.02.2012</t>
  </si>
  <si>
    <t>ATATÜRK MH.YENİ SAN.SİT.F-2 BL.N:29-TOMRUK MERMER</t>
  </si>
  <si>
    <t>TÜLAY  ELMAZ</t>
  </si>
  <si>
    <t>K.SİNAN MH.OKULLAR SOK.NO:2/2C-TÜLAY BAYAN KUAFÖ</t>
  </si>
  <si>
    <t>HALDUN  HASKÖYLÜ</t>
  </si>
  <si>
    <t>SİT.MH HAS SİT ESK BEDYOLN:5 A/BLK.K:3 D:24</t>
  </si>
  <si>
    <t>NECMİ  NALBANT</t>
  </si>
  <si>
    <t>GENÇLİK MH.Z.ÖZBEK CD.K/BL.YAMANKENT D:4</t>
  </si>
  <si>
    <t>ESKİ SAN SİT.9.SOKAK NO:15 CEZAEVİ KARŞISI</t>
  </si>
  <si>
    <t>İBRAHİM METİN-12.03.2010</t>
  </si>
  <si>
    <t>ÖZERLER MH.K.HASIRCILAR SOK.NO:19</t>
  </si>
  <si>
    <t>AYŞEN PIRAVADI</t>
  </si>
  <si>
    <t>YILDIZ MH.G.FERHAT AKAD CNO:1 GÜRBÜZ A.PM ÜST.D:16</t>
  </si>
  <si>
    <t>ATATÜRK MH.YENİ SAN.SİT.F-BLOK.NO:23 KÖMÜR DEPOSU</t>
  </si>
  <si>
    <t>HÜSEYİN  ÖZTOPRAK</t>
  </si>
  <si>
    <t>YENİ MAH.ISTASYON CAD.NO:18/3A  D:4</t>
  </si>
  <si>
    <t>ŞENGÜL  İŞLER</t>
  </si>
  <si>
    <t>KURTULUŞ MAH.ARKA SOK.NO:60 VEHBİ BEY AP.K:1/3</t>
  </si>
  <si>
    <t>TUNCAY BALKAYA</t>
  </si>
  <si>
    <t>GÜNEŞ MH.KUŞTEPE MEVKİİYILMAZ CAD.NO:5</t>
  </si>
  <si>
    <t>ORHAN ÇAPAN-22.08.2008</t>
  </si>
  <si>
    <t>GÜNDOĞU MH.YENİ SK.N:19</t>
  </si>
  <si>
    <t>NİLGÜN SEYREKBASAN</t>
  </si>
  <si>
    <t>GÜNDOĞU MH. SOĞUKKUYU SK.N:23 ZEMİN KAT D:1</t>
  </si>
  <si>
    <t>RASİM ÖRENLİ-15.04.2011</t>
  </si>
  <si>
    <t>DERE M.DERE SK.N:63</t>
  </si>
  <si>
    <t>ZÜHAL SEVİNDİK</t>
  </si>
  <si>
    <t>YILMAZ MH.EDİRNE CD.NO:50 B/BL.D:11</t>
  </si>
  <si>
    <t>ERCAN EROL</t>
  </si>
  <si>
    <t>GENÇLİK MH. SEYLAP EVLERİ 1.ARA SK. N:16 D:10 OKUMUŞ APT.</t>
  </si>
  <si>
    <t>MERAL UGURİ-07.07.2009</t>
  </si>
  <si>
    <t>GÜNEŞ MH.GELİNCİK SOK.NO:2</t>
  </si>
  <si>
    <t>YAŞARİYE PEÇEN</t>
  </si>
  <si>
    <t>GÜNEŞ MH.ATAMAN SOK.NO:3</t>
  </si>
  <si>
    <t>MEHMET GÜMÜŞTAKIM</t>
  </si>
  <si>
    <t>8 KASIM MH. NACİ ARI CD. DORUK YAPI KOOP D BLK. D:6</t>
  </si>
  <si>
    <t>SÜLEYMAN DERE</t>
  </si>
  <si>
    <t>ATATÜRK MH.DUYGU CD.NO:34  K:1 D:2</t>
  </si>
  <si>
    <t>GÜNDOĞU MH.ZAFER CD.NO:20 SİMGE PASTAHANESİ</t>
  </si>
  <si>
    <t>NADİR KIRAY</t>
  </si>
  <si>
    <t>YILMAZ MH.ORHAN ÖZCANLAR SOK.ÖRS AP.NO:6 DÜKKAN</t>
  </si>
  <si>
    <t>ZEKERİYA SANDAL-16.05.2011</t>
  </si>
  <si>
    <t>YILDIZ MH GÖRKEM3.ARA SK NO:9 K:1 D:2</t>
  </si>
  <si>
    <t>HÜSEYİN DEMİRAL</t>
  </si>
  <si>
    <t>ATATÜRK M.Ş.PİLOT GERÇEKCD N:71 D:5</t>
  </si>
  <si>
    <t>İNTER MOBİLYA SAN.VE TİC.A.Ş.</t>
  </si>
  <si>
    <t>YENİ MH.FATİH CD.N.20 VELİK APT. KAT:4 D:9</t>
  </si>
  <si>
    <t>ORHAN ÇULDUZ</t>
  </si>
  <si>
    <t>GENÇLİK MAH.1.SOK.OKUMUŞ APT.NO:16 KAT:2 D:11</t>
  </si>
  <si>
    <t>ÖZNUR YAZICIOĞLU 13,05,2011</t>
  </si>
  <si>
    <t>ATATÜRK MH.HASAN TABAK SK. N:18 TAŞKIN APT D:7</t>
  </si>
  <si>
    <t>FERMAN SARIER</t>
  </si>
  <si>
    <t>GENÇLİK MH.SELYAP EVLER1.ARA S.NO:16 OKUMUŞ AP BODRUM KAT. D:1</t>
  </si>
  <si>
    <t>MEHMET EMRE</t>
  </si>
  <si>
    <t>GENÇLİK MH.SELYAP EVLER1.ARA SK. OKUMUŞ APT. K:1 D:8</t>
  </si>
  <si>
    <t>KIYMET ERGÜN</t>
  </si>
  <si>
    <t>BARIŞ MH.ÇİSEM SOK.NO:13 KAT:1 D:2</t>
  </si>
  <si>
    <t>TÜRKAN İNAN-MAKİNAYA BAĞLI</t>
  </si>
  <si>
    <t>YILDIZ MH GÖRKEM 1.ARA SKNO:15 K:1 D:3</t>
  </si>
  <si>
    <t>TAHSİN ERDOĞAN</t>
  </si>
  <si>
    <t>KURTULUŞ MH.İSTASYON CD.N:47 TAHSİN ERDOĞAN APT. K:2 D:6</t>
  </si>
  <si>
    <t>İLYAS KARAÇAYIR ÖZEL REHBL HİZT.SAN.TİC.LTD.ŞTİ.</t>
  </si>
  <si>
    <t>İSTİKLAL MH.M.KIZILAY CAD.NO:44</t>
  </si>
  <si>
    <t>RABİA SEVER-12.06.2010*3-167*</t>
  </si>
  <si>
    <t>HÜRRİYET MH.SELYAP EVLERİ 4.ARA SOK.NO:10</t>
  </si>
  <si>
    <t>İSA ELMACI</t>
  </si>
  <si>
    <t>ATATÜRK MH. EMNİYET SOK ATA CAD. YILDIZ APT. A//BLOK NO:3 ZEMİN KAT D:2</t>
  </si>
  <si>
    <t>HÜSEYİN KAHRAMAN-31.01.2012</t>
  </si>
  <si>
    <t>İNÖNÜ MH.AKAT SOK.NO:7 ÖZEL APT. K:2 D:6</t>
  </si>
  <si>
    <t>SIRRI ÇALIŞKAN</t>
  </si>
  <si>
    <t>DURAK MAH.BAĞLAR CAD.1.ARA SOK.NO:15</t>
  </si>
  <si>
    <t>YASEMİN BULMAZ*07/01/2012*</t>
  </si>
  <si>
    <t>ÖZERLER MH.SERÇE SK.NO:5 ARKA EV</t>
  </si>
  <si>
    <t>İSMAİL TIKIR</t>
  </si>
  <si>
    <t>GÜNEŞ MH.BUKET SK.N:8</t>
  </si>
  <si>
    <t>BEHÇET ÇOKAL</t>
  </si>
  <si>
    <t>BARIŞ MH.KENAR CD.NO:3</t>
  </si>
  <si>
    <t>SERAP KESİCİ</t>
  </si>
  <si>
    <t>YILDIZ MAH.HÜLYA SOK.NO:4 K:1 D:2</t>
  </si>
  <si>
    <t>MURAT ÇULDUZ</t>
  </si>
  <si>
    <t>YILDIRIM MH. CEYLANLAR UN FABRİKASI KARŞISI TARIMSAL SULAMA ABONESİ</t>
  </si>
  <si>
    <t>ERDOĞAN ÇARPAR</t>
  </si>
  <si>
    <t>DURAK MAH 4.ZAFER SOK. ZEMİN KAT D:1</t>
  </si>
  <si>
    <t>SERDAR ÇATAL</t>
  </si>
  <si>
    <t>SİTELER MH TUĞBERK SOK.NO:6 KAT:1 D:4</t>
  </si>
  <si>
    <t>AYTEN YILDIRIM</t>
  </si>
  <si>
    <t>İNÖNÜ MAH. AKAT SOK. NO:12 UÇAR APT K:2 D:5</t>
  </si>
  <si>
    <t>NİYAZİ KÜÇÜKER</t>
  </si>
  <si>
    <t>İNÖNÜ MH.ARKA SK.NO:19 ERTUNA APT. K:2 D:9</t>
  </si>
  <si>
    <t>ABDULBAKİ ÖRÜN</t>
  </si>
  <si>
    <t>GENÇLİK MH.SEYLAP EVLERİ 4.ARA NO:23 D:15</t>
  </si>
  <si>
    <t>FARUK CANBAZ</t>
  </si>
  <si>
    <t>YENİ SAN SİTESİ 4/BLOK NO:4 BAHAR ALEMİNYUM</t>
  </si>
  <si>
    <t>DURAK MH.GÜNDOĞU CAD.NO:30 KAT:1 D:2</t>
  </si>
  <si>
    <t>DEMİRALİ HALAÇ</t>
  </si>
  <si>
    <t>GÜNDOĞU MH. YENİ SK. N:23</t>
  </si>
  <si>
    <t>ALİ EKER</t>
  </si>
  <si>
    <t>YILDIZ MH.MUSTAFA KIZILAY CD.N:11 DEDEM AP.GÖRKEM 2.ARA SK.ZEMİN KAT D:1</t>
  </si>
  <si>
    <t>HİKMET TAŞKIN</t>
  </si>
  <si>
    <t>GENÇLİK MH.NARLI SOK. FADIL UZ SİTESİ NO:23 B/BLOK K:2 D:8</t>
  </si>
  <si>
    <t>CELALETTİN NARMIŞ</t>
  </si>
  <si>
    <t>GÜNDOĞU MH.PARK SK.N:12/1 K:2 D:3</t>
  </si>
  <si>
    <t>RİDVAN AKCAN-21.12.2011</t>
  </si>
  <si>
    <t>K.TULUŞ MH.ARKA SOK.NO:47 KÖŞEM APT K:1 D:3</t>
  </si>
  <si>
    <t>BAKİ TİRYAKİ</t>
  </si>
  <si>
    <t>İSTAKLAL MH.BÜKLÜM CAD.NO:27/29 -  DÜKKAN NO:2</t>
  </si>
  <si>
    <t>SÜLEYMAN YEŞİLKAYA</t>
  </si>
  <si>
    <t>YILDIRIM MH.2.DERE 4.ARA SOK NO:34 BODRUM KAT D:1</t>
  </si>
  <si>
    <t>LÜTFÜ SEMERCİ</t>
  </si>
  <si>
    <t>DURAK MH.ZAFER 3 ARA SOK NO:5/1</t>
  </si>
  <si>
    <t>ALİ RİZA TOMRUK 06,02,2012</t>
  </si>
  <si>
    <t>HASAN KİREMİTÇİ</t>
  </si>
  <si>
    <t>CUMHURİYET MH.SAKIZKÖY CAD. EREN SOK.NO:21</t>
  </si>
  <si>
    <t>SEVGİ CANBAZ</t>
  </si>
  <si>
    <t>GENÇLİK MH.SEYLAP EVLERİ2.ARA SK.N:14 EKİCİ APT K.2 D:8</t>
  </si>
  <si>
    <t>NEZİHA ERKENCİ</t>
  </si>
  <si>
    <t>ÖZERLER MH.SERÇE SOK.NO:13</t>
  </si>
  <si>
    <t>TANER BÜYÜKKORU</t>
  </si>
  <si>
    <t>K.SİNAN MH.ACI ÇEŞME SOK.NO:2 K:1.2 D:2</t>
  </si>
  <si>
    <t>EMİR POTUR</t>
  </si>
  <si>
    <t>SİTELER MH.ESKİ BEDİR CAD. ÇEŞME SOK BERKE APT. NO:2 A/BLO K:3 D:5</t>
  </si>
  <si>
    <t>HÜSNÜ İKİZLER</t>
  </si>
  <si>
    <t>SİTELER MH.ÇEŞME SOK.NO:4 REMZİYE İKİZLER APT. B/BLOK ZEMİN KAT D:4</t>
  </si>
  <si>
    <t>AYŞE AKYOL 28,03,2011</t>
  </si>
  <si>
    <t>ZAFER MH.BÜKLÜM CAD.NO:102</t>
  </si>
  <si>
    <t>NADİR IŞIK</t>
  </si>
  <si>
    <t>YENİ MAH.ÇALIÇEŞME SOK.NO:34 K:2 D:6</t>
  </si>
  <si>
    <t>RAMAZAN ERİŞTİREN-10.01.2012</t>
  </si>
  <si>
    <t>GÜNDOĞU MH.KESKİNKAYA SOK.NO:4 KAT:1 D:3</t>
  </si>
  <si>
    <t>BANU AZİZ</t>
  </si>
  <si>
    <t>YILDIZ MH.ÇERMAN CD.NO:13 8 KASIM APT. K:4 D:6</t>
  </si>
  <si>
    <t>MUSAMETTİN TUNÇEL</t>
  </si>
  <si>
    <t>ATATÜRK MH.ATA CD.NO:23-25 TAŞKINKENT A/BLOK ZEMİN KAT D:3</t>
  </si>
  <si>
    <t>HAKAN YÜKSEL</t>
  </si>
  <si>
    <t>YILDIZ MH .YOKUŞ SK.  NO: 37   ANIL APT. KAT:3.4. D:6</t>
  </si>
  <si>
    <t>TANSU GÖKTAŞ</t>
  </si>
  <si>
    <t>İNÖNÜ MH.HÜRRİYET CAD.NO:58-60  BİRSEN HANIM APT. -TR 132/12</t>
  </si>
  <si>
    <t>HÜSEYİN DURMAZ</t>
  </si>
  <si>
    <t>HÜRRİYET MAH. PAZAR YERİ E.BLOK DÜKKAN NO:127 TUNCAY ET LOKANTASI</t>
  </si>
  <si>
    <t>KAZIM ÖZPAMUK</t>
  </si>
  <si>
    <t>HÜRRİYET MAH. PAZAR YERİ HAL DÜKKANLARI DÜKKAN NO:7</t>
  </si>
  <si>
    <t>ZÜBEYDE DOĞAN</t>
  </si>
  <si>
    <t>DURAK MAH IŞIKLAR 3. ARA SK. N:49</t>
  </si>
  <si>
    <t>TOSUN KIRTAY</t>
  </si>
  <si>
    <t>ATATÜRK M.B.BECER SK.NO:3 PINARCIOĞLU APT.NO:3 KAT:1 D:4</t>
  </si>
  <si>
    <t>SAFİYE BAŞAL</t>
  </si>
  <si>
    <t>DURAK MAH.İSTASYON DEMİRHATTI CAD. NO:39 ZEMİN KAT</t>
  </si>
  <si>
    <t>VEDAT BALABAN</t>
  </si>
  <si>
    <t>YENİ MAH FATİH CAD N:86 K:1 D:7</t>
  </si>
  <si>
    <t>GÜRKAN KUŞKU</t>
  </si>
  <si>
    <t>KURTULUŞ MAH. İSTASYON CAD. NO:33 ERSOY APT.DÜKKAN:4 MİZAN ELEKTRONİK</t>
  </si>
  <si>
    <t>METİN BAŞAL</t>
  </si>
  <si>
    <t>8 KASIM MH.TOKİ GİRİİŞİ KÜME EVLER NO:24 BODRUM KAT D:1</t>
  </si>
  <si>
    <t>FERİDUN ÇAKIR</t>
  </si>
  <si>
    <t>İSTİKLAL MH.MEHMETÇİK CAD.NO:40 AYDINLAR YAPI KOOP.E/BLOK K:1 D:6</t>
  </si>
  <si>
    <t>GÜLSEREN KARABULUT</t>
  </si>
  <si>
    <t>K.SİNAN MH.ÜLKÜ SK.NO:6 MÜŞT. İREM APT. K:1 D:4</t>
  </si>
  <si>
    <t>SELÇUK BİLGİLİ</t>
  </si>
  <si>
    <t>DURAK MH.MUMCU SOK.NO:7 ZEMİN KAT D:1</t>
  </si>
  <si>
    <t>FİKRİ ÖZKARA</t>
  </si>
  <si>
    <t>GÜNEŞ MAH.ATAMAN SOK.NO:54 K:1 D:2</t>
  </si>
  <si>
    <t>İZDEN SEVEROĞLU</t>
  </si>
  <si>
    <t>HÜRRİYET MH.KELKİT SOK. NO:6 KENET APT. K:3-4 6 NOLU DUBLEX</t>
  </si>
  <si>
    <t>OSMAN ÇAKAN-16.04.2010</t>
  </si>
  <si>
    <t>GÜNDOĞU MH.ÖĞÜKLER SK.NO:39</t>
  </si>
  <si>
    <t>YENİ MH.ŞEVKET ÖDÜL CAD.NO:45</t>
  </si>
  <si>
    <t>GÜRAY KISAÇ</t>
  </si>
  <si>
    <t>GÜNEŞ MHATAMAN SOK.NO:8 -ARKA EV-</t>
  </si>
  <si>
    <t>KADER KIRAN</t>
  </si>
  <si>
    <t>GÜNDOĞU MH.YENİ SK.N:52  UYGUN APT. ZEMİN KAT D:2</t>
  </si>
  <si>
    <t>ALİ TAYFUN</t>
  </si>
  <si>
    <t>8 KASIM MH.KÜME EVLER TOKİ YOLU NO:7  ZEMİN KAT D:1</t>
  </si>
  <si>
    <t>NESRİN NALCI</t>
  </si>
  <si>
    <t>ÖZERLER MH.KURBAĞLI SOK.NO:6/1</t>
  </si>
  <si>
    <t>KAMURAN TAŞTAN</t>
  </si>
  <si>
    <t>GÜNEŞ MAH. DAYIOĞLU CAD. EBUBEKİR CAMİİ ARKASI FATİH PASTAHANESİ İMALATHANE VE DEPOSU</t>
  </si>
  <si>
    <t>AHMET GÜÇLÜ-31.10.2011</t>
  </si>
  <si>
    <t>YILDIRIM MAH.ÇAMURLU SOK.GÜÇLÜ APT. NO:6 K:1 D:1</t>
  </si>
  <si>
    <t>MEHMET KÜLLÜ</t>
  </si>
  <si>
    <t>ATATÜRK MAH.YENİ SANAYİ SİTESİ NO:25 F2 BLOK KÜLLÜ KAPORTA BOYA</t>
  </si>
  <si>
    <t>SERDAL GÜLDÜR</t>
  </si>
  <si>
    <t>ÖZERLER MH.SERÇE SOK.NO:1/B  AZMANOĞLU APT.</t>
  </si>
  <si>
    <t>NECLA EĞRİDERE</t>
  </si>
  <si>
    <t>GENÇLİK MH.ESKİ İSTASYON  CAD. NO:39  VİLLA</t>
  </si>
  <si>
    <t>LEVENT GÜLDÜR</t>
  </si>
  <si>
    <t>BARIŞ MAH. PARK SOK. NO:35  KAT:2 D:3</t>
  </si>
  <si>
    <t>METİN PİTİRLİ</t>
  </si>
  <si>
    <t>İSTİKLAL MAH. BÜKLÜM CAD. A/BLOK AYDINLAR YAPI KOOP. ZEMİN KAT D:1</t>
  </si>
  <si>
    <t>YAŞAR ŞENTÜRK</t>
  </si>
  <si>
    <t>YILDIZ MAH. EMEL CAD. N:59 K:1 D:2</t>
  </si>
  <si>
    <t>SERHAT PERİM</t>
  </si>
  <si>
    <t>YILDIZ MAH. GÖRKEM SOK.NO:37 AKÇAY APT. K:2 D:6</t>
  </si>
  <si>
    <t>NAİL AKÇAY</t>
  </si>
  <si>
    <t>YILDIZ MAH. GÖRKEM SOK.NO:37 AKÇAY APT. K:3 D:8</t>
  </si>
  <si>
    <t>TANER AYKUL</t>
  </si>
  <si>
    <t>İSTİKLAL MAH. FUNDA SOK. NO:1 C/BLOK AYDINLAR YAPI KOOP K:3 D:15</t>
  </si>
  <si>
    <t>MEHMET TUNCA</t>
  </si>
  <si>
    <t>DURAK MAH. KAHRAMANLAR SOK. NO:25</t>
  </si>
  <si>
    <t>KEVSER BEKİROĞLU</t>
  </si>
  <si>
    <t>YENİ MAH.KIŞLA SOK.NO:8 K:4 D:15</t>
  </si>
  <si>
    <t>YILDIZ APARTMAN YÖNETİCİLİĞİ OTOMAT</t>
  </si>
  <si>
    <t>YILDIZ MAH.CERMAN CAD. NO:13 A/BLOK SOL TARAF GİRİŞ OTOMAT</t>
  </si>
  <si>
    <t>DURSUN YEŞİL</t>
  </si>
  <si>
    <t>KURTULUŞ MAH. İSTASYON CAD. A/BLOK YEŞİL APT. NO:59 K:1 D:6</t>
  </si>
  <si>
    <t>ZEKERİYA SÜRGÜT</t>
  </si>
  <si>
    <t>GENÇLİK MAH. ESKİ İSTASYON CAD. YAMAN SİTELERİ G/BLOK K:2 D:5</t>
  </si>
  <si>
    <t>SİBEL SARAÇOĞLU</t>
  </si>
  <si>
    <t>BARIŞ MH.EGEMEN SK.NO:24</t>
  </si>
  <si>
    <t>HALİL İBRAHİM KURTULMUŞ</t>
  </si>
  <si>
    <t>ÖZERLER MAH. TURGUTBEY CAD. ÖZER İŞHANI BODRUM KAT. NO:4</t>
  </si>
  <si>
    <t>SÜLEYMAN TAYFUN-16.12.2011</t>
  </si>
  <si>
    <t>DERE MH.DOĞUM HASTAHANESİ ALTI</t>
  </si>
  <si>
    <t>KEMAL KARAKUZ</t>
  </si>
  <si>
    <t>BARIŞ MAH. SAKIZKÖY CAD. DEĞİRMEN SOK. NO:2 K:2 D:7</t>
  </si>
  <si>
    <t>HÜSEYİN AY</t>
  </si>
  <si>
    <t>HÜRRİYET MH.SEYLAP EVLERİ 4.SOK.ŞAFAK APT.NO:12 K:3 D:11</t>
  </si>
  <si>
    <t>FEVZİYE ATBAKAN</t>
  </si>
  <si>
    <t>SİTELER MAH. SAKİN SK. N:23 DALOĞLU APT.K:1 D:5</t>
  </si>
  <si>
    <t>MURAT ÖKÜZCÜ</t>
  </si>
  <si>
    <t>GÜNEŞ MAH. GÜLÜBOL SOK. NO:3 HURDACI</t>
  </si>
  <si>
    <t>ŞENOL IRMAK</t>
  </si>
  <si>
    <t>ZAFER MAH. BÜKLÜM CAD. NO:96 ENES CAN TİRYAKİ HAYAL APT. K:K:2 D:9</t>
  </si>
  <si>
    <t>SAVAŞ GİRGİN</t>
  </si>
  <si>
    <t>ATATÜRK MAH. YENİ SANAYİ SİTESİ F4/BLOK NO:51 GİRGİN MAKİNE</t>
  </si>
  <si>
    <t>ZEKERİYA AYDOĞDU 18*04*11</t>
  </si>
  <si>
    <t>ATATÜRK MAH. YENİ SANAYİ SİTESİ  NO:72  C4 BLOK</t>
  </si>
  <si>
    <t>ESRA GÜVENKAYA</t>
  </si>
  <si>
    <t>İSTİKLAL MAH. GÖKÇE SOK. AYDINLAR YAPI KOOP. 699 PARSEL C/BLOK D:1</t>
  </si>
  <si>
    <t>AYDIN HIRÇIN</t>
  </si>
  <si>
    <t>RECEP EVCİ</t>
  </si>
  <si>
    <t>TANSU GÖKTAŞ-14.05.2010</t>
  </si>
  <si>
    <t>İNÖNÜ MAH. HÜRRİYET CAD. N:58/60 BİRSEN HANIM APT. D:5</t>
  </si>
  <si>
    <t>ADEM MURAT ÇARIKÇI</t>
  </si>
  <si>
    <t>RUŞEN KARACA</t>
  </si>
  <si>
    <t>YILMAZ MH.ESKİ PTT.SK.NO:11 ATAKAN APT. OTOMAT VE ASANSÖR</t>
  </si>
  <si>
    <t>YILMAZ MH.ESKİ PTT.SK.NO:11 ATAKAN APT. D:6</t>
  </si>
  <si>
    <t>YÜCEL ALBAYRAK</t>
  </si>
  <si>
    <t>NECİBE GÜNKAYA</t>
  </si>
  <si>
    <t>HÜSEYİN TOPALOĞLU</t>
  </si>
  <si>
    <t>ALİ ÇALIŞKAN</t>
  </si>
  <si>
    <t>KADİR KAYMAZ</t>
  </si>
  <si>
    <t>ALİ DİŞÇEKEN</t>
  </si>
  <si>
    <t>YAŞAR SAYGI</t>
  </si>
  <si>
    <t>BİROL GÜMŞAR</t>
  </si>
  <si>
    <t>ZEKİ KURTOĞLU</t>
  </si>
  <si>
    <t>İRFAN ÖDEN-İCRA*03.03.2012*</t>
  </si>
  <si>
    <t>MUHSİN EKER</t>
  </si>
  <si>
    <t>FERUDUN ÖĞÜNÇ</t>
  </si>
  <si>
    <t>CANER ÇİL</t>
  </si>
  <si>
    <t>ZEKİYE MUNAR</t>
  </si>
  <si>
    <t>MESUT DERE</t>
  </si>
  <si>
    <t>REMZİYE YILMAZ</t>
  </si>
  <si>
    <t>YAVUZ KÜÇÜKKOÇAN</t>
  </si>
  <si>
    <t>LÜLEBURGAZ BURGAZKENT TOPLU YAPI YÖNETİMİ</t>
  </si>
  <si>
    <t>VELİ SEVAL*25*05*10</t>
  </si>
  <si>
    <t>KOCASİNAN MAH. İSTANBUL CAD. BAĞLANTI SOK NO:5 RODOPLU APT. KAT:1 D:5</t>
  </si>
  <si>
    <t>ÖZGÜR SÜT ÜRÜNLERİ GIDA PAZ.SAN.TİC.LTD.ŞTİ.</t>
  </si>
  <si>
    <t>İLYAS YEŞİLYURT</t>
  </si>
  <si>
    <t>BAHAR KARLI</t>
  </si>
  <si>
    <t>ERSİN YALÇIN</t>
  </si>
  <si>
    <t>ERGÜL ESPİTÇİ</t>
  </si>
  <si>
    <t>DİLEK AYAS</t>
  </si>
  <si>
    <t>EYÜP ÖZGÜR</t>
  </si>
  <si>
    <t>SELAMİ BİLGİÇ</t>
  </si>
  <si>
    <t>MÜZEYYEN YALÇIN</t>
  </si>
  <si>
    <t>İSMAİL ŞEKER</t>
  </si>
  <si>
    <t>NİLÜFER ENGİN</t>
  </si>
  <si>
    <t>ALİ RIZA KAYA</t>
  </si>
  <si>
    <t>HASAN TALİKACI</t>
  </si>
  <si>
    <t>GÜLSEREN DÖNERÇARK 25,01,2012</t>
  </si>
  <si>
    <t>HATİCE OKUMUŞ</t>
  </si>
  <si>
    <t>NURULLAH POLAT</t>
  </si>
  <si>
    <t>ORHAN KIR</t>
  </si>
  <si>
    <t>DERYA BAĞCI</t>
  </si>
  <si>
    <t>GÜNEL AKÇAY</t>
  </si>
  <si>
    <t>SONER SELVİ</t>
  </si>
  <si>
    <t>NEVİN TARI</t>
  </si>
  <si>
    <t>NAZMİ YÜKSEL</t>
  </si>
  <si>
    <t>ALİ OSMAN KÜÇÜKSEPETÇİ</t>
  </si>
  <si>
    <t>ÖMER ONAY</t>
  </si>
  <si>
    <t>HAFİZE TEZOL</t>
  </si>
  <si>
    <t>ÖZLEM KIRAY</t>
  </si>
  <si>
    <t>EROL ERGİN</t>
  </si>
  <si>
    <t>BERNA YETİM</t>
  </si>
  <si>
    <t>VASFİYE AKSAKAL</t>
  </si>
  <si>
    <t>HANİFE BAYER</t>
  </si>
  <si>
    <t>EVREN BAHAR</t>
  </si>
  <si>
    <t>SALİH ÜNER</t>
  </si>
  <si>
    <t>YILDIRAY TANDOĞAN</t>
  </si>
  <si>
    <t>MURAT ANIK</t>
  </si>
  <si>
    <t>MÜCEVHER YETİM</t>
  </si>
  <si>
    <t>BEKİR ORTAK</t>
  </si>
  <si>
    <t>KARKİM KİMYA VE END.TEM.ÜRÜNLERİ SAN.TİC.LTD.ŞTİ</t>
  </si>
  <si>
    <t>ESMA KESİKBAŞ</t>
  </si>
  <si>
    <t>YENER ŞAHİN</t>
  </si>
  <si>
    <t>ZEYNEP TURAN</t>
  </si>
  <si>
    <t>ÖNDER BARIŞ GÜNGÖR</t>
  </si>
  <si>
    <t>ALİ YİĞİT</t>
  </si>
  <si>
    <t>ERKAN OKAN *01/03/2012*</t>
  </si>
  <si>
    <t>MERGÜL AKGÜN</t>
  </si>
  <si>
    <t>HASAN KÜÇÜK</t>
  </si>
  <si>
    <t>VECDET SÜRÜCÜ</t>
  </si>
  <si>
    <t>YUSUF NOYAN</t>
  </si>
  <si>
    <t>EYÜP ÖNEL</t>
  </si>
  <si>
    <t>MIDIKOĞLU İNŞAAT GIDA OTM.ELK.TİC.LTD.ŞTİ.</t>
  </si>
  <si>
    <t>ŞENNUR GÜNDAY</t>
  </si>
  <si>
    <t>YAŞAR GÜVERCİN</t>
  </si>
  <si>
    <t>GÜLAY TAŞKIN</t>
  </si>
  <si>
    <t>AYHAN HASAN TABAK</t>
  </si>
  <si>
    <t>SEVİM BUTUR</t>
  </si>
  <si>
    <t>KEMAL TAYSI</t>
  </si>
  <si>
    <t>YILDIZ İNŞ.TAAH.T.GID.LTD.ŞTİ.</t>
  </si>
  <si>
    <t>METİN KILIÇ</t>
  </si>
  <si>
    <t>SEVİYE DÜZENLİ</t>
  </si>
  <si>
    <t>09/04/2012 RARİHLİ DİLEKÇEYE İSTİNADEN 5000 DOSYAYA ALINDI</t>
  </si>
  <si>
    <t>NECMİ ERKENCİ</t>
  </si>
  <si>
    <t>SEMRA BEYOĞLU</t>
  </si>
  <si>
    <t>FUAT KISAÇ</t>
  </si>
  <si>
    <t>ERGİN SERBEST</t>
  </si>
  <si>
    <t>BESİM MİNKARA</t>
  </si>
  <si>
    <t>FEVZİYE BAŞTÜRK</t>
  </si>
  <si>
    <t>FATMA AYKUT</t>
  </si>
  <si>
    <t>EROL KILIÇ</t>
  </si>
  <si>
    <t>BAKİYE KAYIŞKESEN</t>
  </si>
  <si>
    <t>GENÇER TAAHHÜT İNŞ.TİC.LTD.ŞTİ.</t>
  </si>
  <si>
    <t>ORHAN KARAGÖBEK</t>
  </si>
  <si>
    <t>TURGUT GÜLHAN</t>
  </si>
  <si>
    <t>LÜTFİYE TEZCAN-DİLEKÇE</t>
  </si>
  <si>
    <t>CÜNEYT ATAYAN</t>
  </si>
  <si>
    <t>BİROL GÖKÇEK</t>
  </si>
  <si>
    <t>ERKAN ÇELİK</t>
  </si>
  <si>
    <t>SAİDE ONUR</t>
  </si>
  <si>
    <t>İLHAN ADALI</t>
  </si>
  <si>
    <t>ŞAKİR BUKAK *15.02.2012*</t>
  </si>
  <si>
    <t>EBRU TUNA</t>
  </si>
  <si>
    <t>DENİZ TÜRKÜZ</t>
  </si>
  <si>
    <t>SEVİM BALKAN</t>
  </si>
  <si>
    <t>MÜMİN GÜNTÜRK</t>
  </si>
  <si>
    <t>CEMAL SEZEN</t>
  </si>
  <si>
    <t>YILMAZ BUDAK</t>
  </si>
  <si>
    <t>ALPER DİNÇER</t>
  </si>
  <si>
    <t>ALİ AY</t>
  </si>
  <si>
    <t>MUHAMMET ŞEN</t>
  </si>
  <si>
    <t>AYŞE ASLAN</t>
  </si>
  <si>
    <t>BÜLENT OLGUN</t>
  </si>
  <si>
    <t>ERDOĞAN ÇAKIR</t>
  </si>
  <si>
    <t>YENI MAH.ŞEVKET ÖDÜL CDSEVİNÇ APPT. N:46</t>
  </si>
  <si>
    <t>FIRAT DAĞLI</t>
  </si>
  <si>
    <t>KOCASINAN MH.ACI ÇEŞME SKNO:23</t>
  </si>
  <si>
    <t>AHMET  SUMER</t>
  </si>
  <si>
    <t>GUNDOĞU MH.CAYIR SK.NO:60 KAT:1</t>
  </si>
  <si>
    <t>İSMET KARAGÖZ-13.06.2011</t>
  </si>
  <si>
    <t>ÖZERLER MH.FATIH CD.NO:11ÖZER 2 İŞ HANI CEP TELEFON TAMİRCİSİ</t>
  </si>
  <si>
    <t>AŞKIN ARGIÇ</t>
  </si>
  <si>
    <t>GÜNDOĞU MH.KIŞLA SK.N:14/1 ÜST KAT</t>
  </si>
  <si>
    <t>TURAN  BILGIC</t>
  </si>
  <si>
    <t>ATATÜRK MH.Ş.P.GERÇEKER CNO:1   ELMAS APT</t>
  </si>
  <si>
    <t>BURHAN  AKYALÇIN-15.7.005</t>
  </si>
  <si>
    <t>K.SİNAN MH.SİNAN SK.NO:9 **23.06.2006**</t>
  </si>
  <si>
    <t>SABİHA CELEP</t>
  </si>
  <si>
    <t>DERE M.KÜRKÇÜLER SK NO:2D:12 YOĞURTÇU APT.</t>
  </si>
  <si>
    <t>SABRİ ORTAÇ*10.12.2010*</t>
  </si>
  <si>
    <t>BARIŞ MH.ÇİSEM SK. N.3SOL TARAF</t>
  </si>
  <si>
    <t>BAYRAM ÇOKKARAGÖZ-11.04.2011</t>
  </si>
  <si>
    <t>ÖZERLER MH.E. EFENDİ CD.N:41/2</t>
  </si>
  <si>
    <t>SABRİ  ASLAN</t>
  </si>
  <si>
    <t>ERDİNÇ ASLAN-05.05.2009</t>
  </si>
  <si>
    <t>KAHVELERDEN SONRA ERTUĞRUL YOLU ÜZEİ MOZAİKLİ EVİN YANI NO:286</t>
  </si>
  <si>
    <t>ERTUĞRUL SAĞLIK OCAĞI</t>
  </si>
  <si>
    <t>ERTUĞRUL KÖYÜL.BURGAZ</t>
  </si>
  <si>
    <t>NECMİ  KURUN-İCRA</t>
  </si>
  <si>
    <t>ÜZEYİR KAPLAN-30.12.2011</t>
  </si>
  <si>
    <t>NACİ TAN-25.08.2011</t>
  </si>
  <si>
    <t>CELALİYE  KÖYÜ FIRIN ARKASI NO:276-277</t>
  </si>
  <si>
    <t>MEHMET  YANBOLLU-16-9-2003</t>
  </si>
  <si>
    <t>OSMAN  TAN</t>
  </si>
  <si>
    <t>MEHMET  TEZCAN</t>
  </si>
  <si>
    <t>YILMAZ  ABA</t>
  </si>
  <si>
    <t>HASAN GÖNÜL</t>
  </si>
  <si>
    <t>ERSİN ŞEMSİYELİ</t>
  </si>
  <si>
    <t>HASAN KURNAZ</t>
  </si>
  <si>
    <t>SALİH SERT</t>
  </si>
  <si>
    <t>ABDÜRRAHİM  KİBAR</t>
  </si>
  <si>
    <t>ŞENER ALAGÖZ-05.09.2011</t>
  </si>
  <si>
    <t>ÜLKER BURUCUOĞLU-29.02.2012</t>
  </si>
  <si>
    <t>İSMAİL  GEZER-4.2.2003</t>
  </si>
  <si>
    <t>HAMDİ ÇÜRÜL</t>
  </si>
  <si>
    <t>SÜLEYMAN DURULAR-22.05.2011</t>
  </si>
  <si>
    <t>KARAMUSUL</t>
  </si>
  <si>
    <t>İBRAHİM YAYNIK</t>
  </si>
  <si>
    <t>KAYABEYLİ İLKÖĞRETİM</t>
  </si>
  <si>
    <t>KAYABEYLİ KÖYÜ</t>
  </si>
  <si>
    <t>RUHŞEN  YAYA</t>
  </si>
  <si>
    <t>MUSTAFA  PALABIYIK</t>
  </si>
  <si>
    <t>MEHMET  KAYA-İCRA</t>
  </si>
  <si>
    <t>SADİ  GÜNDÜZ</t>
  </si>
  <si>
    <t>DÜĞÜNCÜBAŞI</t>
  </si>
  <si>
    <t>YAŞAR TOPRAKKIRAN-16.03.2009</t>
  </si>
  <si>
    <t>DÜĞÜNCÜBAŞI OKUL YOLU* YÜNCÜ *ESKİ EVLER YANI</t>
  </si>
  <si>
    <t>ATAY ÖTÜNÇ 16,09,2011</t>
  </si>
  <si>
    <t>NO:142 AŞAĞIKİ MAH.TARLALAR YANI</t>
  </si>
  <si>
    <t>ERKAN TEK</t>
  </si>
  <si>
    <t>DÜĞÜNCÜBAŞI KÖYÜ N:195</t>
  </si>
  <si>
    <t>ALİ AKIN-26.05.2009</t>
  </si>
  <si>
    <t>ALİ AKGÜN</t>
  </si>
  <si>
    <t>SERDAR  ÖZKAN-27.10.02</t>
  </si>
  <si>
    <t>AHMET AKIN-11.05.2009</t>
  </si>
  <si>
    <t>RAŞİT ELMAS</t>
  </si>
  <si>
    <t>RAŞIT  ELMAS</t>
  </si>
  <si>
    <t>ÜMİT  DOĞRU</t>
  </si>
  <si>
    <t>B  İBRAHİM EFE</t>
  </si>
  <si>
    <t>APTİ  POYRAZ**10.12.2002**</t>
  </si>
  <si>
    <t>CELALETTİN KUNDUZ*15*07*10</t>
  </si>
  <si>
    <t>NURİ GİDER-24.02.2011</t>
  </si>
  <si>
    <t>ORTA MAH.</t>
  </si>
  <si>
    <t>LATİF  URCAN</t>
  </si>
  <si>
    <t>YÜCEL SARI</t>
  </si>
  <si>
    <t>BEKÇİ EVİ-02.02.2011</t>
  </si>
  <si>
    <t>AŞAKİ MAH.SOLDA VİRAJDA</t>
  </si>
  <si>
    <t>DOĞAN  SÖKÜK</t>
  </si>
  <si>
    <t>GÜRBÜZ KENAR</t>
  </si>
  <si>
    <t>MEHMET  ALİ DEMİR</t>
  </si>
  <si>
    <t>İBRAHİM  TEZCAN</t>
  </si>
  <si>
    <t>ABDULLAH BORAN-27.01.10</t>
  </si>
  <si>
    <t>İSKENDER GÜNAYDIN-10.04.2011</t>
  </si>
  <si>
    <t>PINARHİSAR YOLU KAPTANBİTİŞİĞİ SULAMAN ALIYOR</t>
  </si>
  <si>
    <t>RECEP BOYACIOĞLU-28.07.2011</t>
  </si>
  <si>
    <t>HAMİT  ŞEN *4332300*</t>
  </si>
  <si>
    <t>YASAR  SEZER</t>
  </si>
  <si>
    <t>SAADET KAZAL</t>
  </si>
  <si>
    <t>AHMET  TANGO</t>
  </si>
  <si>
    <t>TAHSIN  CELEBI</t>
  </si>
  <si>
    <t>ADNAN  UZUNTEKİN</t>
  </si>
  <si>
    <t>KENAN  BIRGUL</t>
  </si>
  <si>
    <t>HASAN  EFE *19*04*2003*4</t>
  </si>
  <si>
    <t>İBRAHİM  EFE</t>
  </si>
  <si>
    <t>ARİF SAMSA</t>
  </si>
  <si>
    <t>REMZİ SEZEN</t>
  </si>
  <si>
    <t>LEVENT MUTLU</t>
  </si>
  <si>
    <t>SÜLEYMAN  YILDIRIM-6-10-04</t>
  </si>
  <si>
    <t>MEHMET  MUTLUER</t>
  </si>
  <si>
    <t>CELALETTIN  MUTLUER</t>
  </si>
  <si>
    <t>GÜNALTAY  ŞENTÜRK-8.5.2006</t>
  </si>
  <si>
    <t>ALAATTIN  KIYAZ</t>
  </si>
  <si>
    <t>ALİ  ŞIMŞEK</t>
  </si>
  <si>
    <t>NECATI  KAYAZ</t>
  </si>
  <si>
    <t>RESAT  MEMIS</t>
  </si>
  <si>
    <t>MUSTAFA  ARDA</t>
  </si>
  <si>
    <t>NIHAT  ILCIN</t>
  </si>
  <si>
    <t>OSMAN  KURUCAN</t>
  </si>
  <si>
    <t>ŞEFİKA  EFE</t>
  </si>
  <si>
    <t>HASAN  HÜSEYİN BİLGİÇ</t>
  </si>
  <si>
    <t>MUSTAFA  ERTÜRK</t>
  </si>
  <si>
    <t>ADEM  ŞEN</t>
  </si>
  <si>
    <t>HÜSEYİN  EFE</t>
  </si>
  <si>
    <t>ERDEM  ARDA</t>
  </si>
  <si>
    <t>ERTAN  TETİK</t>
  </si>
  <si>
    <t>YALÇIN  UZUN</t>
  </si>
  <si>
    <t>ÜZEYİR  ÖZER</t>
  </si>
  <si>
    <t>SELAHADDİN KALKAN</t>
  </si>
  <si>
    <t>MUSTAFA  BİNGÖL</t>
  </si>
  <si>
    <t>HASIP  ERYILMAZ</t>
  </si>
  <si>
    <t>HUSEYIN  NALBANT</t>
  </si>
  <si>
    <t>MUSTAFA  ACIKGÖZ</t>
  </si>
  <si>
    <t>AHMET TUNCKOL-20.10.2009</t>
  </si>
  <si>
    <t>HASAN  GÖKTUNA</t>
  </si>
  <si>
    <t>RECEP  DURMAZ</t>
  </si>
  <si>
    <t>SALİH  ÖZMEN</t>
  </si>
  <si>
    <t>H  ALI AKAR</t>
  </si>
  <si>
    <t>BASRI  SUER</t>
  </si>
  <si>
    <t>CEMAL  GUMUS</t>
  </si>
  <si>
    <t>CEMALETTIN  ARAS</t>
  </si>
  <si>
    <t>BEYTULLAH  ÖZBAY</t>
  </si>
  <si>
    <t>MÜNÜR GÜLTEKİN</t>
  </si>
  <si>
    <t>ALI  MERIC</t>
  </si>
  <si>
    <t>RECEP AKDENİZ</t>
  </si>
  <si>
    <t>GUNDOĞU MH.SELLEKTÖR SOK.NO:4 / EVRENSEKİZ</t>
  </si>
  <si>
    <t>ERDOAĞN  YENTURK-4-3-2004</t>
  </si>
  <si>
    <t>GUNDOĞU MH.SELLEKTÖR SK.NO:4 / EVRENSEKIZ</t>
  </si>
  <si>
    <t>ALI  AKAR</t>
  </si>
  <si>
    <t>NASUF  ÖZBAY</t>
  </si>
  <si>
    <t>KABİL  ŞENEL-27.7.2001</t>
  </si>
  <si>
    <t>H  IBRAHIM AKBAYIR</t>
  </si>
  <si>
    <t>ALI SAĞLIK-05*03*2010</t>
  </si>
  <si>
    <t>SEZAİ  ÖZÇETİN</t>
  </si>
  <si>
    <t>KERIM  TEKEL</t>
  </si>
  <si>
    <t>ZÜLFÜKAR  İNANIR</t>
  </si>
  <si>
    <t>SABRİ  TAŞDELEN</t>
  </si>
  <si>
    <t>SAİT  ŞAHİN</t>
  </si>
  <si>
    <t>HÜSEYİN  BİNGÜL</t>
  </si>
  <si>
    <t>FERHAT ÖZDEMİR-07.05.2011</t>
  </si>
  <si>
    <t>SELİM  TEZGEL</t>
  </si>
  <si>
    <t>ALİ  OSMAN FİDAN</t>
  </si>
  <si>
    <t>EMİN  DUYMUŞ</t>
  </si>
  <si>
    <t>MEHMET  AKÇAM</t>
  </si>
  <si>
    <t>HAYATTİN  KANDAŞ</t>
  </si>
  <si>
    <t>CENGİZ AKÇALAN</t>
  </si>
  <si>
    <t>MEHMET SALIK</t>
  </si>
  <si>
    <t>AYŞE ÖZBAY</t>
  </si>
  <si>
    <t>MUSTAFA YAMAN</t>
  </si>
  <si>
    <t>MEHMET ALİ ÖZBEK</t>
  </si>
  <si>
    <t>FATİH MAH.FATİH CAD. NO:12 EVRENSEKİZ</t>
  </si>
  <si>
    <t>TANER KOŞAN</t>
  </si>
  <si>
    <t>HALİL ABANOZ</t>
  </si>
  <si>
    <t>HATİCE AYYILDIZ</t>
  </si>
  <si>
    <t>HALİL  DÜLGER</t>
  </si>
  <si>
    <t>MEHMET  TOKMAK</t>
  </si>
  <si>
    <t>FEYZULLAH  YÜCEL</t>
  </si>
  <si>
    <t>KÜÇÜKKARIŞTIRAN KÖYÜ ESKİ EV</t>
  </si>
  <si>
    <t>ALİ  TÜRKYILMAZ</t>
  </si>
  <si>
    <t>KÜÇÜKKARIŞTIRAN KÖYÜ</t>
  </si>
  <si>
    <t>SAMİ  ÇELİK</t>
  </si>
  <si>
    <t>ZEKERİYA  COŞKUN</t>
  </si>
  <si>
    <t>YUSUF  ŞEN</t>
  </si>
  <si>
    <t>FATMA  KARAGÖL</t>
  </si>
  <si>
    <t>TUVALETLER KARŞISI NO:56 KÜÇÜK KARIŞTIRAN 2 KATLI</t>
  </si>
  <si>
    <t>SÜLEYMAN ŞAFAK</t>
  </si>
  <si>
    <t>HÜSEYİN ŞENTÜRK</t>
  </si>
  <si>
    <t>RASIM  ACAR</t>
  </si>
  <si>
    <t>ISMET  CAMLICA</t>
  </si>
  <si>
    <t>CEBİR  KOÇ</t>
  </si>
  <si>
    <t>YENİ MAH.CUMHURİYET CAD.NO:65</t>
  </si>
  <si>
    <t>UĞUR  HİZ.İŞL.İNŞ.TC.LT.ŞT</t>
  </si>
  <si>
    <t>ATAKOÇ TAH.VE TEKNİK MET.SAN.TİC.LTD.ŞTİ.</t>
  </si>
  <si>
    <t>DOYSAN YAĞ KARŞISI ÇAKAN PETROL ARKASI</t>
  </si>
  <si>
    <t>MEHMET ALADAĞ</t>
  </si>
  <si>
    <t>RECEP  DEMİREL</t>
  </si>
  <si>
    <t>YUSUF  İŞBİLİR</t>
  </si>
  <si>
    <t>NAIM  KIR</t>
  </si>
  <si>
    <t>ALI  COLAK</t>
  </si>
  <si>
    <t>YASAR  ISBILIR</t>
  </si>
  <si>
    <t>HALİL YAVUZ-31.07.2011</t>
  </si>
  <si>
    <t>ALİ  SAĞIR</t>
  </si>
  <si>
    <t>SADIK  ÖZLU</t>
  </si>
  <si>
    <t>IDRIS DUSUNUR-İCRA</t>
  </si>
  <si>
    <t>KADIR  YILDIZ</t>
  </si>
  <si>
    <t>MUMUN  CAM</t>
  </si>
  <si>
    <t>ILHAN YENI-03.06.2010</t>
  </si>
  <si>
    <t>İSMET  CELAYİR</t>
  </si>
  <si>
    <t>SELAHATTIN  DURMAZ</t>
  </si>
  <si>
    <t>MUSTAFA  KARABÖCEK</t>
  </si>
  <si>
    <t>HUSEYIN  KOCATAS</t>
  </si>
  <si>
    <t>FEVZİ  FİLİZ</t>
  </si>
  <si>
    <t>EMIN  ŞİFAL</t>
  </si>
  <si>
    <t>MEHMET  KANBUR</t>
  </si>
  <si>
    <t>SALIM  GÖLYENLI</t>
  </si>
  <si>
    <t>SALİM  GÖLYENLİ-30.12.2002</t>
  </si>
  <si>
    <t>ERTUĞRUL  ALGUN</t>
  </si>
  <si>
    <t>HAYRETTIN  TOPCU</t>
  </si>
  <si>
    <t>KASIM  USLU</t>
  </si>
  <si>
    <t>HASAN  CALISKAN</t>
  </si>
  <si>
    <t>TAHSIN  ATASEVER</t>
  </si>
  <si>
    <t>FEYZULLAH  CAKICI</t>
  </si>
  <si>
    <t>CAVIT  DEMIREL</t>
  </si>
  <si>
    <t>HUSEYIN  ORTAKÖY</t>
  </si>
  <si>
    <t>FAHRETTİN OTU</t>
  </si>
  <si>
    <t>ERCAN  R.ADALI</t>
  </si>
  <si>
    <t>FEYZULLAH CAKIR-20.07.2011</t>
  </si>
  <si>
    <t>SABRİ KÜÇÜK *29.03.2012*</t>
  </si>
  <si>
    <t>IBRAHIM CATAL</t>
  </si>
  <si>
    <t>NURETTIN  CATAL</t>
  </si>
  <si>
    <t>HASAN  SÖNMEZ</t>
  </si>
  <si>
    <t>AHMET  PALAZ</t>
  </si>
  <si>
    <t>ŞADAN  SEZER</t>
  </si>
  <si>
    <t>SULEYMAN  GONCA</t>
  </si>
  <si>
    <t>HUSNU  ORTACI</t>
  </si>
  <si>
    <t>AHMET  SÖNMEZ</t>
  </si>
  <si>
    <t>FAHRETTİN  OTU**4361367**</t>
  </si>
  <si>
    <t>KİYASETTİN  BULUR</t>
  </si>
  <si>
    <t>TAHSİN  YAMAN</t>
  </si>
  <si>
    <t>EMEL  EREN</t>
  </si>
  <si>
    <t>FEVZİ  ARSEVEN</t>
  </si>
  <si>
    <t>SEFER  ER</t>
  </si>
  <si>
    <t>MUZAFFER  YENİ</t>
  </si>
  <si>
    <t>FERUDUN ŞAMAKAYA</t>
  </si>
  <si>
    <t>TÜRKAN  ÇAKIR</t>
  </si>
  <si>
    <t>NURİ  SEVİMLER</t>
  </si>
  <si>
    <t>FAİK  TÜRKAY</t>
  </si>
  <si>
    <t>AHMET  BİRDEN**4362074**</t>
  </si>
  <si>
    <t>TANER  KURSAK</t>
  </si>
  <si>
    <t>MUZAFFER  AKINCI</t>
  </si>
  <si>
    <t>İLYAS  CONBA-17.2.2003</t>
  </si>
  <si>
    <t>BEDRETTİN  SAMİ</t>
  </si>
  <si>
    <t>ELFİDE ŞEN</t>
  </si>
  <si>
    <t>FERHAT  İKİZEK</t>
  </si>
  <si>
    <t>NAİME OTU</t>
  </si>
  <si>
    <t>MEHMET  OSMAN BAYRAKTAR</t>
  </si>
  <si>
    <t>M.OSMAN  BAYRAKTAR</t>
  </si>
  <si>
    <t>SALİH CALAYİR-18.03.2010</t>
  </si>
  <si>
    <t>İSMET  GÖZÜKARA</t>
  </si>
  <si>
    <t>FATMA  GÜVEN</t>
  </si>
  <si>
    <t>ŞABAN  BAHÇİVAN</t>
  </si>
  <si>
    <t>HASAN  KÖSE-10-8-2004</t>
  </si>
  <si>
    <t>FARİZ  DEMİR</t>
  </si>
  <si>
    <t>HALİT  DOĞAN</t>
  </si>
  <si>
    <t>NECMİ  ŞANAL</t>
  </si>
  <si>
    <t>GÜZÜN ŞEN-27.03.2009</t>
  </si>
  <si>
    <t>TAHSİN  KAHRAMAN</t>
  </si>
  <si>
    <t>MUSTAFA  YILDIZ</t>
  </si>
  <si>
    <t>OKAN  SUCUKÇU</t>
  </si>
  <si>
    <t>RAMADAN  ARABACIOĞLU</t>
  </si>
  <si>
    <t>ÖZNUR  KAÇAR</t>
  </si>
  <si>
    <t>RECEP  KARAGÖZ</t>
  </si>
  <si>
    <t>SEZGİN  SÖNMEZ</t>
  </si>
  <si>
    <t>HÜSNÜ  ORTACI</t>
  </si>
  <si>
    <t>MÜMÜN  SÖNMEZ</t>
  </si>
  <si>
    <t>MUSA  DEMİR</t>
  </si>
  <si>
    <t>ABDÜLKADİR ÇİNTİMUR</t>
  </si>
  <si>
    <t>RECEP  BOZKURT</t>
  </si>
  <si>
    <t>TAYFUN  ÇAKIR</t>
  </si>
  <si>
    <t>KADİR AYDIN</t>
  </si>
  <si>
    <t>HÜSEYİN MUTLU</t>
  </si>
  <si>
    <t>HASAN SUCUKÇU</t>
  </si>
  <si>
    <t>ZEHRA AYBAT</t>
  </si>
  <si>
    <t>YILDIZ MUHAMMET</t>
  </si>
  <si>
    <t>İSMET YILDIZ</t>
  </si>
  <si>
    <t>TAHSİN KARAGÖZ</t>
  </si>
  <si>
    <t>ATAKOÇ TAAH.VE TEK.METAL SAN.TİC.LTD.ŞTİ.</t>
  </si>
  <si>
    <t>HASAN ÇETİN</t>
  </si>
  <si>
    <t>SEVGİ KARATAY</t>
  </si>
  <si>
    <t>BAHRİ TÜZER</t>
  </si>
  <si>
    <t>YILDIRIM MAH.GÜRGEN SOK. NO:6 ZEMİN KAT D:1 B.KARIŞTIRAN KASABASI</t>
  </si>
  <si>
    <t>RIZA SONBAHAR</t>
  </si>
  <si>
    <t>ŞAKİR BEYCUR</t>
  </si>
  <si>
    <t>TAHSİM YAMAN</t>
  </si>
  <si>
    <t>EMİN KARAKAYA</t>
  </si>
  <si>
    <t>RESUL YAZICI</t>
  </si>
  <si>
    <t>YUSUF BEYCUR</t>
  </si>
  <si>
    <t>AHMET  TAYLAN</t>
  </si>
  <si>
    <t>RECEP  DÜLGER</t>
  </si>
  <si>
    <t>RIZA  SONBAHAR</t>
  </si>
  <si>
    <t>IBRAHIM  BIRDEN</t>
  </si>
  <si>
    <t>RECEP  SAKAR</t>
  </si>
  <si>
    <t>ŞÜKRÜ  BALTALI</t>
  </si>
  <si>
    <t>RIFAT  FIRINCI</t>
  </si>
  <si>
    <t>NURI  HOCAOĞLU</t>
  </si>
  <si>
    <t>NURI  ZAĞRALI</t>
  </si>
  <si>
    <t>MUZAFFER  TEZCAN</t>
  </si>
  <si>
    <t>IBRAHIM AKCAN-31.10.2011</t>
  </si>
  <si>
    <t>NURŞEN YETİŞKİN</t>
  </si>
  <si>
    <t>HAMDIYE  SEVIL</t>
  </si>
  <si>
    <t>DERE MADERE MAH</t>
  </si>
  <si>
    <t>MAHMUT  DEMIRCAN</t>
  </si>
  <si>
    <t>ADEM  BAMBAL</t>
  </si>
  <si>
    <t>MEHMET  AKSAN</t>
  </si>
  <si>
    <t>RIZA  BALIKCI</t>
  </si>
  <si>
    <t>OSMAN UMUT</t>
  </si>
  <si>
    <t>RECEP SARIKAYA</t>
  </si>
  <si>
    <t>EKREM KAHRAMAN25,09,2011</t>
  </si>
  <si>
    <t>MUSTAFA  KALKAN</t>
  </si>
  <si>
    <t>AHMET  YAPIICI</t>
  </si>
  <si>
    <t>YASAR  ASARLI</t>
  </si>
  <si>
    <t>HUSEYIN  TOPCU</t>
  </si>
  <si>
    <t>AHMET  ALTINTAS</t>
  </si>
  <si>
    <t>KARŞIYAKA MH.AHMETBEY*PİMAPENCİ*</t>
  </si>
  <si>
    <t>MAHMUT  PERIM</t>
  </si>
  <si>
    <t>MEHMET  AKAR</t>
  </si>
  <si>
    <t>IRFAN  AKARSU</t>
  </si>
  <si>
    <t>OSMAN  GUNDAĞ</t>
  </si>
  <si>
    <t>FIKRI  GURLEYEN</t>
  </si>
  <si>
    <t>HAMİT  LEVENT</t>
  </si>
  <si>
    <t>SEZAI  CORBACI</t>
  </si>
  <si>
    <t>NERİMAN  DOYRAN-</t>
  </si>
  <si>
    <t>SULEYMAN  GURLEYEN</t>
  </si>
  <si>
    <t>ALI  OVACIK</t>
  </si>
  <si>
    <t>YUSUF  TURKUCU</t>
  </si>
  <si>
    <t>GÜLİZAR PAK</t>
  </si>
  <si>
    <t>SABAN  EROL</t>
  </si>
  <si>
    <t>ASLIHAN ÇEKEN OTU</t>
  </si>
  <si>
    <t>MEHMET  CEKEN</t>
  </si>
  <si>
    <t>ALI  IHSAN SEZER</t>
  </si>
  <si>
    <t>HASAN  SAĞLAM</t>
  </si>
  <si>
    <t>ERDOĞAN  AKKUŞ</t>
  </si>
  <si>
    <t>KARŞIYAKA MH.SANAYİ ÇARŞI TRAKTÖR TAMİRÇİSİ</t>
  </si>
  <si>
    <t>IBRAHIM  CEKER</t>
  </si>
  <si>
    <t>GUNDOĞU MAH</t>
  </si>
  <si>
    <t>MUSTAFA  ERTUNA</t>
  </si>
  <si>
    <t>ADEM  YÖRCEKLER</t>
  </si>
  <si>
    <t>SULEYMAN  LAFCI</t>
  </si>
  <si>
    <t>HASAN  KAMBUR</t>
  </si>
  <si>
    <t>MEHMET  KASAP-20-10-2003-</t>
  </si>
  <si>
    <t>AHMET  KOCAGENC</t>
  </si>
  <si>
    <t>KARSI YAKA MH</t>
  </si>
  <si>
    <t>IBRAHIM  ERIM</t>
  </si>
  <si>
    <t>ÖMER  KULUROĞLU</t>
  </si>
  <si>
    <t>ALİ  BİLGİN</t>
  </si>
  <si>
    <t>MEHMET YÖRÜKLER</t>
  </si>
  <si>
    <t>NURAN  UYSAL</t>
  </si>
  <si>
    <t>DERE MH.PAZAR ARA SK.NO:8</t>
  </si>
  <si>
    <t>OSMAN  AKKOÇ</t>
  </si>
  <si>
    <t>AYKUT YEŞİLTEPE</t>
  </si>
  <si>
    <t>MEHMET  AKKOC</t>
  </si>
  <si>
    <t>ALI  IHSAN ARICI</t>
  </si>
  <si>
    <t>MUSTAFA  YETISKIN</t>
  </si>
  <si>
    <t>MUSTAFA  ZAĞRALI</t>
  </si>
  <si>
    <t>ZEYNEL ÇIVKIN</t>
  </si>
  <si>
    <t>RECEP AŞICI</t>
  </si>
  <si>
    <t>MEHMET  DUSUNDERE</t>
  </si>
  <si>
    <t>METİN İPEK</t>
  </si>
  <si>
    <t>MUAMMER  DURAK-15.2.2005</t>
  </si>
  <si>
    <t>ERDOĞAN  AKKUS</t>
  </si>
  <si>
    <t>ECIT  AHMET KATI</t>
  </si>
  <si>
    <t>DERE M.FATİH CAD.NO10.K.2</t>
  </si>
  <si>
    <t>MUAMMER  MORALI</t>
  </si>
  <si>
    <t>GUNDOĞDU MH E.BURGAZC AHMETB ÇORBACI AKKUŞ. KARŞISI NO:13</t>
  </si>
  <si>
    <t>SEZAİ ÇORBACI</t>
  </si>
  <si>
    <t>IRFAN  AKCAN</t>
  </si>
  <si>
    <t>AREN END EKP PAS.MAL.VE MAM.TEK.ÜR.GD.İN.S.TC.LT.Ş</t>
  </si>
  <si>
    <t>SÜLEYMAN DOYRAN</t>
  </si>
  <si>
    <t>DERE MH.ÇARŞI İÇİ KASAP</t>
  </si>
  <si>
    <t>HASAN  USTUNEL</t>
  </si>
  <si>
    <t>NECDET  TASTEKIN</t>
  </si>
  <si>
    <t>ARIF  TURKAN</t>
  </si>
  <si>
    <t>OSMAN  AKKOC</t>
  </si>
  <si>
    <t>SAIT  ÖZDAMAR</t>
  </si>
  <si>
    <t>BEL:YENI HIZMET BINASI AHMETB</t>
  </si>
  <si>
    <t>AHMET  YAPICI</t>
  </si>
  <si>
    <t>MURUVET  TURKUCU</t>
  </si>
  <si>
    <t>MUMIN  SAĞLAM</t>
  </si>
  <si>
    <t>BAHCELI EVLERKUBİLAY SOK.N:23</t>
  </si>
  <si>
    <t>MUZAFFER  ÇORBACI*4231533*</t>
  </si>
  <si>
    <t>AHMET  ÖZDEN</t>
  </si>
  <si>
    <t>TACETTIN  KALKAN</t>
  </si>
  <si>
    <t>ZEYNEL  CIVKIN</t>
  </si>
  <si>
    <t>SERAFETTIN  KOCAKÖSE</t>
  </si>
  <si>
    <t>EKREM  AKCAN</t>
  </si>
  <si>
    <t>RIDVAN  AKKUŞ</t>
  </si>
  <si>
    <t>MÜNEVVER  KISALAR</t>
  </si>
  <si>
    <t>ERCAN  ZIHNI</t>
  </si>
  <si>
    <t>SELAMI  TUZCU</t>
  </si>
  <si>
    <t>MUSTAFA FURUNCU</t>
  </si>
  <si>
    <t>ÖZCAN  ÖZEK***4231326***</t>
  </si>
  <si>
    <t>SELIM  SAĞLAM</t>
  </si>
  <si>
    <t>SEVDİYE TUNÇ</t>
  </si>
  <si>
    <t>BAHÇELİ EVL.RIZA ÖZKAYASK.N:42 AHMETBEY</t>
  </si>
  <si>
    <t>HAYRETTİN  DÜLGER</t>
  </si>
  <si>
    <t>BAHCELİEVLER GÜL SK.NO 17A BEY</t>
  </si>
  <si>
    <t>MEHMET  ALTINTAS</t>
  </si>
  <si>
    <t>GALIP  BOZ</t>
  </si>
  <si>
    <t>MESUT  ERDOĞAN</t>
  </si>
  <si>
    <t>MEHMET  USTUNOL</t>
  </si>
  <si>
    <t>GÖKMEN ORAL</t>
  </si>
  <si>
    <t>HÜSNÜ  DOĞU</t>
  </si>
  <si>
    <t>MÜMİN  VARDAR</t>
  </si>
  <si>
    <t>HÜSEYİN  HÜRRİYET</t>
  </si>
  <si>
    <t>BAHÇELİ EVLERGÜNDOĞU MH. A.BEY</t>
  </si>
  <si>
    <t>HAKAN BALTALI-30.08.2011</t>
  </si>
  <si>
    <t>İRFAN ORAL</t>
  </si>
  <si>
    <t>ADEM  AKYOL</t>
  </si>
  <si>
    <t>GÜNDOĞU MH.RIZA ÖZKAYA SK.NO:6 YOLUN BAŞI</t>
  </si>
  <si>
    <t>HÜSEYİN  ÜSTÜNOL</t>
  </si>
  <si>
    <t>SAİM  KALKAN</t>
  </si>
  <si>
    <t>MUSTAFA  YÜRÜTEN</t>
  </si>
  <si>
    <t>HÜSEYİN  TOKUÇ</t>
  </si>
  <si>
    <t>DAVUT BALCI</t>
  </si>
  <si>
    <t>ZÜLKÜF  KOCAKÖSE</t>
  </si>
  <si>
    <t>G.DOĞU MH.BAHÇELİ EVLERAHMETBEY KASABASI</t>
  </si>
  <si>
    <t>NECMİ  AŞICI</t>
  </si>
  <si>
    <t>FATMA  ALMAÇ</t>
  </si>
  <si>
    <t>NESİBE  ÇEKEN</t>
  </si>
  <si>
    <t>MESUT  AKKOÇ</t>
  </si>
  <si>
    <t>DERE MH.ZÜBEYDE HANIM CAD1.NOLU DÜKKAN AHMETBEY K.</t>
  </si>
  <si>
    <t>AHMETCAN  ÇEKİÇ</t>
  </si>
  <si>
    <t>MEHMET  YIKICI</t>
  </si>
  <si>
    <t>AHMET  KALENDER</t>
  </si>
  <si>
    <t>HÜSEYİN  BALCI-1-10-2003</t>
  </si>
  <si>
    <t>MAKSUT  CÖMERT</t>
  </si>
  <si>
    <t>GÜVEN SPOR KULUBÜ LOKALİ20.05.2011</t>
  </si>
  <si>
    <t>HASAN  SARIKAYA</t>
  </si>
  <si>
    <t>MAYİR  FURUNCU</t>
  </si>
  <si>
    <t>YAVUZ  SAĞLAM</t>
  </si>
  <si>
    <t>ÖZKAN  TOPAÇ</t>
  </si>
  <si>
    <t>BİRGÜL ÖZDEMİR</t>
  </si>
  <si>
    <t>AHMET  ÇINAR</t>
  </si>
  <si>
    <t>ZEYNEL  ÇIVKIN</t>
  </si>
  <si>
    <t>SAADET  ATASOY</t>
  </si>
  <si>
    <t>ALİ  MORALI</t>
  </si>
  <si>
    <t>MEHMET KAYIKÇI</t>
  </si>
  <si>
    <t>C.P. STANNDART GIDA SAN. VE TİC.A.Ş.</t>
  </si>
  <si>
    <t>AYHAN YİĞİT</t>
  </si>
  <si>
    <t>RIDVAN LEVENT YOLCU TAŞIMA.TİC.LTD.ŞTİ EGE BÜFE</t>
  </si>
  <si>
    <t>SÜLEYMAN GÜNDAĞ</t>
  </si>
  <si>
    <t>NECMİ BİLİR</t>
  </si>
  <si>
    <t>AHMET ALTINTAŞ</t>
  </si>
  <si>
    <t>GÜNDOĞU MAH. MENEKŞE SOK NO:14 AHMETBEY</t>
  </si>
  <si>
    <t>MUSA ÇETİNKOL</t>
  </si>
  <si>
    <t>MUSTAFA BALCI</t>
  </si>
  <si>
    <t>EREN TAŞKIRAN</t>
  </si>
  <si>
    <t>HÜSEYİN ÖTEN</t>
  </si>
  <si>
    <t>A.IHSAN  YIĞIT</t>
  </si>
  <si>
    <t>MAHMUT KOZHAN</t>
  </si>
  <si>
    <t>GUNDOĞU MH.  AHMETBEY MEVLANA SK.</t>
  </si>
  <si>
    <t>ARİF AYDEMİR</t>
  </si>
  <si>
    <t>HUSEYIN  KAYAR</t>
  </si>
  <si>
    <t>ALİ  AKÇAALAN-21.2.2003</t>
  </si>
  <si>
    <t>NURI  GUNEY</t>
  </si>
  <si>
    <t>TAHSIN  ZAMBAK</t>
  </si>
  <si>
    <t>SULEYMAN  TASCI</t>
  </si>
  <si>
    <t>SAKIZ KÖY</t>
  </si>
  <si>
    <t>SABRI  CARDAK</t>
  </si>
  <si>
    <t>SALİH  KARABAŞ</t>
  </si>
  <si>
    <t>NAZIF  CENGIZ -3-5-2004</t>
  </si>
  <si>
    <t>MUMUN  DALCA</t>
  </si>
  <si>
    <t>RAFET  SEZEN</t>
  </si>
  <si>
    <t>HACER BUGDAY</t>
  </si>
  <si>
    <t>SALIH  MEHMET GUNGÖRDU</t>
  </si>
  <si>
    <t>SELAHATTIN  ÖZDEMIR</t>
  </si>
  <si>
    <t>MEHMET  ÖZBEK</t>
  </si>
  <si>
    <t>RECEP KUŞ</t>
  </si>
  <si>
    <t>MEHMET ERMUT</t>
  </si>
  <si>
    <t>AHMET  AYDIN</t>
  </si>
  <si>
    <t>RECEP  ARDA</t>
  </si>
  <si>
    <t>MEHMET  ÇIRLAK</t>
  </si>
  <si>
    <t>ŞABAN  KUŞ-2.6.02-</t>
  </si>
  <si>
    <t>MEHMET  PEKCAN-17.2.2003</t>
  </si>
  <si>
    <t>KEMAL ERGENE</t>
  </si>
  <si>
    <t>SAKIZKÖY AHMETBEY YOLU İNTERNET CAFE ÜSTÜ</t>
  </si>
  <si>
    <t>SAKIZKÖY</t>
  </si>
  <si>
    <t>HASAN  POYRAZ-10-10-2003-</t>
  </si>
  <si>
    <t>HALİL MARMARA-03.11.2010</t>
  </si>
  <si>
    <t>ALİ MANDACI</t>
  </si>
  <si>
    <t>SAKIZKÖY MERKEZ MAH NO:40</t>
  </si>
  <si>
    <t>KADİR  GÜRLER-5-8-2003-</t>
  </si>
  <si>
    <t>ÖMER  PAÇALI</t>
  </si>
  <si>
    <t>HİDAYET PEYNİRCİ-28.11.11</t>
  </si>
  <si>
    <t>MEHMET  CUFACI</t>
  </si>
  <si>
    <t>TAHSİN  KONAK</t>
  </si>
  <si>
    <t>HAYRİ  KARAALAN</t>
  </si>
  <si>
    <t>SAMİ  GİDER</t>
  </si>
  <si>
    <t>NECDET  KARACA</t>
  </si>
  <si>
    <t>AHMET  ALAGÖZ</t>
  </si>
  <si>
    <t>NECIP  GUMUS</t>
  </si>
  <si>
    <t>RAMAZAN  POYRAZ</t>
  </si>
  <si>
    <t>RECEP AYDIN</t>
  </si>
  <si>
    <t>SAKIZKÖY KÖY SONU YEŞİL EV BENZİNLİK ARKASI</t>
  </si>
  <si>
    <t>MEHMET SEVİNDİK</t>
  </si>
  <si>
    <t>İSMAİL  BATI</t>
  </si>
  <si>
    <t>FAHRETTİN  DÖKME</t>
  </si>
  <si>
    <t>GÖNÜL KÖYBAŞI-23.02.2010</t>
  </si>
  <si>
    <t>METİN  BAYKUŞ</t>
  </si>
  <si>
    <t>TAHSİN  AHMET KONAK</t>
  </si>
  <si>
    <t>HAKKI GİDER</t>
  </si>
  <si>
    <t>AHMETBEY YOLU ÜZERİBİZİM BAKKAL SAKIZKÖY</t>
  </si>
  <si>
    <t>HÜSEYİN  KAYAR</t>
  </si>
  <si>
    <t>MEHMET ÖZEK</t>
  </si>
  <si>
    <t>MUZAFFER BARAN</t>
  </si>
  <si>
    <t>İSMET KÖKEN</t>
  </si>
  <si>
    <t>SEYDİYE AYDIN</t>
  </si>
  <si>
    <t>TİCARİ  KALİTE KOD NO:</t>
  </si>
  <si>
    <t>YAŞAR KUTLU</t>
  </si>
  <si>
    <t>ABDURRAHMAN MAH. KANAL ÇEŞME SOK. EDİRNE</t>
  </si>
  <si>
    <t>İSMAİL KARAMAN</t>
  </si>
  <si>
    <t>SUAKACAĞIKÖYÜ EDİRNE</t>
  </si>
  <si>
    <t>EROL TAVŞANTEPE</t>
  </si>
  <si>
    <t>MUSABEYLİKÖYÜ EDİRNE</t>
  </si>
  <si>
    <t>YAŞAR ATLI</t>
  </si>
  <si>
    <t>SABUNİ MAH. FİL YOKUŞU CAD. EDİRNE</t>
  </si>
  <si>
    <t>HARUN KINA</t>
  </si>
  <si>
    <t>SABUNİ MAH. SARAÇLAR CAD. EDİRNE</t>
  </si>
  <si>
    <t>OYA KARASALIOĞLU</t>
  </si>
  <si>
    <t>İSKENDERKÖY EDİRNE</t>
  </si>
  <si>
    <t>YASEMİN KARAL</t>
  </si>
  <si>
    <t>KARAAĞAÇ YENİ MAHALLE EDİRNE</t>
  </si>
  <si>
    <t>SUNA İŞBİLEN</t>
  </si>
  <si>
    <t>Ş.PAŞA MAH. A.İPEKÇİ CAD. EDİRNE</t>
  </si>
  <si>
    <t>FİRDEVS GÜMÜŞLER</t>
  </si>
  <si>
    <t>ÇAVUŞBEY  MAH. EDİRNE</t>
  </si>
  <si>
    <t>SEZER TEKSTİL</t>
  </si>
  <si>
    <t>E-5 KARAYOLU EDİRNE</t>
  </si>
  <si>
    <t>FERİHAN KIZILTOPRAK</t>
  </si>
  <si>
    <t>BARUTLUK MAHALLESİ HAMİDİYE SOK EDİRNE</t>
  </si>
  <si>
    <t>AKHAN LTD.ŞTİ.</t>
  </si>
  <si>
    <t>SİPAHİKÖYÜ  UZUNKÖPRÜ</t>
  </si>
  <si>
    <t>MSKG İNŞAAT</t>
  </si>
  <si>
    <t>İSKENDERKÖY YOLU EDİRNE</t>
  </si>
  <si>
    <t>HİDAYET TAN</t>
  </si>
  <si>
    <t>1 MURAT MAH. SINIRKENT SİTESİ EDİRNE</t>
  </si>
  <si>
    <t>EK-GÜN İNŞAAT</t>
  </si>
  <si>
    <t>KAVGAZ MEVKİİ EDİRNE</t>
  </si>
  <si>
    <t>GÜNAL İNŞAAT</t>
  </si>
  <si>
    <t>NİŞANCIPAŞA MAH. ÇOKALCA CAMİ SOK. EDİRNE</t>
  </si>
  <si>
    <t>ŞERTİF ADA</t>
  </si>
  <si>
    <t>ATATÜRK BUL. UZUNOĞLU APT. EDİRNE</t>
  </si>
  <si>
    <t>VEGA OTELCİLİK</t>
  </si>
  <si>
    <t>Ş.PAŞA MAH. TURAN DURSUN CAD. EDİRNE</t>
  </si>
  <si>
    <t>HAVVA ELLİBİR</t>
  </si>
  <si>
    <t>BARUTLUK MAHALLESİ ORTA ÇUKUR SOK. EDİRNE</t>
  </si>
  <si>
    <t>NAİM UÇAR</t>
  </si>
  <si>
    <t>Çavuş bey MAH. B.ZİNCİLİKUYU CAD. EDİRNE</t>
  </si>
  <si>
    <t>LALELİ YAPI SİSTEMLERİ</t>
  </si>
  <si>
    <t>N.PAŞA MAH. YENİ SOKAK NO:18 EDİRNE</t>
  </si>
  <si>
    <t>HALİL ÜNER</t>
  </si>
  <si>
    <t>DEĞİRMENYENİKÖYÜ EDİRNE</t>
  </si>
  <si>
    <t>FERİDUN BEK</t>
  </si>
  <si>
    <t>MİTHAT PAŞA MAH. İNÖNÜ SK. NO:25  EDİRNE</t>
  </si>
  <si>
    <t>SEZER  KARA</t>
  </si>
  <si>
    <t>YENI SAN.SIT.2-A NO:8EDIRNE</t>
  </si>
  <si>
    <t>CENGİZ  TOPÇU</t>
  </si>
  <si>
    <t>ALI PASA CARSISI NO.33EDIRNE</t>
  </si>
  <si>
    <t>OSMAN  SANIŞ</t>
  </si>
  <si>
    <t>ALI PASA CARSISI NO.76EDIRNE</t>
  </si>
  <si>
    <t>FETHİYE  SOLMAZ</t>
  </si>
  <si>
    <t>ALI PASA CARSISI NO.88EDIRNE</t>
  </si>
  <si>
    <t>BEYHAN ATICI</t>
  </si>
  <si>
    <t>AĞAÇPAZARI HOROZLU BAYIRIADLİYE KARŞISI N:23</t>
  </si>
  <si>
    <t>MELİHCAN KÖKSALLI</t>
  </si>
  <si>
    <t>KARANFİLOĞLU SALITEKKE SK. NO:22</t>
  </si>
  <si>
    <t>MEHMET  ERGUN</t>
  </si>
  <si>
    <t>B.DEMIRTAS CAMISCIL S N 26/2D2</t>
  </si>
  <si>
    <t>HANİFİ  YILDIZKÜÇÜK</t>
  </si>
  <si>
    <t>BABADEMİRTAŞ MAH. SANAYİCAMİ SK.N:3 ALT SİMGE APT</t>
  </si>
  <si>
    <t>MUSTAFA  AKTAS</t>
  </si>
  <si>
    <t>YUSUF HOCA MEKTEP SK. ERSAY 8 APT A BLOK D:2 EDİRNE</t>
  </si>
  <si>
    <t>ÜMİT  KARACA</t>
  </si>
  <si>
    <t>DİLAVERBEY MH. MAARİF CD. NO:50 TEKİN 3 AKIN APT. D:6</t>
  </si>
  <si>
    <t>SURURİ MUSTAFA AYHANDAN</t>
  </si>
  <si>
    <t>DİLAVERBEY MH.MANYAS KARAKOL SK.HANLAR AP.N-12D-5</t>
  </si>
  <si>
    <t>MURAT  DAĞLI</t>
  </si>
  <si>
    <t>CUMHURİYET CD. FIRIN SK. NO:43 EDIRNE</t>
  </si>
  <si>
    <t>SELAMİ  YALÇINDAĞ</t>
  </si>
  <si>
    <t>DOĞAN MH. ARİFPAŞA CD. NO:69 YALÇINDAĞ APT. EDİRNE</t>
  </si>
  <si>
    <t>NEVZAT  GÜGERCİN</t>
  </si>
  <si>
    <t>DOĞAN MH. ARİFPAŞA CD. NO:69 YALÇINDAĞ APT. D-5</t>
  </si>
  <si>
    <t>EMİNE EREN</t>
  </si>
  <si>
    <t>DOĞAN MH. ARİFPAŞA CD. NO:69 YALÇINDAĞ APT.D-7</t>
  </si>
  <si>
    <t>HALİL KIYICI</t>
  </si>
  <si>
    <t>DİLAVERBEY MH.SİNEMA KARŞI SK. NO:6 GÜVEN APT.D-8</t>
  </si>
  <si>
    <t>ERDOĞAN  MAYADAĞ</t>
  </si>
  <si>
    <t>CUMHURİYET CD.OF SİTESİGÖKÇE APT.B-BLK N-52 HİDRAFO</t>
  </si>
  <si>
    <t>HASAN YÜZÜKÇÜ</t>
  </si>
  <si>
    <t>CUMHURİYET CD.OF SİTESİGÖKÇE APT.B-BLK.N-52 D-12</t>
  </si>
  <si>
    <t>SEVİNÇ  GÜLTEKİN</t>
  </si>
  <si>
    <t>CUMHURİYET CD.OF SİTESİGÖKÇE APT.A-BLK.N-52 D-15</t>
  </si>
  <si>
    <t>HÜSNÜ  TARAN</t>
  </si>
  <si>
    <t>CUMHURİYET CD.OF SİTESİGÖKÇE APT.A-BLK.N-52 D-1</t>
  </si>
  <si>
    <t>LATİF  MANDACI</t>
  </si>
  <si>
    <t>CUMHURİYET CD.OF SİTESİÖKÇE APT.B-BLK.N-52 D-2</t>
  </si>
  <si>
    <t>GÜLSEVİN SUN</t>
  </si>
  <si>
    <t>MANYAS KARAKOL SOK. NO:12 TEKİN8 GÜRAKIN APT.D-1</t>
  </si>
  <si>
    <t>KENAN OĞUZ</t>
  </si>
  <si>
    <t>MANYAS KARAKOL SOK. NO:12 TEKİN 8 GÜRAKIN APT.D-3</t>
  </si>
  <si>
    <t>RECEP  AKGÜN</t>
  </si>
  <si>
    <t>DİLAVERBEY MH.SİNEMA KARŞI SK. NO:8 MEHMET LİPAR AP.D-2</t>
  </si>
  <si>
    <t>ISMAIL  GULER</t>
  </si>
  <si>
    <t>CUMHURİYET CAD. ZİNDANALTI SK. NO:5 EDİRNE</t>
  </si>
  <si>
    <t>HASAN  MERCAN</t>
  </si>
  <si>
    <t>GAZİPAŞA CD.KARAKOL YANI N-37 MERKEZ AP. D:6 EDIRNE</t>
  </si>
  <si>
    <t>TAMER KALAYÖZÜ</t>
  </si>
  <si>
    <t>K. PAZAR MH.BAH. SK.N/26EDIRNE</t>
  </si>
  <si>
    <t>ALİ  ÖZTÜRK</t>
  </si>
  <si>
    <t>HATİP SK. NO:16 EDİRNE</t>
  </si>
  <si>
    <t>İSMAİL  AKAR</t>
  </si>
  <si>
    <t>MEYDAN MH HACI SOFU NO:27 EDIRNE</t>
  </si>
  <si>
    <t>BÜLENT  GÖKAT</t>
  </si>
  <si>
    <t>MEYDAN MH. KIZ ÇESME SK. N:3 A EDIRNE</t>
  </si>
  <si>
    <t>BEKİR  TOPÇU</t>
  </si>
  <si>
    <t>MEYDAN MH. ASMALI SK. D/1NO:41 TOPÇU APT.EDİRNE</t>
  </si>
  <si>
    <t>HASAN  ANGÜN</t>
  </si>
  <si>
    <t>MEYDAN M. ZEHRIMAR SK. HAVVA HANIM APT. EDIRNE</t>
  </si>
  <si>
    <t>SERKAN AKTÜRK</t>
  </si>
  <si>
    <t>KIYIK CAD.NO:135 EDIRNE</t>
  </si>
  <si>
    <t>SULEYMAN  GOBEL</t>
  </si>
  <si>
    <t>ORTA CUKUR MH.KIYIKEDIRNE</t>
  </si>
  <si>
    <t>AHMET  DUMANCI</t>
  </si>
  <si>
    <t>DOĞAN MH. TUNCA SK. NO:1</t>
  </si>
  <si>
    <t>ÖMER  EKLER</t>
  </si>
  <si>
    <t>DOĞAN MH TEKEL KERŞI SOK NO:2 D:3</t>
  </si>
  <si>
    <t>HASAN  SİNAN</t>
  </si>
  <si>
    <t>BALIK PAZARI CD.DOĞAN MH.N:103EDIRNE</t>
  </si>
  <si>
    <t>İBRAHİM  SIVACILAR</t>
  </si>
  <si>
    <t>BALIKPAZARI CD.DOĞAN MH.N:111EDIRNE SAYAÇ YOK KULLANILMIYOR 09-05-2012</t>
  </si>
  <si>
    <t>SADİYE  SIVACILAR</t>
  </si>
  <si>
    <t>BALIKPAZARI CD.DOĞAN MH.N:111EDIRNE</t>
  </si>
  <si>
    <t>DURSUN  ALBAYRAK</t>
  </si>
  <si>
    <t>DOĞAN MH. KANBERBABA TEKKE SK. NO:21 ŞAFAK AP. D:8</t>
  </si>
  <si>
    <t>İLYAS DÜMEN</t>
  </si>
  <si>
    <t>DOĞAN MH. OSMAN NURİ PEREMECİ SK. NO:50 YÖNEL AP. D-10</t>
  </si>
  <si>
    <t>İRFAN TANSEL DURSUN</t>
  </si>
  <si>
    <t>DOĞAN MH. BALIKPAZARI CAD. NO:101 AYYILDIZ AP.  D:3</t>
  </si>
  <si>
    <t>EMİNE KOZAK</t>
  </si>
  <si>
    <t>DOĞAN MH. İZMİR CD. NO:65 MUTLU APT. B-BLK. D-4</t>
  </si>
  <si>
    <t>ALİ  SARDEN</t>
  </si>
  <si>
    <t>DOĞAN MH. OSMAN NURİ PEREMECİ SK. NO:50 YÖNEL AP. D-15</t>
  </si>
  <si>
    <t>FAHRETTİN  ALTAY</t>
  </si>
  <si>
    <t>DOĞAN MH CUMHURİYET CAD. NO:56 ALTAY AP.  D:2</t>
  </si>
  <si>
    <t>ŞENKAL APT.YÖN.</t>
  </si>
  <si>
    <t>DOĞAN MH. KULÜP SK. NO:27 ŞENKAL APT. D-5</t>
  </si>
  <si>
    <t>DOĞAN MH. KULÜP SK. NO:27 ŞENKAL AP.DÜKKAN</t>
  </si>
  <si>
    <t>HAYRETTIN  CANBAZCIRAGI</t>
  </si>
  <si>
    <t>DOĞAN MH.TEKKE SK.N:18EDIRNE</t>
  </si>
  <si>
    <t>FAIK  OZKAN</t>
  </si>
  <si>
    <t>UFUK APT.B-BLOK D:6EDIRNE</t>
  </si>
  <si>
    <t>ŞEVKİ  GÜLBAHAR</t>
  </si>
  <si>
    <t>SARICAPAŞA MAH.KAYIŞAHMETSOK. GÜLBAHAR AP D:4</t>
  </si>
  <si>
    <t>TEVFİK ASKER</t>
  </si>
  <si>
    <t>TELATPASA ASFTI MERIC 18DEPO1EDIRNE</t>
  </si>
  <si>
    <t>UMUT  BAYRAKTAROĞULLARI</t>
  </si>
  <si>
    <t>KIYIK C TOPHANE BN 22 EDIRNE</t>
  </si>
  <si>
    <t>KOKOROZ PINAR</t>
  </si>
  <si>
    <t>YEDIYOL AGZI BILGEN CARSISI NO:5  EDİRNE</t>
  </si>
  <si>
    <t>MEHMET  HASKOYLU</t>
  </si>
  <si>
    <t>SABUNI MH. YENI CAR. N:22MİMOZA ELEKTRONİK EDİRNE</t>
  </si>
  <si>
    <t>CEMİL FİDAN</t>
  </si>
  <si>
    <t>ÇİLİNGİRLER ÇARŞISI BALIKLAMA TAVA LOKANTASI TEL:2143019</t>
  </si>
  <si>
    <t>BARBAROS VARDAR</t>
  </si>
  <si>
    <t>KALEİÇİ ARİFAĞA CD.N-34D:3  EDIRNE26398 KW TA KESİLDİ</t>
  </si>
  <si>
    <t>İRFAN  CIZLAM</t>
  </si>
  <si>
    <t>KALEİÇİ ARİFPAŞA CD N-38D.2  EDIRNE</t>
  </si>
  <si>
    <t>İBRAHİM  BAYRAKTAROĞLU</t>
  </si>
  <si>
    <t>MİMARSİNAN MH.İNÖNÜ SK.N:22 EDIRNE</t>
  </si>
  <si>
    <t>SABAHAT DEMİRCİOĞLU</t>
  </si>
  <si>
    <t>M.SİNAN MH KEMERHAVLU SKARABACI AP N:2</t>
  </si>
  <si>
    <t>LEMI  OGE</t>
  </si>
  <si>
    <t>MİMARSİNAN MH.YENİ İMARETLİLER SOK.NO:8   EDİRNE</t>
  </si>
  <si>
    <t>LAMI  OGE</t>
  </si>
  <si>
    <t>MİMARSİNAN MH.YENİMAHARETLİLER SK.N:6 EDİRNE</t>
  </si>
  <si>
    <t>SONER ÖZDEMİR</t>
  </si>
  <si>
    <t>MİTHATPAŞA MH. KEÇECİLER SK. NO:4</t>
  </si>
  <si>
    <t>HASAN  AYARLAR</t>
  </si>
  <si>
    <t>MİTHATPAŞA MH. TABAKHANE SK. NO:8</t>
  </si>
  <si>
    <t>HAŞİM KÖNÜ</t>
  </si>
  <si>
    <t>MİMARSİNAN MH.ORTAKAPI CDKÜÇÜKSEZER APT.N-25 D-5</t>
  </si>
  <si>
    <t>UFUK  ÇELİK</t>
  </si>
  <si>
    <t>MİMARSİNAN MH.ARİFPAŞA CDARİFOĞLU AP. N:24 D:5</t>
  </si>
  <si>
    <t>NURHAN ÇİNKOLARDAN</t>
  </si>
  <si>
    <t>MİMARSİNAN MH.YENİMAHERETLİLER SK. EDİRNE</t>
  </si>
  <si>
    <t>CANSU AYTAÇ</t>
  </si>
  <si>
    <t>TOPKAPI CD.SÜTPİŞİRENMETEAPT.N:37-A A-BLK.D:20</t>
  </si>
  <si>
    <t>YAKUP AKYÜZ</t>
  </si>
  <si>
    <t>İZMİR CD GENCAN AP. A-BLKN:14 D:2</t>
  </si>
  <si>
    <t>NECDET  CETINALP</t>
  </si>
  <si>
    <t>TOPKAPI CD.SÜTPİŞİRENMETEAPT.B-BLK.N:37 D:14</t>
  </si>
  <si>
    <t>TEOMAN  ELCIN</t>
  </si>
  <si>
    <t>M.SİNAN MH İZMİR CD ELÇİNAP N:19 MERDİVEN</t>
  </si>
  <si>
    <t>HASAN PALA</t>
  </si>
  <si>
    <t>MİMARSİNAN MH.YILDIRIMLI-LAR SK.N:15 D:2 EDİRNE</t>
  </si>
  <si>
    <t>YAŞAR SİVRİKAYA</t>
  </si>
  <si>
    <t>TOPKAPI CAD. SUBAY LOJ.ATAKAN BLK. D:12</t>
  </si>
  <si>
    <t>SERKAN  UYMAZ</t>
  </si>
  <si>
    <t>U.KALDIRIM CAD.UYMAZ APT.NO:16 D:4      EDİRNE2251</t>
  </si>
  <si>
    <t>NECMETTİN  VARDAR</t>
  </si>
  <si>
    <t>80.YIL TALATPAŞA ASFALTIBP KARŞ.(BÜFE)EDİRNE</t>
  </si>
  <si>
    <t>FİNAL  UNLU MAMULLERİ LTD</t>
  </si>
  <si>
    <t>YÜKSELYEŞİL İLKÖĞRETİMOKULU ARKASI PEMBE KÖŞK AP</t>
  </si>
  <si>
    <t>ŞENOL HURUZOĞLU</t>
  </si>
  <si>
    <t>FEYZULLAH PAŞA SOK CERRAHOĞLU AP NO.2/8 D.8</t>
  </si>
  <si>
    <t>DURSUN  DEMIRCIOGLU</t>
  </si>
  <si>
    <t>TALATPASA M.BAHARIYE SOK.MERMERCİ EDİRNE</t>
  </si>
  <si>
    <t>ALİPAŞA  ÇARŞISI SİTE YÖNETİMİ</t>
  </si>
  <si>
    <t>ALİPAŞA ÇARŞISI AYDINLATMEDİRNE</t>
  </si>
  <si>
    <t>MUSTAFA  ICLI</t>
  </si>
  <si>
    <t>TALTPASA M K.AGAC CESME SK D3 EDIRNE</t>
  </si>
  <si>
    <t>İSA  SERTKAYA</t>
  </si>
  <si>
    <t>ALIPASA CARSISI NO.112EDIRNE</t>
  </si>
  <si>
    <t>CEMALETTIN  SANLIIKEN</t>
  </si>
  <si>
    <t>ALIPASA CARSISI NO.113EDIRNE</t>
  </si>
  <si>
    <t>TURGAY GELEMEZ</t>
  </si>
  <si>
    <t>KARAAĞAÇ CUMHURİYET CAD.NO:95 EDİRNE</t>
  </si>
  <si>
    <t>KEMALETTIN  KARAKASLI</t>
  </si>
  <si>
    <t>KARAAGA BAHARİYE CAD.NO:23              EDİRNE</t>
  </si>
  <si>
    <t>HALIT  SELCUK</t>
  </si>
  <si>
    <t>Y.IMARET KIZAK BAYIRI 3.ÇIKMAZ NO:24    EDIRNE</t>
  </si>
  <si>
    <t>MEHMET  NURİ SARITEKE</t>
  </si>
  <si>
    <t>Y IMARET KAPALI CEZA EVIYANI EDIRNE</t>
  </si>
  <si>
    <t>ERHAN ZURNACI</t>
  </si>
  <si>
    <t>YENİ İMARET 1. YOL SK. NO:9 EDİRNE</t>
  </si>
  <si>
    <t>NURİYE ÇETİN</t>
  </si>
  <si>
    <t>YENIIMARET ALIPASA CIKM.N/22 KAHVE  EDIRNE</t>
  </si>
  <si>
    <t>Y.IMARET TUNCA SOK.NO:4EDIRNE</t>
  </si>
  <si>
    <t>SEBAHATTİN  SELAMET</t>
  </si>
  <si>
    <t>Y.İMARET GECEKONDU ÖNLEMEBÖL. 2.SK.NO:4 EDİRNE</t>
  </si>
  <si>
    <t>MEHMET  ARSLAN</t>
  </si>
  <si>
    <t>Y.İMARET GEVEKONDU ÖNLEMEBÖL. 4.SK.NO:33 EDİRNE</t>
  </si>
  <si>
    <t>SEYIT  AHMET ARDA</t>
  </si>
  <si>
    <t>Y.İMARET GECEKONDU ÖNLEMEBÖL. 4.SK.NO:2 EDİRNE</t>
  </si>
  <si>
    <t>SEVKIYE  IPEK</t>
  </si>
  <si>
    <t>IMAR YOLUEDIRNE</t>
  </si>
  <si>
    <t>GUNAY  TAFTIN</t>
  </si>
  <si>
    <t>Y.HACI SARAF MH.SIK SOK. TAFTINOGULLARI APT. D:1   EDIRNE</t>
  </si>
  <si>
    <t xml:space="preserve"> Y.TOHUMLU</t>
  </si>
  <si>
    <t>SARAÇLAR CD.N:42 ÜST KATEDIRNE</t>
  </si>
  <si>
    <t>İSMAİL  TÜY</t>
  </si>
  <si>
    <t>SARAÇLAR CD.N:42 ÜST KAT(KUAFÖR HASAN)EDİRNE</t>
  </si>
  <si>
    <t>EYÜP EKŞİ</t>
  </si>
  <si>
    <t>MAARİF CD.MİTHATPAŞA MH.AZİZİYE SK.ALT KAT NO:9 EDİRNE</t>
  </si>
  <si>
    <t>ALİOSMAN  KÖSEOĞLU</t>
  </si>
  <si>
    <t>KULEKAPI CD. NO:12 PEHLİVANLAR PSJ. ALİRIZABEY AP. GÜNEY BLK.</t>
  </si>
  <si>
    <t>ALİ OSMAN KÖSEOĞLU</t>
  </si>
  <si>
    <t>KULEKAPI CD. NO:3 PEHLİVANLAR PSJALİRIZABEY AP. KUZEY BLK D-8</t>
  </si>
  <si>
    <t>AKİF  KAHRAMAN</t>
  </si>
  <si>
    <t>ARİFPAŞA CD. N:7/B MEDİKAL EDIRNE</t>
  </si>
  <si>
    <t>TAHSİN  KAYA</t>
  </si>
  <si>
    <t>KULEKAPI CD. NO:12/K PEHLİVANLAR PSJ. ALİRIZABEY AP. GÜNEY BLK.</t>
  </si>
  <si>
    <t>BURÇİN  BAY</t>
  </si>
  <si>
    <t>RASATHANE SK. NO:2 KUTLU APT. TEKSİF SENDİKASI</t>
  </si>
  <si>
    <t>ALPARSLAN  BUBERKA</t>
  </si>
  <si>
    <t>MİTHATPAŞA MH. OSMANİYE CD. NO:24 OSMAN UZUN ISHANI K:1 DÜK:3</t>
  </si>
  <si>
    <t>SABRI  KURLEYEN</t>
  </si>
  <si>
    <t>MAHKEME BAĞCE SOK SAĞLIKLOJMANLAR EDİRNE</t>
  </si>
  <si>
    <t>GÖKHAN TUZLUDAN</t>
  </si>
  <si>
    <t>ALİPAŞA ORTAKAPI CAD. AKGÜN İŞ MERKEZİ D.3</t>
  </si>
  <si>
    <t>BAYRAM TEZGEL</t>
  </si>
  <si>
    <t>ISTASYON ARKASI HALİL BODUR TRAFO YANI CEP:05337234703</t>
  </si>
  <si>
    <t>ÇETİN ERTEĞLİ</t>
  </si>
  <si>
    <t>MITHATPMITHATPLONDRA AS OZEL  EDIRNE</t>
  </si>
  <si>
    <t>ALI  KUNDURAYAPAN</t>
  </si>
  <si>
    <t>AĞAÇ PAZARI ALİ BEY SOKNO.3 EDIRNE</t>
  </si>
  <si>
    <t>SEVİNÇ BAYKUŞ</t>
  </si>
  <si>
    <t>AĞAÇPAZARI ALİBEY SOK. NO:8</t>
  </si>
  <si>
    <t>BAHRIYE  AKMARASLI</t>
  </si>
  <si>
    <t>AĞAÇ PAZARI CD.MOLLA FAHRETTİN SK.N:6 EDİRNE</t>
  </si>
  <si>
    <t>NURHAYAT  ENGİNAR</t>
  </si>
  <si>
    <t>AĞAÇPAZARI SOLENKIR APRT.D:13  EDİRNE</t>
  </si>
  <si>
    <t>EKREM DEMİRHAN</t>
  </si>
  <si>
    <t>ÇAVUŞBEY MAH. TEKİRDAĞ SK. NO:28</t>
  </si>
  <si>
    <t>OKTAY  BADEM</t>
  </si>
  <si>
    <t>ORTA CUK MH AGA HAMAM S N:22/2EDIRNE</t>
  </si>
  <si>
    <t>TURAN KARATAŞ</t>
  </si>
  <si>
    <t>M.ALI BEY HELVACI BABA SKNO:10   EDİRNE</t>
  </si>
  <si>
    <t>SALİM MISIRLI</t>
  </si>
  <si>
    <t>MEHMETALİBEY MH. HELVACI BABA SK. NO:10 D/8 EDIRNE</t>
  </si>
  <si>
    <t>DURSUN CİVELEK</t>
  </si>
  <si>
    <t>AĞAÇPAZARI CAD.NO.89 (FIREDİRNE</t>
  </si>
  <si>
    <t>RECEP  ÖZTÜRK</t>
  </si>
  <si>
    <t>TAŞLIK CAMİ SOK. ÇELİK 12APRT.  D:4    EDİRNE</t>
  </si>
  <si>
    <t>BELGİN ŞENKAL</t>
  </si>
  <si>
    <t>KARAAĞAÇ İSTİKLAL CAD.NURAY APT. NO:2 MARKET</t>
  </si>
  <si>
    <t>MUHİTTİN  ÇINAR</t>
  </si>
  <si>
    <t>KARAAĞAÇ ARİFİYE CD.N-54EDIRNE</t>
  </si>
  <si>
    <t>HASAN  ZAZA</t>
  </si>
  <si>
    <t>KARAAĞAÇ BAHRİYE CAD.ZAZA APT D:1 EDİRNE</t>
  </si>
  <si>
    <t>SAHIN  NURLU</t>
  </si>
  <si>
    <t>YENI SAN.SIT.14C-BL.NO:9EDIRNE</t>
  </si>
  <si>
    <t>AHMET  DUVAN</t>
  </si>
  <si>
    <t>YENI SAN.SIT.19A-BL.NO:8EDIRNE</t>
  </si>
  <si>
    <t>İSMAİL DEMİRHAN</t>
  </si>
  <si>
    <t>YENI SAN.SIT.21B-BL.NO:5</t>
  </si>
  <si>
    <t>ALI  KIYAN</t>
  </si>
  <si>
    <t>HOROZLU BAY.ÇUKUR SOKAKNO:17 EDİRNE</t>
  </si>
  <si>
    <t>NECAT ATALAY</t>
  </si>
  <si>
    <t>HOROZLU BAYIRI MOLLA S.N/30   EDIRNE</t>
  </si>
  <si>
    <t>KADIR  TOY</t>
  </si>
  <si>
    <t>HOROZLU BAYIRI SURURG.N/38    EDIRNE</t>
  </si>
  <si>
    <t>KAMİL  ÖZÜGÜR</t>
  </si>
  <si>
    <t>SÜPÜRGECİLER M. KARIŞIKSOK. NO:18 EDİRNE</t>
  </si>
  <si>
    <t>FIKRET  PAKER</t>
  </si>
  <si>
    <t>HÜKÜMET CADDESİ NO:11VİLAYET KARŞISI EDİRNE</t>
  </si>
  <si>
    <t>MESUT  KOSELERDEN</t>
  </si>
  <si>
    <t>SUPURGECILER YALNIZ GÖZ SOK.NO:10 EDIRNE</t>
  </si>
  <si>
    <t>NİHAL SANAĞ</t>
  </si>
  <si>
    <t>ÇAVUŞBEY MAHALLESİ SIKÇAMURAT SOKAK NO:3</t>
  </si>
  <si>
    <t>GÜL ÜKİSER</t>
  </si>
  <si>
    <t>HOROZLU BAYIRI CUKUR S.N/19   EDIRNE 18.12.2008 DİLEKÇE DİREKTEN KESİK KENDİ ADINA SÖZ YAP.</t>
  </si>
  <si>
    <t>YASAR  EKMENLI</t>
  </si>
  <si>
    <t>ÇUKURKAHVE SOK. NO:3 D:3SARAÇHANE</t>
  </si>
  <si>
    <t>FEHMİ LAÇİN</t>
  </si>
  <si>
    <t>ÇAVUŞBEY MAH. YENİ YOLSOK.NO.7 D.1 EDİRNE</t>
  </si>
  <si>
    <t>OSMAN  DEMIREZEN</t>
  </si>
  <si>
    <t>SIKÇAMURAT MAH. BAHÇE SOKNO:32</t>
  </si>
  <si>
    <t>REMZİ ENER</t>
  </si>
  <si>
    <t>ÇAVUŞBEY MAH. MEHMET PAŞA HAMAM SOK  VİLAYET PASAJI  DÜKKAN:4</t>
  </si>
  <si>
    <t>ERKAN  TALU</t>
  </si>
  <si>
    <t>SIKÇAMURAT MAH. CAMİ SOK.D:2 NO:13 MERDEN APT.EDRN</t>
  </si>
  <si>
    <t>FETHİYE TAŞKOPARAN</t>
  </si>
  <si>
    <t>SIKÇAMURAT MH. B.ZİNCİRLİKUYU SK. 2 KATLI YANI NO:66 EDİRNE</t>
  </si>
  <si>
    <t>SALİM ZİYA ÖZSOY</t>
  </si>
  <si>
    <t>BABADEMİRTAŞ MAH. BABATİMURTAŞ SOK. NO:5/B</t>
  </si>
  <si>
    <t>MAHIR  UNLUSOY</t>
  </si>
  <si>
    <t>KARANFİLOĞLU BABADEMİŞTAŞ SK. NO:3 HAZİRAN BÜFE  EDİRNE</t>
  </si>
  <si>
    <t>ATACAN BOSNALI</t>
  </si>
  <si>
    <t>BABADEMİRTAŞ MAH HÜKÜMETCAD NO:30 EDİRNE</t>
  </si>
  <si>
    <t>FUAT  FİLOĞLU</t>
  </si>
  <si>
    <t>ESKİ İST.CAD.NO.179 (LOKAEDİRNE</t>
  </si>
  <si>
    <t>HASAN ÇELİK</t>
  </si>
  <si>
    <t>SARAÇLAR CAD.NO:100 DÖRT MEVSİM MAĞAZASI  EDİRNE</t>
  </si>
  <si>
    <t>HASAN  KIYICILAR</t>
  </si>
  <si>
    <t>KARANFILOGLU BAKKAL SK.NO:5 TUNA APT. EDIRNE</t>
  </si>
  <si>
    <t>BALIK PAZARI CAD. KEBABİ RESTUARANT NO:12 EDİRNE</t>
  </si>
  <si>
    <t>MUSTAFA  GEDIK</t>
  </si>
  <si>
    <t>KARANFILOGLU BAKKAL SK NO:20 EDIRNE</t>
  </si>
  <si>
    <t>MUMIN  GULER</t>
  </si>
  <si>
    <t>SALI TEKKE SK. NO:55  K:2 EDİRNE</t>
  </si>
  <si>
    <t>SABRİ İNAĞ</t>
  </si>
  <si>
    <t>SARAÇLAR CAD. MEYHANE</t>
  </si>
  <si>
    <t>HAMDİ  LÜKS</t>
  </si>
  <si>
    <t>OSMANİYE CAD.NO:41(OCAKRESTAURANT)       EDİRNE</t>
  </si>
  <si>
    <t>SUKRU  CEKIRGE</t>
  </si>
  <si>
    <t>BABADEMİRTAŞ MAH.YENİ YOLSOK.NO-12 EDİRNE</t>
  </si>
  <si>
    <t>AKIN KERİMLER</t>
  </si>
  <si>
    <t>OSMANİYE CAD. NO:38/A SÜMER KONFEKSİYON</t>
  </si>
  <si>
    <t>GÜLÜMSER SAMAN</t>
  </si>
  <si>
    <t>KARANFİLOĞLU BAKKAL ÇIKMAZI NO:3  EDİRNE</t>
  </si>
  <si>
    <t>GULTEKIN  TOKSOZ</t>
  </si>
  <si>
    <t>KARANFİLOĞLU SEVGİ SK. NO:8 D:1 EDİRNE</t>
  </si>
  <si>
    <t>NAGİHAN İPEK</t>
  </si>
  <si>
    <t>ZÜBEYDE HANIM CAD. ÖĞRETMENLER SİT. NO:9/B ZEMİN KAT</t>
  </si>
  <si>
    <t>ERSİN  ÇETİN</t>
  </si>
  <si>
    <t>KUŞDOĞAN MH. KARANFİLOĞLU CD. AHMET AGA APT. A BLOK EDİRNE</t>
  </si>
  <si>
    <t>MESTAN KABACA</t>
  </si>
  <si>
    <t>KARANFİLOĞLU CADDESİNO.10 EDİRNE</t>
  </si>
  <si>
    <t>ERDİNÇ BİLDİK</t>
  </si>
  <si>
    <t>SABUNİ MAH  ERDİNÇ BİLDİK PASAJI ORTAK KULLANIM    EDİRNE</t>
  </si>
  <si>
    <t>HAMDI  PEKISTIREN</t>
  </si>
  <si>
    <t>HOCABI CAMI SK.NO:8 UST KAT EDIRNE</t>
  </si>
  <si>
    <t>FATMA ÖZTÜRK</t>
  </si>
  <si>
    <t>KARAAĞAÇ YOLU EFES PİLSENDEPOSU ARKASI</t>
  </si>
  <si>
    <t>İLHAN  DEMİR</t>
  </si>
  <si>
    <t>HOCAKI CAMI SK. NO:6</t>
  </si>
  <si>
    <t>EMİNE  KESGİN</t>
  </si>
  <si>
    <t>BABA DEMIRTAS SOK.HOCA BAKİ ÇIKMAZI NO:5 ÇİÇEK APT.D-1  EDIRNE</t>
  </si>
  <si>
    <t>ZIYA  UYUR</t>
  </si>
  <si>
    <t>KIREMITCI TAHTALI HAMAM S.N.4 EDIRNE</t>
  </si>
  <si>
    <t>ELİFE YETİM</t>
  </si>
  <si>
    <t>KARANFILOGLU TAH.HAMAM SKYIĞIN AP D3 NO 2 EDİRNE</t>
  </si>
  <si>
    <t>ERKAN KÖPRÜLÜ</t>
  </si>
  <si>
    <t>YUSUF HOCA MEKTEP SK OZGUR AP EDIRNE</t>
  </si>
  <si>
    <t>NURAY KAPAN AKGÜN</t>
  </si>
  <si>
    <t>SARACHANE ASYA GIDA EDIRNE</t>
  </si>
  <si>
    <t>İSA  AKMAN</t>
  </si>
  <si>
    <t>BABADEMİRTAŞ MAH ESKİHAS-TANE SOK NO.43</t>
  </si>
  <si>
    <t>SELÇUK ÖRNEKLİ</t>
  </si>
  <si>
    <t>KERVAN CDEDIRNE</t>
  </si>
  <si>
    <t>PINAR ESEN</t>
  </si>
  <si>
    <t>K.CAMII SK.NO:12 EDIRNE</t>
  </si>
  <si>
    <t>SEVGİ SAYILI</t>
  </si>
  <si>
    <t>TALATPAŞA MAH.  SAKSAĞAN SOK. SONUNDA ŞANTİYE</t>
  </si>
  <si>
    <t>MEHMET KAHRİMAN</t>
  </si>
  <si>
    <t>BABADEMİRTAŞ MAH. ESKİ HASTANE SOK. NO:57/1 DAİRE:1</t>
  </si>
  <si>
    <t>NAZİF KARAMAN</t>
  </si>
  <si>
    <t>KMITCI MH DIDAR A.BLK3 EDIRNE</t>
  </si>
  <si>
    <t>SAMİ KAYA</t>
  </si>
  <si>
    <t>YENİ SOK.ALTI ERLER 13 APYILMAZ BLOK D:2   EDİRNE</t>
  </si>
  <si>
    <t>REFIK  DOGAN</t>
  </si>
  <si>
    <t>ESKİ HASTANE SOK.NO:7B BLOK(BERBER)EDİRNE</t>
  </si>
  <si>
    <t>SEZAIR  HASIMLER</t>
  </si>
  <si>
    <t>HASTANE SOK.NO:26EDIRNEYENİ SAYAÇ GELECEK</t>
  </si>
  <si>
    <t>HALIL  UNER</t>
  </si>
  <si>
    <t>SARAYICI AGA KOSKUEDIRNETOPLAMI OKUNACAK</t>
  </si>
  <si>
    <t>BEDRİYA RONA</t>
  </si>
  <si>
    <t>DEMIRTAS MH.KIRAZLI CESME SK.GÜN APT.NO:8 KARŞISI  EDIRNE</t>
  </si>
  <si>
    <t>VEDAT  OZTUNER</t>
  </si>
  <si>
    <t>DELI MEHMET CIKM.EDA APT.D:4  EDIRNE</t>
  </si>
  <si>
    <t>YILMAZ ŞİPŞAK</t>
  </si>
  <si>
    <t>GÜLBAHAR MH.HARBİYEMEKTEPSOK.NO-8SAYAÇ DIŞARIYA ÇI</t>
  </si>
  <si>
    <t>AYŞE  YÜRÜKÇÜOĞULLARI</t>
  </si>
  <si>
    <t>GÜLBAHAR TELGRAFHANE SK. NO:21 EDİRNE</t>
  </si>
  <si>
    <t>MUALLA  TEZEL</t>
  </si>
  <si>
    <t>GULBAHAR MAH TELGRAFHANESOK NO:13 ÜST KAT</t>
  </si>
  <si>
    <t>UĞUR USLUYER</t>
  </si>
  <si>
    <t>K.PAZAR MIMAR SINAN CAD.KAHVE EDIRNE</t>
  </si>
  <si>
    <t>SEVAL ÇİLİNGİR</t>
  </si>
  <si>
    <t>CANAKLI CESME SK.NO:7EDIRNE</t>
  </si>
  <si>
    <t>HASAN  DAGDELEN</t>
  </si>
  <si>
    <t>İLKBAHAR TELGRAFHANE SOK NO-45 EDIRNE</t>
  </si>
  <si>
    <t>EMİNE KÖR</t>
  </si>
  <si>
    <t>ESKI HASTANE KIRLANGIC BAYIRI HÜSEYİN KÜTÜK YANI  EDIRNE</t>
  </si>
  <si>
    <t>SEVGİ KARAKIŞ</t>
  </si>
  <si>
    <t>KÜÇÜK PAZAR KARAKOL SOK.NO:59   EDİRNE</t>
  </si>
  <si>
    <t>MEHMET ÇAKIR</t>
  </si>
  <si>
    <t>GULBAHAR MECITBEY MAH. KIRLANGIÇ BAYIRI NO:41  EDIRNE</t>
  </si>
  <si>
    <t>BAYRAM  KARACAN</t>
  </si>
  <si>
    <t>GULBAHAR KIRLANGIC BAYIRIEDIRNE</t>
  </si>
  <si>
    <t>ISMAIL  DOKMECI</t>
  </si>
  <si>
    <t>KANBUR KANBUR KOPRU SK.EDIRNE</t>
  </si>
  <si>
    <t>NAHİDE ARSLAN</t>
  </si>
  <si>
    <t>DEGIRMEN SK.EDIRNE</t>
  </si>
  <si>
    <t>RAGIP  KOKINA</t>
  </si>
  <si>
    <t>UMURBEY BAHCE SOK.EDIRNE</t>
  </si>
  <si>
    <t>IZZET  ZEVAL</t>
  </si>
  <si>
    <t>TEKKE KAPI DEGIRMEN SK.EDIRNE</t>
  </si>
  <si>
    <t>HÜSEYİN ŞEKEROĞLU</t>
  </si>
  <si>
    <t>KANBUR KOPRU SK.BAKKAL KARŞISI EDIRNE</t>
  </si>
  <si>
    <t>ADEM  OZER</t>
  </si>
  <si>
    <t>K.PAZAR BAHCE SK.EDIRNE</t>
  </si>
  <si>
    <t>SEVGİ DENİZ</t>
  </si>
  <si>
    <t>ZEHRIMAR CAMII SK. N:5EDIRNE</t>
  </si>
  <si>
    <t>K.PAZAR MIMAR SINAN CDBERBER EDİRNE</t>
  </si>
  <si>
    <t>MEHMET  KAHRAMAN</t>
  </si>
  <si>
    <t>SELİMİYE ARASTA ÇAR. ÇAY OCAĞI NO:8/A    EDİRNE</t>
  </si>
  <si>
    <t>REMZİ ERTAN</t>
  </si>
  <si>
    <t>K.PAZARK.PAZAR MIMAR SINAN CD NO:56/A KAHVE EDIRNE BOXTAN KESİLDİ 23.02.2009</t>
  </si>
  <si>
    <t>HAMIT  ELEMENLI</t>
  </si>
  <si>
    <t>MEYDAN MAHALLESİ ÇÖPLÜCE HENDEK SOKAK NO:9 EDİRNE</t>
  </si>
  <si>
    <t>ALTAN ÇİVAN</t>
  </si>
  <si>
    <t>KIYIK TOPHANE  BAYIRI ÖZEN BÜYÜK OTOMOTİV NO:57 EDİRNE</t>
  </si>
  <si>
    <t>LATİF EREL</t>
  </si>
  <si>
    <t>MEYDAN MAH.MEZİN ÇIKMAZINO:15 EDİRNE</t>
  </si>
  <si>
    <t>KADRİYE BAŞKURT</t>
  </si>
  <si>
    <t>MEYDAN MAH KABULİ BABASOK NO.8 EDİRNE</t>
  </si>
  <si>
    <t>OSMAN  TUNA</t>
  </si>
  <si>
    <t>KARABULUT MH.CAMI SK NO:3 D:2 EDIRNE</t>
  </si>
  <si>
    <t>ISMAIL  KINALI</t>
  </si>
  <si>
    <t>KIYIK CD FINDIKLI AP.D 5EDIRNE.</t>
  </si>
  <si>
    <t>UĞUR AYGÜN</t>
  </si>
  <si>
    <t>MEYDAN MH.SUTERAZİSİ SK.GÜRLEK APT.D-4 EDİRNE</t>
  </si>
  <si>
    <t>MAHMUT  CANBAZ</t>
  </si>
  <si>
    <t>ASMALI SK.NO:39 CAMBAZ APEDIRNE</t>
  </si>
  <si>
    <t>RAMAZAN  ORUCOGLU</t>
  </si>
  <si>
    <t>COPLUCE HENDEK SK.N.6EDIRNE</t>
  </si>
  <si>
    <t>İLKER TIKILAR</t>
  </si>
  <si>
    <t>MEYDAN MAH. ŞEYHFERHATSOK. NO:3 EDIİNE</t>
  </si>
  <si>
    <t>HAMIT  ENGIN</t>
  </si>
  <si>
    <t>PAZARYERI KARSISI SU TERAZİSİ SOK. PEHLİVAN 1 APT. D:2 EDIRNE</t>
  </si>
  <si>
    <t>YUSUF AKGÜL</t>
  </si>
  <si>
    <t>TOPHANE BAYIRI TACETTİN SOBACI SK. NO:8 EDIRNE</t>
  </si>
  <si>
    <t>MUSTAFA  TUN</t>
  </si>
  <si>
    <t>KIYIK TOPHANE BAYIRI GÜNEŞ APT. KUAFÖR EDIRNE</t>
  </si>
  <si>
    <t>MUSTAFA  KOCAOGLU</t>
  </si>
  <si>
    <t>MEYDAN M.MURAT AP.C-BL D:7 SELİMİYE APT. C BLOK  EDIRNE</t>
  </si>
  <si>
    <t>TAHSIN  BULUT</t>
  </si>
  <si>
    <t>MEYDAN MH.ŞEYHFERHAT SK.NO:3 BULUT APT.K.4 EDİRNE</t>
  </si>
  <si>
    <t>MUSTAFA  YALCIN</t>
  </si>
  <si>
    <t>MEYDAN M.SUTERAZİSİ İMARYOLU EROL APT.D:1  EDİRNE</t>
  </si>
  <si>
    <t>SELIM  BIRBIR</t>
  </si>
  <si>
    <t>CIKMAZ S.EDIRNE</t>
  </si>
  <si>
    <t>OSMAN  GUNDOGAN</t>
  </si>
  <si>
    <t>TOPHANE BAYIRI GUNDOGAN AP.D2 EDIRNE</t>
  </si>
  <si>
    <t>CEMALİ CANGÜL</t>
  </si>
  <si>
    <t>ARALIK SK NO:11/A EDIRNE</t>
  </si>
  <si>
    <t>NECATI  KAPUT</t>
  </si>
  <si>
    <t>MEYDAN MH.GULFERAH SOK.N.1    EDIRNE</t>
  </si>
  <si>
    <t>FATMA  GULDER</t>
  </si>
  <si>
    <t>K.PAZAR MURADİYE MESCİT SOKAK NO:11 EDIRNE</t>
  </si>
  <si>
    <t>NAZMI  KACAN</t>
  </si>
  <si>
    <t>ORTA BAYIR SK. D:2 ZEMİN KAT NO:20  EDİRNE</t>
  </si>
  <si>
    <t>SADETTIN  KURTTAS</t>
  </si>
  <si>
    <t>KIYIK FANFEN SOK. NO:2 D:2  EDIRNE</t>
  </si>
  <si>
    <t>FEVZI  GENCAN</t>
  </si>
  <si>
    <t>KIYIK CD.NO:61 BERBER İN ÜSTÜ EDIRNE</t>
  </si>
  <si>
    <t>CENGİZ GÜLER</t>
  </si>
  <si>
    <t>ÇAVUŞBEY MAH. MUMCULARSOKNO.40 D.1  OKAN TAŞ AP</t>
  </si>
  <si>
    <t>BURHAN KARAKAŞ</t>
  </si>
  <si>
    <t>MURADİYE BAYIRI NO:3 TOSUN APT. EDİRNE</t>
  </si>
  <si>
    <t>NASUF  TAHTAAVLU</t>
  </si>
  <si>
    <t>K.PAZAR MEZARLIK SOK.N.33EDIRNE</t>
  </si>
  <si>
    <t>REMZİYE  GALİP</t>
  </si>
  <si>
    <t>KARACA AHMET MH.CAMİ SK.N.10 EDIRNE-KIYIK</t>
  </si>
  <si>
    <t>CAHİT ELMAS</t>
  </si>
  <si>
    <t>CUMHURİYET CAD.DİLAVERBEYOSMAN BEY S.NO.13  EDİRNE</t>
  </si>
  <si>
    <t>OSMAN ÇOBANIM</t>
  </si>
  <si>
    <t>K.BARUTLUK M.KARACA AHMETCAMİ SOK.NO:24 EDİRNE</t>
  </si>
  <si>
    <t>ISMAIL  ELMALAR</t>
  </si>
  <si>
    <t>ACI CESME SK N:1EDIRNE</t>
  </si>
  <si>
    <t>AZIZ  FIDALI</t>
  </si>
  <si>
    <t>ORTACUKUR M.KARACA AHMETCAMİ SOK.NO:29 EDİRNE</t>
  </si>
  <si>
    <t>HASAN  IBROSKA</t>
  </si>
  <si>
    <t>KIZ TÜRBE ÇIKMAZI NO:5EDİRNE</t>
  </si>
  <si>
    <t>EŞREF ZAVAL</t>
  </si>
  <si>
    <t>CEVAT  YUMAK</t>
  </si>
  <si>
    <t>UMURBEY MAH.2.SOK.NO:2EDIRNE</t>
  </si>
  <si>
    <t>SAZIYE  TOMSUK</t>
  </si>
  <si>
    <t>K.ORTACUKUR SV. GEORGİ KLİSE SK. NO:4 EDIRNE</t>
  </si>
  <si>
    <t>İSMAİL KAYABAŞI</t>
  </si>
  <si>
    <t>K.ORTACUKUR M.HACITURBE SN.7 EDIRNE</t>
  </si>
  <si>
    <t>ÜMMÜHAN  DALGIÇLAR</t>
  </si>
  <si>
    <t>KARACA AHMET TÜRBE SK NO:22 EDİRNE</t>
  </si>
  <si>
    <t>İSMAİL KIRAT</t>
  </si>
  <si>
    <t>HACICESME SKEDIRNE</t>
  </si>
  <si>
    <t>IBRAHIM  OCAK</t>
  </si>
  <si>
    <t>KARACA AHMET CAMİ SOK.NO:42 EDİRNE</t>
  </si>
  <si>
    <t>SELAMİ KARATAŞ</t>
  </si>
  <si>
    <t>HATIP CAMI S N.EDIRNE</t>
  </si>
  <si>
    <t>İBRAHİM ÖZKAN BEKTAŞ</t>
  </si>
  <si>
    <t>HACICESME SK.ACI ÇEŞME YANI  EDIRNE</t>
  </si>
  <si>
    <t>HUSEYIN  MOLE</t>
  </si>
  <si>
    <t>BARUTLUK MAH. KARACAAHMET SOK NO:40 D:1</t>
  </si>
  <si>
    <t>BAKİR KAYGISIZ</t>
  </si>
  <si>
    <t>OSMAN  OZDEMİR</t>
  </si>
  <si>
    <t>KIYIK YILDIZ KÖŞK SOK.NO:6 D:2 EDİRNE</t>
  </si>
  <si>
    <t>SEYIT  ALI TABAK</t>
  </si>
  <si>
    <t>BARUTLUK MH.MASLAHATTIN SK,8.ÇIKMAZ NO:1  D-1 EDIRNE</t>
  </si>
  <si>
    <t>ORHAN  YEŞİLNAR</t>
  </si>
  <si>
    <t>KIYIK CADDESİ NO:168EDIRNE</t>
  </si>
  <si>
    <t>MESUT  SIMDIGULDU</t>
  </si>
  <si>
    <t>KIYIK DİBEK BAKKAL SOK.NO:12 EDİRNE</t>
  </si>
  <si>
    <t>HATICE  SAKARYA</t>
  </si>
  <si>
    <t>KIYIK BUCUKTEPE MAHALLESİYAVUZ ZOGO SOKAK NO:18EDİ</t>
  </si>
  <si>
    <t>MAHMUT  DEMİRAY</t>
  </si>
  <si>
    <t>KIYIK NİŞANCIPAŞA MAH. TABYA SK NO:5   EDİRNE</t>
  </si>
  <si>
    <t>MÜZEYYEN BEŞİRİK</t>
  </si>
  <si>
    <t>KIYIK YENI MH. BUCUK TEPE METRİS SOK. NO:13 EDIRNE</t>
  </si>
  <si>
    <t>ZIYA  CAKMAK</t>
  </si>
  <si>
    <t>KIYIK METRİS SOK.NO:24EDIRNE</t>
  </si>
  <si>
    <t>KADIR  TUNALI</t>
  </si>
  <si>
    <t>BUCAKTEPE YILDIZ KOSKLU SK.NO:8   EDIRNE</t>
  </si>
  <si>
    <t>NAZMIYE  KIRAYLAR</t>
  </si>
  <si>
    <t>KIYIK YENI SK.NO:9 EDIRNE</t>
  </si>
  <si>
    <t>SUKRU  OZKAN</t>
  </si>
  <si>
    <t>KIYIK BKIYIK BKIYIK BAGLAR SO EDIRNE</t>
  </si>
  <si>
    <t>AHMET BEKAR</t>
  </si>
  <si>
    <t>KIYIK BUCAKTEPE ŞEHİT NECDET PEHLİVAN S.NO:15 EDRN</t>
  </si>
  <si>
    <t>EKREM  GULER</t>
  </si>
  <si>
    <t>DR.RIFAT OSMAN M.BAGLAR SOK. NO:15  EDIRNE</t>
  </si>
  <si>
    <t>ABI  SIMSEK</t>
  </si>
  <si>
    <t>YILDIZ KOSKU APT D-5 EDİRNE</t>
  </si>
  <si>
    <t>ISMAIL  AKAR</t>
  </si>
  <si>
    <t>İBRAHİMPAŞA MH.ÇOKALCA CAMİ SOK.NO:31 EDİRNE</t>
  </si>
  <si>
    <t>ÖZGÜR KAMBUR</t>
  </si>
  <si>
    <t>ŞÜKRÜPŞ. KIŞLASI KAFKASBL. D:2 EDİRNE</t>
  </si>
  <si>
    <t>SALİH KARAGÖZ</t>
  </si>
  <si>
    <t>KIYIK CD. NO:222/A ÖZATABERK TİCARET EDIRNE</t>
  </si>
  <si>
    <t>HULUSİ  DENİZ</t>
  </si>
  <si>
    <t>KIYIK İBRAHİM PS.KUYUMCUBAYIRI NO:27 DİREKTEN KES</t>
  </si>
  <si>
    <t>YUKSEL  BESTEPE</t>
  </si>
  <si>
    <t>BUCAKTEPE DIBEK BAKKAL D2ÇAVUŞOĞLU APT.NO:1 EDİRNE</t>
  </si>
  <si>
    <t>AYSEL  SANG</t>
  </si>
  <si>
    <t>KIYIK KARAKOL SK NECDET PEHLİVAN NO:20 DEPO  EDIRNE</t>
  </si>
  <si>
    <t>NAIL  YILMAZ</t>
  </si>
  <si>
    <t>KIYIK BUCAKTEPE M.TABYA SNO:20 YILMAZ APT. EDİRNE</t>
  </si>
  <si>
    <t>MUSTAFA  KAVAL</t>
  </si>
  <si>
    <t>KIYIK GÖÇMEN SOK. NO:40 KAVAL APT. EDIRNE</t>
  </si>
  <si>
    <t>CANEL KIZILTOPRAK</t>
  </si>
  <si>
    <t>KIYIK CAD. B.TEPE NO:212 ŞİMŞEK APT. D:5 EDIRNE</t>
  </si>
  <si>
    <t>GÜLAY  CAN</t>
  </si>
  <si>
    <t>KIYIK  CAD ŞİMŞEK APNO.212. D.6 EDİRNE</t>
  </si>
  <si>
    <t>HAKAN ALKIŞ</t>
  </si>
  <si>
    <t>BUCUKTEPE MH.MEZARLIK SK.DK:1 EDIRNE</t>
  </si>
  <si>
    <t>MEHMET  EKMEN</t>
  </si>
  <si>
    <t>KIYIK CD. NO:208 EDİRNE</t>
  </si>
  <si>
    <t>HILMI  RASTGELE</t>
  </si>
  <si>
    <t>BUCUKTEPE MH   ZEMIN KATEDIRNE</t>
  </si>
  <si>
    <t>ERKAN AYDIN</t>
  </si>
  <si>
    <t>TABYA SK.AYDIN APT.D:4N:30 EDIRNE</t>
  </si>
  <si>
    <t>SABAN  CINAR</t>
  </si>
  <si>
    <t>AYDIN APARTMANI DAIRE.5TABYA SK.N:30</t>
  </si>
  <si>
    <t>AYDIN  KUCUKOGLU</t>
  </si>
  <si>
    <t>KARAKOL SOKAK CATI KATIEDIRNE</t>
  </si>
  <si>
    <t>RIZA  BAS</t>
  </si>
  <si>
    <t>KIYIK KAROKOL SK.ULUSOY APT ED.8</t>
  </si>
  <si>
    <t>MUAMMER  ASAL</t>
  </si>
  <si>
    <t>BAGLAR TABYA SOK.HİCABİAPT.B BLOK D:5 EDİRNE</t>
  </si>
  <si>
    <t>SABAN  ENGIN</t>
  </si>
  <si>
    <t>KIYIK CKIYIK CD N/86EDIRNE</t>
  </si>
  <si>
    <t>OSMAN  ARUCA</t>
  </si>
  <si>
    <t>K.CAKALCA M.ATLAR CESME SK.NO:21   EDİRNE</t>
  </si>
  <si>
    <t>RUHI  DALGIC</t>
  </si>
  <si>
    <t>KIYIK CAD.(ERDAL KIRATHA-NESİ)EDİRNE</t>
  </si>
  <si>
    <t>HASAN VATANSEVER</t>
  </si>
  <si>
    <t>KIYIK NİŞANCI PAŞA MAH SOĞUK ÇEŞME SK FİK.BEY AP YAREN İNTERNET CAFE</t>
  </si>
  <si>
    <t>ERSİN ÖZ</t>
  </si>
  <si>
    <t>NİŞANCIPAŞA MH.MAHMUTAĞA 2.ÇIKMAZI NO:2 EDİRNE</t>
  </si>
  <si>
    <t>İRFAN AKGÜN</t>
  </si>
  <si>
    <t>M.AĞA BAYIRI YAMAN KARDEŞLER APT.NO:13 EDİRNE</t>
  </si>
  <si>
    <t>EKREM  SAMARDIN</t>
  </si>
  <si>
    <t>HASAN PASA MH.SOĞUK ÇEŞME SOK.NO:40 EDIRNE</t>
  </si>
  <si>
    <t>OSMAN  ÇEKİLİ</t>
  </si>
  <si>
    <t>NISANCI PASA ADVIYE AP.D8MAHMUT AĞA BAYIRI EDİRNE</t>
  </si>
  <si>
    <t>ŞÜKRÜ  ENGİN</t>
  </si>
  <si>
    <t>KIYIK CD ENGİN KIRAATHANESİ EDIRNE</t>
  </si>
  <si>
    <t>MESUT  ERSAN</t>
  </si>
  <si>
    <t>MAHMUT AGA BAYEDIRNE</t>
  </si>
  <si>
    <t>YILMAZ  TEZGEL</t>
  </si>
  <si>
    <t>NİŞANCIPAŞA MAH. ÇOKSOĞUK ÇEŞME SOK. NO:7 D:1</t>
  </si>
  <si>
    <t>M.ALI  KARAGOZ</t>
  </si>
  <si>
    <t>NISANCA PS MH BABYACI BAYIRI NO:17 EDIRNE</t>
  </si>
  <si>
    <t>MEHMET  CEVIZLI</t>
  </si>
  <si>
    <t>KIYIK NİŞANCI PAŞA MAH. KOPRUCE BAYIRI NO:13 EDİRNE</t>
  </si>
  <si>
    <t>ALI  SUAT</t>
  </si>
  <si>
    <t>KIYIK NİŞANCIPAŞA MAH.ZİNCİRLİKUYU SOK.NO:13 EDİRNE</t>
  </si>
  <si>
    <t>MEHMET  SAN</t>
  </si>
  <si>
    <t>KIYIK NİŞANCIPAŞA MAH.ZİNCİRLİKUYU SOK.ATASAN APT.NO:57 EDİRNE</t>
  </si>
  <si>
    <t>NAZIM  AYBAR</t>
  </si>
  <si>
    <t>KIYIK NİŞANCIPAŞA MAH.BÜYÜK FEYZAN SOK.AYBAR APT.EDİRNE</t>
  </si>
  <si>
    <t>GAMZE ÇAYIRLI</t>
  </si>
  <si>
    <t>İBRAHİM PAŞA MAH. KUYUMU BAYIRI NO-32  EDİRNE</t>
  </si>
  <si>
    <t>SEDAT  MUHCU</t>
  </si>
  <si>
    <t>KIYIK NİŞANCIPAŞA MAH. ERGENE SK NO:10  EDİRNE</t>
  </si>
  <si>
    <t>REMZIYE  MONARCIK</t>
  </si>
  <si>
    <t>NİŞANCIPAŞA MAH. YIKIK HAMAM SOK. NO:14 EDIRNE</t>
  </si>
  <si>
    <t>NURTEN  ÇELİK</t>
  </si>
  <si>
    <t>TASLIK COKALCA CAMI BAY D:3 ÇELİKTAŞ APT.EDİRNE</t>
  </si>
  <si>
    <t>NECMİYE  İNAÇ</t>
  </si>
  <si>
    <t>ÇOKALCA HELVACI BAY.D:1ÖZTAŞ APT.EDİRNE</t>
  </si>
  <si>
    <t>AHMET DÜNMEZ</t>
  </si>
  <si>
    <t>HELVACI BAY ALBAYRAK AP D.6   EDIRNE</t>
  </si>
  <si>
    <t>ILHAN  GURAY</t>
  </si>
  <si>
    <t>MEDRESE ALİ BEY 1.ÇIKMAZGÜRAY APT. D:4 EDİRNE</t>
  </si>
  <si>
    <t>ÇOKALCA MH. HELVACI BAYIRI AKSU APT. D:6 EDIRNE</t>
  </si>
  <si>
    <t>MEHMET  İNAÇ</t>
  </si>
  <si>
    <t>ÇOKALCA MAH.HELVACI BAYIRI ÖZTAŞ APT.DÜKKAN EDİRNE</t>
  </si>
  <si>
    <t>HEDİYE TAŞGÜZEN</t>
  </si>
  <si>
    <t>MEDRESE ALIBEY CAMİ ÇIKMAZI NO.15/A EDİRNE</t>
  </si>
  <si>
    <t>AYHAN  ÖZTÜRK</t>
  </si>
  <si>
    <t>CAKALCA MAH.GUCLU APT.D:2EDIRNE</t>
  </si>
  <si>
    <t>SERPİL YILDIRIM</t>
  </si>
  <si>
    <t>YENİİMARET BELEDİYE EVLERİ 6.SOK. NO:54 D:1 EDİRNE</t>
  </si>
  <si>
    <t>HÜSEYİN BARIŞ ACI</t>
  </si>
  <si>
    <t>HACI İSLAM MH.MUSALLE SOKSEVEN APT A BLOK D.10</t>
  </si>
  <si>
    <t>AYŞE  AĞIRSEVEN</t>
  </si>
  <si>
    <t>SEVEN AP B BLOK  D:6EDİRNE</t>
  </si>
  <si>
    <t>MEHMET  HARMANLI</t>
  </si>
  <si>
    <t>EFE APT.B BLOK D.16EDIRNE</t>
  </si>
  <si>
    <t>NUR  SONMEZ</t>
  </si>
  <si>
    <t>GELİN HANIM SİTESİ B2 D10EDİRNE</t>
  </si>
  <si>
    <t>MÜRSEL YALMAN</t>
  </si>
  <si>
    <t>GELIN HANIM SIT.BLOK 2 D:12 EDIRNE</t>
  </si>
  <si>
    <t>VİLDAN YAĞAR</t>
  </si>
  <si>
    <t>MEDRESE ALİBEY MH.KAPALISOK. NO:22 KAT:4 EDİRNE</t>
  </si>
  <si>
    <t>MUSTAFA KEMAL KILINÇ</t>
  </si>
  <si>
    <t>TALAT PAŞA ASFALTI AYŞE KADIN BELEDİYE LOJ .A/BLOK D:4  EDİRNE</t>
  </si>
  <si>
    <t>SEYYİT SONAY</t>
  </si>
  <si>
    <t>MEDRESEALİBEY MAH. TALATPAŞA ASF. BELEDIYE LOJ. A-BLOK D:6</t>
  </si>
  <si>
    <t>BİROL GAYUR</t>
  </si>
  <si>
    <t>TAVANLI CESME SK NO.28 EDIRNE</t>
  </si>
  <si>
    <t>TOLGA DOĞAN</t>
  </si>
  <si>
    <t>MERIC 13 AP.B.BLK.D.21EDIRNE</t>
  </si>
  <si>
    <t>HALİL PATAN</t>
  </si>
  <si>
    <t>MEDRESE ALİBEY MH. TURGUT BEZİRGAN SK. NO:13 D:3   EDİRNE</t>
  </si>
  <si>
    <t>NIHAT  GUZ</t>
  </si>
  <si>
    <t>MEDRESEALİBEY MAH. CAMİ SOKAK NO:5 DAİ:2 EDİRNE</t>
  </si>
  <si>
    <t>ZELIHA  ISIKATAN</t>
  </si>
  <si>
    <t>GUZELCE BABA CD. IŞIKTAN APRT. NO/3  EDIRNE</t>
  </si>
  <si>
    <t>GÜLTEN SÖKMEN</t>
  </si>
  <si>
    <t>GUZELCE BABA CD KARATEPEAP. NO.19 A BLOK</t>
  </si>
  <si>
    <t>MUSTAFA  GUNDOGAN</t>
  </si>
  <si>
    <t>KEVSERBALABAN MH.OMERBEYAP.D7EDIRNE</t>
  </si>
  <si>
    <t>NAIM  DEMIRCAN</t>
  </si>
  <si>
    <t>CUKALCA M MUSAL SK DOSTLAR AD7EDIRNE</t>
  </si>
  <si>
    <t>HÜLYA KÖRKEN</t>
  </si>
  <si>
    <t>SARICAPAŞA MAH. YAHYABEYCAMİ SOK. NO:2 D:1 EDİRNE</t>
  </si>
  <si>
    <t>RAMAZAN KARABUDAK</t>
  </si>
  <si>
    <t>SOGUK CESME SK. D : 2EDIRNE</t>
  </si>
  <si>
    <t>ŞAHİN  DEMİREL</t>
  </si>
  <si>
    <t>T.PAŞA ASF. DAĞDEVİREN APT. D11  EDİRNE</t>
  </si>
  <si>
    <t>MUSTAFA SALMAN</t>
  </si>
  <si>
    <t>SARICA PAŞA MH.C.ÇEŞME SKTEKİN APT A BLOK GÖZLÜKÇÜ EDİRNE</t>
  </si>
  <si>
    <t>FEVZI  KILICARSLAN</t>
  </si>
  <si>
    <t>SOĞUK ÇEŞME SOK.NO:14 KILIÇARSLAN APT.EDIRNE</t>
  </si>
  <si>
    <t>ZEKI  ERSIKAR</t>
  </si>
  <si>
    <t>YEDİYOL AĞZI NO:22(KAYA FOTO)EDİRNE</t>
  </si>
  <si>
    <t>ŞEVKİYE ŞANTAY</t>
  </si>
  <si>
    <t>SARICA PAŞA M.ÇUKUR ÇEŞMES.YAKUT AP.NO:4 K1 EDİRNE</t>
  </si>
  <si>
    <t>EMIN  ERTAN</t>
  </si>
  <si>
    <t>KIYIK CD TOPHANE BAYIRI D:3 NO:46 EDİRNE</t>
  </si>
  <si>
    <t>ESRA PAZARCI</t>
  </si>
  <si>
    <t>23 BELGİN CİVAN APT.</t>
  </si>
  <si>
    <t>AHMET DAL</t>
  </si>
  <si>
    <t>BODRUMEDIRNE</t>
  </si>
  <si>
    <t>HAFİZE  BAŞOL</t>
  </si>
  <si>
    <t>Y.HASTANE S.PLATIN A. D:1EDIRNE</t>
  </si>
  <si>
    <t>HAFİZE  SÜMER</t>
  </si>
  <si>
    <t>KIYIK CAD. ALTIERLER APRTD:13 EDİRNE</t>
  </si>
  <si>
    <t>SERAP ERKUL</t>
  </si>
  <si>
    <t>SARICAPAŞA MH KADİRHANESK.GÜLDİKEN SİT D.4</t>
  </si>
  <si>
    <t>ENGİN FIRAT AKDEMİR</t>
  </si>
  <si>
    <t>KADİRHANE SOK.N:29 ŞİMŞEK8 YAVUZ APT.D:1 EDİRNE</t>
  </si>
  <si>
    <t>AHMET USLU</t>
  </si>
  <si>
    <t>S.PS GUNER A D 11EDIRNE</t>
  </si>
  <si>
    <t>OMRIYE  YILDIRIMLI</t>
  </si>
  <si>
    <t>NAKIS AP.NO. D.1EDIRNE</t>
  </si>
  <si>
    <t>İBRAHİM ZURNAZANLI</t>
  </si>
  <si>
    <t>SARICA PASA MH. MERIC BLKD/3   EDIRNE</t>
  </si>
  <si>
    <t>REYHAN  AL</t>
  </si>
  <si>
    <t>BILGEN CARSISI N:8EDIRNE</t>
  </si>
  <si>
    <t>AHMET EKER</t>
  </si>
  <si>
    <t>SARICAPASA MH.KIYIK CD.NO:44/1 EKER MOBİLYA  EDIRNE</t>
  </si>
  <si>
    <t>TOPHANE BAYIRI KIYIK CD. NO:46 SALTANAT MOBİLYA EDİRNE</t>
  </si>
  <si>
    <t>SEVGİ ÇELİK</t>
  </si>
  <si>
    <t>TOPHANEFIRIN YANI N:70/BEDIRNE</t>
  </si>
  <si>
    <t>HALDUN  İPEK</t>
  </si>
  <si>
    <t>KIYIK CADDESI KANKİ BÜFE YİMPAŞ ÜSTÜ DAĞDEVİREN APT.ALTI NO:1 YENİ SAYAÇ GELECEK 05.06.2010</t>
  </si>
  <si>
    <t>YUCEL  SUPCILLER</t>
  </si>
  <si>
    <t>TAHMIS CARSISI NO:5 YANI KIRTASIYE EDIRNE</t>
  </si>
  <si>
    <t>MEHMET  DAŞKIRAN</t>
  </si>
  <si>
    <t>TAHMIS CARSISI NO:14 ÇARŞI KIRTASİYE  EDIRNE</t>
  </si>
  <si>
    <t>AYDIN  ŞEREMET</t>
  </si>
  <si>
    <t>TAHMİS ÇARŞISI NO.38EDIRNE</t>
  </si>
  <si>
    <t>HÜSEYİN  ÖNALDI</t>
  </si>
  <si>
    <t>BEDESTEN DÜK.(DÖNERCİ)NO:59 EDİRNE</t>
  </si>
  <si>
    <t>SEDAT ERASLAN</t>
  </si>
  <si>
    <t>BEDESTEN DIŞ DÜK. NO:8 BEDESTEN BÜFE DÖNERCİ  EDİRNE</t>
  </si>
  <si>
    <t>BÜLENT KORKMAZ</t>
  </si>
  <si>
    <t>BEDESTEN DÜK.DURAK BÜFE EDIRNE</t>
  </si>
  <si>
    <t>NEVZAT GÜRKAYNAK</t>
  </si>
  <si>
    <t>BEDESTEN DÜKKANLARI DÖNERCİM ÇİĞKÖFTE EDİRNE</t>
  </si>
  <si>
    <t>CELALETTIN  TURKKAYNAK</t>
  </si>
  <si>
    <t>BEDESTEN DIŞ DÜKKANLARI DÖNERCİM EDİRNE</t>
  </si>
  <si>
    <t>ABDULLAH  KOC</t>
  </si>
  <si>
    <t>BEDESTEN DUK.KOÇ BÜFE   EDIRNE</t>
  </si>
  <si>
    <t>MEHMET BEHLÜL GÜLPINAR</t>
  </si>
  <si>
    <t>YETIMLER CARSISI ESAT PAŞA SK. NO:17 TOMBUL KÖFTE EDİRNE</t>
  </si>
  <si>
    <t>GÜRCAN KOYUN</t>
  </si>
  <si>
    <t>YETİMLER ÇARŞISI  BİRANE  EDİRNE</t>
  </si>
  <si>
    <t>AHMET  ARABACI</t>
  </si>
  <si>
    <t>BEDESTEN İÇİ DÜK.(TELEVİZYONCU)EDİRNE</t>
  </si>
  <si>
    <t>SELÇUK GÜL</t>
  </si>
  <si>
    <t>TAHMİS ARALIK SK. NO:15 BERBER EDIRNE</t>
  </si>
  <si>
    <t>KENAN  GOLLOZ</t>
  </si>
  <si>
    <t>BEDESTEN İÇİ NO:15(KAHVECİ)EDİRNE</t>
  </si>
  <si>
    <t>KAFİYE DEMİR</t>
  </si>
  <si>
    <t>VAKIF İŞHANI BODRUM KAT:NO:27 EDİRNE</t>
  </si>
  <si>
    <t>AHMET  ÇAPAR</t>
  </si>
  <si>
    <t>GAZİ PARKI KARŞISI ŞEYDA TİCARET  EDİRNE</t>
  </si>
  <si>
    <t>SELAHATTIN  KIZILTUNA</t>
  </si>
  <si>
    <t>CILINGIRLER CARSISI N 21D 2  EDIRNE</t>
  </si>
  <si>
    <t>ISMAIL  ARAN</t>
  </si>
  <si>
    <t>KUYUMCULAR SK.NO:55(ENİSCAN BÜFE)EDİRNE</t>
  </si>
  <si>
    <t>MELTEM GARİPOLAN</t>
  </si>
  <si>
    <t>TAMIS CARSISI BILDIK PASAJI NO.6 KUAFÖR EDİRNE</t>
  </si>
  <si>
    <t>HAMZA  TANRISEVER</t>
  </si>
  <si>
    <t>BAT PAZARI ŞEKERCİ HAKKINO:6 EDIRNE</t>
  </si>
  <si>
    <t>ERGİN KARACA</t>
  </si>
  <si>
    <t>BALIKPAZARI CD. GÜRKAYNAKİŞHANI     EDİRNE</t>
  </si>
  <si>
    <t>CEYHUN ÇAKIRTEPE</t>
  </si>
  <si>
    <t>M.SEMSETTIN  UMURCA</t>
  </si>
  <si>
    <t>SABUNI MH.TAHMIS SK.N:20EDIRNE</t>
  </si>
  <si>
    <t>CUMHUR  PEKDEMIR</t>
  </si>
  <si>
    <t>EMEK ISMERKEZI K:2 N:13EDIRNE</t>
  </si>
  <si>
    <t>FATİH AKSU</t>
  </si>
  <si>
    <t>SABUNİ MAH. TEKKE BAYIRI 1.ÇIKMAZ S. GALİBA APRT. D-2</t>
  </si>
  <si>
    <t>HUSNU  RENDE</t>
  </si>
  <si>
    <t>H.PAŞA MAH HACIMEMİŞ SKNO:25 EDİRNE</t>
  </si>
  <si>
    <t>HAYRI  YOLCUER</t>
  </si>
  <si>
    <t>ARNAVUTOĞLU SK. NO:5 EDIRNE</t>
  </si>
  <si>
    <t>ARIF  BILKALAR</t>
  </si>
  <si>
    <t>H.PAŞA.MH. HACIMESTAN.SOK NO:7. BİLKALAR B BLOK D:12 EDİRNE</t>
  </si>
  <si>
    <t>RAHMI  BICEN</t>
  </si>
  <si>
    <t>HOCABALİ MH.HAVRAN ARALIKN:4  EDİRNE</t>
  </si>
  <si>
    <t>İSMİL  YÖRÜK</t>
  </si>
  <si>
    <t>F.FAKIH KAVRAN SK. NO:1 EDIRNE</t>
  </si>
  <si>
    <t>HALİL  GÜRARDA</t>
  </si>
  <si>
    <t>HASANPAŞA MH.HASFIRIN SOKNO.14.D.2         EDİRNE</t>
  </si>
  <si>
    <t>MEHMET BENZER</t>
  </si>
  <si>
    <t>TALATPAŞA MH. BOSTAN PAZARI CD. GÜLŞENİTEKKE SK. NO:6 TAŞKIN APT. KAT:3 EDİRNE</t>
  </si>
  <si>
    <t>AHMET MARANGOZ</t>
  </si>
  <si>
    <t>E.HAMZABEY KANLIPINAR ARA SOK.NO:17 EDIRNE</t>
  </si>
  <si>
    <t>TAYYAR  UNSALAN</t>
  </si>
  <si>
    <t>E.HAMZA BEY ABDULLAH HAMAM SK.NO:33  EDİRNE</t>
  </si>
  <si>
    <t>BOSTAN PAZARI MH.DİBEK S.NO:11 EDİRNE</t>
  </si>
  <si>
    <t>SÜLEYMAN  İŞBEĞENDİREN</t>
  </si>
  <si>
    <t>ŞERBETTAR HAMZA BEY MAH.2.KÜLHAN SK. NO:3</t>
  </si>
  <si>
    <t>TEKSTİL İŞÇİLERİ SEND. EDİRNE ŞB. BŞK.LIĞI</t>
  </si>
  <si>
    <t>E:ISTANBUL CD KT 3EDIRNE</t>
  </si>
  <si>
    <t>RAMADAN SOLMAZ</t>
  </si>
  <si>
    <t>TALATPAŞA MH. KANLIPINAR SK. NO:25 EDİRNE</t>
  </si>
  <si>
    <t>IRFAN  AVCILAR</t>
  </si>
  <si>
    <t>BOSTAN PAZARI GAZİ AHMET AĞA SK. NO:4 YEŞİL İKİ KATLI   EDİRNE</t>
  </si>
  <si>
    <t>MEHMET  HELVACI KOYLU</t>
  </si>
  <si>
    <t>BOSTAN PAZARI CAD.NO-19D-2  EDIRNE</t>
  </si>
  <si>
    <t>İSMET AKIN</t>
  </si>
  <si>
    <t>ESKİ İST.CD. AYDIN APT.D:11 EDİRNE</t>
  </si>
  <si>
    <t>OKTAY BÖLÜKBAŞI</t>
  </si>
  <si>
    <t>ESKI IST.YOLU SENGOZ AP.D.6   EDIRNE</t>
  </si>
  <si>
    <t>ERCAN  ADA</t>
  </si>
  <si>
    <t>HASAN PS.BAYIRDIRLIK LJ.D2 ABDULLAH HAMAM SOKAK</t>
  </si>
  <si>
    <t>BAYRAM AKCAKAYA</t>
  </si>
  <si>
    <t>ESKİ İSTANBUL CD. BAYIN-DIRLIK LOJMANLARI D-3</t>
  </si>
  <si>
    <t>NECATI  YUKSEL</t>
  </si>
  <si>
    <t>BOSTAN PAZARI CD.N/17 D/1YÜKSEL APT.EDİRNE</t>
  </si>
  <si>
    <t>MÜRSEL  KAYA</t>
  </si>
  <si>
    <t>BOSTAN PAZARI CD.YÜKSELAPT.N-17 D-3 EDİRNE</t>
  </si>
  <si>
    <t>HURIYE  NISANCI</t>
  </si>
  <si>
    <t>BISTAN PAZARI GAZI AHMET SK. NO:4 YEŞİL BİNA EDIRNE</t>
  </si>
  <si>
    <t>ARIF  USKAN</t>
  </si>
  <si>
    <t>ŞEHİTCEMAL ATASEVEN S.İNECİ ŞAKİR ÇIKMAZI NO:24</t>
  </si>
  <si>
    <t>MEHMET  MANDALI</t>
  </si>
  <si>
    <t>HAMZA BEY F.KÜLHAN SOK.NO:9 EDIRNE</t>
  </si>
  <si>
    <t>MUSTAFA TÜRKÖZ</t>
  </si>
  <si>
    <t>UZUNKALDIRIM MEZARLIK SOKNO:26 İZMİRLİ YUSUF APT. D:3 EDİRNE</t>
  </si>
  <si>
    <t>ISMAIL  ACAR</t>
  </si>
  <si>
    <t>UZUNKALDIRIM CAD. NO:24/AEDIRNE</t>
  </si>
  <si>
    <t>HALIL  OZDEMIR</t>
  </si>
  <si>
    <t>UZUNKALDIRIM CAD. MERİÇ SNO:5 D:1 EDİRNE</t>
  </si>
  <si>
    <t>GÜLER BÜYÜKUÇAR</t>
  </si>
  <si>
    <t>UZUNKALDIRIM CAD. AKSU-2TAŞÇI AP.NO:60 D:8 EDİRNE</t>
  </si>
  <si>
    <t>FATİH TÜLMEN</t>
  </si>
  <si>
    <t>UZUNKALDIRIM CAD. AKSU-2TAŞÇI AP.NO:60 D:9 EDİRNE</t>
  </si>
  <si>
    <t>MEHMET  ALI AGALAR</t>
  </si>
  <si>
    <t>TALATPAŞA MAH. AYVALI SOKNO:11 K:2 EDİRNE</t>
  </si>
  <si>
    <t>NECATI  TARCIN</t>
  </si>
  <si>
    <t>U.KALDIRIMCD.BUZKALE AP DUK:22 SUNNY EDİRNE</t>
  </si>
  <si>
    <t>UMUT  85  YAPI KOOPERATIFI</t>
  </si>
  <si>
    <t>T.PAŞA M.AYVALI GÖL SOKAKUMUT YAPI KOOP.MERD.</t>
  </si>
  <si>
    <t>MUEDDET  DALTABAN</t>
  </si>
  <si>
    <t>T.PAŞA M.AYVALI GÖL SOKAKUMUT YAPI KOOP. D:8</t>
  </si>
  <si>
    <t>HÜSEYİN KIZANLIKLI</t>
  </si>
  <si>
    <t>UZUNKALDIRIM C.MEZARLIK SKIZANLIKLI AP.N:4 D:2</t>
  </si>
  <si>
    <t>NEJDET  DEMIRHAN</t>
  </si>
  <si>
    <t>KALE ICI MIMAR SINAN MH.FATİH APT.NO-18 DÜKKAN</t>
  </si>
  <si>
    <t>METİN GÜNER</t>
  </si>
  <si>
    <t>UZUNKALDIRIM GÖLBOYU SOK. NO:22 ÇOKOKUMUŞ APT.D:9</t>
  </si>
  <si>
    <t>RIDVAN  KURTOGLU</t>
  </si>
  <si>
    <t>Y.ŞAHİN MH. ELEKÇİLER ÇIKMAZ SK. ÇETİNAY APT. YANI EDİRNE</t>
  </si>
  <si>
    <t>ŞAKİR BARAN</t>
  </si>
  <si>
    <t>MURAT  KABAOGLU</t>
  </si>
  <si>
    <t>AYSE KADIN LONDRA ASF. BURAK DEKORASYON EDIRNE</t>
  </si>
  <si>
    <t>SERDAR SATİCİ</t>
  </si>
  <si>
    <t>ŞEYHÇELEBİ MH.T.PAŞA ASF.YILMAZOĞLU APT.TELEFONCU EDİRNE</t>
  </si>
  <si>
    <t>SELIM  SARIGUL</t>
  </si>
  <si>
    <t>AYSEKADIN ADIL SIEDIRNE</t>
  </si>
  <si>
    <t>FATMA  FINDIKLI</t>
  </si>
  <si>
    <t>FINDIKLI APEDIRNE</t>
  </si>
  <si>
    <t>SABRI  AYSEL</t>
  </si>
  <si>
    <t>ŞEYHÇELEBİ MH T.PAŞA ASF. MERİÇ 8 A BLOK D:9 EDİRNE</t>
  </si>
  <si>
    <t>FERMAN  ERDAL</t>
  </si>
  <si>
    <t>SEHCELEBI MH.ŞEHİT HASANDANACI SK.NO:19 SAYAÇ CAMI ÇATLAK YENİ SAYAÇ GELECEK 05/10/2010</t>
  </si>
  <si>
    <t>ERDİNÇ BALIKÇI</t>
  </si>
  <si>
    <t>ELEKCILER SK.NO:8 DENİZ APT. EDIRNE</t>
  </si>
  <si>
    <t>RUSTEM  KARARKUZU</t>
  </si>
  <si>
    <t>YANCIKÇI  ŞAHİN MAH. MEZARLIK SOK ÖZGÜR APT.  D:5 EDİRNE</t>
  </si>
  <si>
    <t>KAZIM  KESKİN</t>
  </si>
  <si>
    <t>AYŞEKADIN MEZARLIK SOKÖZGÜR AP B.BLK D.8</t>
  </si>
  <si>
    <t>ZEBRUYE  YÜKLEDEN</t>
  </si>
  <si>
    <t>ŞEHCELEBİ MH.MEZARLIK SK.NEHİR APT.D:6 NO:9 EDİRNE</t>
  </si>
  <si>
    <t>MEHMET  GIRAMMESIN</t>
  </si>
  <si>
    <t>SEHIT CELEBI M MEZARLIK SD 8 EDIRNE</t>
  </si>
  <si>
    <t>EMIN  GUNDOGAN</t>
  </si>
  <si>
    <t>TALAT PASA ADIL 1 SITE 75/10 ASYA EMLAK EDIRNE</t>
  </si>
  <si>
    <t>AHMET  KIRKOVA</t>
  </si>
  <si>
    <t>YANCIKÇI ŞAHİN MH. ELEKCİLER SK. MNG KARGO YANI FIRAT BORU</t>
  </si>
  <si>
    <t>SELMA  OGE</t>
  </si>
  <si>
    <t>TALATPASA ASFALTI ADIL SITESI YANI NO:79 EDIRNE</t>
  </si>
  <si>
    <t>ÖZCAN ÇAPKIN</t>
  </si>
  <si>
    <t>CAPKIN AP. D:4EDIRNE</t>
  </si>
  <si>
    <t>FAİZE ÖZKAN</t>
  </si>
  <si>
    <t>S.CELEBI MAH.HASTURK APT.D.9   EDIRNE</t>
  </si>
  <si>
    <t>KADİR DURMAZ</t>
  </si>
  <si>
    <t>A KADIN D.S.I.   E.BLD 1 EDIRNE38800KW TA KESİK TA</t>
  </si>
  <si>
    <t>NACİ TÜZÜNER</t>
  </si>
  <si>
    <t>A KADINA KADIN D.S.I.   E.BL  EDIRNE</t>
  </si>
  <si>
    <t>İSMET YİRMİBEŞ</t>
  </si>
  <si>
    <t>E-5 KARAYOLU KINALI KÖPRÜSÜ MEVKİİ EDİRNE</t>
  </si>
  <si>
    <t>RUHAN  GURGEN</t>
  </si>
  <si>
    <t>Y.CUM MH A/BL OTOEDIRNE</t>
  </si>
  <si>
    <t>ORHAN ÖZAYDINLIK</t>
  </si>
  <si>
    <t>Y.CUM MH D/5 BL D.1GÜVEN SİTESİ</t>
  </si>
  <si>
    <t>METIN  BOSTANCI</t>
  </si>
  <si>
    <t>ARMAĞAN SİTESİ D BLOK KAZAN DAİRESİ EDIRNE</t>
  </si>
  <si>
    <t>AKIN ÖCEK</t>
  </si>
  <si>
    <t>OGRETMENLER A-BLOK D:10EDIRNE</t>
  </si>
  <si>
    <t>FATMA SAĞLAM</t>
  </si>
  <si>
    <t>ZÜBEYDE HANIM CAD. NO:6ÖĞRETMENLER B BLOK D:6</t>
  </si>
  <si>
    <t>YUNUS TAŞ</t>
  </si>
  <si>
    <t>UMUT YAPI KOP. A-1 BLOK D:5EDIRNE</t>
  </si>
  <si>
    <t>FERİHAN TAŞKIRAN</t>
  </si>
  <si>
    <t>AYSEKADIN SEYCELEBI MH. CAMI CIKMAZI NO:5 EDIRNE</t>
  </si>
  <si>
    <t>EROL  SURME</t>
  </si>
  <si>
    <t>AYSE K.OZLENEYAP.KOOP.A/BL D2 EDIRNE</t>
  </si>
  <si>
    <t>HAKAN ÇEBİN</t>
  </si>
  <si>
    <t>ELOSKO 79 A B BLOK D:5 EDIRNE</t>
  </si>
  <si>
    <t>ÖVGÜ BOLDAN</t>
  </si>
  <si>
    <t>1.MURAT MAH.ELOSKO 79B/A BLOK D.2 EDİRNE</t>
  </si>
  <si>
    <t>AHMET DALGIÇDİR</t>
  </si>
  <si>
    <t>A KADIN ELASKO 79 C/A BLKD:9  EDIRNE</t>
  </si>
  <si>
    <t>ANIL MUHARREM DOĞAN</t>
  </si>
  <si>
    <t>ÖZEMEK SİTESİ A-BLOKD:5/EDİRNE</t>
  </si>
  <si>
    <t>EROL  KOSE</t>
  </si>
  <si>
    <t>HACIOSMAN BODUR APT.D:11ŞEYHÇELEBİ M.CAMİ SK.EDRN</t>
  </si>
  <si>
    <t>HASAN  OZAN</t>
  </si>
  <si>
    <t>CUM MH K.6 BL D.1EDIRNE</t>
  </si>
  <si>
    <t>ÖZCAN AKSU</t>
  </si>
  <si>
    <t>1.MURAT MAH GÜNGÖRMAZLUMCAD BARIŞ SİT B.BLK D.4</t>
  </si>
  <si>
    <t>EMINE  GEZER</t>
  </si>
  <si>
    <t>BARIS SITESI D BL D.2EDIRNE</t>
  </si>
  <si>
    <t>ŞERAFETTİN BAŞARAN</t>
  </si>
  <si>
    <t>1.MURAT MAH.ÇETİN EMEÇ CAD. KAPI NO:5F 500 EVLER POLİS LOJMANLARI D.10   EDIRNE</t>
  </si>
  <si>
    <t>ÇAĞDAŞ TATLI</t>
  </si>
  <si>
    <t>1. MURAT MAHALLESİ ZÜBEYDE HANIM CAD. NO:20 ÜNİVERSİRTE KARŞISI ANGEL CAFE</t>
  </si>
  <si>
    <t>FIKRETTIN  DEMIR</t>
  </si>
  <si>
    <t>5.ADA 11.BLOK 500 EVLER D:1 EDİRNE TUTANAĞI VAR SAYAÇ GE</t>
  </si>
  <si>
    <t>MUSTAFA BALTABIYIK</t>
  </si>
  <si>
    <t>UFUK SİTESİ E BLOK D:3 EDİRNE</t>
  </si>
  <si>
    <t>EKREM KALAYCI</t>
  </si>
  <si>
    <t>OYAK KUTLUTAŞ 38. BLOK D:5</t>
  </si>
  <si>
    <t>İSMAİL  GÜL</t>
  </si>
  <si>
    <t>ARMAĞAN SİTESİ ZÜBEYDEHA-NIM CD.A-BLK. D.1</t>
  </si>
  <si>
    <t>ÖNDER ÇİDEM</t>
  </si>
  <si>
    <t>ZÜBEYDE HANIM CD. ARMAĞANSİT. A BLOK D:2</t>
  </si>
  <si>
    <t>DİLAVER TUNÇ</t>
  </si>
  <si>
    <t>ARMAĞAN SİTESİ B BLOK D:9EDIRNE</t>
  </si>
  <si>
    <t>DURMUŞ ALİ OSPAK</t>
  </si>
  <si>
    <t>500EVLER POLİS.LOJ.5.ADA6.BLK D.1</t>
  </si>
  <si>
    <t>REYHAN  TEKINAY</t>
  </si>
  <si>
    <t>HACILAR EZANI MUTLU YUVAD.3  EDIRNEYENİ SAYAÇ GELE</t>
  </si>
  <si>
    <t>ISMAIL  KUYUCU</t>
  </si>
  <si>
    <t>HACILAR EZANI BURCU K A BD 9 EDIRNE</t>
  </si>
  <si>
    <t>SEVKET  TUTUNCU</t>
  </si>
  <si>
    <t>HACILAR EZANI BURCU K C BD 4 EDIRNE</t>
  </si>
  <si>
    <t>ÖZGE ACAR</t>
  </si>
  <si>
    <t>ÖZ SERHAT YAPI KANARYA APD:18 EDIRNE</t>
  </si>
  <si>
    <t>SELİM SARAÇOĞLU</t>
  </si>
  <si>
    <t>BENLI AP.D:4EDIRNE</t>
  </si>
  <si>
    <t>ENVER  GIRGIN</t>
  </si>
  <si>
    <t>I MURAT MH.IOO.YIL ST. ABL DKEDIRNE</t>
  </si>
  <si>
    <t>HÜSEYİN AYGÜN</t>
  </si>
  <si>
    <t>OZLEM KENT YAPI KOOP.E BKD:7  EDIRNE</t>
  </si>
  <si>
    <t>MIYASA  YALICI</t>
  </si>
  <si>
    <t>KARDELEN APT. YANI 2 KATLI ÜNİVERSTE EDİRNE</t>
  </si>
  <si>
    <t>NESRİN ONAR</t>
  </si>
  <si>
    <t>OZLEM KENT BL/F D/2EDIRNE</t>
  </si>
  <si>
    <t>BURCIN  ISCAN</t>
  </si>
  <si>
    <t>OZLEM KENT D/3 F/BLEDIRNE</t>
  </si>
  <si>
    <t>EMRİYE KOPUZ</t>
  </si>
  <si>
    <t>OZLEM KENT G BLOK D-3 EDIRNE</t>
  </si>
  <si>
    <t>HASAN  ALINMIS</t>
  </si>
  <si>
    <t>OZLEM KENT BL/6 D/12EDIRNE</t>
  </si>
  <si>
    <t>MEVLÜT BAŞKÖY</t>
  </si>
  <si>
    <t>HACI KUSLAR YAPI K B/O D/9 EDIRNE 24/01/2012 35681KWH TA KESİLDİ</t>
  </si>
  <si>
    <t>ALTAN  GÜRSESLİ</t>
  </si>
  <si>
    <t>SERHAT YAPI KOOP. B/BLK(KUAFÖR)   EDİRNE</t>
  </si>
  <si>
    <t>BİRGÜL ÇELİK</t>
  </si>
  <si>
    <t>YUVAM-85 YAPI KOOP. A-BLOK D:6 EDIRNE</t>
  </si>
  <si>
    <t>ZEHRA BARCIN</t>
  </si>
  <si>
    <t>KOCASİNAN MAH. 2. SOK. YELPINAR AP. D:6 EDİRNE</t>
  </si>
  <si>
    <t>FATİH İZCİ</t>
  </si>
  <si>
    <t>TOP EKM FIRIN YN YERPINARA D8 KOCASİNAN MAH</t>
  </si>
  <si>
    <t>HASAN FURKAN KALAYCI</t>
  </si>
  <si>
    <t>HACI SÖNMEZ SİTESİ A-BLKD-2  EDIRNE</t>
  </si>
  <si>
    <t>KAZIM İNCE</t>
  </si>
  <si>
    <t>HACI KUŞLAR SÖNMEZ SİT.D BLOK D-8  EDİRNE</t>
  </si>
  <si>
    <t>YILMAZ  TURK</t>
  </si>
  <si>
    <t>GOC.EV.MINE AP. D/16 EDIRNE 20-07-2012 19701KWH KESİLDİ</t>
  </si>
  <si>
    <t>CEVAT DEMİRCİOĞLU</t>
  </si>
  <si>
    <t>AYNUR GÜRSUN</t>
  </si>
  <si>
    <t>ABDURRAHMAN MAH. DİKİLİTAŞ SOK. NO:38/1</t>
  </si>
  <si>
    <t>ALI  BODUR</t>
  </si>
  <si>
    <t>ABDURRAHMAN CAMİ ÇIKMAZI NO:2 EDİRNE</t>
  </si>
  <si>
    <t>IHSAN  YOKOVA</t>
  </si>
  <si>
    <t>ABDURRAHMAN MH.TVNL ÇEŞMESOK.NO:22/EDİRNE</t>
  </si>
  <si>
    <t>MAHMUT BÜKEN</t>
  </si>
  <si>
    <t>KANAL SOKAK NO:22 BODRUMEDİRNE</t>
  </si>
  <si>
    <t>İSMET ŞENYURT</t>
  </si>
  <si>
    <t>ABDURRAHMAN MH NAZIR ÇEŞMSK N-6 M.AVCILAR AP D:141</t>
  </si>
  <si>
    <t>ABDURRAHMAN MAH. KALAYCI ARASLIĞI NO:1 D:7 EDİRNE</t>
  </si>
  <si>
    <t>TUGAY YOKUŞ</t>
  </si>
  <si>
    <t>ABDURRAHMAN MAH. KALAYCISOK.NO:1 EDİRNE</t>
  </si>
  <si>
    <t>ADEM BULUTOĞLU</t>
  </si>
  <si>
    <t>A.KADIN MH.YILMAZOGLU AP.D.11 A BLOK EDİRNE</t>
  </si>
  <si>
    <t>SAYGIN  MAKİNA LTD.ŞTİ</t>
  </si>
  <si>
    <t>YIMAZOGLU AP.A BLOK.D.25EDIRNE</t>
  </si>
  <si>
    <t>SAYGIN  MAKİNA SAN.LTD.ŞTİ</t>
  </si>
  <si>
    <t>TALAT PS.CD.Y.OGLUAP.DUK.N.102</t>
  </si>
  <si>
    <t>GÖRGÜN SEYFİ</t>
  </si>
  <si>
    <t>AYSE KADIN MH.SUER SITESID.3 EDIRNE</t>
  </si>
  <si>
    <t>ÇAĞDAŞ TURİZM TİC. SAN. LTD.</t>
  </si>
  <si>
    <t>AYSEKADIN SUER AP.EDIRNE</t>
  </si>
  <si>
    <t>SONER YAVAŞ</t>
  </si>
  <si>
    <t>NAZIR ÇEŞME SOK. NO:25 D:1 EDİRNE</t>
  </si>
  <si>
    <t>NAİLE GEZİCİ</t>
  </si>
  <si>
    <t>NAZIR ÇEŞME SOK. NO:2 PTTEVLERİ D:1 EDİRNE</t>
  </si>
  <si>
    <t>FATMA DANİŞ</t>
  </si>
  <si>
    <t>NAZIR ÇEŞME SOK. NO:2 PTTEVLERİ D:6 EDİRNEABDURRAH</t>
  </si>
  <si>
    <t>ALI  AKSU</t>
  </si>
  <si>
    <t>UZUNKALDIRIM CAD.SEVİDENAP.YANI NO:51 DÜKKAN</t>
  </si>
  <si>
    <t>SEVKI  YAVAS</t>
  </si>
  <si>
    <t>NAZIR ÇEŞME SOKAK NO:22EDİRNE</t>
  </si>
  <si>
    <t>YADIGAR  EMIR</t>
  </si>
  <si>
    <t>TARLAKAPI CAD.NO:3 EDİRNE</t>
  </si>
  <si>
    <t>HÜSEYİN  DÖKMEN</t>
  </si>
  <si>
    <t>E.İSTANBUL CD.DEVECİ İŞHANI NO:124/F(İNTERNET)EDRN</t>
  </si>
  <si>
    <t>OSMAN  OREN</t>
  </si>
  <si>
    <t>KEMHACI SOK.EMİR APT.DÜK:1*EDİRNE</t>
  </si>
  <si>
    <t>REFIYE  ERGIN</t>
  </si>
  <si>
    <t>GÖÇMEN ÇEŞME SOK.ÇORUH APNO:11 D:5 EDİRNE</t>
  </si>
  <si>
    <t>HASAN  ISTANMAKALI</t>
  </si>
  <si>
    <t>GÖÇMEN ÇEŞME SOK.ÇORUH APNO:11 D:13 EDİRNE</t>
  </si>
  <si>
    <t>TARIK BURA</t>
  </si>
  <si>
    <t>TARLAKAPI CAD. MEKAN 3 APNO:31 D:3 EDİRNE</t>
  </si>
  <si>
    <t>ERDOĞAN KARAPINAR</t>
  </si>
  <si>
    <t>GÖÇÇMEN ÇEŞME SOK. ULUSOYAP.A BLOK NO:28 D:1</t>
  </si>
  <si>
    <t>ŞENBAŞ GIDA MAD. TARIM ÜR. SAN. VE TİC. LTD. ŞTİ.</t>
  </si>
  <si>
    <t>RAMIS  APO</t>
  </si>
  <si>
    <t>ALI KUS MH.HACI CESME SK.EDIRNE</t>
  </si>
  <si>
    <t>KADIR  TEKINALP</t>
  </si>
  <si>
    <t>UZUN KALDIRIM NO:83 D:2EDIRNE</t>
  </si>
  <si>
    <t>NECATI  AKCA</t>
  </si>
  <si>
    <t>UZUNKALDIRIM CAD. AKÇINAP.NO:79 D:4 EDİRNE</t>
  </si>
  <si>
    <t>TARIK AYKIZ</t>
  </si>
  <si>
    <t>ABDURRAHMAN MH. İKİ LÜLELİ SK. NO:8 SERT APT. D:4    EDİRNE</t>
  </si>
  <si>
    <t>ARİF  APA</t>
  </si>
  <si>
    <t>ALI KUS MH.DIKILITAS SK.N:14  EDIRNE</t>
  </si>
  <si>
    <t>ZİYA KOŞGİT</t>
  </si>
  <si>
    <t>SÜLE ÇELEBİ CABİ ÇIKMAZI NO:4 EDİRNE</t>
  </si>
  <si>
    <t>MEHMET  SOYLU</t>
  </si>
  <si>
    <t>UZUN KALDIRIM ALTAY 1 AP.NO:59 D:4 EDİRNE</t>
  </si>
  <si>
    <t>ISLAM  CINAR</t>
  </si>
  <si>
    <t>HACIKUS MH. MEZARLIK SK. NO:15 SPOR KULUBÜ  EDİRNE</t>
  </si>
  <si>
    <t>NURTEN CEPDİBİ</t>
  </si>
  <si>
    <t>KİRİŞHANE ALİKUŞ MAHHACIARİF SOK NO:35 EDİRNE SAYAÇ DIŞARI ÇIKACAK 09-08-2012</t>
  </si>
  <si>
    <t>KADİR  YAPRAK</t>
  </si>
  <si>
    <t>KIRISHANE MH.AYDIN SOK.NO.13 YUVAM APD.1 EDİRNE</t>
  </si>
  <si>
    <t>HAMIT  KALINBACAK</t>
  </si>
  <si>
    <t>UZUNKALDIRIM CAD.BUBEKTAŞAP.NO:85 D:2 MUHTARIN KAHVE EDİRNE</t>
  </si>
  <si>
    <t>MEHMET  KUŞAKÇI</t>
  </si>
  <si>
    <t>TALATPAŞA MH.AYDIN SK.NO:21 KUTBAY1 AP. D:6</t>
  </si>
  <si>
    <t>TUGAY TOPÇU</t>
  </si>
  <si>
    <t>ABDURRAHMAN SK. MEZARLIK SK. NO:43 EDIRNE</t>
  </si>
  <si>
    <t>RECEP  ISKENDER</t>
  </si>
  <si>
    <t>ALIKUS MH.AYDIN SK.N.22/1EDIRNE</t>
  </si>
  <si>
    <t>ALİ  UÇAR</t>
  </si>
  <si>
    <t>TALATPAŞA MH.DAMAT ÇEŞMESOK NO.8 EDİRNE</t>
  </si>
  <si>
    <t>MUSTAFA  ELIGUR</t>
  </si>
  <si>
    <t>TALAT PAŞA MH VİRAN CAMİSK.NO:31   EDİRNE</t>
  </si>
  <si>
    <t>ORHAN TAVUKÇU</t>
  </si>
  <si>
    <t>TALATPAŞA MAHALLESİ BOSTANPAZARI CADDESİ HAL TESİSLERİ NO:14 EDIRNE TEL:2148341</t>
  </si>
  <si>
    <t>AHMET  AKSU</t>
  </si>
  <si>
    <t>TALAT PS YENİ YOL SOK.NO:5 EDIRNE</t>
  </si>
  <si>
    <t>IBRAHIM  SEREZ</t>
  </si>
  <si>
    <t>BOSNAKÖY YOLU 3. ABONE SAĞDA AT ÇİFTLİĞİ</t>
  </si>
  <si>
    <t>İRFAN SAKALLI</t>
  </si>
  <si>
    <t>UZUN KALDIRIM MEZARLIK SKN/4 EDIRNE</t>
  </si>
  <si>
    <t>RIFAT  YILMAZER</t>
  </si>
  <si>
    <t>KARAAĞAÇ DÖNÜŞÜ SAĞ 2. YOL MARANGOZHANE ARKASI -ORMAN İŞLETME KARŞISI-</t>
  </si>
  <si>
    <t>AHMET YENİCE VARDAR</t>
  </si>
  <si>
    <t>ORTAKÖY CD.1.GÖL SK.N-4*AEDIRNE</t>
  </si>
  <si>
    <t>ZİYA  ARAP</t>
  </si>
  <si>
    <t>MEHMET ÇAVUŞ SK.N-6EDIRNE</t>
  </si>
  <si>
    <t>LUTFU  KIRDAN</t>
  </si>
  <si>
    <t>KARAAĞAÇ LOZAN CAD.NO:6/AEDİRNE</t>
  </si>
  <si>
    <t>HASAN  BAYKAN</t>
  </si>
  <si>
    <t>KARAAĞAÇ ÇAYIR SOK. NO:21EDİRNE</t>
  </si>
  <si>
    <t>TAHSIN  YALABIK</t>
  </si>
  <si>
    <t>KARAAĞAÇ 1.ÇAYIR SOK. NO:19 EDİRNE</t>
  </si>
  <si>
    <t>REMZİ  LİNGA</t>
  </si>
  <si>
    <t>CUMHURİYET CD.N-78EDIRNE</t>
  </si>
  <si>
    <t>AHMET  BİZTİREN</t>
  </si>
  <si>
    <t>İSTİKLAL CD. NO:58  EDİRNE</t>
  </si>
  <si>
    <t>AYŞE  BATTAL</t>
  </si>
  <si>
    <t>KARAAGAC ŞELALİYE CAD.NO:4 YANI          EDİRNE</t>
  </si>
  <si>
    <t>İBRAHİM  ÇİLİNGİR</t>
  </si>
  <si>
    <t>ORTAKÖY CD.DEMİRCİ ARALI-ĞI N-1*A EDİRNE</t>
  </si>
  <si>
    <t>MEHMET  İBİRLİ</t>
  </si>
  <si>
    <t>KARAAĞAÇ HACI ADİLBEY SK.N-31 EDIRNE</t>
  </si>
  <si>
    <t>ERKAN DEMİRKIRAN</t>
  </si>
  <si>
    <t>KARAAGAC ORTAKOY CD.N.5D:1  EDIRNE</t>
  </si>
  <si>
    <t>HAMDİYE  BUNARBAŞI</t>
  </si>
  <si>
    <t>ORTAKÖY CD.N-26EDIRNE</t>
  </si>
  <si>
    <t>ABDURRAHMAN  VAR</t>
  </si>
  <si>
    <t>KARAAGAC BAHARIYE CAD. NO:41 EDİRNE</t>
  </si>
  <si>
    <t>İSMAİL PAKARDA</t>
  </si>
  <si>
    <t>ORTAKÖY CD. N-56TARIMSAL SULAMA EDİRNE</t>
  </si>
  <si>
    <t>NİMET  YANYACI</t>
  </si>
  <si>
    <t>KARAAĞAÇ SUADİYE CD.N:EDIRNE</t>
  </si>
  <si>
    <t>ŞERAFETTİN  YOLDADURMAZ</t>
  </si>
  <si>
    <t>SUADİYE CAD.NO.77EDIRNE</t>
  </si>
  <si>
    <t>ZAFER  SAYIRGAL</t>
  </si>
  <si>
    <t>KARAAĞAÇ İLKOKUL ARKA.SOKNO.13 D.1 EDİRNE</t>
  </si>
  <si>
    <t>İSMET  DAĞDELEN</t>
  </si>
  <si>
    <t>ORTAKÖY CAD 1.YENİ YOL SKN-11 EDİRNE</t>
  </si>
  <si>
    <t>MEHMET  PAMUK</t>
  </si>
  <si>
    <t>Y.IMARET LATIF EF.SOK.NO:12 EDİRNE</t>
  </si>
  <si>
    <t>NEDİM SAKINCIMAN</t>
  </si>
  <si>
    <t>Y.IMARET YENİ HAMAM SK.NO:8 EDIRNE</t>
  </si>
  <si>
    <t>ÇETİN  SAKINCIMAN</t>
  </si>
  <si>
    <t>Y.IMARET YENIHAMAM S N:9EDİRNE</t>
  </si>
  <si>
    <t>HALİL HOT</t>
  </si>
  <si>
    <t>TOPYOLU CD GAZCI RECEP SKNO:12 EDİRNE</t>
  </si>
  <si>
    <t>FEVZETTİN ŞAHİN</t>
  </si>
  <si>
    <t>YENİİMARET MH KIZFIRIN SK NO:23 EDIRNE</t>
  </si>
  <si>
    <t>SEYFETTİN ÇAKAR</t>
  </si>
  <si>
    <t>Y.IMARET BADEMLIK CD.N.6EDIRNE</t>
  </si>
  <si>
    <t>SERKAN DÜVÜNCÜ</t>
  </si>
  <si>
    <t>Y.IMARET YUZBASI CD.3.ÇIKMAZI  NO.17 EDİRNE</t>
  </si>
  <si>
    <t>HAYRİ DUĞAN</t>
  </si>
  <si>
    <t>Y.IMARET HAFIZAGA SK N:7EDIRNE</t>
  </si>
  <si>
    <t>ZINET  AKAR</t>
  </si>
  <si>
    <t>Y.IMARET ALI PASA CD.NO:29   EDİRNE</t>
  </si>
  <si>
    <t>ABTULLAH  KANCA</t>
  </si>
  <si>
    <t>HASMURAT MH KIZFIRIN SK. NO:13 2 KATLI YANI EDIRNE</t>
  </si>
  <si>
    <t>IŞIL GÜZEL</t>
  </si>
  <si>
    <t>BADEMLIK YUZBASI SK.NO:15</t>
  </si>
  <si>
    <t>HAYRİYE  CEYLANPINAR</t>
  </si>
  <si>
    <t>YENİİMARET MEZARLIK 1.ÇIKMAZI NO-4  EDİRNE</t>
  </si>
  <si>
    <t>HUSEYIN  SELAMET</t>
  </si>
  <si>
    <t>Y:IMARET YUZBASI SK.N.10EDIRNE</t>
  </si>
  <si>
    <t>ILHAN  GILANLI</t>
  </si>
  <si>
    <t>Y.IMARET 1.EGRI SK N:4 EDIRNE</t>
  </si>
  <si>
    <t>CELAL SAĞLAM</t>
  </si>
  <si>
    <t>YENI IMARET VIRAN HAMAM SN 2 EDIRNE     FIRIN</t>
  </si>
  <si>
    <t>İLYAS YILMAZ</t>
  </si>
  <si>
    <t>YENİİMARET MH. KIZFIRIN SK. NO:28 D:2  EDİRNE</t>
  </si>
  <si>
    <t>RECEP  DAGCI</t>
  </si>
  <si>
    <t>YENI IMARET KIZ FIRIN SK. NO:14 EDIRNE</t>
  </si>
  <si>
    <t>FATMA  YAYLACIOGLU</t>
  </si>
  <si>
    <t>Y.IMARET KIZAK BAYIRIEDIRNE</t>
  </si>
  <si>
    <t>ÇİĞDEM KARAKUŞ</t>
  </si>
  <si>
    <t>Y.İMARET MEZARLIK SOK.NO:8   EDİRNE</t>
  </si>
  <si>
    <t>EMİN  TÜRKKAN</t>
  </si>
  <si>
    <t>Y.IMARET ORUÇ BAKKAL SK N:26  EDIRNE</t>
  </si>
  <si>
    <t>CAFER  ROKOVET</t>
  </si>
  <si>
    <t>Y.IMARET YAGCI SK D.1EDIRNE</t>
  </si>
  <si>
    <t>Y.IMARET ORUC BAKKAL SK. NO:26 D:2 EDIRNE</t>
  </si>
  <si>
    <t>MEHMET ER</t>
  </si>
  <si>
    <t>Y.İMARET GECEKONDU ÖNLEMEBÖL. 5.SK. NO:47 EDİRNE</t>
  </si>
  <si>
    <t>HASAN  CUCKA</t>
  </si>
  <si>
    <t>YILDIRIM VAKIF MEKTEP SOKARALIĞI NO:8   EDİRNE</t>
  </si>
  <si>
    <t>SİBEL TANYOLU</t>
  </si>
  <si>
    <t>VAKIF MEKTEP SOK.NO:12 TİKVEŞLİ YANI EDIRNE</t>
  </si>
  <si>
    <t>EROL  DAYİL</t>
  </si>
  <si>
    <t>H.SARAF RUM MEZARLIK SOK.NO:19 EDİRNE</t>
  </si>
  <si>
    <t>ARIF  SAZDIR</t>
  </si>
  <si>
    <t>H.SARAF RUM MEZARLIK N 20EDIRNE</t>
  </si>
  <si>
    <t>FEYZİ ÖZDEMİR</t>
  </si>
  <si>
    <t>YILDIRIM HACISARRAF MAHBÜKREŞ SOK NO:43</t>
  </si>
  <si>
    <t>MEHMET  AYARLAR</t>
  </si>
  <si>
    <t>YILDIRIM C N: 41</t>
  </si>
  <si>
    <t>HUSEYIN  ELDIYAR</t>
  </si>
  <si>
    <t>YLD.H.VELI.SK.NO:33</t>
  </si>
  <si>
    <t>SAVAŞ ÖZDİL</t>
  </si>
  <si>
    <t>HACISARRAF MH. HACIVELİ SK. NO:22  EDİRNE</t>
  </si>
  <si>
    <t>M.ALI  CAMCI</t>
  </si>
  <si>
    <t>HACI SARRAF MAH. HACI VELİ SOKAK NO:15 EDİRNE</t>
  </si>
  <si>
    <t>NECDET APRİN</t>
  </si>
  <si>
    <t>YILDIRIM HACI SARRAF MAH.YENİ SOK. NO:22</t>
  </si>
  <si>
    <t>TEFIK SATI</t>
  </si>
  <si>
    <t>YILDIRM HACI SARRAF MAH. DİREMSİZ SOK. NO:6 EDİRNE</t>
  </si>
  <si>
    <t>REMZI  ZAVALLI</t>
  </si>
  <si>
    <t>HACI SARRAF MAH. ŞEHİT ÖZER CAMCI SOKAK NO:8 EDİRNE</t>
  </si>
  <si>
    <t>SALİH  ÖKSÜZKALAN</t>
  </si>
  <si>
    <t>HACI SARAF MAH.YENİ SOK.N:9 BAKKAL EDIRNE</t>
  </si>
  <si>
    <t>FERİT ANADOL</t>
  </si>
  <si>
    <t>YILDIRIM REÇBER SOKAKNO.10 EDİRNE</t>
  </si>
  <si>
    <t>YAVUZ  ZAVALLI</t>
  </si>
  <si>
    <t>YILDIRIM ŞEHİT ÜZER SOK.NO:8 EDİRNE</t>
  </si>
  <si>
    <t>SEVİM SANDIKLAR</t>
  </si>
  <si>
    <t>YILDIRIM S NO:6 DİREMSİZ ARALIĞI</t>
  </si>
  <si>
    <t>HAYATI  GEZER</t>
  </si>
  <si>
    <t>HACISARAF MAH.KIZILMESCİDSOK.NO:8 EDİRNE</t>
  </si>
  <si>
    <t>RAMADAN  SANDIKLI</t>
  </si>
  <si>
    <t>HACI VELI SK N 39EDIRNE</t>
  </si>
  <si>
    <t>AHMET  DERNEKCI</t>
  </si>
  <si>
    <t>YILDIRIM HAN.YAKUP PASA SK.   EDIRNE</t>
  </si>
  <si>
    <t>ALAATTİN  MUTAFÇILAR</t>
  </si>
  <si>
    <t>YILDIRIM HACI SARRAF MH. KIZIL MESCİT SK. NO:31/4 D:2   EDİRNE</t>
  </si>
  <si>
    <t>RAMI  BULBUL</t>
  </si>
  <si>
    <t>5.GÜL SOKAK NO:3 EDIRNE</t>
  </si>
  <si>
    <t>ERCAN  AYDIN</t>
  </si>
  <si>
    <t>YILDIRIM POLIS LOJ  D 9EDIRNE</t>
  </si>
  <si>
    <t>ERDİNÇ SERDAR GÜNER</t>
  </si>
  <si>
    <t>YILDIRIM POLIS LOJ  D 12EDIRNE</t>
  </si>
  <si>
    <t>HACI SARRAF MAH. YENI UC YOL NO:3 ALERİK APT. YANI EDIRNE</t>
  </si>
  <si>
    <t>SABAN  BUBU</t>
  </si>
  <si>
    <t>Y.HACI SARAF MH.EDIRNE</t>
  </si>
  <si>
    <t>MEHMET  DORTLER</t>
  </si>
  <si>
    <t>H.SARAF MH YILDIRIM CD T.KUYU NO:23  EDİRNE</t>
  </si>
  <si>
    <t>HUSEYIN  GEMICI</t>
  </si>
  <si>
    <t>YILDIRIM YAKUTPAŞA 2.ARALIK SOK.NO:2    EDIRNE</t>
  </si>
  <si>
    <t>EMİN  DURMAZ</t>
  </si>
  <si>
    <t>YILDIRIM MH. YAKUPPAŞA AR1.SOK. NO:4 EDİRNE</t>
  </si>
  <si>
    <t>KADİR  BÜR</t>
  </si>
  <si>
    <t>HACI SARRAF MAH. 3.GÜL SOKAK NO:1 EDIRNE</t>
  </si>
  <si>
    <t>OKTAY  MIZGA</t>
  </si>
  <si>
    <t>HACI SARRAF MH. 1.GÜL SOK.NO:6  EDİRNE</t>
  </si>
  <si>
    <t>FAHRETTIN  YILDIZ</t>
  </si>
  <si>
    <t>Y.HACI SAR.M.KUMOCAGI USTD:1 Y.PAŞA 1.SK.KÜMESİ N1</t>
  </si>
  <si>
    <t>SELAHATTİN  SEYREK</t>
  </si>
  <si>
    <t>YILDIRIM HACISARRAFMAHBÜYÜKGÜL SOK.NO:14 D:1</t>
  </si>
  <si>
    <t>CUMHURIYET SAVCILIGI</t>
  </si>
  <si>
    <t>AYSEKADIN HAKIMLER SIT.KALORIFEDIRNE</t>
  </si>
  <si>
    <t>BARIŞ GÜMRÜK MÜŞAVİRLİĞİ HİZ.LTD.ŞTİ.</t>
  </si>
  <si>
    <t>KALEİÇİ ARİFPAŞA CD. NO:5 ALTINTAŞ İŞ MRK. DÜKKAN-4  EDİRNE</t>
  </si>
  <si>
    <t>KANBER  KILIÇ</t>
  </si>
  <si>
    <t>SARAÇLAR CAD.NO:220(UCUZ-LUK PAZARI)EDİRNE</t>
  </si>
  <si>
    <t>ÇAĞRI İŞLEYEN</t>
  </si>
  <si>
    <t>MAHMUT  ACIS</t>
  </si>
  <si>
    <t>YEMENICILER CAR. NO:23 HOCAOĞLU SOK. GÖZDE DERİ ÜSTÜ EDİRNE</t>
  </si>
  <si>
    <t>VEDAT  ZIMBA</t>
  </si>
  <si>
    <t>YEMENICYEMENICILER CAR.NO:38 TUVALETLER  EDIRNE</t>
  </si>
  <si>
    <t>AHMET  ŞİŞE</t>
  </si>
  <si>
    <t>BALIK PAZARI CAD.YEMENİCİLER SOK.NO:2 K:3 EDIRNE</t>
  </si>
  <si>
    <t>HAMIT  MUSOKKA</t>
  </si>
  <si>
    <t>BALIK PAZARI C N 5EDIRNE</t>
  </si>
  <si>
    <t>MEHMET ALİ YAYKIN</t>
  </si>
  <si>
    <t>HOROZLU BAYIRI CUKUR S.N:15 EDIRNE</t>
  </si>
  <si>
    <t>A VE A OTOPARK SİSTEMLERİ A.Ş.</t>
  </si>
  <si>
    <t>OSMANIYE C N 51EDIRNE</t>
  </si>
  <si>
    <t>EBRU BENZERLİ</t>
  </si>
  <si>
    <t>OSMANIYE S KALE ICI N 5EDIRNE</t>
  </si>
  <si>
    <t>ERDEM GÜYÜMGÜLER</t>
  </si>
  <si>
    <t>KALEİÇİ CUMHURİYET CD. DOĞAN SOK. NO:5 EDIRNE</t>
  </si>
  <si>
    <t>SAVAŞ COŞKUN</t>
  </si>
  <si>
    <t>DİLAVERBEY MAH. MAARİF CAD. NO:34 TRAKYA GAZETİCELER DERNEĞİ EDİRNE</t>
  </si>
  <si>
    <t>ERGÜDERCAN GÜYÜMGÜLER</t>
  </si>
  <si>
    <t>CUMHURİYET CD. DOĞAN SK. NO:6 EDİRNE</t>
  </si>
  <si>
    <t>TOLGA BAŞOĞLU</t>
  </si>
  <si>
    <t>BALIKPAZARI CADDESİ NO:9 ÇİÇEKÇİ EDİRNE</t>
  </si>
  <si>
    <t>MEHMET  COBAN</t>
  </si>
  <si>
    <t>MAARIP C FATIH AP. BALKAN YILDIZI SPOR EDIRNE</t>
  </si>
  <si>
    <t>YASEM  EREN</t>
  </si>
  <si>
    <t>KEMALETTIN  BUBEKTAS</t>
  </si>
  <si>
    <t>CUMHURIYET CD.N.BILAKALEICI</t>
  </si>
  <si>
    <t>BALIKPAZARI CAD NO.25EDİRNE</t>
  </si>
  <si>
    <t>NEVAIP  KERIMLER</t>
  </si>
  <si>
    <t>KERİMLER PERDE DEPO EDİRNE</t>
  </si>
  <si>
    <t>EKİP ZİNCİR RESTORANT GIDA SAN. VE TİC. LTD. ŞTİ.</t>
  </si>
  <si>
    <t>SARAÇLAR CAD. NO:132</t>
  </si>
  <si>
    <t>EKİP ZİNCİR RESTORANT GIDA SAN.VE TİC.LTD.ŞTİ.</t>
  </si>
  <si>
    <t>SARACLAR CD. NO:94 DOUBLE DÖNER</t>
  </si>
  <si>
    <t>MEHMET  AKGÜN</t>
  </si>
  <si>
    <t>MİTHATPAŞA MH. ORHANİYE CD. NO:24 ORTA KAT</t>
  </si>
  <si>
    <t>MEHMET  ORS</t>
  </si>
  <si>
    <t>ALİ PAŞA ORTA KAPI CD. NO:9/1 GÖRKEM APT. D:2 EDIRNE</t>
  </si>
  <si>
    <t>REMZİ  GÜNAY</t>
  </si>
  <si>
    <t>GAZİPAŞA CAD. ERTAK APT.A BLOK D:1  EDİRNE</t>
  </si>
  <si>
    <t>HÜSEYİN GİDEN</t>
  </si>
  <si>
    <t>ERTAK APATMAN D:5 A BLOK EDIRNE</t>
  </si>
  <si>
    <t>YILMAZ REMAZAN</t>
  </si>
  <si>
    <t>ERTAK PALAS AP D 7EDIRNE</t>
  </si>
  <si>
    <t>NIYAZI  ULKEM</t>
  </si>
  <si>
    <t>ARIFPASA CD ULKEM AP.D6EDIRNE</t>
  </si>
  <si>
    <t>EMRE ÖNAL</t>
  </si>
  <si>
    <t>MİTHATPAŞA MH. ORHANİYE CD. NO:33/A SEZER AP. AŞKIN NET</t>
  </si>
  <si>
    <t>SERPIL  TEMUR</t>
  </si>
  <si>
    <t>GAZIPASA ATLI AP. D-14A BLOK   EDİRNE</t>
  </si>
  <si>
    <t>ALIPASA ORTA KAPI CD N 13EDIRNE</t>
  </si>
  <si>
    <t>YUCEL  CARTOGLU</t>
  </si>
  <si>
    <t>OF SITESI A BL D 2EDIRNE</t>
  </si>
  <si>
    <t>FAHTETTIN  TOP</t>
  </si>
  <si>
    <t>OSMANIYE CD.D:18 KODAMANISHANEDIRNE</t>
  </si>
  <si>
    <t>TAHSİN ERİŞGEN</t>
  </si>
  <si>
    <t>ALIPASA ORTA KAPI OSMANİ-YE CAD.NO:30  EDİRNE</t>
  </si>
  <si>
    <t>KAMİL  TERTİBİM</t>
  </si>
  <si>
    <t>YAHSI FAIK MH.OSMANIYE C.DUK/9 SAVAŞAN İŞ MERKEZİ</t>
  </si>
  <si>
    <t>OSMANIYE CD.DUK:10SAVAŞAN İŞHANI</t>
  </si>
  <si>
    <t>AYSE  CIK</t>
  </si>
  <si>
    <t>BALIKPAZARI CD.A BLOK D:5(BUTİK)EDİRNEU4 U</t>
  </si>
  <si>
    <t>SERHAT TAAHHÜT İNŞ. SAN. VE TİC. LTD. ŞTİ.</t>
  </si>
  <si>
    <t>OSMANIYE CAD.KILIC ISHANIORHANİYE CAD.NO:23 EDİRNE</t>
  </si>
  <si>
    <t>CENGIZ  KILIC</t>
  </si>
  <si>
    <t>OSMANIYE C.KILIC ISHANI BODRUMEDIRNE</t>
  </si>
  <si>
    <t>ZINDAN ALTI ELMALI SK N 11    EDIRNE</t>
  </si>
  <si>
    <t>KAMIL  GUZEY</t>
  </si>
  <si>
    <t>TAHTAKALE CD.NO:35(SEYFO-TEK BİRANESİ)EDİRNE</t>
  </si>
  <si>
    <t>SERHAT HATİPOĞULLARI</t>
  </si>
  <si>
    <t>TAHTAKALE CAD MAHMURE SOK KÖŞEM ÇAY OCAĞI NO.39 EDİRNE</t>
  </si>
  <si>
    <t>DAVUT ŞİMŞEK</t>
  </si>
  <si>
    <t>GÖKHAN BOZKURT</t>
  </si>
  <si>
    <t>LONDRA ASF. HAYAT HASTANESİ YANI NO:2 DİŞ HEKİMİ EDİRNE</t>
  </si>
  <si>
    <t>VERİM SİGORTA ARACILIK HİZ. LTD. ŞTİ.</t>
  </si>
  <si>
    <t>LONDRA ASF.  FILIZ APT. NO:14 DÜKKAN:1 EDIRNE</t>
  </si>
  <si>
    <t>ALİ GÖNEN</t>
  </si>
  <si>
    <t>AHMET  HIZMALI</t>
  </si>
  <si>
    <t>LONDRA ASFALTI NO:62(ÖZIŞIKLAR)EDİRNE</t>
  </si>
  <si>
    <t>CEMAL  IZMIR</t>
  </si>
  <si>
    <t>MUMCULAR SOK N-74EDIRNE</t>
  </si>
  <si>
    <t>FERZENDE ASLAN</t>
  </si>
  <si>
    <t>ÇAVUŞBEY MH MUMCULAR SOKNO.47 EDİRNE</t>
  </si>
  <si>
    <t>CİHANGİR ŞENYURT</t>
  </si>
  <si>
    <t>CAVUSBEY MH AGAC PAZARI CD 5 ÇAVUŞLU KÖMÜRLÜK YANI  EDIRNE</t>
  </si>
  <si>
    <t>HALIL  CANFILIZ</t>
  </si>
  <si>
    <t>CAVUSBEY MH AGAC PAZARI CD 7A NO:63 EDIRNE</t>
  </si>
  <si>
    <t>YÜCEL  YÜKSELEN</t>
  </si>
  <si>
    <t>CAVUSBEY MH AGAC PAZARI CD 19 KÖMÜRCÜ EDIRNE</t>
  </si>
  <si>
    <t>HALIT  SINECIKLI</t>
  </si>
  <si>
    <t>LONDRA ASF OZDINC PASAJI(BERBER)EDİRNE</t>
  </si>
  <si>
    <t>NURI  ERGUN</t>
  </si>
  <si>
    <t>OZDINC PASAJI NO:86 MUHASEBECİ EDİRNE</t>
  </si>
  <si>
    <t>RASİM ÖZGÜN</t>
  </si>
  <si>
    <t>BABADEMİRTAŞ MAH. ÜÇŞEREFELİ CAMİ WC</t>
  </si>
  <si>
    <t>IBRAHIM  KURTULUS</t>
  </si>
  <si>
    <t>TERMINAL YANI N:9 D:1EDIRNE</t>
  </si>
  <si>
    <t>KADİR TOSUN</t>
  </si>
  <si>
    <t>HACILAR EZANI ISTASYON CDD:12 KARATAŞ APT.EDİRNE</t>
  </si>
  <si>
    <t>TURGAY  IZIN</t>
  </si>
  <si>
    <t>TARLAKAPI TASKOPRU CD DUK:2 GÜRAL BÜFE  EDIRNE</t>
  </si>
  <si>
    <t>SUAT AYDEMİR</t>
  </si>
  <si>
    <t>HACILAR EZANI İSTASYON CD. KARATAŞ APT. D:14  EDİRNE</t>
  </si>
  <si>
    <t>YAŞAR ÇETİN</t>
  </si>
  <si>
    <t>D.D.Y LOJ D:5EDIRNE</t>
  </si>
  <si>
    <t>YAŞAR  KOÇ</t>
  </si>
  <si>
    <t>D.D.Y. LOJ D-8 KÖŞEM MARKET EDIRNE</t>
  </si>
  <si>
    <t>ALI  YULAFCI</t>
  </si>
  <si>
    <t>D.D.Y LOJ D:2   AYŞEKADINEDIRNE</t>
  </si>
  <si>
    <t>NEJAT KARACA</t>
  </si>
  <si>
    <t>TERMINAL ARKASI 9.SK.NO.3 EDİRNE</t>
  </si>
  <si>
    <t>ERDAN  KARA</t>
  </si>
  <si>
    <t>TERMINAL ARKASI BALKAYASOK.NO:19      EDİRNE</t>
  </si>
  <si>
    <t>HASAN  CAKAY</t>
  </si>
  <si>
    <t>TERMINAL ARK D:2 DİLEKÇEYE İSTİNDEN KESİM 13.06.2012</t>
  </si>
  <si>
    <t>IBRAHIM  AKBASAK</t>
  </si>
  <si>
    <t>TERMINAL YANI KELEBEK SOK.NO:1 AKBAŞAK APT. EDIRNE</t>
  </si>
  <si>
    <t>SABAN  ARDA</t>
  </si>
  <si>
    <t>TASKASAP YANIEDIRNE</t>
  </si>
  <si>
    <t>MUSTAFA İDİĞ</t>
  </si>
  <si>
    <t>E 5 KARAYOLU UZERIEDIRNE</t>
  </si>
  <si>
    <t>MITHAT  AYDIN</t>
  </si>
  <si>
    <t>ISTASYON ARKASI SÜMBÜL SKNO:49 EDİRNE</t>
  </si>
  <si>
    <t>MUSTAFA  DEMİR</t>
  </si>
  <si>
    <t>İSTASYON ARKASI GELİNCİKSOK. NO:41 04,04,2009 YENİ SAYAÇ GELECEK DİREKTEN KESİK AÇMIYOR 17.11.2009</t>
  </si>
  <si>
    <t>YUSUF  OZEN</t>
  </si>
  <si>
    <t>HADIMAĞA MEVKİİ FİFİ CAMPİNG KARŞISI BEŞEVLER</t>
  </si>
  <si>
    <t>ALİ  METE</t>
  </si>
  <si>
    <t>İSTASYON MAH. BAHÇELİ KÜME EVLER NO:19 ÇİFTLİK EDİRNE</t>
  </si>
  <si>
    <t>CELAL  ÇAKMAK</t>
  </si>
  <si>
    <t>İSTASYON ARKASI GELİNCİKSOK. NO:10 D:2   EDIRNE</t>
  </si>
  <si>
    <t>MUMIN  KASAP</t>
  </si>
  <si>
    <t>ISTASYON ALTI SARMASIK SOKAK NO:7/1  EDIRNE</t>
  </si>
  <si>
    <t>NECMETTIN  TASDEMIR</t>
  </si>
  <si>
    <t>ISTASYON AR.YASEMIN SK.N.15D.1EDIRNE</t>
  </si>
  <si>
    <t>NAZİF  SARAÇ</t>
  </si>
  <si>
    <t>K.MANYAS KARAKOL SK.N.03ÜST KAT EDİRNE</t>
  </si>
  <si>
    <t>ALİ DEMİRELLİ</t>
  </si>
  <si>
    <t>DOĞAN MH.NURİ PEREMECİ SK.NO:61 EDİRNE</t>
  </si>
  <si>
    <t>ALI  ADIBELLI</t>
  </si>
  <si>
    <t>CUKUR SK NO:38EDIRNE</t>
  </si>
  <si>
    <t>NEZAHAT  DEMIR</t>
  </si>
  <si>
    <t>K.ICI IZMIR CD.MANYAS KARAKOL SK.NO:35 DEMİR APT.</t>
  </si>
  <si>
    <t>MIMARSINAN MH.ARIF PS CD.D:9 İSTİKLAL APT.EDİRNE</t>
  </si>
  <si>
    <t>AHMET  SIRKECI</t>
  </si>
  <si>
    <t>M.SINAN MH.ARIF PS.CD.N.6EDIRNE</t>
  </si>
  <si>
    <t>MEHMET ARDIÇ</t>
  </si>
  <si>
    <t>O.NURİ PEREMECİ SK. NO:15ALTER METE APT. D:3</t>
  </si>
  <si>
    <t>ABDULLAH ERBEK</t>
  </si>
  <si>
    <t>MITHATPS MAH.LONDRA ASF.NO:157 ERBEK APT.  EDIRNE</t>
  </si>
  <si>
    <t>HUSEYIN  SIS</t>
  </si>
  <si>
    <t>KALEİÇİ RASATHANE ARKASI NO/15  EDİRNE</t>
  </si>
  <si>
    <t>ESRA ACAR</t>
  </si>
  <si>
    <t>MITHATPS M.LONDRA ASF.N/6D.8 FEYZA AP NO.6</t>
  </si>
  <si>
    <t>EDİRNE ANADOLU ESNAF VE SANATKARLARI DAY. DERNEĞİ</t>
  </si>
  <si>
    <t>MITHATPS M.LONDRA ASF.NO:41 DİLAN KEBAP EDIRNE</t>
  </si>
  <si>
    <t>MUAMMER SOYRAÇ</t>
  </si>
  <si>
    <t>MİMAR SİNAN MH.İZMİR CD.SOYRAÇ APT.NO:7 EDİRNE</t>
  </si>
  <si>
    <t>ONUR  APT.B BLK.YONETIMI</t>
  </si>
  <si>
    <t>MIMARSINAN MH.OSMAN NURİPEREMECİ SOK.EDİRNE</t>
  </si>
  <si>
    <t>LEVENT KALAYCIOĞLU</t>
  </si>
  <si>
    <t>OSMANİYE CAD. NO:83 ZÜCCACİYE ERKAN YILMAZ 567971 TESİSATTA BORCU VAR</t>
  </si>
  <si>
    <t>BATUHAN YİĞİTBAŞ</t>
  </si>
  <si>
    <t>DOĞAN MH.KULÜP SK.ŞİŞOĞLUAPT.D.6 EDİRNE</t>
  </si>
  <si>
    <t>MEHMET ADİL SAYAN</t>
  </si>
  <si>
    <t>A.PASA CD.UĞURLU APT.D:2EDIRNE</t>
  </si>
  <si>
    <t>FATMA  GULDER ISIK</t>
  </si>
  <si>
    <t>A.PASA A.PASA CD.AKSU AP.D.7</t>
  </si>
  <si>
    <t>HUSEYIN  DEMIR</t>
  </si>
  <si>
    <t>ARIF PASA ALT KAT NO:50 EDIRNE</t>
  </si>
  <si>
    <t>HURŞİT BOSTAN</t>
  </si>
  <si>
    <t>DOGAN M. INONU S. D:15GAMSIZ APT.EDİRNE</t>
  </si>
  <si>
    <t>BURHAN GUNAYDIN</t>
  </si>
  <si>
    <t>BALIKPAZARI CD. DÖRTYOL KIRAATHANESİ EDİRNE</t>
  </si>
  <si>
    <t>HAMIT  ERGIN</t>
  </si>
  <si>
    <t>M.SINAN M.SELİMİYE SOK.NO2    EDIRNE</t>
  </si>
  <si>
    <t>REMZİ KARABACAK</t>
  </si>
  <si>
    <t>C.BEY M.HACI SAKIR S.N.36EDIRNE</t>
  </si>
  <si>
    <t>AYDEMIR  CEKIC</t>
  </si>
  <si>
    <t>GAZIMIHAL MUMCULAR SK.NO:107 KAHVE YANI  EDIRNE</t>
  </si>
  <si>
    <t>TÜRKER  ARABACI</t>
  </si>
  <si>
    <t>ÇAVUŞBEY MAH.MUMCULAR SOKNO.110</t>
  </si>
  <si>
    <t>ERDİNÇ  ÇEKİÇ</t>
  </si>
  <si>
    <t>M.SINAN M.MUMCULAR SK. N.116 EDİRNE</t>
  </si>
  <si>
    <t>SEZGİN MAKAS</t>
  </si>
  <si>
    <t>CAVUŞBEY MAH.HACIŞAKİR 1.SOK.NO:2 EDİRNE</t>
  </si>
  <si>
    <t>HASAN  YAGMUR</t>
  </si>
  <si>
    <t>CAVUSBEY MH.HACI SAKIR SK.N   EDIRNE</t>
  </si>
  <si>
    <t>YAŞAR  ÖZDEMİR</t>
  </si>
  <si>
    <t>MIMAR SINAN MH. AĞAÇPAZARI CAD. NO:138 BÖREKÇİ  EDİRNE</t>
  </si>
  <si>
    <t>BAHATTIN  TIRELER</t>
  </si>
  <si>
    <t>GAZİMİHAL SELİMİYE ÇIKMAZI NO:18 D:1 ŞEBNEM APT. EDİRNE</t>
  </si>
  <si>
    <t>YASAR  MIZGA</t>
  </si>
  <si>
    <t>GAZIMIHAL HACISAHIR SK.N:12 1.SOK.EDİRNE</t>
  </si>
  <si>
    <t>FİRDES KÖKOĞLU</t>
  </si>
  <si>
    <t>UZUNKALDIRIM MEZARLIK SOKÇOKOKUMUŞ AP.NO:10\B D:5</t>
  </si>
  <si>
    <t>ZEKI  YASAGÖR</t>
  </si>
  <si>
    <t>BARUTLUK MAH KURU ÇEŞMESOK NO.18 EDİRNE</t>
  </si>
  <si>
    <t>NECİP  KORUYAN</t>
  </si>
  <si>
    <t>KARABULUT MAH. KAYMAKÇISOK. NO:9 EDİRNE</t>
  </si>
  <si>
    <t>ABDULLAH  GEYIK</t>
  </si>
  <si>
    <t>NOKTACI CAMİ SOK.BAKKAL YANI NO:9 EDIRNE</t>
  </si>
  <si>
    <t>AHMET  KARATAS</t>
  </si>
  <si>
    <t>KIYIK KARABULUT MAH.HATİPCAMİ SOK.NO:12  EDİRNE</t>
  </si>
  <si>
    <t>MAHMUDIYE  BICAK</t>
  </si>
  <si>
    <t>KIYIK ORTA ÇUKUR MH. HATİP CAMİ SK. NO:22 EDIRNE</t>
  </si>
  <si>
    <t>İDRİS  ARDA</t>
  </si>
  <si>
    <t>KIYIK CADDESI  NO:101 KAT:2   EDIRNE</t>
  </si>
  <si>
    <t>HAYRETTİN  ÇAĞDAVULCU</t>
  </si>
  <si>
    <t>KIYIK ORTACUKUR MH.KAYMAKCİ SK NO:11 EDİRNE</t>
  </si>
  <si>
    <t>ERDEM  KENGAL</t>
  </si>
  <si>
    <t>KIYIK ORTA CUK.M.FONFONÇEŞME BAYIRI NO:2 EDİRNE</t>
  </si>
  <si>
    <t>METİN  ÖZAYDINLIK</t>
  </si>
  <si>
    <t>TALATPAŞA ASF. MERİÇ SİT.D:14(BAYMAK) EDİRNE</t>
  </si>
  <si>
    <t>NAIL  HINCAL</t>
  </si>
  <si>
    <t>IZZETBEY MIDILLIOGLU AP D.4   EDIRNE</t>
  </si>
  <si>
    <t>FETTAH MERİÇ</t>
  </si>
  <si>
    <t>AYŞEKADIN CAMİ SOKAKMERİÇ 4 SİTESİ DA.2</t>
  </si>
  <si>
    <t>ERCAN ARDA</t>
  </si>
  <si>
    <t>MERİÇ-3 SİTESİ NO:14 BERK-MED  EDİRNE</t>
  </si>
  <si>
    <t>KİBAR ÇOLAK</t>
  </si>
  <si>
    <t>AYSEKADIN CAMİİ SK.MERIC SIT. 1-A.BL D.2EDIRNE</t>
  </si>
  <si>
    <t>SAHIP  SEZEN</t>
  </si>
  <si>
    <t>MERIC SI 2-A.BL D.10EDIRNE</t>
  </si>
  <si>
    <t>YUKSEL  CIGIN</t>
  </si>
  <si>
    <t>MERIC SITESI 2-A BLOKEDIRNE</t>
  </si>
  <si>
    <t>YÜKSEL  ÇIĞIN</t>
  </si>
  <si>
    <t>ADİL SİTESI B.BLOKMERDİVEN EDİRNE</t>
  </si>
  <si>
    <t>KADİR GÖKHAN ÇELİK</t>
  </si>
  <si>
    <t>TALATPAŞA ASFALTI ADİL 2SİTESİ C BLOK D/10 EDİRNE</t>
  </si>
  <si>
    <t>ADİL  2 SİTESİ APT YÖN</t>
  </si>
  <si>
    <t>ADIL SITESI C BL.ASANSÖREDIRNE</t>
  </si>
  <si>
    <t>RAHIME  ORHAN</t>
  </si>
  <si>
    <t>ADIL SITESI 56 NOLU DUK(FARUK BÜFE)EDİRNE</t>
  </si>
  <si>
    <t>FIRAT CAN AYTAŞ</t>
  </si>
  <si>
    <t>İZZET BEY SOK.MUHALLEBİCİLER 1 APT.D:2 EDİRNE</t>
  </si>
  <si>
    <t>MEHMET  NAMDAR</t>
  </si>
  <si>
    <t>CAGLAR AP. B BLK D 8EDIRNE</t>
  </si>
  <si>
    <t>H.ALI  USTUNDAG</t>
  </si>
  <si>
    <t>ALIBEY SK.TABAK APT.A BLK.D:8 EDIRNE</t>
  </si>
  <si>
    <t>MEHMET  GULVADINA</t>
  </si>
  <si>
    <t>KARAAGAC FETIHIYE CD.N.28EDIRNE</t>
  </si>
  <si>
    <t>YUSUF  CULE</t>
  </si>
  <si>
    <t>KARAAĞAÇ İSTİKLAL CD.N-21EDİRNE</t>
  </si>
  <si>
    <t>NERİMAN DEMİR</t>
  </si>
  <si>
    <t>MEHMETÇİK CD.SIĞIR YOLUHACI ADİLBEY SK.N-37 YENİ SAYAÇ GELECEK 08.04.2010</t>
  </si>
  <si>
    <t>İSMAİL  ALTICAK</t>
  </si>
  <si>
    <t>ARİFİYE CD.SONU KÖŞEDEKİEV   EDIRNE</t>
  </si>
  <si>
    <t>HÜSEYİN DÜZGÜN</t>
  </si>
  <si>
    <t>KARAAĞAÇ İSTİKLAL CAD.NO:28   EDİRNE</t>
  </si>
  <si>
    <t>MUSTAFA  TAZAN</t>
  </si>
  <si>
    <t>YILDIRIM BEYAZIT MİDYE ARALIĞI SK. NO:5 EDIRNE</t>
  </si>
  <si>
    <t>RECEP  SENTAY</t>
  </si>
  <si>
    <t>YILDIRIM BEYAZIT MAH. HASAN RIZA SOK. YILDIRIM ÇIKMAZI NO:3/1</t>
  </si>
  <si>
    <t>MEHMET  BARUTOVA</t>
  </si>
  <si>
    <t>CIFTEKUYULU SK N:5EDIRNE</t>
  </si>
  <si>
    <t>SALIM  KISAS</t>
  </si>
  <si>
    <t>YIL.SEYLAP EVL CIFTE TULUMBA6 EDIRNE</t>
  </si>
  <si>
    <t>ALI  KERSUER</t>
  </si>
  <si>
    <t>YILD. KENAR SK. N:2EDIRNE</t>
  </si>
  <si>
    <t>RAMI  ORGUN</t>
  </si>
  <si>
    <t>YILDIRIM CIFTE KUYULU SOK.NO:18   EDIRNE</t>
  </si>
  <si>
    <t>AYHAN BUTU</t>
  </si>
  <si>
    <t>YILDIRIM BAYAZIT MAHALLEHIDIR BAGLIK SOK. NO:24 GÜMÜŞ MARKET</t>
  </si>
  <si>
    <t>MEHMET  DEMİR</t>
  </si>
  <si>
    <t>YILD.BEYAZIT MH YENIKUCUKSK N:4</t>
  </si>
  <si>
    <t>NECMI  GURCENAN</t>
  </si>
  <si>
    <t>SEYLAP EVLERIEDIRNE</t>
  </si>
  <si>
    <t>CEMAL  KAHRAMAN</t>
  </si>
  <si>
    <t>TAHTALI CAMİ SOK.NO:20EDİRNE</t>
  </si>
  <si>
    <t>REMZI  PATLICAN</t>
  </si>
  <si>
    <t>YILD.BEYAZID.MAH.MEZARLIKSOK. EDIRNE</t>
  </si>
  <si>
    <t>MEHMET  KILECI</t>
  </si>
  <si>
    <t>YILDIRIM BEYAZIT MAH. UZUNKALDIRIM SOK. NO:9</t>
  </si>
  <si>
    <t>NAZIF  INAKMAN</t>
  </si>
  <si>
    <t>YILDIRIM BEYAZIT MAH. UZUNKALDIRIM SOK. NO:16 EDİRNE</t>
  </si>
  <si>
    <t>KADIR  ZABANOGLU</t>
  </si>
  <si>
    <t>YILDIRIM BEYAZIT MAH. SALCI BAYIRI SOK. NO:17 EDİRNE YENİ SAYAÇ İSTENDİ 30-05-2012</t>
  </si>
  <si>
    <t>BEDRİYE  MANDACI</t>
  </si>
  <si>
    <t>YILDIRIM BEYAZIT MAH. MEZARLIK SOK. NO:7</t>
  </si>
  <si>
    <t>MEHMET YERKABARTAN</t>
  </si>
  <si>
    <t>YILDIRIM BEYAZIT MAH. UZUNKALDIRIM SOK. NO:32 EDİRNE</t>
  </si>
  <si>
    <t>EMİNE  ŞANLIKEN</t>
  </si>
  <si>
    <t>YILDIRIM BEYAZIT MAH. MEZARLIK SOK. NO:39 EDİRNE</t>
  </si>
  <si>
    <t>ZIHMIS  UTAM</t>
  </si>
  <si>
    <t>YILDIRIM BEYAZIT MAH. MEZARLIK SOK. NO:27 EDİRNE</t>
  </si>
  <si>
    <t>SELAHADDİN ZIVANA</t>
  </si>
  <si>
    <t>YILDIRIM BEYAZIT MAH. SALCI SOK. NO:3 EDİRNE</t>
  </si>
  <si>
    <t>HUSEYIN  ORMANCI</t>
  </si>
  <si>
    <t>YILDIRIM BEYAZIT MAH. TEKKE BAYIRI SOKAK NO:4 EDİRNE</t>
  </si>
  <si>
    <t>EMİNE  CİN</t>
  </si>
  <si>
    <t>YIL.MAARİF HOCA MAH. DARSOK. NO:3</t>
  </si>
  <si>
    <t>MUSTAFA  SEPET</t>
  </si>
  <si>
    <t>YILDIRIM BEYAZIT MAH. SALCI SOK. NO:2/1 EDİRNE</t>
  </si>
  <si>
    <t>MUSTAFA  PATLICAN</t>
  </si>
  <si>
    <t>YILDIRIM BEYAZIT MAH. DAR SOKAK NO:8 EDİRNE</t>
  </si>
  <si>
    <t>AHMET  TIRELI</t>
  </si>
  <si>
    <t>YILD.BEYAZID MAH. KÜPELİCAMİ SOK. NO:6 EDİRNE</t>
  </si>
  <si>
    <t>HASAN  ARPA</t>
  </si>
  <si>
    <t>YILD.BEYAZID MAH. ESKİKAPIKULE CAD.NO:47 EDİRNE</t>
  </si>
  <si>
    <t>MAHMUT  KUKUMAVLAR</t>
  </si>
  <si>
    <t>YILDIRIM BEYAZIT MAH. MEZARLIK SOK. NO:42 EDİRNE</t>
  </si>
  <si>
    <t>SUKRU  TATAR</t>
  </si>
  <si>
    <t>MÜMİNHOCA TAHTALI ÇEŞMESOK. NO:39 EDİRNE</t>
  </si>
  <si>
    <t>ALI  BASKINCI</t>
  </si>
  <si>
    <t>YILDIRIM BEYAZIT MAH.MEZARLIK ARALIĞI NO:3 D:3</t>
  </si>
  <si>
    <t>NECLA EROL</t>
  </si>
  <si>
    <t>GAZIMIHAL IMARET CAMI SKNO:6 EDIRNE</t>
  </si>
  <si>
    <t>TAHSIN  TUFEKCI</t>
  </si>
  <si>
    <t>YILDIRIM SEYLAP EVLERİ HIDIRBABA ALT SOK.TABYALAR ALT YOLU NO:6 EDIRNE</t>
  </si>
  <si>
    <t>HUSEYIN  YERKAYAR</t>
  </si>
  <si>
    <t>YILDIRIM BEYAZIT MAH. SALCI SOK. NO:5 EDİRNE</t>
  </si>
  <si>
    <t>FEVZI  ASUL</t>
  </si>
  <si>
    <t>KIZIL MESCİT CIKMAZI NO:15  YILDIRIM</t>
  </si>
  <si>
    <t>AYNUR GÜNDÜZ</t>
  </si>
  <si>
    <t>ORTAİMARET NO:7\1EDİRNE</t>
  </si>
  <si>
    <t>FERAT  FIDANCI</t>
  </si>
  <si>
    <t>YILDIRIM BEYAZIT MAH. MEZARLIK SOK. NO:18 EDİRNE</t>
  </si>
  <si>
    <t>IBRAHIM  KORSAN</t>
  </si>
  <si>
    <t>YILDIRIM HIDIR BAĞLIK CAD.NO:9 EDİRNE</t>
  </si>
  <si>
    <t>ALI  BOB</t>
  </si>
  <si>
    <t>YILDIRIM MAH. ÇEŞME KARŞISOK. NO:5 EDİRNE</t>
  </si>
  <si>
    <t>YILDIRIM SARI BAYIR ÜSTÜ 2.ÇIKMAZ SOKAK  NO:2 EDİRNE</t>
  </si>
  <si>
    <t>EMRULLAH  DEMİR</t>
  </si>
  <si>
    <t>Y.SEYLAP EVLERİ D:2EDİRNE</t>
  </si>
  <si>
    <t>EMRULLAH  DEMIR</t>
  </si>
  <si>
    <t>YILDIRIYILDIRIM SELAP EVLERI  EDIRNE</t>
  </si>
  <si>
    <t>YILDIRIM SELAP EVLERI D 4EDIRNE</t>
  </si>
  <si>
    <t>ZELA  KACAR</t>
  </si>
  <si>
    <t>YILDIRIM BEYAZIT MAH. MEZARLIK SOK. NO:41 EDİRNE</t>
  </si>
  <si>
    <t>YILD.BEYAZID MAH. ESKİKAPIKULE CAD.NO:24İÇ TARAF İKİ KATLI  EDİRNE</t>
  </si>
  <si>
    <t>AHMET  ERYILDIZLI</t>
  </si>
  <si>
    <t>YILDIRIM BEYAZIT MAH. UZUNKALDIRIM SOK. NO:17 KAHVE EDİRNE</t>
  </si>
  <si>
    <t>MUZAFFER  OHANCAN</t>
  </si>
  <si>
    <t>KAPIKULE 1. BLK D 3EDIRNE</t>
  </si>
  <si>
    <t>CEM KIRLI</t>
  </si>
  <si>
    <t>KAPIKULE D BLOK D 4EDIRNE</t>
  </si>
  <si>
    <t>HÜSEYİN  ANADOL</t>
  </si>
  <si>
    <t>YILDIRIM HIDIR BABA KENARSK.NO:8  EDİRNE</t>
  </si>
  <si>
    <t>BEKİR  DERNEKÇİ</t>
  </si>
  <si>
    <t>HIDIRBABA ALT SOK. NO:13D:2  EDIRNE</t>
  </si>
  <si>
    <t>TALA  YERKABARTAN</t>
  </si>
  <si>
    <t>YILDIRIM BEYAZIT MAH. MEZARLIK SOK. NO:23 EDİRNE</t>
  </si>
  <si>
    <t>NURİ ESER ARDA</t>
  </si>
  <si>
    <t>BLOK.2 NO:15EDIRNE8691KW TA KESİLDİ</t>
  </si>
  <si>
    <t>LEVENT ÖNER</t>
  </si>
  <si>
    <t>BLOK.2 NO.18EDIRNE</t>
  </si>
  <si>
    <t>BLOK2 N:18EDIRNE</t>
  </si>
  <si>
    <t>MUAMMER  SÜRER</t>
  </si>
  <si>
    <t>BLOK.3 NO:1EDIRNE</t>
  </si>
  <si>
    <t>HÜSEYİN  SÜTÇÜ</t>
  </si>
  <si>
    <t>BLOK.4 NO:10EDIRNE</t>
  </si>
  <si>
    <t>SELAMİ  DAĞCI</t>
  </si>
  <si>
    <t>BLOK.6 NO:1EDIRNE</t>
  </si>
  <si>
    <t>KAZIM  VANİ</t>
  </si>
  <si>
    <t>BLOK.6 NO:2EDIRNE</t>
  </si>
  <si>
    <t>KAYA  GÜNER</t>
  </si>
  <si>
    <t>BLOK.11 NO:1EDIRNE</t>
  </si>
  <si>
    <t>AHMET ÜNER</t>
  </si>
  <si>
    <t>BLOK.11 NO:3EDIRNE</t>
  </si>
  <si>
    <t>ORHAN  ERK</t>
  </si>
  <si>
    <t>BLOK.11 NO:8EDIRNE</t>
  </si>
  <si>
    <t>NURİ  PALA</t>
  </si>
  <si>
    <t>BLOK.12 NO:5EDIRNE</t>
  </si>
  <si>
    <t>ALAADDİN  ÇAPUNMAN</t>
  </si>
  <si>
    <t>BLOK.12 NO:12EDIRNE</t>
  </si>
  <si>
    <t>MEHMET  ÖZTÜRK</t>
  </si>
  <si>
    <t>BLOK.13 NO.14EDIRNE</t>
  </si>
  <si>
    <t>AHMET KÜÇÜK</t>
  </si>
  <si>
    <t>ESKİ SANAYİ SİTESİ 27. BLOK NO:7 EDIRNE</t>
  </si>
  <si>
    <t>SEÇKİN  BUCAK</t>
  </si>
  <si>
    <t>BLOK.14 NO:11EDIRNE</t>
  </si>
  <si>
    <t>SOHN  TEKNİK TİC.LTD.ŞTİ.</t>
  </si>
  <si>
    <t>BİRCE  ALTAY</t>
  </si>
  <si>
    <t>BLOK.15BLOK.15 N.2EDIRNE</t>
  </si>
  <si>
    <t>ALİ  TUNCER</t>
  </si>
  <si>
    <t>BLOK.17 N.2EDIRNE</t>
  </si>
  <si>
    <t>NEVAZİYE KESİCİ</t>
  </si>
  <si>
    <t>KÜÇÜK SANAYİ SİTESİ 14.BLOK NO:8  EDİRNE</t>
  </si>
  <si>
    <t>ESKİ SANAYİ SİT. 21.BLOK NO:1</t>
  </si>
  <si>
    <t>ÖZGÜR  DERMENCİ</t>
  </si>
  <si>
    <t>K.SANAYI SITESI ARKASIEDIRNE</t>
  </si>
  <si>
    <t>M.FİKRET  ÖZEN</t>
  </si>
  <si>
    <t>BLOK.25 N.2EDIRNE</t>
  </si>
  <si>
    <t>KADIR  KOCARLI</t>
  </si>
  <si>
    <t>BLOK.27 N.11EDIRNE</t>
  </si>
  <si>
    <t>ZAFER TUNÇEL</t>
  </si>
  <si>
    <t>29. BLOK NO.5 EDİRNE</t>
  </si>
  <si>
    <t>M.FERIT  BABAC</t>
  </si>
  <si>
    <t>BLOK.29 N.7EDIRNE</t>
  </si>
  <si>
    <t>KADIR  VARIS</t>
  </si>
  <si>
    <t>BLOK 31 NO:6 KOLAYLIK OTO  EDİRNE</t>
  </si>
  <si>
    <t>HÜSEYİN  YAVUZKURT</t>
  </si>
  <si>
    <t>KIYIK ORTACUKUR BARUTLUKMAH SON SOK NO.4 D.2</t>
  </si>
  <si>
    <t>SİBEL YEŞİLNAR</t>
  </si>
  <si>
    <t>KIYIK CD.BICER AP.A BL.D6EDIRNE</t>
  </si>
  <si>
    <t>SINAN  IDEAL</t>
  </si>
  <si>
    <t>KIYIK KARACA AHMET CAMİ SNO:21 EDİRNE</t>
  </si>
  <si>
    <t>AHMET  EKMEN</t>
  </si>
  <si>
    <t>NİŞANCIPAŞA MAH. KUYUMCU BAYIRI SOKAK NO:3 .EKMEN APT.D:1   EDIRNE</t>
  </si>
  <si>
    <t>BUCUKTEPE KUYUMCULAR BAYIRI EKMEN APT. NO:3 D:2   EDIRNE</t>
  </si>
  <si>
    <t>ÖMÜR TOPÇU</t>
  </si>
  <si>
    <t>B.TEPE MH.DEPO ALTI SOKAKNO:35 ZEMİNKAT</t>
  </si>
  <si>
    <t>MEHMET  DERLI</t>
  </si>
  <si>
    <t>KUYUMCU BAYIRI D:2 NO:12 EDİRNE</t>
  </si>
  <si>
    <t>ZEHRA  BOZACI</t>
  </si>
  <si>
    <t>ATATURK CD.YESILYURT AP.D:5    EDIRNE</t>
  </si>
  <si>
    <t>NEBAHAT  BAŞTÜRK</t>
  </si>
  <si>
    <t>ALIBEY SK. D:1 KURTULUŞ 2EDIRNE</t>
  </si>
  <si>
    <t>ISMAIL  OZYAYAN</t>
  </si>
  <si>
    <t>SARICAPASA MAH.KADIR.SOK.D-4</t>
  </si>
  <si>
    <t>HÜSEYİN  NİŞ</t>
  </si>
  <si>
    <t>CILINGIRLER CD.NO:56 GİYİMCİ EDIRNE</t>
  </si>
  <si>
    <t>HASAN TOZDOĞAN</t>
  </si>
  <si>
    <t>TAHMIS ARALIGI SK.N:6 ÇAYOCAĞI EDIRNE</t>
  </si>
  <si>
    <t>İSMET AKGÜN</t>
  </si>
  <si>
    <t>EKREM DEMİRAY İŞ MERKEZİ NO:27 BÜFE EDİRNE</t>
  </si>
  <si>
    <t>ÖZLEM CİNGÖZ</t>
  </si>
  <si>
    <t>S.S.K. ATATURK CD. D:7EDIRNE</t>
  </si>
  <si>
    <t>YUSUF KILIÇASLAN</t>
  </si>
  <si>
    <t>YENI SU IS KOP.C-2 BLOKD:2     EDİRNE</t>
  </si>
  <si>
    <t>NAZAN TÜRKARSLAN</t>
  </si>
  <si>
    <t>1.MURAT MAH.ZÜBEYDE HANIM CAD.5.SOK.YENI SU IS SİT.D 1 BLOK D-10 EDIRNE</t>
  </si>
  <si>
    <t>ÖMER ÖREN</t>
  </si>
  <si>
    <t>ŞEYHÇELEBİ MH.MANDIRA ARALIK SK.NO:1 EDİRNE</t>
  </si>
  <si>
    <t>SERCAN KESKİN</t>
  </si>
  <si>
    <t>CAM MH E.6 BL D.8EDIRNE</t>
  </si>
  <si>
    <t>HİKMET  GÜLCÜOĞLU</t>
  </si>
  <si>
    <t>CUM.MAH F:1 BLK MERDİVENEDİRNE</t>
  </si>
  <si>
    <t>ADNAN GÖRGÜLÜ</t>
  </si>
  <si>
    <t>KOCASİNAN MH. BİNEVLER F5 BLK. D:2  EDİRNE</t>
  </si>
  <si>
    <t>MUSTAFA  GUL</t>
  </si>
  <si>
    <t>CUM.MAH.05 BLOK D:6EDIRNE</t>
  </si>
  <si>
    <t>BERRİN  MESTANLAROĞLU</t>
  </si>
  <si>
    <t>CUM.MH.O-6 BLOK D:7EDIRNE</t>
  </si>
  <si>
    <t>RAIF  CORBALI</t>
  </si>
  <si>
    <t>CUMA  MAH    P 6  BLOKD  2 EDIRNE</t>
  </si>
  <si>
    <t>MUSA  BAL</t>
  </si>
  <si>
    <t>SINIR KENT KOOP.C BL D:5EDIRNE</t>
  </si>
  <si>
    <t>SEHER  KARAKUS</t>
  </si>
  <si>
    <t>ŞEYHÇELEBİ MH.ATATÜRK CADÇIK.NO:6 D:2 KARAKUZ APT.</t>
  </si>
  <si>
    <t>CEVDET ERTAŞ</t>
  </si>
  <si>
    <t>500 EVLER A-2 BLOK D.5EDIRNE</t>
  </si>
  <si>
    <t>MEHMET SERHAT ÇETİNKAYA</t>
  </si>
  <si>
    <t>500 EVLER C-BLOK D:1EDIRNE</t>
  </si>
  <si>
    <t>AZMİ YILDIRIM</t>
  </si>
  <si>
    <t>500 EVLER E BLOK D:7 YENİ SAYAÇ İSTENDİ 11.06.2012</t>
  </si>
  <si>
    <t>MACİDE KAYA</t>
  </si>
  <si>
    <t>1.MURAT MAH.ÇETİN EMEÇ CAD. KAPI NO:4C 500 EVLER F-2 BLOK D:9 EDIRNE</t>
  </si>
  <si>
    <t>HASGUL  KIYAN</t>
  </si>
  <si>
    <t>500 EVLER 2.ADA 4/E BLOK D:8 EDİRNE</t>
  </si>
  <si>
    <t>SEMİH KARAKAYA</t>
  </si>
  <si>
    <t>ELASKO 79 KOOP.C/B BLOKD:12 ZEMİN EDİRNE</t>
  </si>
  <si>
    <t>SEMİH SARI</t>
  </si>
  <si>
    <t>UFUK SİTESİ  A BLOK D:3EDİRNE</t>
  </si>
  <si>
    <t>ERKAN  ESENKAL</t>
  </si>
  <si>
    <t>OYAKKUTLU TAS 4.BLK D 8EDIRNE</t>
  </si>
  <si>
    <t>SERKAN BAŞKIR</t>
  </si>
  <si>
    <t>FATİH MH.KUTLUTAŞ POLİS LOJ.9.BLK.D:2 EDİRNE</t>
  </si>
  <si>
    <t>MUAMMER BENLİ</t>
  </si>
  <si>
    <t>OYAK KUTLUTAŞ 19 BLOK D:5EDİRNE</t>
  </si>
  <si>
    <t>SEZAİ  SAĞLAM</t>
  </si>
  <si>
    <t>KUTLUTAŞ 21.BLK D:7EDİRNE</t>
  </si>
  <si>
    <t>SUNAY  CİĞERCİ</t>
  </si>
  <si>
    <t>OYAK KUTLUTAŞ 22.BLK D:10EDİRNE</t>
  </si>
  <si>
    <t>HUSEYIN  ORS</t>
  </si>
  <si>
    <t>OYAKKUTLUTAS 26 BL KAPICIEDIRNE</t>
  </si>
  <si>
    <t>GÜLCAN  KONDURAL</t>
  </si>
  <si>
    <t>OYAKKUTLU TAS MALİTE LOJ.D:8 26.BLOK   EDİRNE</t>
  </si>
  <si>
    <t>KENAN  HACIOĞLU</t>
  </si>
  <si>
    <t>KUTLUTAŞ 27.BLOK D:10EDİRNE</t>
  </si>
  <si>
    <t>EMİNE SERAP BOZKURT</t>
  </si>
  <si>
    <t>OYAK KUTLUTAS 33 BLOK.D.3EDIRNE</t>
  </si>
  <si>
    <t>HAKKI YILDIZ</t>
  </si>
  <si>
    <t>OYAK KUTLUTAS 33 BLOK.D.5EDIRNE</t>
  </si>
  <si>
    <t>A.ŞEVKİ  OGAN</t>
  </si>
  <si>
    <t>ARMAĞAN SİTESİ D BLOK MERDİVEN EDİRNE</t>
  </si>
  <si>
    <t>İSMAİL  ASLAN</t>
  </si>
  <si>
    <t>BAYINDIRLIK E BLOK D 10EDIRNE</t>
  </si>
  <si>
    <t>CELAL ÖZTÜRK</t>
  </si>
  <si>
    <t>500 EVLER BELEDİYE LOJ3.ADA C.BLK.D.5 EDİRNE</t>
  </si>
  <si>
    <t>GAMZE DEMİRTAŞ</t>
  </si>
  <si>
    <t>500 EVLER 5.ADA 5.BLOKD.4  EDIRNE</t>
  </si>
  <si>
    <t>OZCAN  BOZAK</t>
  </si>
  <si>
    <t>BIN EVLER YANI TIC.(KURUYEMİŞÇİ)EDİRNE</t>
  </si>
  <si>
    <t>HUSEYIN  ALTINOK</t>
  </si>
  <si>
    <t>ISTIKAMCILAR KOOP. ALTI DK. UFUK SİTESİ F BLOK YÜNCÜ EDIRNE</t>
  </si>
  <si>
    <t>MURAT DUMAN</t>
  </si>
  <si>
    <t>I.MURAT MH. İSTİKAMCILAR KOOP.UFUK SİT. NO/14    EDIRNE</t>
  </si>
  <si>
    <t>BEHÇET  KARAGÖZ</t>
  </si>
  <si>
    <t>T.O.K. SAĞLIK LOJMANLARI G/BLOK D:7 EDİRNE</t>
  </si>
  <si>
    <t>NAFİZ  UÇAR</t>
  </si>
  <si>
    <t>500 EVLER SAĞLIK LOJMANLARI 7.BLOK D:9 EDİRNE</t>
  </si>
  <si>
    <t>SEHER FİLİZ</t>
  </si>
  <si>
    <t>MUAMMER AKSOY CADŞENGÜL AP NO.38</t>
  </si>
  <si>
    <t>KEMALETTİN  BOZDAĞ</t>
  </si>
  <si>
    <t>HACILAR EZANI KOÇTÜRK APT. İNTERNET EDIRNE</t>
  </si>
  <si>
    <t>NURAY GÜLAN</t>
  </si>
  <si>
    <t>1. MURAT MAH. ZÜBEYDE HANIM CAD. FULYA APT. D:2</t>
  </si>
  <si>
    <t>MUSTAFA TUFAN ÖNİZ</t>
  </si>
  <si>
    <t>KOCASİNAN MAH. 4. CADDE UFUK SİTESİ DÜKKAN 1 EDİRNE</t>
  </si>
  <si>
    <t>HASAN  OZEN</t>
  </si>
  <si>
    <t>HACILAR EZANI OZGUR AP.A.BLD9 EDIRNE</t>
  </si>
  <si>
    <t>AHMET  OZTURK</t>
  </si>
  <si>
    <t>HACILAR EZANI OZGUR AP.A.BD10 EDIRNE</t>
  </si>
  <si>
    <t>MÜJDE ÇAY</t>
  </si>
  <si>
    <t>S.S.YILDIZ AP. 2-A BLOKD.28 EDIRNE</t>
  </si>
  <si>
    <t>FATİH DOĞAN</t>
  </si>
  <si>
    <t>YENISU IS YAPI KOOP. E BLOK D:11 EDIRNE</t>
  </si>
  <si>
    <t>ZAFER  DEMİRKOL</t>
  </si>
  <si>
    <t>Z.HANIMC. BIRLIK YAPI K.B/B NO:4 ETTO MEDİKAL EDIRNE</t>
  </si>
  <si>
    <t>EMİN POLAT</t>
  </si>
  <si>
    <t>H EZANI LALE APEDIRNE</t>
  </si>
  <si>
    <t>GURKAN  TUNAY</t>
  </si>
  <si>
    <t>CIGDEM AP.EDIRNE</t>
  </si>
  <si>
    <t>MURAT BAHADIR</t>
  </si>
  <si>
    <t>H.AZANI PELIN APT.   D2EDIRNE</t>
  </si>
  <si>
    <t>RAFET NALKIRAN</t>
  </si>
  <si>
    <t>ERDEM YAPI KOOP. DUK/2EDIRNE</t>
  </si>
  <si>
    <t>MUAMMER  ERTURK</t>
  </si>
  <si>
    <t>HACILAR EZANI  MEVKII İLHAN DUMLU SK. NO:11 EDIRNE</t>
  </si>
  <si>
    <t>AZİZ GÜL</t>
  </si>
  <si>
    <t>1 MURAT ARMAĞAN SİT. C-BLOK 1 NOLU İŞYERİ</t>
  </si>
  <si>
    <t>METİN GÜMÜŞ</t>
  </si>
  <si>
    <t>HAKİMLER SİTESİ B BLOKD:8  EDİRNE</t>
  </si>
  <si>
    <t>ERKAN BENZERLİ</t>
  </si>
  <si>
    <t>DILEK YAPI KOOP NO:4 SU MARKET EDIRNE</t>
  </si>
  <si>
    <t>BARIŞ YAPTIRMIŞ</t>
  </si>
  <si>
    <t>OZ SERHAT YAPI KOOP A 1 D:5 KANARYA APT.EDİRNE</t>
  </si>
  <si>
    <t>EMRE ERİLMEZ</t>
  </si>
  <si>
    <t>OZ SERHAT YAPI KOOP SAKAAP.  EDIRNE  D.16</t>
  </si>
  <si>
    <t>CİHANGİR ALAKAYA</t>
  </si>
  <si>
    <t>OZ SERHAT YAPI KOOP A 5BÜLBÜL AP.D.1</t>
  </si>
  <si>
    <t>ALİ ARKIN AYDIN</t>
  </si>
  <si>
    <t>ÖZSERHAT YAPI KOOP A-5 BLOK BÜLBÜL APT. D:19</t>
  </si>
  <si>
    <t>HASAN CİHAD EJDEROĞLU</t>
  </si>
  <si>
    <t>OZ SERHAT YAPI KOOP B 1 D7 TURNA APT .  EDIRNE</t>
  </si>
  <si>
    <t>FERİT AYAZ</t>
  </si>
  <si>
    <t>OZ SERHAT YAPI KOP C 1 BLEDIRNE</t>
  </si>
  <si>
    <t>ERKAN DOĞANAY</t>
  </si>
  <si>
    <t>OZ SERHAT YAPI KOP C4 BLKDOĞAN APT.EDİRNE</t>
  </si>
  <si>
    <t>MUHLIS  TUNCAY</t>
  </si>
  <si>
    <t>28.SOKAK NO:4 MARKET EDIRNE</t>
  </si>
  <si>
    <t>FIRAT METİN ERDEM</t>
  </si>
  <si>
    <t>OZLEN KENT D.4 A/BLOK EDIRNE</t>
  </si>
  <si>
    <t>SADETTİN GÜNGÖRMEZLER</t>
  </si>
  <si>
    <t>OZLEN KENT D:3 C BLOKEDIRNE</t>
  </si>
  <si>
    <t>ALI  BIRKIYE</t>
  </si>
  <si>
    <t>D/4 BL D:19EDIRNE</t>
  </si>
  <si>
    <t>CIHAN  KAPANCI</t>
  </si>
  <si>
    <t>ÇAĞLAYANSİTESİ E.BLK.D.9EDIRNE</t>
  </si>
  <si>
    <t>NESLİHAN  VARDARLI</t>
  </si>
  <si>
    <t>ELEKTRONICILER YAP.KOOPD10BBL EDIRNE</t>
  </si>
  <si>
    <t>IRFAN  BAYKAL</t>
  </si>
  <si>
    <t>S.S HAS E.K. A.BLK.D.6EDIRNE</t>
  </si>
  <si>
    <t>HÜSNİYE SÜER</t>
  </si>
  <si>
    <t>S.S.HAS B.BLK.D.7EDIRNE</t>
  </si>
  <si>
    <t>NURİ  MUTAFÇILAR</t>
  </si>
  <si>
    <t>DOGU KENT YAPI KOOP.C BLOK D.5  EDIRNE</t>
  </si>
  <si>
    <t>ISMAIL  BABAYIGIT</t>
  </si>
  <si>
    <t>S.S. YUVAM 84 Y.KOOP.B/AD/5  EDIRNE</t>
  </si>
  <si>
    <t>SINAN  SAYIN</t>
  </si>
  <si>
    <t>ASLI AP. D/2EDIRNE</t>
  </si>
  <si>
    <t>SALIM  KAPLICALIOGLU</t>
  </si>
  <si>
    <t>FATİH MAH. MEGA PARK ÜSTÜ 80 EVLER SİTESİ ARI YAPI KOOP.F.BLK.D:2   EDIRNE</t>
  </si>
  <si>
    <t>SERKAN  KAVAK</t>
  </si>
  <si>
    <t>KOCASİNAN MAH YELPINAR APNO.12 EDİRNE</t>
  </si>
  <si>
    <t>NAFIZ  GULAP</t>
  </si>
  <si>
    <t>OREN KENT KONUT KOOP.D BL.D:1 EDIRNE</t>
  </si>
  <si>
    <t>ŞEVKİ ŞENYÜREK</t>
  </si>
  <si>
    <t>OREN KENT F/BL D/9EDIRNE</t>
  </si>
  <si>
    <t>RAIF  CAVUS</t>
  </si>
  <si>
    <t>GOC.EV. CINAR AP. D/14EDIRNE</t>
  </si>
  <si>
    <t>İSMAİL BAYRAM</t>
  </si>
  <si>
    <t>GOC.EV. MINE AP. D/11EDIRNE</t>
  </si>
  <si>
    <t>TURGAY  OZGUR</t>
  </si>
  <si>
    <t>GOC.EV.YASEMIN AP. D/7EDIRNE</t>
  </si>
  <si>
    <t>ÖZAY  ÖZKAN</t>
  </si>
  <si>
    <t>GOC. EVL. ACELYA AP. KAPICI D.EDIRNE</t>
  </si>
  <si>
    <t>GÜRSEL  ŞEN</t>
  </si>
  <si>
    <t>GOCMEN EVLERI TOROS AP. D5   EDIRNE</t>
  </si>
  <si>
    <t>ALİ  GALİP YEŞİLNACAR</t>
  </si>
  <si>
    <t>ESEN TEPE BL/D  D/10EDIRNE</t>
  </si>
  <si>
    <t>BURHAN  AKINCI</t>
  </si>
  <si>
    <t>ESEN TEPE D BLOK D?11EDIRNE</t>
  </si>
  <si>
    <t>UNAL  BEKAR</t>
  </si>
  <si>
    <t>HACILAR EZANI TUNC AP. D3    EDIRNE</t>
  </si>
  <si>
    <t>HATICE  COKPINAR</t>
  </si>
  <si>
    <t>SAHINYAPI KOOP.A/BL D/7EDIRNE</t>
  </si>
  <si>
    <t>HÜSEYİN TUNÇALP</t>
  </si>
  <si>
    <t>ŞÜKRÜPAŞA MAH ŞAHIN SİTESİ A BLOK D:9 EDIRNE</t>
  </si>
  <si>
    <t>HAKAN  DINC</t>
  </si>
  <si>
    <t>ÖREN SİT:ÇAĞDAŞ APT.A BLKD:9  EDIRNE</t>
  </si>
  <si>
    <t>ERKUT KESER</t>
  </si>
  <si>
    <t>SEYHCELEBI MAH.VARDAR APTD:7 KÖRÜCE BAYIRI EDİRNE</t>
  </si>
  <si>
    <t>SEVIM  KARADENIZ</t>
  </si>
  <si>
    <t>H.ALTIERLER SIT.CAVUS BLOK D9 EDIRNE</t>
  </si>
  <si>
    <t>GAZKAR TIBBİ GAZ MALZ.DOĞAL GAZ LTD.ŞTİ.</t>
  </si>
  <si>
    <t>SEYCELEBI MH. ŞEFKİ SARAYLI APT. DUK:2  EDİRNE</t>
  </si>
  <si>
    <t>KADİR ARSLAN</t>
  </si>
  <si>
    <t>GULTEPE APT.A BLOK  D:5EDIRNE</t>
  </si>
  <si>
    <t>TOLGA ARSLAN</t>
  </si>
  <si>
    <t>GÜL KONUT YAPI KOOP. D :6    EDIRNE</t>
  </si>
  <si>
    <t>YALKIN APT.YÖN.</t>
  </si>
  <si>
    <t>KOCASİNAN MAH. YALKIN APT. ORTAK KULLANIM</t>
  </si>
  <si>
    <t>SEVKI  DOLASTIR</t>
  </si>
  <si>
    <t>ŞÜKRÜ PAŞA MH 6 CADNO:12-A KAHVE EDIRNE</t>
  </si>
  <si>
    <t>SEMİH MERTEL</t>
  </si>
  <si>
    <t>EKSIOGLU APT. D:2EDIRNE</t>
  </si>
  <si>
    <t>KARACA OGRENCI YURDU D:2ZÜBEYDE HANIM CAD.NO:28</t>
  </si>
  <si>
    <t>MİHRİBAN HARMANCI</t>
  </si>
  <si>
    <t>KOCASINAN MH.9.CD.ADLI APAP.D EDIRNE</t>
  </si>
  <si>
    <t>ÜMÜT OĞUZ</t>
  </si>
  <si>
    <t>EDIRNE</t>
  </si>
  <si>
    <t>EMIN  YILDIZ</t>
  </si>
  <si>
    <t>CUM MH. A 6.BLOK D.8 EDIRNE</t>
  </si>
  <si>
    <t>HASAN ŞAHİN</t>
  </si>
  <si>
    <t>YILDIRIM YAPI.B-BLOK  D:2EDIRNE</t>
  </si>
  <si>
    <t>ORAL VELİ YAREN</t>
  </si>
  <si>
    <t>SEYH CEBELI MH KÖPRÜCE BAYIRI SK.NO:32 VARDAR APT EDIRNE</t>
  </si>
  <si>
    <t>İBRAHİM GÜLER</t>
  </si>
  <si>
    <t>S.PASA MH.EMEL APT.B-BL.D:10  EDIRNE</t>
  </si>
  <si>
    <t>GÜLÇİN ÇİÇEK</t>
  </si>
  <si>
    <t>ATATURK CAD. NO:3 SADIK APT. DAIRE:6  EDIRNE</t>
  </si>
  <si>
    <t>HAYRETTIN  MERIC</t>
  </si>
  <si>
    <t>VILLA APARTMANI B BLOK D.14   EDIRNE</t>
  </si>
  <si>
    <t>NAZIM BAYEZİT</t>
  </si>
  <si>
    <t>ATMACA APARTMANI 45.SOK. NO:3 D:2 EDİRNE</t>
  </si>
  <si>
    <t>NEBIL  DUVAN</t>
  </si>
  <si>
    <t>ŞÜKRÜ PAŞA MH 1.YOL SK. NO:17 PEMBE 2 KATLI EDIRNE</t>
  </si>
  <si>
    <t>MUSTAFA ÖZEKEN</t>
  </si>
  <si>
    <t>ESEN 91 DAIRE.1A BLOK EDİRNE</t>
  </si>
  <si>
    <t>M  OKUNDAN CEKVER</t>
  </si>
  <si>
    <t>FAT MA 1 CA 16 VIL A 1 BKD 10EDIRNE</t>
  </si>
  <si>
    <t>ISMAIL  TASDEMIR</t>
  </si>
  <si>
    <t>UZUNKALDIRIM CAD. ADLI APT. BİRCAN TESİSAT EDIRNE</t>
  </si>
  <si>
    <t>MÜMÜNE KIROĞLU</t>
  </si>
  <si>
    <t>ABDURRAHMAN MAH. NAZIR ÇEŞME SOK. GÖKAY APT. D:2</t>
  </si>
  <si>
    <t>HÜSEYİN  MERT</t>
  </si>
  <si>
    <t>UZUNKALDIRIM CAD. NO:3 BAHAR BÖREK EDİRNE</t>
  </si>
  <si>
    <t>SADRİ ÇOLAK</t>
  </si>
  <si>
    <t>GÖÇMEN ÇEŞME SOK.GONCA APNO:15 D:11 EDİRNE</t>
  </si>
  <si>
    <t>DAVUT ESKİTÜRKOĞLU</t>
  </si>
  <si>
    <t>BAHCE EVI YILDIRIM AKZANOVA   EDIRNE</t>
  </si>
  <si>
    <t>SAMI  SERFOS</t>
  </si>
  <si>
    <t>YILD. KIZILMESCIT SKNO:91        EDİRNE</t>
  </si>
  <si>
    <t>HALIL  AKGOZ</t>
  </si>
  <si>
    <t>YILDIRIM HIDIR BAĞLIK CAD.NO:50 EDİRNE</t>
  </si>
  <si>
    <t>YILD. KIZILMESCIT SK N:6EDIRNE</t>
  </si>
  <si>
    <t>HUSEYIN  CIGA</t>
  </si>
  <si>
    <t>YILDIRIM BEYAZIT MAH. TEKKE ARALIĞI SOKAK NO:9 EDİRNE</t>
  </si>
  <si>
    <t>SULEYMAN  ARPANCIL</t>
  </si>
  <si>
    <t>YILDIRIM HIDIRBABA TABYALAR YOLU NO:21 EDIRNE</t>
  </si>
  <si>
    <t>NURETTIN  TASTAN</t>
  </si>
  <si>
    <t>YILDIRIM HIDIRBABA ALTI ÜST SOK.EDIRNE</t>
  </si>
  <si>
    <t>ŞEREF  YEŞİLYURT</t>
  </si>
  <si>
    <t>KAPIKULE E5 YOLU BIRKETHANE SAYAÇ TARLA İÇİNDE</t>
  </si>
  <si>
    <t>YILMAZ  ANADOLU</t>
  </si>
  <si>
    <t>YILD. HACISARRAF MAH.KENAR SOK. NO:8EDİRNE</t>
  </si>
  <si>
    <t>SITKI  ARSLAN</t>
  </si>
  <si>
    <t>MERKEZ VİŞNELİK MEVKİ E-5 YN  EDİRNE</t>
  </si>
  <si>
    <t>FIKRET  MACIT</t>
  </si>
  <si>
    <t>HIDIRBABA MH.ALT SOK.NO:1D:2 EDIRNE</t>
  </si>
  <si>
    <t>AVUKAT  KEMAL BEY</t>
  </si>
  <si>
    <t>DOĞAN MH.ALT.KAT N:68EDIRNE</t>
  </si>
  <si>
    <t>CEVAT  KOYUCU</t>
  </si>
  <si>
    <t>UZUN KALDIRIM SERHAT APD  5 EDIRNE</t>
  </si>
  <si>
    <t>BURHANETTIN  NAL</t>
  </si>
  <si>
    <t>UZUNKALDIRIM C.T.PAŞA MH.SERHAT AP. NO:26 D:6</t>
  </si>
  <si>
    <t>CEMAL KİLLİK</t>
  </si>
  <si>
    <t>UZUNKALDIRIM C.ATASEVER SÇOKOKUMUŞ 96AP. N:11 D:3</t>
  </si>
  <si>
    <t>MEHMET KAVURMA</t>
  </si>
  <si>
    <t>ABDURRAHMAN MAH.MERİÇ SOKBİÇER AP.B BL.NO:24 D:4</t>
  </si>
  <si>
    <t>NURETTİN ERTEK</t>
  </si>
  <si>
    <t>YILMAZ  TURKOGLU</t>
  </si>
  <si>
    <t>GAZIMIHAL SET BOYUEDIRNE</t>
  </si>
  <si>
    <t>BAHRİYE KARABACAK</t>
  </si>
  <si>
    <t>GAZIMIHAL 1.HACI ŞAKİR SK. NO:16  EDIRNE</t>
  </si>
  <si>
    <t>SAKIP  KALKAN</t>
  </si>
  <si>
    <t>K SANAYI SIT 21. BLK(LOKANTA)EDİRNE</t>
  </si>
  <si>
    <t>BLOK 31 N:16EDIRNE</t>
  </si>
  <si>
    <t>MUSTAFA  KOÇ</t>
  </si>
  <si>
    <t>Y.İMARET BELEDİYE EVLERİ4.SOK. NO:12</t>
  </si>
  <si>
    <t>CEVDET  POYRAZ</t>
  </si>
  <si>
    <t>GULBAHAR KIRLANGIC BAYIRIN/8 EDIRNE</t>
  </si>
  <si>
    <t>ARIF  SIRMEN</t>
  </si>
  <si>
    <t>BAHÇE SOK.NO:14 EDİRNE</t>
  </si>
  <si>
    <t>ÖKDEN ACI</t>
  </si>
  <si>
    <t>KIZ ÇEŞME SOKAK NO:6 EDİRNE</t>
  </si>
  <si>
    <t>ALPER UĞUR</t>
  </si>
  <si>
    <t>KIYIK ŞEHİT NEJDET PEHLİ-VAN SOKAĞI NO:19 D:4 EDİRNE</t>
  </si>
  <si>
    <t>ORKUN ATEŞ</t>
  </si>
  <si>
    <t>SARICAPS HASTANE KARSISID.3  EDIRNE</t>
  </si>
  <si>
    <t>CUKUR CESME S N 11EDIRNE</t>
  </si>
  <si>
    <t>İSMET  MERT</t>
  </si>
  <si>
    <t>SARICAPASA CAMI SOK.TOPUZLU APT.NO:9 D:10 EDIRNE</t>
  </si>
  <si>
    <t>ERKAN  GUREKE</t>
  </si>
  <si>
    <t>TEKIN APT. A BLOK  EDIRNE</t>
  </si>
  <si>
    <t>SELAHATTIN  BARBAR</t>
  </si>
  <si>
    <t>SARICA PAŞA MH.KAYISAHMET SK.NO:4   EDIRNE</t>
  </si>
  <si>
    <t>SITKI ADATEPE</t>
  </si>
  <si>
    <t>YENI CUMHIRIYET MH B/1 BLD:3 EMEK SİTESİ  EDİRNE</t>
  </si>
  <si>
    <t>500 EVLER B-2 BLOK.D.4EDIRNE</t>
  </si>
  <si>
    <t>NADIRE  GIDER</t>
  </si>
  <si>
    <t>S.S.YILDIZ AP. 2-B BLOK D:6 EDIRNE</t>
  </si>
  <si>
    <t>ARİF  MERİÇ</t>
  </si>
  <si>
    <t>BELEDİYE DÜKKANLARI NO:2EDİRNE</t>
  </si>
  <si>
    <t>CENAB DOĞAN</t>
  </si>
  <si>
    <t>FATİH MH.ÇAĞLAYAN SİT. A BL D:4 EDIRNE</t>
  </si>
  <si>
    <t>ERGUN  YANIK</t>
  </si>
  <si>
    <t>GOC. EV.MERIC AP. D/12EDIRNE</t>
  </si>
  <si>
    <t>HALİL  İPEK</t>
  </si>
  <si>
    <t>KONYALILAR APT.A BLK.D:10EDIRNE</t>
  </si>
  <si>
    <t>UĞUR AVUKATOĞLU</t>
  </si>
  <si>
    <t>GÜLTEPE APT.B BLOK  D:9EDIRNE</t>
  </si>
  <si>
    <t>NIZAMETTIN  DERINYAR</t>
  </si>
  <si>
    <t>ALTINKENT YAPI KP.B BLK.D:5   EDIRNE</t>
  </si>
  <si>
    <t>MURAT  YESIL TEPE APT.YON.</t>
  </si>
  <si>
    <t>ATATURK CD.KAPICI DAIR.CBLK. EDIRNE</t>
  </si>
  <si>
    <t>ORHAN  YILMAZ</t>
  </si>
  <si>
    <t>OZAYKENT YAPI KP.B BLK.D:16   EDIRNE</t>
  </si>
  <si>
    <t>NECDET TOPALLAR</t>
  </si>
  <si>
    <t>MEYDAN MAH. ZEHRİMAR SOK.YAVUZ APRT.A BLOK D:7EDİR</t>
  </si>
  <si>
    <t>ŞİRİN YILDIZ</t>
  </si>
  <si>
    <t>ADNAN TUNCA İŞİTME ENGEL.OK.LOJ.D:7  EDİRNE</t>
  </si>
  <si>
    <t>GÜLNUR  CARUZ</t>
  </si>
  <si>
    <t>DR.RIFAT OSMAN MAH.BAĞLARSOK.NO:21 D:2  EDİRNE</t>
  </si>
  <si>
    <t>TUNCAY  ÇITAK</t>
  </si>
  <si>
    <t>FATİH MAH.YILDIZ BLK.ÜSTÜPEMBE KÖŞK AP.D:22 EDİRNE</t>
  </si>
  <si>
    <t>HALİM HÜSEYİN GÜNALAN</t>
  </si>
  <si>
    <t>MAVI KOSK APT. D:3A BLOJ4K   EDİRNE</t>
  </si>
  <si>
    <t>TUĞÇE TÜRKEL</t>
  </si>
  <si>
    <t>MEZARLIK SOK İSMETCERMANAP D.7</t>
  </si>
  <si>
    <t>REMZİ  SAYIN</t>
  </si>
  <si>
    <t>BARUTLUK MAHALLESİ TÜRBE SOKAK NO:20   EDİRNE</t>
  </si>
  <si>
    <t>ERTAN  ÇAKMANLAR</t>
  </si>
  <si>
    <t>ORTAÇUKUR MAH.YILDIZ KÖŞK SOK.NO:1 D-1     EDİRNE</t>
  </si>
  <si>
    <t>İRFAN GÜLTER</t>
  </si>
  <si>
    <t>GAZİMİHAL MAH. HACIŞAKİR2.SOK.NO:1   EDİRNE</t>
  </si>
  <si>
    <t>HÜSEYİN YANIK</t>
  </si>
  <si>
    <t>İSTASYON MAHALLESİ YENİ YOL SOKAK NO:18 DAİRE:1</t>
  </si>
  <si>
    <t>MUSTAFA ORAL</t>
  </si>
  <si>
    <t>ABDURRAHMAN MAH.KANALÇEŞ-ME SOK.ÇORUH APT.D.3</t>
  </si>
  <si>
    <t>YUSUF  ZÜLF</t>
  </si>
  <si>
    <t>YILDIRIM MH. KIZIL MESCİT SK. MERT GIDA NO:58 EDİRNE</t>
  </si>
  <si>
    <t>KSK GIDA LTD. ŞTİ</t>
  </si>
  <si>
    <t>YENİ SAN.SİTESİ5.A.BLOK NO.12 EDİRNE</t>
  </si>
  <si>
    <t>ARİF  YAMAN</t>
  </si>
  <si>
    <t>ÇOKALCA MAH.MUSALLA SOK.SİSTEMKAR AP.A:BLK.D:7</t>
  </si>
  <si>
    <t xml:space="preserve"> APT.YÖNETİMİ</t>
  </si>
  <si>
    <t>ERMAN YAPI KOOP.KALORİFEREDİRNE</t>
  </si>
  <si>
    <t>ERMAN KONUT KOOP.MERDİVENEDİRNE</t>
  </si>
  <si>
    <t>CAFER  BORAN</t>
  </si>
  <si>
    <t>TALATPAŞA MH.AYDIN SKPEMBE KÖŞK AP.D/8 EDİRNE</t>
  </si>
  <si>
    <t>HÜSEYİN  ÜLKER</t>
  </si>
  <si>
    <t>YENİ SAN.SİT.3 C BLOKNO:12     EDİRNE</t>
  </si>
  <si>
    <t>GÜRAY CAN</t>
  </si>
  <si>
    <t>YENİ SAN.SİT.6 A BLOKNO:2      EDİRNE</t>
  </si>
  <si>
    <t>TURGUT  GÜRKAYNAK</t>
  </si>
  <si>
    <t>BALIK PAZARI CD.GÜRKAYNAKİŞ MER.KALORİFER  EDİRNE</t>
  </si>
  <si>
    <t>AHMET  POLAT</t>
  </si>
  <si>
    <t>İSTASYON MAH.HADIMAĞA MEVKİ KÜME EVLER NO:6 TOYOTA AR.EDİRNE</t>
  </si>
  <si>
    <t>KADİR TUNCA</t>
  </si>
  <si>
    <t>TUNÇ APARTMANI D:8EDİRNE</t>
  </si>
  <si>
    <t>SEDAT ÇUKURGEZEN</t>
  </si>
  <si>
    <t>YENİİMARET MH. GECEKONDU ÖNLEME BÖLGESİ 5.SK.NO:11 EDİRNE</t>
  </si>
  <si>
    <t>SERCAN MANO</t>
  </si>
  <si>
    <t>SEYH CELEBI MAH.CAMI SOK.KARADENİZ APT D-8 EDİRNE</t>
  </si>
  <si>
    <t>MUSTAFA  ADALI</t>
  </si>
  <si>
    <t>ALİPAŞA ÇARŞISI  DÜK-32 KILIÇOĞLU ÇİÇEKÇİLİK EDİRNE</t>
  </si>
  <si>
    <t>YÜKSEL  KARAPİRE</t>
  </si>
  <si>
    <t>KONAK YAPI KOP.B.BLOKD.7   EDİRNE</t>
  </si>
  <si>
    <t>TUĞBA ALTUN</t>
  </si>
  <si>
    <t>SARICAPAŞA MAH.CAMİ.SOK D.12 ESKİ TAPU KADASTRO MÜDÜRLÜĞÜ KIZILAY ÜSTÜ EDİRNE</t>
  </si>
  <si>
    <t>AYSEL  NAZIROĞLU</t>
  </si>
  <si>
    <t>GÖÇMEN EVLERİ YANI EROLYAPI KOOP A BLK D-3</t>
  </si>
  <si>
    <t>ERSİN GÖREN</t>
  </si>
  <si>
    <t>Ş.PAŞA MH BAHRİYE ÜÇOK C.SS.AKEVLER YP.C.BLK.D-10</t>
  </si>
  <si>
    <t>YAŞAR  ŞİMŞEK</t>
  </si>
  <si>
    <t>YILDIRIM HACI SARRAF MH.KOCABOKLUK SK.NO:52</t>
  </si>
  <si>
    <t>METİN AYAR</t>
  </si>
  <si>
    <t>UZUNKALDIRIM CAD.MEKAN FIÇICI AP. N:32 D:3 EDİRNE</t>
  </si>
  <si>
    <t>MEHMET HÜSEYİN GÜRA</t>
  </si>
  <si>
    <t>BAHRİYE ÜÇOK CAD SS ONNİSAN SİT. A BLK. D.2</t>
  </si>
  <si>
    <t>MEHMET ALİ ATMACA</t>
  </si>
  <si>
    <t>YENİ SAN SİT.3 C BLK NO:2 DÜK-2  EDİRNE</t>
  </si>
  <si>
    <t>TUFAN  KESKİN</t>
  </si>
  <si>
    <t>YENI SAN.SIT.8 A BLOKKESKİN BÜFE EDİRNE</t>
  </si>
  <si>
    <t>RECEP MERCAN</t>
  </si>
  <si>
    <t>Y.İMARET GECEKONDU ÖNLEMEBÖL. 3.SK. EDİRNE</t>
  </si>
  <si>
    <t>GÜLŞEN  TEMİZ</t>
  </si>
  <si>
    <t>ŞÜKRÜPAŞA MH. SS.MISIRLIYAPI KOOP A BLK. D.2</t>
  </si>
  <si>
    <t>MEHMET ÜNAL ŞENYURT</t>
  </si>
  <si>
    <t>H.EZANI MUAMMER AKSOY CADBARIŞ APT. DÜK.1EDİRNE</t>
  </si>
  <si>
    <t>HALİL İBRAHİM AYDIN</t>
  </si>
  <si>
    <t>FATİH MH. YILDIZ BLK. ÜS.SS İZZET.ARSEVENKOPCBLD.6</t>
  </si>
  <si>
    <t>ŞENDOĞAN  ÖZER</t>
  </si>
  <si>
    <t>YENI IMARET YENİ   SK.NO-8 EDIRNE</t>
  </si>
  <si>
    <t>ABDULLATİF YALDIRAN</t>
  </si>
  <si>
    <t>GÖCMEN EVLERİ YANI TERCİHSİTESİ B BLK D-8 EDİRNE</t>
  </si>
  <si>
    <t>RECEP  ATA</t>
  </si>
  <si>
    <t>MEYDAN MAH.MEKTEP SK.NO28ÇELİK 16.APT B.BLOK D:4</t>
  </si>
  <si>
    <t>YETİŞ ÇAPKIN</t>
  </si>
  <si>
    <t>YENI SAN.SIT.21B-BL.NO:10EDIRNE</t>
  </si>
  <si>
    <t>ALİ  BUBEKTAŞ</t>
  </si>
  <si>
    <t>AKGUL APARTMANI B BLOK DAIRE.7 EDİRNE</t>
  </si>
  <si>
    <t>HÜSMEN  VURCANLI</t>
  </si>
  <si>
    <t>HACI SARRAF MAH.MEYDAN VAKIF SOK N0:20 BAKKAL KARŞ.EDİRNE</t>
  </si>
  <si>
    <t>HASAN  EVREN</t>
  </si>
  <si>
    <t>MEYDAN MH. FIRIN SK. NO10EDIRNE</t>
  </si>
  <si>
    <t>SABRİYE  KÖRKLÜ</t>
  </si>
  <si>
    <t>KAVGAZ MEVKİİ SS. BUKETYAPI KOOP B BLK D-3</t>
  </si>
  <si>
    <t>NURİ  OCAK</t>
  </si>
  <si>
    <t>KAVGAZ MEVKİİ SS. BUKETYAPI KOOP B BLK D-7</t>
  </si>
  <si>
    <t>AHMET DUVAN</t>
  </si>
  <si>
    <t>LTD. YENİ SAN. 6 A HYUNDAİ SERVİSİ BLOKNO.10   EDİRNE</t>
  </si>
  <si>
    <t>ABDÜLMECİT  KELPETİN</t>
  </si>
  <si>
    <t>KARAFİLOĞLU CAD TAHTALIHAMAM SK. D-1</t>
  </si>
  <si>
    <t>METEHAN BAKIR</t>
  </si>
  <si>
    <t>KOCASİNAN MAH.9.SOKKARABIÇAK APT DÜKKAN</t>
  </si>
  <si>
    <t>ŞENAY  ERDOĞAN</t>
  </si>
  <si>
    <t>SS. NİZAM YAPI KOOP B BLKD-6   EDİRNE</t>
  </si>
  <si>
    <t>ERDOĞAN  ÖZDEŞ</t>
  </si>
  <si>
    <t>S.S.TERCİH SİTESİ C-BLOKDAİRE-5</t>
  </si>
  <si>
    <t>ARİF TEZEL</t>
  </si>
  <si>
    <t>SÜPÜRGECİ</t>
  </si>
  <si>
    <t>NEFİSE  ŞEN</t>
  </si>
  <si>
    <t>ŞÜKRÜPAŞA MAH.75.YIL OKULAR. ALTINTAŞ A5 BLK D-4</t>
  </si>
  <si>
    <t>ŞABAN GÜNEY</t>
  </si>
  <si>
    <t>ŞÜKRÜPAŞA MAH. 75.YIL OKUL ARKASI NO:10/E ALTINTAŞ APT. E-BLOK D:8</t>
  </si>
  <si>
    <t>KIYMET  TOPALOĞLU</t>
  </si>
  <si>
    <t>KIYIK BUÇUKTEPE MH.GÖÇMENSK ÇORUH APT. D-7</t>
  </si>
  <si>
    <t>KIYIK BUÇUKTEPE MH.GÖÇMENSK ÇORUH APT. D-10</t>
  </si>
  <si>
    <t>FUNDA  TÜTÜNCÜ</t>
  </si>
  <si>
    <t>KIYIK BUÇUKTEPE MH.GÖÇMENSK ÇORUH APT. D-11</t>
  </si>
  <si>
    <t>MEHMET BAYDİN</t>
  </si>
  <si>
    <t>HÜSEYİN  DEMİR</t>
  </si>
  <si>
    <t>1.MURAT MAH.ÜNİVERSİTEKARŞISI 5.CAD.DAİRE-1</t>
  </si>
  <si>
    <t>MUSTAFA  ALTUNHAN</t>
  </si>
  <si>
    <t>YENİ TERMİNAL BÜRO NO-2EDIRNE</t>
  </si>
  <si>
    <t>ORHAN ŞİPŞAK</t>
  </si>
  <si>
    <t>MEYDAN MH.HATİPSOKAKÇELİK 17 APT D.6 EDİRNE</t>
  </si>
  <si>
    <t>YILDIZ  KARTAL</t>
  </si>
  <si>
    <t>S.S.ETAP 2001 YAPI KOOPA-BLK D-2</t>
  </si>
  <si>
    <t>AYŞE  SADIRLI</t>
  </si>
  <si>
    <t>KAVKAZ MEVKİ SS. ŞÜKRÜPAŞA SİTESİ D BLK D-4</t>
  </si>
  <si>
    <t>MUSTAFA ÖNALDI</t>
  </si>
  <si>
    <t>SABUNİ MH.ORDUEVİ KARŞ.M.GÜNEL İŞ MERKEZİ NO:29 BERBER MUSTAFA EDİRNE</t>
  </si>
  <si>
    <t>SELÇUK ÖZTÜRK</t>
  </si>
  <si>
    <t>KOCASİNAN MAH. 8. SOKAK ONUR APT. B BLOK D:4</t>
  </si>
  <si>
    <t>ÇETİN  ALESÇİ</t>
  </si>
  <si>
    <t>KÜÇÜK SANAYİ SİTESİ 26 BLNO-14</t>
  </si>
  <si>
    <t>KIRKPINAR YAPI TİC. VE SAN. LTD. ŞTİ.</t>
  </si>
  <si>
    <t>TALATPASA CD. DEMİR İŞ MERKEZİ NO:168 KIRTASİYE EDİRNE</t>
  </si>
  <si>
    <t>YILDIRIM KIZILMESCIT SK.N:58  EDIRNE</t>
  </si>
  <si>
    <t>SAVAŞ  KÖKEN</t>
  </si>
  <si>
    <t>ESKİ SANAYİ SİTESİ 4.BLOKNO.9 EDİRNE</t>
  </si>
  <si>
    <t>ÖZKAN  GÜZEL</t>
  </si>
  <si>
    <t>K.PAZAR UMURBEY MAH.BAHÇE SK.NO-24</t>
  </si>
  <si>
    <t>NAZMİ  KUŞÇU</t>
  </si>
  <si>
    <t>YENİ GÖÇMEN KONUTLARIBÜYÜKTORTOPAPT.B-BLK.BOD.</t>
  </si>
  <si>
    <t>KEMAL  VATANSEVER</t>
  </si>
  <si>
    <t>YENİ GÖÇMEN KONUTLARIBÜYÜKTORTOP APT.B-BLK.D-5</t>
  </si>
  <si>
    <t>MEHMET  VATANSEVER</t>
  </si>
  <si>
    <t>YENİ GÖÇMEN KONUTLARIBÜYÜK TORTOP APTB-BLK.D-8</t>
  </si>
  <si>
    <t>ŞERİFE  SÖNMEZ</t>
  </si>
  <si>
    <t>YENİ GÖÇMEN EVLERİ TUNAAPC-BLK D.11 EDİRNE</t>
  </si>
  <si>
    <t>MUSTAFA  GEZER</t>
  </si>
  <si>
    <t>YENİ GÖÇMEN KONUTLARIİNDET APT.E-BLK D.17</t>
  </si>
  <si>
    <t>MEHMET ÖZGÜR</t>
  </si>
  <si>
    <t>YENİGÖÇMEN KONUTLARIİNDET APT.E-BLK.DAİ-18</t>
  </si>
  <si>
    <t>SS  MARMARA YAPI A6 YÖN.</t>
  </si>
  <si>
    <t>ŞEHİT İSTİKLAL VARDAR CADMARMARA YAPI A6.BLOK MER.</t>
  </si>
  <si>
    <t>ZEYNEP SOLMAN</t>
  </si>
  <si>
    <t>ŞEHİT İSTİKLAL VARDAR CADMARMARA YAPI A-BLOK DA-11</t>
  </si>
  <si>
    <t>TUNCAY  CANAN</t>
  </si>
  <si>
    <t>YENİ SAN.SİT.6 A BLOKNO:4-1    EDİRNE</t>
  </si>
  <si>
    <t>BAHRİYE ÖZDEN</t>
  </si>
  <si>
    <t>KARANFİLOĞLU MH  SANAYİCAMİ SK. NO:1  D:1 EDİRNE</t>
  </si>
  <si>
    <t>NESA ORTOPEDİ SAĞLIK HİZMETLERİ LTD. ŞTİ.</t>
  </si>
  <si>
    <t>TARLAKAPI CAD.UFUK 2 AP.NO:29 D:2 EDİRNE</t>
  </si>
  <si>
    <t>BİROL TUNCA</t>
  </si>
  <si>
    <t>TARLAKAPI CAD. UFUK 2 AP.NO:29 D:6 EDİRNE</t>
  </si>
  <si>
    <t>ŞENER  DUAN</t>
  </si>
  <si>
    <t>KIYIK BARUT MH. 1.ÇIKMAZ NO:12 D:3  EDİRNE</t>
  </si>
  <si>
    <t>YASEMİN İNAN</t>
  </si>
  <si>
    <t>ŞAFAK YAPI KOOP.D BLOKDAİRE-7</t>
  </si>
  <si>
    <t>NURİ  GÜMÜŞSOY</t>
  </si>
  <si>
    <t>DR.OSMAN MAH.GÖÇMEN SOK.KÖSEOĞLU APT.DAİRE-1N:17</t>
  </si>
  <si>
    <t>ZUHAL YILDIRIM</t>
  </si>
  <si>
    <t>İBRAHİMPAŞA MAH.KUYUMCUSKKAYNARCALIDAN A.NO:41/5</t>
  </si>
  <si>
    <t>YELİZ  ÇİÇEK ÖZTAŞ</t>
  </si>
  <si>
    <t>FATİF MAH.2.SOK EYLÜL SİTA-BLOK DAİRE-3</t>
  </si>
  <si>
    <t>LEVENT  ÖNER</t>
  </si>
  <si>
    <t>İSTASYON MAH. GELİNCİK SKÖNER AP NO.11 D.3 EDİRNE</t>
  </si>
  <si>
    <t>NİYAZİ  YAVUZ</t>
  </si>
  <si>
    <t>ALİPAŞA ORTAKAPI CAD.AKGÜN İŞMERK.NO:5 CİĞERCİ EDİRNE</t>
  </si>
  <si>
    <t>KAMİLE ARPAÇTAN</t>
  </si>
  <si>
    <t>EMİN  ÖRNEK</t>
  </si>
  <si>
    <t>BAHRİYE ÜÇOK CD.230.SOKKIRÇİÇEĞİ SİTE.C-BLK.D-7</t>
  </si>
  <si>
    <t>ERKAN  TERBİZ</t>
  </si>
  <si>
    <t>ŞÜKRÜPAŞA MAH BAHRİYE ÜÇ.CAD.230.SK.TAYFUN ST.D/10</t>
  </si>
  <si>
    <t>ERKAN  CAN</t>
  </si>
  <si>
    <t>ŞÜKRÜPAŞA MAH.SS.ÖZSAĞLIKKONUT C-BLK.DAİRE-10</t>
  </si>
  <si>
    <t>FULYA ÖZMEN</t>
  </si>
  <si>
    <t>ZÜBEYDE HANIM CAD.1.HANSOK.AKAN 4 APT.DAİRE-4</t>
  </si>
  <si>
    <t>ÇAĞRI KANAR</t>
  </si>
  <si>
    <t>KOCASİNAN MAH 35.SOKAK BULUŞ SİT.APT A.BL.D.2</t>
  </si>
  <si>
    <t>İSMAİL BUDAK</t>
  </si>
  <si>
    <t>FATİH MAH 42.SOK GAZİKENTSİTESİ A.BLK D-1  EDİRNE</t>
  </si>
  <si>
    <t>SEFER TEMİR</t>
  </si>
  <si>
    <t>FATİH MAH 42.SOK GAZİKENTSİTESİ D.BLK D-2  EDİRNE</t>
  </si>
  <si>
    <t>ÜMÜT İNCE</t>
  </si>
  <si>
    <t>FATİH MAH 42.SOK GAZİKENTSİTESİ D.BLK  D.12 EDİRNE</t>
  </si>
  <si>
    <t>AHMET ERGİNLER</t>
  </si>
  <si>
    <t>ŞÜKRÜPAŞA MAH İLHAMİ   ER TEM CAD.  110 SOK.  ÖZATA  AP. B-BLK D:3</t>
  </si>
  <si>
    <t>CANTAŞ İNŞAAT VE TİCARET LTD. ŞTİ.</t>
  </si>
  <si>
    <t>FATMA ALSANCAK</t>
  </si>
  <si>
    <t>FATİH MAH 41.SOK HANIMELİSİT D.BLK  D.1    EDİRNE</t>
  </si>
  <si>
    <t>DOĞA ÖZER</t>
  </si>
  <si>
    <t>FATİH MAH 41.SOK HANIMELİSİT D.BLK.D-9    EDİRNE</t>
  </si>
  <si>
    <t>MEHMET  AZİZ BAYSAL</t>
  </si>
  <si>
    <t>FATİH MAH 41.SOK HANIMELİSİT F.BLK DAİ-4  EDİRNE</t>
  </si>
  <si>
    <t>SİNAN ÖZDEMİR</t>
  </si>
  <si>
    <t>MEDRESE ALİBEY MAH.ALİBEYCAMİİ SK.HARBİ AP.BODRUM</t>
  </si>
  <si>
    <t>KAMURAN BOZKURT</t>
  </si>
  <si>
    <t>ABDURRAHMAN MH. ŞEHİT İSTİKLAL VARDAR CD. AYSU APT. D:5  EDİRNE</t>
  </si>
  <si>
    <t>OĞUZHAN HASCAN</t>
  </si>
  <si>
    <t>KOCASİNAN MAH 21.SOKAKMERCAN APT  D.4    EDİRNE</t>
  </si>
  <si>
    <t>ECE TURİZM NAK. TİC. LTD. ŞTİ.</t>
  </si>
  <si>
    <t>YENİ SANAYİ SİTESİ 22 A BLK NO:7</t>
  </si>
  <si>
    <t>ERGÜN  KARA</t>
  </si>
  <si>
    <t>DR.RIFAT OSMAN MAH.BAĞLARSOK.ÖZEMEK APT.D-3</t>
  </si>
  <si>
    <t>ALİ  İHSAN İŞBEĞENDİREN</t>
  </si>
  <si>
    <t>T.PAŞA M.ŞEHİTCEMALATASEVEN CAD.YAVAŞ AP.D:11</t>
  </si>
  <si>
    <t>MUSTAFA İSKURT</t>
  </si>
  <si>
    <t>SUAT  BÜYÜKKERMAN</t>
  </si>
  <si>
    <t>KIYIK CAD.ORTA ÇUKUR MAH.YAĞVEREN APRT. NO:129 D:4</t>
  </si>
  <si>
    <t>SERKAN  AKTÜRK</t>
  </si>
  <si>
    <t>KIYIK CAD. ORTA ÇUKUR MAH. DAİRE:6 NO:129 YAVEREN APT. EDİRNE</t>
  </si>
  <si>
    <t>TURAY CESUR</t>
  </si>
  <si>
    <t>KOCASİNAN MAH.MUAMMER AK.CAD.HULKİ SÜER APT. DA-4 EDİRNE</t>
  </si>
  <si>
    <t>KAZIM  GİLAN</t>
  </si>
  <si>
    <t>ŞÜK.PAŞAMAH.HOCAAHMETYES.CADGÜLSULTANSİTESİA-BLKD8</t>
  </si>
  <si>
    <t>CÜNEYT  ÖNDER</t>
  </si>
  <si>
    <t>ŞÜK.PAŞAMAH.HOCAAHMETYES.CAD223SKGÜLSULTANSİT.B-BL</t>
  </si>
  <si>
    <t>GÜLER İNTEPE</t>
  </si>
  <si>
    <t>Ş.PAŞA MH. HOCAAHMETYESEVİ CD. 223 SOK. GÜLSULTAN APT. B-BLOK D:7</t>
  </si>
  <si>
    <t>ERDOĞAN  YÜRÜK</t>
  </si>
  <si>
    <t>FATİH MAH MEDİ BL 1.KISIM40.SOK A.BLOK D-5  EDİRNE</t>
  </si>
  <si>
    <t>HAYRANİ  TABAK</t>
  </si>
  <si>
    <t>FATİH MAH MEDİ BL 2.KISIM40.SOK B.BLOK D.5  EDİRNE</t>
  </si>
  <si>
    <t>SEVTAP  TUNALI</t>
  </si>
  <si>
    <t>ŞÜKRÜPAŞA MAH 42.SOK 4.CDULUER SİT A.BL D.2 EDİRNE</t>
  </si>
  <si>
    <t>SALİM HASEKİLİ</t>
  </si>
  <si>
    <t>ŞÜKRÜPAŞA MAH 42.SOK 4.CDULUER SİT B.BL D.9 EDİRNE</t>
  </si>
  <si>
    <t>NESLİHAN ERİŞTİ</t>
  </si>
  <si>
    <t>ŞÜKRÜPAŞA MAH.  42.SOKAK  4.CADDE ULUER SİT.  B BL. D.11  EDİRNE</t>
  </si>
  <si>
    <t>GÜZELCEBABA CD. EKŞİOĞLU.APT. A BLK. D.19</t>
  </si>
  <si>
    <t>YEŞİM  ÇAPCI</t>
  </si>
  <si>
    <t>ABDURRAHMAN MH.TARLAKAPICD.KALKAN APT.B-BLOK D-5</t>
  </si>
  <si>
    <t>ERDEM  UÇAR</t>
  </si>
  <si>
    <t>GÖÇMEN EVLERİ YANI FATİHMH.21CD.SILA AP.A-BLK D-4</t>
  </si>
  <si>
    <t>ÇAĞLA CUMERT</t>
  </si>
  <si>
    <t>GÖÇMEN EVLERİ YANI FATİHMH.21.CD.SILA APT.B BKD10</t>
  </si>
  <si>
    <t>S.PASA MH.EFKAN YILDIRIMCD.DEĞİRMENCİ APT.D.11</t>
  </si>
  <si>
    <t>DENİZERİ  APT.YÖN.</t>
  </si>
  <si>
    <t>UZUNKALDIRIM CAD.TALATPASA MAH DENİZERİ APT.NO-68</t>
  </si>
  <si>
    <t>MUSTAFA  DOĞAN</t>
  </si>
  <si>
    <t>UZUNKALDIRIM CAD.TALATPASA MAH DENİZERİ APT.D-6</t>
  </si>
  <si>
    <t>METİN KARABAŞ</t>
  </si>
  <si>
    <t>ABDURRAHMAN M. 3. S. NO:18 KUTLU-15 APT. D:14</t>
  </si>
  <si>
    <t>CENKER ÖZBAY</t>
  </si>
  <si>
    <t>ŞÜK.PAŞAMAH.HOCAAHMETYES.CAD.ÖZGÜLÜM SİT A.BL D.5</t>
  </si>
  <si>
    <t>SOYLU  APARTMAN YÖNETİMİ</t>
  </si>
  <si>
    <t>ALİKUŞ MH. HACIARİF SK.SOYLU APT.N.41-7 MERDİVEN</t>
  </si>
  <si>
    <t>NAİL FINDIK İS MERKEZİ BODRUM DÜK:3   EDİRNE</t>
  </si>
  <si>
    <t>ŞÜKRÜPAŞA MH. BAHÇELİ EVLER NO:25  D:2 217 SK.  EDİRNE</t>
  </si>
  <si>
    <t>MURAT  ERTEN</t>
  </si>
  <si>
    <t>ATATURK CD.MANDRA SK.BULUT APT N.11 DÜKKAN-2</t>
  </si>
  <si>
    <t>FARUK FİLOĞLU</t>
  </si>
  <si>
    <t>FATİH MAH. 48.SOK. 2.CAD. B-BLOK ÇAĞDAŞ 92 SİTESİ D-9</t>
  </si>
  <si>
    <t>FEDAYİ  YALÇIN</t>
  </si>
  <si>
    <t>SARIBAYIR KARŞISI VİŞNELİK MEVKİİ KANAL YANI EDRN</t>
  </si>
  <si>
    <t>ALİ  ATALAY</t>
  </si>
  <si>
    <t>MODA VİZYON ARKASIHADIMAĞA MEVKİİ N-1</t>
  </si>
  <si>
    <t>SİNAN SEVİPTEKİN</t>
  </si>
  <si>
    <t>BAHRİYEÜÇOK CD.SS.ÖZSARAYİÇİ YAPI KOOP.A-BLK.D.10</t>
  </si>
  <si>
    <t>FATMA SAYGILI</t>
  </si>
  <si>
    <t>ÇAVUŞBEY MAH.YENİYOL SOK.NO:1 EDIRNE</t>
  </si>
  <si>
    <t>TAHİR  GÜR</t>
  </si>
  <si>
    <t>ÇAVUŞBEY MH.CAMİ SOK.NO:13 MERDEN APT. EDİRNE</t>
  </si>
  <si>
    <t>YILDIRIM BEYAZIT MH.GÜMÜŞHANE SOK.NO:19 DA:2</t>
  </si>
  <si>
    <t>SELİM ADLIM</t>
  </si>
  <si>
    <t>TALATPAŞA MH.SÜLEYMANİYEKÜÇÜKPAZAR SK NO.9</t>
  </si>
  <si>
    <t>TALATPAŞA MH.SÜLAYMANİYEKÜÇÜKPAZAR SK NO.9.D.3</t>
  </si>
  <si>
    <t>GÜNAY  KAREŞAN</t>
  </si>
  <si>
    <t>DOĞAN MH BELEDİYE PAZARTESİ PAZARI BÜFE EDIRNE</t>
  </si>
  <si>
    <t>ESAT  ÜKİLMEN</t>
  </si>
  <si>
    <t>YILDIRIM HACI SARRAF MH.1.YENİ CD.KÜMESİ N-8</t>
  </si>
  <si>
    <t>FAZIL  BÜYÜKSAATÇİ</t>
  </si>
  <si>
    <t>ŞÜKRÜPAŞA MH.125.SK.SS.YERGİN SİT.D.17 EDİRNE</t>
  </si>
  <si>
    <t>NAİM  BEKTAŞ</t>
  </si>
  <si>
    <t>KIYIK ŞAHİN TEPESİ MASLAHATTIN 10. SK. NO:20 D:1 EDİRNE</t>
  </si>
  <si>
    <t>EŞREF  ZAVAL</t>
  </si>
  <si>
    <t>YILDIRIM BEYAZIT MAH. DAR SOKAK NO:7 EDİRNE</t>
  </si>
  <si>
    <t>İBRAHİM DURALI</t>
  </si>
  <si>
    <t>YANCIKÇI ŞAHİN MH.EYÜPAĞASK.N-7DİKKATÇİ APT D-3</t>
  </si>
  <si>
    <t>MÜŞERREF  DÜVENCİ</t>
  </si>
  <si>
    <t>BARUTLUK MH.YENİİMAR YOLUTOPRAK SOK. NO:5 EDİRNE</t>
  </si>
  <si>
    <t>ERKAN  SADIÇ</t>
  </si>
  <si>
    <t>FATİH MAH 40.SOK GERÇEKSİTESİ B-BLK D-9EDİRNE</t>
  </si>
  <si>
    <t>SEDEF ÇETİNKAYA</t>
  </si>
  <si>
    <t>ŞEYH ÇELEBİ MAH ŞEYH CELEBİTOPRAK SK BALCI APT BOD</t>
  </si>
  <si>
    <t>ESAT OKTAY CERNİT</t>
  </si>
  <si>
    <t>FATİH MAH 42.SOK MUTLUSİTESİ A.BLK BODRUM 1</t>
  </si>
  <si>
    <t>MERVE UÇKAN</t>
  </si>
  <si>
    <t>ŞÜKRÜPAŞA MAH. BAHRİYEÜÇOK CD. MURAT AP. D:17</t>
  </si>
  <si>
    <t>EDİRNE ÖZEL SAĞLIK HİZMETLERİ TİC. A.Ş.</t>
  </si>
  <si>
    <t>ŞÜRÜPAŞA MAH 4.CAD KARBI-ÇAK 5 KEMAL AP D-8 EDİRNE</t>
  </si>
  <si>
    <t>MEDİHA  DUAN</t>
  </si>
  <si>
    <t>ŞÜKRÜPAŞA MH BAHRİYEÜÇOK228.SK ÖZGÖKSUSİT ABLKD-6</t>
  </si>
  <si>
    <t>İ.CENK  YILMAZ</t>
  </si>
  <si>
    <t>FATİH MH.43.SK.ÖZHANIMELİSİTESİ B.BLOK D-12</t>
  </si>
  <si>
    <t>SELÇUK  KAYALAR</t>
  </si>
  <si>
    <t>FATİH MH.43.SK.BATITRAKYASİTESİ C.BLOK D-3 EDİRNE</t>
  </si>
  <si>
    <t>TERBAY MAKİNA END.VE TİC.A.Ş.</t>
  </si>
  <si>
    <t>FATİH MH.43.SK.BATITRAKYASİTESİ C.BLOK D-6</t>
  </si>
  <si>
    <t>GÜRKAN KOÇ</t>
  </si>
  <si>
    <t>FATİH MH 36.SK NO:3 YİĞİTER SİT C BLK D:12 EDİRNE</t>
  </si>
  <si>
    <t>KADİR  CEMAL DUMAN</t>
  </si>
  <si>
    <t>ŞÜKRÜPAŞA MAH 42.SOK 4.CDYİĞİTER SİT D.BL D-9</t>
  </si>
  <si>
    <t>TUFAN GÖKAT</t>
  </si>
  <si>
    <t>1.MURAT MAH.HAŞİMİŞCAN19.SOK.GÖKOYA 3APT.D.5.</t>
  </si>
  <si>
    <t>HAMDİYE  ZABINOĞLU</t>
  </si>
  <si>
    <t>YILDIRIM BEYAZIT MAH. SALCIBAYIRI SOK. NO:17 EDİRNE</t>
  </si>
  <si>
    <t>GÖZDE KAYA</t>
  </si>
  <si>
    <t>ÜSKÜFCÜ HIDIR TOPHANE BAYÇELİK 20 APT.D-6</t>
  </si>
  <si>
    <t>NAİL  İŞGÖREN</t>
  </si>
  <si>
    <t>FATİH MAH 41.SOK YAŞATSİT C BLK DA-10  EDİRNE</t>
  </si>
  <si>
    <t>BÜŞRA ÇİMEN</t>
  </si>
  <si>
    <t>FATİH MAH 41.SOK YAŞATSİT E BLK DA-9   EDİRNETEL.A</t>
  </si>
  <si>
    <t>Y.İMARET BELEDİYE EVLERİ7.SOK. NO:15</t>
  </si>
  <si>
    <t>İSMET  MERTER</t>
  </si>
  <si>
    <t>NİŞANCIPAŞA MAH.SİRKECİSOK.YAVUZ APT.A BLK D.11</t>
  </si>
  <si>
    <t>ŞERAFETTİN  KIYAK</t>
  </si>
  <si>
    <t>NİŞANCIPAŞA MAH.SİRKECİSOK.YAVUZ APT.B BLK D-1</t>
  </si>
  <si>
    <t>HAKAN MEMO</t>
  </si>
  <si>
    <t>YENİ SAN.SİT.14 A BLOKNO:10   EDİRNE</t>
  </si>
  <si>
    <t>LEVENT GÜNAL</t>
  </si>
  <si>
    <t>KİRİŞHANE TERMİ.YANI BAL_KAYA SOK ADALI APT NO.25</t>
  </si>
  <si>
    <t>MERİÇ  SÜS BİT.TİC.LTD.ŞTİ</t>
  </si>
  <si>
    <t>1.MURAT MH. ZÜBEYDE HANIM CD. YAMAN NAKLİYAT EDİRNE</t>
  </si>
  <si>
    <t>RAKİBE  SOLAK</t>
  </si>
  <si>
    <t>TALATPASA DAMAT CESME SK.NO-6-1</t>
  </si>
  <si>
    <t>YASİN ÇAYLAK</t>
  </si>
  <si>
    <t>YILDIRIM BEYAZIT MH. SARIBAYIR 2.YOL NO/4 KAT:2</t>
  </si>
  <si>
    <t>SABRİ  DEMİRKAN</t>
  </si>
  <si>
    <t>İBRAHİMPAŞA MAH.YENİYOLSOK.NO-8 DA-2</t>
  </si>
  <si>
    <t>YAKUP  ERBAY</t>
  </si>
  <si>
    <t>ŞÜKRÜPAŞA MAH ŞEH ÜST EF_YIL CAD YENYÜZYIL STA BL2</t>
  </si>
  <si>
    <t>YAĞIZ YILMAZ</t>
  </si>
  <si>
    <t>FATİH MH.4.CD.43 SOK.UMUTCAN  YAPI KOP C-BLK D-2</t>
  </si>
  <si>
    <t>ŞENEL YAŞA</t>
  </si>
  <si>
    <t>ŞÜKRÜPAŞA MH.MİTHAT VARDRCD 218.SK N-1 DÜK. EDİRNE</t>
  </si>
  <si>
    <t xml:space="preserve"> BAY.GI.OTO.İNŞ.SAN.TİÇ.ŞT</t>
  </si>
  <si>
    <t>ŞÜKRÜPAŞA MAH 6.CADFIRIN     EDİRNE</t>
  </si>
  <si>
    <t>MELİKE  BAŞAK</t>
  </si>
  <si>
    <t>MUSALLA SOK KAMİL ŞERİFOĞLU APTNO.30 BODRUM D.2</t>
  </si>
  <si>
    <t>MUSALLA SOK KAMİL ŞERİFOĞLU APT NO.30 BD-2 EDİRNE</t>
  </si>
  <si>
    <t>NİHAT  KILIÇ</t>
  </si>
  <si>
    <t>KIYIK BAĞLAR SOK BEYZAAPT A.BLK NO:18   EDİRNE</t>
  </si>
  <si>
    <t>YÜCEL  PEKCANDAN</t>
  </si>
  <si>
    <t>KIYIK BAĞLAR SOK BEYZAAPT A.BLK D-7     EDİRNE</t>
  </si>
  <si>
    <t>HÜSEYİN FERİHAN</t>
  </si>
  <si>
    <t>SEYCELEBI M. ŞEVKİ SARAYLI APT. DÜKKAN:1</t>
  </si>
  <si>
    <t>YUNUS YAPI SAN.TİC.LTD.ŞTİ.</t>
  </si>
  <si>
    <t>MUSTAFA RASİM AKAN</t>
  </si>
  <si>
    <t>ŞÜK.PAŞ.MAH.MİTHATVARDARCAD EGEŞAH SİT B.BL  D-9</t>
  </si>
  <si>
    <t>İSMAİL  BADIR</t>
  </si>
  <si>
    <t>YILDIRIM BEYAZIT MAH. MEZARLIK SOK. EN SON EV TEPEDE EDİRNE</t>
  </si>
  <si>
    <t>SARİ  TÜDEŞ</t>
  </si>
  <si>
    <t>MİMARSİNAN MAH.KULEKAPISOK.KAHRAMAN APT.A BLK DK</t>
  </si>
  <si>
    <t>ALAATTİN  ERGÜN</t>
  </si>
  <si>
    <t>FATİH MAH.46.SOKAK MAYASİTESİ B.BLK  D.12 EDİRNE</t>
  </si>
  <si>
    <t>TANJU MUTLUTÜRK</t>
  </si>
  <si>
    <t>YENİ SANAYİ SİT.9-C BLK. NO:1  EDİRNE</t>
  </si>
  <si>
    <t>ALİYE BARIN</t>
  </si>
  <si>
    <t>SÜLE ÇELEBİ MAH.TARLAKAPICD CAMİ SK.MEKAN APT.D.7</t>
  </si>
  <si>
    <t>İBRAHİM  KÜFYAPAN</t>
  </si>
  <si>
    <t>KİRİŞHANE ALİ KUŞ MH. HACIARİF SK. N:74 D:1 EDİRNE</t>
  </si>
  <si>
    <t>NERMİN  GÜÇSÜZ</t>
  </si>
  <si>
    <t>FATİH MAH 49.SOK YAVUZSİTESİ B.BLK D.9 EDİRNE</t>
  </si>
  <si>
    <t>EMRE PROMET</t>
  </si>
  <si>
    <t>FATİH MAH 49.SOK YAVUZSİTESİ B.BLK D.28  EDİRNE</t>
  </si>
  <si>
    <t>HASAN TAŞTEKİN</t>
  </si>
  <si>
    <t>ŞÜKRÜPAŞA MAH.20.CAD EMEKSİTESİ D.BLOK  D.1</t>
  </si>
  <si>
    <t>ZEKERİYA CAN</t>
  </si>
  <si>
    <t>YENI SAN.SIT.3A-BL.NO:7EDIRNE</t>
  </si>
  <si>
    <t>YENİ  SU-İŞ YÖNETİMİ</t>
  </si>
  <si>
    <t>ZÜBEYDE HANIM CD.YENİ SUİŞ YAP.KOP.E1 BLK BODRUM</t>
  </si>
  <si>
    <t>MELEK ÇAKIRER</t>
  </si>
  <si>
    <t>YANCIKÇI ŞAHİN MH.EYÜPAĞASK.N-7DİKKATÇİ ÇATI 2</t>
  </si>
  <si>
    <t>YAVUZ DURSUN</t>
  </si>
  <si>
    <t>TALATPAŞA MAH.HAKANGİRGİNCAD.NO:12 D:7 EDİRNE</t>
  </si>
  <si>
    <t>MEHMET BEKTAŞ</t>
  </si>
  <si>
    <t>İSTASYON ARK.SARMAŞIK SOK.NO:44 D:3    EDİRNE</t>
  </si>
  <si>
    <t>ONUR ÖZCAN</t>
  </si>
  <si>
    <t>ŞEYHÇELEBİ MAH.ATATÜRK CDÇIKMAZI NO:3 EDİRNE</t>
  </si>
  <si>
    <t>KEMAL  YİĞİTALP</t>
  </si>
  <si>
    <t>HADIMAĞA MEVKİ TOYOTA AR.EDİRNE</t>
  </si>
  <si>
    <t>ERKAN  KATIRCI</t>
  </si>
  <si>
    <t>KARAAĞAÇ SIĞIRYOLU CAD.DERİNYOL SOK.NO-2</t>
  </si>
  <si>
    <t>SADAŞ ÇOLAK</t>
  </si>
  <si>
    <t>FATİH MAH ARZU 84 SİTESİA.BLK ZEMİN KAT EDİRNE6682</t>
  </si>
  <si>
    <t>GÜRKAN AYHAN DUGAN</t>
  </si>
  <si>
    <t>T.PAŞA M.ŞEHİTHAKANGİRGİNCAD.KARDEŞLER AP.A BL.D:3</t>
  </si>
  <si>
    <t>DURSUN ÇALÇİK</t>
  </si>
  <si>
    <t>MEYDAN MAH.ÇÖPLÜCE HENDEKSK MÜ.ÖZTÜRK AP NO.25 D.3</t>
  </si>
  <si>
    <t>OGÜN TAŞYENEN</t>
  </si>
  <si>
    <t>MEYDAN MAH.ÇÖPLÜCE HENDEKSK MÜ.ÖZTÜRK AP NO.25 D.4</t>
  </si>
  <si>
    <t>İLKNUR DEMİR</t>
  </si>
  <si>
    <t>ABDURRAHMAN MH.CAMİ SK.ŞEREF EKŞİ APT.A BLK.D-1</t>
  </si>
  <si>
    <t>ÜMİT ACET</t>
  </si>
  <si>
    <t>1.MURAT MAH.28.SOK.ÇELİK20 APT.D-7</t>
  </si>
  <si>
    <t>SALTER SEMİH SOYLU</t>
  </si>
  <si>
    <t>1.MURAT MAH.28.SOK.ÇELİK20 APT.D-10</t>
  </si>
  <si>
    <t>BÜLENT  ÖZYAŞİBEYLİ</t>
  </si>
  <si>
    <t>YENİİMARET KIZAKBAYIRI SK.NO:36 KAHVE YANI BAKKAL EDIRNE</t>
  </si>
  <si>
    <t>TEMEL  FINDIK</t>
  </si>
  <si>
    <t>BARUTLUK MAH.TÜRBE SOK.NO-12 D-5</t>
  </si>
  <si>
    <t>CUMHUR BALCI</t>
  </si>
  <si>
    <t>DOĞAN MAH. BELEDİYE PAZARTESİ PAZARI  EDİRNE</t>
  </si>
  <si>
    <t>MUSTAFA KEMAL AYCANOĞLU</t>
  </si>
  <si>
    <t>Y.FAKİH MH ARİF PAŞACAD NO.19 EDİRNE</t>
  </si>
  <si>
    <t>RECEP  TARLACI</t>
  </si>
  <si>
    <t>ŞÜK.PAŞA.MAH MİTHATVARDARCAD EKMEN SİT.A.BL.D.4</t>
  </si>
  <si>
    <t>ŞÜK.PAŞA.MAH MİTHATVARDARCAD EKMEN SİT.B.BL  D.10</t>
  </si>
  <si>
    <t>BABADEMİRTAŞ MAHALLESİÜÇŞEREFELİ CAMİİ BAHÇESİ</t>
  </si>
  <si>
    <t>RECEP  UĞUR</t>
  </si>
  <si>
    <t>DİLAVERBEY MH.OSMANİYECADDESİ NO:63 DÜK-2 ACAR DÖŞEME EDİRNE</t>
  </si>
  <si>
    <t>AYFER  ÖZ</t>
  </si>
  <si>
    <t>YENI SAN.SIT. 21B-BL. NO-8</t>
  </si>
  <si>
    <t>FİKRET ÇAYLI</t>
  </si>
  <si>
    <t>YILDIRIM BEYAZIT BAYIR ALTI SK NO.10 ÇAYLI APT. D:2</t>
  </si>
  <si>
    <t>YAŞAR  ÇAĞLAYAN</t>
  </si>
  <si>
    <t>TERMİNAL ARKASI 3.SOKAKNO-6 D-1</t>
  </si>
  <si>
    <t>KADİR İŞLER</t>
  </si>
  <si>
    <t>YENI SAN.SIT.3.B.BLOKNO.19 EDİRNE</t>
  </si>
  <si>
    <t>ÖZCAN  ÇAPKIN</t>
  </si>
  <si>
    <t>BOSTANPAZARI MEZBEHA DEĞİRMEN SOK TUĞLACI EDİRNE</t>
  </si>
  <si>
    <t>FATMA VURAL</t>
  </si>
  <si>
    <t>İSTASYON ARKASI YENİİMARGÜR SOK NO.16</t>
  </si>
  <si>
    <t>ÖZLEM  EFE</t>
  </si>
  <si>
    <t>ŞÜKRÜPAŞA MAH 42.SOK 4.CDEDİZ. SİT A.BL D.4</t>
  </si>
  <si>
    <t>ÖZGÜLÜM  SİT.B BLK YÖN.</t>
  </si>
  <si>
    <t>ŞÜK.PAŞAMAH.HOCAAHMETYES.CAD.ÖZGÜLÜM SİT B.BL BDR.</t>
  </si>
  <si>
    <t>TÜRKMEN  BAYRAKTAR</t>
  </si>
  <si>
    <t>KOCASİNAN MH.ŞEVKİ HARMANCD KUTBAY 2.AP B.BL..D.9</t>
  </si>
  <si>
    <t>ABDULVAHİT DURU</t>
  </si>
  <si>
    <t>NİŞANCIPAŞA MAH. METRİS SOK. SUNTERCİ APT. NO:10 D:3  EDİRNE</t>
  </si>
  <si>
    <t>EKSUN.GIDA.TAR  .SAN.TİÇAŞ</t>
  </si>
  <si>
    <t>SS EDİRNE TRM.ÜR.TİC.MER.TP.İŞY.KOP.AÇKCEZ EVA6D-2</t>
  </si>
  <si>
    <t xml:space="preserve"> ÖZ.UN.VE.YEM.SAN.AŞ</t>
  </si>
  <si>
    <t>SS EDİRNE TRM.ÜR.TİC.MER.TOP.İŞYERİ KOOP.AÇKCEZ EV</t>
  </si>
  <si>
    <t>TOLGA  METİN</t>
  </si>
  <si>
    <t>KO.SİNAN MAH MU.AKSOY CADLALELİ CENTER DÜK.7TOPLAM</t>
  </si>
  <si>
    <t>FİKRET  BERBER</t>
  </si>
  <si>
    <t>TALATPAŞA MAH.ESKİ İSTAN.CAD.BİRLİK APT.YÖN.NO-96D</t>
  </si>
  <si>
    <t>ŞEFAATTİN  DOĞAN</t>
  </si>
  <si>
    <t>FATİH MAH.İBRAHİM AY CAD.ALTINKENT SİT.B-BLK DÜ-12</t>
  </si>
  <si>
    <t>YILMAZ  BALTA</t>
  </si>
  <si>
    <t>HACI İSLAM MAH ŞEH.HAS.DANACI SK A.BOZKURT AP D:11</t>
  </si>
  <si>
    <t>ÖMRİYE  EFE</t>
  </si>
  <si>
    <t>ÇOKALCA MAH.MUSALLA SOKAKGÜNEYSU APT B.BLK D-2</t>
  </si>
  <si>
    <t>HARUN KARAMAN</t>
  </si>
  <si>
    <t>FATİH MAH.4.CAD.43.SOK.DİLŞAH SİTESİ B.BLK.D.7</t>
  </si>
  <si>
    <t>YAKUP  ŞİMŞEK</t>
  </si>
  <si>
    <t>YILDIRIM HACI SARRAF MH.YAKUPPAŞA ARA.SK.N-52 D-1K</t>
  </si>
  <si>
    <t>YILDIRIM HACI SARRAF MH.YAKUPPAŞA ARA.SK.N-52 D-2K</t>
  </si>
  <si>
    <t>TEKİN KIRCAN</t>
  </si>
  <si>
    <t>İBRAHİM PAŞA MAH DEPOALTISOKAK NO.1 EDİRNE</t>
  </si>
  <si>
    <t>ERDEN  UYĞUN</t>
  </si>
  <si>
    <t>KIYIK ORTAÇUKUR MAH MUMHANE SOK YAVUZ AP NO.7 D-8</t>
  </si>
  <si>
    <t>DEVRİM  KALE</t>
  </si>
  <si>
    <t>FATİH MAH ÖZŞEN SİTESİARKASI EDİRNE</t>
  </si>
  <si>
    <t>MEHMET  DENİZERİ</t>
  </si>
  <si>
    <t>TALATPAŞA MAH.UZUNKALDI-RIM CADDASİ DENİZERİ.2.AP</t>
  </si>
  <si>
    <t>EMRE  YILMAZ</t>
  </si>
  <si>
    <t>FATİH MAH 48.SOK AYDOĞANKENT SİTESİ E.BLK D.8</t>
  </si>
  <si>
    <t>HARUN ERSOY</t>
  </si>
  <si>
    <t>ŞÜKRÜPAŞA MH. 13.CD 144.SK ENGİN APT. D:3 EDİRNE</t>
  </si>
  <si>
    <t>MEHMET SALİH SAĞİNÇ</t>
  </si>
  <si>
    <t>ŞÜKRÜPAŞA MAH. MİTHAT VARDAR CAD. RUMELİ SİTESİ B BLOK D:7</t>
  </si>
  <si>
    <t>BURCU ÇAĞATAY</t>
  </si>
  <si>
    <t>MEYDAN MAH.ŞEHİT ENGİN KAVAK SOK.EDİRNE DA-1 NO.3</t>
  </si>
  <si>
    <t>ERGÜN KARACA</t>
  </si>
  <si>
    <t>KOCASİNAN MH.DR.SADIK AHMCD.TANINMIŞLAR A.BLK.DÜK</t>
  </si>
  <si>
    <t>HAYRİ GÜMÜŞSOY</t>
  </si>
  <si>
    <t>KIYIK ORTAÇUKUR MH. BAŞ-BAKKAL SK. ÖZKOÇ APT. D-5  EDİRNE</t>
  </si>
  <si>
    <t>ŞEHMİ KURT</t>
  </si>
  <si>
    <t>KIYIK ORTAÇUKUR MAH BAŞ-BAKKAL SOK ÖZKOÇ AP D-10</t>
  </si>
  <si>
    <t>REFİYE  ŞİMŞEK</t>
  </si>
  <si>
    <t>KIYIK CAD.TABYA SOK.ŞİMŞEK APT.NO-18 DA-9</t>
  </si>
  <si>
    <t>ÇİLER  KANBUROĞLU</t>
  </si>
  <si>
    <t>ŞÜKRÜPAŞA MAH.101.SOK.İLKBAL KON.YAPI KOP.B BLK D3</t>
  </si>
  <si>
    <t>ŞAHİN TOPUZLAYAN</t>
  </si>
  <si>
    <t>ŞÜKRÜPAŞA MAH.101.SOK.İLKBAL KON.YAPI KOP.B BL.D11</t>
  </si>
  <si>
    <t>MUHAMMET  ÇOŞKUN</t>
  </si>
  <si>
    <t>ŞÜKRÜPAŞA MAH.101.SK.OZANKON.YAPI KOP.A BL D-10</t>
  </si>
  <si>
    <t>ABDULLAH  ÖZDEMİR</t>
  </si>
  <si>
    <t>ŞÜKRÜPAŞA MAH.101.SK.OZANKON.YAPI KOP.B BL.D.19</t>
  </si>
  <si>
    <t>AYŞE  ALTIOK</t>
  </si>
  <si>
    <t>ŞÜKRÜPAŞA MAH.101.SK.OZANKON.YAPI KOP.B BL.D.20</t>
  </si>
  <si>
    <t>SEBAHAT MENEKŞE</t>
  </si>
  <si>
    <t>ŞÜKRÜPAŞA MAH.101.SK.ÇAREKON.YAPI KOP.A BL D-1</t>
  </si>
  <si>
    <t>GAZİ GÜNGÖR</t>
  </si>
  <si>
    <t>GÖL MAH ŞEHİT CEMAL AKSE-VEN SK KORUR APT D.10TOPL</t>
  </si>
  <si>
    <t>NECATİ  ÖREN</t>
  </si>
  <si>
    <t>YILDIRIM BEYAZIT MAHKIZILMESCİT ÇIKMAZI NO:13TOPLA</t>
  </si>
  <si>
    <t>ERDAL KAHRAMAN</t>
  </si>
  <si>
    <t>BALIK PAZARI CD.GÜRKAYNAKİŞ MER.DÜK-2      EDİRNE</t>
  </si>
  <si>
    <t>SEYFETTİN  YARAŞIKLI</t>
  </si>
  <si>
    <t>ŞÜKRÜPAŞA MAH.MİTHATVARDRCAD NO-1YARAŞIKLIAP D2</t>
  </si>
  <si>
    <t>HÜSAMETTİN  BÜR</t>
  </si>
  <si>
    <t>HACI SARRAF MAH. 3.GÜL SOK.NO:8 EDİRNE</t>
  </si>
  <si>
    <t>Y.İMARET GAZCI RECEP SOK.NO:12 EDİRNE</t>
  </si>
  <si>
    <t>ÖNAL  YURDAKUL</t>
  </si>
  <si>
    <t>FATİH MAH 145.SOK.UYUM-KENT SİT B.BLK D.5</t>
  </si>
  <si>
    <t>NURAY ATEŞ</t>
  </si>
  <si>
    <t>FATİH MAH 145.SOK.UYUM-KENT SİT B.BL.D.19 EDİRNE</t>
  </si>
  <si>
    <t>ZELİH  KAYA</t>
  </si>
  <si>
    <t>MİTHATPAŞA MH. TOPKAPI CD. YILDIRIMLILAR SK. NO:10 KUTLU 10 AP. D.4</t>
  </si>
  <si>
    <t>BELGİN  ASLAN</t>
  </si>
  <si>
    <t>FATİH MAH 48.SOK İDİL SİTA.BLK D-19         EDİRNE</t>
  </si>
  <si>
    <t>CHASAN PALAS MOUSTAFA</t>
  </si>
  <si>
    <t>FATİH MAH 48.SOK İDİL SİTD.BLK D-11       EDİRNE</t>
  </si>
  <si>
    <t>PERVİN  KONYAR</t>
  </si>
  <si>
    <t>KOCASİNAN MAH.40.SOK.ŞEV-KİHARM.CD.NAZAR APT.D-8</t>
  </si>
  <si>
    <t>ŞEMSETTİN  VAROL</t>
  </si>
  <si>
    <t>FATİH MAH.51.SOKAK FERMANLAR SİTESİ DÜK-1  EDİRNE</t>
  </si>
  <si>
    <t>ERDAL PEHLİVAN</t>
  </si>
  <si>
    <t>ŞÜKÜPAŞ.MH.BAHRİYE ÜÇOKCD232 SK.BAŞARI SİT.A BL.D3</t>
  </si>
  <si>
    <t>LALE  BEŞİKTEPEDEN</t>
  </si>
  <si>
    <t>AYŞEKADIN TÜFEKÇİ MEHMET-AĞA SK İSMAİLOĞLU APD.9</t>
  </si>
  <si>
    <t>ŞÜKÜPAŞ.MH.BAHRİYE ÜÇOKCD20.SOK.SEDAT SİTESİ D-12</t>
  </si>
  <si>
    <t>LEVENT  GÜNER</t>
  </si>
  <si>
    <t>BUCUKTEPE MH.GOCMEN SK.NO:27 D:3    EDIRNE</t>
  </si>
  <si>
    <t>YILDIRIM MAH. HIDIRBABA SK. SAĞLIK OCAĞI YANI NO:25 EDİRNE</t>
  </si>
  <si>
    <t>BARIŞ ÖZDER</t>
  </si>
  <si>
    <t>BUÇUKTEPE MAH. MEZARLIKSOK. NO:16 ZEMİN KAT</t>
  </si>
  <si>
    <t>MUSTAFA  SAFA</t>
  </si>
  <si>
    <t>NİŞANCIPAŞA MAH MEZARLIKSK.NO:31 D:1 SAFA APT</t>
  </si>
  <si>
    <t>ERAY ERGİT</t>
  </si>
  <si>
    <t>ŞÜK.PŞ.MH.BAH.ÜÇOK.CD 20.SK ÇAMLIK.SİT C.BL.D.2</t>
  </si>
  <si>
    <t>HÜSEYİN  GÜZELLİ</t>
  </si>
  <si>
    <t>SARICAPAŞA MAH.SARICAPAŞACAD.SÜLÜN AP.B.BL.D.2</t>
  </si>
  <si>
    <t>YUNUS EMRE ŞAHİN</t>
  </si>
  <si>
    <t>ŞÜKRÜPAŞA MAH.130.SOK.HAVSALILAR SİT.D.2TOP.OKU</t>
  </si>
  <si>
    <t>ELİF  FEYZA ŞENGÖR</t>
  </si>
  <si>
    <t>KOCASİNAN MAH.7.SOK.EMREAPT.BODRUM 1</t>
  </si>
  <si>
    <t>CUMHUR İŞSEVENLER</t>
  </si>
  <si>
    <t>ŞÜKRÜPAŞA MAH.232.SOKAKHIZIRGÜL SİT.F BLK D-4</t>
  </si>
  <si>
    <t>ÇOKALCA MAH.GÜL BAHÇE SOKGÖKŞEN APT.A BLK DA-7TOPL</t>
  </si>
  <si>
    <t>DEVRAN MIRSAL</t>
  </si>
  <si>
    <t>FATİH MAH.MEGA PARK ARKASI TEKİN APT.D:53 EDİRNE</t>
  </si>
  <si>
    <t>DAVUT TOPALOVA</t>
  </si>
  <si>
    <t>YENİAKARDERE SİT.A1 BLK D-6</t>
  </si>
  <si>
    <t>AYŞE  ODABAŞ</t>
  </si>
  <si>
    <t>1.MURAT MAH.HAŞİMİŞCAN CD1.SK.EKŞİOĞLU APT.D-4TOPL</t>
  </si>
  <si>
    <t>ORHAN  ÇEBİ</t>
  </si>
  <si>
    <t>1.MURAT MAH.HAŞİMİŞCAN CD1.SOK.EKŞİOĞLU APT.D-5</t>
  </si>
  <si>
    <t>SEHER ERGİN</t>
  </si>
  <si>
    <t>1.MURAT MAH.HAŞİMİŞCAN CD1.SOK.EKŞİOĞLU APT.D-8TOP</t>
  </si>
  <si>
    <t>İREM KANDEMİR</t>
  </si>
  <si>
    <t>1.MURAT MAH.HAŞİMİŞCAN CD1.SOK.EKŞİOĞLU APT.D-12</t>
  </si>
  <si>
    <t>HÜSEYİN  ALİ YAŞİ</t>
  </si>
  <si>
    <t>ŞÜKRÜPAŞA MAH 42.SOK 4.CDULUER SİT B.BL EDİRNETOPL</t>
  </si>
  <si>
    <t>ERDİNÇ ENGİN</t>
  </si>
  <si>
    <t>KIYIK ORTAÇUKUR MAH BAŞ-BAKKAL SK TAŞDEMİR 2. D-4T</t>
  </si>
  <si>
    <t>ERDEM  ERİŞGEN</t>
  </si>
  <si>
    <t>ŞÜK.PAŞA.MAH MİTHATVARDARCAD.EDİRNELİLER.SİT.A. D9</t>
  </si>
  <si>
    <t>BOĞAZİÇİ DERSANELERİ SAN. VE TİC. LTD. ŞTİ.</t>
  </si>
  <si>
    <t>ABDURRAHMAN MAH TARLAKAPI ÇIKMAZI</t>
  </si>
  <si>
    <t>ÜSTÜNER  YILDIZ</t>
  </si>
  <si>
    <t>YENİ SAN SİT 22.B.BLOKNO.7TOPLAMI OKUNACAK</t>
  </si>
  <si>
    <t>ONURER GAY. İNŞAAT TAH. TUR. HİZ. TAR. LTD. ŞTİ.</t>
  </si>
  <si>
    <t>ALİ  MAMARCIK</t>
  </si>
  <si>
    <t>NİŞANCIPAŞA MH. ARAPLARCD. ERGENE SK. NO:18  EDİRNE</t>
  </si>
  <si>
    <t>METİN TINMAZ</t>
  </si>
  <si>
    <t>YENI SAN.SIT.9-C BL.NO:2EDIRNETOPLAMI OKU</t>
  </si>
  <si>
    <t>HASAN ÜNÇ</t>
  </si>
  <si>
    <t>KIYIK BUÇUKTEPE MH.TABYAGÖÇMEN S.KARDEŞLER AP.N11D</t>
  </si>
  <si>
    <t>YASEMİN ÇETİN</t>
  </si>
  <si>
    <t>FATİH MAH. 15. SOK. ÇAĞLARIM SİT. B.2 BLOK DÜK:1 EDİRNE</t>
  </si>
  <si>
    <t>AYHAN UYGUN</t>
  </si>
  <si>
    <t>SARICA PŞ.MH.KAYIŞ AHMETSOK.NO-6 D-2TOPLAMI OKUNUC</t>
  </si>
  <si>
    <t>ERDİNÇ  PETAN</t>
  </si>
  <si>
    <t>KARAAĞAÇ HACIADİLBEY CADNO.90 EDİRNETOPLAMI OKU</t>
  </si>
  <si>
    <t>ŞENER ENGİNCAN</t>
  </si>
  <si>
    <t>ŞÜKRÜPAŞA MAH.MİTHATVARDAR CAD.YEŞİLVADİ SİTESİ C BLK D-12</t>
  </si>
  <si>
    <t>MUHAMMET TAŞDEMİR</t>
  </si>
  <si>
    <t>ŞÜK.PAŞ.MAH.MİTHATVARDARCAD YEŞİLVADİ SİT.C.BL.13T</t>
  </si>
  <si>
    <t>FIRAT GÜNAYDI</t>
  </si>
  <si>
    <t>ŞÜK.PAŞ.MAH.MİTHATVARDARCAD YEŞİLVADİ SİT.C.BL.14</t>
  </si>
  <si>
    <t>FATİH MEHMET CANBAY</t>
  </si>
  <si>
    <t>HAKAN  UYSALLAR</t>
  </si>
  <si>
    <t>UZUNKALDIRIM CAD ECEM APTNO.90  D.1     EDİRNE</t>
  </si>
  <si>
    <t>ERDİNÇ KÖSE</t>
  </si>
  <si>
    <t>BABADEMİRTAŞ MAH. ESKİHASTANE CAD KÖSE AP.NO.29.DÜKKAN</t>
  </si>
  <si>
    <t>BEYAZ  TEMİZLİK LTD ŞTİ</t>
  </si>
  <si>
    <t>1.MURAT MH GÜNGÖR MAZLUMCD BARIŞ SİT A.BL DÜK</t>
  </si>
  <si>
    <t>CENK BİLAL</t>
  </si>
  <si>
    <t>GÖL MAH.AYRANCI SOK.EDİRNETOPLAMI OKUNUCAK</t>
  </si>
  <si>
    <t>NECLA COŞANSU</t>
  </si>
  <si>
    <t>FATİH MAH. 51. CAD. YENİYURT SİT. B BLK D.10 EDİRNE</t>
  </si>
  <si>
    <t>MEDİNE YEŞİLYURT</t>
  </si>
  <si>
    <t>FATİH MAH.51.CAD.YENİYURTSİT C.BLK BODRUM:2</t>
  </si>
  <si>
    <t>SEDAT  COŞKUN</t>
  </si>
  <si>
    <t>Y.İMARET GECEKONDU ÖNLEMEBÖL. 6.SK. N:38TOPLAMI OK</t>
  </si>
  <si>
    <t>FAZLI ÇELEBİ OĞULLARI İNŞ. TAAH. TİC. LTD. ŞTİ.</t>
  </si>
  <si>
    <t>ESKİSANAYİ SİTESİ SAÇSANARKASI      EDİRNE</t>
  </si>
  <si>
    <t>HALİL BASUT</t>
  </si>
  <si>
    <t>ABDURRAHMAN MH.ŞEHİTİKLALVAR.CD PEHLİVAN AP.D.16</t>
  </si>
  <si>
    <t>GÖNÜL KARAHAN</t>
  </si>
  <si>
    <t>FATİH MAH.42.SOK.ENES SİTA.BLK    D.9      EDİRNE</t>
  </si>
  <si>
    <t>SELÇUK YURTSEVER</t>
  </si>
  <si>
    <t>FATİH MH.42.SK.ENES SİT.B BLK.D:16 EDİRNE</t>
  </si>
  <si>
    <t>NURŞEN  AKLAN</t>
  </si>
  <si>
    <t>KIYIK BARUTLUK MH.KARACAAHMET SK ŞANDIR AP.D.1</t>
  </si>
  <si>
    <t>MUHAMMET  IRMAK</t>
  </si>
  <si>
    <t>BABADEMİRTAŞ MAH.SANATCAMİ SK NO.7    D.3</t>
  </si>
  <si>
    <t>HASAN ÇAKMAK</t>
  </si>
  <si>
    <t>ŞÜK.PAŞA.MH MİTHATVARDARCD.TUĞÇE SİT.4.BLK.D.8</t>
  </si>
  <si>
    <t>MERVE KURT</t>
  </si>
  <si>
    <t>ŞÜK.PAŞA.MH MİTHATVARDARCD.TUĞÇE SİT.4.BLK.D.15</t>
  </si>
  <si>
    <t>MEMDUH  ÇİĞDEM</t>
  </si>
  <si>
    <t>ŞÜK.PAŞA.MH.GÖÇEVLERİ.YA-NI.NİMETER SİT C.BL. D.2</t>
  </si>
  <si>
    <t>RASİM AKBABA</t>
  </si>
  <si>
    <t>GÖL MAHALLE GÖLBOYU SOK.HUZUR APT   D-16</t>
  </si>
  <si>
    <t>S.S.ÖZDAMLA  KON.YP.KOOP.</t>
  </si>
  <si>
    <t>ŞÜKRÜPAŞA MH.HOCAAHMETYESEVİ CD.GÜLSULTAN KO.ARTOP</t>
  </si>
  <si>
    <t>OSMAN ÇİBİK</t>
  </si>
  <si>
    <t>ŞÜKRÜPAŞA MAH ŞEHİTEFKANYILDIRIM CAD 130.SOK İPEK SİTESİ    B.BLOK  D.3</t>
  </si>
  <si>
    <t>ÖZNUR DALAR</t>
  </si>
  <si>
    <t>ŞÜKRÜPAŞA MAH ŞEHİTEFGAN YILDIRIM CAD 130.SOK İPEKSİTESİ B.BLOK.D.7 EDİRNE</t>
  </si>
  <si>
    <t>ÖZKAYRA MİMARLIK İNŞAAT DEK. SAN. TİC. LTD. ŞTİ.</t>
  </si>
  <si>
    <t>KEMAL  ERSOY</t>
  </si>
  <si>
    <t>MEYDAN MAH.ARNAVUT BAYIRIÜST SK OKALANER AP.D.1</t>
  </si>
  <si>
    <t>RAMİSE SERAP GÖTÜREN BENEK</t>
  </si>
  <si>
    <t>ŞÜKRÜPAŞA MAH.BAHRİYE ÜÇOK CAD.KÜLTÜRKENT SİT.A BLK D-6</t>
  </si>
  <si>
    <t>CAHİT YAŞAGÖR</t>
  </si>
  <si>
    <t>ETİS B-BLOK DÜKKAN:8</t>
  </si>
  <si>
    <t>TAŞLAR İNŞAAT VE TİCARET LTD. ŞTİ.</t>
  </si>
  <si>
    <t>FATMA ÖZATA</t>
  </si>
  <si>
    <t>NİŞANCIPAŞA MAH.ÇOKALCA CAMİ SOK.ALTUNTAŞ APT.D-3</t>
  </si>
  <si>
    <t>MUSTAFA YALÇIN</t>
  </si>
  <si>
    <t>YENİİMARET 2.BEYAZIT CADDESİ  SOL 2.ABONE</t>
  </si>
  <si>
    <t>AHMET ESER</t>
  </si>
  <si>
    <t>RIDVAN ŞEN</t>
  </si>
  <si>
    <t>YENİ MAH.ZİNCİRLİKUYU SOK.TETİK 2 APT.D-12</t>
  </si>
  <si>
    <t>VAHİT AKGÜN</t>
  </si>
  <si>
    <t>YENİ MAH.ZİNCİRLİKUYU SOK.TETİK 2 APT.D-15</t>
  </si>
  <si>
    <t>SELİME UYSAL</t>
  </si>
  <si>
    <t>KIYIK ÇOKOLÇA MAH. METRİS SOK. MERVE APT D:6</t>
  </si>
  <si>
    <t>FERDİ YİRMİBEŞ</t>
  </si>
  <si>
    <t>ŞÜKRÜPAŞA MAH REFİKSIRRI GÜR CADDESİ KULA SİTRSİ B.BLOK D.10 EDİRNE</t>
  </si>
  <si>
    <t>ÖZGÜR ATILIM İNŞ. HAY. GIDA PAZ. TİC. LTD. ŞTİ.</t>
  </si>
  <si>
    <t>İSTASYON KOUTLARI</t>
  </si>
  <si>
    <t>ÇETİN DEMİREL</t>
  </si>
  <si>
    <t>UMURBEY MAH KANBURDEĞİRMEN SOK NO.15 D.2 EDİRNE</t>
  </si>
  <si>
    <t>HÜSEYİN ALİ YAŞİ</t>
  </si>
  <si>
    <t>ŞÜKRÜPAŞA MAH. YOLAGELDİ KAZIM BEY SOK. MELİS SİT. A/BLOK K:2 D:3   EDİRNE</t>
  </si>
  <si>
    <t>NİYAZİ YAVUZ</t>
  </si>
  <si>
    <t>ALİPAŞA ORTAKAPI NO:9 EDİRNE</t>
  </si>
  <si>
    <t>BURAK BAYKAL</t>
  </si>
  <si>
    <t>TALATPAŞA ASFALTI DEMİR İŞ MERKEZİ D-BLOK DÜK:81</t>
  </si>
  <si>
    <t>.MURAT MAH.BAHRİYE ÜÇOK CAD.KARAHAN APT.D-12 YENİ SAYAÇ İSTENDİ 31-07-2012</t>
  </si>
  <si>
    <t>FATİH MAH. 15 CAD. 75. YIL İLKÖĞRETİM OKULU KARŞISI</t>
  </si>
  <si>
    <t>UTKU OZAN ÖNER</t>
  </si>
  <si>
    <t>1.MURAT MAHALLESİ BAHRİYE ÜÇOK CADDESİ KARAHAN APT BODRUMKAT.3  EDİENE</t>
  </si>
  <si>
    <t>DİLBER DERYA ÇİÇEK</t>
  </si>
  <si>
    <t>FATİH MAH.40.SOK.BULUT 2 APT.B BLK D-15</t>
  </si>
  <si>
    <t>ABDUL TAŞDEMİR</t>
  </si>
  <si>
    <t>GÖLMAHALE ŞEHİTCEMAL ATASEVEN SOK BERKAY TAŞDEMİR APT  ZEMİN ÖN SOL DAİRE</t>
  </si>
  <si>
    <t>ERTEKLER YAPI İNŞAAT SAN. TİC. LTD. ŞTİ.</t>
  </si>
  <si>
    <t>ŞÜKRÜPAŞA MAHALLESİ 146.SOKAK  EDİRNE</t>
  </si>
  <si>
    <t>DURSUN ALİ KILICLI</t>
  </si>
  <si>
    <t>KOCASİNAN MAH.25.SOK PELİN SİTESİ B BLK D-5</t>
  </si>
  <si>
    <t>FARUK LİZNAK</t>
  </si>
  <si>
    <t>ŞÜKRÜPAŞA MAH. 158. SOK. SEDEF APT. D:1 EDİRNE</t>
  </si>
  <si>
    <t>ABDULLAH AKINCI</t>
  </si>
  <si>
    <t>ŞÜKRÜPAŞA MAHALLESİ 158.SOKAK BİLLUR APT D:15 EDİRNE</t>
  </si>
  <si>
    <t>EROL HALICILAR</t>
  </si>
  <si>
    <t>HATİCE TUDAN</t>
  </si>
  <si>
    <t>ŞÜKRÜPAŞA MAH.BAHRİYE ÜÇOK CAD.BAHÇELİ VİLLA YAPI B-3</t>
  </si>
  <si>
    <t>CRK İNŞ.TAAH.GIDA TEK.EML.TAŞ.SAN.TİC.LTD.ŞTİ.</t>
  </si>
  <si>
    <t>ABDULLAH DOĞAN</t>
  </si>
  <si>
    <t>MİMARSİNAN YÜZME HAVUZU BAHÇESİ ÇİFTLİK EVİ</t>
  </si>
  <si>
    <t>ŞÜKRÜ TOKA</t>
  </si>
  <si>
    <t>FATİH MAH.İBRAHİM AY CAD.KEREM KONUT A BLK D-5</t>
  </si>
  <si>
    <t>CEVRİYE ARPAÇTAN</t>
  </si>
  <si>
    <t>ŞEYHÇELEİBİ MAH.ÇORBACIOĞLU ÇEŞME SOK İVA-DALAR APT.DA-8</t>
  </si>
  <si>
    <t>KAHRAMAN ARDAHAN</t>
  </si>
  <si>
    <t>NİŞANCIPAŞA MAH.BAMYACIBAYIRI KARAGÖZ APT.NO-15 D-4</t>
  </si>
  <si>
    <t>AYDOĞAN KENT SİTE YÖN.</t>
  </si>
  <si>
    <t>FATİH MAH 48.SOK AYDOĞANKENT SİTESİ F BLOK DÜK:2 SAĞ TARAF</t>
  </si>
  <si>
    <t>NEVRİYE İSKENDER</t>
  </si>
  <si>
    <t>BADURRAHMAN MAH.AYDIN SOK.ÇALIŞKANLAR APT.A BLK B GİRİŞİ  D.8 EDİRNE</t>
  </si>
  <si>
    <t>SEVİM GÜLCÜOĞLU</t>
  </si>
  <si>
    <t>KİRİŞHANE BAHÇELİK MEVKİİ FUTBOL SAHASI YANINDAN GİRİŞİNDE</t>
  </si>
  <si>
    <t>MEHMET ALİ EKŞİ</t>
  </si>
  <si>
    <t>NİŞANCI PAŞA MAH. BAŞÇEŞME SOK. NO.20 EKŞİOĞLU SEFA APT DÜKKAN-1 EDİRNE</t>
  </si>
  <si>
    <t>EMEL VARDAR</t>
  </si>
  <si>
    <t>SARAÇHANE TEKKE KAPI CAD. NO:8 DÜKKAN:2</t>
  </si>
  <si>
    <t>S.S. ADA ÇİÇEK KONUT YAPI KOOPERATİFİ</t>
  </si>
  <si>
    <t>MESUDE ESEN</t>
  </si>
  <si>
    <t>NİŞANCI PAŞA MAH ÇOKALCA CAMİ SOK ALTUNTAŞ .12.APT DAİRE:7 EDİRNE</t>
  </si>
  <si>
    <t>EKREM DENİZ</t>
  </si>
  <si>
    <t>NİŞANCIPAŞA MAH.ÇOKALCA CAMİ SOK.ALTUNTAŞ APT.D-11</t>
  </si>
  <si>
    <t>HÜSEYİN ALTUNTAŞ</t>
  </si>
  <si>
    <t>NİŞANCI PAŞA MAHALLESİ ÇOKALCA CAMİ SOKAK ALTUNTAŞ  12 APT .DÜK.1 EDİRNE</t>
  </si>
  <si>
    <t>ÇETİN KENGEŞ</t>
  </si>
  <si>
    <t>NİŞANCI PAŞA MAHALLESİ ÇOKALCA CAMİ SOK.COŞKUN APT D:5 EDİRNE</t>
  </si>
  <si>
    <t>MERVE YILDIRIM</t>
  </si>
  <si>
    <t>EDİZ SİTESİ D BLK D-1</t>
  </si>
  <si>
    <t>HATİCE KOCAMAN</t>
  </si>
  <si>
    <t>ŞÜKRÜPAŞA MAH.4.CAD.EDİZ SİTESİ D BLK D-5</t>
  </si>
  <si>
    <t>ALİ KAÇAR</t>
  </si>
  <si>
    <t>ŞÜKRÜPAŞA MAH. 4.CADDE NO:28 EDİZ SİTESİ G BLOK D:12 EDİRNE</t>
  </si>
  <si>
    <t>SEZAİ BOZKURT</t>
  </si>
  <si>
    <t>NİŞANCIPAŞA MH. KIYIK CAD. NO:210 ORHAN BOZKURT APT. DAİRE:5</t>
  </si>
  <si>
    <t>SÜLEYMAN BALICA</t>
  </si>
  <si>
    <t>YENİİMARET TOPYOLU CADDESİ NO.1 EDİRNE</t>
  </si>
  <si>
    <t>ENGİN ERDUĞAN</t>
  </si>
  <si>
    <t>FATİH MAH.146.SOK.ŞELALE SİTESİ A BLK A GİRİŞİ D-1</t>
  </si>
  <si>
    <t>SEVAL GÜNER</t>
  </si>
  <si>
    <t>ŞÜKRÜPAŞA MAH. 146. SOK. HATİCE KARABIÇAK AP.A.BLOK.A.GİRİŞİ  .D.4 EDİRNE</t>
  </si>
  <si>
    <t>OĞUZ ÖZTÜRK</t>
  </si>
  <si>
    <t>ŞÜKRÜPAŞA MAH. 10. CD. BULUT-3 AP. D:1 EDİRNE</t>
  </si>
  <si>
    <t>MEHMET MELİH ARCAN</t>
  </si>
  <si>
    <t>YANCIKÇI ŞAHİN MAH .TALATPAŞA CAD.BARAN AP. D:7 EDİRNE</t>
  </si>
  <si>
    <t>OSMAN DAĞDEVİREN</t>
  </si>
  <si>
    <t>YANCIKÇI ŞAHİN MAH. TALATPAŞA CAD. BARAN APT. D:11 EDİRNE</t>
  </si>
  <si>
    <t>TUNCA PETROL TURİZM TİÇ LTD ŞTİ</t>
  </si>
  <si>
    <t>E-5 KARAYOLU ÜZERİ BÜLBÜL ADASI  TUNCA PETROL EDİRNE</t>
  </si>
  <si>
    <t>4.ADA.10.BLOK.APT YÖNETİMİ</t>
  </si>
  <si>
    <t>500.EVLER POLİS LOJMANLARI 4.ADA.10.BLOK    HİDROFOR  EDİRNE</t>
  </si>
  <si>
    <t>KARABIÇAK İNŞ. TAAHHÜT İNŞ. TİC. LTD. ŞTİ.</t>
  </si>
  <si>
    <t>EYÜP DURUKANLI</t>
  </si>
  <si>
    <t>UZUNKALDIRIM VİZE ÇELEBİ MH 2 LÜLELİÇEŞME SK. ARMAĞAN APT. NO:21 ZEMİN AKAT</t>
  </si>
  <si>
    <t>CENK BULUT</t>
  </si>
  <si>
    <t>ABDURRAHMAN MAH.ŞEHİTİSTİKLAL VARDAR CAD.İLER APT.D-2</t>
  </si>
  <si>
    <t>SERKAN KARADAĞ</t>
  </si>
  <si>
    <t>ABDURRAHMAN MAH.ŞEHİTİSTİKLAL VAR CAD.İLER APT.D-4</t>
  </si>
  <si>
    <t>YETİŞ ÜKİSER</t>
  </si>
  <si>
    <t>REMZİ SOĞUKKUYU</t>
  </si>
  <si>
    <t>KIYIK İBRAHİM PPAŞA MAH.KUYUMCULAR BAIYIRI NO-16 CANBULUT APT.D-2</t>
  </si>
  <si>
    <t>SEMA İSKA</t>
  </si>
  <si>
    <t>KIYIK İBRAHİM PAŞA MAH. KUYUMCULAR BAYIRI NO:16 CANBULUT APT. DAİ:10</t>
  </si>
  <si>
    <t>ZORLUOĞLU APARTMAN YÖNETİMİ</t>
  </si>
  <si>
    <t>MEDRESEALİ BEY M. MUSALLA S. NO:18 ZORLUOĞLU APT. ORTAK KUL.</t>
  </si>
  <si>
    <t>ERDOĞAN DURAK</t>
  </si>
  <si>
    <t>34 AYKAP APT.</t>
  </si>
  <si>
    <t>İSTASYON MAH.MUHTARLIĞI</t>
  </si>
  <si>
    <t>İSTASYON MAHALLE MUHTARLIĞI</t>
  </si>
  <si>
    <t>TEMEL ERSOY</t>
  </si>
  <si>
    <t>ADİL YÜCELEN</t>
  </si>
  <si>
    <t>BARUTLUK MAH. GÜLFERAH CAD. BELKOOP SİTESİ B BLOK D:10</t>
  </si>
  <si>
    <t>NACİYE AKARTÜRK</t>
  </si>
  <si>
    <t>BARUTLUK MAH. GÜLFERAH CAD. BELKOOP SİTESİ B BLOK D:25</t>
  </si>
  <si>
    <t>KORAY ERTEN</t>
  </si>
  <si>
    <t>BARUTLUK M. GÜL FERAH C. NO:23/C BEL-KOOP SİT. C-BLOK D:11</t>
  </si>
  <si>
    <t>MUSTAFA NECMİ TOPRAK</t>
  </si>
  <si>
    <t>BARUTLUK MAH. GÜLFERAH CAD. BELKOOP SİTESİ F BLOK D:8</t>
  </si>
  <si>
    <t>TAYFUN KENAR</t>
  </si>
  <si>
    <t>BARUTLUK MAH.BEL KOOP F BLK D-10</t>
  </si>
  <si>
    <t>BÜNYAMİN PAKER</t>
  </si>
  <si>
    <t>BARUTLUK MAH.BEL KOOP.SİTESİ G BLK D-1</t>
  </si>
  <si>
    <t>ŞEVKET BALCI</t>
  </si>
  <si>
    <t>23/G BEL-KOOP SİT. G-BLOK</t>
  </si>
  <si>
    <t>LEVENT ENGİN</t>
  </si>
  <si>
    <t>BARUTLUK MAH. GÜLFERAH CAD. BELKOOP SİTESİ G BLOK D:18</t>
  </si>
  <si>
    <t>NEDİM TUNÇ</t>
  </si>
  <si>
    <t>BARUTLUK MAH.BEL KOOP.SİTESİ I BLK D-23</t>
  </si>
  <si>
    <t>HALİL BEKTAŞ</t>
  </si>
  <si>
    <t>YENİİMARET GECEKONDU ÖNLEME BÖLGESİ 3.SOK.NO.6.D.1  EDİRNE</t>
  </si>
  <si>
    <t>ŞERİFE GİRGİN</t>
  </si>
  <si>
    <t>HASAN MAKSUTOĞLU CAD.</t>
  </si>
  <si>
    <t>HALİL ALTUNTAŞ</t>
  </si>
  <si>
    <t>NİŞANCIPAŞA MAH.KÜÇÜKZİNCİRLİKUYU SOK.NADİR ÖZSABUNCU APT.A BLK D-2</t>
  </si>
  <si>
    <t>MEDİHA PASTIRMACIOĞLU</t>
  </si>
  <si>
    <t>NİŞANCIPAŞA MAH.YENİKÖPRÜCE BAYIRI AYDIN APT.D-6</t>
  </si>
  <si>
    <t>FADİME ÖZEV</t>
  </si>
  <si>
    <t>ABDURRAHMAN MAH. İSTİKLAL VARDAR CD. PEHLİVAN İNŞ. A BL. D:12 EDİRNE</t>
  </si>
  <si>
    <t>İSMAİL SANCAKÇAVUŞU</t>
  </si>
  <si>
    <t>KAPIKULE YOLU ÜZERİ TRAFONUN DİBİ ÇELTİK KURUTMA  GEÇİCİ ABONE  EDİRNE</t>
  </si>
  <si>
    <t>MUSTAFA AYDIN BİLGİÇLİ</t>
  </si>
  <si>
    <t>KİRİŞHANE MEVKİİ YENİ OTAGAR KARŞISI</t>
  </si>
  <si>
    <t>ÜMİT KÖKEN</t>
  </si>
  <si>
    <t>FATİH MAH. 46. SOK. ÜRGÜP SİT.  A BLOK D:1 EDİRNE</t>
  </si>
  <si>
    <t>HÜSEYİN AKYOL</t>
  </si>
  <si>
    <t>FATİH MAH.46.SOK.ÜRGÜP SİTESİ A BLK D-8</t>
  </si>
  <si>
    <t>YUSUF KERECİ</t>
  </si>
  <si>
    <t>YILDIRIM TABYALAR ALTI SOK</t>
  </si>
  <si>
    <t>HÜSEYİN BİLKAY</t>
  </si>
  <si>
    <t>MEDRESEALİBEY MAH.MUSALLA SOK.EKGÜN APT.A-BLOK A-GİRİŞİ D:1</t>
  </si>
  <si>
    <t>EKGÜN APT.A BLK A GİRİŞİ YÖN.</t>
  </si>
  <si>
    <t>MEDRESEALİBEY MAH.MUSALLA SOK.EKGÜN APT.A-BLOK A-GİRİŞİ ASANSÖR</t>
  </si>
  <si>
    <t>İKLİL YİĞİT</t>
  </si>
  <si>
    <t>ŞÜKRÜPAŞA MAH. 107. SOK. NO:6/A DÜKKAN</t>
  </si>
  <si>
    <t>HÜSMEN TEZEL</t>
  </si>
  <si>
    <t>NİŞANCIPAŞA MAH.METRİS SOK.MERVE 2 APT.D-9</t>
  </si>
  <si>
    <t>UĞUR APT YÖN.MER.KAPICI</t>
  </si>
  <si>
    <t>SÜLEYMAN SARI</t>
  </si>
  <si>
    <t>ASLI GENÇ</t>
  </si>
  <si>
    <t>ALAETTİN BUĞDAY</t>
  </si>
  <si>
    <t>YILDIRIM BEYAZIT MAH. KAPIKULE YOLU ÜZERİ MAARİF TEKKE BAYIRI- EDİRNE</t>
  </si>
  <si>
    <t>RIDVAN ARAS</t>
  </si>
  <si>
    <t>YANÇIKÇI ŞAHİN MAH. TALATPAŞA CAD. NO:110 ARAS APT. D:5</t>
  </si>
  <si>
    <t>UFUK LAZYÜKSEL</t>
  </si>
  <si>
    <t>YANÇIKÇI ŞAHİN MAH. TALATPAŞA CAD. NO:110 ARAS APT. DÜK:1</t>
  </si>
  <si>
    <t>OSCAR ELEKTRONİK OFİS SİS. SAN. VE TİC. LTD. ŞTİ.</t>
  </si>
  <si>
    <t>KOCASİNAN MAH. DR. SADIK AHMET CAD. AHMET EKŞİOĞLU APT. DÜK:18</t>
  </si>
  <si>
    <t>TAYFUN URTEKİN</t>
  </si>
  <si>
    <t>TÜRKOĞLU MAH.PAZARTESİ PAZARI GİRİŞİ</t>
  </si>
  <si>
    <t>HURİYE DURMAZ</t>
  </si>
  <si>
    <t>NİŞANCIPAŞA MAH. KUYUMCU YENİ YOL SOK. NO:9 BİLİCİ APT. D:2</t>
  </si>
  <si>
    <t>SAMET OĞUL</t>
  </si>
  <si>
    <t>MEYDAN MAH. KARABULUT CAMİ SOK. NO:17 OSMAN BEY APT. A GİRİŞİ D:5</t>
  </si>
  <si>
    <t>MECİT AKAN</t>
  </si>
  <si>
    <t>MEYDAN MAH. KARABULUT CAMİ SOK. NO:17 OSMAN BEY APT. A GİRİŞİ DÜKKAN:10</t>
  </si>
  <si>
    <t>YÜCEL KUZU</t>
  </si>
  <si>
    <t>ŞÜKRÜPAŞA MAH. ARDA CAD. NO:10/A KARABIÇAK RESIDENCE A BLOK D:2</t>
  </si>
  <si>
    <t>ERKAN AK</t>
  </si>
  <si>
    <t>ŞÜKRÜPAŞA MAH. ARDA CAD. NO:10/D KARABIÇAK RESIDENCE D BLOK DÜKKAN:18</t>
  </si>
  <si>
    <t>AYŞİN YÜCESAN</t>
  </si>
  <si>
    <t>ŞÜKRÜPAŞA MAH. ARDA CAD. NO:10/F KARABIÇAK RESIDENCE F BLOK D:4</t>
  </si>
  <si>
    <t>BÜLENT GEDİK</t>
  </si>
  <si>
    <t>İSTASYON MAH. KRİZANTEM SOK. NO:2 KUTER KENT SİT. B BLOK D:29</t>
  </si>
  <si>
    <t>NÜLİFER KILIÇ</t>
  </si>
  <si>
    <t>İSTASYON MAH. KRİZANTEM SOK. NO:2 KUTER KENT SİT. C BLOK D:13</t>
  </si>
  <si>
    <t>SALİH YARADAN</t>
  </si>
  <si>
    <t>MEDRESEALİ ALİBEY MAH.HELVACI SOK.NO:13 HAMDİ BEY APT.D:3</t>
  </si>
  <si>
    <t>AYŞE SERT</t>
  </si>
  <si>
    <t>MEYDAN MAH.ARNAVUT BAYIRI SOK.NO:7 TUNCA APT.D:1</t>
  </si>
  <si>
    <t>SEDAT ASLAN</t>
  </si>
  <si>
    <t>MEYDAN MAH.ARNAVUT BAYIRI SOK.NO:7 TUNCA APT.D:7</t>
  </si>
  <si>
    <t>İLKNUR MUTLUDOĞAN</t>
  </si>
  <si>
    <t>ŞÜKRÜPAŞA MAH.ŞEHİT HALİS ZEKİ SALTIK CAD.NO:24 MEP-1 APT.D:4</t>
  </si>
  <si>
    <t>TALATPAŞA MAH.TARLAKAPI CAD.SAKALLI APT.DÜK:3</t>
  </si>
  <si>
    <t>HAKAN ÖZTÜRK</t>
  </si>
  <si>
    <t>FATİH MAH.48.SOK.NO:10 NEHİR RESİDENCE D:6</t>
  </si>
  <si>
    <t>TANER ÜNAL</t>
  </si>
  <si>
    <t>ÖNDER DEKÇİ</t>
  </si>
  <si>
    <t>HAMDİ GÖÇMEN</t>
  </si>
  <si>
    <t>ALİ BUĞDAY</t>
  </si>
  <si>
    <t>YILDIRIM BEYAZIT MAH.KAPIKULE YOLU ÜZERİ NO-35 D-1</t>
  </si>
  <si>
    <t>ÖZNUR AKANSU</t>
  </si>
  <si>
    <t>POLAT BALTEPE</t>
  </si>
  <si>
    <t>KİPA ALIŞ VERİŞ MERKEZİ ÖNÜ</t>
  </si>
  <si>
    <t>İSMAİL PELVAN</t>
  </si>
  <si>
    <t>MEYDAN M. ORTA BAYIR S. NO:23 SABIR İNŞAAT BAŞARAN APT. D:3</t>
  </si>
  <si>
    <t>YALÇIN YÜCEL</t>
  </si>
  <si>
    <t>KARAAĞAÇ M. DERİN YOL S. NO:561/2</t>
  </si>
  <si>
    <t>SEVDA SAYAR</t>
  </si>
  <si>
    <t>ŞÜKRÜPAŞA M. HOCA AHMET YASEVİ C. NO:YETKİN SİTESİ B-BLOK D:1</t>
  </si>
  <si>
    <t>AYTEN BANYA</t>
  </si>
  <si>
    <t>ŞÜKRÜPAŞA MAH.HOCAAHMET YASEVİ CAD.YETKİN SİTESİ B-BLOK D:2</t>
  </si>
  <si>
    <t>NURTEN URHAN</t>
  </si>
  <si>
    <t>YANCIKÇI ŞAHİN MAH.ATATÜRK CAD.29 DERMAN APT.D:1</t>
  </si>
  <si>
    <t>ALİ YAZICI</t>
  </si>
  <si>
    <t>ŞÜKRÜPAŞA M. 107. S. NO:9 ÖZGE APT./D:4</t>
  </si>
  <si>
    <t>ŞEREF YEŞİLYURT</t>
  </si>
  <si>
    <t>YILDIRIM BEYAZIT MAH. CAMİ SOK NO:19 DÜK:1</t>
  </si>
  <si>
    <t>ABDURRAHMAN KORKMAZ</t>
  </si>
  <si>
    <t>BARUTLUK M. ARNAVUTKÖY C. NO:25 TOKİ BLOK/K1-3/D:11</t>
  </si>
  <si>
    <t>TOKİ 1. ETAP K1-5 BLOK YÖNETİMİ</t>
  </si>
  <si>
    <t>BARUTLUK M. ARNAVUTKÖY C. NO:25 TOKİ BLOK/K1-5/D:KAPICI</t>
  </si>
  <si>
    <t>AHMET ALİ AYAYDIN</t>
  </si>
  <si>
    <t>BARUTLUK M. ARNAVUTKÖY C. NO:25 TOKİ BLOK/K1-8/D:6</t>
  </si>
  <si>
    <t>HARUN OCAK</t>
  </si>
  <si>
    <t>BARUTLUK M. ARNAVUTKÖY C. NO:25 TOKİ BLOK/K1-9/D:2</t>
  </si>
  <si>
    <t>MURAT KIRSEVMEZ</t>
  </si>
  <si>
    <t>BARUTLUK M. ARNAVUTKÖY C. NO:25 TOKİ BLOK/K1-12/D:11</t>
  </si>
  <si>
    <t>TOKİ 1. ETAP K1-23 BLOK YÖNETİMİ</t>
  </si>
  <si>
    <t>BARUTLUK M. ARNAVUTKÖY C. NO:25 TOKİ BLOK/K1-23/D:KAPI</t>
  </si>
  <si>
    <t>EMİNE DUĞAN</t>
  </si>
  <si>
    <t>BARUTLUK M. ARNAVUTKÖY C. NO:25 TOKİ BLOK/K1-25/D:10</t>
  </si>
  <si>
    <t>ERKAN BASKIN</t>
  </si>
  <si>
    <t>BARUTLUK M. ARNAVUTKÖY C. NO:25 TOKİ BLOK/K1-26/D:12</t>
  </si>
  <si>
    <t>TOKİ 1. ETAP K1-26 BLOK YÖNETİMİ</t>
  </si>
  <si>
    <t>BARUTLUK M. ARNAVUTKÖY C. NO:25 TOKİ BLOK/K1-26/D:KAP</t>
  </si>
  <si>
    <t>GÜLNİHAL YAYKIN</t>
  </si>
  <si>
    <t>BARUTLUK M. ARNAVUTKÖY C. NO:25 TOKİ F-6 A-BLOK/D:5</t>
  </si>
  <si>
    <t>TÜLAY ATEŞ</t>
  </si>
  <si>
    <t>BARUTLUK M. ARNAVUTKÖY C. NO:25 TOKİ F-9 A-BLOK/D:4</t>
  </si>
  <si>
    <t>MEMNUNE ÖZKUL</t>
  </si>
  <si>
    <t>BARUTLUK M. ARNAVUTKÖY C. NO:25 TOKİ F-9 B-BLOK/D:3</t>
  </si>
  <si>
    <t>ŞEFİK IRMAK</t>
  </si>
  <si>
    <t>BARUTLUK M. ARNAVUTKÖY C. NO:25 TOKİ F-9 B-BLOK/D:4</t>
  </si>
  <si>
    <t>BETÜL ŞANLI</t>
  </si>
  <si>
    <t>BARUTLUK M. ARNAVUTKÖY C. NO:25 TOKİ F-10 A-BLOK/D:5</t>
  </si>
  <si>
    <t>KADRİYE DURGAR</t>
  </si>
  <si>
    <t>BARUTLUK M. ARNAVUTKÖY C. NO:25 TOKİ F-12 A-BLOK/D:3</t>
  </si>
  <si>
    <t>HAFİZE KALAY</t>
  </si>
  <si>
    <t>BARUTLUK M. ARNAVUTKÖY C. NO:25 TOKİ F-13 A-BLOK/D:6</t>
  </si>
  <si>
    <t>ESİN TUNA</t>
  </si>
  <si>
    <t>BARUTLUK M. ARNAVUTKÖY C. NO:25 TOKİ F-17 A-BLOK/D:8</t>
  </si>
  <si>
    <t>AZİZ KORKMAZ</t>
  </si>
  <si>
    <t>BARUTLUK M. ARNAVUTKÖY C. NO:25 TOKİ F-21 A-BLOK/D:3</t>
  </si>
  <si>
    <t>EVRİM GÜLER</t>
  </si>
  <si>
    <t>BARUTLUK M. ARNAVUTKÖY C. NO:25 TOKİ TİCARET MERKEZİ/DÜK:6</t>
  </si>
  <si>
    <t>MEHMET MEŞE</t>
  </si>
  <si>
    <t>NİŞANCIPAŞA M. KIYIK C. NO:214 TOPÇU APT./D:6</t>
  </si>
  <si>
    <t>GÜRHAN KOÇ</t>
  </si>
  <si>
    <t>MİTHATPAŞA ORHANİYE CAD. ÇETİN İŞ MERKEZ DÜK:5</t>
  </si>
  <si>
    <t>KADRİYE KIRGİT</t>
  </si>
  <si>
    <t>KARAAĞAÇ M. CUMHURİYET C. NO:93 KIRGİT APT./D:3</t>
  </si>
  <si>
    <t>NİHAT BOZKAYA</t>
  </si>
  <si>
    <t>UMURBEY MAH. İLK TELGRAFHANE SOK. NO:35</t>
  </si>
  <si>
    <t>CEM ÇÖLGEÇEN</t>
  </si>
  <si>
    <t>FATİH M. A. KADİR NOYAN S. NO:2 DOĞA-2000 SİTESİ A-BLOK/D:4</t>
  </si>
  <si>
    <t>KAAN CEYLAN</t>
  </si>
  <si>
    <t>ŞÜKRÜPAŞA M. 138. S. NO:16 VİLDAN ÖREN APT./D:13</t>
  </si>
  <si>
    <t>MUSA ÖZCAN</t>
  </si>
  <si>
    <t>NİŞANCIPAŞA M. ÇOKALCA S. NO:22 YAVUZ APT. B-BLOK D:3</t>
  </si>
  <si>
    <t>ERGİN POLAT</t>
  </si>
  <si>
    <t>ŞÜKRÜPAŞA M. CAHİT ISLATINCA S. NO:5 D:1</t>
  </si>
  <si>
    <t>TUNCAY CİNCİLER</t>
  </si>
  <si>
    <t>UMURBEY MAH.ÇANAKLI ÇEŞME SOK.NO-3</t>
  </si>
  <si>
    <t>SARAY SPOR KLUBÜ DERNEĞİ</t>
  </si>
  <si>
    <t>UTKU ÇALIŞKAN</t>
  </si>
  <si>
    <t>ŞÜKRÜPAŞA M. 114. S. NO:4 YAVUZ APT.D:2</t>
  </si>
  <si>
    <t>HATİCE DEMİRTAŞ</t>
  </si>
  <si>
    <t>TOPYOLU CAD. NO:59</t>
  </si>
  <si>
    <t>MUAMMER KAVAK</t>
  </si>
  <si>
    <t>5 FEVZİYE ANNE APT. D:1</t>
  </si>
  <si>
    <t>MEMİŞ MURAT</t>
  </si>
  <si>
    <t>SARAYİÇİ ŞEHİTLİK YANI</t>
  </si>
  <si>
    <t>SEYİT KARA</t>
  </si>
  <si>
    <t>ŞÜKRÜPAŞA MAH. ALİ RIZA EFENDİ SOK. NO:5</t>
  </si>
  <si>
    <t>REMZİYE AVCI</t>
  </si>
  <si>
    <t>MEYDAN M. ARNAVUT BAYIRI S. NO:3 YAVUZ KURBAN APT.D:6</t>
  </si>
  <si>
    <t>ERCAN KÖSE</t>
  </si>
  <si>
    <t>ŞÜKRÜPAŞA MAHALLESİ 121. SOKAK NUMARA:3 BULUT-5 APARTMANI DAİRE:21</t>
  </si>
  <si>
    <t>SÜLEYMAN ÇOTUK</t>
  </si>
  <si>
    <t>BARUTLUK M. FEVZİ PAŞA MEKTEP S. NO:1/A TETİK-6 APT. A BLOK D:3</t>
  </si>
  <si>
    <t>SEZER ALAN</t>
  </si>
  <si>
    <t>BARUTLUK M. FEVZİ PAŞA MEKTEP S. NO:1/A TETİK-6 APT. A BLOK D:11</t>
  </si>
  <si>
    <t>HASAN BARUŞ</t>
  </si>
  <si>
    <t>BARUTLUK M. FEVZİ PAŞA MEKTEP S. NO:1/B TETİK-6 APT. B BLOK D:6</t>
  </si>
  <si>
    <t>ERDİNÇ OTÇU</t>
  </si>
  <si>
    <t>Y.İMARET GECEKONDU ÖNLEME BÖL. 7. SK. NO:37</t>
  </si>
  <si>
    <t>ÖZCAN TOYLAN</t>
  </si>
  <si>
    <t>MEDRESEALİ BEY M. MUSALLA S. NO:27 MURAT SEFA DİNÇ APT. D:4</t>
  </si>
  <si>
    <t>GÜLAVER TUNÇALP</t>
  </si>
  <si>
    <t>MEDRESEALİ BEY M. ŞİFA MEKTEP S. NO:22/A ÇAVUŞOĞLU APT. A-BLOK D:1 11.06.2012KESİLDİ</t>
  </si>
  <si>
    <t>BAYRAM VARDAR</t>
  </si>
  <si>
    <t>NİŞANCIPAŞA M. BUÇUKTEPE YENİ S. NO:6 TEVFİK BAYUK APT. D:2</t>
  </si>
  <si>
    <t>GÜRBÜZ HORAN</t>
  </si>
  <si>
    <t>35/A ÖZÇELİK APT. A-BLOK</t>
  </si>
  <si>
    <t>SIRRI TUNÇ</t>
  </si>
  <si>
    <t>FİLİZ CAVLAK</t>
  </si>
  <si>
    <t>AHMET KEZER</t>
  </si>
  <si>
    <t>NİŞANCIPAŞA M. BUÇUKTEPE METRİS S. NO:2 HÜSNÜ ÖZTETİK APT. D:9</t>
  </si>
  <si>
    <t>BİRGÜL GANİEL</t>
  </si>
  <si>
    <t>NİŞANCIPAŞA M. GÖÇMEN S. NO:23 GÖKOYA APT. D:1</t>
  </si>
  <si>
    <t>NİŞANCIPAŞA M. GÖÇMEN S. NO:23 GÖKOYA APT. D:8</t>
  </si>
  <si>
    <t>MEHMET EMİN PARLAKÇI</t>
  </si>
  <si>
    <t>ŞÜKRÜPAŞA M. 146. S. NO:4 MEP-2 APT. D:1</t>
  </si>
  <si>
    <t>SEDAT OKYAY</t>
  </si>
  <si>
    <t>MEDRESEALİ BEY M. ALİ BEY CAMİ S. NO:9 KORKMAZ APT. D:2</t>
  </si>
  <si>
    <t>ENGİN SÜNNETCİ</t>
  </si>
  <si>
    <t>MEDRESEALİ BEY M. ALİ BEY CAMİ S. NO:9 KORKMAZ APT. D:16</t>
  </si>
  <si>
    <t>ÖMÜR ÖMERALİ</t>
  </si>
  <si>
    <t>BABADEMİRTAŞ M. HASTANE S. NO:63 TAŞDEMİR APT. D:5</t>
  </si>
  <si>
    <t>MEHMET HARUN UĞLU</t>
  </si>
  <si>
    <t>NİHAN BEGÜM OĞUZ</t>
  </si>
  <si>
    <t>15/B ULUSOY YAMAÇ YAŞAMEVLERİ SİT. B-BLOK</t>
  </si>
  <si>
    <t>İSMAİL YARIMKAŞ</t>
  </si>
  <si>
    <t>15/A ULUSOY YAMAÇ YAŞAMEVLERİ SİT. A-BLOK</t>
  </si>
  <si>
    <t>AYNUR AKSOY</t>
  </si>
  <si>
    <t>BEKİR KAPLAN</t>
  </si>
  <si>
    <t>SEZER YENER</t>
  </si>
  <si>
    <t>8/A YAŞAM EVLERİ SİT. A-BLOK</t>
  </si>
  <si>
    <t>ORHAN ERTEK</t>
  </si>
  <si>
    <t>ŞAHİZE ALDEMİR</t>
  </si>
  <si>
    <t>YILDIRIM TABYALAR YOLUYENİ YERLEŞİM BL.</t>
  </si>
  <si>
    <t>HAMZABEY İNŞ. SAN. TİC. LTD. ŞTİ.</t>
  </si>
  <si>
    <t>SÜREYYA ER</t>
  </si>
  <si>
    <t>BARUTLUK M. KARA BULUT CAMİİ S. NO:6</t>
  </si>
  <si>
    <t>TAHSİN EYÜP BULUT</t>
  </si>
  <si>
    <t>8/B ILGAZ SİTESİ B-BLOK</t>
  </si>
  <si>
    <t>MUSTAFA GÖÇ</t>
  </si>
  <si>
    <t>21 SANCAK APT.</t>
  </si>
  <si>
    <t>HATİCE AKGÜN</t>
  </si>
  <si>
    <t>MEYDAN M. KABULİ BABA S. NO:4 UĞUR DİNÇ ERGENE APT. D:7</t>
  </si>
  <si>
    <t>CEVAT ALKAN</t>
  </si>
  <si>
    <t>BÜLENT SONGÜL</t>
  </si>
  <si>
    <t>7 ZEYNEP TAŞ-2 APT.</t>
  </si>
  <si>
    <t>RECEP KARAKAŞ</t>
  </si>
  <si>
    <t>HİLMİ ÇELİK</t>
  </si>
  <si>
    <t>SEVİL OR</t>
  </si>
  <si>
    <t>16 KUTLU-16 APT. D:6</t>
  </si>
  <si>
    <t>SALİM ASLAN</t>
  </si>
  <si>
    <t>ABDURRAHMAN M. KALAYCI İBRAHİM AĞA S. NO:26 DOĞAN APT. D:3</t>
  </si>
  <si>
    <t>GÜLCAN YILDIRIM</t>
  </si>
  <si>
    <t>ABDURRAHMAN M. KALAYCI İBRAHİM AĞA S. NO:26 DOĞAN APT. D:10</t>
  </si>
  <si>
    <t>ABDURRAHMAN M. MURAT BEY S. NO:3 ÖZKINA APT. D:1</t>
  </si>
  <si>
    <t>MUALLA SARNAV</t>
  </si>
  <si>
    <t>ABDURRAHMAN M. MURAT BEY S. NO:3 ÖZKINA APT. D:2</t>
  </si>
  <si>
    <t>TARIK ÖZER</t>
  </si>
  <si>
    <t>ABDURRAHMAN M. MURAT BEY S. NO:3 ÖZKINA APT. D:5</t>
  </si>
  <si>
    <t>KRESHNIK PEROLLI</t>
  </si>
  <si>
    <t>BABADEMİRTAŞ M. SANAYİ MEYDAN S. NO:7 ÇAĞDAŞ BİLGE APT. D:4</t>
  </si>
  <si>
    <t>HAYRETTİN KAYNAK</t>
  </si>
  <si>
    <t>ŞÜKRÜPAŞA M. 21. C. NO:11 ONURER SİT. D:5</t>
  </si>
  <si>
    <t>NURAY BAKIRCIOĞLU</t>
  </si>
  <si>
    <t>TALATPAŞA M. KARAAĞAÇ ÇEŞME S. NO:3 İÇLİ-2 APT. D:4</t>
  </si>
  <si>
    <t>SERKAN KÜÇÜMEN</t>
  </si>
  <si>
    <t>TALATPAŞA M. KARAAĞAÇ ÇEŞME S. NO:3 İÇLİ-2 APT. D:5</t>
  </si>
  <si>
    <t>MÜZEYYEN CENGON</t>
  </si>
  <si>
    <t>ŞÜKRÜPAŞA M. 146. S. NO:15 BARLAS APT. D:1</t>
  </si>
  <si>
    <t>MELİK BAHADIR</t>
  </si>
  <si>
    <t>12 MELBA APT. D:7</t>
  </si>
  <si>
    <t>YAVUZ BORA</t>
  </si>
  <si>
    <t>12 MELBA APT. D:10</t>
  </si>
  <si>
    <t>HAYDAR YİĞİT GÜL</t>
  </si>
  <si>
    <t>22 GÜVENÇ APT. D:11</t>
  </si>
  <si>
    <t>REŞİDE AYTEN</t>
  </si>
  <si>
    <t>5 LOCA-1 APT. D:6</t>
  </si>
  <si>
    <t>2 SERHAD APT. DÜKKAN:8</t>
  </si>
  <si>
    <t>HACI EMİNE EKŞİ APARTMAN YÖNETİMİ</t>
  </si>
  <si>
    <t>22 HACI EMİNE EKŞİ APT. ASANSÖR</t>
  </si>
  <si>
    <t>ESRA HARMANCI</t>
  </si>
  <si>
    <t>22 HACI EMİNE EKŞİ APT. D:8</t>
  </si>
  <si>
    <t>ABDURRAHİM EKİNCİ</t>
  </si>
  <si>
    <t>22 HACI EMİNE EKŞİ APT. D:9</t>
  </si>
  <si>
    <t>CİHAN TENEKECİ</t>
  </si>
  <si>
    <t>22 HACI EMİNE EKŞİ APT. DÜKKAN:21</t>
  </si>
  <si>
    <t>FATMA YURTSEVER</t>
  </si>
  <si>
    <t>ÖZER KOÇ</t>
  </si>
  <si>
    <t>NİLGÜN ÖZKAYA</t>
  </si>
  <si>
    <t>ÇELİK-BULUT YAPI İNŞ. GAY. TİCÇ LTD. ŞTİ.</t>
  </si>
  <si>
    <t>MUSTAFA EKŞİ</t>
  </si>
  <si>
    <t>TEVFİK KÜÇÜK</t>
  </si>
  <si>
    <t>AYNUR ACAMI</t>
  </si>
  <si>
    <t>EMRAH YENİ</t>
  </si>
  <si>
    <t>ERAY GÜNGÖR</t>
  </si>
  <si>
    <t>4 OLGUNKENT SİTESİ</t>
  </si>
  <si>
    <t>BÜLENT DERELİ</t>
  </si>
  <si>
    <t>21 ARDA APT.</t>
  </si>
  <si>
    <t>SİNAN TEKİN</t>
  </si>
  <si>
    <t>BAYSA-2 APARTMAN YÖNETİMİ</t>
  </si>
  <si>
    <t>16 BAYSA-2 APT.</t>
  </si>
  <si>
    <t>ALİ BAKIRCI</t>
  </si>
  <si>
    <t>ZEYNEP SADIRLI</t>
  </si>
  <si>
    <t>2 ÇAVUŞ APT.</t>
  </si>
  <si>
    <t>FATİH YILMAZ</t>
  </si>
  <si>
    <t>8/B ONUR ER-2 SİTESİ B-BLOK</t>
  </si>
  <si>
    <t>İBRAHİM IŞIK</t>
  </si>
  <si>
    <t>BABADEMİRTAŞ M. SANAT CAMİ S. NO:8 IRMAK APT./</t>
  </si>
  <si>
    <t>FİLİZ BİLAL APT. YÖNETİMİ</t>
  </si>
  <si>
    <t>15 FİLİZ BİLAL APRT.</t>
  </si>
  <si>
    <t>ŞEVKİ UFUK EKŞİ APT. YÖNETİMİ</t>
  </si>
  <si>
    <t>BATUHAN EKŞİOĞLU</t>
  </si>
  <si>
    <t>MAY-İS ELEKTRONİK VE YAPI SAN. A.Ş.</t>
  </si>
  <si>
    <t>TURGUT KAYMAK</t>
  </si>
  <si>
    <t>TÜLAY ÖNAL</t>
  </si>
  <si>
    <t>3 MEP-5 SAFRAN APRT./</t>
  </si>
  <si>
    <t>AHMET FİLİZ</t>
  </si>
  <si>
    <t>3 SAYLAK APT./</t>
  </si>
  <si>
    <t>SONER GÜVENLİ</t>
  </si>
  <si>
    <t>43 ARI-6 APRT.</t>
  </si>
  <si>
    <t>VAHİT DURGUT</t>
  </si>
  <si>
    <t>5 TUĞRA REZİDANS</t>
  </si>
  <si>
    <t>EKŞİ İNŞ.AKGÜNLER APARTMAN YÖNETİMİ</t>
  </si>
  <si>
    <t>18 EKŞİ İNŞ.-AKGÜNLER APT.</t>
  </si>
  <si>
    <t>ÖZLEM AKDENİZ</t>
  </si>
  <si>
    <t>NAİL ARABACIOĞLU</t>
  </si>
  <si>
    <t>HÜSEYİN MERT</t>
  </si>
  <si>
    <t>VEHAP GÜNAL</t>
  </si>
  <si>
    <t>TURKCELL İLETİŞİM HİZMETLERİ A. Ş.</t>
  </si>
  <si>
    <t>OSMAN  SULKU</t>
  </si>
  <si>
    <t>17 A BLOK NO.6EDİRNE</t>
  </si>
  <si>
    <t>ABDULLAH SANCAKÇAVUŞU</t>
  </si>
  <si>
    <t>KAPKULE YOLU ÜZERİ TRAFONUN DİBİ ÇELTİK KURUTMA EDİRNE</t>
  </si>
  <si>
    <t>ALAADDİN  ŞENKAL</t>
  </si>
  <si>
    <t>4 CADDE ERDEM AP.ROMA PASTANESİ     EDİRNE</t>
  </si>
  <si>
    <t>TUNCA  PETROL TURİ.LTD.ŞTİ</t>
  </si>
  <si>
    <t>GAZİMİHAL BENZİN İSTASYONEDİRNE</t>
  </si>
  <si>
    <t>ZAFER PULAT</t>
  </si>
  <si>
    <t>KARAAĞAÇ DÖNÜŞÜ TRAFO YANINDAN 2. ABONE MERT PEN</t>
  </si>
  <si>
    <t>ISIN İNŞAAT MAK.LTD.ŞTİ</t>
  </si>
  <si>
    <t>KİRİŞHANE MEVKİİ TREN İS_TASYON DEPOLARI EDİRNE</t>
  </si>
  <si>
    <t>HEDİYE ERSOY</t>
  </si>
  <si>
    <t>ISMAIL  KARAKUS</t>
  </si>
  <si>
    <t>REMZI  GIRGIN</t>
  </si>
  <si>
    <t>MEHMET BEZEYİŞ</t>
  </si>
  <si>
    <t>YOLUSTU KOYUEDIRNE</t>
  </si>
  <si>
    <t>AHMET  COBAN</t>
  </si>
  <si>
    <t>HATIP KOYUEDIRNE</t>
  </si>
  <si>
    <t>RAHMAN  KUCUKARDA</t>
  </si>
  <si>
    <t>MUSABEYLI KOYUEDIRNE</t>
  </si>
  <si>
    <t>MEHMET İPÇEKEN</t>
  </si>
  <si>
    <t>AHMET  KIVIRCIK</t>
  </si>
  <si>
    <t>MUHİTTİN DEMİRAN</t>
  </si>
  <si>
    <t>BURCU BALOĞLU</t>
  </si>
  <si>
    <t>ELEK.OLMADIĞINDAN DİREKTEN KESİK 28.09.2011</t>
  </si>
  <si>
    <t>MUSTAFA  KOYUNCU</t>
  </si>
  <si>
    <t>TAYAKADIN KOYUEDIRNE</t>
  </si>
  <si>
    <t>TAYAKADIN  SPOR KLUBÜ</t>
  </si>
  <si>
    <t>TAYAKADIN KÖYÜEDİRNE</t>
  </si>
  <si>
    <t>ERTUĞRUL DEVECİ</t>
  </si>
  <si>
    <t>SUKRAN  AKKARTAL</t>
  </si>
  <si>
    <t>KARAKASIM KOYUEDIRNE</t>
  </si>
  <si>
    <t>HASAN  DURMAZ</t>
  </si>
  <si>
    <t>EMRULLAH  AKAR</t>
  </si>
  <si>
    <t>DORYAN KOYUEDIRNE</t>
  </si>
  <si>
    <t>FARUK  KAHVE</t>
  </si>
  <si>
    <t>TEVABİL ÇEVİK</t>
  </si>
  <si>
    <t>DOYRAN KÖYÜ EDİRNE</t>
  </si>
  <si>
    <t>ALİ OSMAN PİRİNÇÇİ</t>
  </si>
  <si>
    <t>BOSNA KÖYÜ EDİRNE ZAFER KARAKOL YANI SAĞ TARAF CEP:TEL:05425041079</t>
  </si>
  <si>
    <t>ÇETİN  AYKUT</t>
  </si>
  <si>
    <t>BOSNA KÖYÜEDIRNE</t>
  </si>
  <si>
    <t>BOSNA KÖYÜ EDİRNE TEL:2256420 EV</t>
  </si>
  <si>
    <t>BOSNAKÖYÜ</t>
  </si>
  <si>
    <t>CEMALI  KAMER</t>
  </si>
  <si>
    <t>AHMET MURAT KOVANKAYA</t>
  </si>
  <si>
    <t>SUKRU  HACIOGLU</t>
  </si>
  <si>
    <t>HAKAN CAN</t>
  </si>
  <si>
    <t>MERKEZ MAHALLESİ SALİH OMURTAK CAD.İNÖNÜ-26   4/N  D:4SÜLOĞLU</t>
  </si>
  <si>
    <t>YASİN TEKELİ</t>
  </si>
  <si>
    <t>MERKEZ MAH.SALIH OMURTAK CAD.SİLİSTİRE-24 4/B D:2 SÜLOĞLU</t>
  </si>
  <si>
    <t>NAIL  KARA</t>
  </si>
  <si>
    <t>CUMHURIYET MAH MAREŞAL CAD PARK YANI NO:43  SULEOGLU EDIRNE</t>
  </si>
  <si>
    <t>MUSTAFA  TOPAL</t>
  </si>
  <si>
    <t>M MAH S OMURTAR CD KAHVE SULEOGLU   EDIRNE</t>
  </si>
  <si>
    <t>NURETTIN  YIGITOGLU</t>
  </si>
  <si>
    <t>M MAH K BALIKESIR CD SULEOGLU(LOKANTA)AKP BİTİŞİĞİ</t>
  </si>
  <si>
    <t>RECEP  SAPMAZ</t>
  </si>
  <si>
    <t>MERKEZ MH. SALİH OMURTAK CD. TRAFOYA VARMADAN SOL SÜLOĞLU</t>
  </si>
  <si>
    <t>NURAN ŞENSOY</t>
  </si>
  <si>
    <t>CUMHURIYET 19.SOKAK NO:5 SÜLOĞLU</t>
  </si>
  <si>
    <t>HUSEYIN  AKAN</t>
  </si>
  <si>
    <t>M MAH EM MAH EDIRNE CDEDIRNE</t>
  </si>
  <si>
    <t>BAHATTIN  KARA</t>
  </si>
  <si>
    <t>CUMHURIYET MAH 3.SOK.NO:22  SULEOGLU EDIRNE</t>
  </si>
  <si>
    <t>TEVFIK  KERESTECI</t>
  </si>
  <si>
    <t>CUMHURIYET M EDIRNE CD ÖZAY YAPI KOOP.KARŞISI S.OGLU  EDIRNE</t>
  </si>
  <si>
    <t>MEHMET  KAYNAK</t>
  </si>
  <si>
    <t>CUMHURIYET MAH.RESTAURANT YANI KERAMETTİN CD.KÖŞEDEKİ EV SÜLOĞLU</t>
  </si>
  <si>
    <t>İSMET GÜRBÜZ</t>
  </si>
  <si>
    <t>M MH K BAL.CD  SULEOĞLUKASTAŞ AP.ALTI(BUTİK)</t>
  </si>
  <si>
    <t>EHAT  ÖZDEMİR</t>
  </si>
  <si>
    <t>VİL.KON.A.BLK.ÜST SOLSÜLOĞLU</t>
  </si>
  <si>
    <t>CUMHURIYET MH EDIRNE CD NO:51 D:1 SÜLOGLU  EDIRNE</t>
  </si>
  <si>
    <t>HAMDI  SIVRIKAYA</t>
  </si>
  <si>
    <t>KERAMETTIN CAD.GECE KONDU ÖNLEME BÖLGESİ İLK EV  SÜLOĞLU</t>
  </si>
  <si>
    <t>AHMET KAŞDAŞ</t>
  </si>
  <si>
    <t>M.MAH KEMAL BAL CAD 24.BLOK KASTAŞ AP.NO:83/B  SÜLOĞLU</t>
  </si>
  <si>
    <t>ABDULAZIM  KASTAS</t>
  </si>
  <si>
    <t>M MAH KEMAL BAL CD  SULEOGLU  EDIRNE</t>
  </si>
  <si>
    <t>GÜRKAN KARABACAK</t>
  </si>
  <si>
    <t>K.BALIKEİR CAD.ENKİN KAHVSÜLOĞLU</t>
  </si>
  <si>
    <t>RECEP METİN</t>
  </si>
  <si>
    <t>MERKEZ MAH.H.HÜSNÜ NO/25/A SÜLOĞLU</t>
  </si>
  <si>
    <t>HASAN  ZAPTIYE</t>
  </si>
  <si>
    <t>MER.MAHMER.MAH.KEM.BAL.CD(HAMBURGERCİ)SÜLOĞLU</t>
  </si>
  <si>
    <t>HASAN  TURK</t>
  </si>
  <si>
    <t>MER MH TATARLAR YOLUSULEOGLU</t>
  </si>
  <si>
    <t>HATİCE KURGUN</t>
  </si>
  <si>
    <t>MERKEZ MH KASTAş AP.D.3NO.79     SÜLOĞLU</t>
  </si>
  <si>
    <t>HASAN  AKAN</t>
  </si>
  <si>
    <t>MER MH EDIRNE CD NO:22SULEOGLU</t>
  </si>
  <si>
    <t>FIKRET  FILIZ</t>
  </si>
  <si>
    <t>BALIKESİR CD. PİKME APT. SÜLOĞLU</t>
  </si>
  <si>
    <t>ALI  DINC (OĞLU)</t>
  </si>
  <si>
    <t>MERKEZ MAH.TATARLAR YOLUD.S.İ KANAL YANI 7.SK.N21</t>
  </si>
  <si>
    <t>ÖNDER BOZOĞULLARI</t>
  </si>
  <si>
    <t>MER.MAH. EDIRNE CAD.SULEOGLU</t>
  </si>
  <si>
    <t>MEHMET  ORMANKIRAN</t>
  </si>
  <si>
    <t>MER.MAH KEMAL BALIKESIR CAD.(BAŞAK GIDA)SÜLOĞLU</t>
  </si>
  <si>
    <t>İRFAN YEĞİTOĞLU</t>
  </si>
  <si>
    <t>MERKEZ MAH.SALİH OMURTAKCAD.MANAF APT. D:1</t>
  </si>
  <si>
    <t>MEHMET ÇOBAN</t>
  </si>
  <si>
    <t>MERKEZ MAHALLESİ SALİH OMURTAK CAD.DUMLUPINAR-35 4/R D:7 SÜLOĞLU</t>
  </si>
  <si>
    <t>HÜSEYİN MALCI</t>
  </si>
  <si>
    <t>ASK.LOJM.42.BLK.DAİRE:1SÜLOĞLU</t>
  </si>
  <si>
    <t>ENGİN YALÇIN</t>
  </si>
  <si>
    <t>MERKEZ MAH.SALIH OMURTAK CAD.NO:8 SÜLOĞLU</t>
  </si>
  <si>
    <t>HASAN  CERYAN(BABA)</t>
  </si>
  <si>
    <t>CUMHURİYET MAH.KERAMETTİNCAD. NO:131    SÜLOĞLU</t>
  </si>
  <si>
    <t>NURETTİN  KİREMİTÇİ</t>
  </si>
  <si>
    <t>ÖZAY YAPI KOOP.C.BLOK D:3SÜLOĞLU</t>
  </si>
  <si>
    <t>İSMAİL  YILMAZ</t>
  </si>
  <si>
    <t>HAVSA YOLU ÖZAY YAPI EBLOK D:1 SÜLOĞLU</t>
  </si>
  <si>
    <t>BARIŞ YURTKUL</t>
  </si>
  <si>
    <t>ŞAFAK MAH.EDİRNE CAD.NO 59 JAN.LOJ.D.1  SÜLOĞLU</t>
  </si>
  <si>
    <t>MUSTAFA GÖKÇELİ</t>
  </si>
  <si>
    <t>MER.MAH.ÇARPAR AP.A.BL D1SÜLOĞLU</t>
  </si>
  <si>
    <t>ÖMER  ARTUÇ</t>
  </si>
  <si>
    <t>GECE KONDU ÖNL.BÖLGESİSÜLOĞLU</t>
  </si>
  <si>
    <t>HASAN  CERYAN</t>
  </si>
  <si>
    <t>CUM.MAH.2.NOLU GECEKONDUÖNLEME BÖLGESİ SÜLOĞLU</t>
  </si>
  <si>
    <t>HÜSEYİN  BAKIR</t>
  </si>
  <si>
    <t>CUMH.MAH.GECEKONDU ÖNLEMESÜLOĞLU</t>
  </si>
  <si>
    <t>MER.MAH.K.BALIKESİR CAD.NO:41  ERCAN ELEK.ÜSTÜ  SÜLOĞLU EDİRNE</t>
  </si>
  <si>
    <t>HASAN TÜRK</t>
  </si>
  <si>
    <t>KSS A BLK. DÜK 4 SÜLOĞLU</t>
  </si>
  <si>
    <t>SÜLEYMAN  YILMAZ</t>
  </si>
  <si>
    <t>YENİ MAH.KANAL SOK.NO.3SÜLOĞLU</t>
  </si>
  <si>
    <t>MURAT ÇAKINA</t>
  </si>
  <si>
    <t>MERKEZ MAHALLESİ KEMAL BALIKESİR CAD.NO:57/B SÜLOĞLU</t>
  </si>
  <si>
    <t>ARDAŞ GIDA DAĞ.SAN.VE TİC.AŞ</t>
  </si>
  <si>
    <t>MER.MAH.K.BALIKESİR CAD.NO.37</t>
  </si>
  <si>
    <t>ZIYA  YILMAZ</t>
  </si>
  <si>
    <t>AHMET  İŞBİLEN</t>
  </si>
  <si>
    <t>SUKRU  BALKAN</t>
  </si>
  <si>
    <t>DOMURCALI KOYUEDIRNE</t>
  </si>
  <si>
    <t>MUSTAFA  OZBAKAN</t>
  </si>
  <si>
    <t>HASAN  BALKAN</t>
  </si>
  <si>
    <t>NIHAT  DAGDEVIREN</t>
  </si>
  <si>
    <t>MUSTAFA  IZMIR</t>
  </si>
  <si>
    <t>SALİME  FİLİZ</t>
  </si>
  <si>
    <t>ŞABAN GEDİK</t>
  </si>
  <si>
    <t>TASLISEKBAN KOYUEDIRNE</t>
  </si>
  <si>
    <t>SERIF  SUZEN</t>
  </si>
  <si>
    <t>KADİR  BİNGÖL</t>
  </si>
  <si>
    <t>FAZLI  YILHAN</t>
  </si>
  <si>
    <t>HALİL TEMEL</t>
  </si>
  <si>
    <t>TAŞLISEKBAN KÖYÜ SÜLOĞLU</t>
  </si>
  <si>
    <t>MEHMET EMİN ADAÇALI</t>
  </si>
  <si>
    <t>MAHMUT  DEMIREL</t>
  </si>
  <si>
    <t>MEHMET  KUTUK</t>
  </si>
  <si>
    <t>TATARLAR KOYUEDIRNE</t>
  </si>
  <si>
    <t>NURSEL TIĞLI</t>
  </si>
  <si>
    <t>FIKRET  BERBER</t>
  </si>
  <si>
    <t>HUSEYIN  CANKAYA</t>
  </si>
  <si>
    <t>TAHIR  TOROS</t>
  </si>
  <si>
    <t>KÖY  SAĞLIK OCAĞI</t>
  </si>
  <si>
    <t>NEJAT  HAYDAR</t>
  </si>
  <si>
    <t>KERAMETTIN KOYUEDIRNE</t>
  </si>
  <si>
    <t>MUHSIN  DILGUN</t>
  </si>
  <si>
    <t>ABDULLAH  FIRAT</t>
  </si>
  <si>
    <t>BAHTİYAR CAN</t>
  </si>
  <si>
    <t>KERAMETTİN KÖYÜ SÜLOĞLU</t>
  </si>
  <si>
    <t>BAHTIYAR  CAN</t>
  </si>
  <si>
    <t>ERDOĞAN UZUN</t>
  </si>
  <si>
    <t>ISMAIL  AT</t>
  </si>
  <si>
    <t>ARIF  MERIC</t>
  </si>
  <si>
    <t>KERAMETTIN KOYU SÜLOĞLU</t>
  </si>
  <si>
    <t>VURAL GÜNAY</t>
  </si>
  <si>
    <t>KERAMETTİN KÖYÜ</t>
  </si>
  <si>
    <t>IBIS  KAYA</t>
  </si>
  <si>
    <t>AYSE  ULUAGAC</t>
  </si>
  <si>
    <t>ALI  CETIN</t>
  </si>
  <si>
    <t>HILMI  YALCIN</t>
  </si>
  <si>
    <t>B GERDELLI KOYUEDIRNE</t>
  </si>
  <si>
    <t>MUSTAFA DEMİRKOPARAN</t>
  </si>
  <si>
    <t>MEHMET  AYAS</t>
  </si>
  <si>
    <t>ADEM  ALCIK</t>
  </si>
  <si>
    <t>MUSTAFA  AYAZ (KAHVE)</t>
  </si>
  <si>
    <t>BIROL  KAYAN</t>
  </si>
  <si>
    <t>HASAN  TOKER</t>
  </si>
  <si>
    <t>BURHAN ÜNAL</t>
  </si>
  <si>
    <t>B.GERDELLİ KÖYÜ SÜLEOĞLU</t>
  </si>
  <si>
    <t>BÜYÜKGERDELLİ  KÖY MUHTARL</t>
  </si>
  <si>
    <t>İÇME SUYU TESİSLERİSÜLOĞLU</t>
  </si>
  <si>
    <t>NAZIM  ENGIN</t>
  </si>
  <si>
    <t>OSMAN  VARDAR</t>
  </si>
  <si>
    <t>ŞENOL ENGİNCAN</t>
  </si>
  <si>
    <t>NURULLAH  YENİLMEZ</t>
  </si>
  <si>
    <t>HAMDİ  MUTLU</t>
  </si>
  <si>
    <t>ALİ  ÇUKURYURT</t>
  </si>
  <si>
    <t>AHMET  EREL</t>
  </si>
  <si>
    <t>MUSTAFA  YURTOGLU</t>
  </si>
  <si>
    <t>AHMET  TUTLUEL</t>
  </si>
  <si>
    <t>MEHMET  KASAP</t>
  </si>
  <si>
    <t>HASAN  KASAP</t>
  </si>
  <si>
    <t>RECEP  KESKİN</t>
  </si>
  <si>
    <t>KOOPERATIF YAZIHANESI</t>
  </si>
  <si>
    <t>KOOPERATİF LOKANTA</t>
  </si>
  <si>
    <t>SS. AKARDERE KÖYÜ KALKINMA KOOP. ! MARKET !</t>
  </si>
  <si>
    <t>ADNAN  GULCEMAL</t>
  </si>
  <si>
    <t>SÜLEYMAN  TUTLUEL</t>
  </si>
  <si>
    <t>S.S. TARIMSAL KALKINMA KOOP.</t>
  </si>
  <si>
    <t>ALİ ÇUKURYUT</t>
  </si>
  <si>
    <t>RECEP KAZAR</t>
  </si>
  <si>
    <t>MUSTAFA  ATIK</t>
  </si>
  <si>
    <t>SABRİ BAKAR</t>
  </si>
  <si>
    <t>HIDAYET  SOLMAZ</t>
  </si>
  <si>
    <t>MEHMET  GONUL</t>
  </si>
  <si>
    <t>ALİ  PAŞA</t>
  </si>
  <si>
    <t>AHMET  ARISEVEN</t>
  </si>
  <si>
    <t>ABDULLAH GOKKAYA ÖLÜ</t>
  </si>
  <si>
    <t>RECEP  AKGUN</t>
  </si>
  <si>
    <t>İSMET DAĞ</t>
  </si>
  <si>
    <t>AHMET BAL</t>
  </si>
  <si>
    <t>KOY  KAHVESI</t>
  </si>
  <si>
    <t>MUHITTIN  BILGIN</t>
  </si>
  <si>
    <t>HÜSEYİN  ÇETİN</t>
  </si>
  <si>
    <t>ÖZTÜRKLER  TU.PET.LTD.ŞTİ</t>
  </si>
  <si>
    <t>NURİ ALİ BAKAR</t>
  </si>
  <si>
    <t>HABIL  CEKMEZ</t>
  </si>
  <si>
    <t>HÜSAMETTİN YÜCE</t>
  </si>
  <si>
    <t>CUMHURIYET MH. CILEK SK NO.48.HAVSA</t>
  </si>
  <si>
    <t>HUSEYIN  ORHAN</t>
  </si>
  <si>
    <t>CUMHURIYET MH AKDAĞ CAD MEHTAP SK NO:4 ECEM APT.   HAVSA</t>
  </si>
  <si>
    <t>KASIM TUTAR</t>
  </si>
  <si>
    <t>VAROŞ MAH.UZUNKÖPRÜ CAD.NO:39 K/2   HAVSA</t>
  </si>
  <si>
    <t>HAKAN DEVECİ</t>
  </si>
  <si>
    <t>CUMHURIYET MH. SABIR SK. NO:4 HAVSA</t>
  </si>
  <si>
    <t>ŞABAN OLMAZ</t>
  </si>
  <si>
    <t>CUM.MAH.BARBAROS SK.GÜVENSİTESİ B BLOK D:6   HAVSA</t>
  </si>
  <si>
    <t>AHMET LAMBACI</t>
  </si>
  <si>
    <t>CUM.MAH.BARBAROS SK.GÜVENSİTESİ B BLOK D:7   HAVSA</t>
  </si>
  <si>
    <t>YUŞAH SUİÇMEZ</t>
  </si>
  <si>
    <t>CUM.MAH.BARBAROS SK.GÜVENSİTESİ D BLOK D:7   HAVSA</t>
  </si>
  <si>
    <t>AYŞE  ERBAY</t>
  </si>
  <si>
    <t>CUMH.MAH.FATİH CAD.HUZURSİTESİ A BLOK D:2   HAVSA</t>
  </si>
  <si>
    <t>NACI  BIRGUL</t>
  </si>
  <si>
    <t>CUMHURIYET 100 YIL MH.YAVUZ SOK.NO:17 HAVSA</t>
  </si>
  <si>
    <t>UĞUR TEKİN</t>
  </si>
  <si>
    <t>CUMHURİYET MH. FATİH CD. NO:35</t>
  </si>
  <si>
    <t>NECATİ ÖZKAN</t>
  </si>
  <si>
    <t>CUMHURIYET MH KULE SK DİLEK APT. N:47/2  HAVSA</t>
  </si>
  <si>
    <t>ENVER  OZEN</t>
  </si>
  <si>
    <t>CUMHURİYET MAH. PINARLAR SK. NO:43</t>
  </si>
  <si>
    <t>SAİM  KARADUMAN</t>
  </si>
  <si>
    <t>CUMHURİYET MH. ŞEHİT RUŞİTAKINCI SK. NO:6</t>
  </si>
  <si>
    <t>EMIN  OZEN</t>
  </si>
  <si>
    <t>CUMHURİYET MH. PINARLAR SK. NO:45</t>
  </si>
  <si>
    <t>OSMAN  KIZILCIK</t>
  </si>
  <si>
    <t>CUMHURIYET MAH. 100.YIL ERENLER SK. NO:44   HAVSA</t>
  </si>
  <si>
    <t>KUTLAY  ERBAY</t>
  </si>
  <si>
    <t>TASIYICILAR KOOP. 6.BLA BLOK HAVSA</t>
  </si>
  <si>
    <t>TUNCAY  VURMAZ</t>
  </si>
  <si>
    <t>CUMHURİYET MH.BURAK APT.D:1 NERGİS SK.NO:3 HAVSA</t>
  </si>
  <si>
    <t>HİLAL BATTAL</t>
  </si>
  <si>
    <t>CUMHRİYET MH.BURAK APT.D:2 NERGİS SK.NO:3 HAVSA</t>
  </si>
  <si>
    <t>YÜCEL  ORCAN</t>
  </si>
  <si>
    <t>CUMHURIYET MH.BURAK APT.D:12  HAVSA (EMNİYET ARK.)</t>
  </si>
  <si>
    <t>MUAMMER  ERBAY</t>
  </si>
  <si>
    <t>CUMH.MAH.POLAT SOK.ÇAĞDAŞSİTESİ A BLOK D:6   HAVSA</t>
  </si>
  <si>
    <t>ERHAN YÜKSEL</t>
  </si>
  <si>
    <t>TASIYICILAR KP.3.BLOK D:19    HAVSA</t>
  </si>
  <si>
    <t>ENGIN  YUCE</t>
  </si>
  <si>
    <t>CUMHURIYET MH.BAHAR SOK.NO:4 HAVSA</t>
  </si>
  <si>
    <t>ÇAĞDAŞ  SİTESİ(KAPICI DAİ)</t>
  </si>
  <si>
    <t>CUM.MH.BARBAROS SK.ÇAĞDAŞSİTESİ B BLOK ZEMİN HAVSA</t>
  </si>
  <si>
    <t>HUSEYIN  YAZICI</t>
  </si>
  <si>
    <t>VAROS MAH  MEZARLIK SK NO:27  HAVSA</t>
  </si>
  <si>
    <t>İSMAİL SAMİMİ</t>
  </si>
  <si>
    <t>VAROŞ MH.ÖZLEM SK.NO:18 HAVSA</t>
  </si>
  <si>
    <t>MEHMET  BOZKURT</t>
  </si>
  <si>
    <t>VAROS MH HALILEFENDI SK NO:22 HAVSA</t>
  </si>
  <si>
    <t>NAZİF  DERELİ</t>
  </si>
  <si>
    <t>VAROŞ MH. UZUNKÖPRÜ CD. SALİHHOCA ÇIKMAZI NO:9    HAVSA</t>
  </si>
  <si>
    <t>AYHAN ADIGÜZEL</t>
  </si>
  <si>
    <t>VAROS MH UZUNKOPRU CAD.KURAN KURSU ARKASINDA ARADA ESKİ EVLER</t>
  </si>
  <si>
    <t>GOKSEL  DEGER</t>
  </si>
  <si>
    <t>VAROS MAH. UZUNKOPRU CD. NO:38 3 KATLI        HAVSA</t>
  </si>
  <si>
    <t>SUKRU  COBAN</t>
  </si>
  <si>
    <t>VAROS MH ALTIN SK NO:6 HAVSA</t>
  </si>
  <si>
    <t>ŞÜKRÜYE GÜL</t>
  </si>
  <si>
    <t>VAROŞ MH.MİLLİ EGEMENLİK CD. NO:33 HAVSA</t>
  </si>
  <si>
    <t>MUSA  KELES</t>
  </si>
  <si>
    <t>VAROS MH.HALIL EFENDI SK.MEZARLIK ARKSI NO:23  HAVSA</t>
  </si>
  <si>
    <t>MUZAFFER GÜLDAN</t>
  </si>
  <si>
    <t>HACIİSA MH.MEHMET GİRGİNSK.NO:9         HAVSA</t>
  </si>
  <si>
    <t>RECEP KARAMAN</t>
  </si>
  <si>
    <t>YENI MAH LISE SK NO:68 HAVSA</t>
  </si>
  <si>
    <t>ORHAN DUĞRU</t>
  </si>
  <si>
    <t>YENİ MH. FATİH CD. NO:312 HASTANE HAVSA</t>
  </si>
  <si>
    <t>ÖMER ÇIĞLA</t>
  </si>
  <si>
    <t>HACIGAZI MH. ÇIĞLA SOK. NO:10 HAVSA</t>
  </si>
  <si>
    <t>SEZAI ASLAN</t>
  </si>
  <si>
    <t>YENI MH CAGLAYAN SK.NO:13 HAVSA</t>
  </si>
  <si>
    <t>HÜSEYİN  AYER</t>
  </si>
  <si>
    <t>YENİ MH.KURTBEY CAD.NO:20 HAVSA</t>
  </si>
  <si>
    <t>MÜSLÜM TÜRLÜOĞLU</t>
  </si>
  <si>
    <t>YENI MH.ŞEHİT ENGİN KAVAKSOK.NO:7/5  HAVSA</t>
  </si>
  <si>
    <t>ZAKİR SET</t>
  </si>
  <si>
    <t>H GAZI MH OSMANLI YOLU GÜVEN SOK.NO:3 HAVSA</t>
  </si>
  <si>
    <t>SEMRA ÇIĞLA</t>
  </si>
  <si>
    <t>HACI ISA M.KIRKLARELI CAD.NO:4 BEŞLE KASAP  HAVSA</t>
  </si>
  <si>
    <t>ZEYNEP DEVECİ</t>
  </si>
  <si>
    <t>ANONİM ŞTİ. CUMHURİYET M.FATİH CD.NO:50 BAKKAL HAVSA</t>
  </si>
  <si>
    <t>BEHİZE ÖGE</t>
  </si>
  <si>
    <t>OTO TERMİNALİ NO:180/12   HAVSA</t>
  </si>
  <si>
    <t>YENİ  MAHALLE SPOR KULÜBÜ</t>
  </si>
  <si>
    <t>YENİ MAH.FATİH CAD.NO:88 ÇAY BAH.VE LOKALİ HAVSA</t>
  </si>
  <si>
    <t>BURAK DOLAŞKAN</t>
  </si>
  <si>
    <t>HACIİSA MH. FATİH CD.NO:22  HAVSATEKİN PASTANESİ.</t>
  </si>
  <si>
    <t>FİKRİ  KARAGÖZ</t>
  </si>
  <si>
    <t>GÖL MH.TRAFO YANIHAVSA</t>
  </si>
  <si>
    <t>SERDAR BAKIR</t>
  </si>
  <si>
    <t>VAROŞ MH. ŞEHİT TACETTİN SOBACI SK. NO:9 HAVSA</t>
  </si>
  <si>
    <t>HASAN DÖLCEK</t>
  </si>
  <si>
    <t>VAROS MH. UZUNKÖPRÜ CD. NO:15 CİĞERCİ   HAVSA</t>
  </si>
  <si>
    <t>SUAYIP  BAHCIVAN</t>
  </si>
  <si>
    <t>CUMHURIYET MH FATIH CAD NO:1/1 MUHTARLIK ARKASI</t>
  </si>
  <si>
    <t>MUZAFFER TİRFİL</t>
  </si>
  <si>
    <t>CUMHURIYET MH FATIH SKHAVSA</t>
  </si>
  <si>
    <t>AYŞE NALBANT</t>
  </si>
  <si>
    <t>CUMHURIYET MH KULE SOKAKN 1  HAVSA</t>
  </si>
  <si>
    <t>ADEM DEVECİ</t>
  </si>
  <si>
    <t>CUMHURIYET MAH.ÇILEK SOK.NO/43 HAVSA</t>
  </si>
  <si>
    <t>MEHMET TEZCAN</t>
  </si>
  <si>
    <t>CUMHURİYET MH. KÖSELER SK. NO:42 MELAHAT KİLİMCİ CD. PTT LOJ. YANI HAVSA</t>
  </si>
  <si>
    <t>ALİ ARI</t>
  </si>
  <si>
    <t>CUMHURIYET MH M.KILİM.CD.NO:40 HAVSA</t>
  </si>
  <si>
    <t>FIKRIYE  YUCE</t>
  </si>
  <si>
    <t>CUMHURIYET MH.BAHAR SK.NO/4   HAVSA</t>
  </si>
  <si>
    <t>HIDAYET  ERKUL</t>
  </si>
  <si>
    <t>CUM..MH.CILEK SK NHAVSA</t>
  </si>
  <si>
    <t>YÜKSEL AYGÜN</t>
  </si>
  <si>
    <t>CUMHURİYET MAH.FATİH CAD.NO:48 K:3  HAVSA</t>
  </si>
  <si>
    <t>CUMHURIYET M ESEN SOKAK N5   HAVSA</t>
  </si>
  <si>
    <t>HASAN SEVİLMİŞ</t>
  </si>
  <si>
    <t>CUMH.MAH.TACETTIN SERDAROĞLU SOK.NO/1</t>
  </si>
  <si>
    <t>HACIİSA MH.23 KASIM CAD.NO:6 KASAP       HAVSA</t>
  </si>
  <si>
    <t>SUAT  CEPKEN</t>
  </si>
  <si>
    <t>CUMHURIYET M 100.YIL MH(MERMERCİ)HAVSA</t>
  </si>
  <si>
    <t>HASAN  SAHIN</t>
  </si>
  <si>
    <t>VAROŞ MH. UZUNKÖPRÜ CD. NO:48 K:3  HAVSA</t>
  </si>
  <si>
    <t>CEVDET  ALADAG</t>
  </si>
  <si>
    <t>VAROS MH UZUNKOPRU CD NO:58 BAKKAL  HAVSA</t>
  </si>
  <si>
    <t>FATMA  KAYAN</t>
  </si>
  <si>
    <t>VAROŞ MH. UZUNKÖPRÜ CAD. ALTIN SK. NO:8    HAVSA</t>
  </si>
  <si>
    <t>HASAN KABA</t>
  </si>
  <si>
    <t>VAROŞ MAH. ALTIN SK. NO:10    HAVSA</t>
  </si>
  <si>
    <t>AHMET  DINGIL</t>
  </si>
  <si>
    <t>VAROS MH ALTIN SK NO:42 HAVSA</t>
  </si>
  <si>
    <t>HUSEYIN  SEVILMIS</t>
  </si>
  <si>
    <t>VAROŞ MH. UZUNKÖPRÜ CD. YÜKSEL APT. KARŞISI İKİ KATLI  HAVSA</t>
  </si>
  <si>
    <t>BAHRİYE TAŞPINAR</t>
  </si>
  <si>
    <t>VAROS MH UZUNKOPRU CD NO:86 HAVSA</t>
  </si>
  <si>
    <t>MUZAFFER DİZLİK</t>
  </si>
  <si>
    <t>VAROŞ MAH. KARABAĞ SK. NO:15     HAVSA</t>
  </si>
  <si>
    <t>AYDEMİR YILDIRIM</t>
  </si>
  <si>
    <t>HACIİSA MH FATİH CD.NO:3YILDIRIM KIRTASİYE/ HAVSA</t>
  </si>
  <si>
    <t>HÜSEYİN ÖZTÜRK</t>
  </si>
  <si>
    <t>HACIISA MH N 8HAVSA</t>
  </si>
  <si>
    <t>REMZİ KANIK</t>
  </si>
  <si>
    <t>HACIISA MH FATIH CD NO:195   D.2    HAVSA</t>
  </si>
  <si>
    <t>HACIISA MH FATIH CD    D.4    HAVSA</t>
  </si>
  <si>
    <t>GÜZÜDE YILDIRIM</t>
  </si>
  <si>
    <t>YENİ MH.FATİH CD. NO:237   HAVSA</t>
  </si>
  <si>
    <t>ERDOĞAN YILDIRIM</t>
  </si>
  <si>
    <t>YENİ MH.FATİH CD.NO:247 K:5 D:5 HAVSA</t>
  </si>
  <si>
    <t>FEDAHİ ERDİL</t>
  </si>
  <si>
    <t>YENI MH AYDINLIK SK KARADAĞ AD.NO:15 HAVSA</t>
  </si>
  <si>
    <t>ENVER  KARTAL</t>
  </si>
  <si>
    <t>YENI MH BAGLAR YOLU N 30HAVSA</t>
  </si>
  <si>
    <t>BİRSEN ARDA</t>
  </si>
  <si>
    <t>YENİ MH.BAĞCILAR SOK.NO:3  K-2   HAVSA</t>
  </si>
  <si>
    <t>RASIM  CAKIR</t>
  </si>
  <si>
    <t>FATİH CAD. YENI MH LISE SK.    NO:89  HAVSA</t>
  </si>
  <si>
    <t>FEVZİ PEHLİVAN</t>
  </si>
  <si>
    <t>YENİ MH.LİSE SK.NO:20 D:2SAVAŞTÜK APT.  HAVSA</t>
  </si>
  <si>
    <t>MEHMET  YAVUZ</t>
  </si>
  <si>
    <t>YENİ MAH.KURTBEY CAD.ÇAĞLAR SOK.GÖZDE YAPI ARKASI NO:57 HAVSA</t>
  </si>
  <si>
    <t>KASIM  SOZERI</t>
  </si>
  <si>
    <t>YENI MH LISE SOKAK N 10HAVSA</t>
  </si>
  <si>
    <t>RECEP  TESTİCİ</t>
  </si>
  <si>
    <t>HACI İSA MH.FATİH CD.NO:242   HAVSA</t>
  </si>
  <si>
    <t>YUSUF  ONUR YAVUZ</t>
  </si>
  <si>
    <t>HACIİSA MH. FATİH CD. NO:212 D HAVSA</t>
  </si>
  <si>
    <t>MEHMET GÖVEZ</t>
  </si>
  <si>
    <t>HACIISA MH DOGANDERE SK 12    HAVSA</t>
  </si>
  <si>
    <t>İBRAHİM KIYAR</t>
  </si>
  <si>
    <t>YENI MH. LİSE SK. ORTA OKUL SK. NO:40  HAVSA</t>
  </si>
  <si>
    <t>MURAT SERBES</t>
  </si>
  <si>
    <t>YENİ MH. ENGİN GAVAK SK. NO:17  HAVSA</t>
  </si>
  <si>
    <t>GÜRKAN ILGAZ</t>
  </si>
  <si>
    <t>HACIISA MH FATIH CD NO:10 GONCA RESTURANT HAVSA</t>
  </si>
  <si>
    <t>NURHAN ILGAZ</t>
  </si>
  <si>
    <t>HACIİSA MAH.FATİH CD.NO:198 D:2 HAVSA</t>
  </si>
  <si>
    <t>SUAT AŞKIN</t>
  </si>
  <si>
    <t>HACIİSA MH.23 KASIM CAD.NO:15 KAHVE  HAVSA</t>
  </si>
  <si>
    <t>İBRAHİM DOMURCUK</t>
  </si>
  <si>
    <t>HELVACI MH YILDIZ SOKAK N7   HAVSA</t>
  </si>
  <si>
    <t>ALI  ASKIN</t>
  </si>
  <si>
    <t>HELVACI MAH.MEÇGEL SOK.NO21   HAVSA</t>
  </si>
  <si>
    <t>ZAFER  BAYDAR</t>
  </si>
  <si>
    <t>HACIGAZI MH MEHMET BİROL SK NO:28  HAVSA</t>
  </si>
  <si>
    <t>MEHMET SÜTÇÜ</t>
  </si>
  <si>
    <t>HACIGAZİ M.ŞAYKA SK.ALİ MOLLA NO:24 HAVSA</t>
  </si>
  <si>
    <t>HİKMET  KAYIŞ</t>
  </si>
  <si>
    <t>SANAYİ SİT., BL:4,NO:55EGZOSÇU   HAVSA</t>
  </si>
  <si>
    <t>AYHAN  KILIC</t>
  </si>
  <si>
    <t>CUMHURİYET MAH.SANAYİ SİTESİ.      HAVSA</t>
  </si>
  <si>
    <t>MUSTAFA ANBER</t>
  </si>
  <si>
    <t>CUMH.M.TAŞIYICILAR KOOPNO.33  HAVSA</t>
  </si>
  <si>
    <t>M.ŞİRİN  POLAT</t>
  </si>
  <si>
    <t>100.YIL CUMH.MAH.HAVSA</t>
  </si>
  <si>
    <t>MEHMET ÖZGÜR YILDIZ</t>
  </si>
  <si>
    <t>YUVAM YAPI KOOP.E BLOKD.2 CUMH. MAH.HAVSA</t>
  </si>
  <si>
    <t>RECEP  BABATÜRK</t>
  </si>
  <si>
    <t>GÖZDE YAPI KOOP.A BLOKK:2 D:3 YENİ MH. HAVSA</t>
  </si>
  <si>
    <t>NURİ GÜNGÖRMÜŞ</t>
  </si>
  <si>
    <t>VAROS MH DOĞANDERE SOKAKN.11 HAVSA</t>
  </si>
  <si>
    <t>OSMAN  BOZKAN</t>
  </si>
  <si>
    <t>VAROŞ MAH.KARAGÖZ SOK.NO:16         HAVSA</t>
  </si>
  <si>
    <t>RECEP  UÇAR</t>
  </si>
  <si>
    <t>HACIGAZİ MH.HARMANLAR SK.NO:21 HAVSA</t>
  </si>
  <si>
    <t>ANIL  SÜTÇÜ</t>
  </si>
  <si>
    <t>HACIGAZİ MH. OSMANLI YOLU MUTEKS KARŞISI AHIR HAVSA</t>
  </si>
  <si>
    <t>HAYRULLAH BİÇEN</t>
  </si>
  <si>
    <t>YENI MH. ORTAOKUL SK.NO:42 HAVSA</t>
  </si>
  <si>
    <t>HASAN  BASRİ DİNÇ</t>
  </si>
  <si>
    <t>CUMHURIYET MH. MELAHAT KİLİMCİ CD. NO:80 D:2 HAVSA</t>
  </si>
  <si>
    <t>GÖL MAHALLESİ TROFA YANI NO:8 HAVSA</t>
  </si>
  <si>
    <t>İSMAİL KILIÇ</t>
  </si>
  <si>
    <t>CUMHURİYET MAH.KÖSELER SK.NO:2 HAVSA</t>
  </si>
  <si>
    <t>HASAN ELLEK</t>
  </si>
  <si>
    <t>HACIGAZİ MAH.ŞEHİT MEHMET BİROL SOK.NO:56 D:3 HAVSA</t>
  </si>
  <si>
    <t>HÜLYA ÇİÇEK</t>
  </si>
  <si>
    <t>YENİ MH.KURTBEY CD.NO:15 D:2  HAVSA</t>
  </si>
  <si>
    <t>AYHAN MERİÇ</t>
  </si>
  <si>
    <t>CUMH. MH. FATİH CD. ÖZ ONUR YAPI KOOP. A BLOK D.19</t>
  </si>
  <si>
    <t>NEFİZE UMUT</t>
  </si>
  <si>
    <t>HACIİSA MAH.MEZARLIK SOK.NO:34(MİLLİ EGEMENLİK)</t>
  </si>
  <si>
    <t>ALİ BEŞİR</t>
  </si>
  <si>
    <t>İDEAL YAPI KOOP.HAVSAC BLOK D.8</t>
  </si>
  <si>
    <t>ÇÖZÜM  KONUT YAPI KOOP.</t>
  </si>
  <si>
    <t>A BLOK ORT.KULLANIMCUM.MAH.SU DEPOSU YANIHAVSA</t>
  </si>
  <si>
    <t>ASUMAN VURAL</t>
  </si>
  <si>
    <t>CUMHURIYET MH.KARDELENYAPI KOOP.B.BLOK D/2HAVSA</t>
  </si>
  <si>
    <t>HASAN  DOMURCUK</t>
  </si>
  <si>
    <t>VAROS MH.UZUNKÖPRÜ CAD.NO/90 K/1 SAĞ EFES PİLSEN BAYİ YANI HAVSA</t>
  </si>
  <si>
    <t>HAYATİ  BİÇEN</t>
  </si>
  <si>
    <t>YENİ MH. ORTAOKUL   SK.NO/44  HAVSATOPLAMI OKUNACA</t>
  </si>
  <si>
    <t>İSMAİL  BAŞTUĞ</t>
  </si>
  <si>
    <t>CUMHURIYET MAH. KULE SOK.SAĞLIK OCAĞI KARŞISI NO:12   HAVSA</t>
  </si>
  <si>
    <t>AHMET YARAN</t>
  </si>
  <si>
    <t>CUMHURİYET MAH. MİMAR SK. S.S.GÜZELYURT KOOP.B/BLOK D/7</t>
  </si>
  <si>
    <t>NACİ ARDA</t>
  </si>
  <si>
    <t>CUMHURİYET MAH.ASFALT ŞANTİYESİ YANI MEZARLIK YANI     HAVSA</t>
  </si>
  <si>
    <t>YAŞAR TAŞ</t>
  </si>
  <si>
    <t>HACI GAZI MAH.LEYLEK SOK. NO:32  HAVSA</t>
  </si>
  <si>
    <t>TEKİN BUDAK</t>
  </si>
  <si>
    <t>CUMHURİYET MH.AKDA CD. NO:65    HAVSA</t>
  </si>
  <si>
    <t>EROL KARACA</t>
  </si>
  <si>
    <t>HACI GAZI MAH.HARMANLAR SOK NO:11 HAVSA</t>
  </si>
  <si>
    <t>İSMAİL BAŞTUĞ</t>
  </si>
  <si>
    <t>CUMHURİYET MAH. KULE SOK.SAĞLIK OCAĞI KARŞISI NO:12  HAVSA</t>
  </si>
  <si>
    <t>SELÇUK ARSLAN</t>
  </si>
  <si>
    <t>HACIGAZİ MAH.ALİMOLLA SK   HAVSA</t>
  </si>
  <si>
    <t>FEYZİ YAVAŞ</t>
  </si>
  <si>
    <t>HACIGAZİ MH.ÇALIM SK.NO:29 K:3 D:3   HAVSA</t>
  </si>
  <si>
    <t>NAGİHAN CEYLAN</t>
  </si>
  <si>
    <t>YENİ MAH.KÜTÜPHANE SOK.NO:12 K:1   HAVSA</t>
  </si>
  <si>
    <t>UBM MÜŞAVİRLER MÜŞAVİRLİK  HİZMETLERİ A.Ş.</t>
  </si>
  <si>
    <t>VAROŞ MAH ARABACILAR SOK.NO:12  HAVSA</t>
  </si>
  <si>
    <t>MEHMET DURMUŞ</t>
  </si>
  <si>
    <t>CUMHURİYET MAH.KURULAR SK.NO:44 ZEMİN KAT D:5 HAVSA</t>
  </si>
  <si>
    <t>GÖKHAN KÜÇÜKHASANOĞLU</t>
  </si>
  <si>
    <t>YENİ MAH.ORTAOKUL SK. NO:96 D:2 HAVSA</t>
  </si>
  <si>
    <t>ADNAN ALADAĞ</t>
  </si>
  <si>
    <t>VAROŞ MAH.BAĞLARDERE SOK. ALADAĞ ÇİFTLİĞİ  ALİ DORU ÇİFTLİK KARŞISI HAVSA</t>
  </si>
  <si>
    <t>CÜNEYT GÜN</t>
  </si>
  <si>
    <t>CUMHURİYET MAH.FATİH CD.NO:43/A İKİZLERKENT KONUT YAPI KOOP.A BLOK D:4 HAVSA</t>
  </si>
  <si>
    <t>MUSTAFA SERRİN</t>
  </si>
  <si>
    <t>HACIGAZİ MAH.23 KASIM CD. NO:26 ÖZENKAAN KONUT YAPI KOOP. D:2 HAVSA</t>
  </si>
  <si>
    <t>CANER KEYİK</t>
  </si>
  <si>
    <t>HACIGAZİ MAH.23 KASIM CD.NO:26 ÖZENKAAN KONUT YAPI KOOP. D:5 HAVSA</t>
  </si>
  <si>
    <t>ISMAIL  OZTURK</t>
  </si>
  <si>
    <t>ABALAR KOYUHAVSA</t>
  </si>
  <si>
    <t>MUSTAFA KOCATÜRK</t>
  </si>
  <si>
    <t>AYDIN  PALABIYIK</t>
  </si>
  <si>
    <t>AHMET  KAYIN</t>
  </si>
  <si>
    <t>RAIF  KATIRANCI</t>
  </si>
  <si>
    <t>HUSEYIN  BAYER</t>
  </si>
  <si>
    <t>AHMET  CIVGIN</t>
  </si>
  <si>
    <t>YILDIZ DEMİR</t>
  </si>
  <si>
    <t>HAZIM  DEPRENCI</t>
  </si>
  <si>
    <t>BIRCAN  AYGUN</t>
  </si>
  <si>
    <t>ALİ KURTULMUŞ</t>
  </si>
  <si>
    <t>ABALAR KY    HAVSA</t>
  </si>
  <si>
    <t>TUNCAY ÖZTÜRK</t>
  </si>
  <si>
    <t>ABALAR KY   HAVSA</t>
  </si>
  <si>
    <t>CEMIL  TEKIN</t>
  </si>
  <si>
    <t>KOSEOMER  KOYUHAVSA</t>
  </si>
  <si>
    <t>RAŞİT AKINCI</t>
  </si>
  <si>
    <t>KÖSEÖMER  KÖYÜHAVSA</t>
  </si>
  <si>
    <t>FEDAI  SARICA</t>
  </si>
  <si>
    <t>HASAN YAŞAR</t>
  </si>
  <si>
    <t>SELIM  UZAKYOL</t>
  </si>
  <si>
    <t>KOSEOMER KOYUHAVSA</t>
  </si>
  <si>
    <t>NAİL TOPUZ</t>
  </si>
  <si>
    <t>KUZUCU NO:88 HAVSA</t>
  </si>
  <si>
    <t>ÖMER TEZCAN</t>
  </si>
  <si>
    <t>KUZUCUHAVSA</t>
  </si>
  <si>
    <t>SULEYMAN  BILGIC</t>
  </si>
  <si>
    <t>KUZUCU KOYU NO:45 HAVSA</t>
  </si>
  <si>
    <t>ADNAN  YILMAM</t>
  </si>
  <si>
    <t>KUZUCU KOYU NO:160 HAVSA</t>
  </si>
  <si>
    <t>FIKRET  AY</t>
  </si>
  <si>
    <t>KUZUCU KOYU NO:83/A HAVSA</t>
  </si>
  <si>
    <t>FIKRI  AY</t>
  </si>
  <si>
    <t>KUZUCU KOYU NO:83/B HAVSA</t>
  </si>
  <si>
    <t>IRFAN  SEN</t>
  </si>
  <si>
    <t>KOLUBALIK KOYU NO:6 HAVSA</t>
  </si>
  <si>
    <t>BİRKAN YEDİEL</t>
  </si>
  <si>
    <t>MUSULCA KOYUHAVSA</t>
  </si>
  <si>
    <t>ALI  KOYATASI</t>
  </si>
  <si>
    <t>HUSEYIN  KOYATASI</t>
  </si>
  <si>
    <t>MUSTAFA  KARABULUT</t>
  </si>
  <si>
    <t>RASİM  KÖYATASI</t>
  </si>
  <si>
    <t>MUSULÇA KÖYÜ  HAVSA</t>
  </si>
  <si>
    <t>ADİL EVCİL</t>
  </si>
  <si>
    <t>NECATIYE KOYU NO:121 HAVSA</t>
  </si>
  <si>
    <t>SEREF  MESE</t>
  </si>
  <si>
    <t>NECATIYE KOYU NO:72 HAVSA</t>
  </si>
  <si>
    <t>SALIH  AKTAN</t>
  </si>
  <si>
    <t>NECATIYE KOYU NO:81 HAVSA</t>
  </si>
  <si>
    <t>YUSUF  AVCI</t>
  </si>
  <si>
    <t>NECATIYE KOYUHAVSA</t>
  </si>
  <si>
    <t>HUSEYIN  AKTAN</t>
  </si>
  <si>
    <t>NECATIYE KOYU NO:40 HAVSA</t>
  </si>
  <si>
    <t>MUSTAFA SEZER</t>
  </si>
  <si>
    <t>NECATIYE KOYU NO:20 HAVSA</t>
  </si>
  <si>
    <t>HASAN DENİZ</t>
  </si>
  <si>
    <t>NECATIYE KOYU NO:209 HAVSA</t>
  </si>
  <si>
    <t>MEHMET TUTAR</t>
  </si>
  <si>
    <t>NECATIYE KOYU NO:160 HAVSA</t>
  </si>
  <si>
    <t>HALIL  FILIZ</t>
  </si>
  <si>
    <t>NECATIYE KOYU NO:163 HAVSA</t>
  </si>
  <si>
    <t>HÜSEYİN ŞENOL</t>
  </si>
  <si>
    <t>NECATIYE KOYU NO:247 HAVSA</t>
  </si>
  <si>
    <t>HALIL  ACAR</t>
  </si>
  <si>
    <t>HASAN  SEZGIN</t>
  </si>
  <si>
    <t>RECEP  SAGLIK</t>
  </si>
  <si>
    <t>NECATIYE KOYU NO:21 HAVSA</t>
  </si>
  <si>
    <t>ZİYA  NAYMAN</t>
  </si>
  <si>
    <t>NECATİYE KÖYÜ</t>
  </si>
  <si>
    <t>ÖZCAN MEŞE</t>
  </si>
  <si>
    <t>NECATİYE KÖYÜ NO:276 HAVSA</t>
  </si>
  <si>
    <t>MEHMET  AK</t>
  </si>
  <si>
    <t>NECATİYE KÖYÜ NO:268 HAVSA</t>
  </si>
  <si>
    <t>ALİ  AYDIN</t>
  </si>
  <si>
    <t>NECATİYE KÖYÜ  HAVSA</t>
  </si>
  <si>
    <t>LATİF  MANAY</t>
  </si>
  <si>
    <t>NECATİYE KÖYÜ NO:87 HAVSA</t>
  </si>
  <si>
    <t>ALİ RIZA TAŞKIN</t>
  </si>
  <si>
    <t>NECATİYE KÖYÜ NO:254 HAVSATOPLAMI OKUNACAK</t>
  </si>
  <si>
    <t>MUSTAFA  ŞENGÜN</t>
  </si>
  <si>
    <t>NECATIYE KOYU NO:141 HAVSATOPLAMI OKUNACAK</t>
  </si>
  <si>
    <t>ZİYA NAYMAN</t>
  </si>
  <si>
    <t>NECATİYE KÖYÜ HAVSA</t>
  </si>
  <si>
    <t>YÜCEL KOYUNLU</t>
  </si>
  <si>
    <t>İLHAN AYYILDIZ</t>
  </si>
  <si>
    <t>HÜSEYİN  AYDIN</t>
  </si>
  <si>
    <t>NEDO DONDURMA NECATİYEKÖYÜ                HAVSA</t>
  </si>
  <si>
    <t>MUSAMETTİN EZER</t>
  </si>
  <si>
    <t>NAIP YUSUF KOYU NO:56 HAVSA</t>
  </si>
  <si>
    <t>HASAN  ONATCA</t>
  </si>
  <si>
    <t>NAIP YUSUF KOYU NO:123/E HAVSA</t>
  </si>
  <si>
    <t>YUNUS GÜLCEMAL</t>
  </si>
  <si>
    <t>NAİPYUSUF KÖYÜ NO:231</t>
  </si>
  <si>
    <t>EMIN  GIRENGIR</t>
  </si>
  <si>
    <t>OGULPASA KOYUHAVSA</t>
  </si>
  <si>
    <t>AHMET  YAVUZ</t>
  </si>
  <si>
    <t>HASAN  CAN</t>
  </si>
  <si>
    <t>OMER  TUNA</t>
  </si>
  <si>
    <t>HASAN  SARI</t>
  </si>
  <si>
    <t>MUSTAFA  GUZEL</t>
  </si>
  <si>
    <t>AHMET MOLLAOĞLU</t>
  </si>
  <si>
    <t>SALİM ERSAM</t>
  </si>
  <si>
    <t>HUSEYIN  TURKEL</t>
  </si>
  <si>
    <t>ALİ  ERGUN  BÜYÜKCAN</t>
  </si>
  <si>
    <t>OĞULPAŞA KÖYÜ,REŞADİYE MHHAVSA</t>
  </si>
  <si>
    <t>YÜKSEL MOLLAOĞLU</t>
  </si>
  <si>
    <t>OĞULPAŞA KÖYÜHAVSA</t>
  </si>
  <si>
    <t>RECEP  HOŞGEÇİN</t>
  </si>
  <si>
    <t>OĞULPAŞA KÖYÜ, REŞADİYE MHAVSA</t>
  </si>
  <si>
    <t>HASAN ERMİŞ</t>
  </si>
  <si>
    <t>OĞULPAŞA KÖYÜ HAVSA</t>
  </si>
  <si>
    <t>LATIF  TEK</t>
  </si>
  <si>
    <t>OSMANLI KOYU NO:102 HAVSA</t>
  </si>
  <si>
    <t>OSMANLI KOYUHAVSA</t>
  </si>
  <si>
    <t>IBRAHIM  TUNC</t>
  </si>
  <si>
    <t>OSMANLI KOYU NO:153 HAVSA</t>
  </si>
  <si>
    <t>MUHITTIN  YIGIT</t>
  </si>
  <si>
    <t>OSMANLI KOYU NO:378 HAVSA</t>
  </si>
  <si>
    <t>HASAN  URESIN</t>
  </si>
  <si>
    <t>OMER  SENOL</t>
  </si>
  <si>
    <t>HASAN  ENC</t>
  </si>
  <si>
    <t>HUSEYIN  ENC</t>
  </si>
  <si>
    <t>MEHMET KIYAR</t>
  </si>
  <si>
    <t>CELAL MERT</t>
  </si>
  <si>
    <t>OSMANLI KÖYÜ/HAVSA</t>
  </si>
  <si>
    <t>TEZER  CAN</t>
  </si>
  <si>
    <t>KIRKLARELİ CAD. ES TİCARET UN FAB KARŞISI ÇİFTLİK    HAVSA</t>
  </si>
  <si>
    <t>EMIN  USLU</t>
  </si>
  <si>
    <t>SOGUTLUDERE KOYU NO:30/A HAVSA</t>
  </si>
  <si>
    <t>HASAN  BULAK</t>
  </si>
  <si>
    <t>SERBETTAR KOYUHAVSA</t>
  </si>
  <si>
    <t>NECATI  SEN</t>
  </si>
  <si>
    <t>MEHMET  FIDAN</t>
  </si>
  <si>
    <t>MEHMET  AKYILDIZ</t>
  </si>
  <si>
    <t>SARAPLAR KOYUHAVSA</t>
  </si>
  <si>
    <t>ISMAIL  VARDAR</t>
  </si>
  <si>
    <t>SALIH  KARAGOZ</t>
  </si>
  <si>
    <t>CENGİZ  SÜMEK</t>
  </si>
  <si>
    <t>ŞERBETTAR KÖYÜ HAVSA</t>
  </si>
  <si>
    <t>YÜKSEL  ÇAKAR</t>
  </si>
  <si>
    <t>ŞERBETTAR KÖYÜHAVSA</t>
  </si>
  <si>
    <t>HALİL  SARAF</t>
  </si>
  <si>
    <t>HÜSEYİN  EREN</t>
  </si>
  <si>
    <t>ADEM  YIGIT</t>
  </si>
  <si>
    <t>ARPAC KOYUHAVSA</t>
  </si>
  <si>
    <t>AHMET  ESEN</t>
  </si>
  <si>
    <t>TAPTIK KOYU NO:14/D HAVSA</t>
  </si>
  <si>
    <t>RAMİ ÖZEL</t>
  </si>
  <si>
    <t>TAPTIK KOYUHAVSA</t>
  </si>
  <si>
    <t>SALIM  ARI</t>
  </si>
  <si>
    <t>AHMET  ONER</t>
  </si>
  <si>
    <t>TAPTIK KOYU NO:212 HAVSA</t>
  </si>
  <si>
    <t>KERIM  UREY</t>
  </si>
  <si>
    <t>TAPTIK KOYU NO:178 HAVSA</t>
  </si>
  <si>
    <t>OSMAN  EVREN</t>
  </si>
  <si>
    <t>TAPTIK KOYU NO:162 HAVSA</t>
  </si>
  <si>
    <t>ALI  BOLCA</t>
  </si>
  <si>
    <t>TAHAL KOYU NO:103 HAVSA</t>
  </si>
  <si>
    <t>RUSTEM  BALTALI</t>
  </si>
  <si>
    <t>TAHAL KOYU NO:10 HAVSA</t>
  </si>
  <si>
    <t>AHMET ERMAN</t>
  </si>
  <si>
    <t>TAHAL KOYU NO:68 HAVSA</t>
  </si>
  <si>
    <t>NURI  MISIRLI</t>
  </si>
  <si>
    <t>YOLAGELDI KOYU NO:153 HAVSA</t>
  </si>
  <si>
    <t>KENAN GÜNCAN</t>
  </si>
  <si>
    <t>YOLAGELDI NO:237 HAVSA</t>
  </si>
  <si>
    <t>OMER  DEMIR</t>
  </si>
  <si>
    <t>YOLAGELDIHAVSA</t>
  </si>
  <si>
    <t>IBRAHIM  CURUK</t>
  </si>
  <si>
    <t>YOLAGELDİ KOYU NO:269 HAVSA</t>
  </si>
  <si>
    <t>HUSEYIN  DENIZ</t>
  </si>
  <si>
    <t>YOLAGELDI NO:98 HAVSA</t>
  </si>
  <si>
    <t>ALİ  ALAÇ</t>
  </si>
  <si>
    <t>YOLAGELDİ NO:128 HAVSA</t>
  </si>
  <si>
    <t>OSMAN  KOZAN</t>
  </si>
  <si>
    <t>YOLAGELDI KOYU NO:127 HAVSA</t>
  </si>
  <si>
    <t>İLKER GÜNGÖR</t>
  </si>
  <si>
    <t>YOLAGELDIKOYUHAVSA</t>
  </si>
  <si>
    <t>BURHANETTIN  ARIK</t>
  </si>
  <si>
    <t>YOLAGELDI KOYU NO:145 HAVSA</t>
  </si>
  <si>
    <t>MUSTAFA  PANDEL</t>
  </si>
  <si>
    <t>YOLAGELDI KOYU NO:157 HAVSA</t>
  </si>
  <si>
    <t>YAKUP ÇAM</t>
  </si>
  <si>
    <t>YOLAGELDI KOYUHAVSA</t>
  </si>
  <si>
    <t>HÜSEYİN  İLİCİK</t>
  </si>
  <si>
    <t>YOLAGELDİ KÖYÜ BERBER HAVSA</t>
  </si>
  <si>
    <t>İBRAHİM  KUTLU</t>
  </si>
  <si>
    <t>YOLAGELDİ KÖYÜ HAVSA</t>
  </si>
  <si>
    <t>YOLAGELDİ KÖYÜ MUHTARLIĞI KAHVE</t>
  </si>
  <si>
    <t>NAZIF  BATMAZ</t>
  </si>
  <si>
    <t>KOCAHIDIR KOYU NO:52 K.ELI</t>
  </si>
  <si>
    <t>BAHATTIN  BOZAN</t>
  </si>
  <si>
    <t>KOCAHIDIR KOYU NO:34 K.ELI</t>
  </si>
  <si>
    <t>HASAN  KULHAN</t>
  </si>
  <si>
    <t>KOCAHIDIR KOYU NO:6 K.ELI</t>
  </si>
  <si>
    <t>MUZAFFER  COKAL</t>
  </si>
  <si>
    <t>AZATLI KOYUHAVSA</t>
  </si>
  <si>
    <t>ISMAIL  KAFA</t>
  </si>
  <si>
    <t>ABDULLAH  DERTLI</t>
  </si>
  <si>
    <t>ADİL  DERTLİ</t>
  </si>
  <si>
    <t>AZATLI KÖYÜHAVSA</t>
  </si>
  <si>
    <t>ZENNUR  TUFEKCi</t>
  </si>
  <si>
    <t>ZAFER  AVCI</t>
  </si>
  <si>
    <t>MUZAFFER  GENC</t>
  </si>
  <si>
    <t>MUZAFFER  GENÇ</t>
  </si>
  <si>
    <t>EKREM  ARDA</t>
  </si>
  <si>
    <t>BAKISLAR KOYU NO:70 HAVSA</t>
  </si>
  <si>
    <t>HAYRETTİN  DAL</t>
  </si>
  <si>
    <t>BAKIŞLAR KÖYÜ NO:3 HAVSA</t>
  </si>
  <si>
    <t>YUSUF  OZ</t>
  </si>
  <si>
    <t>BAKISLAR KOYU NO:105 HAVSA</t>
  </si>
  <si>
    <t>HAMDİ  ARDA</t>
  </si>
  <si>
    <t>BAKISLAR KOYUHAVSA</t>
  </si>
  <si>
    <t>ALI  COBAN</t>
  </si>
  <si>
    <t>BOSTANLI KOYU NO:71 HAVSA</t>
  </si>
  <si>
    <t>APTULLAH  GONULAL</t>
  </si>
  <si>
    <t>BOSTANLI KOYUHAVSA</t>
  </si>
  <si>
    <t>ALI  IHSAN YALIN</t>
  </si>
  <si>
    <t>BOSTANLI KOYU NO:52 HAVSA</t>
  </si>
  <si>
    <t>OSMAN  OZTURAN</t>
  </si>
  <si>
    <t>BOSTANLI KOYU NO:11 HAVSA</t>
  </si>
  <si>
    <t>SABRİ ÇABUKER</t>
  </si>
  <si>
    <t>BOSTANLI KOYU NO:19 HAVSA</t>
  </si>
  <si>
    <t>SULEYMAN  FILIZKAS</t>
  </si>
  <si>
    <t>BOSTANLI KOYU NO:24 HAVSA</t>
  </si>
  <si>
    <t>İDRİS  ÇABUK</t>
  </si>
  <si>
    <t>BOSTANLI KOYU NO:2 HAVSA</t>
  </si>
  <si>
    <t>MUHSIN  FILIZKAS</t>
  </si>
  <si>
    <t>BOSTANLI KOYU NO:3 HAVSA</t>
  </si>
  <si>
    <t>SÜLEYMAN ÇELİK</t>
  </si>
  <si>
    <t>BOSTANLI KOYU NO:48 HAVSA</t>
  </si>
  <si>
    <t>EMİN  ÖNER</t>
  </si>
  <si>
    <t>BOSTANLI KÖYÜ NO:9/2 HAVSA</t>
  </si>
  <si>
    <t>HASAN KARA</t>
  </si>
  <si>
    <t>BOSTANLI KÖYÜ HAVSA</t>
  </si>
  <si>
    <t>OSMAN  BOZKURT</t>
  </si>
  <si>
    <t>CUKURKOYHAVSA</t>
  </si>
  <si>
    <t>ÇETİN KÜP</t>
  </si>
  <si>
    <t>CUKURKOY NO:3/2 HAVSA</t>
  </si>
  <si>
    <t>OMER  KUP</t>
  </si>
  <si>
    <t>CUKURKOY NO:3 HAVSA</t>
  </si>
  <si>
    <t>KÜÇÜK  TAHSİN YILMAZ</t>
  </si>
  <si>
    <t>HABİLLER KÖYÜ NO:108 HAVSA</t>
  </si>
  <si>
    <t>GOKSEL  BAYKUS</t>
  </si>
  <si>
    <t>HASKOY NO:207 HAVSA</t>
  </si>
  <si>
    <t>ALI  YAVAS</t>
  </si>
  <si>
    <t>HASKOY NO:223 HAVSA</t>
  </si>
  <si>
    <t>MUSTAFA  IDIN</t>
  </si>
  <si>
    <t>HASKOY NO:266 HAVSA</t>
  </si>
  <si>
    <t>ISMAIL  GUNAYDIN</t>
  </si>
  <si>
    <t>HASKOY NO:273 HAVSA</t>
  </si>
  <si>
    <t>FIKRI  CETIN</t>
  </si>
  <si>
    <t>HASKOY NO:300 HAVSA</t>
  </si>
  <si>
    <t>HAZAR  BALABAN</t>
  </si>
  <si>
    <t>HASKOY NO:16 HAVSA</t>
  </si>
  <si>
    <t>ALI  OSMAN GUNER</t>
  </si>
  <si>
    <t>HASKOYHAVSA</t>
  </si>
  <si>
    <t>ŞABAN  ATLI</t>
  </si>
  <si>
    <t>ERCAN YENİCELİ</t>
  </si>
  <si>
    <t>HASKOY NO:118 HAVSA</t>
  </si>
  <si>
    <t>ÖMÜR KISA</t>
  </si>
  <si>
    <t>HASKOY  NO:162/A   HAVSA</t>
  </si>
  <si>
    <t>YÜKSEL KISA</t>
  </si>
  <si>
    <t>HASKÖY NO:4 HAVSA</t>
  </si>
  <si>
    <t>MUHSİN  ARDA</t>
  </si>
  <si>
    <t>HASKÖY- HAVSA</t>
  </si>
  <si>
    <t>S.S.HASKÖY SULAMA KOOPERATİFİ</t>
  </si>
  <si>
    <t>HASKÖY-NO:286/E    HAVSA</t>
  </si>
  <si>
    <t>ORHAN TAN</t>
  </si>
  <si>
    <t>ŞAHİNPAŞA MAH.CAMİ SOKAKNO:14      LALAPAŞA</t>
  </si>
  <si>
    <t>NECMETTİN EROL GÜNAY</t>
  </si>
  <si>
    <t>MERKEZ MAH. CAMİ SOKAK NO:6/B LALAPAŞA</t>
  </si>
  <si>
    <t>ORHAN  OZTURK</t>
  </si>
  <si>
    <t>SANAYI MAH. 19 MAYıS CADNO:13 LALAPAşA</t>
  </si>
  <si>
    <t>OKTAY TEKMAN</t>
  </si>
  <si>
    <t>19 MAYIS CD N:5L PASA</t>
  </si>
  <si>
    <t>NAİL DİRİCAN</t>
  </si>
  <si>
    <t>ŞAHINPAŞA  MH.19 MAYIS CDNO:14A(PTT KARŞ.)LALAPAŞA</t>
  </si>
  <si>
    <t>MEHMET  IME</t>
  </si>
  <si>
    <t>ORTA MH.DERE SK NO:2LALAPAŞA</t>
  </si>
  <si>
    <t>EMINE  FIDAN</t>
  </si>
  <si>
    <t>SELANİK SK. NO:4 LALAPAŞA</t>
  </si>
  <si>
    <t>MUHIDDIN  OZDEMIR</t>
  </si>
  <si>
    <t>ORTA  MH. YAKUPUSTA CDNO  15A  LALAPAŞA</t>
  </si>
  <si>
    <t>OZCAN  YORULMAZ</t>
  </si>
  <si>
    <t>ORTA MH YAKUPUSTA CDNO:17A  LALAPAŞA</t>
  </si>
  <si>
    <t>YASAR  OZDEMIR</t>
  </si>
  <si>
    <t>ORTA MAH YAKP USTA CAD NO:17 KAHVE LALAPAŞA</t>
  </si>
  <si>
    <t>ŞAHİN  PETROL-İNŞAAT LTD.Ş</t>
  </si>
  <si>
    <t>LALAPASAEDIRNE</t>
  </si>
  <si>
    <t>İKİNCİ BAHAR LALAPASA</t>
  </si>
  <si>
    <t>MEHMET  AKIN</t>
  </si>
  <si>
    <t>LALAPASALALAPASA</t>
  </si>
  <si>
    <t>MUSA DEMİREL</t>
  </si>
  <si>
    <t>MERKEZ MAH.KEMALUNAKITAN CAD.ELEKTRONİK BİRLİK LOJ.BAYRAK APT.NO:51 KAT:3 D:6 LALAPAŞA</t>
  </si>
  <si>
    <t>KERAMETTIN  BICER</t>
  </si>
  <si>
    <t>KARŞI YOLLALAPASA</t>
  </si>
  <si>
    <t>YILDIZ  ÇAKIRALMAZ</t>
  </si>
  <si>
    <t>MERKEZ MAH. DERE SK NO:15/1 LALAPAŞA</t>
  </si>
  <si>
    <t>HILMI  OZTURK</t>
  </si>
  <si>
    <t>19 MAYIS CD N:13L PASA</t>
  </si>
  <si>
    <t>SEVDİYE  KAYA</t>
  </si>
  <si>
    <t>LALAPAŞA</t>
  </si>
  <si>
    <t>HALİL KOŞAR</t>
  </si>
  <si>
    <t>KÜÇÜK SANAYİ SİTESİ NO:16/B LALAPAŞA</t>
  </si>
  <si>
    <t>MUSTAFA EKŞİ İNŞ. TUR. SAN TİC. LTD. ŞTİ.</t>
  </si>
  <si>
    <t>LALAPAŞA YAĞLI TOHUMLAR ARKASI</t>
  </si>
  <si>
    <t>ALİ  YEL</t>
  </si>
  <si>
    <t>MEHMET  TANRIBILIR</t>
  </si>
  <si>
    <t>COMLEK AKPINAR KOYUEDIRNE</t>
  </si>
  <si>
    <t>ENVER  ATES</t>
  </si>
  <si>
    <t>HAMZABEYLİ  KÖY.HİZ. GT.BR</t>
  </si>
  <si>
    <t>HAMZABEYLİLALAPAŞA</t>
  </si>
  <si>
    <t>HAMZABEYLİ MUHTARLIĞI KÖY İÇME SUYU</t>
  </si>
  <si>
    <t>HAMZABEYLİ MUHTARLIK ODASI</t>
  </si>
  <si>
    <t>HAMZABEYLİ  MUHTARLIK ODASI</t>
  </si>
  <si>
    <t>EMIN  KACMAZ</t>
  </si>
  <si>
    <t>AHMET  ERDEK</t>
  </si>
  <si>
    <t>CENGİZ ERKAN</t>
  </si>
  <si>
    <t>SİNANKÖY NO: GARAJ LALAPAŞA</t>
  </si>
  <si>
    <t>KÜÇÜNLÜKÖY  MUH. HİDROFOR</t>
  </si>
  <si>
    <t>İÇME SUYU KÜÇÜKÖĞÜNLÜ</t>
  </si>
  <si>
    <t>SAFIYE  KAYACAN</t>
  </si>
  <si>
    <t>AZIZ  DAGLAR</t>
  </si>
  <si>
    <t>HACI DANISMENT KOYUEDIRNE</t>
  </si>
  <si>
    <t>HACIDANİŞMENT KÖYÜ  TARIMSAL KALKINMA KOOPERATİFİ</t>
  </si>
  <si>
    <t>HACIDANİŞMENT KÖYÜ</t>
  </si>
  <si>
    <t>AZİZ  AYDIN</t>
  </si>
  <si>
    <t>MÜRVET KURTTEPE</t>
  </si>
  <si>
    <t>ŞÜKRÜ YAMAN</t>
  </si>
  <si>
    <t>OMEROBA KOYU KÖY DÜKKANI</t>
  </si>
  <si>
    <t>HAMDI  METIN</t>
  </si>
  <si>
    <t>SERHAN  BAKIŞ</t>
  </si>
  <si>
    <t>ÖMEROBA KÖYÜLALAPAŞA</t>
  </si>
  <si>
    <t>AHMET  IMIRGI</t>
  </si>
  <si>
    <t>ORTAKÇI KÖYÜEDİRNE</t>
  </si>
  <si>
    <t>SABAN  IMRAK</t>
  </si>
  <si>
    <t>ORTAKCI KOYUEDIRNE</t>
  </si>
  <si>
    <t>SUAKACAK İÇME GURUBU</t>
  </si>
  <si>
    <t>ÇÖMLEKKÖYLALAPAŞA</t>
  </si>
  <si>
    <t>KADİR  VATANSEVER</t>
  </si>
  <si>
    <t>B.DOĞANCA MH.CUMHURİYET MEYDANI DENİZ LOKANTASI NO:4/A MERİÇ</t>
  </si>
  <si>
    <t>MUSTAFA ÖZCAN</t>
  </si>
  <si>
    <t>B.DOĞANCA MAH.ARTEZYAN CAD.NO: 36 MERİÇ</t>
  </si>
  <si>
    <t>ŞAFAK GÜMÜŞDAĞ</t>
  </si>
  <si>
    <t>B.DOĞANCA MH. MEHMET TÜFEKÇİ SK. NO : 21     MERİÇ</t>
  </si>
  <si>
    <t>KEMAL  GÜMÜŞDAĞ</t>
  </si>
  <si>
    <t>B.DOĞANCA MAH.MERİÇ</t>
  </si>
  <si>
    <t>İSMAİL SULHAN</t>
  </si>
  <si>
    <t>B.DOĞANCA MAH. MEHMET AKİF ERSOY SK. NO :  20/1MERİÇ</t>
  </si>
  <si>
    <t>İSA ONUŞ</t>
  </si>
  <si>
    <t>B.DOĞANCA MAH.MEHMET AKİF ERSOY SOK NO:20 MERİÇ</t>
  </si>
  <si>
    <t>NAZMİ DENİZ</t>
  </si>
  <si>
    <t>ŞEVKET  ÇETİNLER</t>
  </si>
  <si>
    <t>B.DOĞANCA MH.N:10MERİÇ</t>
  </si>
  <si>
    <t>HÜSMEN  ÖZAVCU</t>
  </si>
  <si>
    <t>AHMET  AVCILAR</t>
  </si>
  <si>
    <t>B.DOĞANCA MH.N.MERİÇ K.DOGANCA YOLU NO:14</t>
  </si>
  <si>
    <t>AHMET AVCILAR</t>
  </si>
  <si>
    <t>B.DOĞANCA MH.UĞUR MUMCU CD. NO: 14  D.1    MERİÇ</t>
  </si>
  <si>
    <t>MEHMET SOYDAN</t>
  </si>
  <si>
    <t>B.DOĞANCA MH. KAHVEHANE   MERİÇ</t>
  </si>
  <si>
    <t>OKTAY SÖĞÜT</t>
  </si>
  <si>
    <t>ÇETİN  DÖNER</t>
  </si>
  <si>
    <t>AKÇADAM KÖYÜ NO:209 MERİÇ</t>
  </si>
  <si>
    <t>HASAN  TEPELİ</t>
  </si>
  <si>
    <t>AKÇADAM KÖYÜ NO:8/1  MERİÇ</t>
  </si>
  <si>
    <t>İSMAİL  DİNÇ</t>
  </si>
  <si>
    <t>AKÇADAM KÖYÜMERİÇ</t>
  </si>
  <si>
    <t>AHMET  ÖZEL</t>
  </si>
  <si>
    <t>SABAHAT SAYIN</t>
  </si>
  <si>
    <t>AKÇADAM KÖYÜ  NO : 163   MERİÇ</t>
  </si>
  <si>
    <t>MUSTAFA  KARAKAŞ</t>
  </si>
  <si>
    <t>AKÇADAM KÖYÜ NO:268 MERİÇ</t>
  </si>
  <si>
    <t>HAYRİ  ÇANKAYA</t>
  </si>
  <si>
    <t>AKÇADAM KÖYÜ NO:306 MERİÇ</t>
  </si>
  <si>
    <t>MÜMİN  ERSOY</t>
  </si>
  <si>
    <t>AKÇADAM KÖYÜ NO:167 MERİÇ</t>
  </si>
  <si>
    <t>SEÇKİN  DÖNER</t>
  </si>
  <si>
    <t>AKÇADAM KÖYÜ NO:210 MERİÇ</t>
  </si>
  <si>
    <t>KADİR KALAY</t>
  </si>
  <si>
    <t>AKÇADAM KÖYÜ NO:224 MERİÇ</t>
  </si>
  <si>
    <t>NURİ  PEKTAŞ</t>
  </si>
  <si>
    <t>KAVAKLI KÖYÜ NO:77 MERİÇ</t>
  </si>
  <si>
    <t>ARİF BİLGİÇ EYÜP ÖZER</t>
  </si>
  <si>
    <t>KAVAKLI KÖYÜMERİÇ</t>
  </si>
  <si>
    <t>NECATİ  ALAN</t>
  </si>
  <si>
    <t>KÖY  DÜKKANI SALİH SEMERCİ</t>
  </si>
  <si>
    <t>İSMAİL  BİLGİÇ</t>
  </si>
  <si>
    <t>KÜPDERE KÖYÜ NO:29 MERİÇ</t>
  </si>
  <si>
    <t>AHMET  SAKARYA</t>
  </si>
  <si>
    <t>YENİCEGÖRECE KÖYÜ NO : 139/MERİÇ</t>
  </si>
  <si>
    <t>HİLMİ  ONAY</t>
  </si>
  <si>
    <t>YENİCEGÖRECE KÖYÜ NO:6 MERİÇ</t>
  </si>
  <si>
    <t>YENİCEGÖRECE KÖYÜ NO:84 MERİÇ</t>
  </si>
  <si>
    <t>BAYRAM TUNCA</t>
  </si>
  <si>
    <t>KÜÇÜKALTIAĞAÇ KÖYÜ  NO : 8  MERİÇ</t>
  </si>
  <si>
    <t>KÜÇÜKALTIAĞAÇ KÖYÜ NO:66 MERİÇ</t>
  </si>
  <si>
    <t>MÜNİR AKYÜZ</t>
  </si>
  <si>
    <t>K.ALTIAĞAÇ KÖYÜ NO:129 MERİÇ</t>
  </si>
  <si>
    <t>MUSTAFA  YÖRÜKEL</t>
  </si>
  <si>
    <t>BÜYÜKALTIAĞAÇ KÖYÜ NO:85 MERİÇ</t>
  </si>
  <si>
    <t>RECAİ  ALTINAY</t>
  </si>
  <si>
    <t>BÜYÜKALTIAĞAÇ KÖYÜ NO:39 MERİÇ</t>
  </si>
  <si>
    <t>ALİ  KAPLAN</t>
  </si>
  <si>
    <t>BÜYÜKALTIAĞAÇ KÖYÜMERİÇ</t>
  </si>
  <si>
    <t>MUAMMER  ŞARMAN</t>
  </si>
  <si>
    <t>BÜYÜKALTIAĞAÇ KÖYÜ NO:257 MERİÇ</t>
  </si>
  <si>
    <t>HÜSEYİN  OKAN</t>
  </si>
  <si>
    <t>BÜYÜKALTIAĞAÇ KÖYÜ NO:167 MERİÇ</t>
  </si>
  <si>
    <t>ŞAKIR  DAĞDEVİREN</t>
  </si>
  <si>
    <t>B.ALTIAĞAÇ KÖYÜ NO:22 MERİÇ</t>
  </si>
  <si>
    <t>B.ALTIAĞAÇ  KÖY MUH.LIĞI</t>
  </si>
  <si>
    <t>B.ALTIAĞAÇ KÖYÜ NO:227 MERİÇ</t>
  </si>
  <si>
    <t>AHMET  KOYUNLU</t>
  </si>
  <si>
    <t>ADASARHANLI KÖYÜ NO 66-1 MERİÇ</t>
  </si>
  <si>
    <t>YUSUF  YILMAZ</t>
  </si>
  <si>
    <t>ADASARHANLI KÖYÜ NO:102 MERİÇ</t>
  </si>
  <si>
    <t>YUSUF  TOKER</t>
  </si>
  <si>
    <t>ADASARHANLI KÖYÜ NO:135/2 MERİÇ</t>
  </si>
  <si>
    <t>RABİYE  MERİÇ</t>
  </si>
  <si>
    <t>ADASARHANLI KÖYÜ NO:136 MERİÇ</t>
  </si>
  <si>
    <t>SEZGİN DURGUN</t>
  </si>
  <si>
    <t>ADASARHANLI KÖYÜ NO:160 MERİÇ</t>
  </si>
  <si>
    <t>MUZAFFER  YAMAN</t>
  </si>
  <si>
    <t>ADASARHANLI KÖYÜ NO 59- 1 / MERİÇ</t>
  </si>
  <si>
    <t>ÖMER  KILIÇ</t>
  </si>
  <si>
    <t>ADASARHANLI KÖYÜ NO:247 MERİÇ</t>
  </si>
  <si>
    <t>VELİ  GÖKSEL</t>
  </si>
  <si>
    <t>ADASARHANLI KÖYÜ NO:277 MERİÇ</t>
  </si>
  <si>
    <t>ALİ  KAYA</t>
  </si>
  <si>
    <t>ADASARHANLI KÖYÜ NO:323 MERİÇ</t>
  </si>
  <si>
    <t>AHMET  KAÇAKOĞLU</t>
  </si>
  <si>
    <t>ADASARHANLI KÖYÜ NO:356 MERİÇ</t>
  </si>
  <si>
    <t>YUSUF  GÜLEN</t>
  </si>
  <si>
    <t>ADASARHANLI KÖYÜ NO:303 MERİÇ</t>
  </si>
  <si>
    <t>SÜLEYMAN PEKGÖZ</t>
  </si>
  <si>
    <t>ADASARHANLI KÖYÜ NO 86-D MERİÇ</t>
  </si>
  <si>
    <t>HÜSNÜ  MUTLU</t>
  </si>
  <si>
    <t>ADASARHANLI KÖYÜ NO 86-C / MERİÇ</t>
  </si>
  <si>
    <t>MEHMET CEVİZ</t>
  </si>
  <si>
    <t>ADASARHANLI KÖYÜ NO: 212  MERİÇ</t>
  </si>
  <si>
    <t>İBRAHİM  GÜNEŞ</t>
  </si>
  <si>
    <t>ADASARHANLI KÖYÜ NO:97 ,MERİÇ</t>
  </si>
  <si>
    <t>MUSTAFA  UZUN</t>
  </si>
  <si>
    <t>ADASARHANLI KÖYÜ NO:207 MERİÇ</t>
  </si>
  <si>
    <t>AHMET ENGİN</t>
  </si>
  <si>
    <t>ADASARHANLI KÖYÜ NO:203 MERİÇ</t>
  </si>
  <si>
    <t>SEYHAN  ENGİN</t>
  </si>
  <si>
    <t>ARİF ÖZCAN</t>
  </si>
  <si>
    <t>ADASARHANLI KÖYÜMERİÇ</t>
  </si>
  <si>
    <t>NAZİF  DOĞRU</t>
  </si>
  <si>
    <t>ADASARHANLI KÖYÜNO:34/1 MERİÇ</t>
  </si>
  <si>
    <t>HULUSİ  GÜMÜŞ</t>
  </si>
  <si>
    <t>ADASARHANLI KÖYÜ NO:305 MERİÇ</t>
  </si>
  <si>
    <t>BİLAL GÜRBÜZ</t>
  </si>
  <si>
    <t>ADASARHANLI KÖYÜ MERİÇ</t>
  </si>
  <si>
    <t>YALÇIN DURGUN</t>
  </si>
  <si>
    <t>ADASARHANLI KÖYÜ            MERİÇ</t>
  </si>
  <si>
    <t>ALİ  ESER</t>
  </si>
  <si>
    <t>KADIDONDURMA KÖYÜMERİÇ</t>
  </si>
  <si>
    <t>VEYSEL  KABA</t>
  </si>
  <si>
    <t>SÜLEYMAN KABA</t>
  </si>
  <si>
    <t>HALİM  TEZGÖREN</t>
  </si>
  <si>
    <t>NEVRİYE TEKİN</t>
  </si>
  <si>
    <t>KADIDONDURMA KÖYÜ NO : 223/5    MERİÇ</t>
  </si>
  <si>
    <t>SÜLEYMAN  KABA</t>
  </si>
  <si>
    <t>ALİ  ÖZCAN</t>
  </si>
  <si>
    <t>NASUHBEY KÖYÜ NO:120 MERİÇ</t>
  </si>
  <si>
    <t>MEHMET  KÖSE</t>
  </si>
  <si>
    <t>NASUHBEY KÖYÜ NO:95/1 MERİÇ</t>
  </si>
  <si>
    <t>İBRAHİM  DENİZ</t>
  </si>
  <si>
    <t>NASUHBEY KÖYÜ NO:9 MERİÇ</t>
  </si>
  <si>
    <t>OSMAN DENİZ</t>
  </si>
  <si>
    <t>NASUHBEY KÖYÜ NO:8 MERİÇ</t>
  </si>
  <si>
    <t>HASAN  GÜLEN</t>
  </si>
  <si>
    <t>NASUHBEY KÖYÜMERİÇ0542 633 67 96</t>
  </si>
  <si>
    <t>YUSUF  ETİ</t>
  </si>
  <si>
    <t>SEREM KÖYÜMERİÇ</t>
  </si>
  <si>
    <t>ALİ  AKTÜRK</t>
  </si>
  <si>
    <t>SEREM KÖYÜ NO:86 MERİÇ</t>
  </si>
  <si>
    <t>MUSTAFA  ZENGİN</t>
  </si>
  <si>
    <t>SEREM KÖYÜ NO:191 MERİÇ</t>
  </si>
  <si>
    <t>İDRİS  EREL</t>
  </si>
  <si>
    <t>SEREM KÖYÜ NO:21 MERİÇ                   .</t>
  </si>
  <si>
    <t>HÜSEYİN  GÜNDÜZ</t>
  </si>
  <si>
    <t>SEREMKÖYMERİÇ</t>
  </si>
  <si>
    <t>HASAN  ZENGİN</t>
  </si>
  <si>
    <t>SEREM KÖYÜ NO:192 MERİÇ</t>
  </si>
  <si>
    <t>ALİBEY KÖYÜ NO:131 MERİÇ</t>
  </si>
  <si>
    <t>AHMET  TİMUÇİN</t>
  </si>
  <si>
    <t>ALİBEY KÖYÜ NO:153 MERİÇ</t>
  </si>
  <si>
    <t xml:space="preserve"> KÖY.KOOP.</t>
  </si>
  <si>
    <t>ALİBEY KÖYÜMERİÇ</t>
  </si>
  <si>
    <t>MEHMET  KURT</t>
  </si>
  <si>
    <t>RAHMANÇA KÖYÜMERİÇ</t>
  </si>
  <si>
    <t>HASAN  YORULMAZ</t>
  </si>
  <si>
    <t>H.ARNAVUT KÖYÜ NO:75 MERİÇ</t>
  </si>
  <si>
    <t>İSMET  ADAL</t>
  </si>
  <si>
    <t>H.ARNAVUT KÖYÜ NO:54 MERİÇ</t>
  </si>
  <si>
    <t>AHMET  BOZDAĞ</t>
  </si>
  <si>
    <t>H.ARNAVUT KÖYÜMERİÇ</t>
  </si>
  <si>
    <t>AHMET  TEZEL</t>
  </si>
  <si>
    <t>SALİH  YILDIRIM</t>
  </si>
  <si>
    <t>H.ARNAVUT KÖYÜ NO:163 MERİÇ</t>
  </si>
  <si>
    <t>NECDET  KARTAL</t>
  </si>
  <si>
    <t>KARAYUSUFLU KÖYÜ NO:125/A MERİÇ</t>
  </si>
  <si>
    <t>BÜLENT ÖZMEN</t>
  </si>
  <si>
    <t>KARAYUSUFLU KÖYÜ    NO : 68       MERİÇ</t>
  </si>
  <si>
    <t>ALİ  ÇETİNER</t>
  </si>
  <si>
    <t>KARAYUSUFLU KÖYÜ NO:3 MERİÇ</t>
  </si>
  <si>
    <t>KARAYUSUFLU  İÇME SUYU</t>
  </si>
  <si>
    <t>KARAYUSUFLU KÖYÜ NO:77 MERİÇ</t>
  </si>
  <si>
    <t>SAĞLIK  OCAĞI</t>
  </si>
  <si>
    <t>KARAYUSUFLU KÖYÜ  NO:117 MERİÇ</t>
  </si>
  <si>
    <t>YUSUF  SAĞIT</t>
  </si>
  <si>
    <t>KARAYUSUFLU KÖYÜ NO:147 MERİÇ</t>
  </si>
  <si>
    <t>KARAYUSUFLU KÖYÜ NO:168 MERİÇ</t>
  </si>
  <si>
    <t>SEDAT EVCİMEN</t>
  </si>
  <si>
    <t>GAZİ MAH.KÜPLÜ</t>
  </si>
  <si>
    <t>AHMET  AVLAK</t>
  </si>
  <si>
    <t>GAZİ MAH.N46KÜPLÜ</t>
  </si>
  <si>
    <t>K.SÜLEYMAN  CAN</t>
  </si>
  <si>
    <t>GAZİ M N 31KÜPLÜ</t>
  </si>
  <si>
    <t>MERKEZ MH.N 29/AKÜPLÜ</t>
  </si>
  <si>
    <t>MUSTAFA  GÜRCAN</t>
  </si>
  <si>
    <t>HÜSEYİN  KARAGÖZ</t>
  </si>
  <si>
    <t>MERKEZ M N 55KÜPLÜ</t>
  </si>
  <si>
    <t>MEHMET  DALGIN</t>
  </si>
  <si>
    <t>GAZİ M N 43KÜPLÜ</t>
  </si>
  <si>
    <t>SAMİ BİNGÜL</t>
  </si>
  <si>
    <t>MERKEZ MAH. ŞEHİT NEZİR KINA CD. NO : 172  KÜPLÜ</t>
  </si>
  <si>
    <t>YUSUF  KAZDAĞ</t>
  </si>
  <si>
    <t>GAZİ MAH.NKÜPLÜ</t>
  </si>
  <si>
    <t>CEMAL  YEL</t>
  </si>
  <si>
    <t>MERKEZ MH.KÜPLÜ</t>
  </si>
  <si>
    <t>CEMAL  ALİ YEL</t>
  </si>
  <si>
    <t>MEHMET  ARAÇ</t>
  </si>
  <si>
    <t>GAZİ MHKÜPLÜ7203-151</t>
  </si>
  <si>
    <t>HÜSEYİN  ARGAN</t>
  </si>
  <si>
    <t>MUSTAFA BAĞCI</t>
  </si>
  <si>
    <t>MERKEZ MAH.KÜPLÜ</t>
  </si>
  <si>
    <t>İRFAN  SÖZMEN</t>
  </si>
  <si>
    <t>İDRİS  EGE</t>
  </si>
  <si>
    <t>MUHARREM  ALTAY</t>
  </si>
  <si>
    <t>MERKEZ MAH.YILDIRIM SK. NO :  36    KÜPLÜ</t>
  </si>
  <si>
    <t>MEHMET  AKYAR</t>
  </si>
  <si>
    <t>İDRİS EĞE</t>
  </si>
  <si>
    <t>GAZİ MAHALLESİKÜPLÜ</t>
  </si>
  <si>
    <t>MEHMET CAMCI</t>
  </si>
  <si>
    <t>MERKEZ MH. ÇELTİK KURUTMA TES.   KÜPLÜ</t>
  </si>
  <si>
    <t>RECEP  SÜMBÜL</t>
  </si>
  <si>
    <t>İZZETPAŞA MAH.FEVZİ ÇAKMAK CAD .NO.10 SUBAŞI/MERİÇ</t>
  </si>
  <si>
    <t>HÜSEYİN KÜÇÜK</t>
  </si>
  <si>
    <t>İZZETPAŞA MAH FEVZİ ÇAKMAK CAD. 16 SOKNO 54 SUBAŞI/MERİÇ</t>
  </si>
  <si>
    <t>ALİ  ÇETİN</t>
  </si>
  <si>
    <t>SUBAŞI BELDESİMERİÇ</t>
  </si>
  <si>
    <t>MEHMET  KÜNTECİ</t>
  </si>
  <si>
    <t>HASAN  GÖRMEN</t>
  </si>
  <si>
    <t>ALİ  MERİÇ</t>
  </si>
  <si>
    <t>ŞEHİT MEHMET AYDIN MAH. SUBAŞI   MERİÇ</t>
  </si>
  <si>
    <t>ŞERAFETTİN  CENGİZ</t>
  </si>
  <si>
    <t>ŞEHİT MEHMET AYDIN MAH.MEHMET MUSA ÖZEN CAD.NO:7 SUBAŞI/MERİÇ</t>
  </si>
  <si>
    <t>HALİT  YURTCAN</t>
  </si>
  <si>
    <t>MEHMET  EMİN YÜCEL</t>
  </si>
  <si>
    <t>GÜLNAZİK  TOPÇU</t>
  </si>
  <si>
    <t>HAMİT  AKDUMAN</t>
  </si>
  <si>
    <t>MURADİYE MAH.KASAPLAR ARALIĞI N:4   KASAP  U.KÖPRÜ</t>
  </si>
  <si>
    <t>SELİM KARLIK</t>
  </si>
  <si>
    <t>MURADİYE MAH.GAZİ CADDEN:19 UZUNKÖPRÜ8001-25E.TESİ</t>
  </si>
  <si>
    <t>ERSOY  TOPALLAR</t>
  </si>
  <si>
    <t>MURADİYE MAH.KURTULUŞ CD.N:14(ŞENDOĞA MARKET)TEL-5</t>
  </si>
  <si>
    <t>FİNCANCILAR  TİC.LTD.ŞTİ.</t>
  </si>
  <si>
    <t>MURADİYE MAH.PAZAR YERİ NO:15-E UZUNKÖPRÜ</t>
  </si>
  <si>
    <t>GÜRKAN DİMETOKALI</t>
  </si>
  <si>
    <t>TUNCAY COŞKUN</t>
  </si>
  <si>
    <t>ŞERİF  GÜL</t>
  </si>
  <si>
    <t>MURADİYE MAH.G.MAHMUT MEKTEP SOKAK N:3 UZUNKÖPRÜ</t>
  </si>
  <si>
    <t>ÖZGÜR KOYUNCU</t>
  </si>
  <si>
    <t>SAMİ  KESKİN</t>
  </si>
  <si>
    <t>MURADİYE MAH. KURAN KURSU ARALIĞI NO:13 ZEMİN KAT UZUNKÖPRÜ</t>
  </si>
  <si>
    <t>GÜRER  GIDA MLZ.PAZ.LTD.ŞT</t>
  </si>
  <si>
    <t>MURADİYE MAH.HAYRABOLU CADDE N:69/C UZUNKÖPRÜ</t>
  </si>
  <si>
    <t>ALPER APT.YÖNT.</t>
  </si>
  <si>
    <t>MELİH UÇAK</t>
  </si>
  <si>
    <t>MURADİYE MAH.H.BOLU CADDE ÖZ ERGENE PASAJI YÖNETİCİLİĞİ UZUNKÖPRÜ</t>
  </si>
  <si>
    <t>SEBAHATTİN LEBE</t>
  </si>
  <si>
    <t>MURADİYE MAH. KARABAYRAKTAR SOKAK NO:5/A  UZUNKÖPRÜ</t>
  </si>
  <si>
    <t>HİLAMİ ARAL</t>
  </si>
  <si>
    <t>MURADİYE MAH. YUSUF SOKAK N:17 UZUNKÖPRÜ TEL-5140036</t>
  </si>
  <si>
    <t>MAHMUT TALAŞ</t>
  </si>
  <si>
    <t>İBRAHİM  GUŞTUR</t>
  </si>
  <si>
    <t>MURADİYE MH.ARABACI CADDEN:63 UZUNKÖPRÜ</t>
  </si>
  <si>
    <t>MURADİYE MAH.ANABACI CAD.NO:61 UZUNKÖPRÜ</t>
  </si>
  <si>
    <t>MEHMET  DARCAN</t>
  </si>
  <si>
    <t>MURADİYE MAH.ANABACI CAD.NO:51 UZUNKÖPRÜ</t>
  </si>
  <si>
    <t>KADİR  ERDOĞAN</t>
  </si>
  <si>
    <t>MURADİYE MH.ANABACI CADDE NO.38 UZUNKÖPRÜ</t>
  </si>
  <si>
    <t>CELAL BATI</t>
  </si>
  <si>
    <t>MURADİYE MAH.ANABACI CAD.N:45 UZUNKÖPRÜ</t>
  </si>
  <si>
    <t>İHSAN  SEPETÇİ</t>
  </si>
  <si>
    <t>MURADIYE MH ANABACI CD.NO.31 U KOPRU</t>
  </si>
  <si>
    <t>İBRAHİM  KESERGİR</t>
  </si>
  <si>
    <t>MURADİYE MAH.ANABACI CAD.NO:25 UZUNKÖPRÜTEL-513643</t>
  </si>
  <si>
    <t>YAKUP  ŞIRACI</t>
  </si>
  <si>
    <t>MURADIYE M H.BOLU CD NO.70  U KOPRU</t>
  </si>
  <si>
    <t>HAMDİ  ÇETİN</t>
  </si>
  <si>
    <t>MURADİYE MH.ESKİ KIRKAVAK YOLU NO:11   UZUNKÖPRÜ</t>
  </si>
  <si>
    <t>GÜLSEVİM  İBRİKÇİ</t>
  </si>
  <si>
    <t>MURADİYE MAH.ESKİ KIRKKAVAK YOLU N:19 UZUNKÖPRÜ</t>
  </si>
  <si>
    <t>REŞAT  PEHLİVAN</t>
  </si>
  <si>
    <t>MUR.MH.SU TERAZI SK.N.23    U.KOPRU</t>
  </si>
  <si>
    <t>AYDEMİR  ÖZKAYA</t>
  </si>
  <si>
    <t>MURADİYE MAH.G.TURHANBEYCADDE N:35 UZUNKÖPRÜ</t>
  </si>
  <si>
    <t>ALİ BİNİCİ</t>
  </si>
  <si>
    <t>MURADİYE MAH.G.TURHAN BEY CD.NO.28  UZUNKÖPRÜ</t>
  </si>
  <si>
    <t>OSMAN  DİNDAR</t>
  </si>
  <si>
    <t>MURADIYE MH.GAZİ TURHANBEY C.N:10 UZUNKÖPRÜ</t>
  </si>
  <si>
    <t>AYŞE UYSAL</t>
  </si>
  <si>
    <t>MURADİYE MAH.G.TURHANBEYCADDE NO:11 UZUNKÖPRÜ 8037-125</t>
  </si>
  <si>
    <t>KARDEŞLER ÇAY BAHÇESİ TİC. LTD. ŞTİ</t>
  </si>
  <si>
    <t>MURADİYE MAH.KENAN EVRENCADDE ATATÜRK PARKITEL-513</t>
  </si>
  <si>
    <t>SAMET TOPUZ</t>
  </si>
  <si>
    <t>MURADIYE MH GAZI CD  NO:Z-7 YÜCELER PSJ. BERBER U.KOPRU</t>
  </si>
  <si>
    <t>MURADİYE MH.GAZİ CD. NO.81 ÖZKANLAR İLETİŞİM U.KÖPRÜ</t>
  </si>
  <si>
    <t>RECEP  SÖĞÜT</t>
  </si>
  <si>
    <t>MURADİYE MAH.GAZİ CADDE NO:71 SÖĞÜTOĞULLARI  UZUNKÖPRÜ</t>
  </si>
  <si>
    <t>BARIŞ  SEVLİ</t>
  </si>
  <si>
    <t>MURADİYE MH.GAZİ.CD.NO:65 UZUNKÖPRÜ</t>
  </si>
  <si>
    <t>SEFER KOŞAN</t>
  </si>
  <si>
    <t>MURADİYE MAH.GAZİ CADDE NO:63 SELVİOĞULLARI UZUNKÖPRÜ</t>
  </si>
  <si>
    <t>HAYRETTİN DOĞAN BOYUKISA</t>
  </si>
  <si>
    <t>MURADİYE MAH.GAZİ CADDE TELLİ ÇEŞME MEYDANI NO:3/A  UZUNKÖPRÜ</t>
  </si>
  <si>
    <t>HASAN  GÖNÜLBİR</t>
  </si>
  <si>
    <t>ATATÜRK MAH.HAYRABOLU CADDE N:100 UZUNKÖPRÜ</t>
  </si>
  <si>
    <t>ŞABAN  ÇİFTÇİ</t>
  </si>
  <si>
    <t>ATATÜRK MAH.TALAŞLAR SOK.N:11 UZUNKÖPRÜE.TESİSAT-18</t>
  </si>
  <si>
    <t>ŞÜKRÜ  KOCAMAN</t>
  </si>
  <si>
    <t>ATATÜRK MAH.LİSE CADDE N:3 UZUNKÖPRÜ</t>
  </si>
  <si>
    <t>RIDVAN ZORLUKOL</t>
  </si>
  <si>
    <t>ATATÜRK MAH.HAYRABOLU CADDE N:168 UZUNKÖPRÜ</t>
  </si>
  <si>
    <t>ERDOĞAN CEYLAN</t>
  </si>
  <si>
    <t>ALPER ZENGİN</t>
  </si>
  <si>
    <t>ATATÜRK MAH.ADEM ALP SOKAK N:10 UZUNKÖPRÜ</t>
  </si>
  <si>
    <t>TAHSİN  ZENGİN</t>
  </si>
  <si>
    <t>NECATİ  ATASAYAR</t>
  </si>
  <si>
    <t>ATATÜRK MAH.ÇELİKLER SOKAK N:19 UZUNKÖPRÜ</t>
  </si>
  <si>
    <t>ATATÜRK MAH.1 NOLU ÇELİKLER ÇIKMAZI N:5 UZUNKÖPRÜ</t>
  </si>
  <si>
    <t>SEYYARE ÖZGÜLERER</t>
  </si>
  <si>
    <t>ATATÜRK MAH.MUHİTTİN BAĞLAR CAD N:53 UZUNKÖPRÜ</t>
  </si>
  <si>
    <t>FEHİM  ÖZÇELİKÇİ</t>
  </si>
  <si>
    <t>ATATÜRK MAH.MUHİTTİN BAĞLAR CAD.NO:37 UZUNKÖPRÜ</t>
  </si>
  <si>
    <t>NAİL ŞENİŞ</t>
  </si>
  <si>
    <t>KAVAK MAH.İMAM AZİZ SOKAKN:18 UZUNKÖPRÜ</t>
  </si>
  <si>
    <t>SADIK  GÜNAY</t>
  </si>
  <si>
    <t>F.ÇAKMAK MH.TOPRAKLIK SK.NO.5 U.KÖPRÜ</t>
  </si>
  <si>
    <t>VAHDETTİN  ÖRDEK</t>
  </si>
  <si>
    <t>HALİL  GAZİ</t>
  </si>
  <si>
    <t>SERHAT PULLUK</t>
  </si>
  <si>
    <t>BAŞAR YILAN</t>
  </si>
  <si>
    <t>ASCIOGLU MH TOPRAKLIK SOKNO:133 UZUNKÖPRÜ</t>
  </si>
  <si>
    <t>MİRBADİN ÇELİK</t>
  </si>
  <si>
    <t>AŞÇIOĞLU MAH ÇEŞME YOLU SK N:17 KAT-2 UZUNKÖPRÜ</t>
  </si>
  <si>
    <t>İSMAİL  ÇEKİÇ</t>
  </si>
  <si>
    <t>RAMADAN  KINALI</t>
  </si>
  <si>
    <t>ADEM  GÜVEN</t>
  </si>
  <si>
    <t>SELAHATTİN  YAŞDUT</t>
  </si>
  <si>
    <t>RAMADAN  CEVİZ</t>
  </si>
  <si>
    <t>AHMET  KENAR</t>
  </si>
  <si>
    <t>MUSTAFA  PANÇALI</t>
  </si>
  <si>
    <t>FEVZI CAKMAK MAH ENVER PAŞA SOK. N:6  UZUNKÖPRÜ</t>
  </si>
  <si>
    <t>ŞÜKRÜYE MENEKŞE</t>
  </si>
  <si>
    <t>M.FEVZİ ÇAKMAK MH.KUBİLAYSOKAK N:17 UZUNKÖPRÜTEL-0</t>
  </si>
  <si>
    <t>İBRAHİM  SÖNMEZER</t>
  </si>
  <si>
    <t>F.ÇAKMAK MAH.KUBİLAY SOK.N:15 UZUNKÖPRÜ</t>
  </si>
  <si>
    <t>HÜSEYİN  OKTAY</t>
  </si>
  <si>
    <t>F.CAKMAK MH.2.MURAT ORT.N:29  U.KOPRU</t>
  </si>
  <si>
    <t>MÜSLAATTİN  ÇETİN</t>
  </si>
  <si>
    <t>F.CAKMAK MH.2.MURAT ORTAOKUL CD.DERE SK.NO.8 U.KÖPRÜ</t>
  </si>
  <si>
    <t>YILMAZ  MARTİN</t>
  </si>
  <si>
    <t>TEL-5182728</t>
  </si>
  <si>
    <t>MUHAMMED ALİ KUL</t>
  </si>
  <si>
    <t>ÖZGE  ELMAS</t>
  </si>
  <si>
    <t>İSMET ER</t>
  </si>
  <si>
    <t>TEL-0538-5657088</t>
  </si>
  <si>
    <t>CELAL DOĞAN</t>
  </si>
  <si>
    <t>SÜLEYMAN KOÇAN</t>
  </si>
  <si>
    <t>ŞERİF  GÜLCÜ</t>
  </si>
  <si>
    <t>BELEDİYE PASAJI FOTO LİZ</t>
  </si>
  <si>
    <t>ERCAN KARAKAŞ</t>
  </si>
  <si>
    <t>R.EFENDİ MAH.YENİ ÇARŞIN:3 UZUNKÖPRÜ</t>
  </si>
  <si>
    <t>BİRSEN ÜYE</t>
  </si>
  <si>
    <t>RIZA EFENDİ MAH.GAZİ CADDE NO:18 UZUNKÖPRÜ</t>
  </si>
  <si>
    <t>ABDULKADİR TEMEL</t>
  </si>
  <si>
    <t>R.EFENDİ MAH. GAZİ CAD.NO:46 K-2  U.KÖPRÜ</t>
  </si>
  <si>
    <t>FATMA GÜNEŞ</t>
  </si>
  <si>
    <t>R.EFENDİ MAH.GAZİ CAD.NO:82 UZUNKÖPRÜ</t>
  </si>
  <si>
    <t>BURGAZ YEMEK ÜRETİMİ VE DAĞITIMI TİC.LTD.ŞTİ.</t>
  </si>
  <si>
    <t>RIZA EFENDİ MH.GAZİ CADDEN:72 UZUNKÖPRÜ</t>
  </si>
  <si>
    <t>MUSTAFA  TOZKALDIRAN</t>
  </si>
  <si>
    <t>R.EFENDİ MH.BEZİRCİ SOK.NO:34 TAHSİN BEY APT.UZUNKÖPRÜ</t>
  </si>
  <si>
    <t>MEHMET  BUZCU</t>
  </si>
  <si>
    <t>R.EFENDİ MH.MİMAR HAYRETTİN MEKTEP SK.NO:12 U.KÖPRÜ</t>
  </si>
  <si>
    <t>NECMETTİN ERKENCİ</t>
  </si>
  <si>
    <t>R.EFENDİ MH.HAMAM ARALIĞI NO:7 EDALIAPT.C-BLOK UZUNKÖPRÜ</t>
  </si>
  <si>
    <t>ŞERİF KALKANDELEN</t>
  </si>
  <si>
    <t>R.EFENDİ MH.BOYACI SOKAK NO:5-A Z-4 ÇİÇEKÇİ U.KÖPRÜ</t>
  </si>
  <si>
    <t>ERDEM EREN</t>
  </si>
  <si>
    <t>RIZA EFENDI MH.BOYACI SOK NO:10/A   UZUNKOPRU</t>
  </si>
  <si>
    <t>EMİNE  İMREN</t>
  </si>
  <si>
    <t>R.EFENDİ MAH.BOYACI SOK.NO:31 UZUNKÖPRÜ</t>
  </si>
  <si>
    <t>RIZA EFENDI MH.E.MAHKEME SK.NO.36 U.KÖPRÜ</t>
  </si>
  <si>
    <t>HÜSEYİN ÖZMEN</t>
  </si>
  <si>
    <t>RIZA EFENDİ MH.ESKİ MAH-KEME SOK.N:36/2 U.KÖPRÜ</t>
  </si>
  <si>
    <t>GÜVEN KONUT YAPI KOOP</t>
  </si>
  <si>
    <t>HASAN  ATEŞ</t>
  </si>
  <si>
    <t>B.ŞEHSUVARBEY MAH.REŞİTPAŞA SOKAK NO:20 UZUNKÖPRÜ</t>
  </si>
  <si>
    <t>RECEP  ÇOBAN</t>
  </si>
  <si>
    <t>B.ŞEHSUVARBEY MAH.İPSALACADDE N:46 UZUNKÖPRÜ 8092-30</t>
  </si>
  <si>
    <t>FAHRETTİN  SUSKAN</t>
  </si>
  <si>
    <t>CENGİZ  KAPLANER</t>
  </si>
  <si>
    <t>YZB YALCIN KAPLANER SK N3    U.KOPRU</t>
  </si>
  <si>
    <t>FETHİ  SÜPÜRGECİ</t>
  </si>
  <si>
    <t>BİNNUR YENİLMEZ</t>
  </si>
  <si>
    <t>K.ŞEHSUVARBEY MAH.JANDARMA KARAKOL ARALIĞI N:21 UZUNKÖPRÜ</t>
  </si>
  <si>
    <t>MUSTAFA NAYAN</t>
  </si>
  <si>
    <t>SAMİ  DOKUYUCU</t>
  </si>
  <si>
    <t>K.ŞEHSUVARBEY MAH.BODUROĞLU SOKAK NO:33 UZUNKÖPRÜ</t>
  </si>
  <si>
    <t>METEHAN DURULAR</t>
  </si>
  <si>
    <t>K.ŞEHSUVARBEY MAH.FABRİKA SOKAK N:63 K-2 UZUNKÖPRÜ</t>
  </si>
  <si>
    <t>HASAN  AKİLLİ</t>
  </si>
  <si>
    <t>K.ŞEHSUVARBEY MAH.FABRİKA SOKAK N:35 UZUNKÖPRÜ</t>
  </si>
  <si>
    <t>GÜLSEREN ÇAPKIN</t>
  </si>
  <si>
    <t>K.ŞEHSUVARBEY MH.HASIRCILAR SK.NO.18 İÇKAPI-2 U.KÖPRÜ</t>
  </si>
  <si>
    <t>K.ŞEHSUVARBEY MAH.PETMEZLİK SK.NO:70  UZUNKÖPRÜ</t>
  </si>
  <si>
    <t>TAHİR ÖMER ASMA</t>
  </si>
  <si>
    <t>K.ŞEHSUVARBEY MAH.1 NOLUPETMEZLİK ÇIKMAZI N:5 U.KÖPRÜ</t>
  </si>
  <si>
    <t>HÜSAMETTİN  TOSUN</t>
  </si>
  <si>
    <t>K.ŞEHSUVARBEY MH  PETMEZLİK 1NOLU ÇIKMAZI  NO.10   U.KOPRU</t>
  </si>
  <si>
    <t>EMEL  İNŞ.LTD. ŞTİ.</t>
  </si>
  <si>
    <t>H.HATUN MAH.GAZİ CD.N:98 U.KÖPRÜ 8071-12</t>
  </si>
  <si>
    <t>CEMİLE NERSE</t>
  </si>
  <si>
    <t>ÇAKMAKLI APT.TEL-5135866</t>
  </si>
  <si>
    <t>ALAEDDİN TAN</t>
  </si>
  <si>
    <t>NİYAZİ  SÖZER</t>
  </si>
  <si>
    <t>AHMET ATEŞ</t>
  </si>
  <si>
    <t>AHMET  ÇAĞLAYAN</t>
  </si>
  <si>
    <t>TEL-5183006</t>
  </si>
  <si>
    <t>AHMET  ÖZABACI</t>
  </si>
  <si>
    <t>HÜSEYİN DAĞLI APT.KAT-1</t>
  </si>
  <si>
    <t>MUSTAFA  ÖZCAN</t>
  </si>
  <si>
    <t>FIRIN</t>
  </si>
  <si>
    <t>ALİ  RIZA ÇETİN</t>
  </si>
  <si>
    <t>REŞAT  YAMAN</t>
  </si>
  <si>
    <t>BERBER</t>
  </si>
  <si>
    <t>REMZİYE MERDİN</t>
  </si>
  <si>
    <t>YAŞAR  ÜLGEN</t>
  </si>
  <si>
    <t>ERKAN NAR</t>
  </si>
  <si>
    <t>KAT-2</t>
  </si>
  <si>
    <t>ŞÜKRÜ  ERGANİ</t>
  </si>
  <si>
    <t>MURAT  ULUBA</t>
  </si>
  <si>
    <t>TEL-5139780</t>
  </si>
  <si>
    <t>RAMADAN  BAYIRLI</t>
  </si>
  <si>
    <t>TEL-5182544</t>
  </si>
  <si>
    <t>HURŞİT  KARLIYOL</t>
  </si>
  <si>
    <t>HÜSEYİN  PANCAR</t>
  </si>
  <si>
    <t>H.HOCA MAH.İNÖNÜ SOKAKNO:53 UZUNKÖPRÜ</t>
  </si>
  <si>
    <t>MUSTAFA ÇAKIRER</t>
  </si>
  <si>
    <t>MESCİT MAH.2 NOLU KILIÇLISOKAK NO:37   UZUNKÖPRÜ</t>
  </si>
  <si>
    <t>AHMET  AKÇABARDAK</t>
  </si>
  <si>
    <t>MESCIT M 2 NOLU KILICLI ÇIKMAZİ NO:31 U KOPRU</t>
  </si>
  <si>
    <t>EROL ERYILDIZLI</t>
  </si>
  <si>
    <t>MESCİT MAH.3 NOLU KILIÇLI SOK.NO:47 ERYILDIZLI APT.UZUNKÖPRÜ</t>
  </si>
  <si>
    <t>NİHAT  ÖZTOPUZ</t>
  </si>
  <si>
    <t>MESCİT MAH.4 NOLU KILIÇLISOK.NO:37   UZUNKÖPRÜ</t>
  </si>
  <si>
    <t>CEVDET  SOVAN</t>
  </si>
  <si>
    <t>MESCİT MAH.4 NOLU KILIÇLISOKAK NO:10   UZUNKÖPRÜ</t>
  </si>
  <si>
    <t>SEBAHATTİN  YANAR</t>
  </si>
  <si>
    <t>MESCIT MH 5 NOLU KILICLI SK NO:21 UZUNKÖPRÜ</t>
  </si>
  <si>
    <t>MESCİT MAH.5 NOLU KILIÇLIÇIKMAZI N:13/A UZUNKÖPRÜ</t>
  </si>
  <si>
    <t>KADRİ  GEZGİN</t>
  </si>
  <si>
    <t>MESCIT MH KILICLI SK    N.73  TR6 YANI</t>
  </si>
  <si>
    <t>FATMA  DURAN</t>
  </si>
  <si>
    <t>MESCİT MAH.KILIÇLI SOKAKN:29 UZUNKÖPRÜTEL-5136904</t>
  </si>
  <si>
    <t>FETHİ  BAŞARAN</t>
  </si>
  <si>
    <t>MESCİT MAH.2 NOLU KILIÇLIÇIKMAZI N:25 UZUNKÖPRÜ</t>
  </si>
  <si>
    <t>MELEHAT  ATMACA</t>
  </si>
  <si>
    <t>MESCIT MH ATMACA SK KÖŞEDE  N.52   UZUN KP</t>
  </si>
  <si>
    <t>BARIŞ SEVLİ</t>
  </si>
  <si>
    <t>MESCİT MAH.KENAN EVREN CAD NO:65 ORTAK KULLANIM U.KÖPRÜ</t>
  </si>
  <si>
    <t>HALİL GEZERLER</t>
  </si>
  <si>
    <t>MESCIT MH KESAN CD 2,NOLU KEŞEN ÇIKMAZI  NO:4 UZUNKÖPRÜ</t>
  </si>
  <si>
    <t>MURAT ATAYGÜN</t>
  </si>
  <si>
    <t>MESCİT MAH.KEŞAN CADDEATAYGÜN APT.N:121 U.KÖPRÜ</t>
  </si>
  <si>
    <t>FATMA  ATAYGÜN</t>
  </si>
  <si>
    <t>MESCİT MAH.KEŞAN CADDE NO:111/B MURAT EKMEK FIRINI  UZUNKÖPRÜ</t>
  </si>
  <si>
    <t>MERSİN GEZEK</t>
  </si>
  <si>
    <t>MESCİT MAH.KEŞAN CADDEN:145   UZUNKÖPRÜ</t>
  </si>
  <si>
    <t>OSMAN  HOROZ</t>
  </si>
  <si>
    <t>MESCİT MAH.HUZUR SOKAKN:25 UZUNKÖPRÜ</t>
  </si>
  <si>
    <t>HAKAN  KÖMÜRCÜ</t>
  </si>
  <si>
    <t>MESCİT MH.ETHEMİ SK.N:1UZUNKÖPRÜTEL-0537-3785421</t>
  </si>
  <si>
    <t>İZZET  KESKİN</t>
  </si>
  <si>
    <t>MESCİT MAH.HUZUR SOKAK N:23 UZUNKÖPRÜ</t>
  </si>
  <si>
    <t>DAĞLI RAFET PASAJI HUZUR SİTESİ YÖNETİCİLİĞİ</t>
  </si>
  <si>
    <t>R.EFENDİ MH.DAGLI RAFET PASAJI NO.8 BD K U.KOPRU</t>
  </si>
  <si>
    <t>HASAN  TARAKÇI</t>
  </si>
  <si>
    <t>R.EFENDİ MH.DAGLI RAFET PASAJI OSMAN HOCA APT.NO.8-5 B-BLOK U.KOPRU</t>
  </si>
  <si>
    <t>MURADİYE MAH.PAZAR YERİ NO:4-A UZUNKÖPRÜ</t>
  </si>
  <si>
    <t>HÜSEYİN  KESKİNKILIÇ</t>
  </si>
  <si>
    <t>MURADİYE MAH.ANABACI CAD.NO.63/A UZUNKÖPRÜ</t>
  </si>
  <si>
    <t>MURADİYE MAH.ANABACI CAD.NO:63/A UZUNKÖPRÜ</t>
  </si>
  <si>
    <t>HEDİYE KIZIL</t>
  </si>
  <si>
    <t>MESCİT MAH.KENAN EVREN CADDE DOSTLAR APT.B-BLOKK-3 UZUNKÖPRÜ</t>
  </si>
  <si>
    <t>YENER ALSAT</t>
  </si>
  <si>
    <t>NER-MURADİYE MAH.CUMHURİYET CADDE N:11/A UZUNKÖPRÜ</t>
  </si>
  <si>
    <t>RIFAT  SEVİL</t>
  </si>
  <si>
    <t>AŞÇIOĞLU MAH HIZIRREİS CAD YUNUS EMRE SOK N:9 UZUNKÖPRÜ</t>
  </si>
  <si>
    <t>F.ÇAKMAK MH.KUBİLAY SOKAKN:3 KAT.1 UZUNKÖPRÜ</t>
  </si>
  <si>
    <t>F.CAKMAK MH.2.MURAT ORT.N:13  U.KOPRU</t>
  </si>
  <si>
    <t>HÜSEYİN  ÜSTÜNCE</t>
  </si>
  <si>
    <t>ARİF  BURMALAR</t>
  </si>
  <si>
    <t>EMBİYE  KILIÇLI</t>
  </si>
  <si>
    <t>MESCİT MAH.KILIÇLI SOKAK N:43 UZUNKÖPRÜ</t>
  </si>
  <si>
    <t>İLKER AKLAGELMEZ</t>
  </si>
  <si>
    <t>RIZA EFENDI MH GAZI CD NO:76 UZUNKÖPRÜ</t>
  </si>
  <si>
    <t>ÖZCAN DERE</t>
  </si>
  <si>
    <t>MESCİD MH.SUBAY LOJ.ARDAAPT.K.1 UZUNKÖPRÜ</t>
  </si>
  <si>
    <t>HÜSEYİN ÖNER</t>
  </si>
  <si>
    <t>MURADİYE MAH. YUSUF SOKAK N:11/A UZUNKÖPRÜ</t>
  </si>
  <si>
    <t>ORHAN  BAKIR</t>
  </si>
  <si>
    <t>MURADİYE MAH.SAKRYA SOKAK N:60</t>
  </si>
  <si>
    <t>NURCAN  ŞENGÜL</t>
  </si>
  <si>
    <t>R.EFENDİ MH.HAMAM ARALIĞI YILMAZ APT.K-3 NO:5   UZUNKÖPRÜ</t>
  </si>
  <si>
    <t>MUHSİN  TUĞRAN</t>
  </si>
  <si>
    <t>BAYSAL APT.KAT:2</t>
  </si>
  <si>
    <t>KORAY GÖRÜR</t>
  </si>
  <si>
    <t>TEL-5848060</t>
  </si>
  <si>
    <t>EMİN  BARDAK</t>
  </si>
  <si>
    <t>MESCIT MAH 5 NOLU KESAN CIKMAZI  NO:13 UZUNKOPRU</t>
  </si>
  <si>
    <t>RECEP  SELVİ</t>
  </si>
  <si>
    <t>MESCIT M.SÜMBÜL SK.NO:24U KOPRU</t>
  </si>
  <si>
    <t>İBRAHİM HOŞGÖR</t>
  </si>
  <si>
    <t>H.HATUN MAH.M.MEKTEP SOK N:42-A FIRIN UZUNKÖPRÜ</t>
  </si>
  <si>
    <t>ATATÜRK MAH.KIRKOVAK CAD.NO:1 KAHVE UZUNKÖPRÜ</t>
  </si>
  <si>
    <t>CELİL  BALTA</t>
  </si>
  <si>
    <t>MÜNİR  SASA</t>
  </si>
  <si>
    <t>K.ŞEHSUVARBEY MAH.İPSALACADDE NO:82-B DOSTLAR KIRATHANESİ UZUNKÖPRÜ</t>
  </si>
  <si>
    <t>YAŞARİYE  DİK</t>
  </si>
  <si>
    <t>MESCİT MAH.TR-6 DAN AŞAĞI İNERKEN SOLDA ÇIKMAZ ARA  N:11 UZUNKÖPRÜ</t>
  </si>
  <si>
    <t>AHMET  ARI</t>
  </si>
  <si>
    <t>H.HATUN MAH. GAZİ CADDE NO:94 K-3 UZUNKÖPRÜ</t>
  </si>
  <si>
    <t>SELAHATTİN  DUVA</t>
  </si>
  <si>
    <t>MESCİT MAH.3 NOLU GÜL SOK.NO:1 BAKKAL ARKASI  UZUNKÖPRÜ</t>
  </si>
  <si>
    <t>GÜNAY DUYGU</t>
  </si>
  <si>
    <t>ATATÜRK MAH.HAYRABOLU CADDE NO:136 UZUNKÖPRÜ</t>
  </si>
  <si>
    <t>FETHİ  NAR</t>
  </si>
  <si>
    <t>MESCİT MAH.KILIÇLI SOKAKN:28 UZUNKÖPRÜ</t>
  </si>
  <si>
    <t>SABRİ  ÇELİK</t>
  </si>
  <si>
    <t>SAİM  ŞAHİN</t>
  </si>
  <si>
    <t>KAVAK MAH.ÇOLAKOĞLU SOKAKN:10 UZUNKÖPRÜ</t>
  </si>
  <si>
    <t>AHMET  ÖZ</t>
  </si>
  <si>
    <t>MESCİT MAH.HUZUR SOK.NO:16 UZUNKÖPRÜ</t>
  </si>
  <si>
    <t>ADİL  ŞAHİN</t>
  </si>
  <si>
    <t>SEDAT KAVAL</t>
  </si>
  <si>
    <t>MESCİT MAH.HUZUR SOKAK NO.5 MARANGOZHANE UZUNKÖPRÜ</t>
  </si>
  <si>
    <t>NEŞE TEKİN</t>
  </si>
  <si>
    <t>RAFET GÖKDEMİR</t>
  </si>
  <si>
    <t>B.SEH BEY M.2NOLU BAŞARLAR S ARI4 .U.KOPRU</t>
  </si>
  <si>
    <t>MUAMMER ÇALIK</t>
  </si>
  <si>
    <t>H.HATUN M. BADEMLİK SOK BODUR APT.B-3</t>
  </si>
  <si>
    <t>HALİM KILIÇLI</t>
  </si>
  <si>
    <t>MÜJDAT ERBİL</t>
  </si>
  <si>
    <t>MURADİYE MAH KENAN EVREN CAD NO:55 İÇKAPI-11 FERAH APT U.KÖPRÜ</t>
  </si>
  <si>
    <t>KARDEŞLER APT.</t>
  </si>
  <si>
    <t>ALİ  DERELİ</t>
  </si>
  <si>
    <t>F.ÇAKMAK MAH.MUSTAFA YAYALAR SOKAK NO:20 EMLAK APT. UZUNKÖPRÜ</t>
  </si>
  <si>
    <t>ALİ  RIZA YAĞCI</t>
  </si>
  <si>
    <t>R. EFENDI MH INONU CAD.NO.17 U.KÖPRÜ</t>
  </si>
  <si>
    <t>R. EFENDI MH INONU CAD.NO.17 U.KOPRU 8076-222</t>
  </si>
  <si>
    <t>HÜSEYİN  SÜTLÜ</t>
  </si>
  <si>
    <t>MURADİYE MAH.HAYRABOLU CD.N:39 UZUNKÖPRÜ</t>
  </si>
  <si>
    <t>KAMİL  DİNÇ</t>
  </si>
  <si>
    <t>K.ŞEHSUVARBEY MAH. İPSALA CADDE NO:57/A UZUNKÖPRÜ</t>
  </si>
  <si>
    <t>HASAN BULUT</t>
  </si>
  <si>
    <t>MESCİT MAH.ETHEMİ SOKAKÇIKMAZI NO:31  UZUNKÖPRÜ</t>
  </si>
  <si>
    <t>REMZİ  ARSLAN</t>
  </si>
  <si>
    <t>MESCIT M KESAN CD.K:2 NO:75   U KOPRU</t>
  </si>
  <si>
    <t>ERKAN  BOZKURT</t>
  </si>
  <si>
    <t>ŞADAN  BIÇKI</t>
  </si>
  <si>
    <t>M.ALİ  YAPRAKÇI</t>
  </si>
  <si>
    <t>MURADİYE MAH.PAZAR YERİ NO:9-B BERBER UZUNKÖPRÜ</t>
  </si>
  <si>
    <t>YAVUZ  GEDİKLER</t>
  </si>
  <si>
    <t>MURADİYE MAH.HAL BİNALARI NO:23-C UZUNKÖPRÜ</t>
  </si>
  <si>
    <t>ATATÜRK MAH.SARI KARANFİL SOKAK N:10 UZUNKÖPRÜ</t>
  </si>
  <si>
    <t>AYŞE MERİÇ</t>
  </si>
  <si>
    <t>F.CAKMAK MH.KUBİLAY SOK .NO:8   UZUNKOPRU</t>
  </si>
  <si>
    <t>HÜSEYİN  KAYKI</t>
  </si>
  <si>
    <t>B.ŞEHSUVARBEY MH.İNÖNÜ CD.NO:81  UZUNKÖPRÜ</t>
  </si>
  <si>
    <t>CEZAYİR SELVİ</t>
  </si>
  <si>
    <t>MESCIT MH.KESAN CD.N:53U.KOPRU</t>
  </si>
  <si>
    <t>ZAFER İMREN</t>
  </si>
  <si>
    <t>R.EFENDİ MAH.ATALAR CADDE NO.21-C TEKİN ELEKTRİK UZUNKÖPRÜ</t>
  </si>
  <si>
    <t>HÜSEYİN DAĞLI</t>
  </si>
  <si>
    <t>R.EFENDI MH.ŞİNASİ BALABAN SK.NO.1 US APT.U.KÖPRÜ</t>
  </si>
  <si>
    <t>ŞENOL  YILDIRIM</t>
  </si>
  <si>
    <t>ALPER APT.B-BLOK K-2</t>
  </si>
  <si>
    <t>VEYSEL ASLAN</t>
  </si>
  <si>
    <t>MESCİT MAH.KENAN EVREN CAD NO:81 İÇKAPI-1 UZUNKÖPRÜ</t>
  </si>
  <si>
    <t>FATMA ELMAS</t>
  </si>
  <si>
    <t>MONOLYA YAPI KOOP.A-BLOKD.1 UZUNKÖPRÜTEL-0544-8429</t>
  </si>
  <si>
    <t>SABRİ  AYDEMİR</t>
  </si>
  <si>
    <t>ATATÜRK MAH.5 NOLU BAĞLAR YOLU ARALIĞI N:60 UZUNKÖPRÜ</t>
  </si>
  <si>
    <t>ALPER  APT.YÖNETİCİLİĞİ</t>
  </si>
  <si>
    <t>ALPER APT.B-BLOK</t>
  </si>
  <si>
    <t>ALPER APT.B BLOK</t>
  </si>
  <si>
    <t>MUSTAFA  ÇETİNTAN</t>
  </si>
  <si>
    <t>TAYFUN  GÜNERİ</t>
  </si>
  <si>
    <t>R.EFENDİ MH.ATALAR CD.NO:16 ÇAKIROĞLU APT.U.KÖPRÜ</t>
  </si>
  <si>
    <t>TAYFUN GÜNERİ</t>
  </si>
  <si>
    <t>R.EFENDİ MAH.ATALAR CAD.NO:16ÇAKIROĞLU PSJ.UZUNKÖPRÜ</t>
  </si>
  <si>
    <t>GÜRCAN  GÜLDÜREN</t>
  </si>
  <si>
    <t>RIZAEFENDI MH BEZIRCI SK.NO:7GÜNEY APT.KUAFÖR YANI  UZUNKÖPRÜ</t>
  </si>
  <si>
    <t>AYHAN  TOROS</t>
  </si>
  <si>
    <t>B.ŞEHSUVARBEY MEYDANI .İPSALACADDE NO:12 UZUNKÖPRÜ</t>
  </si>
  <si>
    <t>ŞERİF  ŞEKER</t>
  </si>
  <si>
    <t>ARI YAPI KOOP.A-BLK.D.7UZUNKÖPRÜ</t>
  </si>
  <si>
    <t>NECDET DEMİRDÖVEN</t>
  </si>
  <si>
    <t>MURADİYE MH.ANABACI CD.NO.1/H BEL.HAL BİN. WC  UZUNKÖPRÜ</t>
  </si>
  <si>
    <t>EKREM  CEVAHİR</t>
  </si>
  <si>
    <t>CEVAHİR APT.</t>
  </si>
  <si>
    <t>MEHMET KURTARAN</t>
  </si>
  <si>
    <t>B.ŞEHSUVARBEY MAH.İPSALACADDE N:40 UZUNKÖPRÜ</t>
  </si>
  <si>
    <t>ETEM ÇİMEN</t>
  </si>
  <si>
    <t>MURADİYE MAH. UZUNKALFA SOKAK N:18 UZUNKÖPRÜ</t>
  </si>
  <si>
    <t>MEHMET  NAR</t>
  </si>
  <si>
    <t>MURADİYE MAH.PAZAR YERİ NO:7-F UZUNKÖPRÜ</t>
  </si>
  <si>
    <t>RASİM  GÜR</t>
  </si>
  <si>
    <t>MURADİYE MAH.PAZAR YERİ NO:7-E UZUNKÖPRÜ</t>
  </si>
  <si>
    <t>BİLEN  AP. YÖNETİCİLİĞİ</t>
  </si>
  <si>
    <t>H.HATUN MAH.ATALAR CAD.BİLEN APT.NO:28   UZUNKÖPRÜ</t>
  </si>
  <si>
    <t>FAHRİ  ŞENER</t>
  </si>
  <si>
    <t>MASCIT MH GEÇİT SK ŞENERLER  APT NO:8 UZUNKÖPRÜ</t>
  </si>
  <si>
    <t>MEHMET  BABA</t>
  </si>
  <si>
    <t>MURADİYE MAH. S.BAYRAKTAR SOK. LATİF GÖRECE APT. N:9 D:6 UZUNKÖPRÜ</t>
  </si>
  <si>
    <t>ÖMER  SELEN</t>
  </si>
  <si>
    <t>K.S.SİTESİ 10.BLOK N:10UZUNKÖPRÜ</t>
  </si>
  <si>
    <t>SELÇUK KUŞCU</t>
  </si>
  <si>
    <t>K.S.SİTESİ 6.BLOK N:4UZUNKÖPRÜ</t>
  </si>
  <si>
    <t>SEVİM ADALI</t>
  </si>
  <si>
    <t>H.HATUN MAH.FAHRİ KORUTÜRK CADDESİ 1 NOLU ÇIKMAZI N:6 UZUNKÖPRÜ</t>
  </si>
  <si>
    <t>HALİT AKBAŞ</t>
  </si>
  <si>
    <t>B.ŞEHSUVARBEY MAH.İNÖNÜ CAD NO:49-A BUZCULAR AMBARI  UZUNKÖPRÜ</t>
  </si>
  <si>
    <t>S.S.BEYLER  YAPI KOOP.</t>
  </si>
  <si>
    <t>B.ŞEHSUVARBEY MAH.İNÖNÜCD.UZUNKÖPRÜ</t>
  </si>
  <si>
    <t>COŞKUN  KANATTAN</t>
  </si>
  <si>
    <t>MESCİT MAH.3 NOLU GÜL SOKAK NO:11 UZUNKÖPRÜ</t>
  </si>
  <si>
    <t>İSMAİL KARAKAŞ</t>
  </si>
  <si>
    <t>R.EFENDİ MAH.BEZİRCİ SOK.NO.7ÇAKIROĞLU PSJ.  UZUNKÖPRÜ</t>
  </si>
  <si>
    <t>MEHMET GÜNEŞ</t>
  </si>
  <si>
    <t>ALİ  GÜLER</t>
  </si>
  <si>
    <t>AYDINLAR YAPI KOOP.NO.97-K SÖĞÜT APT.B BLOK D-8  UZUNKOPRU</t>
  </si>
  <si>
    <t>KADİR  DALKILIÇ</t>
  </si>
  <si>
    <t>K.S.SİTESİ 7.BLOK N:12UZUNKÖPRÜ</t>
  </si>
  <si>
    <t>CAFER MURAT ÇAVDAR</t>
  </si>
  <si>
    <t>AYDINLAR YAPI KOOP.NO.2-I ÇINAR APT.D-BLOK U.KOPRU</t>
  </si>
  <si>
    <t>AZMETTİN  YENİ</t>
  </si>
  <si>
    <t>CUMHURİYET MH.1 NOLU KEŞAN YOLU ÇIKMAZI SOKAK NO:2   UZUNKÖPRÜ</t>
  </si>
  <si>
    <t>RİDVAN YAMAN</t>
  </si>
  <si>
    <t>SS AYDINLAR Y.KOP.NO.2-E ARDIÇ APT.E-BL.D.4   U.KOPRU</t>
  </si>
  <si>
    <t>EMİN ARDIÇ</t>
  </si>
  <si>
    <t>H.HOCA MH.1 NOLU ACI KUYU ÇIKMAZI NO:6 KAT-2  UZUNKÖPRÜ</t>
  </si>
  <si>
    <t>AHMET APAYDIN</t>
  </si>
  <si>
    <t>S.S.AYDINLAR YAPI KOOP.NO.2-C MEŞE APT.G-BLOK K:3 D.6 U.KÖPRÜ</t>
  </si>
  <si>
    <t>SELAHATTİN GÜRSOY</t>
  </si>
  <si>
    <t>F.CAKMAK MH. KARATAHIR SK.  UZUNKOPRU</t>
  </si>
  <si>
    <t>NEVİN  BUĞDAY</t>
  </si>
  <si>
    <t>KAVAK MH.HAYRABOLU CADDE N:131 ŞENUZ APT.D.7 UZUNKÖPRÜ</t>
  </si>
  <si>
    <t>ŞEREF  CENGİZ</t>
  </si>
  <si>
    <t>K.S.SİTESİ 10.BLOK N:6UZUNKÖPRÜ</t>
  </si>
  <si>
    <t>İSMAİL  DOLAK</t>
  </si>
  <si>
    <t>K.S.SİTESİ 16.BLOK YANIÇAY OCAĞI UZUNKÖPRÜ</t>
  </si>
  <si>
    <t>HASAN ŞENER</t>
  </si>
  <si>
    <t>MURADİYE MAH.HAYRABOLU CADDE N:25/D UZUNKÖPRÜ</t>
  </si>
  <si>
    <t>BÜLENT  ARDIÇ</t>
  </si>
  <si>
    <t>SEHSUVAR BEY MH.2 NOLU TANGIRLAR ÇIKMAZI SK.NO.10  UZUNKÖPRÜ</t>
  </si>
  <si>
    <t>FATMA  OKUYUCU</t>
  </si>
  <si>
    <t>ATATÜRK MAH.ANAFARTALAR SOKAK N:12/A UZUNKÖPRÜ</t>
  </si>
  <si>
    <t>DİDAR  GÜNEY</t>
  </si>
  <si>
    <t>CENGİZ  MANGA</t>
  </si>
  <si>
    <t>H.HATUN MH. KESAN CD. NO:28 KOÇTÜRK APT U.KOPRU</t>
  </si>
  <si>
    <t>FAHRETTİN ERKOL</t>
  </si>
  <si>
    <t>MURADİYE MAH.H.BOLU CADDE N:25 SAMANYOLU APT.A-BLOK</t>
  </si>
  <si>
    <t>SABRİ  LİMON</t>
  </si>
  <si>
    <t>K.S.SİTESİ 7.BLOK NO:7 YIKAMACI UZUNKÖPRÜ</t>
  </si>
  <si>
    <t>BİRSEN  ARIKLAR</t>
  </si>
  <si>
    <t>K.S.SİTESİ 2 NOLU SADRİNİN  BÜFEUZUNKÖPRÜ</t>
  </si>
  <si>
    <t>FAHRİYE  ÖZCAN</t>
  </si>
  <si>
    <t>ESAT POLATOGLU PASAJIU.KOPRU</t>
  </si>
  <si>
    <t>ŞÜKRAN  FİDAN</t>
  </si>
  <si>
    <t>M.FEVZİ ÇAKMAK MAH AKSU SOKAK.NO:8 UZUNKÖPRÜ</t>
  </si>
  <si>
    <t>MESCİT MH.1 NOLU GÜL SOK.NO:11   UZUNKÖPRÜ</t>
  </si>
  <si>
    <t>ŞABAN  SÖĞÜT</t>
  </si>
  <si>
    <t>MESCİT MAH.KEŞAN CADDEN:165 SÖĞÜTOĞLU APT.TEL-5136</t>
  </si>
  <si>
    <t>NECDET  SAYAR</t>
  </si>
  <si>
    <t>ATATÜRK MAH.4 NOLU BAĞLAR YOLU ARALIĞI N:40 UZUNKÖPRÜ</t>
  </si>
  <si>
    <t>ONUR  GÜNERİ</t>
  </si>
  <si>
    <t>ASUMAN KAPLANOĞLU PASAJI</t>
  </si>
  <si>
    <t>AHMET  ALTINKÖPRÜ</t>
  </si>
  <si>
    <t>ALPER APT.</t>
  </si>
  <si>
    <t>ZEYNEP  METE</t>
  </si>
  <si>
    <t>F.ÇAKMAK MAH.KEMAL YAYALAR SOKAK NO:6 UZUNKÖPRÜ</t>
  </si>
  <si>
    <t>FETHİ  UZUN</t>
  </si>
  <si>
    <t>HÜLYA SEZEGEN</t>
  </si>
  <si>
    <t>MURADİYE MAH.H.BOLU CADDE N:8/1 ERGİN PASAJI İ.KULA APT.K.5 D.7 UZUNKÖPRÜ</t>
  </si>
  <si>
    <t>ORHAN  DOKUYUCU</t>
  </si>
  <si>
    <t>B.SEHSUVAR BEY MH.TANGIRLAR SOK.NO:21 UZUNKÖPRÜ</t>
  </si>
  <si>
    <t>ALPER MERTTÜRK</t>
  </si>
  <si>
    <t>S.S.AYDINLAR KOOP.EMİN CANBAZ SK.NO.9-A TÜRKER MARKET UZUNKÖPRÜ</t>
  </si>
  <si>
    <t>MURADİYE MAH.KURTULUŞ CD.NO:17 UZUNKÖPRÜ</t>
  </si>
  <si>
    <t>MURADİYE MAH.KURTULUŞ CD.N:17 D.2 UZUNKÖPRÜTEL-514</t>
  </si>
  <si>
    <t>GÖKMEN  ATMACA</t>
  </si>
  <si>
    <t>MESCİT MH.ATMACA SK.NO:19UZUNKÖPRÜ</t>
  </si>
  <si>
    <t>ERDOĞAN  CEYLAN</t>
  </si>
  <si>
    <t>K.S.SİTESİ 11.BLOK N:7(CEYLAN PEN)UZUNKÖPRÜTEL-513</t>
  </si>
  <si>
    <t>AYŞE  ŞENER</t>
  </si>
  <si>
    <t>CUMHURİYET MAH.YEŞİL ERGENE KOOP.B-BLOK D.29TEL-51</t>
  </si>
  <si>
    <t>RECEP SÖĞÜT</t>
  </si>
  <si>
    <t>MESCIT MH.KESAN CAD. NO:65 U.KOPRU</t>
  </si>
  <si>
    <t>MEHMET  TEKNETARLA</t>
  </si>
  <si>
    <t>MESCİT MH.4 NOLU MENDERES SOK.NO:10/A BAKKALIN YANINDAKİ ARA U.KÖPRÜ</t>
  </si>
  <si>
    <t>YUSUF  TURP</t>
  </si>
  <si>
    <t>B.ŞEHSUVARBEY MH.BAHÇELER YOLU SK.NO:66 YUSUF APT. U.KÖPRÜ</t>
  </si>
  <si>
    <t>AHMET-GÜNAY  ÖZABACI</t>
  </si>
  <si>
    <t>MURADİYE MH.TELLİ ÇEŞME MEY.K4U.KÖPRÜ</t>
  </si>
  <si>
    <t>MURADİYE MH.TELLİÇEŞME MEY.K:2U.KÖPRÜ</t>
  </si>
  <si>
    <t>MURADİYE MH.TELLİÇEŞME MEY.K:3U.KÖPRÜ</t>
  </si>
  <si>
    <t>SACİT  SÖNMEZ</t>
  </si>
  <si>
    <t>AYDINLAR YAPI KOOP.EMİN CANBAZ SK.NO.9 TÜRKER MARKET ÜSTÜ KAHVE U.KÖPRÜ</t>
  </si>
  <si>
    <t>HAMİT  BOZACI</t>
  </si>
  <si>
    <t>H.HOCA M. SÜMER ALÇİN SOK NO:7 U.KÖPRÜ</t>
  </si>
  <si>
    <t>ORKUN KOÇER</t>
  </si>
  <si>
    <t>HÜSEYİN  KOZA</t>
  </si>
  <si>
    <t>ÜMRAN BÜYÜKMEMO</t>
  </si>
  <si>
    <t>MURAT  KILIÇ</t>
  </si>
  <si>
    <t>CUMHURİYET MAH.İNÖNÜ CAD.ÜSTÜN SİTESİ C-BLOK D.6</t>
  </si>
  <si>
    <t>ALİ  METİN</t>
  </si>
  <si>
    <t>MESCİT MAH.HUZUR SOKAKN:38 UZUNKÖPRÜ</t>
  </si>
  <si>
    <t>İHSAN  AKINCI</t>
  </si>
  <si>
    <t>HAMDİ ÖZTÜRK</t>
  </si>
  <si>
    <t>KENAN TÜRKOĞLU</t>
  </si>
  <si>
    <t>K.S.SİTESİ 1.BLOK N:4UZUNKÖPRÜ</t>
  </si>
  <si>
    <t>GÜRAY ORAL</t>
  </si>
  <si>
    <t>CUMHURİYET MAH.İNÖNÜ CAD.NO:130 A/1 SARAY EVLER UZUNKÖPRÜ</t>
  </si>
  <si>
    <t>18 EVLER KOOP.A BLOK</t>
  </si>
  <si>
    <t>NİLGÜN SERFİCE</t>
  </si>
  <si>
    <t>18 EVLER KOOP.B BLK.8059-179</t>
  </si>
  <si>
    <t>MAHMUT  SÖĞÜT</t>
  </si>
  <si>
    <t>MESCİT MAH.KEŞAN CADDEN:139 SÖĞÜTOĞULLARI BAKLVTEL</t>
  </si>
  <si>
    <t>ABDULLAH  DURSUN</t>
  </si>
  <si>
    <t>DR.ASUMAN KAPTANOĞLU ÖZSEÇKİN LOKANTA</t>
  </si>
  <si>
    <t>SABİRE BAHÇELİ</t>
  </si>
  <si>
    <t>CUMHURİYET MAH.İNÖNÜ CAD.ÜSTÜN SİTESİ C-BLOK D.3TE</t>
  </si>
  <si>
    <t>SALİH  ÇAĞLAYAN</t>
  </si>
  <si>
    <t>CUMHURİYET MAH.BORSA YOLUGİRİŞİ N:7 K-1 UZUNKÖPRÜ</t>
  </si>
  <si>
    <t>MÜMİN ERDİM</t>
  </si>
  <si>
    <t>ATATÜRK MH.M.SİNAN SK.ESENTEPE KOOP.NO.12 G-BLK.D:11UZUNKÖPRÜE.TESİSAT-15726</t>
  </si>
  <si>
    <t>SEVDİ  BALCI</t>
  </si>
  <si>
    <t>SABIR APT.ÖZSEÇKİN DEPO</t>
  </si>
  <si>
    <t>SELAHATTİN  SÜPÜRGECİ</t>
  </si>
  <si>
    <t>B.ŞEHSUVARBEY M.TANGIRLARSOKAK 1-NOLU ÇIKMAZI N:33 U.KÖPRÜ</t>
  </si>
  <si>
    <t>CUMHUR İŞLER</t>
  </si>
  <si>
    <t>MURADİYE MAH. YUSUF SOKAK N:5 UZUNKÖPRÜ</t>
  </si>
  <si>
    <t>ÖZER  ÇINAR</t>
  </si>
  <si>
    <t>H.MUSTAFA PAS.B-BLOK</t>
  </si>
  <si>
    <t>SALİH CAN</t>
  </si>
  <si>
    <t>SEMİRA  YURDACAN</t>
  </si>
  <si>
    <t>MURADİYE MAH. YUSUF SOKAK N:5 YURDACAN PASAJI D.3 UZUNKÖPRÜ</t>
  </si>
  <si>
    <t>SEDAT  AKBUZ</t>
  </si>
  <si>
    <t>CUMHURİYET MAH.BORSA YOLUİNÖNÜ CAD.1.ÇIK.N:8</t>
  </si>
  <si>
    <t>ABDULLAH KAYALAR</t>
  </si>
  <si>
    <t>B.ŞEHSUVARBEY MAH.İPSALA CAD.NO.30   U.KOPRU</t>
  </si>
  <si>
    <t>NURHAN  YILMAZER</t>
  </si>
  <si>
    <t>CUMHURİYET MAH.İNÖNÜ CAD.N:82 (FIRIN) UZUNKÖPRÜ</t>
  </si>
  <si>
    <t>MURAT YAVAŞ</t>
  </si>
  <si>
    <t>H.MUSTAFA PASJ.</t>
  </si>
  <si>
    <t>ZAFER  İYİGÜN</t>
  </si>
  <si>
    <t>MESCIT MAH.SANAYİ SİTESİ CADDESİ NO:7 YAĞCI UZUNKÖPRÜ</t>
  </si>
  <si>
    <t>NEVİN  İŞBİLEN</t>
  </si>
  <si>
    <t>CUMHURİYET MAH. GÜLÇİÇEKSİTESİ F1-BL.B-1 UZUNKÖPRÜ</t>
  </si>
  <si>
    <t>ERÇİN ÇİDEM</t>
  </si>
  <si>
    <t>CUMHURİYET MAH. GÜLÇİÇEKSİTESİ G2-BL.B-4 UZUNKÖPRÜT</t>
  </si>
  <si>
    <t>YURDACAN  PAS.YÖNETİMİ</t>
  </si>
  <si>
    <t>MURADİYE MAH. YUSUF SOKAK N:5 YURDACAN PASAJI B-BLOK ANTRESİ UZUNKÖPRÜ</t>
  </si>
  <si>
    <t>AYDIN  GÖRÜR</t>
  </si>
  <si>
    <t>B.ŞEHSUVARBEY MAH.ATBABAYOLU NO:6 K:2 UZUNKÖPRÜ</t>
  </si>
  <si>
    <t>AYSUN  POLAT</t>
  </si>
  <si>
    <t>MURADİYE MH.G.TURHANBEY C.NO.4 YENİ KOZA SİTESİ B-BLOKK-3 D.6 UZUNKÖPRÜTEL-513574</t>
  </si>
  <si>
    <t>MEHMET  SÖZBİR</t>
  </si>
  <si>
    <t>CUMHURİYET MAH.HİSARKENTSİTESİ C2-BLOK D.7</t>
  </si>
  <si>
    <t>NECATİ  YENİ</t>
  </si>
  <si>
    <t>MURADIYE M.NESLIHAN GULIZAPT.U.KOPRU</t>
  </si>
  <si>
    <t>MEVLÜT  YETİŞEN</t>
  </si>
  <si>
    <t>CUMHURİYET MH.1 NOLU KEŞAN YOLU ÇIKMAZI SOKAK N:11 UZUNKÖPRÜ</t>
  </si>
  <si>
    <t>ATATÜRK MAH.HAYRABOLU CADDE N:126 ÖZERGENE APT.UZUNKÖPRÜ</t>
  </si>
  <si>
    <t>LEYLA GÜNGÖR</t>
  </si>
  <si>
    <t>H.MUSTAFA PSJ.Z-07</t>
  </si>
  <si>
    <t>NECATİ  ŞAHİN</t>
  </si>
  <si>
    <t>H.HOCA MAH.3 NOLU ACI KUYU ÇIKMAZI NO:19   UZUNKÖPRÜ</t>
  </si>
  <si>
    <t>ENBİYA  YAVUZ</t>
  </si>
  <si>
    <t>MURADİYE MAH. YUSUF SOKAK N:22/E UZUNKÖPRÜ</t>
  </si>
  <si>
    <t>ERKAN IŞIK</t>
  </si>
  <si>
    <t>HAKAN  KARAKAŞ</t>
  </si>
  <si>
    <t>MURADİYE MAH.HAYRABOLU CD.NO:60 UZUNKÖPRÜTEL-514081</t>
  </si>
  <si>
    <t>BENSU ÇOBANOĞLU AŞ</t>
  </si>
  <si>
    <t>MURADİYE MAH. YUSUF SOKAK N:5 YURDACAN PASAJI UZUNKÖPRÜ</t>
  </si>
  <si>
    <t>SADRİ  BUZAKÇI</t>
  </si>
  <si>
    <t>ATATÜRK MAH.HAYRABOLU CADDE N:116 UZUNKÖPRÜ</t>
  </si>
  <si>
    <t>NECMİ  YENİ</t>
  </si>
  <si>
    <t>CUMHURİYET MH 2 NOLU KEŞAN YOLU ÇIKMAZI SOK N:2 YENİ APT.UZUNKÖPRÜ</t>
  </si>
  <si>
    <t>GİZEM  APT.YÖNETİCİLİĞİ</t>
  </si>
  <si>
    <t>MURADİYE MAH.KURTULUŞ CADNO:33   UZUNKÖPRÜ</t>
  </si>
  <si>
    <t>IŞIL  PASAJI YÖNETİCİLİĞİ</t>
  </si>
  <si>
    <t>MURADİYE MAH. HAYRABOLU CADDE IŞIL PASAJI UZUNKÖPRÜ</t>
  </si>
  <si>
    <t>HAYRİYE GEZEN</t>
  </si>
  <si>
    <t>SELÇUK ÖZKAN</t>
  </si>
  <si>
    <t>H.HOCA MAH.BAYRAKTAR SOK.N:108 ESKİCİOĞLU APT.</t>
  </si>
  <si>
    <t>İRFAN  YEĞİN</t>
  </si>
  <si>
    <t>MURADİYE MH.K.EVREN CD.NO.3 P.T.T.KARŞISI BÜFE  UZUNKÖPRÜ</t>
  </si>
  <si>
    <t>NECDET  TERZİOĞLU</t>
  </si>
  <si>
    <t>TELVECİ SK.ARDA YAPI KOOP.NO.7 B-BLOK 2 UZUNKÖPRÜ</t>
  </si>
  <si>
    <t>MUSTAFA  ÖLÇER</t>
  </si>
  <si>
    <t>MESCİT MAH.2 NOLU GÜL SOKNO:1(ZEMİN KAT) UZUNKÖPRÜ</t>
  </si>
  <si>
    <t>ÖZERGENE  VE ONUR APT.YÖNT</t>
  </si>
  <si>
    <t>ATATÜRK MAH.HAYRABOLU CADDE N:126 ÖZERGENE APT. UZUNKÖPRÜ</t>
  </si>
  <si>
    <t>HALİL  PALA</t>
  </si>
  <si>
    <t>H.HOCA MAH.BAYRAKTAROĞLUSK.FEHMİ ARICI AP.K:1 N70U</t>
  </si>
  <si>
    <t>H.HOCA MAH.SEYLAP EVLERİ ARALIĞI SOK.NO:8 UZUNKÖPRÜ</t>
  </si>
  <si>
    <t>HATİCE SARIKAYA</t>
  </si>
  <si>
    <t>YILMAZ GEGE</t>
  </si>
  <si>
    <t>MURADİYE MAH.HAL BİNALARI NO:27-B UZUNKÖPRÜ</t>
  </si>
  <si>
    <t>AHMET AKDENİZ</t>
  </si>
  <si>
    <t>MUSTAFA  AR</t>
  </si>
  <si>
    <t>MURADİYE MAH.SAKARYA SOK.N:48 UZUNKÖPRÜ</t>
  </si>
  <si>
    <t>MEHMET  ÇAKMAK</t>
  </si>
  <si>
    <t>MURADİYE MAH.G.MAHMUT OKUL SOK.N:34 UZUNKÖPRÜ</t>
  </si>
  <si>
    <t>SAMİ ÖRS</t>
  </si>
  <si>
    <t>ASİYE  AKIN</t>
  </si>
  <si>
    <t>SALİM  KIRBAŞ</t>
  </si>
  <si>
    <t>İRFAN  OTAS</t>
  </si>
  <si>
    <t>TURGAY  DEMİRCİ</t>
  </si>
  <si>
    <t>AHMET  GÖZETEN</t>
  </si>
  <si>
    <t>KAVAK MAH.K.HÜSEYİN SOKAK N:22 UZUNKÖPRÜ</t>
  </si>
  <si>
    <t>SEVİM  DOLAPÇI</t>
  </si>
  <si>
    <t>KAVAK MAH.KOCA HÜSEYİN SOKAK NO:53 UZUNKÖPRÜ</t>
  </si>
  <si>
    <t>SALİM KELEŞ</t>
  </si>
  <si>
    <t>KAVAK MAH. TOPRAKLIK CADDE N:156 UZUNKÖPRÜ</t>
  </si>
  <si>
    <t>HABİBE ERDOĞAN</t>
  </si>
  <si>
    <t>KAVAK MAH.HAYRABOLU CADDE NO:225 MOBİLYACI  UZUNKÖPRÜ</t>
  </si>
  <si>
    <t>AHMET TUNCA</t>
  </si>
  <si>
    <t>KAVAK MAH. H. BOLU CADDE ARA SOKAK N:23 UZUNKÖPRÜ</t>
  </si>
  <si>
    <t>MUSTAFA  AKBUZ</t>
  </si>
  <si>
    <t>KAVAK MAH.TEKKEDERE SOKAK N:63 UZUNKÖPRÜ</t>
  </si>
  <si>
    <t>MUSTAFA  DALGA</t>
  </si>
  <si>
    <t>KAVAK MAH.KÖSEBEKİR SOK.NO.43      U.KOPRU</t>
  </si>
  <si>
    <t>ARİF  SAYGI</t>
  </si>
  <si>
    <t>ATATÜRK MAH.5 NOLU ÇELİKLER ÇIKMAZI N:11 UZUNKÖPRÜ</t>
  </si>
  <si>
    <t>ÜMİT KARAMEŞE</t>
  </si>
  <si>
    <t>MURADİYE MAH. YUSUF SOKAK N:30 ABDİ SOFYALI APT. D.2 UZUNKÖPRÜ</t>
  </si>
  <si>
    <t>CEYHUN KARAGÖZ</t>
  </si>
  <si>
    <t>MÜNİR BECAN</t>
  </si>
  <si>
    <t>DEMİRALİ ACAR</t>
  </si>
  <si>
    <t>MESCİT MAH.KILIÇLI SOKAKDEĞİRMEN UZUNKÖPRÜESKİ ABO</t>
  </si>
  <si>
    <t>NİLÜFER DİMETOKALI</t>
  </si>
  <si>
    <t>MESCİT MAH.KENAN EVREN CAD N:68 UZUNKÖPRÜ</t>
  </si>
  <si>
    <t>ÇETİN  KAYACIK</t>
  </si>
  <si>
    <t>MESCİT MAH.3 NOLU KILIÇLISOKAK NO:9   UZUNKÖPRÜ</t>
  </si>
  <si>
    <t>ÖMER  SELVİ</t>
  </si>
  <si>
    <t>MESCIT MH.  KESAN CD.  N.121  UZ.KOPRU</t>
  </si>
  <si>
    <t>HÜSEYİN  BILDIRCIN</t>
  </si>
  <si>
    <t>MESCIT MH.  MENDERES S.N.13   UZ.KOPRU8043-52</t>
  </si>
  <si>
    <t>MEHMET  EMİN COŞAR</t>
  </si>
  <si>
    <t>3.MENDERES ÇIKMAZI N:26UZUNKÖPRÜ</t>
  </si>
  <si>
    <t>RAMİS  MERİÇ</t>
  </si>
  <si>
    <t>3 MENDERES CIKMAZI NO:16U KOPRU</t>
  </si>
  <si>
    <t>ONUR TAŞTAN</t>
  </si>
  <si>
    <t>İSMAİL  GÜLER</t>
  </si>
  <si>
    <t>MESCIT MH GELİNCİK SOKAK YER EVİ UZUNKÖPRÜ</t>
  </si>
  <si>
    <t>İBRAHİM  AKINCI</t>
  </si>
  <si>
    <t>ALİ KEÇİCİ</t>
  </si>
  <si>
    <t>İBRAHİM  NERSE</t>
  </si>
  <si>
    <t>DİLAVER  PEHLİVAN</t>
  </si>
  <si>
    <t>ARI YAPI KP.A BLK.D:2U.KOPRU</t>
  </si>
  <si>
    <t>PINAR GÜZEL</t>
  </si>
  <si>
    <t>ARI YAPI KP.E BLK.D:1U.KOPRU</t>
  </si>
  <si>
    <t>KADİR  ÇELİK</t>
  </si>
  <si>
    <t>H.HOCA MAH.ÇAĞLAYAN SOKAKÇIK.NO:19 UZUNKÖPRÜ</t>
  </si>
  <si>
    <t>HASİBE  SEYRAN</t>
  </si>
  <si>
    <t>H.HOCA MAH.ACI KUYU SOKAKN:29 D:1 UZUNKÖPRÜ</t>
  </si>
  <si>
    <t>H.HOCA MAH.ACI KUYU SOKAK NO:29 D.2 UZUNKÖPRÜ</t>
  </si>
  <si>
    <t>İRFAN ATAÇ</t>
  </si>
  <si>
    <t>H.HOCA MAH.SEYLAP EVLERİ SOKAK N:11 UZUNKÖPRÜ</t>
  </si>
  <si>
    <t>VEDAT  BABACAN</t>
  </si>
  <si>
    <t>İSMAİL  YEŞİLOVA</t>
  </si>
  <si>
    <t>İBRAHİM  TÖRÜN</t>
  </si>
  <si>
    <t>SELMA  ARICI (ANTRE)</t>
  </si>
  <si>
    <t>H.HOCA MAH.BAYRAKTAR SOK.FEHMİ ARICI APT. U.KÖPRÜ</t>
  </si>
  <si>
    <t>ALİ BILDIRCIN</t>
  </si>
  <si>
    <t>SALİH  DERELİ</t>
  </si>
  <si>
    <t>ÜZEYİR VODİNALI</t>
  </si>
  <si>
    <t>AYŞE  GARİP</t>
  </si>
  <si>
    <t>RECEP  ÖZMEN</t>
  </si>
  <si>
    <t>KAZIM AYDINGÖZ</t>
  </si>
  <si>
    <t>RAKİP  YAMAN</t>
  </si>
  <si>
    <t>ENGİN EMİRHAN</t>
  </si>
  <si>
    <t>CUMHURİYET MAH.İNÖNÜ CAD.N:84 UZUNKÖPRÜ</t>
  </si>
  <si>
    <t>NAZİFE  AGLAT</t>
  </si>
  <si>
    <t>CUMHURİYET MAH.İNÖNÜ CAD.NO:82 FIRIN ÜSTÜ   UZUNKÖPRÜ</t>
  </si>
  <si>
    <t>MEHMET ERGİN</t>
  </si>
  <si>
    <t>İBRAHİM  ŞEN</t>
  </si>
  <si>
    <t>KAHVE ÜSTÜ</t>
  </si>
  <si>
    <t>KADİR OKAN</t>
  </si>
  <si>
    <t>ALPER AP.A BLOK</t>
  </si>
  <si>
    <t>NEDİME TUTAK</t>
  </si>
  <si>
    <t>MEHMET  SÖZER</t>
  </si>
  <si>
    <t>HAYRETTİN ALEMDAR</t>
  </si>
  <si>
    <t>BODUR APT.B-2 BLOK</t>
  </si>
  <si>
    <t>HÜSEYİN  TÜRKSEN</t>
  </si>
  <si>
    <t>YUSUF  KARAMOLLA</t>
  </si>
  <si>
    <t>SELAHATTİN KÜÇÜK</t>
  </si>
  <si>
    <t>SAMET EDİZ</t>
  </si>
  <si>
    <t>EKREM  SİVRİ</t>
  </si>
  <si>
    <t>KAT-1</t>
  </si>
  <si>
    <t>İZZET  ORUÇ</t>
  </si>
  <si>
    <t>H.HATUN MAH.M.HAYRETTİN MEKTEP ÇIKMAZI N:9 UZUNKÖPRÜ</t>
  </si>
  <si>
    <t>S.CELAL  SEKBAN</t>
  </si>
  <si>
    <t>MUSTAFA  KARAYILAN</t>
  </si>
  <si>
    <t>B.ŞEHSUVARBEY SK.İPSALA ÇIKMAZI NO.36 U.KÖPRÜ</t>
  </si>
  <si>
    <t>FATMA  ÖNER</t>
  </si>
  <si>
    <t>HİLAL ÇORBA KÖFTE</t>
  </si>
  <si>
    <t>ŞADAN BIÇKI</t>
  </si>
  <si>
    <t>ORHAN BIÇKI</t>
  </si>
  <si>
    <t>KÖPRÜ LOKANTASI</t>
  </si>
  <si>
    <t>HÜSEYİN  BAYER</t>
  </si>
  <si>
    <t>ÇEKİNMEZ  TİC.LMD.ŞTİ.</t>
  </si>
  <si>
    <t>R.EFENDİ MAH.GAZİ CAD.A.ORHON PSJ.NO:27/B UZUNKÖPRÜ</t>
  </si>
  <si>
    <t>ELİF  ÇETİN</t>
  </si>
  <si>
    <t>H.HATUN MH.H.ORHON PSJ.NO:111 U.KÖPRÜ</t>
  </si>
  <si>
    <t>ALP  ALPİN</t>
  </si>
  <si>
    <t>H.HATUN MAH.ATALAR CAD.NO:28/A UZUNKÖPRÜ</t>
  </si>
  <si>
    <t>SALİM ŞENEL</t>
  </si>
  <si>
    <t>H.HATUN M.ATALAR CD.BİLENAPT.NO:28/E YUFKACI  UZUNKÖPRÜ</t>
  </si>
  <si>
    <t>SUZAN  ŞİMŞİR</t>
  </si>
  <si>
    <t>CUMHURİYET M.YEŞİL ERGENEC-BLOK D.4 UZUNKÖPRÜ</t>
  </si>
  <si>
    <t>LÜTFİYE ÖZTÜRK</t>
  </si>
  <si>
    <t>R.EFENDİ MH.DAĞLI RAFET PASAJI NO.8-2 E BLKK 3  U.KOPRU</t>
  </si>
  <si>
    <t>SALİH KARABIYIK</t>
  </si>
  <si>
    <t>R.EFENDİ MH.E.HÜKÜMET CD.ULUSOY PASAJI NO.12-1 B-BLOK K.3UZUNKÖPRÜTEL-5135600</t>
  </si>
  <si>
    <t>NAZMİ  EREN</t>
  </si>
  <si>
    <t>R.EFENDİ MH.ULUSOY PASAJI NO.12 Z-2 PINAR DİKİMEVİ U.KÖPRÜ</t>
  </si>
  <si>
    <t>İLKAY KILIÇOĞLU</t>
  </si>
  <si>
    <t>MURADİYE MAH.HAYRABOLU CD.ÇAKIRCALI SK.NO.23   UZUNKÖPRÜ</t>
  </si>
  <si>
    <t>NAZMİ  ÇETİN</t>
  </si>
  <si>
    <t>SABIR APT.ÖZSEÇKİN LOKANTA YANI</t>
  </si>
  <si>
    <t>GÖNÜL  KASAP</t>
  </si>
  <si>
    <t>B.ŞEHSUVARBEY MAH.ÇAĞLA SOK.NO:6 KASAP APT.U.KÖPRÜ</t>
  </si>
  <si>
    <t>MEHMET KESKİNLER</t>
  </si>
  <si>
    <t>MESCİT MAH.SANAYİ SİTESİ CADDESİ NO:25/C CAMCI UZUNKÖPRÜ</t>
  </si>
  <si>
    <t>ŞİNASİ KAYALI</t>
  </si>
  <si>
    <t>S.S.YONCA KOOP.2.KISIMA-BLOK D.2 UZUNKÖPRÜ</t>
  </si>
  <si>
    <t>MEHMET  ZİYA DOĞAN</t>
  </si>
  <si>
    <t>MURAT PALA</t>
  </si>
  <si>
    <t>ŞÜKRÜ ÖZ</t>
  </si>
  <si>
    <t>YASEMİN KUZU</t>
  </si>
  <si>
    <t>CUMHURİYET MH.İNÖNÜ CADDEN:86 CAFETERYA UZUNKÖPRÜT</t>
  </si>
  <si>
    <t>YONUS MUTULAR</t>
  </si>
  <si>
    <t>MURADİYE MAH.KAPALI PAZAR YERİ DÜK-4 TUHAFİYE  UZUNKÖPRÜ</t>
  </si>
  <si>
    <t>YASEMİN DEMİR</t>
  </si>
  <si>
    <t>S.S.GÜLBAHÇE KOOP.NO.36-C F.BLOKD.4 ALAY YOLU/UZUNKÖPRÜ</t>
  </si>
  <si>
    <t>ÖNDER  RAVALI</t>
  </si>
  <si>
    <t>RIZAEFENDİ MH.BAHÇELER ÇIKMAZI N:18 UZUNKÖPRÜ</t>
  </si>
  <si>
    <t>AYŞEN  ÇAĞLAYAN</t>
  </si>
  <si>
    <t>S.S.GÜLBAHÇE YAPI KOOP.NO.72-B B-BLOK D.1 UZUNKÖPRÜ</t>
  </si>
  <si>
    <t>METİN  DİKEL</t>
  </si>
  <si>
    <t>MESCİT MAH.2 NOLU GÜL SOKN:7 BAKKAL ALİ TEK YANI</t>
  </si>
  <si>
    <t>METİN KEÇELİOĞLU</t>
  </si>
  <si>
    <t>MURADİYE MH.MERVE SOK.PIRILYAPI KOP.NO.5 C.BL.D.9 U.KÖPRÜ</t>
  </si>
  <si>
    <t>ERGÜN  SERBEST</t>
  </si>
  <si>
    <t>B.ŞEHSUVARBEY MAH 3 NOLU B.BAŞARLAR SOK NO:46 UZUNKÖPRÜ</t>
  </si>
  <si>
    <t>ÖZCAN  MERİÇ</t>
  </si>
  <si>
    <t>MURADİYE MAH. HAYRABOLU CADDE IŞIL PASAJI DÜKKAN N:6 UZUNKÖPRÜ</t>
  </si>
  <si>
    <t>BEDRİ GÜRSOY</t>
  </si>
  <si>
    <t>S.S.GÜLBAHÇE KOOP.NO.36-B G.BLOKD.6 ALAY YOLU/UZUNKÖPRÜ</t>
  </si>
  <si>
    <t>BİLAL  AKAN</t>
  </si>
  <si>
    <t>CUMHURİYET MAH.MİMOZA SOK N:16 K-2 SAĞ DAİRE UZUNKÖPRÜ</t>
  </si>
  <si>
    <t>DÜNYABİL  ARAL</t>
  </si>
  <si>
    <t>H.HATUN MH. ATALAR CD.NO:24-E SOFYALI APT.1 NOLU İŞYERİ BRİLLANT PERDECİ  U.KÖPRÜ</t>
  </si>
  <si>
    <t>HASİNE  YENİ</t>
  </si>
  <si>
    <t>CUMHURİYET MH.2 NOLU KEŞAN YOLU ÇIKMAZI SOK N:2 YENİ AP.D.3 UZUNKÖPRÜ</t>
  </si>
  <si>
    <t>COŞKUN  ÖZMEN</t>
  </si>
  <si>
    <t>MURADİYE MH.S.S.İDİL YAPI KOOP.NO.4 A BLK.2 D.6 UZUNKÖPRÜ</t>
  </si>
  <si>
    <t>MEHMET ZÜHTÜ TARHAN</t>
  </si>
  <si>
    <t>H.HOCA MAH.KEŞAN CADDETARHAN APT.NO.24 U.KÖPRÜ</t>
  </si>
  <si>
    <t>İBRAHİM  BALTALI</t>
  </si>
  <si>
    <t>KAVAK MAH. ACI ÇEŞME SOKAK N:31 UZUNKÖPRÜ</t>
  </si>
  <si>
    <t>SEBAHATTİN  GÜL</t>
  </si>
  <si>
    <t>C.MURADİYE MAH.G.MAHMUT MEKTEP ARALIĞI N:4 UZUNKÖPRÜ</t>
  </si>
  <si>
    <t>ADİL  KARA</t>
  </si>
  <si>
    <t>H.HOCA MAH.BAYRAKTAROĞLUSK.N:60 ARKASI N:14</t>
  </si>
  <si>
    <t>HAYRİ TAŞTAN</t>
  </si>
  <si>
    <t>MURADİYE MH.S.S.İDİL YAPI KOOP.NO.4C B-BL.K.3 D.8 UZUNKÖPRÜ</t>
  </si>
  <si>
    <t>İHTİYAROĞLU  APT.YÖNT.</t>
  </si>
  <si>
    <t>İHTİYAROĞLU APT.ASANSÖR</t>
  </si>
  <si>
    <t>CEMALETTİN  SEPETÇİ</t>
  </si>
  <si>
    <t>CUMHURİYET MAH.KEŞAN YOLUÜZERİ (BIÇKI) UZUNKÖPRÜTE</t>
  </si>
  <si>
    <t>NESRİN  DARCAN</t>
  </si>
  <si>
    <t>ESNAF KEFALET APT.K:4</t>
  </si>
  <si>
    <t>B.ŞEHSUVARBEY MH.İNÖNÜ CD.NO:75-B BÜRO UZUNKÖPRÜ</t>
  </si>
  <si>
    <t>MEHMET  KESKİNLER</t>
  </si>
  <si>
    <t>CUMHURİYET MAH.SEVDE KENTD-BLOK D.5 UZUNKÖPRÜUZUNK</t>
  </si>
  <si>
    <t>CENGİZ  KESKİNLER</t>
  </si>
  <si>
    <t>CUMHURİYET MAH.SEVDE KENTB-BLOK D-8 UZUNKÖPRÜ</t>
  </si>
  <si>
    <t>AYŞE  KULA</t>
  </si>
  <si>
    <t>KULA APT.KAT-2</t>
  </si>
  <si>
    <t>ÖMER  AYTEKİN</t>
  </si>
  <si>
    <t>H.HOCA MAH.BAYRAKTAR SOK.N:46/A UZUNKÖPRÜ</t>
  </si>
  <si>
    <t>ARİFE  FİDAN</t>
  </si>
  <si>
    <t>CUMHURİYET MAH.NEHİR SOK.POLİS APT.D.3 UZUNKÖPRÜ</t>
  </si>
  <si>
    <t>ÖMER GÖKSOY</t>
  </si>
  <si>
    <t>ATATÜRK MAH.H.İSMAİL SOK.ANIL YAPI NO:11-C A BLOK D-1 U.KÖPRÜ</t>
  </si>
  <si>
    <t>FERHAT  KIZILDELİ</t>
  </si>
  <si>
    <t>CUMHURİYET MH.LEVENT SOKAK N:8 UZUNKÖPRÜ</t>
  </si>
  <si>
    <t>ALTUĞ  ÖZTÜRK</t>
  </si>
  <si>
    <t>S.S.GÜLBAHÇE KOOP.NO.72-A A.BLOK D.3 ALAY YOLU/UZUNKÖPRÜ</t>
  </si>
  <si>
    <t>İSMAİL  YILDIZ</t>
  </si>
  <si>
    <t>AŞÇIOĞLU MAH. 1 NOLU TOPRAKLIK SOK NO:17</t>
  </si>
  <si>
    <t>YAŞAR  BERBER</t>
  </si>
  <si>
    <t>ADRES DEĞİŞİKLİĞİ</t>
  </si>
  <si>
    <t>HÜSEYİN AKSOY</t>
  </si>
  <si>
    <t>İHTİYAROĞLU APT.K-2</t>
  </si>
  <si>
    <t>BİROL DİK</t>
  </si>
  <si>
    <t>MESÇİT MAH.3 NOLU GÜL SOKN:39 UZUNKÖPRÜ</t>
  </si>
  <si>
    <t>MUSTAFA  KEMAL</t>
  </si>
  <si>
    <t>F.ÇAKMAK MAH.ARİF YAYALAR SOK.NO:30 ÖZDEMİR APT.B-BL.D.6 U.KÖPRÜ</t>
  </si>
  <si>
    <t>AHMET SÖĞÜT</t>
  </si>
  <si>
    <t>H.HOCA MAH.KENAN EVREN CAD N:100  UZUNKÖPRÜ</t>
  </si>
  <si>
    <t>MAHMUT  BAĞMEN</t>
  </si>
  <si>
    <t>ZEMİN KAT</t>
  </si>
  <si>
    <t>KURUÇAYLAR  APT.YÖNT.</t>
  </si>
  <si>
    <t>R.EFENDİ MAH.ESKİ MAHKEME SOK.NO:17 KAZAN DAİRESİ U.KÖPRÜ</t>
  </si>
  <si>
    <t>BEYAZ EV ALIŞVERİŞ MERKEZLERİ TİC.LTD.ŞTİ</t>
  </si>
  <si>
    <t>MURADİYE MAH.GAZİ CADDEN:25 K-2 UZUNKÖPRÜ</t>
  </si>
  <si>
    <t>SEYHAN KOVUK</t>
  </si>
  <si>
    <t>CUMHURİYET MH.U.MUMCU SOKÇAĞRIŞIM KOP.E-BL K-3 D.5</t>
  </si>
  <si>
    <t>CUMHURİYET MAH MEŞALE SOK NO:3A İÇKAPI-1 ÇAĞRIŞIM SİTESİ UZUNKÖPRÜ</t>
  </si>
  <si>
    <t>YAŞAR  BUDALA</t>
  </si>
  <si>
    <t>MESCİT MAH.ŞEVKİ NAR SOK.N:   UZUNKÖPRÜ</t>
  </si>
  <si>
    <t>RAKIP  DURMAZ</t>
  </si>
  <si>
    <t>CUMHURİYET MH.U.MUMCU SOKORKUN KENT C-BLOK K-4 D.8</t>
  </si>
  <si>
    <t>ADİL KARA</t>
  </si>
  <si>
    <t>MURADİYE MAH.ÇAKIRCALI SK.NO:36/A  U.KÖPRÜ</t>
  </si>
  <si>
    <t>EKREM MAYTİ</t>
  </si>
  <si>
    <t>H.HATUN MAH.GAZİ CADDE NO:96 KAT 3  İŞ YERİ U.KÖPRÜ</t>
  </si>
  <si>
    <t>REMZİ  KESKİNLER</t>
  </si>
  <si>
    <t>CUMHURİYET MAH.SEVDE KENTSİTESİ D-BL.D.1 UZUNKÖPRÜ</t>
  </si>
  <si>
    <t>GÖKSEL  ŞIPKA</t>
  </si>
  <si>
    <t>CUMHURİYET MH.KARDELEN SKYENİ KENT F2-BLOK İŞYERİ</t>
  </si>
  <si>
    <t>RABİYE  DEMİRDÖVEN</t>
  </si>
  <si>
    <t>CUMHURİYET MH.KARDELEN SKYENİ KENT AY APT.D,8</t>
  </si>
  <si>
    <t>PINAR KENAR</t>
  </si>
  <si>
    <t>CUMHURİYET MH.U.MUMCU SOKORKUN KENT A-BLOK K-1 D.1</t>
  </si>
  <si>
    <t>CUMHURİYET MH.KARDELEN SKYENİ KENT YILDIZ APT.D.8T</t>
  </si>
  <si>
    <t>ARZU KESKİN</t>
  </si>
  <si>
    <t>CUMHURİYET MH.U.MUMCU SOKORKUN KENT D-BLOK K-4 D.4</t>
  </si>
  <si>
    <t>HASAN  TÜKEL</t>
  </si>
  <si>
    <t>CUMHURİYET MH.KARDELEN SKYENİ KENT GÜNEŞ APT.D.2TE</t>
  </si>
  <si>
    <t>İSMAİL  ÖZARSLAN</t>
  </si>
  <si>
    <t>K.S.SİTESİ 18.BLOK NO:12 ÖZLEM OTO BOYA UZUNKÖPRÜ</t>
  </si>
  <si>
    <t>ŞERAFETTİN  YETKİN</t>
  </si>
  <si>
    <t>K.ŞEHSUVARBEY MAH.HASIRCILAR SOKAK N:40-42 U.KÖPRÜ</t>
  </si>
  <si>
    <t>OLCAY TARAK</t>
  </si>
  <si>
    <t>F.ÇAKMAK MAH.ZİYA GÖKALPSOK.N:8 UZUNKÖPRÜ</t>
  </si>
  <si>
    <t>MEHMET ALİ TURHAN</t>
  </si>
  <si>
    <t>CUMHURİYET MAH.NEHİR SOK.ÇAĞDAŞ KENT MEŞE APT.D.6</t>
  </si>
  <si>
    <t>CENK ÇİZME</t>
  </si>
  <si>
    <t>MESCİT MAH.MENDERES SOKAKN:3 OKULA GELMEDEN SOLDA</t>
  </si>
  <si>
    <t>KEMAL  AKBUZ</t>
  </si>
  <si>
    <t>KAVAK MAH.TEKKEDERE SOKAK N:61 K-1 UZUNKÖPRÜ</t>
  </si>
  <si>
    <t>NACİ  KERVAN</t>
  </si>
  <si>
    <t>B.ŞEHSUVARBEY M.1 NOLU TANGIRLAR ÇIKMAZI NO:13 U.KÖPRÜ</t>
  </si>
  <si>
    <t>MEHMET SITKI SELİMOĞLU</t>
  </si>
  <si>
    <t>MURADİYE MAH.KEŞAN CADDEKIZILAY BİNASI ÇAY OCAĞI</t>
  </si>
  <si>
    <t>YEŞİL  ERGENE KOOP.YÖNT.</t>
  </si>
  <si>
    <t>H.HOCA MAH.YEŞİL ERGENEKOOP.C-D BLOK KAZANI</t>
  </si>
  <si>
    <t>TAMER ALTINKAYNAK</t>
  </si>
  <si>
    <t>CUMHURİYET MAH.YENİ ÇEVREYOLU KOOP.B-BLOK K-1 D.1</t>
  </si>
  <si>
    <t>ŞABAN DİRİK</t>
  </si>
  <si>
    <t>CUMHURİYET M.CEZAEVİ YOLUSEVDE KENT KOOP.D-BL.D.30</t>
  </si>
  <si>
    <t>NEVZAT  ARDA</t>
  </si>
  <si>
    <t>K.S.SİTESİ 20.BLOK NO:12 ARDA TARIM UZUNKÖPRÜ</t>
  </si>
  <si>
    <t>NEHİR ÇAKIR</t>
  </si>
  <si>
    <t>CUMHURİYET MH.KARDELEN SKYENİ KENT SEVGİ APT D.1TE</t>
  </si>
  <si>
    <t>MEHMET SÜLEMİŞ</t>
  </si>
  <si>
    <t>MURADİYE MAH.GAZİ CADDDE NO:7 UZUNKÖPRÜ</t>
  </si>
  <si>
    <t>ALİ EGE</t>
  </si>
  <si>
    <t>IŞIL YILDIZ</t>
  </si>
  <si>
    <t>MESCİT MAH.KILIÇLI SOK NO:10 İÇKAPI-4 UZUNKÖPRÜ</t>
  </si>
  <si>
    <t>ŞENOL ACUN</t>
  </si>
  <si>
    <t>K.S.SİTESİ 18.BLOK NO:15 BMC  UZUNKÖPRÜ</t>
  </si>
  <si>
    <t>TRAKYA  BORU SAN.T.LMD.ŞTİ</t>
  </si>
  <si>
    <t>K.S.SİTESİ 21.BLOK N:1UZUNKÖPRÜTEL-2253575</t>
  </si>
  <si>
    <t>NURTEN GÜNDÜZ</t>
  </si>
  <si>
    <t>MESCİT MAH.KEŞAN CADDEİLKE KONUT C-BLOK D.4TEL-053</t>
  </si>
  <si>
    <t>MEHMET  GÖKDUMAN</t>
  </si>
  <si>
    <t>ATATÜRK MAH.ADEM ALPER SOKAK N:22 K-2 UZUNKÖPRÜ</t>
  </si>
  <si>
    <t>K.S.SİTESİ 18.BLOK NO:2 ÖZLEM OTO BOYA UZUNKÖPRÜ</t>
  </si>
  <si>
    <t>SADIK  KURT</t>
  </si>
  <si>
    <t>F.ÇAKMAK MAH.ARİF YAYALAR SOK.NO:9CEMRE KENTKOOP.A-BLOK D.7 U.KÖPRÜ</t>
  </si>
  <si>
    <t>MUSTAFA  AYDUDU</t>
  </si>
  <si>
    <t>CUMHURİYET MAH.ÖRNEK SOKAK N:2 UZUNKÖPRÜ</t>
  </si>
  <si>
    <t>CUMHURİYET MAH.ÖRNEK SOKAK NO:2 SAĞ DAİRE 1 UZUNKÖPRÜ</t>
  </si>
  <si>
    <t>ERİM ÖZEL EĞİTİM VE YAYINTİC.LTD.ŞTİ.</t>
  </si>
  <si>
    <t>MURADİYE MAH.ANABACI CAD.NO.52GÜNGÖR İŞ MERKEZİ ANTRE U.KÖPRÜ</t>
  </si>
  <si>
    <t>ERİM ÖZEL EĞİTİM VE YAYIN TİC.LTD.ŞTİ.</t>
  </si>
  <si>
    <t>MURADİYE MAH.ANABACI CAD.NO.52GÜNGÖR İŞ MERKEZİ ASANSÖR U.KÖPRÜ</t>
  </si>
  <si>
    <t>KEMAL  KALAY</t>
  </si>
  <si>
    <t>MESCİT MAH.ŞEVKİ NAR SOK.NO:8 UZUNKÖPRÜ</t>
  </si>
  <si>
    <t>MUSTAFA KALAY</t>
  </si>
  <si>
    <t>MESCİT MAH.ŞEVKİ NAR SK NO:8/C BELEDİYE SOSYAL KONUTLARI UZUNKÖPRÜ</t>
  </si>
  <si>
    <t>HÜSEYİN  GÜLAÇAN</t>
  </si>
  <si>
    <t>MESCİT MAH.BELEDİYE SOS-YAL KONUTLARI N:7</t>
  </si>
  <si>
    <t>SEMİHA  BUDALA</t>
  </si>
  <si>
    <t>MESCİT MAH.KARLI SK NO:8/E BELEDİYE SOSYAL KONUTLARI UZUNKÖPRÜ</t>
  </si>
  <si>
    <t>ŞADAN KIROĞLU</t>
  </si>
  <si>
    <t>CUMHURİYET MAH.YENİ ÇEVREYOLU ÖZGÜR KENT F-BL.D.5T</t>
  </si>
  <si>
    <t>YAŞAR  KALAYCI</t>
  </si>
  <si>
    <t>MESCİT MAH.BELEDİYE KONUTLARI ALTI N:27TRAFO KARŞI SOK</t>
  </si>
  <si>
    <t>MURADİYE MAH.ANABACI CAD.NO.52/A GÜNGÖR İŞ MERKEZİ ZEMİN K.U.KÖPRÜ</t>
  </si>
  <si>
    <t>SALİM  KANAR</t>
  </si>
  <si>
    <t>MESCİT MAH.SULTAN 2.MURAT CAD HURDA DEPOSU UZUNKÖPRÜ</t>
  </si>
  <si>
    <t>ŞERMİN TEKER</t>
  </si>
  <si>
    <t>MURADİYE MAH.GAZİ MAHMUT ARALIĞI NO:18 GÜNEŞ HOTELİ ZEMİN KAT UZUNKÖPRÜ</t>
  </si>
  <si>
    <t>YENİ  U.KÖPRÜ TRZM.T.LD.ŞT</t>
  </si>
  <si>
    <t>MURADİYE MAH.TERMİNAL BİLET SATIŞ YERİ NO:1-F UZUNKÖPRÜ</t>
  </si>
  <si>
    <t>SEDEF SİTESİ YÖNETİCİLİĞİ</t>
  </si>
  <si>
    <t>CUMHURİYET MAH.CEZA EVİ YOLU SAĞ TARAF UZUNKÖPRÜ</t>
  </si>
  <si>
    <t>HASAN  DOLAPÇI</t>
  </si>
  <si>
    <t>K.S.SİTESİ 21.BLOK N:9UZUNKÖPRÜTEL-5139913</t>
  </si>
  <si>
    <t>SEDAT  YANBOLU</t>
  </si>
  <si>
    <t>CUMHURİYET MAH.1 NOLU KEŞAN YOLU ÇIKMAZI SOKAK N:5 SAĞ D.1 UZUNKÖPRÜ</t>
  </si>
  <si>
    <t>FUAT  ÇETİN</t>
  </si>
  <si>
    <t>ATATÜRK MAH.5 NOLU MUHİTTİN BAĞLAR ARALIĞI SK N:72 UZUNKÖPRÜ</t>
  </si>
  <si>
    <t>TÜRKİYE  KIZILAY DERNEĞİ</t>
  </si>
  <si>
    <t>MESCİT MAH.KEŞAN CADDEKIZILAY ÇATI KATITEL-5131243</t>
  </si>
  <si>
    <t>H.H ATUN MAH.ANABACI CAD.BELEDİYE İŞ MERKEZİ NO:19 AVUKAT U.KÖPRÜ</t>
  </si>
  <si>
    <t>MURADİYE MAH.KENAN EVREN CADDE FERAH APT.ZEMİN KAT</t>
  </si>
  <si>
    <t>AHMET  GÜMÜŞKUŞAK</t>
  </si>
  <si>
    <t>MESCİT MAH.1 NOLU GÜL SOKNO:1 (MEYDAN)  UZUNKÖPRÜ</t>
  </si>
  <si>
    <t>MURAT SİMEN</t>
  </si>
  <si>
    <t>R.EFENDİ MAH.BETON KANAL ARALIĞI NO.30MEKAN YAPI KOOP.C-BLK.D.4 U.KÖPRÜ</t>
  </si>
  <si>
    <t>HAKAN DOĞAN</t>
  </si>
  <si>
    <t>CUMHURİYET MH.KARDELEN SKPOLİS AP.YANI ZEMİN KAT</t>
  </si>
  <si>
    <t>TUĞÇE KUYUCU</t>
  </si>
  <si>
    <t>MURADİYE MAH.UZUNKALFA SK.NO:11 U.KÖPRÜ</t>
  </si>
  <si>
    <t>HÜSNÜ PAMPAK</t>
  </si>
  <si>
    <t>R.EFENDİ MH.BAHÇELER SOK.ÇIKMAZI N:18 MERDİVEN UZUNKÖPRÜ</t>
  </si>
  <si>
    <t>FİKRET GEGE</t>
  </si>
  <si>
    <t>MURADİYE MAH.PAZAR YERİ NO:23-B UZUNKÖPRÜ</t>
  </si>
  <si>
    <t>NALAN GÜNDÜZ</t>
  </si>
  <si>
    <t>ATATÜRK MAH.LİSE CADDEN:23 UZUNKÖPRÜTEL-0537-61616</t>
  </si>
  <si>
    <t>MESCİT MAH.KEŞAN CADDEKIZILAY ÇATI KATI ASANSÖRTEL</t>
  </si>
  <si>
    <t>BÜLENT  TÜZÜN</t>
  </si>
  <si>
    <t>MURADİYE MAH. G.TURHANBEY CADDE ATA KENT SİTESİ A-BLOK D.2 UZUNKÖPRÜ</t>
  </si>
  <si>
    <t>HAMİT HASIRCI</t>
  </si>
  <si>
    <t>K.ŞEHSUVARBEY MH.BODUROĞLU SK.NO.15 U.KÖPRÜ</t>
  </si>
  <si>
    <t>ASIM SEVİLGEN</t>
  </si>
  <si>
    <t>H.HATUN. F.KORUTÜRK C.1 NO ÇIKMAZ NO:3</t>
  </si>
  <si>
    <t>GÜRCAN BOZ</t>
  </si>
  <si>
    <t>MURADİYE MAH. G.TURHANBEY CADDE ATA KENT SİTESİ A-BLOK D.4 UZUNKÖPRÜ</t>
  </si>
  <si>
    <t>MEHMET TOPAL</t>
  </si>
  <si>
    <t>FERUDUN KANAR</t>
  </si>
  <si>
    <t>YAVUZ GEZEK</t>
  </si>
  <si>
    <t>GÜL SOK.NO:18 UZUNKÖPRÜ</t>
  </si>
  <si>
    <t>HALİL PALA</t>
  </si>
  <si>
    <t>MOBİLYA TAMİR ATÖLYESİ KOLTUKÇU UZUNKÖPRÜ</t>
  </si>
  <si>
    <t>GÖKSEL ŞIPKA</t>
  </si>
  <si>
    <t>ÖZCENGİZLER OTOMOTİV SAN.TİC.LTD.ŞTİ</t>
  </si>
  <si>
    <t>KEŞAN YOLU ÜZERİ 1. KM. ÖZCENGİLER OTOMOTİV UZUNKÖPRÜ</t>
  </si>
  <si>
    <t>MUSTAFA ÖZTOPÇU</t>
  </si>
  <si>
    <t>B.ŞEHSUVARBEY MAH.H.İVAZ PAŞA SOKAK BEYLER YAPI B-BLOK  D.14 UZUNKÖPRÜ</t>
  </si>
  <si>
    <t>MUSTAFA TAŞKIN</t>
  </si>
  <si>
    <t>K-2</t>
  </si>
  <si>
    <t>EGELİ SOS.HİZ.TUR.İNŞ.TAŞ.SAN.TİC.LTD.ŞTİ</t>
  </si>
  <si>
    <t>KAVAK MAH.BÜLENT ÇAKIR CADDE REHABİLİTASYON MERKEZİ MUTFAĞI UZUNKÖPRÜ</t>
  </si>
  <si>
    <t>SADRİ ARIKLAR</t>
  </si>
  <si>
    <t>AYHAN ÖZTÜRK</t>
  </si>
  <si>
    <t>GÜRSEL ADALI</t>
  </si>
  <si>
    <t>ÖZ TRAKYALILAR SİTSEİ YÖNT</t>
  </si>
  <si>
    <t>ERKAN YILMAZ</t>
  </si>
  <si>
    <t>NİYAZİ KEÇİCİ</t>
  </si>
  <si>
    <t>BELGİN ŞAHİN</t>
  </si>
  <si>
    <t>SELİN TOSUN</t>
  </si>
  <si>
    <t>MESUT AKAY</t>
  </si>
  <si>
    <t>MUSTAFA DUVA</t>
  </si>
  <si>
    <t>VAHİP AKAY</t>
  </si>
  <si>
    <t>YILMAZ GÜNEY</t>
  </si>
  <si>
    <t>NECDET DİKİM</t>
  </si>
  <si>
    <t>NİLÜFER EMİR</t>
  </si>
  <si>
    <t>NAİLE EMİRHAN</t>
  </si>
  <si>
    <t>HASAN KAVLAK</t>
  </si>
  <si>
    <t>FERDİ ŞİMŞİR</t>
  </si>
  <si>
    <t>S.S GÜLİSTAN YAPI KOOP</t>
  </si>
  <si>
    <t>CEMAL DAĞ</t>
  </si>
  <si>
    <t>SELAHATTİN ÇELİK</t>
  </si>
  <si>
    <t>İPEK KARADAĞ</t>
  </si>
  <si>
    <t>ALİ AHMET ZIRIĞ</t>
  </si>
  <si>
    <t>ŞENOL YONARLAR</t>
  </si>
  <si>
    <t>ENGİN DAYIOĞLU</t>
  </si>
  <si>
    <t>ŞABAN KILCE</t>
  </si>
  <si>
    <t>MEHMED BÜYÜKBAŞAR</t>
  </si>
  <si>
    <t>SS.İLKİM EVLERİ KONUT YAPI KOOPERATİFİ</t>
  </si>
  <si>
    <t>HÜSEYİN GAVUZOĞLU</t>
  </si>
  <si>
    <t>YAVUZ MUTULAR</t>
  </si>
  <si>
    <t>OLCAY SÖNMEZ</t>
  </si>
  <si>
    <t>ERGENE ÖZEL EĞİTİM MADENCİLİK TİC LTD ŞTİ</t>
  </si>
  <si>
    <t>GÜRCAN ERKAN</t>
  </si>
  <si>
    <t>ERDİNÇ KURU</t>
  </si>
  <si>
    <t>ERHAN BAKIR</t>
  </si>
  <si>
    <t>YILMAZ KEÇECİGİL</t>
  </si>
  <si>
    <t>METİN DERDİYOK</t>
  </si>
  <si>
    <t>GÜNTEKİN KAHVECİOĞLU</t>
  </si>
  <si>
    <t>S.S.GENÇ GÜLŞAH KONUT YAPI KOOPERATİFİ</t>
  </si>
  <si>
    <t>BİLAL SEVLİ</t>
  </si>
  <si>
    <t>YILDIRIM GÜDER</t>
  </si>
  <si>
    <t>MUTLU ÇAĞIRTEKİN</t>
  </si>
  <si>
    <t>MEHMET ŞAHAN</t>
  </si>
  <si>
    <t>SELAHATTİN OKAN ÖZSOY</t>
  </si>
  <si>
    <t>ERDAL KESGÜN</t>
  </si>
  <si>
    <t>SADİYE DUĞAN</t>
  </si>
  <si>
    <t>NURAY ÇÖLAŞAN</t>
  </si>
  <si>
    <t>AGY NAK.AKAR.TURZ.İNŞ.GID TİC LTD ŞTİ</t>
  </si>
  <si>
    <t>FETTAH TEKE</t>
  </si>
  <si>
    <t>SELİM YILDIZ</t>
  </si>
  <si>
    <t>İLKAY ÇALIM</t>
  </si>
  <si>
    <t>EMRULLAH AKAN</t>
  </si>
  <si>
    <t>DERYA YILMAZ</t>
  </si>
  <si>
    <t>ÇİLER KALFA KARAKAŞ</t>
  </si>
  <si>
    <t>EROL  CİVAN</t>
  </si>
  <si>
    <t>SEDAT  CİVAN</t>
  </si>
  <si>
    <t>DEĞİRMENCİ KÖYUZUNKÖPRÜ</t>
  </si>
  <si>
    <t>HÜSEYİN  CİHAN</t>
  </si>
  <si>
    <t>MEHMET  KÜÇÜN</t>
  </si>
  <si>
    <t>RECEP  MORTAŞ</t>
  </si>
  <si>
    <t>KAZIM  ATLI</t>
  </si>
  <si>
    <t>ABBAS  İNCE</t>
  </si>
  <si>
    <t>KARAPINAR KÖYÜUZUNKÖPRÜ</t>
  </si>
  <si>
    <t>İBRAHİM  İNCİ</t>
  </si>
  <si>
    <t>CEMİL BALIKÇI</t>
  </si>
  <si>
    <t>ÇETİN ZEYREK</t>
  </si>
  <si>
    <t>ŞABAN  ALİ KALKANLI</t>
  </si>
  <si>
    <t>TEL:5747046</t>
  </si>
  <si>
    <t>NURİ  DEMİR</t>
  </si>
  <si>
    <t>HÜSAMETTİN  YENİLMEZ</t>
  </si>
  <si>
    <t>SELAHATTİN TUTUCU</t>
  </si>
  <si>
    <t>SÜLEYMAN  GÜLKAYNAK</t>
  </si>
  <si>
    <t>KARABÜRÇEK KÖYÜ/UZUNKÖPRÜ</t>
  </si>
  <si>
    <t>MUSTAFA DUĞAN</t>
  </si>
  <si>
    <t>KARABÜRÇEK KÖYÜUZUNKÖPRÜ</t>
  </si>
  <si>
    <t>İSKENDER  ÖZTÜRK</t>
  </si>
  <si>
    <t>HASAN KISA</t>
  </si>
  <si>
    <t>YAĞMURCA KÖYÜUZUNKÖPRÜ</t>
  </si>
  <si>
    <t>K.SALİH  TUNCA</t>
  </si>
  <si>
    <t>YAĞMURCA KÖYÜUZUNKÖRÜ</t>
  </si>
  <si>
    <t>TAHSİN  YILMAZ</t>
  </si>
  <si>
    <t>SÜLEYMAN  KIVIRCIK</t>
  </si>
  <si>
    <t>YAĞMURCA KÖYÜUZUNKÖPRÜTEL-5384005</t>
  </si>
  <si>
    <t>SALİH  DURAN</t>
  </si>
  <si>
    <t>MUSTAFA  BULUT</t>
  </si>
  <si>
    <t>YAĞMURCA KÖYÜUZUNKÖPRÜTEL-5384426</t>
  </si>
  <si>
    <t>SERDAR KUŞOĞLU</t>
  </si>
  <si>
    <t>CELAL  GÜNGÖR</t>
  </si>
  <si>
    <t>ARİF  VARDAR</t>
  </si>
  <si>
    <t>SEZAYİ ÖZKAN</t>
  </si>
  <si>
    <t>K.ALİ  ÖZTÜRK</t>
  </si>
  <si>
    <t>MUSTAFA  BEKAR</t>
  </si>
  <si>
    <t>YAĞMURCA KÖYÜUZUNKÖPRÜTEL-0535-6437493</t>
  </si>
  <si>
    <t>ŞABAN  UÇAR</t>
  </si>
  <si>
    <t>ELMALI KÖYÜ/UZUNKÖPRÜ</t>
  </si>
  <si>
    <t>İSMAİL  YAŞTUT</t>
  </si>
  <si>
    <t>ELMALI KÖYÜUZUNKÖPRÜ</t>
  </si>
  <si>
    <t>MUSTAFA  ESER</t>
  </si>
  <si>
    <t>ELMALI KÖYÜ/UZUNKÖPRÜ KAHVE</t>
  </si>
  <si>
    <t>SAMİ  KOCA</t>
  </si>
  <si>
    <t>FEDAİ  ARICI</t>
  </si>
  <si>
    <t>ŞERİF  KOCA</t>
  </si>
  <si>
    <t>ELMALI KÖYÜ/UZUNKÖPRÜ TEL-0536-9638750</t>
  </si>
  <si>
    <t>SALİH ELDEN</t>
  </si>
  <si>
    <t>İSMAİL  AYDOĞAN</t>
  </si>
  <si>
    <t>GAZİMEHMET KÖYÜUZUNKÖPRÜ</t>
  </si>
  <si>
    <t>FEDAİ FİDAN</t>
  </si>
  <si>
    <t>GAZİMEHMET KÖYÜUZUNKÖPRÜTEL-0536-3053550</t>
  </si>
  <si>
    <t>İSA  ŞAHİN</t>
  </si>
  <si>
    <t>GAZİMEHMET KÖYÜ UZUNKÖPRÜ</t>
  </si>
  <si>
    <t>HASAN  FİDAN</t>
  </si>
  <si>
    <t>SAMİ  BULUTLAR</t>
  </si>
  <si>
    <t>MURAT ŞEN</t>
  </si>
  <si>
    <t>MAHMUT  ÖZKAHYA</t>
  </si>
  <si>
    <t>KÖY  KONAĞI</t>
  </si>
  <si>
    <t>EMİN  ÖZÇİFTÇİ</t>
  </si>
  <si>
    <t>NAZİF  FİDAN</t>
  </si>
  <si>
    <t>UZUNKÖPRÜ SÜT-TARIMSAL ÜRÜNLERİ ÜRETİCİ BİRLİĞİ</t>
  </si>
  <si>
    <t>GAZİMEHMET KÖYÜUZUNKÖPRÜE.TESİSAT-169</t>
  </si>
  <si>
    <t>ALİ  RIZA BULUTLAR</t>
  </si>
  <si>
    <t>GAZİMEHMET KÖYÜUZUNKÖPRÜTEL-5321012</t>
  </si>
  <si>
    <t>ŞENOL  MERCAN</t>
  </si>
  <si>
    <t>GAZİMEHMET KÖYÜUZUNKÖPRÜTEL-5321236</t>
  </si>
  <si>
    <t>HALİL  ÖNCEL</t>
  </si>
  <si>
    <t>SİPAHİ KÖYÜ/UZUNKÖPRÜ</t>
  </si>
  <si>
    <t>NURETTİN  ÜNER</t>
  </si>
  <si>
    <t>SAMİ  İLVER</t>
  </si>
  <si>
    <t>SİPAHİ KÖYÜ/UZUNKÖPRÜTEL-5321120</t>
  </si>
  <si>
    <t>HÜSEYİN  AKGÜN</t>
  </si>
  <si>
    <t>ETEM  SARAÇOĞLU</t>
  </si>
  <si>
    <t>UZUNKÖPRÜ SÜT VE TARIMSAL ÜRÜNLERİ ÜRETİCİ BİRLİĞİ</t>
  </si>
  <si>
    <t>SİPAHİ KÖYÜ/UZUNKÖPRÜE.TESİSAT-186</t>
  </si>
  <si>
    <t>HAKKI ŞABAN ÜNER</t>
  </si>
  <si>
    <t>HİDAYET  SEZEN</t>
  </si>
  <si>
    <t>SULTANŞAH KÖYÜ/UZUNKÖPRÜ</t>
  </si>
  <si>
    <t>HASAN  KAYAR</t>
  </si>
  <si>
    <t>HANİFE  TÜFEKÇİ</t>
  </si>
  <si>
    <t>HÜSNÜ  CEYLAN</t>
  </si>
  <si>
    <t>A.OSMAN  ENGİN</t>
  </si>
  <si>
    <t>HASAN  AYAR</t>
  </si>
  <si>
    <t>HÜSNÜ  DOĞAN</t>
  </si>
  <si>
    <t>ŞERAFETTİN  YILDIRIM</t>
  </si>
  <si>
    <t>SULTANŞAH  KÖY KAHVESİ</t>
  </si>
  <si>
    <t>SULTANŞAH KÖYÜUZUNKÖPRÜE.TESİSAT-168</t>
  </si>
  <si>
    <t>İSMET  KURT</t>
  </si>
  <si>
    <t>TURNACI KÖYÜ/UZUNKÖPRÜ</t>
  </si>
  <si>
    <t>ORHAN  KURT</t>
  </si>
  <si>
    <t>ADNAN  KARAGÖREN</t>
  </si>
  <si>
    <t>B.MAHMUT  KARAGÖREN</t>
  </si>
  <si>
    <t>MUHARREM  MERİÇ</t>
  </si>
  <si>
    <t>AHMET  DOĞAN</t>
  </si>
  <si>
    <t>TURNACI KÖYÜ UZUNKÖPRÜ</t>
  </si>
  <si>
    <t>ALİ OSMAN SOLAK</t>
  </si>
  <si>
    <t>HASAN  TÜRKELİ</t>
  </si>
  <si>
    <t>TURNACI KÖYÜ/UZUNKÖPRÜTEL-0532-7755477 AĞIL</t>
  </si>
  <si>
    <t>TURNACI KÖYÜ/UZUNKÖPRÜ E.TESİSAT-237</t>
  </si>
  <si>
    <t>AYDIN  ENGİN</t>
  </si>
  <si>
    <t>BILDIR KÖY/UZUNKÖPRÜ</t>
  </si>
  <si>
    <t>BİROL DENİZ</t>
  </si>
  <si>
    <t>HASAN  ÖZGÜR</t>
  </si>
  <si>
    <t>DANİŞMENT KÖYÜUZUNKÖPRÜ</t>
  </si>
  <si>
    <t>MAHMUT  ÖZÇİFTÇİ</t>
  </si>
  <si>
    <t>ŞÜKRÜ  ÇIĞIR</t>
  </si>
  <si>
    <t>HASAN ENGİN</t>
  </si>
  <si>
    <t>MEHMET  ÇINAR</t>
  </si>
  <si>
    <t>ÖMERBEY KÖYÜ/UZUNKÖPRÜ</t>
  </si>
  <si>
    <t>İBRAHİM  T.YILMAZ</t>
  </si>
  <si>
    <t>CİHAT  CAHİT OYSAL</t>
  </si>
  <si>
    <t>BAŞAĞIL KÖYÜ/UZUNKÖPRÜ</t>
  </si>
  <si>
    <t>BEYAZIT  ÖZTÜRK</t>
  </si>
  <si>
    <t>HASAN  REMZİ KENAR</t>
  </si>
  <si>
    <t>MALKOÇ KÖYÜ/UZUNKÖPRÜ</t>
  </si>
  <si>
    <t>NAZMİ  SEVER</t>
  </si>
  <si>
    <t>İSMAİL ERDEM</t>
  </si>
  <si>
    <t>KÖY  OKUL BİNASI</t>
  </si>
  <si>
    <t>İBRAHİM  TÜRKSEVER</t>
  </si>
  <si>
    <t>MEHMET  OKTAV</t>
  </si>
  <si>
    <t>BAYRAMLI KÖYÜ/UZUNKÖPRÜ</t>
  </si>
  <si>
    <t>İBRAHİM  GÜLÇİN</t>
  </si>
  <si>
    <t>AKSU PETROL ÜRÜN.PAZ.SAN VE TİC.LTD ŞTİ</t>
  </si>
  <si>
    <t>KEMAL GÜN</t>
  </si>
  <si>
    <t>MUHACIRKADI KÖYÜ/UZUNKÖPRÜ</t>
  </si>
  <si>
    <t>HASAN  AYYILDIZ</t>
  </si>
  <si>
    <t>SAFİYE  ALKAN</t>
  </si>
  <si>
    <t>MEHMET UÇANER</t>
  </si>
  <si>
    <t>DEMİRTAŞ  ÇINAR</t>
  </si>
  <si>
    <t>ADEM  ARDA</t>
  </si>
  <si>
    <t>HASANPINAR KÖYÜ/UZUNKÖPRÜ</t>
  </si>
  <si>
    <t>HIDIR AVCU</t>
  </si>
  <si>
    <t>HASANPINAR KÖYÜUZUNKÖPRÜ</t>
  </si>
  <si>
    <t>SERDAL KARAPİRE</t>
  </si>
  <si>
    <t>HASAN  BORAZAN</t>
  </si>
  <si>
    <t>KAVACIK  PETROL İNŞ.SANAYİ</t>
  </si>
  <si>
    <t>LTD.ŞTİ. KAVACIK KÖYÜUZUNKÖPRÜ</t>
  </si>
  <si>
    <t>ALİMAN  ÇELİK</t>
  </si>
  <si>
    <t>KÖY  KAHVESİ</t>
  </si>
  <si>
    <t>KİREMİTÇİSALİH KÖYÜUZUNKÖPRÜ</t>
  </si>
  <si>
    <t>FEVZİ  KAPISIZ</t>
  </si>
  <si>
    <t>MÜRVET  ATEŞ</t>
  </si>
  <si>
    <t>MÜMİN  TAVUKÇU</t>
  </si>
  <si>
    <t>A.GALİP  BİLGİN</t>
  </si>
  <si>
    <t>RASİM  MARANGOZ</t>
  </si>
  <si>
    <t>AHMETOĞLU  İBRAHİM ÖZKAN</t>
  </si>
  <si>
    <t>VELİ  GEZİCİ</t>
  </si>
  <si>
    <t>HÜSEYİN  KESKİN</t>
  </si>
  <si>
    <t>İNTERNET YANI</t>
  </si>
  <si>
    <t>LEVENT KAPISIZ</t>
  </si>
  <si>
    <t>TEL-0542-7133633</t>
  </si>
  <si>
    <t>GÜNGÖR  KARAKAŞ</t>
  </si>
  <si>
    <t>BELEDİYE PSJ.TEL-5941334</t>
  </si>
  <si>
    <t>NURİ  ÖZKAN</t>
  </si>
  <si>
    <t>REMZİ  ÖZDEMİREL</t>
  </si>
  <si>
    <t>ETHEM  SEREZ</t>
  </si>
  <si>
    <t>MEHMET  BALIKÇI</t>
  </si>
  <si>
    <t>ENVER  ARABACI</t>
  </si>
  <si>
    <t>KAMİL  SERBEST</t>
  </si>
  <si>
    <t>BELEDİYE LOJMANLARI TERMİNAL KARŞISI D-3</t>
  </si>
  <si>
    <t>NURİ  KASTAMONU</t>
  </si>
  <si>
    <t>ZAİM  ÇETİN</t>
  </si>
  <si>
    <t>HÜSEYİN  ELMACI</t>
  </si>
  <si>
    <t>ETHEM  İZMİR</t>
  </si>
  <si>
    <t>FARUK  ABACI</t>
  </si>
  <si>
    <t>MUKADDER  ŞİŞKO</t>
  </si>
  <si>
    <t>NURİ  MARANGOZ</t>
  </si>
  <si>
    <t>SALİH  ÇÜRÜK</t>
  </si>
  <si>
    <t>CEMAL  KILIÇ</t>
  </si>
  <si>
    <t>RECEP  GÜLŞEN</t>
  </si>
  <si>
    <t>KAT-1 CAMİ KARŞISI</t>
  </si>
  <si>
    <t>MUSTAFA  GÖCEN</t>
  </si>
  <si>
    <t>KAPORTACI</t>
  </si>
  <si>
    <t>ZAHİDE  BİLGİN</t>
  </si>
  <si>
    <t>ERCAN  SERT</t>
  </si>
  <si>
    <t>NEDİM  ŞANSAL</t>
  </si>
  <si>
    <t>HAKAN  KURULAR</t>
  </si>
  <si>
    <t>MOTORSİKLET TAMİRCİSİ TEL.0535-5329155</t>
  </si>
  <si>
    <t>MEHTAP KILGIN</t>
  </si>
  <si>
    <t>BASRİ  PENCİK</t>
  </si>
  <si>
    <t>TEVFİK ERTAŞ</t>
  </si>
  <si>
    <t>ERTAN  BALKAN</t>
  </si>
  <si>
    <t>HAYRULLAH  YILDIZ</t>
  </si>
  <si>
    <t>MÜRÜVVET  AKIN</t>
  </si>
  <si>
    <t>ESKİ BELEDİYE YANI K:1 SOL</t>
  </si>
  <si>
    <t>HACER ULUSOY</t>
  </si>
  <si>
    <t>CUMHURIYET MH.C.KARACA CDN:16 KIRCASALİH</t>
  </si>
  <si>
    <t>İSMAİL  ARSLAN</t>
  </si>
  <si>
    <t>F.ÇAKMAK MAH.ŞİRİN SK.NO.36 ÇÖPKÖY TR4 45</t>
  </si>
  <si>
    <t>MEHMET YURTSEVER</t>
  </si>
  <si>
    <t>İNÖNÜ MAH.DEĞİRMEN SK.NO.9 ÇÖPKÖY TEL-5444256</t>
  </si>
  <si>
    <t>YAŞAR  İLİŞMEZ</t>
  </si>
  <si>
    <t>İNÖNÜ MAH. GAZİ SOKAK N:8 ÇÖPKÖY TR6 10</t>
  </si>
  <si>
    <t>SERKAN  YILMAZ</t>
  </si>
  <si>
    <t>ATATÜRK MAH.HÜRRİYET SK.NO.9/1 ÇÖPKÖY TR3 17</t>
  </si>
  <si>
    <t>ŞEMSİ  BAKAR</t>
  </si>
  <si>
    <t>ATATÜRK MAH.MERİÇ SOK.NO.2 BAKARLAR APT.ÇÖPKÖY</t>
  </si>
  <si>
    <t>İZZET  TOPÇU</t>
  </si>
  <si>
    <t>F.ÇAKMAK MAH.İSTİKLAL CADDE NO:144  ÇÖPKÖY TR-4*61</t>
  </si>
  <si>
    <t>İSMAİL  ÇÖP</t>
  </si>
  <si>
    <t>ATATÜRK MAH.MERİÇ SK.NO.4 ÇÖPKÖY TR3 36</t>
  </si>
  <si>
    <t>KEMAL  KÜÇÜKUZUN</t>
  </si>
  <si>
    <t>F.ÇAKMAK MAH.ŞİRİN SOK NO.16 ÇÖPKÖY TR4 36</t>
  </si>
  <si>
    <t>İSMET  GEZER</t>
  </si>
  <si>
    <t>İNÖNÜ MAH.İSTİKLAL CD.NO.29 ÇÖPKÖY TR7 10</t>
  </si>
  <si>
    <t>MISTIK  ENGEL</t>
  </si>
  <si>
    <t>ATATÜRK MAH.İSTİKLAL CAD.NO:67/B ÇÖPKÖY   TR3 14</t>
  </si>
  <si>
    <t>ŞABAN  KENAR</t>
  </si>
  <si>
    <t>F.ÇAKMAK MAH.SABAH SOKAK NO:4 ÇÖPKÖY  TR5 34</t>
  </si>
  <si>
    <t>BURHAN  ENGİN</t>
  </si>
  <si>
    <t>ATATÜRK MAH.İSTİKLAL CD.NO.71 ÇÖPKÖY TR3 15</t>
  </si>
  <si>
    <t>TAHİR  KOCATÜRK</t>
  </si>
  <si>
    <t>BELEDİYE  DÜKKANI</t>
  </si>
  <si>
    <t>KÖY  KOOPERATİFİ</t>
  </si>
  <si>
    <t>İRFAN  TAŞ</t>
  </si>
  <si>
    <t>HASAN  GEÇİT</t>
  </si>
  <si>
    <t>NİHAT  AYDOĞAN</t>
  </si>
  <si>
    <t>HATİCE  GÜNGÖR</t>
  </si>
  <si>
    <t>GÜNAY  GEZGİN</t>
  </si>
  <si>
    <t>SEYFİ  PELVAN</t>
  </si>
  <si>
    <t>ARİF  YALÇIN</t>
  </si>
  <si>
    <t>AHMET  DURMAZ</t>
  </si>
  <si>
    <t>ALİ  KULA</t>
  </si>
  <si>
    <t>ALİ  KESKİN</t>
  </si>
  <si>
    <t>HALİL  DEMİRDÖĞEN</t>
  </si>
  <si>
    <t>HADİ  ÇORBACI</t>
  </si>
  <si>
    <t>TALAT  KÖROĞLU</t>
  </si>
  <si>
    <t>SEDAT  ÖZMEN</t>
  </si>
  <si>
    <t>İNÖNÜ MAH. CUMHURİYET CAD. N:22 KURTBEY</t>
  </si>
  <si>
    <t>İBRAHİM  ÇETİN</t>
  </si>
  <si>
    <t>EŞREF  TOPAÇ</t>
  </si>
  <si>
    <t>HABİB  B.SEZER</t>
  </si>
  <si>
    <t>GÖKHAN SUBAŞI</t>
  </si>
  <si>
    <t>YUSUF  KIPÇAK</t>
  </si>
  <si>
    <t>SEVGÜL  ÇETİN</t>
  </si>
  <si>
    <t>MEHMET  İLMEN</t>
  </si>
  <si>
    <t>FUAT  TOPAÇ</t>
  </si>
  <si>
    <t>ARİF  HİKMET AKBAY</t>
  </si>
  <si>
    <t>MUSTAFA  KORUCU</t>
  </si>
  <si>
    <t>ALI  CINAY</t>
  </si>
  <si>
    <t>HASAN  AYGIN</t>
  </si>
  <si>
    <t>SERAFETTIN  DEMIRHAN</t>
  </si>
  <si>
    <t>NIHAT  GORAL</t>
  </si>
  <si>
    <t>SEBAHATTİN TEKCAN</t>
  </si>
  <si>
    <t>BEKTAS  BITIKLI</t>
  </si>
  <si>
    <t>CUMH.MAH. ATATÜRK BULVARI NO:7 KEŞAN</t>
  </si>
  <si>
    <t>HASAN  ERGIN</t>
  </si>
  <si>
    <t>HUSEYIN  CELIK</t>
  </si>
  <si>
    <t>FATMA YILMAZ</t>
  </si>
  <si>
    <t>SULEYMAN  KANDIL</t>
  </si>
  <si>
    <t>DEMIR  DENKCI</t>
  </si>
  <si>
    <t>SEFIKA  CALGA</t>
  </si>
  <si>
    <t>HASAN  YAGCI</t>
  </si>
  <si>
    <t>SEVİM BAYILMIŞ</t>
  </si>
  <si>
    <t>MEHMET  SILIT</t>
  </si>
  <si>
    <t>ABDULHAK  ODUL</t>
  </si>
  <si>
    <t>YALCIN  AKTAS</t>
  </si>
  <si>
    <t>METİN SEVİNÇ</t>
  </si>
  <si>
    <t>HULKU  BECEREN</t>
  </si>
  <si>
    <t>NEJAT  DERYAL</t>
  </si>
  <si>
    <t>KADIR  YANIT</t>
  </si>
  <si>
    <t>MEHMET  CICEKLER</t>
  </si>
  <si>
    <t>GARIP  SAVUT</t>
  </si>
  <si>
    <t>ŞEREF APAYDIN</t>
  </si>
  <si>
    <t>MUSTAFA  ASLAN</t>
  </si>
  <si>
    <t>SAFFET  KULAHCI</t>
  </si>
  <si>
    <t>PASAYIGIT CAD.PIKNIK SKESAN5014 KARNE 30 SIRA</t>
  </si>
  <si>
    <t>EMRULLAH  UYLAS</t>
  </si>
  <si>
    <t>ISMAIL  DEMIRCAN</t>
  </si>
  <si>
    <t>ZEKI  TUNCAY</t>
  </si>
  <si>
    <t>RECEP  AYDEMIR</t>
  </si>
  <si>
    <t>ŞEREF KURTİŞ</t>
  </si>
  <si>
    <t>YUSUF CEMİL ÇAKICI</t>
  </si>
  <si>
    <t>RECEP TAŞÇI</t>
  </si>
  <si>
    <t>SUAYIP  MERIC</t>
  </si>
  <si>
    <t>AHMET  YUCEL</t>
  </si>
  <si>
    <t>SEVKI  TEMELLI</t>
  </si>
  <si>
    <t>SULEYMAN  KAVLAK</t>
  </si>
  <si>
    <t>ABDURRAHIM  TOKMAK</t>
  </si>
  <si>
    <t>MUSTAFA  OYUCU</t>
  </si>
  <si>
    <t>AHMET  EREN</t>
  </si>
  <si>
    <t>SAİME  SÜZEN</t>
  </si>
  <si>
    <t>ÖZ EGE TEKSTİL SAN TUR İTH İHR TİC LTD ŞTİ</t>
  </si>
  <si>
    <t>MUSTAFA  SEN</t>
  </si>
  <si>
    <t>OSMAN  ERGENE</t>
  </si>
  <si>
    <t>HASAN  TEMIZ</t>
  </si>
  <si>
    <t>KESAN  EMEKLIOGRETMENLER Y</t>
  </si>
  <si>
    <t>HUSEYIN  YOLUC</t>
  </si>
  <si>
    <t>RECEP  YAVUZ</t>
  </si>
  <si>
    <t>HASAN  EROL</t>
  </si>
  <si>
    <t>HUSEYIN  UYGUN</t>
  </si>
  <si>
    <t>MEHMET  YOLCU</t>
  </si>
  <si>
    <t>AYHAN ÇELİK</t>
  </si>
  <si>
    <t>B.CAMİ MAH. DEMİRCİLER CAD NO:21 K/3 KEŞAN</t>
  </si>
  <si>
    <t>ISMAIL  AYAROGLU</t>
  </si>
  <si>
    <t>CENGİZ ORDAHAN</t>
  </si>
  <si>
    <t>HAYDAR  DEMIRHAN</t>
  </si>
  <si>
    <t>HALİL  KARACA</t>
  </si>
  <si>
    <t>HASAN  CEVIZ</t>
  </si>
  <si>
    <t>MURAT  DEMIR</t>
  </si>
  <si>
    <t>HUSEYIN  KARACA</t>
  </si>
  <si>
    <t>ALİ DANACI</t>
  </si>
  <si>
    <t>SULEYMAN  SAYAR</t>
  </si>
  <si>
    <t>RECEP  OZGER</t>
  </si>
  <si>
    <t>IBRAHIM  BAYRAK</t>
  </si>
  <si>
    <t>MUSTAFA  ILIKCIMEN</t>
  </si>
  <si>
    <t>HALIL  AKDAG</t>
  </si>
  <si>
    <t>HÜSEYİN  ULUCA</t>
  </si>
  <si>
    <t>ALI  GULER</t>
  </si>
  <si>
    <t>HALIM  DEMIRHAN</t>
  </si>
  <si>
    <t>HASAN  ALGAN</t>
  </si>
  <si>
    <t>IBRAHIM  KAYRAK</t>
  </si>
  <si>
    <t>AHMET  GIZLENCI</t>
  </si>
  <si>
    <t>SEVIM  CAGLAYAN</t>
  </si>
  <si>
    <t>A.OSMAN  KAYALI</t>
  </si>
  <si>
    <t>SALIM  GUNER</t>
  </si>
  <si>
    <t>ALI  KALE</t>
  </si>
  <si>
    <t>FETHI  SEZER</t>
  </si>
  <si>
    <t>ZİYA KARATAŞOĞLU</t>
  </si>
  <si>
    <t>ERSİN ÇAVUŞ</t>
  </si>
  <si>
    <t>SADETTİN BAYAR</t>
  </si>
  <si>
    <t>MUSTAFA ERGÜN</t>
  </si>
  <si>
    <t>AHMET  FINCAN</t>
  </si>
  <si>
    <t>FATMA  MUHARREM ARICI</t>
  </si>
  <si>
    <t>HUSEYIN  TANI</t>
  </si>
  <si>
    <t>AYSE  ACAR</t>
  </si>
  <si>
    <t>HUSEYIN  ENGIN</t>
  </si>
  <si>
    <t>SAADET KIYAKOĞLU</t>
  </si>
  <si>
    <t>S.TANER  OZKAN</t>
  </si>
  <si>
    <t>ERDOĞAN  YALIN</t>
  </si>
  <si>
    <t>NECATİ  UÇAR</t>
  </si>
  <si>
    <t>HANİFE DAYAN</t>
  </si>
  <si>
    <t>SALIH  GUNTEK</t>
  </si>
  <si>
    <t>MÜJDAT BİLEN</t>
  </si>
  <si>
    <t>MURAT  DALKIRAN</t>
  </si>
  <si>
    <t>NEZIHE  KARATAS</t>
  </si>
  <si>
    <t>ALİ MEDE</t>
  </si>
  <si>
    <t>HUSEYIN  GULMEZ</t>
  </si>
  <si>
    <t>IBIS  ATES</t>
  </si>
  <si>
    <t>CEMAL  ORNEK</t>
  </si>
  <si>
    <t>SUNAY  DEMİRCİ</t>
  </si>
  <si>
    <t>HUSEYIN  TEMEL</t>
  </si>
  <si>
    <t>CEMAL  KONAR</t>
  </si>
  <si>
    <t>KANDİL SOKAK NO:4 ERİKLİ SAHİL</t>
  </si>
  <si>
    <t>KEMAL  TAMER</t>
  </si>
  <si>
    <t>KANIYE  BULUT</t>
  </si>
  <si>
    <t>SALIH  ERIM</t>
  </si>
  <si>
    <t>MAHMUT AKTAŞ</t>
  </si>
  <si>
    <t>FİKRET GÜLERSER</t>
  </si>
  <si>
    <t>MUSTAFA  KOMANLI</t>
  </si>
  <si>
    <t>YELİZ  MUNAR</t>
  </si>
  <si>
    <t>SANAYI  SIT.KOOP.</t>
  </si>
  <si>
    <t>SANAYI SIT.KOOP.KESAN</t>
  </si>
  <si>
    <t>MAHMUT  IPEKLI</t>
  </si>
  <si>
    <t>RECEP  GÜLMEZ</t>
  </si>
  <si>
    <t>EMINE  YATBAZ</t>
  </si>
  <si>
    <t>COŞKUN LOFÇALI</t>
  </si>
  <si>
    <t>OZCAN  GIDA LTD.STI.</t>
  </si>
  <si>
    <t>CEMRE SOK NO:4 KASAP ERIKLI SAHILI KESAN</t>
  </si>
  <si>
    <t>MERYEM ORTAŞ</t>
  </si>
  <si>
    <t>HÜSEYİN ENGİN</t>
  </si>
  <si>
    <t>S.S.KUCUK SAN.SITE BL.1 DUK.6 KESAN</t>
  </si>
  <si>
    <t>KAZAN MOBİLYA DEKORASYON İNŞ TAAH MAD İTH İHR SAN</t>
  </si>
  <si>
    <t>S.S. KUCUK SAN SIT BLK:5DÜK:4 KEŞAN</t>
  </si>
  <si>
    <t>BÜLENT YILDIZ</t>
  </si>
  <si>
    <t>S.S. KUS.S. KUCUK SAN SIT6.BLK DUK 1   KESAN</t>
  </si>
  <si>
    <t>SENOL  CANAYAKIN</t>
  </si>
  <si>
    <t>S.S. KUCUK SAN SIT BLK 6D 13 KESAN</t>
  </si>
  <si>
    <t>HUSEYIN  EROGLU</t>
  </si>
  <si>
    <t>S.S. KUCUK SAN SIT BLK 6D 17 KESAN</t>
  </si>
  <si>
    <t>HASPI  OZTEKIN</t>
  </si>
  <si>
    <t>S.S KUCUK SAN SİTESİBLOK:6  KESAN</t>
  </si>
  <si>
    <t>METIN  SOZBIR</t>
  </si>
  <si>
    <t>S.S. KUCUK SAN SIT BLK 6D 24 KESAN</t>
  </si>
  <si>
    <t>AYDIN KORKMAZ</t>
  </si>
  <si>
    <t>S.S. KUS.S. KUS.S. KUCUKSAN  KESAN</t>
  </si>
  <si>
    <t>ERGUN  ARAS</t>
  </si>
  <si>
    <t>S.S. KUCUK SAN SIT BLK 7D  9 KESAN</t>
  </si>
  <si>
    <t>NURETTIN  SINIKCI</t>
  </si>
  <si>
    <t>S.S. KUCUK SAN SIT BLK 7D 22 KESAN</t>
  </si>
  <si>
    <t>MAHMUT  ONER</t>
  </si>
  <si>
    <t>S.S. KUCUK SAN SIT BLK 9D  5 KESAN</t>
  </si>
  <si>
    <t>OMER  KATRANCI</t>
  </si>
  <si>
    <t>S.S. KUCUK SAN SIT BLK 9D  9 KESAN</t>
  </si>
  <si>
    <t>IZZET  YILMAZ</t>
  </si>
  <si>
    <t>S.S. KUS.S. KUCUK SAN SITBLK KESAN</t>
  </si>
  <si>
    <t>KEMAL  KALTAKKIRAN</t>
  </si>
  <si>
    <t>S.S. KUCUK SAN SIT BLK 9D  2 KESAN</t>
  </si>
  <si>
    <t>SALİM AKAR</t>
  </si>
  <si>
    <t>K.SAN.SIT.BLOK/10 DUK:20KESAN</t>
  </si>
  <si>
    <t>HASAN  AKINCI</t>
  </si>
  <si>
    <t>SS KUCUK SAN SIT BL 10 DUK 16 KESAN</t>
  </si>
  <si>
    <t>İSMAİL HAKKI ALCAN</t>
  </si>
  <si>
    <t>S.S. KUCUK SAN SIT BLK 11D13 KESAN</t>
  </si>
  <si>
    <t>OSMAN USLU</t>
  </si>
  <si>
    <t>SIS KUCUK SANAYI S. DUK.14    KESAN5140 SIRA 202 S</t>
  </si>
  <si>
    <t>MEHMET  GEDIK</t>
  </si>
  <si>
    <t>SIS. KUCUK SANAYI S.B/11D10  KESAN</t>
  </si>
  <si>
    <t>YASAR  DURAK</t>
  </si>
  <si>
    <t>S.S. KUCUK SANAYI S. B/11D/8 KESAN</t>
  </si>
  <si>
    <t>MEHMET MERİÇ</t>
  </si>
  <si>
    <t>SIS KUCUK SANAYI S.B/11 D/4   KESAN</t>
  </si>
  <si>
    <t>SELAATIN  DEMIRSAP</t>
  </si>
  <si>
    <t>S. KUCUK SANAYI S. B/12 D/1   KESAN</t>
  </si>
  <si>
    <t>ZÜLFİKAR KALTAKKIRAN</t>
  </si>
  <si>
    <t>S. KUCUK SANAYI S. B/12 D/3   KESAN</t>
  </si>
  <si>
    <t>SINASI  GUNDUZ</t>
  </si>
  <si>
    <t>S.S.KUCUK SANAYI SITESIBLOK.13 DÜK.2    KESAN</t>
  </si>
  <si>
    <t>AHMET  COMAK</t>
  </si>
  <si>
    <t>S.S.KUCUK SANAYI SIT.BL.14 D11  KESAN</t>
  </si>
  <si>
    <t>ILYAS  ZUMBULLER</t>
  </si>
  <si>
    <t>S.S.KUCUK SAN.SIT.BL.14 DK.6  KESAN</t>
  </si>
  <si>
    <t>HALİL  İBRAHİM KOYUNCU</t>
  </si>
  <si>
    <t>KUCUK SAN.SIT.BL.15 DK.10KESAN</t>
  </si>
  <si>
    <t>RAMADAN  ERGIN</t>
  </si>
  <si>
    <t>KUCUK SAN.SIT.23-BL.DUK:12    KESAN</t>
  </si>
  <si>
    <t>ALİ AYDEMİR</t>
  </si>
  <si>
    <t>S S KUCUK SAN SIT 31 BL DUK 1</t>
  </si>
  <si>
    <t>AKIN  KABA</t>
  </si>
  <si>
    <t>KUCUK SAN.SIT.BL.31 DK.10KESAN</t>
  </si>
  <si>
    <t>BAYRAM PAZVANT</t>
  </si>
  <si>
    <t>SAİME MERCAN</t>
  </si>
  <si>
    <t>FAZLI  YILDIRICI</t>
  </si>
  <si>
    <t>ZAHİRECİLER SİT.C/BLOKDÜK/5       KEŞAN</t>
  </si>
  <si>
    <t>MEHMET  IRMAK</t>
  </si>
  <si>
    <t>YUSUF YILMAZ</t>
  </si>
  <si>
    <t>AZİZ  BAĞÇE</t>
  </si>
  <si>
    <t>OMER  GUNAL</t>
  </si>
  <si>
    <t>S S KUCUK SANAYI 1 BLOK DUK 3 KESAN</t>
  </si>
  <si>
    <t>KORKMAZ KÖSELER</t>
  </si>
  <si>
    <t>ATAY  KIYAKOĞLU</t>
  </si>
  <si>
    <t>EDİZ İNŞAAT TAAHHÜT HAFRİYAT VE NAKLİYAT TİC LTD Ş</t>
  </si>
  <si>
    <t>S.S.KUCUK SAN.SIT.BLOK/1DUK:2  KESANTC:42340082070</t>
  </si>
  <si>
    <t>SABAN  KIRACI</t>
  </si>
  <si>
    <t>NECATI  BULUT</t>
  </si>
  <si>
    <t>EKREM KARAKAYA</t>
  </si>
  <si>
    <t>ERKAN  TUTAK</t>
  </si>
  <si>
    <t>RAMAZAN  AYDEMIR</t>
  </si>
  <si>
    <t>HASAN  DURAN</t>
  </si>
  <si>
    <t>MESURE  CEKIC</t>
  </si>
  <si>
    <t>E.  YILMAZ OZKAYA</t>
  </si>
  <si>
    <t>MUNIRE  TOPTANI</t>
  </si>
  <si>
    <t>SABAN  CARIKCIOGLU</t>
  </si>
  <si>
    <t>AYHAN  ACIKGOZ</t>
  </si>
  <si>
    <t>ORHAN  KALKAN</t>
  </si>
  <si>
    <t>CEM DEMİRKOL</t>
  </si>
  <si>
    <t>BAHADIR  YALNIZ</t>
  </si>
  <si>
    <t>VELİ BOZKURT</t>
  </si>
  <si>
    <t>HANDAN  HARMANKAYA</t>
  </si>
  <si>
    <t>MUSTAFA GÜRALI</t>
  </si>
  <si>
    <t>MURAT ÇERİ</t>
  </si>
  <si>
    <t>ÖNER DURMAZ</t>
  </si>
  <si>
    <t>NECMI  UMAC</t>
  </si>
  <si>
    <t>RIFAT  COSKUN</t>
  </si>
  <si>
    <t>SÜLEYMAN  SARIKEÇE</t>
  </si>
  <si>
    <t>HAŞİM  ALGAN</t>
  </si>
  <si>
    <t>ONUR NALBANTLAR</t>
  </si>
  <si>
    <t>TEVFIK  DEMIR</t>
  </si>
  <si>
    <t>BEKIR  KARA</t>
  </si>
  <si>
    <t>ISMET  DEMIRKOL</t>
  </si>
  <si>
    <t>EMIN  KEMAL BALCI</t>
  </si>
  <si>
    <t>HASAN  OZTEKIN</t>
  </si>
  <si>
    <t>SAMI  GURSEL</t>
  </si>
  <si>
    <t>HUSEYIN  ADALI</t>
  </si>
  <si>
    <t>UMMUGUL  BAYRAKTAR</t>
  </si>
  <si>
    <t>HASAN  KOSAN</t>
  </si>
  <si>
    <t>GÜLSÜM ALTINTAŞ</t>
  </si>
  <si>
    <t>IBRAHIM  GULDAL</t>
  </si>
  <si>
    <t>MUSTAFA  CETIN</t>
  </si>
  <si>
    <t>IBRAHIM  GURSOY</t>
  </si>
  <si>
    <t>SERPİL ŞAHİN</t>
  </si>
  <si>
    <t>REFIYE  SOZEN</t>
  </si>
  <si>
    <t>MEHMET  BOZARI</t>
  </si>
  <si>
    <t>AYSE  KIRAN</t>
  </si>
  <si>
    <t>ALİ  YILDIZ</t>
  </si>
  <si>
    <t>K.SANAI SIT.BLOK/2 DUK/9KESAN</t>
  </si>
  <si>
    <t>ADNAN  SOZEN</t>
  </si>
  <si>
    <t>FAZIL  KUCUKGULEN</t>
  </si>
  <si>
    <t>FIKRET  KOCAN</t>
  </si>
  <si>
    <t>HILMI  KARLIDAG</t>
  </si>
  <si>
    <t>KUBILAY  ALKAN</t>
  </si>
  <si>
    <t>FATMA ALIPASAJI A/BLOK NO/ 19 KESAN</t>
  </si>
  <si>
    <t>ZİYA ÖZGÜR</t>
  </si>
  <si>
    <t>ETHEM  KARASU</t>
  </si>
  <si>
    <t>BERRIN  TANYOLAC</t>
  </si>
  <si>
    <t>İLKER NURİ KOÇ</t>
  </si>
  <si>
    <t>ŞÜKRÜYE  GÜLGÜN</t>
  </si>
  <si>
    <t>ORHAN  FEVZI OZCAN</t>
  </si>
  <si>
    <t>SULEYMAN  SUNGUR</t>
  </si>
  <si>
    <t>REMZIYE  SERPIL</t>
  </si>
  <si>
    <t>AHMET KESKİN</t>
  </si>
  <si>
    <t>ZATI  KENAR</t>
  </si>
  <si>
    <t>KEMAL ÖĞÜK</t>
  </si>
  <si>
    <t>AYTEN YETKİN</t>
  </si>
  <si>
    <t>SEVKET  USLU</t>
  </si>
  <si>
    <t>ALI  SARMISAK</t>
  </si>
  <si>
    <t>SELİM SESLER</t>
  </si>
  <si>
    <t>AYŞE DEMİRKIRAN</t>
  </si>
  <si>
    <t>NIHAT  ATILGAN</t>
  </si>
  <si>
    <t>CAMLIKENT  TAKSI DURAGI</t>
  </si>
  <si>
    <t>AHMET  AYAROGLU</t>
  </si>
  <si>
    <t>UGUR  BEKAM</t>
  </si>
  <si>
    <t>SULEYMAN  ISMET CELIKNAL</t>
  </si>
  <si>
    <t>ALI  OZTURK</t>
  </si>
  <si>
    <t>NAIL  ERKO</t>
  </si>
  <si>
    <t>ERGİN OZAN</t>
  </si>
  <si>
    <t>HASAN  DOGRU</t>
  </si>
  <si>
    <t>MEHMET EMİN KAYA</t>
  </si>
  <si>
    <t>NEVZAT  KANTAR</t>
  </si>
  <si>
    <t>S S KUCUK SAN SIT BL 25 DUK 4 KESAN</t>
  </si>
  <si>
    <t>SEZEN  GIYIM TIC.LMT.STI.</t>
  </si>
  <si>
    <t>RECEP  UPRAK</t>
  </si>
  <si>
    <t>AHMET ÇAĞATAY NALBANTOĞLU</t>
  </si>
  <si>
    <t>SAIM  KORKMAZ</t>
  </si>
  <si>
    <t>SAIM  UNSEL</t>
  </si>
  <si>
    <t>ISMET  AKGUN</t>
  </si>
  <si>
    <t>SABRİ CEYLAN</t>
  </si>
  <si>
    <t>ELİF SELVİ ÇINAR</t>
  </si>
  <si>
    <t>FERHAT DÖNMEZ</t>
  </si>
  <si>
    <t>İLYAS POYRAZ</t>
  </si>
  <si>
    <t>ILHAN  ZUMBUL</t>
  </si>
  <si>
    <t>LEVENT  BERAT TUNA</t>
  </si>
  <si>
    <t>ALI  KORKMAZ</t>
  </si>
  <si>
    <t>BILAL  ARABACI</t>
  </si>
  <si>
    <t>CEMILE  TUNCA</t>
  </si>
  <si>
    <t>EMIN  KOYUNCU</t>
  </si>
  <si>
    <t>ALI  SIMSEK</t>
  </si>
  <si>
    <t>SAADETTIN  NURAL</t>
  </si>
  <si>
    <t>SAN.SIT.8.BLOK.DUK:3KESAN</t>
  </si>
  <si>
    <t>AHMET  SELIMOGLU</t>
  </si>
  <si>
    <t>FERUDUN  EROGLU</t>
  </si>
  <si>
    <t>MUSTAFA  OZTURK</t>
  </si>
  <si>
    <t>AHMET YALÇIN</t>
  </si>
  <si>
    <t>KENAN  CINKU</t>
  </si>
  <si>
    <t>AHMET  GULER</t>
  </si>
  <si>
    <t>SAFTER  KARAAGACTI</t>
  </si>
  <si>
    <t>2.KISIM KIRALIK DUK:4KESAN</t>
  </si>
  <si>
    <t>ESGIN  AKARYAKIT M.Y.D.LTD</t>
  </si>
  <si>
    <t>SAN.SIT.BENZIN ISTASYONUKESAN</t>
  </si>
  <si>
    <t>NEJDET  UCAR</t>
  </si>
  <si>
    <t>HAMİT BİNBAY</t>
  </si>
  <si>
    <t>RECEP KIRDAN</t>
  </si>
  <si>
    <t>RASIM  CITAK</t>
  </si>
  <si>
    <t>MUSTAFA  ERGIN</t>
  </si>
  <si>
    <t>SABAN  ALTINOK</t>
  </si>
  <si>
    <t>ALI  USLU</t>
  </si>
  <si>
    <t>HASAN  KALKAN</t>
  </si>
  <si>
    <t>TEVFIK  KETENCI</t>
  </si>
  <si>
    <t>ABBAS  KUSKONMAZ</t>
  </si>
  <si>
    <t>MUSTAFA  BINBAY</t>
  </si>
  <si>
    <t>NAIM  AKIN</t>
  </si>
  <si>
    <t>K.SANAYİ SİTESİ 16.BLOK DÜK-7 KEŞAN</t>
  </si>
  <si>
    <t>NECDET  UYBAS</t>
  </si>
  <si>
    <t>KADEMOGLU  KOLLEKTIF STI.</t>
  </si>
  <si>
    <t>MEHMET  ALTINORDU</t>
  </si>
  <si>
    <t>MESTAN  SIRLAN</t>
  </si>
  <si>
    <t>HUSEYIN  ISIK</t>
  </si>
  <si>
    <t>EREN  KARAAĞAÇ</t>
  </si>
  <si>
    <t>ÖZCAN AY</t>
  </si>
  <si>
    <t>GÜLSÜM NANTA</t>
  </si>
  <si>
    <t>HAFIZE  ARAS</t>
  </si>
  <si>
    <t>SABRİYE  TEKER</t>
  </si>
  <si>
    <t>EROL ERİŞ</t>
  </si>
  <si>
    <t>AYKUT SELVİLİ</t>
  </si>
  <si>
    <t>ARIF  KALELI</t>
  </si>
  <si>
    <t>ZEKI  ZEYBEK</t>
  </si>
  <si>
    <t>HASAN  FENER</t>
  </si>
  <si>
    <t>IBRAHIM  SAN</t>
  </si>
  <si>
    <t>HAYRİ KONMAZ</t>
  </si>
  <si>
    <t>KEMAL  CIMBIRTOGLU</t>
  </si>
  <si>
    <t>FATMA EROĞLU</t>
  </si>
  <si>
    <t>ISMAIL  KADEM</t>
  </si>
  <si>
    <t>BEKIR  C.USTEN</t>
  </si>
  <si>
    <t>FERIT  ENGIN</t>
  </si>
  <si>
    <t>MEHMET  SIRINBALTA</t>
  </si>
  <si>
    <t>FETHI  YILMAZ</t>
  </si>
  <si>
    <t>ASIM  KINIK</t>
  </si>
  <si>
    <t>NAZMİ  DEMİRBAŞ</t>
  </si>
  <si>
    <t>TUGAY YALÇINKAYA</t>
  </si>
  <si>
    <t>IRFAN  YACI</t>
  </si>
  <si>
    <t>SELIM  DAL</t>
  </si>
  <si>
    <t>AHMET  IKIZ</t>
  </si>
  <si>
    <t>KADIR  SONGUR</t>
  </si>
  <si>
    <t>AHMET  OZEL</t>
  </si>
  <si>
    <t>HAMZA  GOKHAN</t>
  </si>
  <si>
    <t>MITHAT  DALKILIC</t>
  </si>
  <si>
    <t>SEÇKİN ÇOROĞLU</t>
  </si>
  <si>
    <t>AHMET  GUVEN</t>
  </si>
  <si>
    <t>HASAN  GURSEL</t>
  </si>
  <si>
    <t>URKUS  HERGUN</t>
  </si>
  <si>
    <t>SABAN  AKKUS</t>
  </si>
  <si>
    <t>AYSUN KAYA</t>
  </si>
  <si>
    <t>AHMET  HURSIT GURTALIH</t>
  </si>
  <si>
    <t>CEM  AKAY</t>
  </si>
  <si>
    <t>NAZMI  DOGAN</t>
  </si>
  <si>
    <t>NEZAHAT  YAVAS</t>
  </si>
  <si>
    <t>MEHMET  ALI SUKUR</t>
  </si>
  <si>
    <t>TEVFIK  YAGCI</t>
  </si>
  <si>
    <t>NECMI  DOGAN</t>
  </si>
  <si>
    <t>SUAT  KURU</t>
  </si>
  <si>
    <t>ALI  KILIC</t>
  </si>
  <si>
    <t>HASAN DİLSİZ</t>
  </si>
  <si>
    <t>PAKŞEN  TRİKO GIDA İTH İHR</t>
  </si>
  <si>
    <t>ERTAN ÇETİN</t>
  </si>
  <si>
    <t>IRFAN  YAYLALI</t>
  </si>
  <si>
    <t>HASAN  ERIKLI</t>
  </si>
  <si>
    <t>FATMA ERDİNÇ</t>
  </si>
  <si>
    <t>AHMET CAYMAZ</t>
  </si>
  <si>
    <t>MUZAFFER-AZIZ  BALCI</t>
  </si>
  <si>
    <t>ESKI GELIBOLU CD N 63KESAN</t>
  </si>
  <si>
    <t>DİLAVER GÖKTAŞ</t>
  </si>
  <si>
    <t>ALİ YARIMOĞLU</t>
  </si>
  <si>
    <t>SELAHATTIN  BAHCEKAPILI</t>
  </si>
  <si>
    <t>HUSEYIN  CAKMAK</t>
  </si>
  <si>
    <t>SABAN  AKAN</t>
  </si>
  <si>
    <t>KADIM  KUCUK</t>
  </si>
  <si>
    <t>KESAN  SPOR KULUBU</t>
  </si>
  <si>
    <t>ISMAIL  SEVIM</t>
  </si>
  <si>
    <t>MEHMET  CIROZ</t>
  </si>
  <si>
    <t>HUSEYIN  YUCEL</t>
  </si>
  <si>
    <t>HÜSEYİN  SONMEZ</t>
  </si>
  <si>
    <t>FEYZİ CİNCİ</t>
  </si>
  <si>
    <t>CETIN  BARLIK</t>
  </si>
  <si>
    <t>HÜSEYİN  ARAS</t>
  </si>
  <si>
    <t>ŞÜKRÜ CAN</t>
  </si>
  <si>
    <t>HASAN KIYAKOĞLU</t>
  </si>
  <si>
    <t>MAHMUT KORUCU</t>
  </si>
  <si>
    <t>HATİCE AKTAŞ</t>
  </si>
  <si>
    <t>MEHMET  OZBAY</t>
  </si>
  <si>
    <t>KANIYE  MEKAN</t>
  </si>
  <si>
    <t>BAHRI  KOLBAS</t>
  </si>
  <si>
    <t>HALIL  ATES</t>
  </si>
  <si>
    <t>MEHMET  ALİ AY</t>
  </si>
  <si>
    <t>ISMAIL  DEMIRCI</t>
  </si>
  <si>
    <t>ALİ TABARLI</t>
  </si>
  <si>
    <t>YILMAZ  ER</t>
  </si>
  <si>
    <t>NUMAN  COKGOR</t>
  </si>
  <si>
    <t>COSKUN  DURAK</t>
  </si>
  <si>
    <t>HALIL  OVACIKLI</t>
  </si>
  <si>
    <t>SELAMI  GUNES</t>
  </si>
  <si>
    <t>CEVAT  KAYA</t>
  </si>
  <si>
    <t>YUSUF  TOKMAK</t>
  </si>
  <si>
    <t>İBAZEL KARATAŞ</t>
  </si>
  <si>
    <t>IRFAN  BASARAN</t>
  </si>
  <si>
    <t>ESMA  GULGUN</t>
  </si>
  <si>
    <t>ALI  KARAKAS</t>
  </si>
  <si>
    <t>MEHMET  DELEN</t>
  </si>
  <si>
    <t>MUMIN  KINIK</t>
  </si>
  <si>
    <t>MEHMET  VARLIK</t>
  </si>
  <si>
    <t>SELAHETTIN  YILMAZ</t>
  </si>
  <si>
    <t>YILMAZ  TUZEL</t>
  </si>
  <si>
    <t>YAŞAR BARBAROS</t>
  </si>
  <si>
    <t>İLKER ALGIN</t>
  </si>
  <si>
    <t>YAKUP  DEMIR</t>
  </si>
  <si>
    <t>BURHAN KİSAK</t>
  </si>
  <si>
    <t>FEVZI  TUMER</t>
  </si>
  <si>
    <t>HASAN TAŞOĞLU</t>
  </si>
  <si>
    <t>MUHTEREM  KARLIDAG</t>
  </si>
  <si>
    <t>NURI  DEMIRKOL</t>
  </si>
  <si>
    <t>VOLKAN TOPDEMİR</t>
  </si>
  <si>
    <t>EDIP  AKPINAR</t>
  </si>
  <si>
    <t>SALIM  AKGUL</t>
  </si>
  <si>
    <t>IBRAHIM  SAKALLI</t>
  </si>
  <si>
    <t>ALİ ÜRGÜN</t>
  </si>
  <si>
    <t>HALIL  KORU</t>
  </si>
  <si>
    <t>HALIL  KURU</t>
  </si>
  <si>
    <t>HULKI  BECEREN</t>
  </si>
  <si>
    <t>İSMET  GÜRER</t>
  </si>
  <si>
    <t>KADIR  CELAL AKTARYILDIZ</t>
  </si>
  <si>
    <t>OKAN BULGUR</t>
  </si>
  <si>
    <t>IZZET  USLU</t>
  </si>
  <si>
    <t>YILDIRAY DENK</t>
  </si>
  <si>
    <t>HAŞMET  DAĞLAR</t>
  </si>
  <si>
    <t>RIDVAN  AKINCIOGLU</t>
  </si>
  <si>
    <t>TANZER DEMİR</t>
  </si>
  <si>
    <t>ALI  CEVIKEL</t>
  </si>
  <si>
    <t>MUZAFFER  CEVIKEL</t>
  </si>
  <si>
    <t>FAIK  GUNES</t>
  </si>
  <si>
    <t>ATAKLILAR TURİZM GIDA PAZARLAMA SAN VE TİC LTD</t>
  </si>
  <si>
    <t>VEDAT ERAT</t>
  </si>
  <si>
    <t>BİLAL ŞABAN BALCI</t>
  </si>
  <si>
    <t>HUSEYIN  USLU</t>
  </si>
  <si>
    <t>AŞAĞI ZAFERİYE MAH KUMRU SK NO 19 KEŞAN</t>
  </si>
  <si>
    <t>EMEL ÇELİK</t>
  </si>
  <si>
    <t>BENAY ÇALIŞKAN</t>
  </si>
  <si>
    <t>AHMET  KURNAZ</t>
  </si>
  <si>
    <t>HALIL  ILMAN</t>
  </si>
  <si>
    <t>HİCABİ  ÇELİK</t>
  </si>
  <si>
    <t>NIYAZI  K.KARACA</t>
  </si>
  <si>
    <t>NESLIYE  KESTANE</t>
  </si>
  <si>
    <t>MURAT AÇAR</t>
  </si>
  <si>
    <t>TÜRKAN ALTINOVA</t>
  </si>
  <si>
    <t>YASAR  COSKUN</t>
  </si>
  <si>
    <t>SALİH KARAMAN</t>
  </si>
  <si>
    <t>NACİYE YANIT</t>
  </si>
  <si>
    <t>SALIM  YORGA</t>
  </si>
  <si>
    <t>HALIL  DEGIRMENDERELI</t>
  </si>
  <si>
    <t>ARIF  KURT</t>
  </si>
  <si>
    <t>İDRİS AKKUŞ</t>
  </si>
  <si>
    <t>SELAHATTIN  CELIK</t>
  </si>
  <si>
    <t>GÜRSEL BAŞAK</t>
  </si>
  <si>
    <t>S.S. KUCUK SAN SIT BLK 7D 2  KESAN</t>
  </si>
  <si>
    <t>HUSEYIN  GUR</t>
  </si>
  <si>
    <t>S. KUCUK SANAYI S. B/12 D/16  KESAN</t>
  </si>
  <si>
    <t>ERDINC  COLAKOGLU</t>
  </si>
  <si>
    <t>S S KUCUK SAN SIT BL 19 DUK 1 KESAN5141 KARNE 74.S</t>
  </si>
  <si>
    <t>RECAI  KUCUKKARAKAS</t>
  </si>
  <si>
    <t>S S KUCUK SAN SIT BL 19 DUK 4 KESAN</t>
  </si>
  <si>
    <t>FARUK  YILMAZ</t>
  </si>
  <si>
    <t>S S KUCUK SAN SIT BL 20 DUK 7 KESAN5141 KARNE 99.S</t>
  </si>
  <si>
    <t>HALIL  YAMAC</t>
  </si>
  <si>
    <t>S S KUCUK SAN SIT BL 21 DUK 6 KESAN</t>
  </si>
  <si>
    <t>MEHMET ALİ BAŞAK</t>
  </si>
  <si>
    <t>S S KUCUK SAN SIT BL 22 DUK 8 KESAN</t>
  </si>
  <si>
    <t>İBRAHİM  RÜVEYCAN</t>
  </si>
  <si>
    <t>K.SANAYI SITESI 20.BL.DUK:3   KESAN</t>
  </si>
  <si>
    <t>HUSEYIN  TOSUN</t>
  </si>
  <si>
    <t>NAHIT  BAS</t>
  </si>
  <si>
    <t>SEFER  ATAMAN</t>
  </si>
  <si>
    <t>AHMET  SAN</t>
  </si>
  <si>
    <t>SEZGİN ERTOGAN</t>
  </si>
  <si>
    <t>MUHTAR  ASLAN</t>
  </si>
  <si>
    <t>HILMI  KIZIL</t>
  </si>
  <si>
    <t>ORHAN  KOROGLU</t>
  </si>
  <si>
    <t>SADETTIN  OZKUL</t>
  </si>
  <si>
    <t>SONAY GÜNDOĞDU</t>
  </si>
  <si>
    <t>MUSTAFA YARAMAN</t>
  </si>
  <si>
    <t>IBRAHIM  KADEMOGLU</t>
  </si>
  <si>
    <t>KORKMAZ  ONATER</t>
  </si>
  <si>
    <t>YASAR  ALKAN</t>
  </si>
  <si>
    <t>ABDULLAH  TEPE</t>
  </si>
  <si>
    <t>S.S.KUCUK SAN SIT.N.46KESAN</t>
  </si>
  <si>
    <t>FAIK  SARPDAG</t>
  </si>
  <si>
    <t>S S KUCUK SAN SIT 31 BL DUK 5 KESAN</t>
  </si>
  <si>
    <t>ÖZKAN PALABIYIK</t>
  </si>
  <si>
    <t>S S KUCUK SAN SIT 31 BL DUK11 KESAN</t>
  </si>
  <si>
    <t>AHMET GALATA</t>
  </si>
  <si>
    <t>S S KUCUK SAN SIT 31 BL DUK15 KESAN</t>
  </si>
  <si>
    <t>MEHMET KABA</t>
  </si>
  <si>
    <t>S S KUCUK SAN SIT 31 BL DUK14 KESAN</t>
  </si>
  <si>
    <t>ABDULLAH  EREN</t>
  </si>
  <si>
    <t>S S KUCUK SAN SIT 32 BL DUK16 KESAN</t>
  </si>
  <si>
    <t>HASAN  CETIN</t>
  </si>
  <si>
    <t>HASAN  MENDES</t>
  </si>
  <si>
    <t>SULEYMAN  KENAR</t>
  </si>
  <si>
    <t>MEHMET  KARAKAS</t>
  </si>
  <si>
    <t>MUSTAFA  DINGIRDAN</t>
  </si>
  <si>
    <t>HUSEYIN  OZTOPRAK</t>
  </si>
  <si>
    <t>YALI CAD.DANİŞMENT ORMAN KAMPI YOLU 6.BARAKA</t>
  </si>
  <si>
    <t>CEFAKER  DÜZGÜN</t>
  </si>
  <si>
    <t>ISMAIL  BEYLI</t>
  </si>
  <si>
    <t>MUSTAFA ARDAÇ</t>
  </si>
  <si>
    <t>ALİ İŞLEK</t>
  </si>
  <si>
    <t>AHMET  COLAK</t>
  </si>
  <si>
    <t>MİTHAT  BEYAZOĞLU</t>
  </si>
  <si>
    <t>ARİF  GÖÇEMEN</t>
  </si>
  <si>
    <t>NECLA ÖLÇER</t>
  </si>
  <si>
    <t>FATMA  KİRACI</t>
  </si>
  <si>
    <t>BÜLENT  ERDEM</t>
  </si>
  <si>
    <t>HASAN  AKGÜN</t>
  </si>
  <si>
    <t>NUSRET  KAYA</t>
  </si>
  <si>
    <t>MUZAFFER KIZILDEMİR</t>
  </si>
  <si>
    <t>HÜSEYİN İNCELİ</t>
  </si>
  <si>
    <t>EMİNE  ÖZTÜRK</t>
  </si>
  <si>
    <t>FETİH  GEZGİNCİ</t>
  </si>
  <si>
    <t>FAİK  ÇOKGÜR</t>
  </si>
  <si>
    <t>GENÇ  İŞ ADAMLARI DERNEĞİ</t>
  </si>
  <si>
    <t xml:space="preserve"> MÜŞTEREK</t>
  </si>
  <si>
    <t>RECAİ KÜÇÜKKARAKAŞ</t>
  </si>
  <si>
    <t>K.SANAYİ SİTESİ BLOK/20DÜK:5       KEŞAN</t>
  </si>
  <si>
    <t>HALİL  UVACIKLI</t>
  </si>
  <si>
    <t>FİKRET  SATILMIŞ</t>
  </si>
  <si>
    <t>ÖMER  PARLAK</t>
  </si>
  <si>
    <t>GÜVENÇ  KIRBAŞ</t>
  </si>
  <si>
    <t>RECEP  CAN</t>
  </si>
  <si>
    <t>BURHAN AKIN</t>
  </si>
  <si>
    <t>MUHTEREM  MERCAN</t>
  </si>
  <si>
    <t>SANATKARLAR YAPI KOOP.C.BLOK DÜK.8     KEŞAN</t>
  </si>
  <si>
    <t>SERDAR GÜLECEN</t>
  </si>
  <si>
    <t>SANATKARLAR YAPI KOOP.C/BLOK DÜK:4   KEŞAN</t>
  </si>
  <si>
    <t>YILMAZ  GÖKSU</t>
  </si>
  <si>
    <t>SANATKARLAR YAPI KOOP.A/BLOK DÜK:2    KEŞAN</t>
  </si>
  <si>
    <t>HALİL  AKDAĞ</t>
  </si>
  <si>
    <t>SANATKARLAR YAPI KOOP.B/BLOK DÜK:10   KEŞAN</t>
  </si>
  <si>
    <t>RECEP  MERİÇ</t>
  </si>
  <si>
    <t>CELALETTİN  UFLAZ</t>
  </si>
  <si>
    <t>OSMAN ÖZMEN</t>
  </si>
  <si>
    <t>MÜCELLA  ORAL</t>
  </si>
  <si>
    <t>CEVDET DEMİRKAYA</t>
  </si>
  <si>
    <t>AYHAN YILMAZEL</t>
  </si>
  <si>
    <t>FATİH KARABAL</t>
  </si>
  <si>
    <t>UMUT  KARAKAŞ</t>
  </si>
  <si>
    <t>HAMİT  KOZAN</t>
  </si>
  <si>
    <t>RAMADAN ÖZDERE</t>
  </si>
  <si>
    <t>UĞURAY  AKPINAR</t>
  </si>
  <si>
    <t>KAPICI-KAZAN  DAİRESİ</t>
  </si>
  <si>
    <t>SITKI  KÖKBİL</t>
  </si>
  <si>
    <t>ARİF  YANIT</t>
  </si>
  <si>
    <t>MUSTAFA  GÖKÇE</t>
  </si>
  <si>
    <t>MEHMET  BAŞAK</t>
  </si>
  <si>
    <t>İBRAHİM  AÇIK</t>
  </si>
  <si>
    <t>ATFET  TAŞ</t>
  </si>
  <si>
    <t>HUTBETTİN SUÇİN</t>
  </si>
  <si>
    <t>SADIK  ÇELİK</t>
  </si>
  <si>
    <t>HÜRMÜZ  KEŞAN</t>
  </si>
  <si>
    <t>H.İBRAHİM  GÜMÜLCİNELİ İŞ</t>
  </si>
  <si>
    <t>ŞENOL  GÜNDOĞDU</t>
  </si>
  <si>
    <t>SIDIKA  ONBULAK</t>
  </si>
  <si>
    <t>ZERGÜZEL  YÜCE</t>
  </si>
  <si>
    <t>SELAHADDİN ALP</t>
  </si>
  <si>
    <t>NAİM  ERDOĞAN</t>
  </si>
  <si>
    <t>SERDAR  KAYABAŞ</t>
  </si>
  <si>
    <t>YÖRÜK  TAKSİ</t>
  </si>
  <si>
    <t>HÜSEYİN DÖLÇEK</t>
  </si>
  <si>
    <t>USMAK  MAK.SAN.VE TİC LTD</t>
  </si>
  <si>
    <t>NUSRET KOYUNCU</t>
  </si>
  <si>
    <t>İNCİ BULUT</t>
  </si>
  <si>
    <t>MUSTAFA  GÜRBÜZ</t>
  </si>
  <si>
    <t>BAHRİYE DURMAZ</t>
  </si>
  <si>
    <t>CİVELEK SOK NO:2 ÇAĞDAŞ 88 YAPI KOOP. D/BLK D:2 YAYLA SAHİLİ KEŞAN</t>
  </si>
  <si>
    <t>RAFET AKBUNAR</t>
  </si>
  <si>
    <t>RECEP ÇAPRAZ</t>
  </si>
  <si>
    <t>SİNEM KAHRAMAN</t>
  </si>
  <si>
    <t>MEHMET  ÖZDAMAR</t>
  </si>
  <si>
    <t>SADIK  APT.MÜŞTEREK</t>
  </si>
  <si>
    <t>SADIK  APT.YÖNETİCİLİĞİ</t>
  </si>
  <si>
    <t>HASAN  YAKIN</t>
  </si>
  <si>
    <t>APDULLAH  ALTAN</t>
  </si>
  <si>
    <t>NİYAZİ  ATLI</t>
  </si>
  <si>
    <t>ŞANSER  ERENER</t>
  </si>
  <si>
    <t>FEYYAZ  ESGİN</t>
  </si>
  <si>
    <t>MUAMMER  ATILGAN</t>
  </si>
  <si>
    <t>ZAFER  KAYMAK</t>
  </si>
  <si>
    <t>MEHMET  SIDIK-AZİZ BALTA</t>
  </si>
  <si>
    <t>DOĞAN  SİTESİ YÖNETİCİLİĞİ</t>
  </si>
  <si>
    <t>NEDİM  GÜRKÖK</t>
  </si>
  <si>
    <t>SABRİ  YILDIRIM</t>
  </si>
  <si>
    <t>SAVAŞ  İBRİCE</t>
  </si>
  <si>
    <t>HÜSNİYE ÇAVUŞ</t>
  </si>
  <si>
    <t>ŞABAN  TİRYAKİOĞLU</t>
  </si>
  <si>
    <t>AHMET  KARAGÖZ</t>
  </si>
  <si>
    <t>RAMAZAN  KETENCİLER</t>
  </si>
  <si>
    <t>SEMİH  DURAL</t>
  </si>
  <si>
    <t>İSMAİL  UNCU</t>
  </si>
  <si>
    <t>FATİH İLGİ</t>
  </si>
  <si>
    <t>HALİT  DARI</t>
  </si>
  <si>
    <t>VAHİT  KEMER</t>
  </si>
  <si>
    <t>S.S KUCUK SAN SITESİBLK::17 DÜK:6  KEŞAN</t>
  </si>
  <si>
    <t>CÜNEYT  ÖZ</t>
  </si>
  <si>
    <t>HASAN BALCI</t>
  </si>
  <si>
    <t>EMİN YAVUZ</t>
  </si>
  <si>
    <t>MEHMET  BAYRAKTAR</t>
  </si>
  <si>
    <t>UĞUR ARSLAN</t>
  </si>
  <si>
    <t>HALİL  SALDAM</t>
  </si>
  <si>
    <t>HÜSEYİN  YARKA</t>
  </si>
  <si>
    <t>S.S  ŞENGAY KONUT YAPI KOP</t>
  </si>
  <si>
    <t>LEVUZE KALEM</t>
  </si>
  <si>
    <t>DİLEK KEMER</t>
  </si>
  <si>
    <t>RECEP  KADEM</t>
  </si>
  <si>
    <t>SABAHATTİN  GEZER</t>
  </si>
  <si>
    <t>ALI  BAYGIN</t>
  </si>
  <si>
    <t>YAYLA SAHİLİKESAN</t>
  </si>
  <si>
    <t>NİHAT  YAVUZARSLAN</t>
  </si>
  <si>
    <t>RİFAT-SEMRA  ÜRÜK</t>
  </si>
  <si>
    <t>İRFAN MEŞEGÜR</t>
  </si>
  <si>
    <t>İSMET  ÇATAL</t>
  </si>
  <si>
    <t>SİMGE  KONUT YAPI KOOP.</t>
  </si>
  <si>
    <t>İSMAİL ERDOĞAN</t>
  </si>
  <si>
    <t>BELEDIYE TERMINALICANER PASTANESİ KEŞAN</t>
  </si>
  <si>
    <t>HÜSEYİN  ÖZKAN</t>
  </si>
  <si>
    <t>EROL GÜLER</t>
  </si>
  <si>
    <t>S.S.KUCUK SANAYI SIT.B.14DÜK:12 KESAN</t>
  </si>
  <si>
    <t>KAZIM YALÇIN</t>
  </si>
  <si>
    <t>HARUN GÜVEN</t>
  </si>
  <si>
    <t>FİKRET  KOYUNCU</t>
  </si>
  <si>
    <t>SABRİ  ÖZEL</t>
  </si>
  <si>
    <t>RECEP BİÇİCİ</t>
  </si>
  <si>
    <t>FERİHA  ESKİCİOĞLU</t>
  </si>
  <si>
    <t>MÜMİN  YILDIZ</t>
  </si>
  <si>
    <t>KIYAFETTİN ARAS</t>
  </si>
  <si>
    <t>HALİME METİN</t>
  </si>
  <si>
    <t>ZEYNEP  AKARSU</t>
  </si>
  <si>
    <t>HALİS KARASU</t>
  </si>
  <si>
    <t>TAHRİYE  YILDIRIM</t>
  </si>
  <si>
    <t>NEVAL  ESER</t>
  </si>
  <si>
    <t>GÜRKAN  AKSOY</t>
  </si>
  <si>
    <t>GÜLAY GÜMÜLCİNELİ</t>
  </si>
  <si>
    <t>MUSTAFA ORTA</t>
  </si>
  <si>
    <t>BAYAR GÜZEL</t>
  </si>
  <si>
    <t>SEBİLE  TEKİN</t>
  </si>
  <si>
    <t>SAMİ  DENİZ</t>
  </si>
  <si>
    <t>MEHMET  ENGİN</t>
  </si>
  <si>
    <t>HASAN  GÜLENÇ</t>
  </si>
  <si>
    <t>EGEMEN KADEM</t>
  </si>
  <si>
    <t>GÜLER SINIR</t>
  </si>
  <si>
    <t>İSMAİL  BALTALIOĞLU</t>
  </si>
  <si>
    <t>A/B  BLOK  MÜŞTEREK</t>
  </si>
  <si>
    <t>HÜSEYİN  ÖZÇOBAN</t>
  </si>
  <si>
    <t>MÜNİR  ÇELİKKUT</t>
  </si>
  <si>
    <t>CÜNEYT SEZER</t>
  </si>
  <si>
    <t>GÜRCAN UYANIK</t>
  </si>
  <si>
    <t>TRAKYA CAM MOZAİKLERİ İNŞAAT SAN VE TİC LTD ŞTİ</t>
  </si>
  <si>
    <t>SEVİNÇ  KALAYCI</t>
  </si>
  <si>
    <t>B. CAMİ MAH. BAKIRCILAR CD/4  KEŞANTC:43591040444T</t>
  </si>
  <si>
    <t>RECEP EFE</t>
  </si>
  <si>
    <t>BOZARI  HAYVANCILIK TARIM</t>
  </si>
  <si>
    <t>KADRİ  KARAYONLU</t>
  </si>
  <si>
    <t>AHMET KARAGAÇTI</t>
  </si>
  <si>
    <t>KIYMET SUNAR</t>
  </si>
  <si>
    <t>NERMİN BAYRAKTAR</t>
  </si>
  <si>
    <t>AYHAN BEYLİ</t>
  </si>
  <si>
    <t>TAŞ KONAKLAR SİTESİ MÜŞTEREK</t>
  </si>
  <si>
    <t>ALİ SÜZGÜN</t>
  </si>
  <si>
    <t>ZAHİRECİLER SİTESİ B BL.D.7 KESAN</t>
  </si>
  <si>
    <t>ŞEVKET  İŞBİLEN</t>
  </si>
  <si>
    <t>SEVİM KURT</t>
  </si>
  <si>
    <t>S.S.  60 EVLER KONUT YAPI</t>
  </si>
  <si>
    <t>S.S.60  EVLER KONUT YAPI</t>
  </si>
  <si>
    <t>TRAKYA ET MAM.HAZ.YEM.TAAH.TİC.LTD.ŞTİ.KEŞAN</t>
  </si>
  <si>
    <t>MERAL  PALABIYIK</t>
  </si>
  <si>
    <t>SADETTİN TARHAN</t>
  </si>
  <si>
    <t>BEKİR  DOĞAN KUZUCU</t>
  </si>
  <si>
    <t>KAZAN  DAİRESİ MÜŞTEREK</t>
  </si>
  <si>
    <t>S.S.  YUNAK KONUT YAPI KP.</t>
  </si>
  <si>
    <t>ZAKİRE  SAĞDAN</t>
  </si>
  <si>
    <t>HALİME  FENER</t>
  </si>
  <si>
    <t>HÜSEYİN ÖZDEMİR</t>
  </si>
  <si>
    <t>RAMAZAN KOYUNCU</t>
  </si>
  <si>
    <t>HASAN YAVAŞ</t>
  </si>
  <si>
    <t>EROL SAĞDIÇ</t>
  </si>
  <si>
    <t>RAFET ARIKAN</t>
  </si>
  <si>
    <t>SALİH AKGÜL</t>
  </si>
  <si>
    <t>BELKOOP.1/ETAP A/BLOK A/10 KAPICI DAİRESİ KEŞAN KEŞAN</t>
  </si>
  <si>
    <t>SELDA KÖTEK</t>
  </si>
  <si>
    <t>TUNCAY TEKSAN</t>
  </si>
  <si>
    <t>HÜSEYİN NORCU</t>
  </si>
  <si>
    <t>ERCAN KARLIDAĞ</t>
  </si>
  <si>
    <t>RESUL BALTA</t>
  </si>
  <si>
    <t>CEYLAN OLUVAN</t>
  </si>
  <si>
    <t>CELİL TANYOLAÇ</t>
  </si>
  <si>
    <t>RIDVAN YILDIZ</t>
  </si>
  <si>
    <t>KEŞAN HALK EKMEK SAN VE TİC LTD ŞTİ</t>
  </si>
  <si>
    <t>CÜNEYT SERÇİLER</t>
  </si>
  <si>
    <t>SABRİ KURT</t>
  </si>
  <si>
    <t>MEHMET BAHADIR SONYÜREK</t>
  </si>
  <si>
    <t>EMRE KESKİN</t>
  </si>
  <si>
    <t>EMİN ANDAÇ</t>
  </si>
  <si>
    <t>AYHAN ENGİN</t>
  </si>
  <si>
    <t>GÜLÇİN YILDIZ</t>
  </si>
  <si>
    <t>MEHMET ALİ DİLMEN</t>
  </si>
  <si>
    <t>EFES YOLU TOTAL LOKANTA KEŞAN</t>
  </si>
  <si>
    <t>SONGÜL KINIK</t>
  </si>
  <si>
    <t>KORUCU SAKATATÇILIK GIDA MADDELERİ HAYVANCILIK TUR</t>
  </si>
  <si>
    <t>DÜRÜYE ÖZDEL</t>
  </si>
  <si>
    <t>SEZER PAK</t>
  </si>
  <si>
    <t>SS BİRBAŞ KONUT YAPI KOOP OTOMAT KAZAN DAİRESİ</t>
  </si>
  <si>
    <t>DURSUN DOĞRU</t>
  </si>
  <si>
    <t>MUSTAFA ÇAKIR</t>
  </si>
  <si>
    <t>MEHMET ŞEMİN</t>
  </si>
  <si>
    <t>YÜKSEL KENAR</t>
  </si>
  <si>
    <t>EKREM CABALAR</t>
  </si>
  <si>
    <t>NURAN AKBULUT</t>
  </si>
  <si>
    <t>ETHEM KARASU</t>
  </si>
  <si>
    <t>ÖMER ERGİNBAŞ</t>
  </si>
  <si>
    <t>BÜYÜK CAMİ MAH GELİBOLU CAD EFES YOLU HURDA DEPOSU KEŞAN</t>
  </si>
  <si>
    <t>HASPİ ÖZTEKİN</t>
  </si>
  <si>
    <t>TOPÇUOĞLU SİTESİ YANI 5.NOLU İŞYERİ YAYLA SAHİLİ KEŞAN</t>
  </si>
  <si>
    <t>DENİZ AVCUOĞLU</t>
  </si>
  <si>
    <t>AYŞE KURNAZ</t>
  </si>
  <si>
    <t>HASAN KENAR</t>
  </si>
  <si>
    <t>MÜSAMETTİN SÜPÜRGECİ</t>
  </si>
  <si>
    <t>İDRİZ ELİBOL</t>
  </si>
  <si>
    <t>SERKAN ÇARDAK</t>
  </si>
  <si>
    <t>FERİDUN SELİK</t>
  </si>
  <si>
    <t>AHMET ÖZTÜRK</t>
  </si>
  <si>
    <t>KADİR BÜLENT YÜKSEL</t>
  </si>
  <si>
    <t>SÜLEYMAN SAYMAN</t>
  </si>
  <si>
    <t>MEHMET EMİN MERİÇ</t>
  </si>
  <si>
    <t>İSA ÇOLAKOĞLU</t>
  </si>
  <si>
    <t>SALİM ALABAK</t>
  </si>
  <si>
    <t>HAMİT NAVCI</t>
  </si>
  <si>
    <t>ŞABAN AKGÜL</t>
  </si>
  <si>
    <t>EMİN YAVAŞ</t>
  </si>
  <si>
    <t>KORAY IŞIM</t>
  </si>
  <si>
    <t>FAİK AKGÜL</t>
  </si>
  <si>
    <t>YAŞAR KAVLAK</t>
  </si>
  <si>
    <t>SÜLEYMAN YILDIRIM</t>
  </si>
  <si>
    <t>NACİ GÜLBEY</t>
  </si>
  <si>
    <t>MAHMUT YILMAZ</t>
  </si>
  <si>
    <t>YAŞAR ŞAHİNBAŞ</t>
  </si>
  <si>
    <t>K.SANAİ SİT.BLOK/2 DUK/11 KEŞAN</t>
  </si>
  <si>
    <t>BİLGİ DEĞİRMENCİ</t>
  </si>
  <si>
    <t>AHMET CANBAZ</t>
  </si>
  <si>
    <t>UĞUR GÜL</t>
  </si>
  <si>
    <t>SEVDİYE UÇAN</t>
  </si>
  <si>
    <t>ERGÜN DEMİRCİ</t>
  </si>
  <si>
    <t>ADNAN İNAN</t>
  </si>
  <si>
    <t>AYSEL ŞEN</t>
  </si>
  <si>
    <t>TURHAN SAATÇIOĞLU OPTİK SAAT PAZARLAMA</t>
  </si>
  <si>
    <t>ŞABAN AKAN</t>
  </si>
  <si>
    <t>YAŞAR ALKAN</t>
  </si>
  <si>
    <t>AYŞE SEZER</t>
  </si>
  <si>
    <t>BÜLENT FINDICAK</t>
  </si>
  <si>
    <t>HAKAN ERİŞ</t>
  </si>
  <si>
    <t>S.S. KÜÇÜK SAN.SİT BLK/7 D/18 KESAN</t>
  </si>
  <si>
    <t>KEŞAN KURS VE OKUL TALEBELERİNE YARDIM DERNEĞİ</t>
  </si>
  <si>
    <t>BAMS GIDA İTR.VE TEKS.TİC.VE SAN.LTD.ŞTİ</t>
  </si>
  <si>
    <t>RİFAT DENİZ</t>
  </si>
  <si>
    <t>MUSTAFA ZEKİ</t>
  </si>
  <si>
    <t>YALI CAD.BELEDİYE ÇAY BAHÇESİ YANI BELEDİYE DÜKKANLARI</t>
  </si>
  <si>
    <t>UFUK ATALAY</t>
  </si>
  <si>
    <t>PETMEZCİ GIDA ÜRÜNLERİ ÜRETİM PAZARLAMA SAN VE TİC LTD ŞTİ</t>
  </si>
  <si>
    <t>ADEM DOLDUR</t>
  </si>
  <si>
    <t>RASİM SORUT</t>
  </si>
  <si>
    <t>CADDE REKLAM PRODÜKSİYON İNTERNET HİZMETLERİ ORGAN</t>
  </si>
  <si>
    <t>TÜRKİYE GARANTİ BANKASI AŞ</t>
  </si>
  <si>
    <t>TEVFİK AK</t>
  </si>
  <si>
    <t>ALİ ATAY</t>
  </si>
  <si>
    <t>FATMA KORKMAZ</t>
  </si>
  <si>
    <t>ELVAN EKİNCİ</t>
  </si>
  <si>
    <t>NEVİN BUDAK</t>
  </si>
  <si>
    <t>OSMAN TEKİN</t>
  </si>
  <si>
    <t>SİBEL ERTAŞ</t>
  </si>
  <si>
    <t>NEJLA GÜRBINAR</t>
  </si>
  <si>
    <t>HÜSEYİN AKMAN</t>
  </si>
  <si>
    <t>ERGÜN TOY</t>
  </si>
  <si>
    <t>İSPAT CAMİ MH. TERMİNAL SK. NO:4 TOPTANCI HALİ D BLOK 23</t>
  </si>
  <si>
    <t>SERAP ÜREK</t>
  </si>
  <si>
    <t>HANDAN ŞAPÇI</t>
  </si>
  <si>
    <t>SEZER GÖKHAN</t>
  </si>
  <si>
    <t>ERKAN AKSU</t>
  </si>
  <si>
    <t>AYKUT KAYA</t>
  </si>
  <si>
    <t>SÜLEYMAN FIRTINA</t>
  </si>
  <si>
    <t>ERCÜMENT MUZİKA</t>
  </si>
  <si>
    <t>VOLKAN KARDEŞ</t>
  </si>
  <si>
    <t>BEDİA ÇERMEN</t>
  </si>
  <si>
    <t>BEKİR TEK</t>
  </si>
  <si>
    <t>YÜCEL UYSAL</t>
  </si>
  <si>
    <t>NERİMAN ONUR</t>
  </si>
  <si>
    <t>ZEYNEP OĞUZ</t>
  </si>
  <si>
    <t>BURHAN ÖZDEMİR</t>
  </si>
  <si>
    <t>AYŞE KUŞKONMAZ</t>
  </si>
  <si>
    <t>SALİH AKA</t>
  </si>
  <si>
    <t>ÇETİN BADIR</t>
  </si>
  <si>
    <t>SÜLEYMAN KESKİN</t>
  </si>
  <si>
    <t>AYŞE GÜLMEZ</t>
  </si>
  <si>
    <t>ÖZLEM KUŞKONMAZ</t>
  </si>
  <si>
    <t>HAYRİYE ÖTÜCÜ</t>
  </si>
  <si>
    <t>ALPER KORKMAZ</t>
  </si>
  <si>
    <t>RASİM AKBAŞ</t>
  </si>
  <si>
    <t>MAHİ YILDIZ</t>
  </si>
  <si>
    <t>ENDER SAĞLAM</t>
  </si>
  <si>
    <t>KOCA YUSUF UNLU MAMÜLLER GIDA SAN PAZ VE TİC LTD Ş</t>
  </si>
  <si>
    <t>AHMET KARATAŞOĞLU</t>
  </si>
  <si>
    <t>NESLİHAN KOÇ</t>
  </si>
  <si>
    <t>HASAN BİRİNCİ</t>
  </si>
  <si>
    <t>ERDOĞAN ÇERİ</t>
  </si>
  <si>
    <t>MURTAZA UĞUR</t>
  </si>
  <si>
    <t>HASGÜL KAYA</t>
  </si>
  <si>
    <t>KADRİYE SERİN</t>
  </si>
  <si>
    <t>HALİDE KOZAN</t>
  </si>
  <si>
    <t>RECEP KOZAN</t>
  </si>
  <si>
    <t>ÖMÜR APARTMAN YÖNETİCİLİĞİ</t>
  </si>
  <si>
    <t>ERHAN ÇELİK</t>
  </si>
  <si>
    <t>RECEP BAKICI</t>
  </si>
  <si>
    <t>AYNUR BAYRAKTAR</t>
  </si>
  <si>
    <t>AHMET GÖKHAN KAHYAOĞLU</t>
  </si>
  <si>
    <t>ERDİNÇ KADEM</t>
  </si>
  <si>
    <t>ADNAN ERGÜN</t>
  </si>
  <si>
    <t>SERKAN ERDOĞAN</t>
  </si>
  <si>
    <t>ÇİĞDEM SALMAZ</t>
  </si>
  <si>
    <t>UĞUR IRMAK</t>
  </si>
  <si>
    <t>FERDİ AYDIN</t>
  </si>
  <si>
    <t>MUSTAFA EREN</t>
  </si>
  <si>
    <t>AHMET BACAK</t>
  </si>
  <si>
    <t>AYDIN DERE</t>
  </si>
  <si>
    <t>GALATA OTO LASTİK SANAYİ VE TİCARET LİMİTED ŞİRKET</t>
  </si>
  <si>
    <t>ASLANLAR KUYUMCULUK NAK.İNŞ.OTO  TURMZM PET GID SA</t>
  </si>
  <si>
    <t>LATİFE AKKUŞ</t>
  </si>
  <si>
    <t>HASAN KALE</t>
  </si>
  <si>
    <t>ŞABAN KORUCU</t>
  </si>
  <si>
    <t>SELÇUK KARAGÖZ</t>
  </si>
  <si>
    <t>GÜLAY BİLİR</t>
  </si>
  <si>
    <t>ŞABAN ALTINOK</t>
  </si>
  <si>
    <t>HASAN GÜVEN</t>
  </si>
  <si>
    <t>MUSTAFA AKINCI</t>
  </si>
  <si>
    <t>BAHAR AKÇEŞME</t>
  </si>
  <si>
    <t>AZİZ BAĞÇE</t>
  </si>
  <si>
    <t>NECİP ARAS</t>
  </si>
  <si>
    <t>SUKA TURİZM ÖZEL SĞ.HİZM.TAR VE HAYVAN TİC LTD ŞTİ</t>
  </si>
  <si>
    <t>BÜLENT GEZER</t>
  </si>
  <si>
    <t>ERDOĞAN GÜRER</t>
  </si>
  <si>
    <t>GÜRDAL ERGÜL</t>
  </si>
  <si>
    <t>ŞAHSENE MERİÇ</t>
  </si>
  <si>
    <t>HİDAYET ÖZ</t>
  </si>
  <si>
    <t>HAYRETTİN UYSAL</t>
  </si>
  <si>
    <t>RECEP YAVUZ</t>
  </si>
  <si>
    <t>NEZİR GÜLKAN</t>
  </si>
  <si>
    <t>T.C ZİRAAT BANKASI A.Ş ATM</t>
  </si>
  <si>
    <t>OĞUZ ERDOĞAN</t>
  </si>
  <si>
    <t>HASAN PEKEŞ</t>
  </si>
  <si>
    <t>TURAN GİRGİN</t>
  </si>
  <si>
    <t>USLU SONDAJ VE POMPASAN.TİC.LTD.ŞTİ</t>
  </si>
  <si>
    <t>S.S KÜÇÜK SANAYİ SİTESİ BLOK 23/11</t>
  </si>
  <si>
    <t>VEYSEL KANTAR</t>
  </si>
  <si>
    <t>EMİN  KEMAL BALCI</t>
  </si>
  <si>
    <t>BALCILAR İŞ HANI KEŞAN</t>
  </si>
  <si>
    <t>ISMAIL  DEGIRMENCI</t>
  </si>
  <si>
    <t>KUCUKDOGANCA KOYUKESAN</t>
  </si>
  <si>
    <t>RIZA  CEKIS</t>
  </si>
  <si>
    <t>MUAMMER  DUNDAR</t>
  </si>
  <si>
    <t>SEZAİ  MARANGOZ</t>
  </si>
  <si>
    <t>K.DOĞANCA KÖYÜ   KEŞAN</t>
  </si>
  <si>
    <t>HASAN  SÖZBİR</t>
  </si>
  <si>
    <t>KÜÇÜKDOĞANCA KÖYÜ/KEŞANLOKANTA</t>
  </si>
  <si>
    <t>CE SU SAĞLIK HİZMETLERİ HAYVANCILIK VETERİNERLİK T</t>
  </si>
  <si>
    <t>KÜÇÜKDOĞANCA KÖYÜ KEŞAN</t>
  </si>
  <si>
    <t>KARLI KOYKESAN</t>
  </si>
  <si>
    <t>HASAN  CELIKKURT</t>
  </si>
  <si>
    <t>KARLIKOYKESAN</t>
  </si>
  <si>
    <t>YÜKSEL ATAR</t>
  </si>
  <si>
    <t>ÇELTİK KÖYÜ</t>
  </si>
  <si>
    <t>VEDAT  CETINER</t>
  </si>
  <si>
    <t>NO:91 ERİKLİ KÖYÜ KEŞAN</t>
  </si>
  <si>
    <t>ABDI  AKTAS</t>
  </si>
  <si>
    <t>ERIKLI KOYUKESAN</t>
  </si>
  <si>
    <t>SABAN  CAKIRCI</t>
  </si>
  <si>
    <t>NO:43/1 MALTEPE KÖYÜ KEŞAN</t>
  </si>
  <si>
    <t>İZZET YILDIRIM</t>
  </si>
  <si>
    <t>MALTEPE KOYUKESAN</t>
  </si>
  <si>
    <t>ALI  TUNA</t>
  </si>
  <si>
    <t>ISMAIL  SAHIN</t>
  </si>
  <si>
    <t>LATIF  TILKI</t>
  </si>
  <si>
    <t>COBAN CESME KOYUKESAN</t>
  </si>
  <si>
    <t>KEMAL  KARANFILOGLU</t>
  </si>
  <si>
    <t>COBANCESME KOYUKESAN</t>
  </si>
  <si>
    <t>FERID  ODUL</t>
  </si>
  <si>
    <t>VEDAT  KURT</t>
  </si>
  <si>
    <t>NO:58 ÇOBANÇEŞME KÖYÜ/KEŞAN</t>
  </si>
  <si>
    <t>RASIM  KONAR</t>
  </si>
  <si>
    <t>MEHMET  ASLAN</t>
  </si>
  <si>
    <t>HASAN  CATAL</t>
  </si>
  <si>
    <t>ENDER ASLAN</t>
  </si>
  <si>
    <t>ÇOBANÇEŞME KÖYÜ</t>
  </si>
  <si>
    <t>M.ALI  KARA</t>
  </si>
  <si>
    <t>NO:22 ALTINTAŞ KÖYÜ KEŞAN</t>
  </si>
  <si>
    <t>EMRULLAH  DEMIRHAN</t>
  </si>
  <si>
    <t>KILICKOYKESAN</t>
  </si>
  <si>
    <t>ILK  OKUL LOJ RECEP DURMAZ</t>
  </si>
  <si>
    <t>KILIC KOYKESAN</t>
  </si>
  <si>
    <t>HALIL  DEMIRHAN</t>
  </si>
  <si>
    <t>ERDİN  YILMAZ</t>
  </si>
  <si>
    <t>KILIÇKÖY     KEŞAN</t>
  </si>
  <si>
    <t>MUSTAFA  DEMİRTAŞ</t>
  </si>
  <si>
    <t>KILIÇ KÖYKEŞAN</t>
  </si>
  <si>
    <t>NİHAT AVCU</t>
  </si>
  <si>
    <t>BOZTEPE KOYUKESAN</t>
  </si>
  <si>
    <t>HASAN  ZAGRA</t>
  </si>
  <si>
    <t>ISMAIL  AKDENIZ</t>
  </si>
  <si>
    <t>MURAT  ENGİN</t>
  </si>
  <si>
    <t>HIDAYET  YALCINKAYA</t>
  </si>
  <si>
    <t>MUSTAFA YILMAZ</t>
  </si>
  <si>
    <t>BOZTEPE KÖYÜ/KEŞANKAHVE</t>
  </si>
  <si>
    <t>SELAMİ ÖZVERİ</t>
  </si>
  <si>
    <t>NO:97 BOZTEPE KÖYÜ KEŞAN</t>
  </si>
  <si>
    <t>AKCESME KOYUKESAN</t>
  </si>
  <si>
    <t>MEHMET  CAGLAR</t>
  </si>
  <si>
    <t>CELALETTIN  NALBANTLAR</t>
  </si>
  <si>
    <t>TURGUT  KARATEPE</t>
  </si>
  <si>
    <t>TURKMEN KOYKESAN</t>
  </si>
  <si>
    <t>RASIT  YURUM</t>
  </si>
  <si>
    <t>TURKMEN KOYUKESAN</t>
  </si>
  <si>
    <t>SELIM  YURUM</t>
  </si>
  <si>
    <t>HASAN  YUREKDELER</t>
  </si>
  <si>
    <t>SULTAN  KIRCI</t>
  </si>
  <si>
    <t>MURAT  ATEŞ</t>
  </si>
  <si>
    <t>TÜRKMEN KÖYÜ   KEŞAN</t>
  </si>
  <si>
    <t>ARİF  YÜZLEK</t>
  </si>
  <si>
    <t>TÜRKMEN KÖYÜ / KEŞAN</t>
  </si>
  <si>
    <t>FERİDUN ATEŞ</t>
  </si>
  <si>
    <t>TÜRKMEN KÖYÜ KEŞAN</t>
  </si>
  <si>
    <t>ALİ ÇORPAN</t>
  </si>
  <si>
    <t>NO.23 TÜRKMEN KÖYÜ KEŞAN</t>
  </si>
  <si>
    <t>GÖKHAN KIRICI</t>
  </si>
  <si>
    <t>IBRAHIM  KAVAKLI</t>
  </si>
  <si>
    <t>IZZETIYEKESAN</t>
  </si>
  <si>
    <t>MUSTAFA  KUCUKYILMAZ</t>
  </si>
  <si>
    <t>SADI  CINCI</t>
  </si>
  <si>
    <t>IZZETIYEKESAN2528 KARNE 296.SIRADA</t>
  </si>
  <si>
    <t>TUNCAY  CINCI</t>
  </si>
  <si>
    <t>IZZETIYE KOYUKESAN</t>
  </si>
  <si>
    <t>AHMET  PINAR</t>
  </si>
  <si>
    <t>AHMET  YILDIRIM</t>
  </si>
  <si>
    <t>KENAN  CESUROGLU</t>
  </si>
  <si>
    <t>HUSEYIN  YILDIRIM</t>
  </si>
  <si>
    <t>HUSEYIN  BULUT</t>
  </si>
  <si>
    <t>AHMET  CINCI</t>
  </si>
  <si>
    <t>SÜLEYMAN  YILDIRIM</t>
  </si>
  <si>
    <t>İZZETİYE KÖYÜ     KEŞAN</t>
  </si>
  <si>
    <t>HASAN KAZAN</t>
  </si>
  <si>
    <t>NO:447 İZZETİYE  KÖYÜ KEŞAN</t>
  </si>
  <si>
    <t>VEDİYE TAŞKIRAN</t>
  </si>
  <si>
    <t>BAHCEKOYKESAN</t>
  </si>
  <si>
    <t>HALIL  SIVRIKAYA</t>
  </si>
  <si>
    <t>MEHMET  INCE</t>
  </si>
  <si>
    <t>MUSTAFA  KARAKAS</t>
  </si>
  <si>
    <t>SULEYMAN  FISEK</t>
  </si>
  <si>
    <t>CEVDET  YILDIIRM</t>
  </si>
  <si>
    <t>BAHCEKOY NO:100 KESAN</t>
  </si>
  <si>
    <t>KAHRAMAN ALTIN</t>
  </si>
  <si>
    <t>BAHÇEKÖY/KAPI NO:165 KEŞAN</t>
  </si>
  <si>
    <t>AKARYAKIT İSTASYONUBAHÇE KÖY           KEŞAN</t>
  </si>
  <si>
    <t>FAZLI  YILDIRIM</t>
  </si>
  <si>
    <t>BAHÇEKÖY  KEŞAN</t>
  </si>
  <si>
    <t>HAKAN  KURT</t>
  </si>
  <si>
    <t>BAHÇE KÖY MUHTARLIĞIÜST KAT.BAHÇEKÖY/KEŞAN</t>
  </si>
  <si>
    <t>ALİ OSMAN YILMAZ</t>
  </si>
  <si>
    <t>KADİR BALTANIN EV YANI BAHÇE KÖY KEŞAN</t>
  </si>
  <si>
    <t>SERAFETTIN  ISBILIR</t>
  </si>
  <si>
    <t>SUKRUKOYUKESAN</t>
  </si>
  <si>
    <t>FEVZİ KALUÇ</t>
  </si>
  <si>
    <t>ŞÜKRÜKÖY KEŞAN</t>
  </si>
  <si>
    <t>SEYDIKOYKESAN</t>
  </si>
  <si>
    <t>ALI  KAYA</t>
  </si>
  <si>
    <t>KADIKOYKESAN</t>
  </si>
  <si>
    <t>MUMIN  KURT</t>
  </si>
  <si>
    <t>KADIKÖY NO:62/B KEŞAN</t>
  </si>
  <si>
    <t>H.  IBRAHIM CIFTCILER</t>
  </si>
  <si>
    <t>NO:2 SİĞİLLİ KÖYÜ KEŞAN</t>
  </si>
  <si>
    <t>ALAATTIN  NUMAN</t>
  </si>
  <si>
    <t>SIGILLIKESAN</t>
  </si>
  <si>
    <t>HASAN NAMAN</t>
  </si>
  <si>
    <t>HÜSEYİN KAFALI</t>
  </si>
  <si>
    <t>MEHMET  ALTINKAPAK</t>
  </si>
  <si>
    <t>HAKKI  SEYREK</t>
  </si>
  <si>
    <t>HASAN  KECICI</t>
  </si>
  <si>
    <t>SIGILLI KÖYÜ</t>
  </si>
  <si>
    <t>TAHIR  YOTAZ</t>
  </si>
  <si>
    <t>ABDUL  ATES</t>
  </si>
  <si>
    <t>RECEP  KECICI</t>
  </si>
  <si>
    <t>B.UZEYIR  KECECI</t>
  </si>
  <si>
    <t>RECEP  KEÇİCİ</t>
  </si>
  <si>
    <t>SİĞİLLİ KÖYÜ       KEŞAN</t>
  </si>
  <si>
    <t>SİĞİLLİ KÖY MUHTARLIĞI</t>
  </si>
  <si>
    <t>SÜT TOPLAMA İSTASYONUSİĞİLLİ KÖYÜ  KEŞAN</t>
  </si>
  <si>
    <t>ERCAN  YÖNT</t>
  </si>
  <si>
    <t>SİĞİLLİ  KÖYÜ KEŞANT.C:23119723288TEL:05446764009</t>
  </si>
  <si>
    <t>KUDRET  GÖZERİ</t>
  </si>
  <si>
    <t>NO:22 SİĞİLLİ KÖYÜ/KEŞAN</t>
  </si>
  <si>
    <t>DEMİR ATEŞ</t>
  </si>
  <si>
    <t>SİĞİLLİ KÖYÜ KEŞAN</t>
  </si>
  <si>
    <t>CEMAL  ULUZ</t>
  </si>
  <si>
    <t>MAHMUTKOYKESAN</t>
  </si>
  <si>
    <t>SABAHATTIN  YILMAZ</t>
  </si>
  <si>
    <t>K.YERLI SU  KOYUKESAN</t>
  </si>
  <si>
    <t>RUSTU  GUNAYDIN</t>
  </si>
  <si>
    <t>SELİM  ŞEMİN</t>
  </si>
  <si>
    <t>YERLİSU KÖYÜ  KEŞAN</t>
  </si>
  <si>
    <t>TÜRK TELEKOM AŞ</t>
  </si>
  <si>
    <t>T11 DOLABI YERLİSU KÖYÜ KEŞAN</t>
  </si>
  <si>
    <t>ENGİN  SÜT ÜRÜNLERİ GIDA</t>
  </si>
  <si>
    <t>TAR HAYVANCILIK SAN LTDŞTİ PIRNAR KÖY KEŞANPAZAR Y</t>
  </si>
  <si>
    <t>HUSEYIN  DEMIRBAS</t>
  </si>
  <si>
    <t>NO:124 PIRNAR KÖYÜ KEŞAN</t>
  </si>
  <si>
    <t>HASAN  GAYRETCI</t>
  </si>
  <si>
    <t>PIRNAR KOYUKESAN</t>
  </si>
  <si>
    <t>HALIL  DEMIRBAS</t>
  </si>
  <si>
    <t>PIRNARKOYKESAN</t>
  </si>
  <si>
    <t>CEMIL  ENGIN</t>
  </si>
  <si>
    <t>S.S.PIRNAR  KÖYÜ TAR.KAL.</t>
  </si>
  <si>
    <t>KOOP.PIRNAR KÖY  KEŞANTC:1065-2722TEL:05362913112-</t>
  </si>
  <si>
    <t>ISMET  KARA</t>
  </si>
  <si>
    <t>GOKCETEPEKESAN</t>
  </si>
  <si>
    <t>AHMET  PAZARLI</t>
  </si>
  <si>
    <t>SABAN  AKA</t>
  </si>
  <si>
    <t>GÖKÇETEPE KEŞAN</t>
  </si>
  <si>
    <t>MÜMİN PELEN</t>
  </si>
  <si>
    <t>GÖKÇETEPE KÖYÜ KEŞAN</t>
  </si>
  <si>
    <t>ŞANEL ÇAVUŞOĞLU</t>
  </si>
  <si>
    <t>ZİŞAN  KÜÇÜK</t>
  </si>
  <si>
    <t>SAZLIDERE KÖYÜKEŞAN</t>
  </si>
  <si>
    <t>AYŞE ÇEVİK</t>
  </si>
  <si>
    <t>NO:108 SAZLIDERE KÖYÜ KEŞAN</t>
  </si>
  <si>
    <t>NO:140 AHIR SAZLIDERE KÖYÜ KEŞAN</t>
  </si>
  <si>
    <t>ALİ AKBABA</t>
  </si>
  <si>
    <t>SAZLIDERE KÖYÜ KEŞAN ŞANTİYE</t>
  </si>
  <si>
    <t>TEVFİK  KÜÇÜK</t>
  </si>
  <si>
    <t>KARAHİSAR KÖYÜ KEŞAN</t>
  </si>
  <si>
    <t>MUSTAFA ŞİMŞEK</t>
  </si>
  <si>
    <t>ORHANIYE KOYUKESAN</t>
  </si>
  <si>
    <t>MEHMET  GURSEL</t>
  </si>
  <si>
    <t>K  HASAN DUMAN</t>
  </si>
  <si>
    <t>NO:133 ORHANİYE KÖYÜ KEŞAN</t>
  </si>
  <si>
    <t>ALI  ONER</t>
  </si>
  <si>
    <t>AKHOCA KOYUKESAN</t>
  </si>
  <si>
    <t>MAHMUT  INCI</t>
  </si>
  <si>
    <t>MUSTAFA  SERTCAN</t>
  </si>
  <si>
    <t>HILMI  SERTCAN</t>
  </si>
  <si>
    <t>AKHOCA KOYUKESANAGIRLA EV KULLANIYOR</t>
  </si>
  <si>
    <t>BAKI  TOPAL</t>
  </si>
  <si>
    <t>CEMAL  KOZAKCI</t>
  </si>
  <si>
    <t>BASRİ SERTCAN</t>
  </si>
  <si>
    <t>AKHOCA KÖYÜ KEŞAN</t>
  </si>
  <si>
    <t>MEHMET YÜRÜMEZ</t>
  </si>
  <si>
    <t>ILK  OKUL LOJMANI</t>
  </si>
  <si>
    <t>YESILKOYKESAN2505 KARNE 14.SIRADA</t>
  </si>
  <si>
    <t>T11 DOLABI YEŞİLKÖY KEŞAN</t>
  </si>
  <si>
    <t>ZATI  ELMACI</t>
  </si>
  <si>
    <t>SULUCA KOYUKESAN</t>
  </si>
  <si>
    <t>MEHMET  KAYA</t>
  </si>
  <si>
    <t>SULUCA  KÖY CAMİİ</t>
  </si>
  <si>
    <t>SULUCU KÖYÜ/KEŞAN</t>
  </si>
  <si>
    <t>HUSEYIN  KABAKCI</t>
  </si>
  <si>
    <t>SABANMERA KOYUKESAN</t>
  </si>
  <si>
    <t>CEVRIYE  YILMAZ</t>
  </si>
  <si>
    <t>DANISMEND KOYUKESAN</t>
  </si>
  <si>
    <t>SEMİHA HASANBAT</t>
  </si>
  <si>
    <t>ÇELEBİ KÖYÜ KEŞAN</t>
  </si>
  <si>
    <t>BESIM  KUCUK</t>
  </si>
  <si>
    <t>KARACAALI KOYUKESAN</t>
  </si>
  <si>
    <t>MUSTAFA  BOZ</t>
  </si>
  <si>
    <t>KOZKOYKESAN</t>
  </si>
  <si>
    <t>HASAN  KOSE</t>
  </si>
  <si>
    <t>MAHMUT  ALTINTEN</t>
  </si>
  <si>
    <t>HASAN  ERKAL</t>
  </si>
  <si>
    <t>AHMET  DOGAN</t>
  </si>
  <si>
    <t>MURAT ÇAĞAN</t>
  </si>
  <si>
    <t>YENICE CIFTLIK KOYUKESAN</t>
  </si>
  <si>
    <t>FEHMI  BALCI</t>
  </si>
  <si>
    <t>YENICE CIFTLIKKESAN</t>
  </si>
  <si>
    <t>CEMAL  GULVERIN</t>
  </si>
  <si>
    <t>AYDOGAN MAHBEYENDIK</t>
  </si>
  <si>
    <t>OSMAN  UCAK</t>
  </si>
  <si>
    <t>KEZIM  ALAN</t>
  </si>
  <si>
    <t>AYDOĞAN MAH.ŞEKERCİ SOK.NO:5 BEYENDİK</t>
  </si>
  <si>
    <t>ALI  BUDAK</t>
  </si>
  <si>
    <t>HAVA  MERIC</t>
  </si>
  <si>
    <t>SABRİ  ALKAN</t>
  </si>
  <si>
    <t>AYDOĞAN MAH.CAMİ LOJMANIBEYENDIK BELDESİ/KEŞANTC:6</t>
  </si>
  <si>
    <t>CEMALI  YILDIRIM</t>
  </si>
  <si>
    <t>MUZAKKA  ALTAN</t>
  </si>
  <si>
    <t>YENI  MAHBEYENDIK</t>
  </si>
  <si>
    <t>SERAFETTIN  YILMAZ</t>
  </si>
  <si>
    <t>HIKMET  GUNDOGDU</t>
  </si>
  <si>
    <t>YENI M.BEYENDIK</t>
  </si>
  <si>
    <t>SAMI  KOZ</t>
  </si>
  <si>
    <t>SULEYMAN  AYDIN</t>
  </si>
  <si>
    <t>K.PASA MAH.BEGENDIK</t>
  </si>
  <si>
    <t>ISMAIL  KIRMAZ</t>
  </si>
  <si>
    <t>K.PASA MAHBEYENDIK</t>
  </si>
  <si>
    <t>SABAN  BOZ</t>
  </si>
  <si>
    <t>AYDOGAN MH BEYENDIKKESAN</t>
  </si>
  <si>
    <t>BEYENDIK  BELEDIYE BAŞKLĞI</t>
  </si>
  <si>
    <t>BEYENDIK BELEDIYE PARKIKESAN</t>
  </si>
  <si>
    <t>BEYTULLAH  DURMAZ</t>
  </si>
  <si>
    <t>AYDOGAN MH. SAGLIK OC.BEYENDIKKESAN</t>
  </si>
  <si>
    <t>AYDOGAN MH.BEYENDIK BELEDIYESIKESAN</t>
  </si>
  <si>
    <t>ALI  SALMAZ</t>
  </si>
  <si>
    <t>RIZA  KAYA</t>
  </si>
  <si>
    <t>ERTAN  ŞEVİK</t>
  </si>
  <si>
    <t>AYDOĞAN MAH.BEYENDİK BEL.KEŞAN</t>
  </si>
  <si>
    <t>HALİT  ÇALIŞKAN</t>
  </si>
  <si>
    <t>YENİ MAH. D.2 BEYENDİKKEŞAN</t>
  </si>
  <si>
    <t>HASAN  ÇALIŞKAN</t>
  </si>
  <si>
    <t>YENİ MAH. D.4 BEYENDİKKEŞAN</t>
  </si>
  <si>
    <t>ÖMER  SALMAZ</t>
  </si>
  <si>
    <t>SÜLEYMAN BUDAK</t>
  </si>
  <si>
    <t>AYDOGAN MH.BEYENDIK</t>
  </si>
  <si>
    <t>YILMAZ KIRMAZ</t>
  </si>
  <si>
    <t>AYDOĞAN MAH 1 NOLU İŞ YERİ BEYENEDİK</t>
  </si>
  <si>
    <t>AHMET ALAN</t>
  </si>
  <si>
    <t>AYDOĞAN MAH BEYENDİK</t>
  </si>
  <si>
    <t>YALÇIN TUNCALI</t>
  </si>
  <si>
    <t>BEYKENT MAH. ATATÜRK CAD. NO:15 B-1 D:1 BEYENDİK</t>
  </si>
  <si>
    <t>HÜSEYİN DÜLEK</t>
  </si>
  <si>
    <t>BEYKENT MAH. ATATÜRK CAD. NO:17 B-2 D:4 BEYENDİK</t>
  </si>
  <si>
    <t>OKAN KORU</t>
  </si>
  <si>
    <t>BEYKENT MAH. ATATÜRK CAD. NO:7 B-3 D:6 BEYENDİK</t>
  </si>
  <si>
    <t>ŞEFİK KURT</t>
  </si>
  <si>
    <t>BEYKENT MAH. ATATÜRK CAD. NO:12 B-5 D:1 BEYENDİK</t>
  </si>
  <si>
    <t>RIDVAN CÖMERT</t>
  </si>
  <si>
    <t>BEYKENT MAH. ATATÜRK CAD. NO:12 B-5 D:2 BEYENDİK</t>
  </si>
  <si>
    <t>SEVİL KÖŞELİ</t>
  </si>
  <si>
    <t>BEYKENT MAH. ATATÜRK CAD. NO:12 B-5 D:5 BEYENDİK</t>
  </si>
  <si>
    <t>MUKADDER ALTIN</t>
  </si>
  <si>
    <t>BEYKENT MAH. ATATÜRK CAD. NO:12 B-5 D:17 BEYENDİK</t>
  </si>
  <si>
    <t>SEHER ZORLU</t>
  </si>
  <si>
    <t>BEYKENT MAH. ATATÜRK CAD. NO:12 B-5 D:21 BEYENDİK</t>
  </si>
  <si>
    <t>GÜLBAHAR AKBAŞ</t>
  </si>
  <si>
    <t>BEYKENT MAH. ATATÜRK CAD. NO:14 B-6 D:23 BEYENDİK</t>
  </si>
  <si>
    <t>GÜLDEN ALTIN</t>
  </si>
  <si>
    <t>BEYKENT MAH. ATATÜRK CAD. NO:14 B-6 D:24 BEYENDİK</t>
  </si>
  <si>
    <t>ÖZGÜR ÖTÜCÜ</t>
  </si>
  <si>
    <t>BEYKENT MAH. ATATÜRK CAD. NO:8 B-7 D:4 BEYENDİK</t>
  </si>
  <si>
    <t>MÜZEYYEN ERGİN</t>
  </si>
  <si>
    <t>BEYKENT MAH. ATATÜRK CAD. NO:8 B-7 D:7 BEYENDİK</t>
  </si>
  <si>
    <t>AYDIN DAK</t>
  </si>
  <si>
    <t>BEYKENT MAH. ATATÜRK CAD. NO:18 B-8 D:15 BEYENDİK</t>
  </si>
  <si>
    <t>HASAN KART</t>
  </si>
  <si>
    <t>BEYKENT MAH. ATATÜRK CAD. NO:18 B-8 D:19 BEYENDİK</t>
  </si>
  <si>
    <t>EMEL ENGİN</t>
  </si>
  <si>
    <t>BEYKENT MAH. ATATÜRK CAD. NO:18 B-8 D:21 BEYENDİK</t>
  </si>
  <si>
    <t>SELÇUK SELVİ</t>
  </si>
  <si>
    <t>BEYKENT MAH. ATATÜRK CAD. NO:6 B-10 D:12 BEYENDİK</t>
  </si>
  <si>
    <t>NURCAN KÖSE</t>
  </si>
  <si>
    <t>BEYKENT MAH. ATATÜRK CAD. NO:20 B-11 D:21 BEYENDİK</t>
  </si>
  <si>
    <t>MEHMET TEPE</t>
  </si>
  <si>
    <t>BEYKENT MAH. ATATÜRK CAD. NO:24 B-12 D:4 BEYENDİK</t>
  </si>
  <si>
    <t>İLHAMİ GÜMÜŞ</t>
  </si>
  <si>
    <t>BEYKENT MAH. ATATÜRK CAD. NO:24 B-12 D:6 BEYENDİK</t>
  </si>
  <si>
    <t>MUSTAFA HARMANKAYA</t>
  </si>
  <si>
    <t>BEYKENT MAH. ATATÜRK CAD. NO:26 B-15 D:16 BEYENDİK</t>
  </si>
  <si>
    <t>HAŞİM KURT</t>
  </si>
  <si>
    <t>BEYKENT MAH. ATATÜRK CAD. NO:11 C-2 D:19 BEYENDİK</t>
  </si>
  <si>
    <t>ÖZLEM DEMİRKIRAN</t>
  </si>
  <si>
    <t>BEYKENT MAH. ATATÜRK CAD. NO:9 C-3 D:19 BEYENDİK</t>
  </si>
  <si>
    <t>OSMAN SAV</t>
  </si>
  <si>
    <t>BEYKENT MAH. ATATÜRK CAD. NO:9 C-3 D:20 BEYENDİK</t>
  </si>
  <si>
    <t>BEYKENT GIDA UNLU MAMULLER LOKANTA HAY TEKS TAR</t>
  </si>
  <si>
    <t>BEYKENT MAH. ATATÜRK CAD. NO:11 İŞ HANI İŞYERİ/3 BEYENDİK</t>
  </si>
  <si>
    <t>MURAT ALAN</t>
  </si>
  <si>
    <t>AYDOĞAN MAH. ŞEKERCİ S. NO:6 BEYENDİK BELDESİ</t>
  </si>
  <si>
    <t>BEĞENDİK İLKÖĞRETİM OKULU</t>
  </si>
  <si>
    <t>KEMALPAŞA MAH. BEYENDİK İLKÖĞRETİM OKULU BEYENDİK</t>
  </si>
  <si>
    <t>HÜSEYİN  K.KARAKAŞ</t>
  </si>
  <si>
    <t>FEVZİPAŞA VATAN CD.ÇAMLICA         KEŞAN</t>
  </si>
  <si>
    <t>NECATİ  FİDAN</t>
  </si>
  <si>
    <t>FEVZİPAŞA UFUK CAD.ÇAMLICA KEŞAN</t>
  </si>
  <si>
    <t>YUSUF  GÜL</t>
  </si>
  <si>
    <t>FEVZİPAŞA GÖÇMENLER SK.ÇAMLICA      KEŞAN</t>
  </si>
  <si>
    <t>HÜSEYİN  SEMERCİ</t>
  </si>
  <si>
    <t>ATATÜRK MAH. VATAN CAD.ÇAMLICA KEŞAN</t>
  </si>
  <si>
    <t>YAŞAR  KÜÇÜKBOYALIK</t>
  </si>
  <si>
    <t>FEVZİ PAŞA MAH.ACIDERE SKÇAMLICA/KEŞAN</t>
  </si>
  <si>
    <t>AHMET  İŞERİ</t>
  </si>
  <si>
    <t>MEHMET  FİDAN</t>
  </si>
  <si>
    <t>FEVZİPAŞA ACIÇEŞME SOK.ÇAMLICA KEŞAN</t>
  </si>
  <si>
    <t>IZZET  BOYALIK</t>
  </si>
  <si>
    <t>FEVZIPASA MH GOCMENLER GECIDI CAMLICA</t>
  </si>
  <si>
    <t>HÜSEYİN  KÖSTEK</t>
  </si>
  <si>
    <t>ATATÜRK MAH.GÜNBATI SOK.ÇAMLICA/KEŞAN</t>
  </si>
  <si>
    <t>BELEDİYE  DÜKKANLARI</t>
  </si>
  <si>
    <t>ATATÜRK BEL. DÜK. NO:7ÇAMLICA KEŞAN</t>
  </si>
  <si>
    <t>ALİ TINMAZ</t>
  </si>
  <si>
    <t>ATATÜRK MAH.GÜNEŞ SK.ÇAMLICA/KEŞAN</t>
  </si>
  <si>
    <t>FEVZİ  K.KARAKAŞ</t>
  </si>
  <si>
    <t>FEVZİPAŞA ÖZNAL SK.ÇAMLICA       KEŞAN</t>
  </si>
  <si>
    <t>HILMI  ISIK</t>
  </si>
  <si>
    <t>ATATURK MH. CAMLICAKESAN</t>
  </si>
  <si>
    <t>ÇAMLICA  İLKÖĞRETİM OKULU</t>
  </si>
  <si>
    <t>ÇAMLICA BELDESİ   KEŞAN</t>
  </si>
  <si>
    <t>SUKRU  BAYAR</t>
  </si>
  <si>
    <t>INONU MH.KESAN</t>
  </si>
  <si>
    <t>MEHMET  GOKSOY</t>
  </si>
  <si>
    <t>INONU MH Y NUHACIR KASABASI   KESAN</t>
  </si>
  <si>
    <t xml:space="preserve"> ILKOKUL</t>
  </si>
  <si>
    <t>NEDİM  KOZLU</t>
  </si>
  <si>
    <t>ISTIKLAL MH Y.MUHACIRKESAN</t>
  </si>
  <si>
    <t>SAMİ  MERTOĞLU</t>
  </si>
  <si>
    <t>ISTIKLAL MH.Y.MUHACIRKESAN</t>
  </si>
  <si>
    <t>YASEMİN BAYAR</t>
  </si>
  <si>
    <t>İNÖNÜ MAH.DÜK/3 Y.MUHACİR BELDESİ  KEŞAN</t>
  </si>
  <si>
    <t>İNÖNÜ MAH.DÜK/2 Y.MUHACİR KEŞAN</t>
  </si>
  <si>
    <t>HÜSEYİN KESEBİR</t>
  </si>
  <si>
    <t>ATATÜRK MH MALKARA CD NO:2 E-2 BLOK D:9 YENİMUHACİR</t>
  </si>
  <si>
    <t>AZİZ AYKUT</t>
  </si>
  <si>
    <t>ATATÜRK MH SANAYİ CD NO:1 E-7 BLOK D:13 YENİMUHACİR</t>
  </si>
  <si>
    <t>TUNCAY BEYAZOĞLU</t>
  </si>
  <si>
    <t>ATATÜRK MH SANAYİ CD NO:1 E-8 BLOK D:12 YENİMUHACİR</t>
  </si>
  <si>
    <t>HASAN BAŞOĞLU</t>
  </si>
  <si>
    <t>ATATÜRK MH İSTANBUL YOLU CD NO:70 K-1 BLOK D:11 YENİMUHACİR</t>
  </si>
  <si>
    <t>BAHAR KARAKAŞ</t>
  </si>
  <si>
    <t>ATATÜRK MH İSTANBUL YOLU CD NO:70 K-4 BLOK D:4 YENİMUHACİR</t>
  </si>
  <si>
    <t>VEDAT ELMAS</t>
  </si>
  <si>
    <t>ATATÜRK MH İSTANBUL YOLU CD NO:70 K-5 BLOK D:2 YENİMUHACİR</t>
  </si>
  <si>
    <t>MAKBULE YILMAZ</t>
  </si>
  <si>
    <t>ATATÜRK MH İSTANBUL YOLU CD NO:70 K-5 BLOK D:3 YENİMUHACİR</t>
  </si>
  <si>
    <t>MAHMUT GÜVEN</t>
  </si>
  <si>
    <t>ATATÜRK MH İSTANBUL YOLU CD NO:70 K-5 BLOK D:7 YENİMUHACİR</t>
  </si>
  <si>
    <t>SEDAT DÖNMEZ</t>
  </si>
  <si>
    <t>ATATÜRK MH İSTANBUL YOLU CD NO:70 İŞYERİ MÜŞTEREK YENİMUHACİR</t>
  </si>
  <si>
    <t>ATATÜRK MH İSTANBUL YOLU CD NO:70 İŞYERİ/2 YENİMUHACİR</t>
  </si>
  <si>
    <t>ATATÜRK MH İSTANBUL YOLU CD NO:70 İŞYERİ/3 YENİMUHACİR</t>
  </si>
  <si>
    <t>HASAN KİREZLİ</t>
  </si>
  <si>
    <t>İSTİKLAL MH KAYA SK NO:2 D:1 YENİMUHACİR BELDESİ</t>
  </si>
  <si>
    <t>MEHMET  BAYAR</t>
  </si>
  <si>
    <t>ATATÜRK MAH.DURMUŞ ALİ YÖRÜK CAD. NO:33 YENİ MUHACIR</t>
  </si>
  <si>
    <t>MEHMET  TIRYAKI</t>
  </si>
  <si>
    <t>FEDAİ BARLAK</t>
  </si>
  <si>
    <t>INONU MH Y NUHACIR KASABASI  KAHVE   KESANT.C:3670</t>
  </si>
  <si>
    <t>ISTIKLAL MH Y MUHACIRKESAN</t>
  </si>
  <si>
    <t>MEHMET  DULGER</t>
  </si>
  <si>
    <t>NAHIT  GUNEY</t>
  </si>
  <si>
    <t>ORTA  OKUL</t>
  </si>
  <si>
    <t>MECİDİYE BELDESİKESAN</t>
  </si>
  <si>
    <t>ZIYA  GULER</t>
  </si>
  <si>
    <t>MECIDIYE KOYUKESAN</t>
  </si>
  <si>
    <t>NECATI  KENAR</t>
  </si>
  <si>
    <t>SABRI  GULER</t>
  </si>
  <si>
    <t>MEMDUH  DELICE</t>
  </si>
  <si>
    <t>ŞENGÜL  YALINLI</t>
  </si>
  <si>
    <t>MECİDİYE BELDESİ CUM.MAHKEŞAN</t>
  </si>
  <si>
    <t>HASAN  GÜLER</t>
  </si>
  <si>
    <t>CUMHURİYET CAD.LİMAN YOLU NO:31/1MECİİDYE</t>
  </si>
  <si>
    <t>MECİDİYE İLKÖĞRETİM OKULU</t>
  </si>
  <si>
    <t>MECİDİYE İLKÖĞRETİM OKULU MECİDİYE BELDESİ KESAN</t>
  </si>
  <si>
    <t>MEHMET ALİ YÜKSELER</t>
  </si>
  <si>
    <t>MECIDIYE KOYKESAN</t>
  </si>
  <si>
    <t>ADEM  KURU</t>
  </si>
  <si>
    <t>REŞAT  KOZ</t>
  </si>
  <si>
    <t>MECİDİYE BELDESİ ATATÜRKMAH. KESAN</t>
  </si>
  <si>
    <t>SADIK  TANISAN</t>
  </si>
  <si>
    <t>HASAN  GULER</t>
  </si>
  <si>
    <t>MECIDIYE BELDESI LOKANTAKESAN</t>
  </si>
  <si>
    <t>BİRGÜL  DALGIÇ</t>
  </si>
  <si>
    <t>TOPAĞAÇLAR MEVKİİMECİDİYE BELDESİ KEŞAN</t>
  </si>
  <si>
    <t>KARDEŞLER İNŞAAT  İZOLASYON TUR SEY OTEL TES SPOR</t>
  </si>
  <si>
    <t>RECEP  CELAL ÇAYGÖZ</t>
  </si>
  <si>
    <t>TOPAĞAÇLAR MEVKİİMECİDİYE BELDESİ KEŞANT.C:2689997</t>
  </si>
  <si>
    <t>AHMET  GIRGIN</t>
  </si>
  <si>
    <t>PASAYIGIT BELDESİKESAN</t>
  </si>
  <si>
    <t>ZEKI  CAKIR</t>
  </si>
  <si>
    <t>GAZİPAŞA MAH. İNÖNÜ SK. NO:1 PAŞAYİĞİT</t>
  </si>
  <si>
    <t>PASAYIGIT  ORTAOKULU</t>
  </si>
  <si>
    <t>ALI  DUDUK</t>
  </si>
  <si>
    <t>SEVKET  BULUT</t>
  </si>
  <si>
    <t>MUSTAFA KAMÇIK</t>
  </si>
  <si>
    <t>PASAYIGIT BELDESİGAZİ PAŞA MAH.</t>
  </si>
  <si>
    <t>KAZIM  TIRASCI</t>
  </si>
  <si>
    <t>PASAYIGIT KOYUKESAN</t>
  </si>
  <si>
    <t>SELAHATTİN BULUT</t>
  </si>
  <si>
    <t>YASAR  CAN</t>
  </si>
  <si>
    <t>SEVKET  CAKIR</t>
  </si>
  <si>
    <t>NAİL KALAYCI</t>
  </si>
  <si>
    <t>PASAYIGIT BELDESIKESANTC:37570241212TEL:0536468763</t>
  </si>
  <si>
    <t>KAMIL  KAYA</t>
  </si>
  <si>
    <t>RIZA  ODEN</t>
  </si>
  <si>
    <t>ABIDIN  ÖDEV</t>
  </si>
  <si>
    <t>RAMADAN  ODEV</t>
  </si>
  <si>
    <t>ÇETİN MUTLU</t>
  </si>
  <si>
    <t>PASAYIGIT BELDESİKESAN2503 KARNE 56 SIRA</t>
  </si>
  <si>
    <t>AHMET  GEZER</t>
  </si>
  <si>
    <t>NURI  GUR</t>
  </si>
  <si>
    <t>KOY  MUHTARLIGI</t>
  </si>
  <si>
    <t>ALI  CEYLAN</t>
  </si>
  <si>
    <t>MUSTAFA  DİNÇTÜRK</t>
  </si>
  <si>
    <t>PAŞAYİĞİT BELDESİ DÜK/4KEŞAN</t>
  </si>
  <si>
    <t>CİHAN  ÖDEV</t>
  </si>
  <si>
    <t>ERTAN  BULUT</t>
  </si>
  <si>
    <t>GAZİ PAŞA MAH.ATATÜRK CADPAŞAYİĞİT BELDESİ</t>
  </si>
  <si>
    <t>NECDET ÖDEV</t>
  </si>
  <si>
    <t>PAŞAYİĞİT BELDESİ KEŞAN</t>
  </si>
  <si>
    <t>SEZAİ CANBAZ</t>
  </si>
  <si>
    <t>YİĞİTBEY MAH ÇEŞME SOK NO:17/1 PAŞAYİĞİT BELDESİ</t>
  </si>
  <si>
    <t>DİLEK CANBAZ</t>
  </si>
  <si>
    <t>YİĞİTBEY MAH. D:2 PAŞAYİĞİT BELDESİ KEŞAN</t>
  </si>
  <si>
    <t>TİCARİ  KALİTE  KOD NO:</t>
  </si>
  <si>
    <t xml:space="preserve">                TİCARİ KALİTE GÖSTERGE TABLOSU  ( TABLO 8 )</t>
  </si>
  <si>
    <t xml:space="preserve">                                                                                                                                                                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</si>
  <si>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ZİYA KILIÇ</t>
  </si>
  <si>
    <t>Murat AKKOCA/KOFÇAZ</t>
  </si>
  <si>
    <t>K.ELİ ÜNV. VİZE M.Y.O.</t>
  </si>
  <si>
    <t>VİZE</t>
  </si>
  <si>
    <t>GÜREL DARCAN</t>
  </si>
  <si>
    <t>HASBUĞA</t>
  </si>
  <si>
    <t>NEVİN YEDİKARDEŞ</t>
  </si>
  <si>
    <t>KÖMÜRKÖY</t>
  </si>
  <si>
    <t>İSMET YILMAZ</t>
  </si>
  <si>
    <t>TOPÇUKÖY</t>
  </si>
  <si>
    <t>CENGİZ KALKAN</t>
  </si>
  <si>
    <t>MERKEZ</t>
  </si>
  <si>
    <t>İBRAHİM KARAKUŞ</t>
  </si>
  <si>
    <t>EVRENCİK</t>
  </si>
  <si>
    <t>Murat ŞAHİN</t>
  </si>
  <si>
    <t>Beylik mah./PINARHİSAR</t>
  </si>
  <si>
    <t>Harun ALTAŞ</t>
  </si>
  <si>
    <t>Yenice / PINARHİSAR</t>
  </si>
  <si>
    <t>Serkan DAVA</t>
  </si>
  <si>
    <t>Orta mah./PINARHİSAR</t>
  </si>
  <si>
    <t>Yılmaz DENKTAŞ</t>
  </si>
  <si>
    <t>Metin BEKİROĞLU</t>
  </si>
  <si>
    <t>Ataköy/PINARHİSAR</t>
  </si>
  <si>
    <t>Ahmet ÇETİN</t>
  </si>
  <si>
    <t>Nuray DEĞİRMENCİ</t>
  </si>
  <si>
    <t>Ufuk TAN</t>
  </si>
  <si>
    <t>Enver PERÇİN</t>
  </si>
  <si>
    <t>M.Ertuğrul BALLICA</t>
  </si>
  <si>
    <t>Dere mah./PINARHİSAR</t>
  </si>
  <si>
    <t>Ahmet KAYUM</t>
  </si>
  <si>
    <t>Hasan ATAY</t>
  </si>
  <si>
    <t>Sami TAŞGİT</t>
  </si>
  <si>
    <t>Fikri ACET</t>
  </si>
  <si>
    <t>Aydoğan TUTAR</t>
  </si>
  <si>
    <t>Ahmet ÇAVDAR</t>
  </si>
  <si>
    <t>Yunus GENİM</t>
  </si>
  <si>
    <t>Aysel YILDIRIM</t>
  </si>
  <si>
    <t>Aysel ZEYBEKOĞLU</t>
  </si>
  <si>
    <t>Sabri TÜMEC</t>
  </si>
  <si>
    <t>Murat KUTUK</t>
  </si>
  <si>
    <t>Tahsin KÜNTAŞ</t>
  </si>
  <si>
    <t>Sevdiye ÇEVİRGEN</t>
  </si>
  <si>
    <t>Nursel KÜFREVİ</t>
  </si>
  <si>
    <t>Feyzullah KARABULUT</t>
  </si>
  <si>
    <t>Bediha KARABULUT</t>
  </si>
  <si>
    <t>Nevin AKILLI</t>
  </si>
  <si>
    <t>Özcan YALÇINTAŞKÜÇÜK</t>
  </si>
  <si>
    <t>Mustafa ULAY</t>
  </si>
  <si>
    <t>Süha YAMAN</t>
  </si>
  <si>
    <t>Kurudere/PINARHİSAR</t>
  </si>
  <si>
    <t>Tarık TURHAN</t>
  </si>
  <si>
    <t>PINARHİSAR</t>
  </si>
  <si>
    <t>Adnan SOYDOĞAN</t>
  </si>
  <si>
    <t>Muzaffer GÜLER</t>
  </si>
  <si>
    <t>Kaynarca/PINARHİSAR</t>
  </si>
  <si>
    <t>Ahmet ÖZTÜRK</t>
  </si>
  <si>
    <t>İsmail YILDIZ</t>
  </si>
  <si>
    <t>İlyas KUŞKU</t>
  </si>
  <si>
    <t>Salim KARAKAYA</t>
  </si>
  <si>
    <t>Salim ŞENGÜL</t>
  </si>
  <si>
    <t>Salih YILDIRIM</t>
  </si>
  <si>
    <t>Neziha PUZA</t>
  </si>
  <si>
    <t>Gülnaz YILDIRIM</t>
  </si>
  <si>
    <t>Erhan OMURTAĞ</t>
  </si>
  <si>
    <t>Akören/PINARHİSAR</t>
  </si>
  <si>
    <t>Nurettin HASOĞLU</t>
  </si>
  <si>
    <t>Mesut KARAKAYA</t>
  </si>
  <si>
    <t>Sütlüce/PINARHİSAR</t>
  </si>
  <si>
    <t>Abdi DERİN</t>
  </si>
  <si>
    <t>Bedri TIKNAZ</t>
  </si>
  <si>
    <t>Sebahattin ÖZTÜRK</t>
  </si>
  <si>
    <t>Poyralı/PINARHİSAR</t>
  </si>
  <si>
    <t>Nuri AKIN</t>
  </si>
  <si>
    <t>Tozaklı/PINARHİSAR</t>
  </si>
  <si>
    <t>Salih YILDIZ</t>
  </si>
  <si>
    <t>Erdoğan GENCER</t>
  </si>
  <si>
    <t>Celal YILDIRIM</t>
  </si>
  <si>
    <t>Rıfat YAKUT</t>
  </si>
  <si>
    <t>Doğan CİNCİOĞLU</t>
  </si>
  <si>
    <t>Yılmaz KARAKAYA</t>
  </si>
  <si>
    <t>İbrahim YILDIRIM</t>
  </si>
  <si>
    <t>Yusuf Ziya SAYGI</t>
  </si>
  <si>
    <t>Emrah YENER</t>
  </si>
  <si>
    <t>Selahattin KILIÇEL</t>
  </si>
  <si>
    <t>Mehmet YILDIRIM</t>
  </si>
  <si>
    <t>Hüseyin CİNDERİ</t>
  </si>
  <si>
    <t>Ayban ÖZBAY</t>
  </si>
  <si>
    <t>Ercan KOÇ</t>
  </si>
  <si>
    <t>Apti Kerim KAPAK</t>
  </si>
  <si>
    <t>Mehmet DIRAMA</t>
  </si>
  <si>
    <t>Süleyman GÖÇ</t>
  </si>
  <si>
    <t>Muzaffer KOFTAR</t>
  </si>
  <si>
    <t>M.Nuri AYDIN</t>
  </si>
  <si>
    <t>Metin KONCA</t>
  </si>
  <si>
    <t>Sait KARACA</t>
  </si>
  <si>
    <t>Cevat ÇOLAKEL</t>
  </si>
  <si>
    <t>Kemal GURNAL</t>
  </si>
  <si>
    <t>Kadir ERDOĞAN</t>
  </si>
  <si>
    <t>AbdülVehap KÜFREVİ</t>
  </si>
  <si>
    <t>Mesut GÜVEN</t>
  </si>
  <si>
    <t>Hasan GARİP</t>
  </si>
  <si>
    <t>Şaziye CÖMERT</t>
  </si>
  <si>
    <t>Ali KARAKAYA</t>
  </si>
  <si>
    <t>Caner OKUROĞLU</t>
  </si>
  <si>
    <t>HASAN KÜTÜK</t>
  </si>
  <si>
    <t>KOCAHIDIR MAHALLESİ</t>
  </si>
  <si>
    <t>İBRAHİM GÜVEN</t>
  </si>
  <si>
    <t>KARAKAŞ MAH.CAMİİ SOK.</t>
  </si>
  <si>
    <t>MEHMET SAPAİ</t>
  </si>
  <si>
    <t>BADEMLİK MAH.ERİKLİCE CAD.MERİÇ SOKAK</t>
  </si>
  <si>
    <t>OSMAN KATILMAZ</t>
  </si>
  <si>
    <t>K.İBRAHİM MAH.KIŞLA CAD.</t>
  </si>
  <si>
    <t>OSMAN KAN</t>
  </si>
  <si>
    <t xml:space="preserve">KOCAHIDIR MAHALLESİ ALPTEKİN SOKAK </t>
  </si>
  <si>
    <t xml:space="preserve">METOK İNŞAAT </t>
  </si>
  <si>
    <t>KARAKAŞ MAH.</t>
  </si>
  <si>
    <t>SEYİTHAN DEMİR</t>
  </si>
  <si>
    <t>KARAKAŞ MAH.SIRTBAĞLAR MEVKİİ</t>
  </si>
  <si>
    <t>İNECE</t>
  </si>
  <si>
    <t>İSMAİL UZUNER</t>
  </si>
  <si>
    <t>KAVAKLI</t>
  </si>
  <si>
    <t>SBS İNŞAAT</t>
  </si>
  <si>
    <t>KARAKAŞ MAH.İSTİKLAL CAD.NO:21</t>
  </si>
  <si>
    <t>DURKAYA KALKAN</t>
  </si>
  <si>
    <t>K.İBRAHİM MAH.MECİDİYE SOKAK</t>
  </si>
  <si>
    <t>ÖZSARIOĞLU İNŞAAT</t>
  </si>
  <si>
    <t>K.İBRAHİM MAH.ŞAHİNLER SOKAK</t>
  </si>
  <si>
    <t>METİN TARLAN</t>
  </si>
  <si>
    <t>ÖZNUR YAPI</t>
  </si>
  <si>
    <t>HACI ZEKİRİYA MAH.</t>
  </si>
  <si>
    <t>YİP İNŞAAT</t>
  </si>
  <si>
    <t>CUMHURİYET  MAH.</t>
  </si>
  <si>
    <t>SAİM KAŞKIR</t>
  </si>
  <si>
    <t>KOCAHIDIR MAH.</t>
  </si>
  <si>
    <t>MURAT TÜMEL</t>
  </si>
  <si>
    <t>K.İBRAHİM MAH.ESKİ SANAYİİ 13.BLOK</t>
  </si>
  <si>
    <t>HASAN ARSLANOĞLU</t>
  </si>
  <si>
    <t>KARAKAŞ MAH.1074.SOKAK</t>
  </si>
  <si>
    <t>SAİT GÜNAY</t>
  </si>
  <si>
    <t xml:space="preserve">DEMİRCİHALİL </t>
  </si>
  <si>
    <t>SALİH YİĞİT</t>
  </si>
  <si>
    <t>AHMETÇE KÖYÜ</t>
  </si>
  <si>
    <t>ENGİN ÜLKER</t>
  </si>
  <si>
    <t>KARAHAMZA KÖYÜ</t>
  </si>
  <si>
    <t>KEMAL KALKAN</t>
  </si>
  <si>
    <t>K.İBRAHİM MAH.</t>
  </si>
  <si>
    <t>FEVZİ DEMRİEL</t>
  </si>
  <si>
    <t xml:space="preserve">İSMET ACAR </t>
  </si>
  <si>
    <t>YUNUS KOÇ</t>
  </si>
  <si>
    <t>CAMİKEBİR MAH.</t>
  </si>
  <si>
    <t>ÖZKORKMAZLAR İNŞAAT</t>
  </si>
  <si>
    <t>K.İBRAHİM MAH.FESTİVAL SOKAK</t>
  </si>
  <si>
    <t>hüseyin hünerli</t>
  </si>
  <si>
    <t>YAYLA MAH.MERDİVENLİ SOKAK NO:15</t>
  </si>
  <si>
    <t>KAR İNŞAAT</t>
  </si>
  <si>
    <t>KARAKAŞŞ MAH.EDİRNE CAD.</t>
  </si>
  <si>
    <t>VİA GRUP</t>
  </si>
  <si>
    <t>KARAKAŞ MAH.1.YEŞİL SOKAK</t>
  </si>
  <si>
    <t>İSMİGÜL KUMSAR</t>
  </si>
  <si>
    <t>KAPAKLI</t>
  </si>
  <si>
    <t>NUSRET KOCABAŞ</t>
  </si>
  <si>
    <t>NADİR GÖKER</t>
  </si>
  <si>
    <t>KARAKAŞ MAH.ZİNCİRLİKUYU CAD.NO:66</t>
  </si>
  <si>
    <t>CASİM KARABAŞ</t>
  </si>
  <si>
    <t>AHMET DAĞTEKİN</t>
  </si>
  <si>
    <t>PINAR MAH.</t>
  </si>
  <si>
    <t>KOÇALOĞLU İNŞAAT</t>
  </si>
  <si>
    <t xml:space="preserve">KARAKAŞ MAH.GAZHANE SOKAK </t>
  </si>
  <si>
    <t>MURAT VERPAY</t>
  </si>
  <si>
    <t>CUMHURİYET  MAH.YENİ SANAYİİ SİT.</t>
  </si>
  <si>
    <t>İLÇE MERKEZİ BAĞLI BELDE VE KÖYLER</t>
  </si>
  <si>
    <t>İLÇE MERKEZİ</t>
  </si>
  <si>
    <t>KUTLUAY UYANIK</t>
  </si>
  <si>
    <t>DENİZ MAH.S.CADDESİ İĞNEAD</t>
  </si>
  <si>
    <t>HİKMET BUZLU</t>
  </si>
  <si>
    <t>Y.MAHALLE.DEMİRCİ SOK.İĞNEADA</t>
  </si>
  <si>
    <t>CEMİL KELEŞ</t>
  </si>
  <si>
    <t>FAZLIOĞLU APT.İĞNEADA</t>
  </si>
  <si>
    <t>DENİZ SAHİL.CAD.TCCEL YANI İ.ADA</t>
  </si>
  <si>
    <t>BORA ÇERMEN</t>
  </si>
  <si>
    <t>YENİ MAH.D.KÖY CAD İĞNEADA</t>
  </si>
  <si>
    <t>HÜSEYİN KESKİN</t>
  </si>
  <si>
    <t>YENİ MAH KARANFİL SK İ.ADA</t>
  </si>
  <si>
    <t>AHMET NALLAR</t>
  </si>
  <si>
    <t>HURŞİT AĞA CAD İ.ADA</t>
  </si>
  <si>
    <t>AKIN YAĞMUR</t>
  </si>
  <si>
    <t>DENİZ.MAH CEVİZ SK İ.ADA</t>
  </si>
  <si>
    <t>A.RIZA ÇEVİK</t>
  </si>
  <si>
    <t>DENİZ.MAH.CEVİZ SK İ.ADA</t>
  </si>
  <si>
    <t>CEZMİ KOCABEY</t>
  </si>
  <si>
    <t>Y.MAH GÜNEŞ SK İ.ADA</t>
  </si>
  <si>
    <t>YÜCEL YILMAZ</t>
  </si>
  <si>
    <t>ORHANİYE MAH D.KÖY</t>
  </si>
  <si>
    <t>METİN SARGIN</t>
  </si>
  <si>
    <t>HÜSEYİN SOYKAN</t>
  </si>
  <si>
    <t>HAMDİBEY MAH. D.KÖY</t>
  </si>
  <si>
    <t>HİKMET SÖNMEZ</t>
  </si>
  <si>
    <t>HAMDİBEY MAH KIŞLA SK</t>
  </si>
  <si>
    <t>FEVZİ SARAÇ</t>
  </si>
  <si>
    <t>HAMDİBEY MAH.SİVRİLER YOLU D.KÖY</t>
  </si>
  <si>
    <t>NACİ AKBAŞ</t>
  </si>
  <si>
    <t>HAMDİBEY MAH D.KÖY</t>
  </si>
  <si>
    <t>YURDAER AÇIK</t>
  </si>
  <si>
    <t>YASİN TİMSA</t>
  </si>
  <si>
    <t>HAMDİBEY MAH LOJ 1 D.KÖY</t>
  </si>
  <si>
    <t>ABDÜLBAKİ KAYA</t>
  </si>
  <si>
    <t>FİKRET KORKMAZ</t>
  </si>
  <si>
    <t>ORHANİYE MAH.SİTELER</t>
  </si>
  <si>
    <t>MUSTAFA UZUN</t>
  </si>
  <si>
    <t>/EVREN MAH. CAMİ SOK. NO-8/2 VİZE</t>
  </si>
  <si>
    <t>SEZAI  DEMIRKOL</t>
  </si>
  <si>
    <t>/EVREN MH ATATURK CDN-79</t>
  </si>
  <si>
    <t>HÜSEYİN  ÇAPRAZ</t>
  </si>
  <si>
    <t>/ATATURK CD CIFTCI SKN-1</t>
  </si>
  <si>
    <t>CEMAL  BELET</t>
  </si>
  <si>
    <t>/EVREN MH ATATURK CDN</t>
  </si>
  <si>
    <t>KURTÇA KAPUSUZ</t>
  </si>
  <si>
    <t>/EVREN MAH. YENİ SOK. NO-4/1 VİZE</t>
  </si>
  <si>
    <t>FİRDEVS  ERSAN</t>
  </si>
  <si>
    <t>/YENI MHYENI MH CAYIRSK N 15</t>
  </si>
  <si>
    <t>AHMET  BORA</t>
  </si>
  <si>
    <t>/BULACA MAH.DERE S</t>
  </si>
  <si>
    <t>KEMAL  BATAN</t>
  </si>
  <si>
    <t>/KALE MHKALE MH.TURBESOK  N.1</t>
  </si>
  <si>
    <t>İRFAN ERDOĞAN</t>
  </si>
  <si>
    <t>/MİMAR SİNAN MAH. KALE CAD. BİZİM APT. NO-27/6 VİZE</t>
  </si>
  <si>
    <t>FATMA GEZGİNCİ</t>
  </si>
  <si>
    <t>/MEHMET AKİF MAH. YAMAÇ SOK. NO:13 VİZE</t>
  </si>
  <si>
    <t>/DEVLET  ATATURK C16</t>
  </si>
  <si>
    <t>MUSTAFA  KOCABAS</t>
  </si>
  <si>
    <t>/ATATURK C23</t>
  </si>
  <si>
    <t>RASIM  DAL</t>
  </si>
  <si>
    <t>/EVREN MAH. ATATURK CAD. NO:128 DEPO VİZE</t>
  </si>
  <si>
    <t>COŞKUN ESMER</t>
  </si>
  <si>
    <t>/EVREN MAH.ATATÜRK CAD.NO.163/A  VİZE</t>
  </si>
  <si>
    <t>FAİK İLHAN</t>
  </si>
  <si>
    <t>/POLİS LOJ RESMI GECIT CD N 28</t>
  </si>
  <si>
    <t>AHMET  ÖLCER</t>
  </si>
  <si>
    <t>/CUKUR CESME SK.</t>
  </si>
  <si>
    <t>/GAZI MAH DEVELI YOLUN.7/1</t>
  </si>
  <si>
    <t>OLCAY SUNAR</t>
  </si>
  <si>
    <t>/EVREN MAH. ATATÜRK CAD. NO-181/8 VİZE</t>
  </si>
  <si>
    <t>SEHER ERDEN</t>
  </si>
  <si>
    <t>/EVREN MAH. SATÇI SOK.NO-1 VİZE</t>
  </si>
  <si>
    <t>SELDA DÖĞENCİ</t>
  </si>
  <si>
    <t>/DEVLET MAH. ÇİFÇİ SOKN-17         VİZE</t>
  </si>
  <si>
    <t>ORHAN  VARDAR</t>
  </si>
  <si>
    <t>/EVREN MH.ESMA HATUN SOK.N16 VİZE</t>
  </si>
  <si>
    <t>RAMADAN KOR</t>
  </si>
  <si>
    <t>/EVREN MH.BAĞLAR CD.N.20</t>
  </si>
  <si>
    <t>SERKAN KÜÇÜKOĞLU</t>
  </si>
  <si>
    <t>/DEVLET MH DEĞİRMEN SOK. NO-50/3 VİZE</t>
  </si>
  <si>
    <t>AHMET FATİH EVREN</t>
  </si>
  <si>
    <t>/GAZİ MAH. ARK SOK.NO:16/14 VİZE</t>
  </si>
  <si>
    <t>HÜSEYİN YEĞİN</t>
  </si>
  <si>
    <t>/ATATÜRK CD ERKÖK PSJVİZE-K.ELİ</t>
  </si>
  <si>
    <t>MOHAZ ALTUNKAYA</t>
  </si>
  <si>
    <t>/DEVLET MAH. MESA KOOP.A-1GİRİŞ N:9  VİZE</t>
  </si>
  <si>
    <t>İSMAİL KABAKLAR</t>
  </si>
  <si>
    <t>/EVREN MAH. SULTANÇEŞME SOK. NO.17/2  VİZE</t>
  </si>
  <si>
    <t>YUSUF  USLU</t>
  </si>
  <si>
    <t>/DEVLET MAH ORKİDE SOK.NO.10             VİZE</t>
  </si>
  <si>
    <t>SERKAN KARABULUT</t>
  </si>
  <si>
    <t>/EVREN MAH. ATATÜRK CAD.ÖZKAN APT. D.19    VİZE</t>
  </si>
  <si>
    <t>SEVDA  ERTAŞ</t>
  </si>
  <si>
    <t>/MEHMET AKİF MAH.MEYDANLIKSOK.  NO. 1      VİZE</t>
  </si>
  <si>
    <t>TEYFİK  AKSU</t>
  </si>
  <si>
    <t>/DEVLET MAH. YONCA SOK.NO.5             VİZE</t>
  </si>
  <si>
    <t>MEHMET ALİ VAROL</t>
  </si>
  <si>
    <t>/DEVLET MAH. 47 NOLU SK. NO:3/3 VİZE</t>
  </si>
  <si>
    <t>KADİR PALİÇ</t>
  </si>
  <si>
    <t>/S.S. TOPLU İŞYERİ A2 BLOK NO:15 VİZE / KIRKLARELİ</t>
  </si>
  <si>
    <t>ORHAN ACER</t>
  </si>
  <si>
    <t>/EVREN MAH SAATÇİ SOK. DERSANE KARŞISI SEZERLER AP. ATATÜRK CAD.İŞYERİ VİZE</t>
  </si>
  <si>
    <t>VELİ SOY</t>
  </si>
  <si>
    <t>/DEVLET MAH. 7 NOLU SOK.NO-2/1 VİZE OĞUZHAN APT.</t>
  </si>
  <si>
    <t>HÜLYA GÖNAY</t>
  </si>
  <si>
    <t>/DEVLET MAH.BAYTAR SOK.VİZE İNŞAAT. NO.1 DAİRE.14 VİZE</t>
  </si>
  <si>
    <t xml:space="preserve"> SİTALE İNŞAAT TAH. HAR. EMLK.DEKO. TEKS. SAN. TİC</t>
  </si>
  <si>
    <t>/DEVLET MAH. ATATÜRK CAD.NO:164 ŞANTİYE PANOSU VİZE</t>
  </si>
  <si>
    <t>HASAN KOCAMAN</t>
  </si>
  <si>
    <t>/DEVLET MAH. TARLA SOK NO:11/7 VİZE</t>
  </si>
  <si>
    <t>AYDIN YAKUT</t>
  </si>
  <si>
    <t>/DEVLET MAH. IŞIK SOK. YAKUTLAR İNŞAAT ŞANTİYE PANOSU VİZE</t>
  </si>
  <si>
    <t>AYKUT ÖZDEMİR</t>
  </si>
  <si>
    <t>/DEVLET MAH. MAHMUT ERBİL CAD. NO-33/13 VİZE  ARİF AYDIN APT. KAPICI DAİRESİ</t>
  </si>
  <si>
    <t>MUSA ENGİN</t>
  </si>
  <si>
    <t>/DEVLET MAH. ATATÜRK CAD. NO:174/32 VİZE ENGİN APT.</t>
  </si>
  <si>
    <t>/DEVLET MAH. ATATÜRK CAD.NO:174/19 VİZE ENGİN APT.</t>
  </si>
  <si>
    <t>ŞÜKRÜ AYDIN</t>
  </si>
  <si>
    <t>/DEVLET MAH. GÜL SOK. NO:15 VİZE</t>
  </si>
  <si>
    <t>HASAN ÖZKURT</t>
  </si>
  <si>
    <t>/DEVLET MAH. DÜZOVA CAD. NO:5/8 VİZE STALE İNŞ.</t>
  </si>
  <si>
    <t>/DEVLET MAH. 48 NOLU SOK. NO:6/8 VİZE GEÇGELDİ APT. B BLOK</t>
  </si>
  <si>
    <t>FATMA BÜYÜKBOZDUĞAN</t>
  </si>
  <si>
    <t>/EVREN MH ATATURK CAD. NO247/1 VİZE</t>
  </si>
  <si>
    <t>ALPASLAN  İNANLI</t>
  </si>
  <si>
    <t>/KÖMÜR KÖYÜ</t>
  </si>
  <si>
    <t>CEMİL  SİLAHYÜREKLİ</t>
  </si>
  <si>
    <t>/KIZILAĞAÇ KÖYÜ   VİZE</t>
  </si>
  <si>
    <t>FARUK  ER</t>
  </si>
  <si>
    <t>/DEVELİ KÖYÜ    VİZE</t>
  </si>
  <si>
    <t>KEMALETTİN  YAVUZ</t>
  </si>
  <si>
    <t>/TOPÇUKÖY</t>
  </si>
  <si>
    <t>ELİF AY</t>
  </si>
  <si>
    <t>/TOPÇUKÖY KÖYÜ NO:356 VİZE</t>
  </si>
  <si>
    <t>OĞUZ  ÖZTURK</t>
  </si>
  <si>
    <t>/6ERGEN</t>
  </si>
  <si>
    <t>HATİCE SATKIN</t>
  </si>
  <si>
    <t>/KIYIKÖY</t>
  </si>
  <si>
    <t>RAMAZAN  SAHIN</t>
  </si>
  <si>
    <t>/HÜRRİYET MAH. İSTANBUL CAD. ŞAHİN SK. NO:11 ÇAKILLI</t>
  </si>
  <si>
    <t>OKAN GÜÇYILAR</t>
  </si>
  <si>
    <t>/CUMHURİYET MAH. KUYU SOK. NO-7 ÇAKILLI VİZE</t>
  </si>
  <si>
    <t>METİN AKÇAY</t>
  </si>
  <si>
    <t>/İMAM LOJMANI  HÜRRİYETMAH   ÇAKILLI      VİZE</t>
  </si>
  <si>
    <t>MAHMUT SÖNMEZ</t>
  </si>
  <si>
    <t>ERGENE MAH.BABAESKİ CAD. BELEDİYE SIRA DÜK.</t>
  </si>
  <si>
    <t>BARIŞ ÖZGÜR BAŞAK</t>
  </si>
  <si>
    <t>KAZIMDİRİK MAH.UZUNKÖPRÜ CAD.P.KÖY</t>
  </si>
  <si>
    <t>HATİCE İBİŞ</t>
  </si>
  <si>
    <t>KURTULUŞ MAH.BABAESKİ CAD.P.KÖY</t>
  </si>
  <si>
    <t>Yavuz BİLGİN</t>
  </si>
  <si>
    <t>Osmancık Köyü - PINARHİSAR</t>
  </si>
  <si>
    <t>Mustafa GENÇ</t>
  </si>
  <si>
    <t>Orta Mah. - PINARHİSAR</t>
  </si>
  <si>
    <t>Mustafa KIVANÇ</t>
  </si>
  <si>
    <t>Erenler Köyü - PINARHİSAR</t>
  </si>
  <si>
    <t>Naim ÇOBAN</t>
  </si>
  <si>
    <t>Beylik Mah. 504.Sok. - PINARHİSAR</t>
  </si>
  <si>
    <t>Hamdi DEBRE</t>
  </si>
  <si>
    <t>Orta Mah.Sanayii Sit. - PINARHİSAR</t>
  </si>
  <si>
    <t>İbrahim GICIR</t>
  </si>
  <si>
    <t>Beylik Mah. - PINARHİSAR</t>
  </si>
  <si>
    <t>Mehmet ÇAKIN</t>
  </si>
  <si>
    <t>Ataköy - PINARHİSAR</t>
  </si>
  <si>
    <t>Recep SEZEN</t>
  </si>
  <si>
    <t>Yahya GERGİN</t>
  </si>
  <si>
    <t>HAMDİYE EFE</t>
  </si>
  <si>
    <t>BABAESKİ</t>
  </si>
  <si>
    <t>ÖMER SATILMIŞ</t>
  </si>
  <si>
    <t>SALİH KAHRAMAN</t>
  </si>
  <si>
    <t>EYÜP KAYA</t>
  </si>
  <si>
    <t>HASAN HÜSEYİN AŞICI</t>
  </si>
  <si>
    <t>EKREM POYRAZ</t>
  </si>
  <si>
    <t>NURTEN KURAN</t>
  </si>
  <si>
    <t>ŞERİFE BOZTAŞ</t>
  </si>
  <si>
    <t>CUMHURİYET TAKSİ</t>
  </si>
  <si>
    <t>NURTEN MERİÇLİLER</t>
  </si>
  <si>
    <t>NEJLA UÇAR</t>
  </si>
  <si>
    <t>SAFA ALP</t>
  </si>
  <si>
    <t>ÇETİN TUNÇ</t>
  </si>
  <si>
    <t>MAHMUT AKDENİZ</t>
  </si>
  <si>
    <t>YILMAZ KILIÇ</t>
  </si>
  <si>
    <t>TARIK DEMİR</t>
  </si>
  <si>
    <t>LEVENT DEMİRÖREN</t>
  </si>
  <si>
    <t>ŞENAY KARAKOÇ</t>
  </si>
  <si>
    <t>HİLMİ YILDIZ</t>
  </si>
  <si>
    <t>NAİL ERCAN</t>
  </si>
  <si>
    <t>EMRAH ARAS</t>
  </si>
  <si>
    <t>MURAT BARDA</t>
  </si>
  <si>
    <t>CEM AKYIL</t>
  </si>
  <si>
    <t>MURAT ÖZCAN</t>
  </si>
  <si>
    <t>SUNAY YILMAZ</t>
  </si>
  <si>
    <t>KENAN ŞERBETÇİ</t>
  </si>
  <si>
    <t>MÜRSEL BULUT</t>
  </si>
  <si>
    <t>FİLİZ ÖZ</t>
  </si>
  <si>
    <t>KERİM DERELİ</t>
  </si>
  <si>
    <t>AZİME SUSAM</t>
  </si>
  <si>
    <t>İSMAİL KOYUNLU</t>
  </si>
  <si>
    <t>NİZAM DOĞAN</t>
  </si>
  <si>
    <t>ÜNVER ŞEREN</t>
  </si>
  <si>
    <t>CENK NARLI</t>
  </si>
  <si>
    <t>VASIF ÇEVİK</t>
  </si>
  <si>
    <t xml:space="preserve"> AHMET ALPSLAN</t>
  </si>
  <si>
    <t>YUDUM BİRİNCİ</t>
  </si>
  <si>
    <t>ERSİN IRMAK</t>
  </si>
  <si>
    <t>OSMAN DUTULMAZ</t>
  </si>
  <si>
    <t>SERTAN ATALAY</t>
  </si>
  <si>
    <t>NURAN DAŞÇI</t>
  </si>
  <si>
    <t>KAYA ÖKDEM</t>
  </si>
  <si>
    <t>SEHER GARİP</t>
  </si>
  <si>
    <t>CELALETTİN ERKEN</t>
  </si>
  <si>
    <t>RUHİ GÜRSOY</t>
  </si>
  <si>
    <t>ERBİL KUŞÇU</t>
  </si>
  <si>
    <t>RECEP TÜRKKAY</t>
  </si>
  <si>
    <t>GÖKHAN ÇİFTÇİ</t>
  </si>
  <si>
    <t>MUSTAFA AKYÜZ</t>
  </si>
  <si>
    <t>ŞAFAK KENAR</t>
  </si>
  <si>
    <t>GİZEM BORA</t>
  </si>
  <si>
    <t>ALİ FIRAT</t>
  </si>
  <si>
    <t>ALİ DENKTAŞ</t>
  </si>
  <si>
    <t>HAVVA KIYAK</t>
  </si>
  <si>
    <t>tevfik arslan</t>
  </si>
  <si>
    <t>ŞABAN YAMAN</t>
  </si>
  <si>
    <t>CELAL BOZKURT</t>
  </si>
  <si>
    <t>FİGEN FİLİZ</t>
  </si>
  <si>
    <t>FERDANE ARSLAN</t>
  </si>
  <si>
    <t>HAMİT KILIÇ</t>
  </si>
  <si>
    <t>HASAN ACAR</t>
  </si>
  <si>
    <t>ZEKAİ COŞKUN</t>
  </si>
  <si>
    <t>HASAN GÖREN</t>
  </si>
  <si>
    <t>YAYLA M.BOSTANCIOĞLU SOKAK S. No:16/</t>
  </si>
  <si>
    <t xml:space="preserve"> VOLTAJ TEKSTİL SANAYİ VE DIŞ TİC.LTD.ŞTİ.</t>
  </si>
  <si>
    <t>KARAKAŞ M.FEVZİ ÇAKMAK BULVAR  C.37/</t>
  </si>
  <si>
    <t xml:space="preserve"> DS GIDA GIDAVEUNLU MAMÜLLERİ SAN.TİC. LTD ŞTİ.</t>
  </si>
  <si>
    <t>KARAKAŞ M.CUMHURİYET  C.40/K KAS CUMHURIYET CD. GİYİMCİ</t>
  </si>
  <si>
    <t>MEHMET DOLMACI</t>
  </si>
  <si>
    <t>BADEMLİK  M.YANYA SOKAK S. No:23/BADEMLİK MH. HAST.ARKASINO.23</t>
  </si>
  <si>
    <t>İLKAY BAŞARIR</t>
  </si>
  <si>
    <t>/DEMİRTAS MH. HACI HASAN CESME SK. NO:2</t>
  </si>
  <si>
    <t>KARACA İBRAHİM M.İNKİŞAF SOKAK S. No:1/</t>
  </si>
  <si>
    <t>MUHAMMET HANEFİ DEMİROĞLU</t>
  </si>
  <si>
    <t>KARAKAŞ M.FEVZİ ÇAKMAK BULVAR  C.10/</t>
  </si>
  <si>
    <t>CEYHUN  DEMİREL</t>
  </si>
  <si>
    <t>KARAKAŞ M.FEVZİ ÇAKMAK BULVAR  C.26/</t>
  </si>
  <si>
    <t>EROL  AYDIN</t>
  </si>
  <si>
    <t>KARACA İBRAHİM M.CUMHURİYET MEYDAN  C.ŞÜKRÜ NAİLİ SOKAK S. No:13/b  KÖŞEM BİRAHANESİ/</t>
  </si>
  <si>
    <t>ALİ ÖZKAN</t>
  </si>
  <si>
    <t>KARAKAŞ M.NÜZHEDİYE SOKAK S. No:70[4.6.2012KESİK]/1</t>
  </si>
  <si>
    <t>HÜSEYİN ERKUNT</t>
  </si>
  <si>
    <t>KARAKAŞ M.NÜZHEDİYE SOKAK S. No:11/A</t>
  </si>
  <si>
    <t>KARAKAŞ M.ŞEREF SOKAK S. No:34/2</t>
  </si>
  <si>
    <t xml:space="preserve"> MARMARA YILDIZ İNŞ.MÜH. EMLAK TAAH. SAN.TİC LTD.</t>
  </si>
  <si>
    <t>KARACA İBRAHİM M.KURTULUŞ  C.2/2</t>
  </si>
  <si>
    <t>HÜSEYİN KOÇ</t>
  </si>
  <si>
    <t>AKALAR M.TÜRKOĞLU SOKAK S. No:28/</t>
  </si>
  <si>
    <t>ALİ MİRLAY</t>
  </si>
  <si>
    <t>RECEP MERİÇ</t>
  </si>
  <si>
    <t>/KOCAHIDIR PS.CEŞME YAN SKNO/19</t>
  </si>
  <si>
    <t>SELAHATTIN  GUNER</t>
  </si>
  <si>
    <t>DOĞU  M.YANIK KIŞLA  C.NO:8/</t>
  </si>
  <si>
    <t>TURAN  ALTINTEL</t>
  </si>
  <si>
    <t>KARACA İBRAHİM M.CUMHURİYET  C.AMBARLAR SOKAK S. No:4/A/</t>
  </si>
  <si>
    <t>KENAN  GENCER</t>
  </si>
  <si>
    <t>KARACA İBRAHİM M.KURUPAŞA ÇEŞME SOKAK S. No:9/</t>
  </si>
  <si>
    <t>KIYMET ÇÜVEN</t>
  </si>
  <si>
    <t>KARAKAŞ M.NÜZHEDİYE GEÇİDİ SOKAK S. No:4/</t>
  </si>
  <si>
    <t xml:space="preserve"> ŞOK MARKETLER TİC.A.Ş</t>
  </si>
  <si>
    <t>KARACA İBRAHİM M.FEVZİ ÇAKMAK BULVAR  C.6/K.KAŞ.FEVZİ ÇAKMAK BULVARNO/6.</t>
  </si>
  <si>
    <t xml:space="preserve"> ÇAKAY TEMİZLİK KOM.BİLG. HİZM.TUR. GIDA TİC. LTD.</t>
  </si>
  <si>
    <t>KARACA İBRAHİM M.MUSTAFA KEMAL BULVARI C.18  DİLARA KIZ PANSİYONU/ASTSUBAY ORDUEVİBELEDİYE CAD.-KIRKLARELİ</t>
  </si>
  <si>
    <t>VELI  TOMRUK</t>
  </si>
  <si>
    <t>DEMİRTAŞ M.MUZAFFER ENDER  C.74/1</t>
  </si>
  <si>
    <t>YASAR  DAĞLAR</t>
  </si>
  <si>
    <t>/KARACA IBRAHIM MEZARLIK S.21</t>
  </si>
  <si>
    <t>AHMET GÜLVATAN</t>
  </si>
  <si>
    <t>YAYLA M.KOŞUYOLU 1. GEÇİDİ S. No:8/</t>
  </si>
  <si>
    <t>İMREN KÜTÜK</t>
  </si>
  <si>
    <t>KARACA İBRAHİM M.KURTULUŞ  C.24/2</t>
  </si>
  <si>
    <t>SEFER  TOKLUCA</t>
  </si>
  <si>
    <t>/K.IBRAHIM M.TABAKHANE C.17</t>
  </si>
  <si>
    <t>DAVUT  YILDIZ</t>
  </si>
  <si>
    <t>KARAKAŞ M.100. YIL  C.KARANFİL SOKAK S. No:1/A/</t>
  </si>
  <si>
    <t>HASAN ERAYMAN</t>
  </si>
  <si>
    <t>KARAKAŞ M.NÜZHEDİYE SOKAK S. No:11/1</t>
  </si>
  <si>
    <t>SEDAT  FIDAN</t>
  </si>
  <si>
    <t>KARAHIDIR M.EDİRNE  C.160/</t>
  </si>
  <si>
    <t>İLKER TİRAN</t>
  </si>
  <si>
    <t>AKALAR M.NAMAZGAH  C.84/A/</t>
  </si>
  <si>
    <t>HARUN VAR</t>
  </si>
  <si>
    <t>KARAKAŞ M.1.ŞİFA GEÇİDİ SOKAK S. No:3/2</t>
  </si>
  <si>
    <t>YAVUZ AKKOYUN</t>
  </si>
  <si>
    <t>KARACA İBRAHİM M.ÇİFTÇİLER SOKAK S. No:8/</t>
  </si>
  <si>
    <t>HÜSEYİN  ÜLKÜ</t>
  </si>
  <si>
    <t>KARACA İBRAHİM M.KAPAN CAMİİ SOKAK S. No:9[4.6.2012kesik]/</t>
  </si>
  <si>
    <t>NECAT OLGAÇ</t>
  </si>
  <si>
    <t>KARAKAŞ M.YILDIZ SOKAK S. No:6 OLGAÇ APT/1</t>
  </si>
  <si>
    <t>DOĞAN  UZUNOĞLU</t>
  </si>
  <si>
    <t>KARAKAŞ M.ADALET SOKAK S. No:21 DEMİRCAN APT./</t>
  </si>
  <si>
    <t>NECMIYE  KARAKUS</t>
  </si>
  <si>
    <t>KARAKAŞ M.100. YIL  C.MUTLU SOKAK S. No:8 YENİGÜN APT/7</t>
  </si>
  <si>
    <t>SONER BİGALI</t>
  </si>
  <si>
    <t>KARAKAŞ M.ŞEREF SOKAK S. No:10\3/</t>
  </si>
  <si>
    <t>SEVKI  GÖNUL</t>
  </si>
  <si>
    <t>/K.IBRAHIM M.TABAKHANE C.NO.4</t>
  </si>
  <si>
    <t>EMINE  CELEP</t>
  </si>
  <si>
    <t>KOCAHIDIR M.PAŞA ÇEŞME YAN SOKAK S. No:51/</t>
  </si>
  <si>
    <t>ENGİN AYSU</t>
  </si>
  <si>
    <t>/K.HIDIR.MH.ESKİ HASTANECD.FİLİBECD.NO/38.</t>
  </si>
  <si>
    <t>ERSEL TÜRE</t>
  </si>
  <si>
    <t>KARAKAŞ M.KUŞDİLİ SOKAK S. No:6/4/</t>
  </si>
  <si>
    <t>NESRİN TOSUN</t>
  </si>
  <si>
    <t>KARAKAŞ M.ESKİ KAVAKLI YOLU C.20/1</t>
  </si>
  <si>
    <t xml:space="preserve"> DİASA SABANCI SÜPERMARKETLERİ TİC.A.Ş.</t>
  </si>
  <si>
    <t>KARAKAŞ M.100. YIL  C.2  TANRISEVEN APT B/BLOK/1</t>
  </si>
  <si>
    <t>EMIN  VALANDOVA</t>
  </si>
  <si>
    <t>KARACA İBRAHİM M.SANAYİ SİTESİ C.40/</t>
  </si>
  <si>
    <t>ADEM  KAN</t>
  </si>
  <si>
    <t>KARAHIDIR M.YURT 1. SOKAK S. No:20/</t>
  </si>
  <si>
    <t>YILMAZ  DEDEOĞULLARI</t>
  </si>
  <si>
    <t>KOCAHIDIR M.PAŞA ÇEŞME  C.29 YILMAZ APT.[27,6,2012KESİK]/1</t>
  </si>
  <si>
    <t>BİRSEN KALAY</t>
  </si>
  <si>
    <t>BADEMLİK  M.DOĞAN SOKAK S. No:10/1/BADEMLİK MAH. DOĞAN SOK. NO:10/1</t>
  </si>
  <si>
    <t>YUSUF ŞENOL</t>
  </si>
  <si>
    <t>BADEMLİK  M.DOĞAN SOKAK S. No:8/1/</t>
  </si>
  <si>
    <t>MAHMUT TAŞ</t>
  </si>
  <si>
    <t>AKALAR M.NAMAZGAH  C.6/3</t>
  </si>
  <si>
    <t>EFRAHIM  AYDIN</t>
  </si>
  <si>
    <t>PINAR  M.MAHYA BABA  C.26/</t>
  </si>
  <si>
    <t>AHMET  İLHAN</t>
  </si>
  <si>
    <t>KARAKAŞ M.FEVZİ ÇAKMAK BULVAR  C.1/</t>
  </si>
  <si>
    <t>SALIH  SARI</t>
  </si>
  <si>
    <t>YAYLA M.NAMAZGAH C.3/1/</t>
  </si>
  <si>
    <t>FİSUN GÜNAL</t>
  </si>
  <si>
    <t>KARAKAŞ M.İSTİKLAL C.53/1  ZİYA GÜRE APT/1</t>
  </si>
  <si>
    <t>GÜNAY PETİK</t>
  </si>
  <si>
    <t>DEMİRTAŞ M.PANAYIR SOKAK S. No:21/</t>
  </si>
  <si>
    <t>İSMAİL TIKILI</t>
  </si>
  <si>
    <t>KOCAHIDIR M.ALPTEKİN SOKAK S. No:BORA SİTESİ 2-A BLOK[23.5.2012KESİK]/15</t>
  </si>
  <si>
    <t>KARACA İBRAHİM M.MUSTAFA KEMAL BULVARI C.KILIÇOĞLU APT/5</t>
  </si>
  <si>
    <t>SERPİL TAŞKIN</t>
  </si>
  <si>
    <t>/K.İBRAHİM MH.M.KEMAL BLV.KILIÇ APT. D/8</t>
  </si>
  <si>
    <t>KADİR ÇAKAL</t>
  </si>
  <si>
    <t>KARAKAŞ M.SUNGURBEY  C.AYDIN EVLER.B-GİRİŞ[25,6,2012KESİK]/7</t>
  </si>
  <si>
    <t>GÜLSEREN SER</t>
  </si>
  <si>
    <t>KARACA İBRAHİM M.CUMHURİYET  C.43  ESEN PSJ/</t>
  </si>
  <si>
    <t>YÜKSEL ULU</t>
  </si>
  <si>
    <t>/K.HIDIR MH:ŞAHVER 4.SK.NO/5 KAT/1</t>
  </si>
  <si>
    <t>YUNUS ÖZDEMİR</t>
  </si>
  <si>
    <t>/DOĞU YANIKKISLA CAD.HACIİLBEY APT.D:5</t>
  </si>
  <si>
    <t>ÜMÜT BERBERGİL</t>
  </si>
  <si>
    <t>DOĞU  M.YANIK KIŞLA  C.CEBESOY AP[8,8,2012ELK.KESİK]/4</t>
  </si>
  <si>
    <t>SERKAN GÜRLEK</t>
  </si>
  <si>
    <t>/YANIKKIŞLA CD.SB.LOJ.HACI İLBEY APT.D/4</t>
  </si>
  <si>
    <t>ŞABAN TOK</t>
  </si>
  <si>
    <t>KARACA İBRAHİM M.3. ÇIKMAZ SOKAK S. No:9/</t>
  </si>
  <si>
    <t>YÜCEL ERBAŞ</t>
  </si>
  <si>
    <t>/KARAKAŞ MH.ÖZTÜRK BLV.NO:15</t>
  </si>
  <si>
    <t>METİN BAKIR</t>
  </si>
  <si>
    <t>DEMİRTAŞ M.KOŞU YOLU GEÇİDİ SOKAK S. No:23/2/</t>
  </si>
  <si>
    <t>FİGEN  YEGÜL</t>
  </si>
  <si>
    <t>KARAKAŞ M.EMEK SOKAK S. No:MALIYECILER KOOP A BLOK NO:2/4</t>
  </si>
  <si>
    <t>ATEŞ GÜR</t>
  </si>
  <si>
    <t>/K.KAŞ MH.EMEK SK.NO/1(BAKKAL)</t>
  </si>
  <si>
    <t xml:space="preserve"> ÇAKAY TEMİZLİK KOM. BİLG. HİZM. TUR.GIDA TİC LTD</t>
  </si>
  <si>
    <t>KARAKAŞ M.ZİNCİRLİ KUYU C.69/</t>
  </si>
  <si>
    <t>ALTAN  SARIYALIM</t>
  </si>
  <si>
    <t>KARAKAŞ M.HASAN PAŞA C.32/4</t>
  </si>
  <si>
    <t>AHMET  TÜRE</t>
  </si>
  <si>
    <t>/ERİKLİCE YOLU SAĞLIKLOJ.D 3****KA/76 **** S/0206 *</t>
  </si>
  <si>
    <t>AHMET BOZACI</t>
  </si>
  <si>
    <t>KARAHIDIR M.EDİRNE  C.POLİS LOJ D BLOK/9</t>
  </si>
  <si>
    <t>BAKİ AYGÜN</t>
  </si>
  <si>
    <t>YAYLA M.ÇİFTE GAZİNOLAR SOKAK S. No:28[7,8,2012ELK.KESİK]/</t>
  </si>
  <si>
    <t>YUCEL  CELEBIOĞLU</t>
  </si>
  <si>
    <t>KARAKAŞ M.WALLDORF  C.A/8/</t>
  </si>
  <si>
    <t>KADİR ERDEN</t>
  </si>
  <si>
    <t>KARACA İBRAHİM M.TAŞOLUK SK.27/</t>
  </si>
  <si>
    <t>ARZU DERE</t>
  </si>
  <si>
    <t>BADEMLİK  M.AYDIN SOKAK S. No:13[06.06.2012KESİK]/</t>
  </si>
  <si>
    <t>CEVAT  YAPAR</t>
  </si>
  <si>
    <t>KARAKAŞ M.GAZHANE SOKAK S. No:2/1/4</t>
  </si>
  <si>
    <t xml:space="preserve"> EZER SÜT ÜRÜNLERİ VE GIDA SAN.TİC. LTD. ŞTİ.</t>
  </si>
  <si>
    <t>KARACA İBRAHİM M.OTOGAR İÇİ/10</t>
  </si>
  <si>
    <t>İSA ÇULHA</t>
  </si>
  <si>
    <t>/KARAKAS MH.EDIRNE CD.N:36</t>
  </si>
  <si>
    <t>KARAKAŞ M.EDİRNE C.36/</t>
  </si>
  <si>
    <t>MUSTAFA  DİKTAŞ</t>
  </si>
  <si>
    <t>KARAKAŞ M.18 ESKİ KAVAKLIYOLU/1</t>
  </si>
  <si>
    <t>GÖKHAN  ERBAY</t>
  </si>
  <si>
    <t>CUMHURİYET  M.İNÖNÜ BULVARI C.27MİLLİEĞT.LOJ.B-BLK[23.5.2012KESİK]/9</t>
  </si>
  <si>
    <t>NECMİDDİN KURT</t>
  </si>
  <si>
    <t>KARACA İBRAHİM M.KURTULUŞ  C.62/A/</t>
  </si>
  <si>
    <t>YENAL KAYA</t>
  </si>
  <si>
    <t>DEMİRTAŞ M.HAŞİM PEKSÖZ  C.1 SERİN SİTESİ TUTKUN APT./7</t>
  </si>
  <si>
    <t>TEKİN TUNCER</t>
  </si>
  <si>
    <t>KARACA İBRAHİM M.CUMHURİYET  C.1 KÜLTÜR AKKAŞLAR APT/7</t>
  </si>
  <si>
    <t>FATMA SULTAN ÖZDEMİR</t>
  </si>
  <si>
    <t>CUMHURİYET  M.İNÖNÜ   C.21/A.HUZUR YAP.KOO.1.BL[4.6.2012KESİK]/2</t>
  </si>
  <si>
    <t>SABRI  YILMAZ</t>
  </si>
  <si>
    <t>CUMHURİYET  M.KOFCAZ YOLU C.21/A.HUZUR YAP.KOO.1.BL/10</t>
  </si>
  <si>
    <t>HUSEYIN  KAHRAMAN</t>
  </si>
  <si>
    <t>CUMHURİYET  M.İNÖNÜ BULVARI C.21/C HUZUR YAPI KOOP/</t>
  </si>
  <si>
    <t>NİHAL  GÜNGÖR</t>
  </si>
  <si>
    <t>CUMHURİYET  M.İNÖNÜ BULVARI C.21/O.BLK HUZUR YAPI KOOP/9</t>
  </si>
  <si>
    <t>SEÇKİN NARİN</t>
  </si>
  <si>
    <t>KARACA İBRAHİM M.FESTİVAL SOKAK S. No:2/B ANIL ST/5</t>
  </si>
  <si>
    <t>MÜMÜN MENEŞE</t>
  </si>
  <si>
    <t>BADEMLİK  M.ERİKLİCE  C.MERİÇ SOKAK S. No:4/4</t>
  </si>
  <si>
    <t>GULTEKIN  GUNER</t>
  </si>
  <si>
    <t>KARACA İBRAHİM M.CUMHURİYET  C.ESEN PASAJI 122/</t>
  </si>
  <si>
    <t>SABAN  ÖZTURK</t>
  </si>
  <si>
    <t>DEMİRTAŞ M.MİNE SOK.  NO:6/1DEMRTAŞ MAH. MİNE SOK.  NO:6/1</t>
  </si>
  <si>
    <t>HASAN  HÜSEYİN KAYAN</t>
  </si>
  <si>
    <t>KARAKAŞ M.758. SOKAK S. No:7 EMEK APT. D-1/</t>
  </si>
  <si>
    <t xml:space="preserve"> KIRKLARELİ VALİLİĞİ İL AFET MÜDÜRLÜĞÜ</t>
  </si>
  <si>
    <t>KARAKAŞ M.SUNGURBEY  C.S.S.K. LOJ. L-2 BLOK/2</t>
  </si>
  <si>
    <t>SUAT DENGİZ</t>
  </si>
  <si>
    <t>YAYLA M.2. NAMAZGAH SOKAK S. No:6/</t>
  </si>
  <si>
    <t>NİLGÜN BAYTOK</t>
  </si>
  <si>
    <t>DEMİRTAŞ M.HAŞİM PEKSÖZ  C.25/</t>
  </si>
  <si>
    <t>EROL  BAŞARAN</t>
  </si>
  <si>
    <t>/KOCAHIDIR MH.ŞAHVER SK.NO/9 (ÇEŞME KARŞISI)TEL=236</t>
  </si>
  <si>
    <t>BEKIR  OLGAC</t>
  </si>
  <si>
    <t>KARACA İBRAHİM M.AMBARLAR SOKAK S. No:YIL.AP. 8/19/</t>
  </si>
  <si>
    <t>MAHİT UZ</t>
  </si>
  <si>
    <t>BADEMLİK  M.FAHRİ KASAPOĞLU  C.6/3</t>
  </si>
  <si>
    <t>SALİH  ZEKİ BAŞAK</t>
  </si>
  <si>
    <t>KARAKAŞ M.GAZHANE SOKAK S. No:15/</t>
  </si>
  <si>
    <t>CETIN  FILIZ</t>
  </si>
  <si>
    <t>BADEMLİK  M.301. SOKAK S. No:10 GÖÇMENEVLERİ/ERIKLICE YOLUGÖCMEN EV. N:29</t>
  </si>
  <si>
    <t>EYUP  AKDENIZ</t>
  </si>
  <si>
    <t>KARACA İBRAHİM M.OĞUZ TURHAN SOKAK S. No:10/7</t>
  </si>
  <si>
    <t>MAKBULE  ZORLU</t>
  </si>
  <si>
    <t>CUMHURİYET  M.KOFCAZ YOLU C.29 HUZURUMSİTE B/BLK/1</t>
  </si>
  <si>
    <t>GULCIN  YAVASOĞLU</t>
  </si>
  <si>
    <t>KARACA İBRAHİM M.KURUPAŞA ÇEŞME SOKAK S. No:31 HUMMET APT/</t>
  </si>
  <si>
    <t>REZAHİ  DİZMAN</t>
  </si>
  <si>
    <t>/K.KAŞ MH.ESKİ KAVAKLIYOLU.NO/12.K/4.</t>
  </si>
  <si>
    <t>HASAN  BUTCE</t>
  </si>
  <si>
    <t>/K.KAS MH. SUNGURB.CDN:30 K.ELI</t>
  </si>
  <si>
    <t>KEMAL  DEMIRTAS</t>
  </si>
  <si>
    <t>KARAKAŞ M.ZİNCİRLİ KUYU 1. GEÇİDİ SOKAK S. No:19/</t>
  </si>
  <si>
    <t>FARUK ONUK</t>
  </si>
  <si>
    <t>KARACA İBRAHİM M.NÜZHET SOMAY C.16 IŞIKLAR SİT E BLOK[23.5.2012KESİK]/3</t>
  </si>
  <si>
    <t>HALİT YURTSEVER</t>
  </si>
  <si>
    <t>/PINAR MAH.YAĞMUR SK.NO/12KAT/1</t>
  </si>
  <si>
    <t>MURAT SAFRANCI</t>
  </si>
  <si>
    <t>İSTASYON  M.4. YEŞİL SOKAK S. No:12 BEYKENT SİT C BLOK/1</t>
  </si>
  <si>
    <t>OSMAN  SARICICEK</t>
  </si>
  <si>
    <t>KOCAHIDIR M.ÇEVRE SOKAK S. No:1/</t>
  </si>
  <si>
    <t>YASİN ÖDEN</t>
  </si>
  <si>
    <t>KARAKAŞ M.WALLDORF  C.18/B ATA SİT./13</t>
  </si>
  <si>
    <t>AYDOĞAN  PETROL</t>
  </si>
  <si>
    <t>/BABAESKI ASFALTIUZERI 3.KM.</t>
  </si>
  <si>
    <t>FİKRET KERPİÇÇİ</t>
  </si>
  <si>
    <t>PINAR  M.SEDEF SOKAK S. No:5/2</t>
  </si>
  <si>
    <t>HÜSEYİN DİDİKOĞLU</t>
  </si>
  <si>
    <t>BADEMLİK  M.5. MURAT SOKAK S. No:11[25,7,2012ELK.KESİK]/</t>
  </si>
  <si>
    <t>ERKAN  DOKUDUR</t>
  </si>
  <si>
    <t>KARAKAŞ M.NECMETTİN EFE S. No:/</t>
  </si>
  <si>
    <t>ÖZLEM KARACIĞOZ</t>
  </si>
  <si>
    <t>KARAKAŞ M.NECMETTİN EFE S. No:16 AKINCIOĞLU APT./6</t>
  </si>
  <si>
    <t>TURHAN  ALTINTEL</t>
  </si>
  <si>
    <t>KARACA İBRAHİM M.MUSTAFA KEMAL BULVARI C.UZUNLAR OTOMOTİV/</t>
  </si>
  <si>
    <t>KEMAL  DEMİRTAŞ</t>
  </si>
  <si>
    <t>KARAKAŞ M.ZİNCİRLİ KUYU 1. GEÇİDİ SOKAK S. No:19/4</t>
  </si>
  <si>
    <t>VİLDAN YILMAZ</t>
  </si>
  <si>
    <t>İSTASYON  M.2. BEYKENT SOKAK S. No:12/</t>
  </si>
  <si>
    <t>HATİCE KIPIRDI</t>
  </si>
  <si>
    <t>KARAKAŞ M.ADALET SOKAK S. No:12/1</t>
  </si>
  <si>
    <t>FATMA YEŞİLÇINAR</t>
  </si>
  <si>
    <t>KARACA İBRAHİM M.MEHMET BEY SOKAK S. No:6/B BURAK APT/5</t>
  </si>
  <si>
    <t>HAYRİYE  ÇEVİK</t>
  </si>
  <si>
    <t>KARACA İBRAHİM M.MEHMET BEY SOKAK S. No:6/A BURAK APT/6</t>
  </si>
  <si>
    <t>HAYRİYE ÇEVİK</t>
  </si>
  <si>
    <t>TAMER GARAGON</t>
  </si>
  <si>
    <t>CUMHURİYET  M.İNÖNÜ BULVARI C.MURATYAPI200/F/8</t>
  </si>
  <si>
    <t>ZEYNEP ÖZSELGİN</t>
  </si>
  <si>
    <t>DEMİRTAŞ M.3. YEŞİL SOKAK S. No:2/6</t>
  </si>
  <si>
    <t>CEVDET YILDIZ</t>
  </si>
  <si>
    <t>İSTASYON  M.YURT  C.2. BEYKENT SOKAK S. No:35/1</t>
  </si>
  <si>
    <t>OLCAY TURAN</t>
  </si>
  <si>
    <t>CUMHURİYET  M.İNÖNÜ BULVARI C.204 D BLK.ÇAĞDAŞKENT SİT/12</t>
  </si>
  <si>
    <t>EROL ÖZLEK</t>
  </si>
  <si>
    <t>KARACA İBRAHİM M.DERE ÜSTÜ SOKAK S. No:45 MERVE SİTESİ C- BLK/14</t>
  </si>
  <si>
    <t>FİKRET ARSLANPINAR</t>
  </si>
  <si>
    <t>İSTASYON  M.1115. SOKAK S. No:10 ÇÖZÜMKENT B/BLK/3</t>
  </si>
  <si>
    <t>ZEYNEP GEDİK</t>
  </si>
  <si>
    <t>İSTASYON  M.YURT  C.36 B.BLK/2</t>
  </si>
  <si>
    <t>HASAN GÖKAY ÖZGÜVEN</t>
  </si>
  <si>
    <t>/K.KAŞ MAH.FEVZİ ÇAKMAKBULYENİLEY AP./NO/14 [14.5.2012KESİK]</t>
  </si>
  <si>
    <t xml:space="preserve"> TÜRK TELEKOM A.Ş.</t>
  </si>
  <si>
    <t>/ASILBEYLİ YOLU TELEKOM AMBARI KIRKLARELİ</t>
  </si>
  <si>
    <t>NECİP  BÜCEKLER</t>
  </si>
  <si>
    <t>KARAKAŞ M.ERİKLİCE  C.AKÇAHAN BEY SOKAK S. No:10/</t>
  </si>
  <si>
    <t>HARUN  KARLANKUŞ</t>
  </si>
  <si>
    <t>İSTASYON  M.9. YURT SOKAK S. No:GÜLHAN SİTE B/BLK/1/GİRİŞ/5</t>
  </si>
  <si>
    <t>AYTAÇ  SANSAK</t>
  </si>
  <si>
    <t>KARAKAŞ M.HASAN PAŞA C.Z.M.HAYTAAPT/2/2</t>
  </si>
  <si>
    <t>OĞUZ  KAYACAN</t>
  </si>
  <si>
    <t>KARAKAŞ M.HASAN PAŞA C.2[22,6,2012KESİK]/6</t>
  </si>
  <si>
    <t>KAMİL ÇELİK</t>
  </si>
  <si>
    <t>PINAR  M.KILIÇARSLAN SOKAK S. No:19/</t>
  </si>
  <si>
    <t>ABDULKADİR PALMANAK</t>
  </si>
  <si>
    <t>PINAR  M.DELİ ORMAN  C.AYLA SİTESİ.A/BLK[28.5.2012KESİK]/8</t>
  </si>
  <si>
    <t>ERMAN ÖNEN</t>
  </si>
  <si>
    <t>KARAKAŞ M.KARAKAŞBEY SOKAK S. No:33 TINMAZOĞLU APT./</t>
  </si>
  <si>
    <t>ERDAL KANAL</t>
  </si>
  <si>
    <t>/K.KAŞ MH. K.KAŞBEY SK TINMAZOĞLU APT.[10.5.2012 KESİK]</t>
  </si>
  <si>
    <t>AHMET ACAR</t>
  </si>
  <si>
    <t>İSTASYON  M.EDİRNE  C.HIZIR SİT.3/A/1</t>
  </si>
  <si>
    <t>CEM SEVİNÇER</t>
  </si>
  <si>
    <t>İSTASYON  M.YURT  C.HIZIR SİT.3/A/8</t>
  </si>
  <si>
    <t>BÜLENT ALTUĞ</t>
  </si>
  <si>
    <t>KARAKAŞ M.İSTASYON  C.26/13 NUR APT./</t>
  </si>
  <si>
    <t>DİLEK BEĞEÇARSLAN</t>
  </si>
  <si>
    <t>KARACA İBRAHİM M.678. SOKAK S. No:10/</t>
  </si>
  <si>
    <t>ÜMİT SAMUT</t>
  </si>
  <si>
    <t>KOCAHIDIR M.KURTULUŞ  C.19 AKÜN APT./5</t>
  </si>
  <si>
    <t>NAZİF  EKİCİOĞLU</t>
  </si>
  <si>
    <t>/BADEMLIK MH RODOPLULAR CD3.SK. NO/10TEL=2145448</t>
  </si>
  <si>
    <t>AVEA  İLETİŞİM HİZM AŞ.</t>
  </si>
  <si>
    <t>DEMİRTAŞ M.KARAUMURBEY C.COŞTUR İŞ MERKEZİ/</t>
  </si>
  <si>
    <t>RUHİ  KAYNAR</t>
  </si>
  <si>
    <t>KARAKAŞ M.UZUN SOKAK S. No:2 TOKLUCA APT[23.5.2012KESİK]/9</t>
  </si>
  <si>
    <t>ARTUN DİNCER</t>
  </si>
  <si>
    <t>CUMHURİYET  M.İNÖNÜ BULVARI C.ÇAĞDAŞKENT 2.ETAP7/F BLK[23.5.2012KESİK]/</t>
  </si>
  <si>
    <t>MUHARREM BAHÇIVANOĞLU</t>
  </si>
  <si>
    <t>KARACA İBRAHİM M.NÜZHET SOMAY C.8/C TASKIN SITESI/2</t>
  </si>
  <si>
    <t xml:space="preserve"> YENİ MAĞAZACILIK A.Ş.</t>
  </si>
  <si>
    <t>KARAKAŞ M.İSTİKLAL C.19 YAPICI APT DÜKKAN/</t>
  </si>
  <si>
    <t>İSLAM KASAP</t>
  </si>
  <si>
    <t>/KIRKLAR KÜÇÜK SANAYİ SİTEI-3-BLK-NO-3</t>
  </si>
  <si>
    <t xml:space="preserve"> ÖZSARIOĞLU KARDEŞLER İNŞ.MAD.SAN.TİC.LTD.ŞTİ</t>
  </si>
  <si>
    <t>KARAKAŞ M.İSTİKLAL C./</t>
  </si>
  <si>
    <t>RAGIP TUNÇ</t>
  </si>
  <si>
    <t>KARAKAŞ M.SUNGURBEY  C.36 ELİF SİT C BLOK/5</t>
  </si>
  <si>
    <t>CELALETTİN ÖZÇETİN</t>
  </si>
  <si>
    <t>KARAKAŞ M.SUNGURBEY  C.ELİF SİT.E BLOK 36/E/2</t>
  </si>
  <si>
    <t>EMİNE ÇELEBİ</t>
  </si>
  <si>
    <t>KARACA İBRAHİM M.RAUF DENKTAŞ BULVARI C.17 BİLSEL SİT A/BLK/15</t>
  </si>
  <si>
    <t>ZAFER ÇETİN</t>
  </si>
  <si>
    <t>KARAKAŞ M.CUMHURİYET  C.40/</t>
  </si>
  <si>
    <t xml:space="preserve"> </t>
  </si>
  <si>
    <t>/KARAKAŞ MH. ZİNCİRLİKUYU CD. NO:58 *KAZAN DAİRESİ*</t>
  </si>
  <si>
    <t>AVEA  İLETİŞİM HİZM A.Ş</t>
  </si>
  <si>
    <t>DEMİRTAŞ M.3. YEŞİL SOKAK S. No:2 KILIÇ APT/</t>
  </si>
  <si>
    <t>EMRAH TOYLAN</t>
  </si>
  <si>
    <t>KARAKAŞ M.CUMHURİYET  C.2/A  OĞUZ TURAN SOKAK.[10.5.2012KESİK]/6</t>
  </si>
  <si>
    <t>YAYLA M.NAMAZGAH C.91/</t>
  </si>
  <si>
    <t>YAKUP YILDIZ</t>
  </si>
  <si>
    <t>CUMHURİYET  M.İNÖNÜ BULVARI C.ÖNDER SİT. E BLOK 33 KOFÇAZ YOLU/</t>
  </si>
  <si>
    <t>ÖZKAN DURDU KARADAN</t>
  </si>
  <si>
    <t>İSTASYON  M.1130. SOKAK S. No:15/</t>
  </si>
  <si>
    <t>MEHMET GENÇ</t>
  </si>
  <si>
    <t>KARAKAŞ M.ÖZTÜRK C.7 FULYA SİT.[23.5.2012kesik]/2</t>
  </si>
  <si>
    <t>EROL AY</t>
  </si>
  <si>
    <t>KARACA İBRAHİM M.SANCAKTAR C.3/A ASİLKENT A BLOK/</t>
  </si>
  <si>
    <t>MEHMET  GÜMÜŞ</t>
  </si>
  <si>
    <t>BADEMLİK  M.WALLDORF SOKAK S. No:2/B ECEM SİTESİ B BLOK[29,6,2012KESİK]/16</t>
  </si>
  <si>
    <t>AYKUT SEZER</t>
  </si>
  <si>
    <t>KARAKAŞ M.WALLDORF  C..YUVAM SİTESİB/BLOK/6</t>
  </si>
  <si>
    <t>AVEA  İLETİŞİM HİZM. AŞ.</t>
  </si>
  <si>
    <t>PINAR  M.TURİST YOLU C.AKKUŞ KAYA AVEA/</t>
  </si>
  <si>
    <t>AYDIN  ÇETİN</t>
  </si>
  <si>
    <t>KARAKAŞ M.ERİKLİCE  C.EİKLİCE 3. SOKAK S. No:N/33.K/2/</t>
  </si>
  <si>
    <t>SADİ DURAN</t>
  </si>
  <si>
    <t>KARAKAŞ M.KARAKAŞBEY SOKAK S. No:23 YİĞİTALP  APT 7/</t>
  </si>
  <si>
    <t>DOĞAN ÖZTÜRK</t>
  </si>
  <si>
    <t>/K.KAŞ.MH.ÖZTÜRK BULV.STATARKASI (LUNAPARK)</t>
  </si>
  <si>
    <t>MEHMET ŞİRİN</t>
  </si>
  <si>
    <t>CUMHURİYET  M.İNÖNÜ BULVARI C..ÇAĞDAŞ-3SİTESİ M  BLK/10</t>
  </si>
  <si>
    <t>MÜRTEZA  AYCAN</t>
  </si>
  <si>
    <t>CUMHURİYET  M.185. SOKAK S. No:7 K ÇAĞDAŞ-3KENT/14</t>
  </si>
  <si>
    <t>İFAKAT  GÜRHAN</t>
  </si>
  <si>
    <t>DEMİRTAŞ M.MUZAFFER ENDER  C.19/1</t>
  </si>
  <si>
    <t>AVEA  İLETİŞİM HİZM. A.Ş</t>
  </si>
  <si>
    <t>KARACA İBRAHİM M.KURTULUŞ  C.34/</t>
  </si>
  <si>
    <t>GÜLŞEN  KAYMAZ</t>
  </si>
  <si>
    <t>DEMİRTAŞ M.MUZAFFER ENDER  C.BÜYÜK MEZARLIK SOKAK S. No:70/4</t>
  </si>
  <si>
    <t>AYHAN DEMİR</t>
  </si>
  <si>
    <t>KARAKAŞ M.EDİRNE C.3/A TOKGÖZ SİTESİ/5</t>
  </si>
  <si>
    <t>EBRU BİLCEN</t>
  </si>
  <si>
    <t>KARACA İBRAHİM M.ENES SOKAK S. No:4 A  ERGİ SİT A BLOK/7</t>
  </si>
  <si>
    <t>FERİT ÇAKMAK</t>
  </si>
  <si>
    <t>KARAKAŞ M.SUNGURBEY  C.32/6[11.5.2012 KESİK]/</t>
  </si>
  <si>
    <t xml:space="preserve"> YURTİÇİ KARGO SERVİSİ A.Ş.</t>
  </si>
  <si>
    <t>/K.KAŞ. MAH. MANOLYA SOK. NO/12 TOKLUCA APT. DÜK/1</t>
  </si>
  <si>
    <t>/K.KAŞ. MAH. MANOLYA SOK. NO12 TOKLUCA APT. DÜK/2</t>
  </si>
  <si>
    <t>ALİ DİLBER</t>
  </si>
  <si>
    <t>İSTASYON  M.7. SOKAK S. No:1/A TAŞKINKENT A BLOK/8</t>
  </si>
  <si>
    <t>TOLGA MIZRAK</t>
  </si>
  <si>
    <t>KARAKAŞ M.ŞİFA 1. SOKAK  S. No:2 YAMAN APT/3</t>
  </si>
  <si>
    <t xml:space="preserve"> DÖRTYOL İNŞ.TAAH.TURZ.TİC.VE SAN.AŞ.</t>
  </si>
  <si>
    <t>İSTASYON  M.EDİRNE  C.1/C TAŞKINKENT C BLOK[25.5.2012kesik]/</t>
  </si>
  <si>
    <t>SEMA DEMİRACO</t>
  </si>
  <si>
    <t>KARAKAŞ M.WALLDORF  C.31 CANDAN APT./2</t>
  </si>
  <si>
    <t>İSA ATAÇ</t>
  </si>
  <si>
    <t>/K.KAŞ MAH.BAHÇELİEVLER SKATAÇ APT.N0/16DAİ/4</t>
  </si>
  <si>
    <t>MEHMET CEM KENĞER</t>
  </si>
  <si>
    <t>/K.İBRAHİM MAH. AMBARLAR SK. OSKAY APT. OFİS /2[28.5.2012 KESİK]</t>
  </si>
  <si>
    <t xml:space="preserve"> WODAFONE TELEKOMİNİKASYON A.Ş.</t>
  </si>
  <si>
    <t>/WODAFONE TELEKOMİNANASYON AŞ.HERSEKLİ PETROL ARKASI</t>
  </si>
  <si>
    <t>FİKRET KUTUN</t>
  </si>
  <si>
    <t>PINAR  M.DELİ ORMAN  C.7/</t>
  </si>
  <si>
    <t>HAKAN ÇATKARALI</t>
  </si>
  <si>
    <t>KARAKAŞ M.İSTİKLAL C.67 KUMCUOĞLU APT[11.5.2012KESİK]/13</t>
  </si>
  <si>
    <t xml:space="preserve"> DERMAN SAĞLIK HİZ.İŞL.KIRKLARELİ ŞUBESİ</t>
  </si>
  <si>
    <t>/K.KAŞ MAH. BABAESKİ ASFALTI 1.KM.</t>
  </si>
  <si>
    <t xml:space="preserve"> WODAFONE A.Ş</t>
  </si>
  <si>
    <t>/KARAKOÇ YOLU TORSANIN YANI</t>
  </si>
  <si>
    <t>RAFİ ULAŞ</t>
  </si>
  <si>
    <t>KARACA İBRAHİM M.MEŞE SOKAK S. No:1B TUTKUNKENT GÜÇLÜ SİT[23.5.2012KESİK]/1</t>
  </si>
  <si>
    <t>RAHMETULLAH ÜZÜMCÜ</t>
  </si>
  <si>
    <t>KOCAHIDIR M.PAŞA ÇEŞME  C.HİSAR KENT ABLOK/1</t>
  </si>
  <si>
    <t>İDRİS GÜLERYÜZ</t>
  </si>
  <si>
    <t>KARAKAŞ M.2. ŞİFA GEÇİDİ SOKAK S. No:KARINCA SİT. H/BLK K[10.5.2012 KESİK]/5</t>
  </si>
  <si>
    <t xml:space="preserve"> AVEA İLETİŞİM HİZM A.Ş</t>
  </si>
  <si>
    <t>/PINAR MAH. TURİST YOLU KAYA SK AVEA İLETİŞİM A.Ş</t>
  </si>
  <si>
    <t>DEMİRTAŞ M.KOŞU YOLU GEÇİDİ SOKAK S. No:32 KILIÇ AP K/3/DAİ/5</t>
  </si>
  <si>
    <t>İSMAİL SAĞLAM</t>
  </si>
  <si>
    <t>/K.KAŞ MAH.HAL SK.KALENDER AP. DA/1</t>
  </si>
  <si>
    <t>CENGİZ ÖZDEMİR</t>
  </si>
  <si>
    <t>/CUM MAHALTINPALMİYEC/BLKKAPICIDA[23.5.2012KESİK]</t>
  </si>
  <si>
    <t>ALİ YALÇIN</t>
  </si>
  <si>
    <t>KARAKAŞ M.ZİNCİRLİ KUYU C.60/4/K.KAŞ MH. ZİNCİRLİKUYU CD.  FERAH 2 APT. DAİ/4[4.6.2012KESİK]</t>
  </si>
  <si>
    <t>ŞEVKET ALİ ÇALIŞKAN</t>
  </si>
  <si>
    <t>/K.KAŞMH.SUNGURBEYCAD.BURANLAR.AP.B/BLK DAİ/13</t>
  </si>
  <si>
    <t>TARIK PARLAK</t>
  </si>
  <si>
    <t>B/BLK./D/6İSTASYON MH. GAR SK.GÜLÜZAR TUTKUN.AP.B/BLK.D/6.</t>
  </si>
  <si>
    <t>NESRİN ŞEN</t>
  </si>
  <si>
    <t>BADEMLİK  M.WALDROF CAD.13/</t>
  </si>
  <si>
    <t>DERYA SONAY ÖZTÜRK</t>
  </si>
  <si>
    <t>KARACA İBRAHİM M.DERE ÜSTÜ SOKAK S. No:ALP APT. DÜKKAN/3/KUAFÖRK.İBRAHİM MH. DERE ÜSTÜ SK. ALP APT DÜK/3 KUAFÖR</t>
  </si>
  <si>
    <t>AYŞE HAZIRBULAN</t>
  </si>
  <si>
    <t>YAYLA M.TOKİ 1 ETAP C/2 BLK DAİ/13/YAYLA MAH. TOKİ 1 ETAP C/2 BLK DAİ/13</t>
  </si>
  <si>
    <t xml:space="preserve"> ÖZKORKMAZLARİNŞAAT</t>
  </si>
  <si>
    <t>İSTASYON  M.EDİRNE  C.8. EDİRNE SOKAK S. No:/K.KAŞ MH.CUM.CAD.ŞANTİYE ABONESİ.</t>
  </si>
  <si>
    <t>SEZAİ DÖNMEZ</t>
  </si>
  <si>
    <t>KARACA İBRAHİM M.698. SOKAK S. No:TUTKUN APT DA/2/K.İBRAHİM MH. RAUF DENKTAŞ BUL. TUTKUN APT. 698 SK. DA/2</t>
  </si>
  <si>
    <t>ALPER CAMGÖZ</t>
  </si>
  <si>
    <t>KARACA İBRAHİM M.CUMHURİYET  C.131/D TÜRKÖZ APT.D BLOK/4</t>
  </si>
  <si>
    <t xml:space="preserve"> TEKNOSA İÇ VE DIŞ TİC.A.Ş</t>
  </si>
  <si>
    <t>KARAKAŞ M.KUYUMCULAR C./</t>
  </si>
  <si>
    <t>GİZEM GÜLLÜ</t>
  </si>
  <si>
    <t>İSTASYON  M.4. İSTASYON SOKAK S. No:15 KAMER SİT./1İSTASYON MH. 2 İSTASYON SK. KAMER KONUTLARI A/BLK KAPICI DAİREASİ</t>
  </si>
  <si>
    <t>HAKAN ÖZCÜCECİK</t>
  </si>
  <si>
    <t>İSTASYON  M.736.SOKAK KÖSEOĞLU SİTESİ B-BLK  KAT-3 D=9/İSTASYON MAH. YAREN SK. KÖSEOĞLU AP. B/BLK DA/9</t>
  </si>
  <si>
    <t>OZAN SUNGUR</t>
  </si>
  <si>
    <t>KARAKAŞ M.NÜZHEDİYE SOKAK S. No:MİLİHAT HATUN APT./4</t>
  </si>
  <si>
    <t xml:space="preserve"> VODAFONE TELEKOMİNİKASYON A.Ş</t>
  </si>
  <si>
    <t>KARAKAŞ M.CUMHURİYET  C./K.KAŞ MH. CUM CD. IŞIKALP APT NO/40</t>
  </si>
  <si>
    <t xml:space="preserve"> WODAFONE A.Ş.</t>
  </si>
  <si>
    <t>/PINAR MH.B.ESKİ KİPA KARŞISI WODAFONE A.Ş</t>
  </si>
  <si>
    <t xml:space="preserve"> MERTAN TAŞ.TEN.TİZ.İNŞ.TUR.İTH.İHR.SAN.TİC.LTD.ŞTİ</t>
  </si>
  <si>
    <t>KARAKAŞ M.ŞEREF SOKAK S. No:48 ŞANTİYE/</t>
  </si>
  <si>
    <t xml:space="preserve"> SBS İNŞ.TİC.LTD. ŞTİ.</t>
  </si>
  <si>
    <t>/K.İBRAHİM MAH.ESKİ SANAYİ SİT.ARKASI</t>
  </si>
  <si>
    <t>HASAN ÜNEL</t>
  </si>
  <si>
    <t>CUMHURİYET M.YENİ SANAYİ SİTESİ K/2 BLOK/6</t>
  </si>
  <si>
    <t>VOLKAN KILIÇ</t>
  </si>
  <si>
    <t>KARAKAŞ M.AKÇAHAN BEY SOKAK S. No:/</t>
  </si>
  <si>
    <t xml:space="preserve"> TÜRK TELEKOMÜNİKASYON A.Ş HAES</t>
  </si>
  <si>
    <t>KARAHIDIR M.HIDIRBEY SOKAK S. No:/</t>
  </si>
  <si>
    <t>AYDOĞAN YEGÜL</t>
  </si>
  <si>
    <t>KARAKAŞ M.ERİKLİCE  C./K.KAŞ. MAH. ERİKLİCE CAD. SONU</t>
  </si>
  <si>
    <t>YUSUF KOÇMAR</t>
  </si>
  <si>
    <t>KARAKAŞ M.ORTA SOKAK S. No:13/</t>
  </si>
  <si>
    <t>ERSİN ŞİMŞEK</t>
  </si>
  <si>
    <t>KARAKAŞ M.730. SOKAK S. No:1[7,8,2012ELK.KESİK]/2</t>
  </si>
  <si>
    <t>ABDULVAHAP OMPUT</t>
  </si>
  <si>
    <t>PINAR  M.CEYLAN SOKAK S. No:15 ÖZKORKMAZLAR APT./4</t>
  </si>
  <si>
    <t>EMİN ATEŞ</t>
  </si>
  <si>
    <t>İSTASYON  M.SUNGURBEY 2. SOKAK S. No:MUHTAR APT.MST YAPI/4</t>
  </si>
  <si>
    <t>ORHAN YILDIZ</t>
  </si>
  <si>
    <t>KARACA İBRAHİM M.TUTKUNLAR KOÇ SİT.C-BLOK/12</t>
  </si>
  <si>
    <t>BEKİR KOPUK</t>
  </si>
  <si>
    <t>KARAKAŞ M.2. ŞİFA GEÇİDİ SOKAK S. No:4 KESKİN AP./4</t>
  </si>
  <si>
    <t xml:space="preserve"> TÜRK TELEKOMÜNİKASYON A.Ş.</t>
  </si>
  <si>
    <t>KARAKAŞ M.EDİRNE C.ARMONİ EVLERİ T-11/</t>
  </si>
  <si>
    <t>MÜMİN SİNAN KADAİFÇİ</t>
  </si>
  <si>
    <t>KARACA İBRAHİM M.NÜZHET SOMAY C.DOSTLAR YAPI C BLOK/11</t>
  </si>
  <si>
    <t xml:space="preserve"> ATILGAN ET GIDA SAN TİC. LTD. ŞTİ</t>
  </si>
  <si>
    <t>/KARAKOÇ KÖYÜ  ŞANTİYE</t>
  </si>
  <si>
    <t xml:space="preserve"> YENİ MAĞAZACILIK A.Ş</t>
  </si>
  <si>
    <t>/KEMAL  PASA MAH.</t>
  </si>
  <si>
    <t>TURAN  ALTINEL</t>
  </si>
  <si>
    <t>/KAZIM PASA MH.KIRKLARELI CD. BENZİNLİK</t>
  </si>
  <si>
    <t xml:space="preserve"> EZER SÜT ÜRN. VE GIDA SAN.TİC.SAN.LTD.</t>
  </si>
  <si>
    <t>/EZER SÜT ÜRN.VEGIDA SAN TİC.LTD.ŞTİ</t>
  </si>
  <si>
    <t xml:space="preserve"> EZER SÜT ÜRÜNLERİ VEGIDA SAN.TİC.LTD.ŞTİ.</t>
  </si>
  <si>
    <t>/KUZULU KÖYÜ.EZER SÜT TOPLAMA MERKEZİ.</t>
  </si>
  <si>
    <t xml:space="preserve"> AVEA İLETİŞİM A.Ş</t>
  </si>
  <si>
    <t>/AVEA İLETİŞİM HİZM.A.Ş  ÜSKÜP</t>
  </si>
  <si>
    <t>AVEA  İLETİŞİM HİZM.A.Ş.</t>
  </si>
  <si>
    <t>/100 KONUTLAR GSM BAZ İST.KAVAKLIABDİ İPEKÇİ CD.NO/</t>
  </si>
  <si>
    <t xml:space="preserve"> EZER SÜT ÜRÜNLERİ VE GIDA SAN.TİC.LTD.ŞTİ.</t>
  </si>
  <si>
    <t>/ERİKLİCE KÖYÜ</t>
  </si>
  <si>
    <t>/KARAKOÇ KÖYÜ.EZER SÜT ÜRÜNLERİ SÜT TOPLAMA MERKEZİ.</t>
  </si>
  <si>
    <t>EZER SÜT TOPLAMA MERKEZİ/KADIKÖY</t>
  </si>
  <si>
    <t xml:space="preserve"> PAK TAVUK GIDA SAN.TİCARET A.Ş.</t>
  </si>
  <si>
    <t>/2.ÇİFTLİK TESİSLERİKAVAKDERE-KIRKLARELİ</t>
  </si>
  <si>
    <t xml:space="preserve"> PAK TAVUK GIDA SAN VE TİC.A.Ş.</t>
  </si>
  <si>
    <t>/</t>
  </si>
  <si>
    <t xml:space="preserve"> VODAFONE TELEKOMİNİKASYON A.Ş.</t>
  </si>
  <si>
    <t>/ÇAKILLI BELDESİ VİZE</t>
  </si>
  <si>
    <t>/DEVEÇATAĞI KÖYÜ  KIRKLARELİ</t>
  </si>
  <si>
    <t xml:space="preserve"> AVEA İLETİŞİM HİZMETLERİ A.Ş.</t>
  </si>
  <si>
    <t>/SERGEN SAPAĞI VİZE</t>
  </si>
  <si>
    <t>/KAYNARCA BELDESİ PINARHİSAR</t>
  </si>
  <si>
    <t xml:space="preserve"> VODAFONE TELEKOMİNİKASYON HİZ.A.Ş.</t>
  </si>
  <si>
    <t>/KÖMÜRKÖY KÖYÜ VİZE</t>
  </si>
  <si>
    <t>/DOLHAN KÖYÜ KIRKLARELİ</t>
  </si>
  <si>
    <t xml:space="preserve"> AVEA İLETİŞİM HİZ.A.Ş.</t>
  </si>
  <si>
    <t>/YOĞUNTAŞ KÖYÜ KIRKLARELİ</t>
  </si>
  <si>
    <t xml:space="preserve"> SÜPERONLİNE İLETİŞİM HİZMETLERİ A.Ş.KARAHIDIR TES.</t>
  </si>
  <si>
    <t xml:space="preserve"> SÜPERONLİNE İLETİŞİM HİZ A.Ş.MALKOÇLAR TES.</t>
  </si>
  <si>
    <t xml:space="preserve"> RADİAL TURİZM İŞLETME SAN VE TİC.A.Ş.</t>
  </si>
  <si>
    <t>/KOYUNBABA KÖYÜ EĞRİDERE MEVKİİ KIRKLARELİ</t>
  </si>
  <si>
    <t xml:space="preserve"> HASAN PAZARCI PETROL OFİSİ BAYİİ</t>
  </si>
  <si>
    <t>/İSTASYONUKIRKLARELİ</t>
  </si>
  <si>
    <t xml:space="preserve"> VİZE  MANTAR GIDA VE TARIM ÜRN.TİC.LTD.ŞTİ.</t>
  </si>
  <si>
    <t>/ÜRÜNLERİ SAN.TİC.LTD.ŞTİ EVREN MAH BOSTANCI ÇEŞMESİ NO:21 VİZE/KIRKLARELİ</t>
  </si>
  <si>
    <t xml:space="preserve"> PAK.CİVCİV  TİCARET A.Ş</t>
  </si>
  <si>
    <t>/TAVUK ÇİFTLİĞİKAVAKLI-KIRKLARELİ</t>
  </si>
  <si>
    <t xml:space="preserve"> AVEA  İLETİŞİM HİZMETLERİ</t>
  </si>
  <si>
    <t>/A.ŞKIRKLARELİ -VİZE</t>
  </si>
  <si>
    <t>/TAŞAĞIL KÖYÜ BABAESKİ</t>
  </si>
  <si>
    <t xml:space="preserve"> UZUNLAR  YEM SANAYİ VE TİC.LTD.ŞTİ.</t>
  </si>
  <si>
    <t>/LTD.ŞTİ.  YEM FABRİKASI BABAESKİ</t>
  </si>
  <si>
    <t xml:space="preserve"> VODAFONE TELEKOMİKASYON A.Ş</t>
  </si>
  <si>
    <t>/SERGEN SAPAĞI PAZARLI KÖYÜ VİZE</t>
  </si>
  <si>
    <t xml:space="preserve"> MİGROS TİCARET A.Ş.</t>
  </si>
  <si>
    <t>/BABAESKİ-DİNDOĞDU MAH.</t>
  </si>
  <si>
    <t>/KOFÇAZ TASTEPE KÖYÜ</t>
  </si>
  <si>
    <t>/A.ŞKOFÇAZ TASTEPE KÖYÜ BAZİSTASYONU</t>
  </si>
  <si>
    <t>/A.ŞTAŞAĞIL-BABAESKİ</t>
  </si>
  <si>
    <t>/HASBOĞA CAD. VİZE</t>
  </si>
  <si>
    <t xml:space="preserve"> GÜDÜCÜLER İNŞ.NAK.HARFİYAT SAN.VE TİC.LTD.ŞTİ.</t>
  </si>
  <si>
    <t>/TAŞKÖPRÜ SANAYİ SİTESİ KARŞISI LÜLEBURGAZ-KIRKLARELİ</t>
  </si>
  <si>
    <t>/A.ŞKUMRULARKÖYÜ-BABAESKİ</t>
  </si>
  <si>
    <t>/A.ŞBABAESKİ EDİRNE YOLU</t>
  </si>
  <si>
    <t>/A.ŞTAŞKÖPRÜ MEVKİİ B.ESKİ</t>
  </si>
  <si>
    <t xml:space="preserve"> MOLA PETROL GIDA TURİZM NAK.TİC.LTD.ŞTİ.</t>
  </si>
  <si>
    <t>/BABAESKİKIRKLARELİ BABAESKİ</t>
  </si>
  <si>
    <t>/KUMRULAR KÖYÜ BABAESKİ</t>
  </si>
  <si>
    <t>/KOCAHIDIR MAH PAŞA ÇEŞMECAD. KIRKLARELİ</t>
  </si>
  <si>
    <t>/CEVİZKÖY KÖYÜ KIRKLARELİ</t>
  </si>
  <si>
    <t>LEVENT BAĞÇIVANOĞULLARI</t>
  </si>
  <si>
    <t>AKALAR M.NAMAZGAH  C.54/1</t>
  </si>
  <si>
    <t>ONUR ÜNSAL</t>
  </si>
  <si>
    <t>KARAKAŞ M.MAHMUT AĞA ÇEŞME SOKAK S. No:11/</t>
  </si>
  <si>
    <t>OKTAY  IZGIN</t>
  </si>
  <si>
    <t>/KARAKASKARAKASKARAKAS BADEMLI</t>
  </si>
  <si>
    <t>AHMET  TOYCU</t>
  </si>
  <si>
    <t>/BADEMLİK MH.KOF.YOLUKASAPOĞLU CD.GİRİŞİ(BÜFE)</t>
  </si>
  <si>
    <t>ÜMRAN SIVACIOĞLU</t>
  </si>
  <si>
    <t>KARACA İBRAHİM M.KURU PAŞA ÇEŞME 1. ÇIKMAZ SOKAK S. No:9/</t>
  </si>
  <si>
    <t>ALİ  KOÇAK</t>
  </si>
  <si>
    <t>/K.KAŞ MH.GAZHANE SK. N:15 K:5</t>
  </si>
  <si>
    <t>BOPAŞ  BOYA PAZ.A.Ş.</t>
  </si>
  <si>
    <t>/BABAESKİ ASF.ÜZERİ ELFBENZİNLİĞİ ARKASIDEĞİRMENCİK</t>
  </si>
  <si>
    <t>ALİ  MUTLU</t>
  </si>
  <si>
    <t>KARAKAŞ M.KARAKAŞBEY SOKAK S. No:32/B/</t>
  </si>
  <si>
    <t>HAYRETTİN  TANINMIŞ</t>
  </si>
  <si>
    <t>İSTASYON  M.9. YURT SOKAK S. No:A1/5  GÜLHAN ST./</t>
  </si>
  <si>
    <t>AHMET  ÜNEY</t>
  </si>
  <si>
    <t>İSTASYON  M.SUNGURBEY  C.53 ELİF SİT.KARŞISI/</t>
  </si>
  <si>
    <t>ENVER TAŞKIN</t>
  </si>
  <si>
    <t>/K.KAŞ MH.NÜZHETİYE SK.NO/14*23.2.05.KESİK.6027.KWH</t>
  </si>
  <si>
    <t>HÜLYA HAYSAL</t>
  </si>
  <si>
    <t>AHMET  ILHANLI</t>
  </si>
  <si>
    <t>KARAKAŞ M.FEVZİ ÇAKMAK BULVAR  C.2/</t>
  </si>
  <si>
    <t>AHMET  ILHAN</t>
  </si>
  <si>
    <t>KARAKAŞ M.FEVZİ ÇAKMAK BULVAR  C.3/</t>
  </si>
  <si>
    <t>ZULBIYE  ÖZTURK</t>
  </si>
  <si>
    <t>/K.IBRAHIM MH.OTOBUSTERMINALI BUFE</t>
  </si>
  <si>
    <t>TİMUR BÜLENT DALCA</t>
  </si>
  <si>
    <t>/İSTASYON MAH.  1167,SOKAK  NO:8/9 BURANLAR. AP. B/BLK</t>
  </si>
  <si>
    <t>EROL  HÜMMET</t>
  </si>
  <si>
    <t>KARAHIDIR M.AYAZMA SOKAK S. No:/</t>
  </si>
  <si>
    <t>SELAHATTIN  DAĞ</t>
  </si>
  <si>
    <t>KARAKAŞ M.HASTANE  C.NO:41 DAĞ APT./</t>
  </si>
  <si>
    <t>MUSTAFA KAVANOZ</t>
  </si>
  <si>
    <t>KOCAHIDIR M.2. ŞAHVER SOKAK S. No:33 BALABANBABA MEVK/</t>
  </si>
  <si>
    <t>EKSER  TAAH İNŞ BOYA SAN T</t>
  </si>
  <si>
    <t>KARACA İBRAHİM M.CUMHURİYET  C..115/A AYKENT SİTESİ/</t>
  </si>
  <si>
    <t>T.C. PEHLİVANKÖY KAYMAKAMLIĞI ÇOK PROGRAMLI LİSE MÜD.</t>
  </si>
  <si>
    <t>KAZIMDİRİK MAH.SAĞLIK SOK.P.KÖY</t>
  </si>
  <si>
    <t>KIRKLARELİ  İŞLETME MÜDÜRLÜĞÜ TİCARİ KALİTE GÖSTERGE TABLOSU ( TABLO 7 )</t>
  </si>
  <si>
    <t>IRFAN  REMZIYE UST</t>
  </si>
  <si>
    <t>ZİYA  AKSIT</t>
  </si>
  <si>
    <t>KIRKLARELİ  HAREKETİ DERN.</t>
  </si>
  <si>
    <t>SALIM  MENGUC</t>
  </si>
  <si>
    <t>KARAKAS MH. GAZHANE ARA SK. NO:4</t>
  </si>
  <si>
    <t>ISMAIL  ALAYAYLA</t>
  </si>
  <si>
    <t>ISKENDER  MANIS</t>
  </si>
  <si>
    <t>HAYRULLAH YILMAZ</t>
  </si>
  <si>
    <t>ENVER  BAĞDA</t>
  </si>
  <si>
    <t>OSMAN BAKIR</t>
  </si>
  <si>
    <t>DEMIR  ERSEN</t>
  </si>
  <si>
    <t>ŞERİF  KALAYCI</t>
  </si>
  <si>
    <t>FERİDE BAGA</t>
  </si>
  <si>
    <t>CENGİZ VARDAR</t>
  </si>
  <si>
    <t>HUSEYIN  IRMAK</t>
  </si>
  <si>
    <t>HASAN  KURUMLU</t>
  </si>
  <si>
    <t>ERGİN YASAK</t>
  </si>
  <si>
    <t>M.CAN  GUNDOĞDU</t>
  </si>
  <si>
    <t>BELGİN ADAKALE</t>
  </si>
  <si>
    <t>KERİM  SÜRÜCÜOĞLU</t>
  </si>
  <si>
    <t>NAİL BURAK</t>
  </si>
  <si>
    <t>AKALAR M. TOPÇULAR SOKAK S. NO:12 \K/4</t>
  </si>
  <si>
    <t>GÜLŞAN KAPLAN</t>
  </si>
  <si>
    <t>KOCAHIDIR PAŞA ÇEŞME YANSK.NO/12 KAT/1TEL=2146154</t>
  </si>
  <si>
    <t>ERDOĞAN FİLİZ</t>
  </si>
  <si>
    <t>HUSEYIN  BAKIR</t>
  </si>
  <si>
    <t>İBRAHİM SARIER</t>
  </si>
  <si>
    <t>SÜNBÜL  ÇOBANCIK</t>
  </si>
  <si>
    <t>ORHAN  ZATSAN</t>
  </si>
  <si>
    <t>MEHMET  SARICA</t>
  </si>
  <si>
    <t>GÜVENİR  KANAR</t>
  </si>
  <si>
    <t>ORHAN  BUZAL</t>
  </si>
  <si>
    <t>ISMET  BIRCAN</t>
  </si>
  <si>
    <t>K.HIDIR M.HURRIYET CD.N:</t>
  </si>
  <si>
    <t>YASAR  BAKIR</t>
  </si>
  <si>
    <t>MEHMET  ÖZENER</t>
  </si>
  <si>
    <t>HATICE  KABA</t>
  </si>
  <si>
    <t>HAYDAR  MERİÇ</t>
  </si>
  <si>
    <t>HUSEYIN  CUCE</t>
  </si>
  <si>
    <t>YAYLA MH. SALHANE SK. NO:24</t>
  </si>
  <si>
    <t>REMZI  ERTIMUR</t>
  </si>
  <si>
    <t>AHMET  KISA</t>
  </si>
  <si>
    <t>SEDAT  DALGIC</t>
  </si>
  <si>
    <t>MEHMET  MUTAFOĞLU</t>
  </si>
  <si>
    <t>EROL  MUTLU</t>
  </si>
  <si>
    <t>NAZIF  OKUL</t>
  </si>
  <si>
    <t>MUDAHAR GÖK</t>
  </si>
  <si>
    <t>GAMZE AKBABA</t>
  </si>
  <si>
    <t>GÖKHAN TIKILI</t>
  </si>
  <si>
    <t>NECATI  KAYA</t>
  </si>
  <si>
    <t>YAYLA MH CUMHURIYETCD NO 3</t>
  </si>
  <si>
    <t>SELAHATTİN  UZGİT</t>
  </si>
  <si>
    <t>VOLKAN EGER</t>
  </si>
  <si>
    <t>AHMET  DEMİR</t>
  </si>
  <si>
    <t>SERPIL  KURTBAYRAM</t>
  </si>
  <si>
    <t>HAYRUNISA  CURA</t>
  </si>
  <si>
    <t>AYŞEGÜL DÜVENCİ</t>
  </si>
  <si>
    <t>MUSTAFA TORLAK</t>
  </si>
  <si>
    <t>MEHMET  BALTACI</t>
  </si>
  <si>
    <t>ILVAN  YARAR</t>
  </si>
  <si>
    <t>OSMAN  GÖKTAS</t>
  </si>
  <si>
    <t>SELAHATTİN BAŞTÜRK</t>
  </si>
  <si>
    <t>CİHANGİR KOÇMAR</t>
  </si>
  <si>
    <t>ARIF  DEMIRAY</t>
  </si>
  <si>
    <t>ALI  RIZA YILDIZ</t>
  </si>
  <si>
    <t>SABRİ TRAK</t>
  </si>
  <si>
    <t>MUSTAFA  UZ</t>
  </si>
  <si>
    <t>ZEKAİ GENCAY</t>
  </si>
  <si>
    <t>K KAS MAH SANCAKTAR CAD.GÖZÜM APT.NO/12 3/2</t>
  </si>
  <si>
    <t>ELVENT  YAVUZER</t>
  </si>
  <si>
    <t>TAHSIN  KUMUR</t>
  </si>
  <si>
    <t>NAZMIYE  EKINCIOĞLU</t>
  </si>
  <si>
    <t>NEZIH  HIZIR</t>
  </si>
  <si>
    <t>NAZIM  TENEKECI</t>
  </si>
  <si>
    <t>KARAKAS M.ERIKLICE YOLU N 67</t>
  </si>
  <si>
    <t>GÖNUL  SIVACIOĞLU</t>
  </si>
  <si>
    <t>ŞÜKRÜ  TEZER</t>
  </si>
  <si>
    <t>VELI  VURAL</t>
  </si>
  <si>
    <t>MEHMET ÇİÇEKDAL</t>
  </si>
  <si>
    <t>HÜMMET  UĞURTAY</t>
  </si>
  <si>
    <t>GAYGYSYZ HEMRAYEV</t>
  </si>
  <si>
    <t>MEHMET  TOPUZ</t>
  </si>
  <si>
    <t>MURVET  GURAY</t>
  </si>
  <si>
    <t>MURAT  SUNAR</t>
  </si>
  <si>
    <t>NEFIZE  CAKIRLAR</t>
  </si>
  <si>
    <t>YALÇIN BASTONLU</t>
  </si>
  <si>
    <t>KOCAHIDIR MH.SALIYERİ SK.ALÇELER APT. D/4</t>
  </si>
  <si>
    <t>MUSTAFA  NISIKLI</t>
  </si>
  <si>
    <t>YILDIZ POMAK</t>
  </si>
  <si>
    <t>SANIYE  FIDAN</t>
  </si>
  <si>
    <t>ÖMER  DERELI</t>
  </si>
  <si>
    <t>ERIKLICE YOLU N/3 K/2</t>
  </si>
  <si>
    <t>REMZI  GÖKTAS</t>
  </si>
  <si>
    <t>YAYLA MH 4.CAMLIKALTI N/54</t>
  </si>
  <si>
    <t>ANIL AHMET AKTÜRK</t>
  </si>
  <si>
    <t>NECLA TOZ</t>
  </si>
  <si>
    <t>MUSTAFA  NESTE</t>
  </si>
  <si>
    <t>HUSEYIN  AĞILGAT</t>
  </si>
  <si>
    <t>MUZAFFER  ELCÖMERT</t>
  </si>
  <si>
    <t>SERVET  BELOĞLU</t>
  </si>
  <si>
    <t>A  GANI USTUNDAĞ</t>
  </si>
  <si>
    <t>MÜSAMETTİN NAS</t>
  </si>
  <si>
    <t>SERDAR  ŞİŞMANOĞLU</t>
  </si>
  <si>
    <t>ÇUKUR SK.N/28 D/3</t>
  </si>
  <si>
    <t>HAYRETTIN  TUNCAN</t>
  </si>
  <si>
    <t>ASLI SİLİSTİRELİ</t>
  </si>
  <si>
    <t>RECEP  ÖNDER</t>
  </si>
  <si>
    <t>NADIR  KÖSEER</t>
  </si>
  <si>
    <t>RAMIS  BARK</t>
  </si>
  <si>
    <t>SELAHATTIN  SAATCI</t>
  </si>
  <si>
    <t>GÖKHAN SAĞLIK</t>
  </si>
  <si>
    <t>5.UMIT  RODOPLU</t>
  </si>
  <si>
    <t>TANER ALTAY</t>
  </si>
  <si>
    <t>HAYRIYE  GUREL</t>
  </si>
  <si>
    <t>HASAN  EREN</t>
  </si>
  <si>
    <t>BADEMLIK MH ARA SK N34</t>
  </si>
  <si>
    <t>HASAN  KOCABIYIK</t>
  </si>
  <si>
    <t>SERPİL  İTİK</t>
  </si>
  <si>
    <t>GÜLŞEN  YILDIZ</t>
  </si>
  <si>
    <t>NİHAT  BAĞCI(5.2.2004)İCRA</t>
  </si>
  <si>
    <t>RUMI  AKKAS</t>
  </si>
  <si>
    <t>MESTAN  YIĞIT</t>
  </si>
  <si>
    <t>YAVUZ  MERAL</t>
  </si>
  <si>
    <t>IBRAHIM  GUVEN</t>
  </si>
  <si>
    <t>HATİCE KUZUCUK</t>
  </si>
  <si>
    <t>HASAN  YAKAK(27.2.06)ICRA</t>
  </si>
  <si>
    <t>TÜRK  EĞİTİM SEN SENDİKASI</t>
  </si>
  <si>
    <t>OĞUZ TİRAN</t>
  </si>
  <si>
    <t>K.KAŞ MAH. FEVZİ ÇAKMAK BULV. KUTLUBEY APT. B/BLK 17./B</t>
  </si>
  <si>
    <t>HAKAN  PATIK</t>
  </si>
  <si>
    <t>CEMİLE  İKİZLERLİ</t>
  </si>
  <si>
    <t>HUSEYIN  ER</t>
  </si>
  <si>
    <t>HÜSEYİN ER</t>
  </si>
  <si>
    <t>ZEKİ AKÇİL</t>
  </si>
  <si>
    <t>KADİR TUTUM</t>
  </si>
  <si>
    <t>PINAR MH.VATAN CD.NO:14  KAT:3 ÜSTÜ KAHVE</t>
  </si>
  <si>
    <t>GÖKSEL KESER</t>
  </si>
  <si>
    <t>ULKIYE  TURUDU</t>
  </si>
  <si>
    <t>AHMET  ENTERLE</t>
  </si>
  <si>
    <t>K.İBRAHİM MH. MAHYABABACD. NO/24</t>
  </si>
  <si>
    <t>SUKRU  DIVANDILER</t>
  </si>
  <si>
    <t>MEHMET  DALKIRAN</t>
  </si>
  <si>
    <t>ALI  PARAPAN</t>
  </si>
  <si>
    <t>MUSA  BEGER</t>
  </si>
  <si>
    <t>LEVENT  TUNC</t>
  </si>
  <si>
    <t>EROL TUMBA</t>
  </si>
  <si>
    <t>EROL  KALYONCU</t>
  </si>
  <si>
    <t>SACİDE DERBENTLİ</t>
  </si>
  <si>
    <t>GULSEVEN  DELISU</t>
  </si>
  <si>
    <t>NİHAT KUTLU</t>
  </si>
  <si>
    <t>AHMET  ÖZKAN</t>
  </si>
  <si>
    <t>ÜMRAN ONAN</t>
  </si>
  <si>
    <t>YAYLA MH. NAMAZGAH CD. NO:63</t>
  </si>
  <si>
    <t>ELİF YILDIZ</t>
  </si>
  <si>
    <t>K.IBRAHIM MH.M.KEMALBLV.GUZELOCAK APT.(İHLAS)</t>
  </si>
  <si>
    <t>FEHMI  KUCUK</t>
  </si>
  <si>
    <t>ERIKLICE YOLU 5.SK. NO:11 K.ELI</t>
  </si>
  <si>
    <t>GÜREL KOCAÇINAR</t>
  </si>
  <si>
    <t>RECEP  GIRGIN</t>
  </si>
  <si>
    <t>DURSUN  BULUT</t>
  </si>
  <si>
    <t>TAMER  SANSAR</t>
  </si>
  <si>
    <t>ALI  RIZA AY</t>
  </si>
  <si>
    <t>ISTASYON MH. YURT CD5.SK.NO/3</t>
  </si>
  <si>
    <t>ERSAN  GURDAL</t>
  </si>
  <si>
    <t>ADNAN AVCUOĞLU</t>
  </si>
  <si>
    <t>TAMER  BİLGİÇ</t>
  </si>
  <si>
    <t>K.İBRAHİM MH. ÖZGÜNYAPI KOOP. NO:78 EKMEK SATIŞ DÜK.</t>
  </si>
  <si>
    <t>MEHMET ERTAŞ</t>
  </si>
  <si>
    <t>TARIK TOSUN</t>
  </si>
  <si>
    <t>M.KEMAL BLV. ÖZGÜN SİTESİDÜKKAN/17 *KESİK *END*377</t>
  </si>
  <si>
    <t>NEVİN AKGÜN</t>
  </si>
  <si>
    <t>FATMA  YILDIRAN</t>
  </si>
  <si>
    <t>BURAK RAŞİTOĞLU</t>
  </si>
  <si>
    <t>NEŞE ERGİN</t>
  </si>
  <si>
    <t>EROL  ÜMMET</t>
  </si>
  <si>
    <t>SEBAHAT  SUTAY</t>
  </si>
  <si>
    <t>K.İBRAHİM MH.DEREÜSTÜ SK.MERVE SİTE A-BLK. D/8</t>
  </si>
  <si>
    <t>YUSUF  ŞİŞKOLAR</t>
  </si>
  <si>
    <t>KAMİL  YENTÜRK</t>
  </si>
  <si>
    <t>HAYRULLAH  ATALAS</t>
  </si>
  <si>
    <t>NECMİ  NAR</t>
  </si>
  <si>
    <t>RIFAT  CAN</t>
  </si>
  <si>
    <t>ADEM  BALIK</t>
  </si>
  <si>
    <t>MEHMET  SALMAN</t>
  </si>
  <si>
    <t>ZEKİ  KAN</t>
  </si>
  <si>
    <t>REFİK  SALIK</t>
  </si>
  <si>
    <t>HÜSEYİN  BATMAZ</t>
  </si>
  <si>
    <t>KÜBRA YALVAÇLI</t>
  </si>
  <si>
    <t>FATMA  UZUN</t>
  </si>
  <si>
    <t>OSMAN  KARTAL</t>
  </si>
  <si>
    <t>ÖZKAN  ÖZLEK</t>
  </si>
  <si>
    <t>ARİF  İSMET GÖYMEN</t>
  </si>
  <si>
    <t>TAMER  KÖSTEN</t>
  </si>
  <si>
    <t>CEVAT AKGÜN</t>
  </si>
  <si>
    <t>SALİM  DALLI</t>
  </si>
  <si>
    <t>NAİDE  EGER</t>
  </si>
  <si>
    <t>KENAN  TAŞ</t>
  </si>
  <si>
    <t>ŞAKİR  KALKAN</t>
  </si>
  <si>
    <t>RECEP  KÖSEGİL</t>
  </si>
  <si>
    <t>VELİ  CELEP</t>
  </si>
  <si>
    <t>SEVİNÇ  AÇAR</t>
  </si>
  <si>
    <t>RUHAT  KÜÇÜKGÖKSEL</t>
  </si>
  <si>
    <t>ALİ  OSMAN SAYGILI</t>
  </si>
  <si>
    <t>MURAT  HERSEKLİ</t>
  </si>
  <si>
    <t>ÖMÜRLÜ  LİHEM</t>
  </si>
  <si>
    <t>ASLAN  ATMACA</t>
  </si>
  <si>
    <t>GAMA ANALİZ YAPI DENT. LTD. ŞTİ.</t>
  </si>
  <si>
    <t>SERVET  YILDIRIM</t>
  </si>
  <si>
    <t>CEMAL  HASÇELİK</t>
  </si>
  <si>
    <t>AHMET  AZAY</t>
  </si>
  <si>
    <t>AYDIN  AZAY</t>
  </si>
  <si>
    <t>HAKAN KOÇ</t>
  </si>
  <si>
    <t>HANİFE  HATI</t>
  </si>
  <si>
    <t>FUAT SEZEN</t>
  </si>
  <si>
    <t>VOLKAN  ALAYAYLA</t>
  </si>
  <si>
    <t>HÜSEYİN YAŞAR</t>
  </si>
  <si>
    <t>HALİL  İBRAHİM HIZLI</t>
  </si>
  <si>
    <t>OKAN ÜNGER</t>
  </si>
  <si>
    <t>FETHİ  SOLAKO</t>
  </si>
  <si>
    <t>ERDOĞAN  ÇAKICI</t>
  </si>
  <si>
    <t>TUNCAY  GÜLTEKİN</t>
  </si>
  <si>
    <t>MUHİTTİN  NİŞİKLİ</t>
  </si>
  <si>
    <t>RAKİP  ÇETİN</t>
  </si>
  <si>
    <t>VOLKAN ANIL ENDİL</t>
  </si>
  <si>
    <t>MUSTAFA  KARATAŞ</t>
  </si>
  <si>
    <t>ATİLLA  ER</t>
  </si>
  <si>
    <t>KUTLU  GIDA LİMİDET Ş.T.İ.</t>
  </si>
  <si>
    <t>RESUL ŞİMŞEK</t>
  </si>
  <si>
    <t>BURAK YILMAZ</t>
  </si>
  <si>
    <t>YUSUF YÜCE</t>
  </si>
  <si>
    <t>MELEK  YENİCİ</t>
  </si>
  <si>
    <t>SERKAN SEZER</t>
  </si>
  <si>
    <t>FATİH  KOCAGÖZ</t>
  </si>
  <si>
    <t>HÜSEYİN  AĞILGAT</t>
  </si>
  <si>
    <t>ŞÜKRAN ÖZKAL</t>
  </si>
  <si>
    <t>ŞABAN ERER</t>
  </si>
  <si>
    <t>REFİYE  TÜRK</t>
  </si>
  <si>
    <t>WALDORF CD.ECEM SİTESİ.C-1 BLOK D/4  KAT/2</t>
  </si>
  <si>
    <t>TURGAY  COŞKUN</t>
  </si>
  <si>
    <t>SAVAŞ  ÇAKIRLAR</t>
  </si>
  <si>
    <t>RABİYE  DEMİRBAŞ</t>
  </si>
  <si>
    <t>CÜNEYT  BAKIR</t>
  </si>
  <si>
    <t>SELMA  BÖLÜKBAŞI</t>
  </si>
  <si>
    <t>EVREN ÇAĞLARER</t>
  </si>
  <si>
    <t>SALİM  ÇİĞDEM</t>
  </si>
  <si>
    <t>KADER  ACAR</t>
  </si>
  <si>
    <t>ERSİN  YILMAZ</t>
  </si>
  <si>
    <t>PINAR MH.MAHYABABA CD.TRAFO KARŞISINO.19NOT/SAAT Ç</t>
  </si>
  <si>
    <t>GÖRKEM İNHANLI</t>
  </si>
  <si>
    <t>BÜLENT EDİS</t>
  </si>
  <si>
    <t>ULAŞ DEHA DERBENTLİ</t>
  </si>
  <si>
    <t>YÜKSEL  USUL</t>
  </si>
  <si>
    <t>SEÇKİN  İNHANLI</t>
  </si>
  <si>
    <t>MEHMET  ZİYA ÇAKMAK</t>
  </si>
  <si>
    <t>HASAN  AKIN</t>
  </si>
  <si>
    <t>FEVZİ  ELTEMUR</t>
  </si>
  <si>
    <t>MUSTAFA  DİVENDİLER</t>
  </si>
  <si>
    <t>KLAS TURİZM PAZ SAN</t>
  </si>
  <si>
    <t>ZEKİ KAYA</t>
  </si>
  <si>
    <t>TUĞBA GÖKÇE BALCI</t>
  </si>
  <si>
    <t>SERKAN NAİMOĞULLARI</t>
  </si>
  <si>
    <t>K.KAŞ MH. 2 ŞİFA GEÇİDİ KARINCA SİT H/BLK DAİ/1</t>
  </si>
  <si>
    <t>ERCAN SORGÜN</t>
  </si>
  <si>
    <t>ÜMMÜGÜL ÇAKIRLAR</t>
  </si>
  <si>
    <t>İLKNUR MERİÇ</t>
  </si>
  <si>
    <t>SONER ILIK</t>
  </si>
  <si>
    <t>TUFAN KUZU</t>
  </si>
  <si>
    <t>K.KAŞ MAH. ŞİFA SK. ÖZBAY APT. DAİ/2</t>
  </si>
  <si>
    <t>CENGİZ USUL</t>
  </si>
  <si>
    <t>COŞKUN YILMAZ</t>
  </si>
  <si>
    <t>BADEMLİK MAH. DRAMA CAD. NO/24 KAT/2</t>
  </si>
  <si>
    <t>BURHAN ZATSAM</t>
  </si>
  <si>
    <t>YAYLA MH. ÇAMLIK ARKASI NO/15</t>
  </si>
  <si>
    <t>İLHAMİ TÜRKÖZ</t>
  </si>
  <si>
    <t>K.İBRAHİM MH. DERE ÜSTÜ SK. TÜRKÖZ APT. B/BLK DAİ/3</t>
  </si>
  <si>
    <t>ALİ MAHMUT TÜRKÖZ</t>
  </si>
  <si>
    <t>K.KAŞ MAH.DERE ÜSTÜ SK.TÜRKÖZ APT. B/BLK DAİ/7</t>
  </si>
  <si>
    <t>ÖZ ŞİRAN İNŞ. TAAH. LTD. ŞTİ</t>
  </si>
  <si>
    <t>K.KAŞ MAH. HAN SK. ŞANTİYE</t>
  </si>
  <si>
    <t>ŞABAN CANAZ</t>
  </si>
  <si>
    <t>KARAKAŞ M. KARAKAŞBEY SOKAK S. NO:48</t>
  </si>
  <si>
    <t>SONER GÜNDÜZ</t>
  </si>
  <si>
    <t>K.İBRAHİM MH. DEREÜSTÜ SK. ALP APT DAİ/7</t>
  </si>
  <si>
    <t>SAADET SERİNYAYLA</t>
  </si>
  <si>
    <t>YAYLA MH.ÇAMLIK CD. NO/3</t>
  </si>
  <si>
    <t>MİNE ŞAFAK</t>
  </si>
  <si>
    <t>İSTASYON MH. GAR SK SEYYAR KÖFTECİ</t>
  </si>
  <si>
    <t>ARZU BİL</t>
  </si>
  <si>
    <t>YAYLA MH TOKİ KONUTLARI F/18 BLKDA/4</t>
  </si>
  <si>
    <t>NECMETTİN KALENCİ</t>
  </si>
  <si>
    <t>TOKİ F-23 D.1</t>
  </si>
  <si>
    <t>GÜRAY ADNAN ŞİMŞEK</t>
  </si>
  <si>
    <t>K.İBRAHİM MH.DERE ÜSTÜ SK NO/16 ŞİMŞEK APT ORT KULL.</t>
  </si>
  <si>
    <t>NEJLA GÖKALP</t>
  </si>
  <si>
    <t>K.İBRAHİM MH. DERE ÜSTÜ SK. ŞİMŞEK APT. DAİ/2</t>
  </si>
  <si>
    <t>ATİLA ER</t>
  </si>
  <si>
    <t>PINAR MH. VATAN CD. NO/2KAHVE</t>
  </si>
  <si>
    <t>ZAHİDE VARDAR</t>
  </si>
  <si>
    <t>PINAR MAH. VATAN CD. 5 SK. NO/11 BAKKAL</t>
  </si>
  <si>
    <t>KIRKLARELİ BELEDİYESİ SÜS HAVUZU SUNGURBEY</t>
  </si>
  <si>
    <t>K.KAŞ MH. SUNGURBEY CD SÜS HAVUZA</t>
  </si>
  <si>
    <t>SALİH ÖZLEK</t>
  </si>
  <si>
    <t>PINAR MH. LEFECİ YOLU BAĞ EVİ</t>
  </si>
  <si>
    <t>TANJU POLAT</t>
  </si>
  <si>
    <t>K.KAŞ MH. NÜZHEDİYE SK. NO/37  BAŞAK APT DAİ/2</t>
  </si>
  <si>
    <t>BERRİN YILMAZ</t>
  </si>
  <si>
    <t>KEMAL YILMAZ</t>
  </si>
  <si>
    <t>K.KAŞ MH GAZHANE SK. TUTKUNLAR NO/52 DAİ/6</t>
  </si>
  <si>
    <t>İSMAİL UNAT</t>
  </si>
  <si>
    <t>YAYLA MAH.KÜME EVLER NO:1</t>
  </si>
  <si>
    <t>TÜLAY KOÇER</t>
  </si>
  <si>
    <t>YAYLA MH. ESKİ BUZHANE SK NO/23</t>
  </si>
  <si>
    <t>MEHMET ÇALİK</t>
  </si>
  <si>
    <t>NAİME ENTERLİ</t>
  </si>
  <si>
    <t>CÜNEYT BAKIR</t>
  </si>
  <si>
    <t>CENGİZ ÜSTÜNDAĞ</t>
  </si>
  <si>
    <t>DEMIR  ALI DEMIR</t>
  </si>
  <si>
    <t>AHMET  TAĞMAÇ</t>
  </si>
  <si>
    <t>DEMİRCİ HALİL KÖYÜ.K.ELİ.</t>
  </si>
  <si>
    <t>ZAHİT KAPTAN</t>
  </si>
  <si>
    <t>DEREKÖY</t>
  </si>
  <si>
    <t>ALİ ERDEM</t>
  </si>
  <si>
    <t>ERDİNÇ  BAKIR</t>
  </si>
  <si>
    <t>DERE KÖY</t>
  </si>
  <si>
    <t>MEHMET  ERGÜL</t>
  </si>
  <si>
    <t>GEÇİTAĞZI KÖYÜ</t>
  </si>
  <si>
    <t>MEHMET  UMUT</t>
  </si>
  <si>
    <t>MÜMİN  KILIÇASLAN</t>
  </si>
  <si>
    <t>K.MEHMET  HIZIR</t>
  </si>
  <si>
    <t>AYRUŞ  METE 13.8.01 İCRA</t>
  </si>
  <si>
    <t>KARAKOÇ KÖYÜ</t>
  </si>
  <si>
    <t>İLYAS  ÇİNİ</t>
  </si>
  <si>
    <t>İSMAİL  ÖZKAN</t>
  </si>
  <si>
    <t>KANBER  BULUT(27.2.06)ICRA</t>
  </si>
  <si>
    <t>HASAN  DÜZ</t>
  </si>
  <si>
    <t>YUSUF  AK</t>
  </si>
  <si>
    <t>SALİH  KALKAN</t>
  </si>
  <si>
    <t>TEZER DÜZ</t>
  </si>
  <si>
    <t>KARAKOÇ KÖYÜKAHVEHANE</t>
  </si>
  <si>
    <t>HÜSMEN  METE</t>
  </si>
  <si>
    <t>KARAKOÇ KÖYÜKAT/2 D/3</t>
  </si>
  <si>
    <t>HÜSEYİN  KAPLAN</t>
  </si>
  <si>
    <t>KARAKOÇ KÖYÜ.</t>
  </si>
  <si>
    <t>AKİF  ÇELİK</t>
  </si>
  <si>
    <t>SAHADETTİN DÖNMEZ</t>
  </si>
  <si>
    <t>B.MÜMİN  EREN</t>
  </si>
  <si>
    <t>KADIKÖY</t>
  </si>
  <si>
    <t>SADİYE GENÇOĞLU</t>
  </si>
  <si>
    <t>NECATİ TOPUZ</t>
  </si>
  <si>
    <t>YÜNDOLAN KÖYÜ</t>
  </si>
  <si>
    <t>İSMAİL  ERGÜN</t>
  </si>
  <si>
    <t>ALİ  ÜSTÜN</t>
  </si>
  <si>
    <t>HALİT  ÜNALDI</t>
  </si>
  <si>
    <t>RIFAT  SEZER</t>
  </si>
  <si>
    <t>MUSTAFA  ŞAFAK</t>
  </si>
  <si>
    <t>KIZILCIKDERE KÖYÜ</t>
  </si>
  <si>
    <t>NİYAZİ  KUŞKU</t>
  </si>
  <si>
    <t>HASAN  GÜRSOY</t>
  </si>
  <si>
    <t>KÜÇÜK  HASAN ZORLUTUNA</t>
  </si>
  <si>
    <t>AHMET  GÜROĞLU</t>
  </si>
  <si>
    <t>HÜSEYIN  GÜRSOY</t>
  </si>
  <si>
    <t>AHMET  BULUT</t>
  </si>
  <si>
    <t>K  ALI SAVAŞ</t>
  </si>
  <si>
    <t>M  ALİ YILDIZ</t>
  </si>
  <si>
    <t>YAŞAR  KENTER</t>
  </si>
  <si>
    <t>MUSTAFA  GÜÇLÜ</t>
  </si>
  <si>
    <t>KAMİL  KAYA</t>
  </si>
  <si>
    <t>AVCILAR KULÜBÜKIZILCIKDERE</t>
  </si>
  <si>
    <t>EROL  YAVAŞ</t>
  </si>
  <si>
    <t>HASAN  GÖRGÜNER</t>
  </si>
  <si>
    <t>ERDOĞAN  TAYYAR</t>
  </si>
  <si>
    <t>KIZILDERE KÖYÜ</t>
  </si>
  <si>
    <t>BAHATTİN  DURGUT</t>
  </si>
  <si>
    <t>KIZILCIDERE KÖYÜKELİ</t>
  </si>
  <si>
    <t>AHMET  MATAN</t>
  </si>
  <si>
    <t>KIZILCIKDERE/K.ELİ</t>
  </si>
  <si>
    <t>MUSTAFA MISIRLI</t>
  </si>
  <si>
    <t>EROL YAVAŞ</t>
  </si>
  <si>
    <t>YAŞAR DEMİR</t>
  </si>
  <si>
    <t>KIZILCIKDERE KÖYÜ BERBER</t>
  </si>
  <si>
    <t>AHMET ZORLUTUNA</t>
  </si>
  <si>
    <t>MÜLAYİM  YAMAN</t>
  </si>
  <si>
    <t>ÜSKÜPDERE KÖYÜ</t>
  </si>
  <si>
    <t>MUSTAFA  DOĞYILDIZ</t>
  </si>
  <si>
    <t>ÜSKÜPDERE KÖYÜ.</t>
  </si>
  <si>
    <t>MUSTAFA  GEZEN</t>
  </si>
  <si>
    <t>EMİN  KIRAN</t>
  </si>
  <si>
    <t>AHMET  CAN SEVİL</t>
  </si>
  <si>
    <t>BAYRAMDERE KÖYÜ</t>
  </si>
  <si>
    <t>İBRAHİM  SEVİL</t>
  </si>
  <si>
    <t>GALİP  AKAY</t>
  </si>
  <si>
    <t>BAYRAMDERE KÖYÜKAHVEHANET.C.NO/41350650330</t>
  </si>
  <si>
    <t>GALİP AKAY</t>
  </si>
  <si>
    <t>BAYRAMDERE KÖYÜ KENARI HAYVAN ÇİFTLİĞİ</t>
  </si>
  <si>
    <t>RAFET  AVCI</t>
  </si>
  <si>
    <t>AHMET  YURDAKUL</t>
  </si>
  <si>
    <t>BASRİ  ÖZTÜRK</t>
  </si>
  <si>
    <t>AHMET  GÜNDÜZ</t>
  </si>
  <si>
    <t>MUSTAFA  BAYKUT</t>
  </si>
  <si>
    <t>MEHMET  GÜRSOY</t>
  </si>
  <si>
    <t>MEHMET  ALİ GÖKÇEN</t>
  </si>
  <si>
    <t>MEHMET  SÜNTER</t>
  </si>
  <si>
    <t>M.  CAN  SELVİŞ</t>
  </si>
  <si>
    <t>SELİM  ENGİN</t>
  </si>
  <si>
    <t>ÖMER  SÜLÜN</t>
  </si>
  <si>
    <t>YUSUF  AKAY</t>
  </si>
  <si>
    <t>TARIMSAL  KALKINMA KOOP.</t>
  </si>
  <si>
    <t>KAVAKDERE KÖYÜ</t>
  </si>
  <si>
    <t>ŞEMSETTİN  ERGEN</t>
  </si>
  <si>
    <t>KAVAKDERE</t>
  </si>
  <si>
    <t>HASAN  SERT</t>
  </si>
  <si>
    <t>İBRAHİM  DEMİR</t>
  </si>
  <si>
    <t>SEMAYETTİN  ÖZBEK</t>
  </si>
  <si>
    <t>MEHMET  ERKAN</t>
  </si>
  <si>
    <t>İBİŞ  BELEN</t>
  </si>
  <si>
    <t>NAZIM  BELEN</t>
  </si>
  <si>
    <t>HÜSAMETTİN  DUMAN</t>
  </si>
  <si>
    <t>TAHSİN  BELEN</t>
  </si>
  <si>
    <t>HÜSEYİN  ARSLAN</t>
  </si>
  <si>
    <t>ETHEM  ARSLAN</t>
  </si>
  <si>
    <t>MEHMET AĞIRTAŞ</t>
  </si>
  <si>
    <t>CEMALETTİN  YAVUZ</t>
  </si>
  <si>
    <t>MUSTAFA  AĞIRTAŞ</t>
  </si>
  <si>
    <t>ŞUAYİP  ÇALIŞKAN</t>
  </si>
  <si>
    <t>VAHDET  ÇELİK</t>
  </si>
  <si>
    <t>İBRAHİM  ÇELİK</t>
  </si>
  <si>
    <t>ERDİNÇ  ÇELİK</t>
  </si>
  <si>
    <t>MEHMET BULDUK</t>
  </si>
  <si>
    <t>ENVER  TAYLAN</t>
  </si>
  <si>
    <t>EROL  ÖZER</t>
  </si>
  <si>
    <t>BAHSİN  DİĞER</t>
  </si>
  <si>
    <t>KÖY  KOOP KAHVE</t>
  </si>
  <si>
    <t>İBRAHİM  TUR</t>
  </si>
  <si>
    <t>KÖY  KOOP.BAKKAL</t>
  </si>
  <si>
    <t>MÜNEVVER  ÇALIKLI</t>
  </si>
  <si>
    <t>TAHSİN  ÖZENÇ</t>
  </si>
  <si>
    <t>KAVAKDERE  KÖYÜ</t>
  </si>
  <si>
    <t>CELAL  KOVANCI</t>
  </si>
  <si>
    <t>CUMHUR  GÖCEK</t>
  </si>
  <si>
    <t>YÖRÜKBAYIR KÖYÜ.</t>
  </si>
  <si>
    <t>MEHMET  ALKAN</t>
  </si>
  <si>
    <t>DEVEÇATIKKÖYÜ</t>
  </si>
  <si>
    <t>FAHRETTİN  ARSLANTEKİR</t>
  </si>
  <si>
    <t>MEHMET  DEMİRARSLAN</t>
  </si>
  <si>
    <t>MUSA  ASLANTEKİN</t>
  </si>
  <si>
    <t>AHMET  YAVUZEL</t>
  </si>
  <si>
    <t>DEVEÇATDEVEÇATIKKÖYÜ</t>
  </si>
  <si>
    <t>ŞERAFETTİN  BOZKURT</t>
  </si>
  <si>
    <t>ALİ  İHSAN TAŞKIN</t>
  </si>
  <si>
    <t>DEVEÇATAĞI KÖYÜ</t>
  </si>
  <si>
    <t>NURİ  ÇOBAN</t>
  </si>
  <si>
    <t>MUSTAFA ÇOBAN</t>
  </si>
  <si>
    <t>FAHRETTİN  ASLANTEKİN</t>
  </si>
  <si>
    <t>DEVEÇATAK KÖYÜ</t>
  </si>
  <si>
    <t>AHMET  BAŞBENZER</t>
  </si>
  <si>
    <t>DEVEÇATAK KÖYÜK.ELİ</t>
  </si>
  <si>
    <t>HÜSEYİN  DOĞAN KARACAN</t>
  </si>
  <si>
    <t>ÜMİT  ARSLANTEKİN</t>
  </si>
  <si>
    <t>RECEP  EREN</t>
  </si>
  <si>
    <t>KARADERE KÖYÜ</t>
  </si>
  <si>
    <t>ERDAL COŞKUN</t>
  </si>
  <si>
    <t>ALİ  UZUNOĞLU</t>
  </si>
  <si>
    <t>ÇAĞLAYIK KÖYÜ</t>
  </si>
  <si>
    <t>SÜLEYMAN  KALE</t>
  </si>
  <si>
    <t>ERİKLER KÖYÜ</t>
  </si>
  <si>
    <t>AHMET  ARSLANKARA</t>
  </si>
  <si>
    <t>HAMDİ  İNAN</t>
  </si>
  <si>
    <t>ŞEVKET  KORKUT</t>
  </si>
  <si>
    <t>ERİKLER KÖYÜT.C.NO/20828334538</t>
  </si>
  <si>
    <t>AHMET  BURMABIYIK</t>
  </si>
  <si>
    <t>MEHMET  TERİM</t>
  </si>
  <si>
    <t>İSMAİL  TERİM</t>
  </si>
  <si>
    <t>A.RIZA  BALLI</t>
  </si>
  <si>
    <t>MEHMET SAR</t>
  </si>
  <si>
    <t>ALİ  ÇÖLE</t>
  </si>
  <si>
    <t>LATİF  ARI</t>
  </si>
  <si>
    <t>HAMDİ  ENGİN</t>
  </si>
  <si>
    <t>ERIKLERERIKLER KÖY KAHVESİ</t>
  </si>
  <si>
    <t>MUHTARLIK BİNASI KÖFTECİDÜK. ERİKLER KÖYÜ</t>
  </si>
  <si>
    <t>RECEP  KALE</t>
  </si>
  <si>
    <t>İSMAİL  TERİN</t>
  </si>
  <si>
    <t>ERİKLER KÖYÜ.**HELEZON**</t>
  </si>
  <si>
    <t>FETHİ GÜVENDEMİR</t>
  </si>
  <si>
    <t>MUHAMMET AKÇİÇEK</t>
  </si>
  <si>
    <t>HALİT  ERKEN</t>
  </si>
  <si>
    <t>ÇAYIRLI KÖYÜ</t>
  </si>
  <si>
    <t>NECATİ  ENGİN</t>
  </si>
  <si>
    <t>EDİZ ENGİN</t>
  </si>
  <si>
    <t>ÇAYIRLI KÖY MUHTARLIĞI UMUMİ WC</t>
  </si>
  <si>
    <t>HASAN  ERSEÇKİN</t>
  </si>
  <si>
    <t>ERIKLİCE KÖYÜ</t>
  </si>
  <si>
    <t>AZEM  ERBAY</t>
  </si>
  <si>
    <t>FUAT DALBOY</t>
  </si>
  <si>
    <t>SADRİ  DALBAY</t>
  </si>
  <si>
    <t>HAYRETTİN  KARLIDAĞ</t>
  </si>
  <si>
    <t>ERİKLİCE KÖYÜK.ELİ</t>
  </si>
  <si>
    <t>NAİL  KIZILDAĞ</t>
  </si>
  <si>
    <t>ERİKLİCE KÖYÜ</t>
  </si>
  <si>
    <t>NECATİ  ŞAFAK</t>
  </si>
  <si>
    <t>KAYALI KÖYÜ</t>
  </si>
  <si>
    <t>ŞABAN  KARAKOÇ</t>
  </si>
  <si>
    <t>ALİ  YAVUZ</t>
  </si>
  <si>
    <t>SALİH  CANBULAN</t>
  </si>
  <si>
    <t>KAYALI KÖYÜ.KAHVEHANE.</t>
  </si>
  <si>
    <t>MUTUŞ  BALCI</t>
  </si>
  <si>
    <t>ARİF  KOZA</t>
  </si>
  <si>
    <t>HÜSEYİN  BAŞ</t>
  </si>
  <si>
    <t>FİKRET  ÖZTÜRK*GÜNLÜ*</t>
  </si>
  <si>
    <t>FETTAH  GÜR</t>
  </si>
  <si>
    <t>A  OSMAN CANBOLAN</t>
  </si>
  <si>
    <t>İSMAİL TEKÖN</t>
  </si>
  <si>
    <t>İBRAHİM  BERBER</t>
  </si>
  <si>
    <t>SALİH  TÜRKER</t>
  </si>
  <si>
    <t>YAŞAR  KOÇA</t>
  </si>
  <si>
    <t>ALİ  GÜLTEKİN</t>
  </si>
  <si>
    <t>HASAN  YUMURTACI</t>
  </si>
  <si>
    <t>KAYALI KÖYÜ.</t>
  </si>
  <si>
    <t>CENGİZ  YÜREKLİ</t>
  </si>
  <si>
    <t>KAYALI KÖYÜ.KÖFTECİ.</t>
  </si>
  <si>
    <t>SELAHATTİN IŞIK</t>
  </si>
  <si>
    <t>YILMAZ ÖRSLÜ</t>
  </si>
  <si>
    <t>YOĞUNTAŞ KÖYÜ</t>
  </si>
  <si>
    <t>LÜTFÜ  ŞİŞKOLU</t>
  </si>
  <si>
    <t>RECEP  ÖZER</t>
  </si>
  <si>
    <t>İBRAHİM  ŞENOL</t>
  </si>
  <si>
    <t>RECEP  KAYA</t>
  </si>
  <si>
    <t>HÜSREF  TUNCA</t>
  </si>
  <si>
    <t>KARAHAMZA KÖY</t>
  </si>
  <si>
    <t>SELİM  POMAK</t>
  </si>
  <si>
    <t>MUSTAFA  KÜLLÜK</t>
  </si>
  <si>
    <t>FADIL  KAYA</t>
  </si>
  <si>
    <t>SAMİ  HONEL</t>
  </si>
  <si>
    <t>KARAHAMZA KÖYÜ.KAHVEHANETC NO/20645340712</t>
  </si>
  <si>
    <t>MUSTAFA  SEZGİN</t>
  </si>
  <si>
    <t>KORUKÖY</t>
  </si>
  <si>
    <t>RAMAZAN  TEKMEN</t>
  </si>
  <si>
    <t>BEYBÜL  KARABULUT</t>
  </si>
  <si>
    <t>ÖĞRETMEN  LOJMANLARI</t>
  </si>
  <si>
    <t>BAYRAM KÖKTEN</t>
  </si>
  <si>
    <t>FEVZİ  ÖZKAN</t>
  </si>
  <si>
    <t>ÇEŞMEKÖY</t>
  </si>
  <si>
    <t>MEHMET  GELOĞLU</t>
  </si>
  <si>
    <t>EMİN  YARAN</t>
  </si>
  <si>
    <t>ÇEŞME KÖYTC NO/55111192038</t>
  </si>
  <si>
    <t>MÜMİN PARIL</t>
  </si>
  <si>
    <t>MÜMİN PIRIL ÇEŞMEKÖY</t>
  </si>
  <si>
    <t>GÜRAY DÖNER</t>
  </si>
  <si>
    <t>KÖY  TÜZEL KİŞİLİĞİ</t>
  </si>
  <si>
    <t>DOLHAN KÖYÜ</t>
  </si>
  <si>
    <t>RECEP  KÜRTÜL</t>
  </si>
  <si>
    <t>ŞABAN  ERTÜRK</t>
  </si>
  <si>
    <t>SEZAYİ  KARA</t>
  </si>
  <si>
    <t>FETHİ  TANRIÖVER</t>
  </si>
  <si>
    <t>HASAN  ERGİN</t>
  </si>
  <si>
    <t>DOLHAN DOLHAN KÖYÜ</t>
  </si>
  <si>
    <t>HASAN  ERGÜN</t>
  </si>
  <si>
    <t>ZEKİ  YILMAZ</t>
  </si>
  <si>
    <t>MUSTAFA  GÜRE</t>
  </si>
  <si>
    <t>AHMET  YENİGÜN</t>
  </si>
  <si>
    <t>SUAT İPÇİ</t>
  </si>
  <si>
    <t>HAYRETTİN  DENİZ</t>
  </si>
  <si>
    <t>KOYUNBABA KÖYÜ</t>
  </si>
  <si>
    <t>MEHMET  GENÇAY</t>
  </si>
  <si>
    <t>VEHBİ  ŞENYİGİT</t>
  </si>
  <si>
    <t>KAZIM  TEKOL*06.05.2002*</t>
  </si>
  <si>
    <t>NAZMİ  GÜNEY</t>
  </si>
  <si>
    <t>YAŞAR  BAŞOĞLU</t>
  </si>
  <si>
    <t>MUSTAFA  ÇAKIR</t>
  </si>
  <si>
    <t>FERHAT  BOYLU</t>
  </si>
  <si>
    <t>CEMAL  ULUGÜL</t>
  </si>
  <si>
    <t>MUSTAFA  TAŞDEMİR</t>
  </si>
  <si>
    <t>HÜSEYİN  ADIYAMAN(27.2.6)I</t>
  </si>
  <si>
    <t>RAŞİT  BİRAY</t>
  </si>
  <si>
    <t>İBRAHİM  ŞENYİĞİT</t>
  </si>
  <si>
    <t>NİYAZİ  KOVAR</t>
  </si>
  <si>
    <t>PAŞAYERİ KÖYÜ KAHVE</t>
  </si>
  <si>
    <t>İSMAİL  MUSTAFA GÜÇLÜ</t>
  </si>
  <si>
    <t>PAŞAYERİ KÖYÜ</t>
  </si>
  <si>
    <t>İSMAİL  KARAKUZU</t>
  </si>
  <si>
    <t>REMZİ  YÜCEL</t>
  </si>
  <si>
    <t>MÜMÜN  KAYMAK</t>
  </si>
  <si>
    <t>ALİ HASAN GÜÇLÜ</t>
  </si>
  <si>
    <t>K.OSMAN  İLHAN</t>
  </si>
  <si>
    <t>HAMDİ DEVECİ</t>
  </si>
  <si>
    <t>S SPAŞAYERİ TARIMSAL KALKÇ KOOP.</t>
  </si>
  <si>
    <t>PAŞAYERİ KÖYÜ S.S. TARIMSAL KALKINMA KOOP</t>
  </si>
  <si>
    <t>ŞENOL ZARALI</t>
  </si>
  <si>
    <t>ÜRÜNLÜ KÖYÜ</t>
  </si>
  <si>
    <t>RUFİ  ACET</t>
  </si>
  <si>
    <t>NAZIF  AKAR</t>
  </si>
  <si>
    <t>ALİ  ACET</t>
  </si>
  <si>
    <t>GÜNER  GÜREL</t>
  </si>
  <si>
    <t>NİYAZİ  ÇİĞDEM</t>
  </si>
  <si>
    <t>BEKİR  ZARALI</t>
  </si>
  <si>
    <t>BİROL ZARALI</t>
  </si>
  <si>
    <t>MUZAFFER  ZARALI</t>
  </si>
  <si>
    <t>MUHARREM  DALOĞLU</t>
  </si>
  <si>
    <t>MUSTAFA  KAYACAN</t>
  </si>
  <si>
    <t>YÜKSEL  DALOĞLU</t>
  </si>
  <si>
    <t>ÜRÜNLÜ KÖYÜK.ELİ</t>
  </si>
  <si>
    <t>SADRETTİN  DAĞTEKİN</t>
  </si>
  <si>
    <t>OSMAN  DEMİRCİOĞLU</t>
  </si>
  <si>
    <t>ŞERİF  ALPSOY</t>
  </si>
  <si>
    <t>ZELİHA  AKIN</t>
  </si>
  <si>
    <t>DOKUZHÖYÜK KÖYÜ.TC NO/41638640800</t>
  </si>
  <si>
    <t>RASİM  MEŞE</t>
  </si>
  <si>
    <t>DOKUZ ÖĞÜK KÖYÜ</t>
  </si>
  <si>
    <t>AHMET  ÖZDİREK</t>
  </si>
  <si>
    <t>HÜSEYİN  ÜRESİN</t>
  </si>
  <si>
    <t>DAVUT  GÜZELALP</t>
  </si>
  <si>
    <t>TAHİR  DURUKAN</t>
  </si>
  <si>
    <t>VASFİ  KUTLUCAN</t>
  </si>
  <si>
    <t>MEHMET  ÖZTÜRKAY</t>
  </si>
  <si>
    <t>ALİ  ÇABUKER</t>
  </si>
  <si>
    <t>İRFAN  BİLİK</t>
  </si>
  <si>
    <t>DOKUZHÖYÜK KÖYÜ</t>
  </si>
  <si>
    <t>NEDRET  DAĞ</t>
  </si>
  <si>
    <t>DEĞİRMENCİK KÖYÜK.ELİ</t>
  </si>
  <si>
    <t>SELAHATTİN  TOLUN</t>
  </si>
  <si>
    <t>DEĞİRMENCİK KÖYÜ</t>
  </si>
  <si>
    <t>BİROL  SERT</t>
  </si>
  <si>
    <t>DEĞİRMENCİK KÖYÜ.K.ELİ.</t>
  </si>
  <si>
    <t>İBRAHİM  PEKTAŞ</t>
  </si>
  <si>
    <t>SAMİ  DAĞ</t>
  </si>
  <si>
    <t>SAMİ DAĞ</t>
  </si>
  <si>
    <t>DEĞİRMENCİK ÖYÜ</t>
  </si>
  <si>
    <t>SAMİ KABALAR</t>
  </si>
  <si>
    <t>TURGAY KORUR</t>
  </si>
  <si>
    <t>İSMAİL TOLUN</t>
  </si>
  <si>
    <t>ŞENOL  SERT</t>
  </si>
  <si>
    <t>DEĞİRMENCİK KÖYÜ(KÖY KAHVESİ)</t>
  </si>
  <si>
    <t>HÜSMEN SALTAN</t>
  </si>
  <si>
    <t>DEĞİRMENCİK</t>
  </si>
  <si>
    <t>MUSTAFA  KURTOĞLU</t>
  </si>
  <si>
    <t>RÜŞTÜ  SERT</t>
  </si>
  <si>
    <t>FEVZİ  ÜSTÜNKAYA</t>
  </si>
  <si>
    <t>SABİT  KIPÇAK</t>
  </si>
  <si>
    <t>NECATİ  GÜNCÜ</t>
  </si>
  <si>
    <t>RABİA PELVİN ÇELİK</t>
  </si>
  <si>
    <t>MUZAFFER  TÜRKÜSE</t>
  </si>
  <si>
    <t>SELÇUK  ÖZLEK</t>
  </si>
  <si>
    <t>GANİME  ÖZLEM</t>
  </si>
  <si>
    <t>DEGİRMENCİK KÖYÜ</t>
  </si>
  <si>
    <t>YILMAZ  YOLDAŞ</t>
  </si>
  <si>
    <t>ASILBEYLİ KÖYÜ</t>
  </si>
  <si>
    <t>SAMET KARAZAİM</t>
  </si>
  <si>
    <t>HÜRMÜZ SERVİ</t>
  </si>
  <si>
    <t>HANEFİ TÜRKER</t>
  </si>
  <si>
    <t>TAHİR CENAN BORA</t>
  </si>
  <si>
    <t>ASILBEYLİ KÖYÜ KALKINMA KOOP</t>
  </si>
  <si>
    <t>ASILBEYLİ</t>
  </si>
  <si>
    <t>ABDULLAH TUTAR</t>
  </si>
  <si>
    <t>İSMİL  KUMSALI</t>
  </si>
  <si>
    <t>ASILBEYLİKÖYÜ</t>
  </si>
  <si>
    <t>İDRİS  YILDIRIM</t>
  </si>
  <si>
    <t>AHMET  ÇOLAKOĞLU</t>
  </si>
  <si>
    <t>MEHMET  SELVİ</t>
  </si>
  <si>
    <t>ŞABAN  KAY</t>
  </si>
  <si>
    <t>AYŞE  YAMAN</t>
  </si>
  <si>
    <t>HİKMET  YALÇIN</t>
  </si>
  <si>
    <t>AHMET  GÜRSOY</t>
  </si>
  <si>
    <t>SÜLEYMAN  KARA</t>
  </si>
  <si>
    <t>FERUDUN  TUTAR</t>
  </si>
  <si>
    <t>ÖMER  ÇOBAN</t>
  </si>
  <si>
    <t>AHMET  ENGİN</t>
  </si>
  <si>
    <t>İBRAHİM  SERTBAKAN</t>
  </si>
  <si>
    <t>TURHAN  YALAMA</t>
  </si>
  <si>
    <t>HASAN  TEZ</t>
  </si>
  <si>
    <t>ORHAN  SERTBAKAN</t>
  </si>
  <si>
    <t>REMZİ  TAYLAN</t>
  </si>
  <si>
    <t>KÖY  KOOPERATİF</t>
  </si>
  <si>
    <t>BEYNUR  GENÇOĞULLARI</t>
  </si>
  <si>
    <t>ALİ  AYDOĞDU</t>
  </si>
  <si>
    <t>İSMET  CEBECİ</t>
  </si>
  <si>
    <t>ASILBEYLİ KÖYÜ/KELİ</t>
  </si>
  <si>
    <t>TEFİK  ENGİN</t>
  </si>
  <si>
    <t>KARINCAK KÖYÜPINARHİSAR</t>
  </si>
  <si>
    <t>ALİ  BOZKURT</t>
  </si>
  <si>
    <t>KARINCAK KÖYÜ</t>
  </si>
  <si>
    <t>ALI ERSOYDAN</t>
  </si>
  <si>
    <t>N  O AHMET BOZ</t>
  </si>
  <si>
    <t>HÜSEYİN  GÖRGÜNER</t>
  </si>
  <si>
    <t>AHMET  ÖZKARAKAYA</t>
  </si>
  <si>
    <t>DÜZ ORMAN KÖYÜ</t>
  </si>
  <si>
    <t>CELAL ÇETİN</t>
  </si>
  <si>
    <t>KUZULU KÖYÜ</t>
  </si>
  <si>
    <t>AHMET  GENÇ</t>
  </si>
  <si>
    <t>ALİ  GÜRSES</t>
  </si>
  <si>
    <t>KAPAKLI KÖYÜ</t>
  </si>
  <si>
    <t>AVNİ  GÜZELYAVUZ</t>
  </si>
  <si>
    <t>KAPAKLI KÖYÜ.</t>
  </si>
  <si>
    <t>CAVIT  DAL</t>
  </si>
  <si>
    <t>ARMAĞAN KÖYÜ</t>
  </si>
  <si>
    <t>FEVZİ  KARA</t>
  </si>
  <si>
    <t>TAHSİN  DOĞAN</t>
  </si>
  <si>
    <t>HÜSEYİN  ŞAHİN</t>
  </si>
  <si>
    <t>CEVAT  AVCI</t>
  </si>
  <si>
    <t>ARMAĞAN KÖYÜK.ELİ</t>
  </si>
  <si>
    <t>NECDET  ÖZKAYA</t>
  </si>
  <si>
    <t>ARMAĞAN KÖYÜ.K.ELİ</t>
  </si>
  <si>
    <t>CAVİT  DAL</t>
  </si>
  <si>
    <t>KASIM  SÜNER</t>
  </si>
  <si>
    <t>ÇUKURPINAR KÖYÜ</t>
  </si>
  <si>
    <t>HÜSEYİN  YANKUL</t>
  </si>
  <si>
    <t>AHMET  BIYIKLI</t>
  </si>
  <si>
    <t>MEHMET  AYDOĞAN</t>
  </si>
  <si>
    <t>ETHEM  HANÇER</t>
  </si>
  <si>
    <t>SEDAT  MERİÇ</t>
  </si>
  <si>
    <t>KURPINAR KÖYÜ</t>
  </si>
  <si>
    <t>İSMAİL  ÇELİK</t>
  </si>
  <si>
    <t>BEYPINAR KÖYÜ</t>
  </si>
  <si>
    <t>İBRAHİM  DAĞDELEN</t>
  </si>
  <si>
    <t>AHMET  KESKİN</t>
  </si>
  <si>
    <t>KAMIL  ORMAN</t>
  </si>
  <si>
    <t>YENI M</t>
  </si>
  <si>
    <t>RECEP  KIRTAY</t>
  </si>
  <si>
    <t>KEMAL PASA MH. PİRKETHANE</t>
  </si>
  <si>
    <t>İNECE BELEDİYE BAŞK.</t>
  </si>
  <si>
    <t>KEMALPAŞA MH.KOYUNBABA CDBELEDİYE DÜK.NO/10 K/2.</t>
  </si>
  <si>
    <t>ALİ KÜÇÜK</t>
  </si>
  <si>
    <t>KAZIMPAŞA MH. İNECE</t>
  </si>
  <si>
    <t>SULEYMAN  GEZGINCI</t>
  </si>
  <si>
    <t>OKULLAR MH</t>
  </si>
  <si>
    <t>HASAN  EZMAN</t>
  </si>
  <si>
    <t>TURİST MAH. TARIM SK. NO:1</t>
  </si>
  <si>
    <t>BEHMET  CALLI</t>
  </si>
  <si>
    <t>GUNDOĞDU MH</t>
  </si>
  <si>
    <t>FETTAH  CEVIK</t>
  </si>
  <si>
    <t>CEVAT PASA MAH.</t>
  </si>
  <si>
    <t>İSMAİL DEMİREL</t>
  </si>
  <si>
    <t>G. KEMAL  MH.  FATIH CD.     NO:47    B.ESKİ</t>
  </si>
  <si>
    <t>DORUK İLETİŞİM SAN TİC LTD ŞTİ</t>
  </si>
  <si>
    <t>DİNDOĞRU MH.FATİH CAD.  N:69  BABAESKİ</t>
  </si>
  <si>
    <t>ÖMRÜYE ÇELTİKÇİ</t>
  </si>
  <si>
    <t>FEVZİ ÇAKMAK MAH. 387. SK. NO:6          BABAESKİ</t>
  </si>
  <si>
    <t>MURAT ÇERKEZ</t>
  </si>
  <si>
    <t>G. KEMAL  MH.  FATIH CD.     NO:19/A    B.ESKİ</t>
  </si>
  <si>
    <t>HASAN KATI</t>
  </si>
  <si>
    <t>HACI HASAN MAH. FATİH CAD NO:2/A-B BABAESKİ</t>
  </si>
  <si>
    <t>YELİZ OĞUZ</t>
  </si>
  <si>
    <t>HAMİDİYE MH. KIRKLARELİ CAD NO:53 ARKA EV BABAESKİ</t>
  </si>
  <si>
    <t>AYHAN GÖNÜL</t>
  </si>
  <si>
    <t>FEVZİ ÇAKMAK MH.İMREN SOK NO:5         BABAESKİ</t>
  </si>
  <si>
    <t>SEDAT SERİN</t>
  </si>
  <si>
    <t>G.KEMAL MAH 149 NOLU SOK NO:6       BABAESKİ</t>
  </si>
  <si>
    <t>NACİ ÇELİKKOL</t>
  </si>
  <si>
    <t>HAMİDİYE MH.KIRKLARELİ CDNO:23 BEDERLİ AP.B.ESKİ</t>
  </si>
  <si>
    <t>HALİM ERDOĞAN</t>
  </si>
  <si>
    <t>HAM. MH. ŞEHİT TURGAY  SÜZGEN CD.  TEPE ÇIKMAZ SK.   NO:38/2  B.ESKİ</t>
  </si>
  <si>
    <t>YÜCEL AŞMAKÇI</t>
  </si>
  <si>
    <t>GAZI KEMAL     MH.    ÇÖMLEKÇİ    SK.    NO:12/A     B.ESKİ</t>
  </si>
  <si>
    <t>HAYRIYE  CAKIN</t>
  </si>
  <si>
    <t>HACI HASAN MAH AHMET EKŞİOĞLU SOKAK NO:6 BABAESKİ</t>
  </si>
  <si>
    <t>EROL  GÜLSER</t>
  </si>
  <si>
    <t>HACI HASAN MH CUM CDNO: 45      BABAESKİ</t>
  </si>
  <si>
    <t>MURAT  HELVACIOĞLU</t>
  </si>
  <si>
    <t>HACI HASAN MH .AHMET EKŞİOĞLU SOK .NO: 5     BABAESKİ</t>
  </si>
  <si>
    <t>HÜSEYİN  PUSLU</t>
  </si>
  <si>
    <t>SANAYI CARSISI KAYNAKÇILAR SK. DEMİR DOĞRAMA ATÖLYESİ NO:14 BABAESKİ</t>
  </si>
  <si>
    <t>ESMA  KOŞAR</t>
  </si>
  <si>
    <t>G KEMAL MH SEVİNÇ SK N:12BABAESKİ</t>
  </si>
  <si>
    <t>HASAN AŞICI</t>
  </si>
  <si>
    <t>G.KEMAL MH. FEVZİYE CD.APAK GEÇİDİ N:3    B.ESKİ</t>
  </si>
  <si>
    <t>RASİM  TARKAN</t>
  </si>
  <si>
    <t>G.KEMAL M.INÖNU C. LAHMACUN SALONU</t>
  </si>
  <si>
    <t>YAYLIM  MÜH. İNŞ.TİC. SAN.</t>
  </si>
  <si>
    <t>G.KEMAL MH. FEVZİYE CD. N:13   B.ESKİ</t>
  </si>
  <si>
    <t>KERİM KÖSE</t>
  </si>
  <si>
    <t>DINDOĞRU MH HURRIYETCAD NO.8</t>
  </si>
  <si>
    <t>SONDER ÖLMEZ</t>
  </si>
  <si>
    <t>GAZI KEMAL MH FEVZIYE CAD NO:16 KUAFÖR  BABAESKİ</t>
  </si>
  <si>
    <t>MÜESSER UZUN</t>
  </si>
  <si>
    <t>H HASAN MH FATIH CAD.NO:54/A   BABAESKİ</t>
  </si>
  <si>
    <t>SERKAN  ŞAYİN</t>
  </si>
  <si>
    <t>FEVZİ ÇAK MAH 382.SOK NO:31  BABAESKİ</t>
  </si>
  <si>
    <t>SİNAN SARI</t>
  </si>
  <si>
    <t>G K MH. DEĞİRMEN SK.  GEÇİ  NO:11  B.ESKİ</t>
  </si>
  <si>
    <t>BARIŞ  EKMEK FAB</t>
  </si>
  <si>
    <t>HACI HASAN MH CUM . BULVARI BABAESKİ</t>
  </si>
  <si>
    <t>İZZET KOLÇAK</t>
  </si>
  <si>
    <t>DIN.   MH.    B.ELÇİ    RAHMİ    APAK   SK.    NO:14       B.ESKİ</t>
  </si>
  <si>
    <t>ZEKERİYA  VARDAR</t>
  </si>
  <si>
    <t>HAMIDIYE MAH. NO:84/D KAHVEHANE</t>
  </si>
  <si>
    <t>TOLGA UÇAR</t>
  </si>
  <si>
    <t>HACI HASAN MH  HAL DÜKMERVE KASAP    BABAESKİ</t>
  </si>
  <si>
    <t>ALİ  MENTEŞOĞLU</t>
  </si>
  <si>
    <t>GAZI KEMAL MH INÖNU CD NO:4 BABAESKİ</t>
  </si>
  <si>
    <t>ADİL  TÜZEMEN</t>
  </si>
  <si>
    <t>G.O.P MAH.598 NO LU SOK. NO:4  / B.ESKİ</t>
  </si>
  <si>
    <t>GÜL  ERDOĞAN</t>
  </si>
  <si>
    <t>HAM MAH KIRK CAD NO:70   BABAESKİ</t>
  </si>
  <si>
    <t>ERSAN TARLACI</t>
  </si>
  <si>
    <t>HAMIDIYE MH KÜÇÜK AYAZMA SOKAK NO:6</t>
  </si>
  <si>
    <t>NURZAT  TELÖREN</t>
  </si>
  <si>
    <t>H. HASAN MH.  FATIH CD.   NO:6</t>
  </si>
  <si>
    <t>ŞEBNEM KURUNCU</t>
  </si>
  <si>
    <t>DİN MAH HÜRRİYET CAD NO:4 K:1 BABAESKİ</t>
  </si>
  <si>
    <t>HÜSNÜ ZENGİN</t>
  </si>
  <si>
    <t>DİN MAH FATİH CAD NO:119/I GÜNEY LOJ TUNABOYLU D:4</t>
  </si>
  <si>
    <t>NURHAN MENGİ</t>
  </si>
  <si>
    <t>HAMIDIYE MH SU YOLU SOKAKNO:5        BABAESKİ</t>
  </si>
  <si>
    <t>CEMAL DINÇKOL</t>
  </si>
  <si>
    <t>G O P MAH İSTAYON CAD NO:77 C MARKET BABAESKİ</t>
  </si>
  <si>
    <t>ALİ  ŞEN</t>
  </si>
  <si>
    <t>DIN.MAH ÇAMLIK SOKAK TRENYOLU BOYU   NO:9 BABAESKİ</t>
  </si>
  <si>
    <t>İBRAHİM KARTAL</t>
  </si>
  <si>
    <t>CUM MH.  OFİS SK.   NO:21   DEMİR YOLU BOYU    B.ESKİ</t>
  </si>
  <si>
    <t>AHMET TETİK</t>
  </si>
  <si>
    <t>G. KEMAL MH.   FEVZİYE CD.   EKŞİOĞLU PASAJI  Z-05   B.ESKİ</t>
  </si>
  <si>
    <t>ŞENER ŞAHİNGİRAY</t>
  </si>
  <si>
    <t>H. HASAN MH. SAİM ÖKMEN SK.   NO:12    B.ESKİ</t>
  </si>
  <si>
    <t>HASAN HEREL</t>
  </si>
  <si>
    <t>HACI HASAN MH.ADİL ONAT CAD.NO18/B BABAESKİ</t>
  </si>
  <si>
    <t>ŞEVKET  YÜKSEL</t>
  </si>
  <si>
    <t>CUM MAH  OFİS SOKAK  NO:15/1    BABAESKİ</t>
  </si>
  <si>
    <t>ERKAN  OĞRAK</t>
  </si>
  <si>
    <t>H.HASAN MAH.SEN SOK.NO:26 BABAESKİ</t>
  </si>
  <si>
    <t>RAHMİ  YEŞİL   512 59 56</t>
  </si>
  <si>
    <t>HACI HASAN MH DAR  SOKAKMETEN,İN YERİ   B.ESKİ</t>
  </si>
  <si>
    <t>AHMET  FİLİBE</t>
  </si>
  <si>
    <t>GAZİ OSMAN PAŞA MH. 674.NOLU SK. NO:1  BAABESKİ</t>
  </si>
  <si>
    <t>REŞAT DOĞAN</t>
  </si>
  <si>
    <t>HAM.MAH. 587 SOK.    NO:10 ESKİ SOKAĞIN SONU  SARI EV</t>
  </si>
  <si>
    <t>HULİSİ  KARAÇALI</t>
  </si>
  <si>
    <t>H.  HASAN   MH.   CUMHURİYET   BULV.    NO:131    B.ESKİ</t>
  </si>
  <si>
    <t>ERDOĞAN BULMUŞ</t>
  </si>
  <si>
    <t>H HASAN MAH.ADİL ONAT CA.SERPER APT NO.16  BABAESKİ</t>
  </si>
  <si>
    <t>SEDAT ŞEN</t>
  </si>
  <si>
    <t>GAZİKEMAL MAH 138 NOLU SOKAK NO:12/1 BABAESKİ</t>
  </si>
  <si>
    <t>BAHATTIN  BAS</t>
  </si>
  <si>
    <t>HACI HASAN MH CUMBULVARI NO: 49  BABAESKİ</t>
  </si>
  <si>
    <t>ZEKİ ÇORALI</t>
  </si>
  <si>
    <t>H.  HASAN  MH.   CUMH.  BULV.  NO:7/E   BAKKAL   B.ESKİ</t>
  </si>
  <si>
    <t>MEHMET  BALMUMCU</t>
  </si>
  <si>
    <t>G K MAH İNÖNÜ CAD NO:88 BABAESKİ</t>
  </si>
  <si>
    <t>GAZI KEMAL MH İNÖNÜ CAD.NO:84   BABAESKİ</t>
  </si>
  <si>
    <t>SEVKET  SERT</t>
  </si>
  <si>
    <t>SANAYI CARSISI  KAYNAKÇILAR SK. NO:19</t>
  </si>
  <si>
    <t>HÜSEYİN  ÇOBAN</t>
  </si>
  <si>
    <t>G KEMAL MH SEVINC SK N:18</t>
  </si>
  <si>
    <t>SAIM  EKICI</t>
  </si>
  <si>
    <t>DINDOĞRU MAH ZİYA COŞKUN CAD NO:5 EKİCİ APT</t>
  </si>
  <si>
    <t>ERDOĞAN ALTINAY</t>
  </si>
  <si>
    <t>H HASAN MH.  FATIH CD.  NO:60         B.ESKİ</t>
  </si>
  <si>
    <t>SÜLEYMAN DOĞAN</t>
  </si>
  <si>
    <t>DINDOĞRU MH CURTLEN SOKNO:11 YER EVİ BABAESKİ</t>
  </si>
  <si>
    <t>NURETTİN KOZA</t>
  </si>
  <si>
    <t>G.O.P. MAH.CUMHURİYET BULVARI NO:79 BABAESKİ</t>
  </si>
  <si>
    <t>BUSE ERTİN</t>
  </si>
  <si>
    <t>HACI HASAN MH.FATİH CAD NO:48</t>
  </si>
  <si>
    <t>AHMET  SÜREN</t>
  </si>
  <si>
    <t>HACI HASAN MH.  TURGAY SÜZGEN CD.  NO:63   B.ESKİ</t>
  </si>
  <si>
    <t>H. HASAN MH.  CUM. CD.   NO:11/A    B.ESKİ</t>
  </si>
  <si>
    <t>İBRAHİM  SELÇUK</t>
  </si>
  <si>
    <t>HAM MH KIRK CAD NO:7D:3        BABAESKİ</t>
  </si>
  <si>
    <t>ŞÜKRÜ  KOŞAR</t>
  </si>
  <si>
    <t>KURT  MAH 284 NOLU SOKNO:5       BABAESKİ</t>
  </si>
  <si>
    <t>FATMA YEŞİL</t>
  </si>
  <si>
    <t>G.O.PAŞA MAH. ZAFER SOKNO:7      BABAESKİ</t>
  </si>
  <si>
    <t>İSMET DUMAN</t>
  </si>
  <si>
    <t>BEDERLİ SK. KÖFTECİ</t>
  </si>
  <si>
    <t>HACI  ÇİFTÇİ</t>
  </si>
  <si>
    <t>FATİH CADDESİ SULTAN EKMKBABAESKİ</t>
  </si>
  <si>
    <t>REMZİ  ABALI</t>
  </si>
  <si>
    <t>DİNDOĞRU MH.GAZİ CD NO:38 BABAESKİ</t>
  </si>
  <si>
    <t>SÜMEYYE SÖNMEZ</t>
  </si>
  <si>
    <t>FEVZİ ÇAKMAK MAH 388 NOLU .SOKNO:11</t>
  </si>
  <si>
    <t>DENİZ ÇOBANOĞLU</t>
  </si>
  <si>
    <t>GAZI KEMAL MH. FATIH CD NO:39 BABAESKİ</t>
  </si>
  <si>
    <t>SABAHADDİN ÇAKIROĞULLARI</t>
  </si>
  <si>
    <t>HAMİDİYE MAH İSTASYON CADNO:95     BABAESKİ</t>
  </si>
  <si>
    <t>İLYAS ÖZEL</t>
  </si>
  <si>
    <t>GAZİ KEMAL MH. INÖNÜ CD. NO:71   BABAESKİ</t>
  </si>
  <si>
    <t>İSA  ŞEN</t>
  </si>
  <si>
    <t>SANAYİ SİTESİ EKİCİ SOK.NO:33 B.ESKİ</t>
  </si>
  <si>
    <t>NECMİ  TOPUKLU</t>
  </si>
  <si>
    <t>G K MH GAZI BULVARI N:51 /BABAESKİ</t>
  </si>
  <si>
    <t>MÜSEBİYE  PALABIYIK</t>
  </si>
  <si>
    <t>FEVZİ ÇAKMAK MAH. 382.SK. NO:15  BABAESKİ</t>
  </si>
  <si>
    <t>CEMAL  TOZKALDIRAN</t>
  </si>
  <si>
    <t>G O P MAH İLKOKUL YANI 614 NOLU SK NO:3  BABAESKİ</t>
  </si>
  <si>
    <t>HÜSEYİN  DÖRTKAŞLI</t>
  </si>
  <si>
    <t>F. ÇAKMAK MH.  TRAFO  SK.  NO:20    YER   EVİ   B.ESKİ</t>
  </si>
  <si>
    <t>BİNERLER  OT YED PAR.İNŞ</t>
  </si>
  <si>
    <t>SANAYI CARSISI   EKİCİ   SK.   NO:30       B.ESKİ</t>
  </si>
  <si>
    <t>SEVİM TARTAR</t>
  </si>
  <si>
    <t>CUM MAH OFİS SOKAKOFİS KARŞISI  NO:41  BABAESKİ</t>
  </si>
  <si>
    <t>HAYRİ  YILMAZ</t>
  </si>
  <si>
    <t>H.HASAN MAH.AKARCA SOK NO:30</t>
  </si>
  <si>
    <t>ÜLKÜ YILMAZ</t>
  </si>
  <si>
    <t>H. HASAN MAH. B.AYAZMASOK.N.11</t>
  </si>
  <si>
    <t>ONUR ÖZÖĞÜT</t>
  </si>
  <si>
    <t>GAZI KEMAL MH. GAZI CD. K:1   NO:77</t>
  </si>
  <si>
    <t>NİLGÜN AKSU</t>
  </si>
  <si>
    <t>SANAYİ ÇARŞISI FERHAT GERENLİ SK. NO:13</t>
  </si>
  <si>
    <t>ARİF  ÇALIŞKAN</t>
  </si>
  <si>
    <t>G.O.P MAH:596. SOK B.ESKİ</t>
  </si>
  <si>
    <t>MEHMET  GUL</t>
  </si>
  <si>
    <t>HACI HASAN MH ADİL ONAT CD. HALICI</t>
  </si>
  <si>
    <t>SİBEL PALABIYIK</t>
  </si>
  <si>
    <t>DİN. MAH.ÇÜRTLEN SK.NO:28/3   B.ESKİ</t>
  </si>
  <si>
    <t>HÜSEYİN  TAŞIRAN</t>
  </si>
  <si>
    <t>GAZİ OSMAN PAŞA MH. 609 SK NO:10 BABAESKİ</t>
  </si>
  <si>
    <t>BINNAZ  BOYACI</t>
  </si>
  <si>
    <t>KURT MAH 253 NOLU SOKAK NO:17/2 BABAESKİ</t>
  </si>
  <si>
    <t>SELCAN TOTOROZ</t>
  </si>
  <si>
    <t>G. KEMAL MH.   132. SK.   NO:12</t>
  </si>
  <si>
    <t>BAHATTİN ÇADIR</t>
  </si>
  <si>
    <t>G O P MH.   CUM. BULVARI   610  SK.   NO:1  B.ESKİ</t>
  </si>
  <si>
    <t>LUTFU  TURHAN</t>
  </si>
  <si>
    <t>SANAYI CARSISI EKİCİ SK. NO:24</t>
  </si>
  <si>
    <t>SİBEL  ERDOĞAN</t>
  </si>
  <si>
    <t>HAMIDIYE MH. K.ELI CAD.NO:98        BABAESKİ</t>
  </si>
  <si>
    <t>AYSEL BOYACI</t>
  </si>
  <si>
    <t>KURT.  MH.   253   SK.    NO:17    B.ESKİ</t>
  </si>
  <si>
    <t>ÜMİT DOĞDU</t>
  </si>
  <si>
    <t>HAMIDIYE MAH 593 NOLU SOK NO.:5 D:2</t>
  </si>
  <si>
    <t>BASRI  GUNELI</t>
  </si>
  <si>
    <t>GAZI KEMAL MAH 138 NOLU SOK NO:12   BABAESKİ</t>
  </si>
  <si>
    <t>HASAN  GÜNSAL</t>
  </si>
  <si>
    <t>HAMIDIYE MH K ELI CD  577 NOLU SOK NO:3  BABAESKİ</t>
  </si>
  <si>
    <t>ŞEVKET  KUŞÇU</t>
  </si>
  <si>
    <t>DINDOĞDU M.HURRIYETCAD. NO:27</t>
  </si>
  <si>
    <t>CEMAL SANCAR</t>
  </si>
  <si>
    <t>GAZI KEMAL M.FATIH C NO:27 BÖREKÇİ         .BABAESKİ</t>
  </si>
  <si>
    <t>NECMETTİN  KARAGÖZ</t>
  </si>
  <si>
    <t>G.K.M. CARŞI SOKAK NO:53  BABAESKİ</t>
  </si>
  <si>
    <t>AYSEL KARABELA</t>
  </si>
  <si>
    <t>H.HASAN MAH CUMHURİYET BULVARI  NO:46   B.ESKİ</t>
  </si>
  <si>
    <t>SERKAN KORÇA</t>
  </si>
  <si>
    <t>HAMIDIYE    MH.   ISTASYON      CD.   NO:15-2     B.ESKİ</t>
  </si>
  <si>
    <t>ZAFER KÖKEN</t>
  </si>
  <si>
    <t>HACI HASAN MAH.  EĞRİ SOK . NO:15/A    BARSELANO  B.ESKİ</t>
  </si>
  <si>
    <t>BAHRİYE  GÜLAÇ</t>
  </si>
  <si>
    <t>G.O.P.MH.  EROL GÜNEY  SK.   GÜLAÇ APT.  NO.5    B.ESKİ</t>
  </si>
  <si>
    <t>FAİK FİLİZ</t>
  </si>
  <si>
    <t>G.KEMAL MH ÇÖMLEKÇİ SK N:25 HALİL YÖRÜK AP. KAT: 2  BABAESKİ</t>
  </si>
  <si>
    <t>NEZİR  YILMAN</t>
  </si>
  <si>
    <t>CUM MH. OFİS SK. NO:5</t>
  </si>
  <si>
    <t>HASAN  NIZAM</t>
  </si>
  <si>
    <t>SANAYI CARSISI FERHAT GERENLİ SK. NO:10</t>
  </si>
  <si>
    <t>ERDEM  DEMİRAL</t>
  </si>
  <si>
    <t>SANAYI CARSISI 4.BL  EKİCİ SK.NO:14  TEL:5128254 BABAESKİ</t>
  </si>
  <si>
    <t>ŞERİF  İŞBİLEN</t>
  </si>
  <si>
    <t>HAMİDİYE MAH.583. NOLU SOK NO:15    BABAESKİ</t>
  </si>
  <si>
    <t>BÜLENT  ULU</t>
  </si>
  <si>
    <t>HAM MAH SUYOLU/580 NOLU SK  NO:9  BABAESKİ</t>
  </si>
  <si>
    <t>MUSTAFA  DİNÇKOL</t>
  </si>
  <si>
    <t>DİNDOĞRU MH.MEKTEP SOK.NO:15  BABAESKİ</t>
  </si>
  <si>
    <t>MÜNEVVER  BAŞKOÇ</t>
  </si>
  <si>
    <t>HAM MAH ATATÜRK CADNO:57      BABAESKİ</t>
  </si>
  <si>
    <t>HAMİDİYE MH CUM BULVARI 676 SK NO:8 BABAESKİ</t>
  </si>
  <si>
    <t>HAM.  MH.  FATİH  CD.  NO:88   ÜSTÜN  APT.  B-BLOK   B.ESKİ</t>
  </si>
  <si>
    <t>SANAYI CARSISI BL 4 NO:14LASTİKÇİ        BABAESKİ</t>
  </si>
  <si>
    <t>BABAESKİ KANARYA GÜVERCİN VE EVCİL KAN HAY.KOR</t>
  </si>
  <si>
    <t>HACI HASAN MH CUM. CAD  NO:12/A KUŞÇULAR KAHVESİ</t>
  </si>
  <si>
    <t>ALİ  SEVGİ</t>
  </si>
  <si>
    <t>HACI HASAN MH 677 NO LU SOKAK NO:9</t>
  </si>
  <si>
    <t>ERHAN ARSLAN</t>
  </si>
  <si>
    <t>SANAYI CARSISI EKİCİ SK.NO:12 BABAESKİ</t>
  </si>
  <si>
    <t>NURİ ALÇO</t>
  </si>
  <si>
    <t>G.KEMAL MAH 158 NOLU SOKNO:3        BABAESKİ</t>
  </si>
  <si>
    <t>H HASAN MH EĞRİ SOKAKKÖŞEM CAFE   BABAESKİ</t>
  </si>
  <si>
    <t>TURHAN  KUYUCUOĞLU</t>
  </si>
  <si>
    <t>M.ONAT CD. A/BLK  NO:3 D:10  BESKİ</t>
  </si>
  <si>
    <t>HAKAN ÇAY</t>
  </si>
  <si>
    <t>FATIH CAD.ONAT PASAJIALTI CAFE CARDELEN B.ESKİ</t>
  </si>
  <si>
    <t>AHMET  SARUHAN</t>
  </si>
  <si>
    <t>G. MÜNİR ONAT CD. ONAT PASAJI  ÇORAPÇI</t>
  </si>
  <si>
    <t>ŞAKİR KUL</t>
  </si>
  <si>
    <t>H HASAN MAH 676 NOLU SOK NO:22/1  BABAESKİ</t>
  </si>
  <si>
    <t>SUKRU  BIRINCI</t>
  </si>
  <si>
    <t>G KEMAL MAH FAB CAD</t>
  </si>
  <si>
    <t>MUSAMME  ÖZEKEN</t>
  </si>
  <si>
    <t>HAMİDİYE MAH. 594.SK. NO:21 BABAESKİ</t>
  </si>
  <si>
    <t>TURALLAR  DEM.SAN TİC LTDŞ</t>
  </si>
  <si>
    <t>SANAYI CARSISI EKİCİ SK. NO:17  B.ESKİ</t>
  </si>
  <si>
    <t>ASİYE ALAN</t>
  </si>
  <si>
    <t>G. KEMAL   MH.    KENAR   SK.   ŞENGÜL AP.   NO:10   K:1   B.ESKİ</t>
  </si>
  <si>
    <t>YILMAZ  YANARDAĞ</t>
  </si>
  <si>
    <t>G KEMAL MAH SAN CAR</t>
  </si>
  <si>
    <t>TURHAN  SEVGİ</t>
  </si>
  <si>
    <t>G KEMAL MAH. ADNAN KAHVECİ CD.  SAN ÇARŞISI NO.115     BABAESKİ</t>
  </si>
  <si>
    <t>GÜNDÜZ  EKER</t>
  </si>
  <si>
    <t>DİN. MH. KAY. ZİYA COŞKUN CD.   EKER APT.  NO:23    K:2     B.ESKİ</t>
  </si>
  <si>
    <t>ŞERİF GÜCÜK</t>
  </si>
  <si>
    <t>HAM MAH FATİH CAD ÜSTÜN SİTESİ A BLOK D:9 N:90  BABAESKİ</t>
  </si>
  <si>
    <t>YUSUF  KALKAN</t>
  </si>
  <si>
    <t>KIRK CAD KUŞÇU KAHVESİYANI BAKKAL   BABAESKİ</t>
  </si>
  <si>
    <t>ADNAN  PAÇA</t>
  </si>
  <si>
    <t>H.HASAN MAH 674 NOLU SOK.NO:6   BABAESKİ</t>
  </si>
  <si>
    <t>SERKAN ORCAN</t>
  </si>
  <si>
    <t>G. KEMAL  MH.  FATIH CD.     NO:3    B.ESKİ</t>
  </si>
  <si>
    <t>YELDAĞ YILDIZ</t>
  </si>
  <si>
    <t>G.O.P MAH. SUYOLU SK.  NO:63 K:2   B.ESKİ</t>
  </si>
  <si>
    <t>MEHMET HARMANDAR</t>
  </si>
  <si>
    <t>G. KEMAL  MH.  FATIH CD.     NO:5    B.ESKİ</t>
  </si>
  <si>
    <t>ALİ KUZU</t>
  </si>
  <si>
    <t>G O P MAH 609 NOLU SOKAKNO:4 K:1 HALİL MUTLU EVİ BABAESKİ</t>
  </si>
  <si>
    <t>AZİZ ZEYREK</t>
  </si>
  <si>
    <t>G.K.MH. SANAYİ ÇARŞISI   ESKİCİ SK.  NO:37</t>
  </si>
  <si>
    <t>ZEHRA  POYRAZ</t>
  </si>
  <si>
    <t>HAMIDIYE MAH IST  CAD NO:24 BABAESKİ</t>
  </si>
  <si>
    <t>TICARET  VE SAN   ODASI</t>
  </si>
  <si>
    <t>A</t>
  </si>
  <si>
    <t>ÖMÜR TOKER</t>
  </si>
  <si>
    <t>FEVZİ CAKMAK MAH.TELGRAFCISOKAK  NO:5 DAİRE:1   BABAESKİ</t>
  </si>
  <si>
    <t>YAŞAR  KAPLAN</t>
  </si>
  <si>
    <t>FEVZİ CAKMAK MAH.TELGRAFCISOKAK NO:5 DAİRE:2 BABAESKİ</t>
  </si>
  <si>
    <t>İSMET  ALKAN</t>
  </si>
  <si>
    <t>CUM MH KURTULUŞ CD 444NOLU SK NO:7</t>
  </si>
  <si>
    <t>EYÜP  ADLI</t>
  </si>
  <si>
    <t>G KEMAL MAH SAN CARŞ 7.BLNO:26           BABAESKİ</t>
  </si>
  <si>
    <t>HASAN  MUSTAN</t>
  </si>
  <si>
    <t>G O P  MAH IST GECİDİNO:8          BABAESKİ</t>
  </si>
  <si>
    <t>İZZET GENÇ</t>
  </si>
  <si>
    <t>H.HASAN MAH.TUSSUZ MEHMETEFENDİ SOK NO:7</t>
  </si>
  <si>
    <t>DİNÇER TAYFUN ÇALIŞKAN</t>
  </si>
  <si>
    <t>G O P MH.   KIRK CD.    617  SK.   NO:4  K:3     B.ESKİ</t>
  </si>
  <si>
    <t>AYLA  AYDIN</t>
  </si>
  <si>
    <t>HACI HASAN MH  HAL DÜKBABAESKİ</t>
  </si>
  <si>
    <t>İLKAN YAVAŞ</t>
  </si>
  <si>
    <t>FEVZİ ÇAKMAK MAH ALİRIZAEFENDİ CAD 391 NOLU SOK ÖZCAN AP N:8 D:2</t>
  </si>
  <si>
    <t>ERHAN AVCI</t>
  </si>
  <si>
    <t>G. KEMAL  MH.  FATIH CD.     NO:31    B.ESKİ</t>
  </si>
  <si>
    <t>YAŞARETTİN DUMAN</t>
  </si>
  <si>
    <t>G O P MAH 609. SOKAK NO:6 K 1       BABAESKİ</t>
  </si>
  <si>
    <t>İBRAHİM  KANSU</t>
  </si>
  <si>
    <t>SANAYİ SİTESİ 4.BLOKDEPO        BABAESKİ</t>
  </si>
  <si>
    <t>İBRAHİM AKMAN</t>
  </si>
  <si>
    <t>FEVZİ ÇAKMAK MH. 390  SK.   NO:6   K:2   EROL İSEM EVİ  B.ESKİ</t>
  </si>
  <si>
    <t>HAMIDIYE MH .K ELI CD.577. NOLU SOK NO:3 B.ESKİ</t>
  </si>
  <si>
    <t>MEHMET  KORKMAZ</t>
  </si>
  <si>
    <t>F. ÇAKMAK   MH.   ALİRIZA   EFENDİ  CD.    NO.17    K:1    B.ESKİ</t>
  </si>
  <si>
    <t>AZİZ  ATEŞ</t>
  </si>
  <si>
    <t>G.O.P MAH. 615 NOLU SOK NO:4    BABAESKİ</t>
  </si>
  <si>
    <t>SALİYE  TETİK</t>
  </si>
  <si>
    <t>GAZI KEMAL MH BATTALBAHÇEGEÇİDİ  NO:23/1  BABAESKİ</t>
  </si>
  <si>
    <t>ABBAS  KUYUCUOĞLU</t>
  </si>
  <si>
    <t>G.KEMAL MAH SAN CARŞISIKAHVEHANE     BABAESKİ</t>
  </si>
  <si>
    <t>ÖZGÜR KÜPÇÜ</t>
  </si>
  <si>
    <t>SANAYİ ÇARŞISI: TAMİRCİLER SOK: NO:47</t>
  </si>
  <si>
    <t>SANAYİ ÇAR. TAMİRCİLER SOK: NO:47</t>
  </si>
  <si>
    <t>AZİZE ATEŞ</t>
  </si>
  <si>
    <t>G KEMAL MAH SAN SİTESİBL.5</t>
  </si>
  <si>
    <t>NİHAL  SERT</t>
  </si>
  <si>
    <t>H. HASAN MH.   DERELİ TAHİR EFENDİ SK.  ÖZKAN APT.  NO:8   K:2</t>
  </si>
  <si>
    <t>YUSUF KÜLÜĞ</t>
  </si>
  <si>
    <t>H. HASAN MH.   DERELİ TAHİR EFENDİ SK.  ÖZKAN APT.  NO:8   K:3</t>
  </si>
  <si>
    <t>ŞEVKET  AYDOĞAN</t>
  </si>
  <si>
    <t>H.HASAN MAH.ADİL ONAT CDTANYELİ AP</t>
  </si>
  <si>
    <t>EMİNE ORHAN</t>
  </si>
  <si>
    <t>HACI HASAN MAH ÖKTEN SOK. NO:9  TANYELİ 2 APT. BABAESKİ</t>
  </si>
  <si>
    <t>EMİNE GÖRAL</t>
  </si>
  <si>
    <t>H.HASAN  MH. MEHMET ÖKTEM  SK.  NO:9/A  B.ESKİ</t>
  </si>
  <si>
    <t>TUNCAY GİDER</t>
  </si>
  <si>
    <t>HAM. MH.   TURGAY SÜZGEN CD.  CESUR APT.  NO:52  KAT : 1  BABAESKİ</t>
  </si>
  <si>
    <t>ENGİN  AYAZ</t>
  </si>
  <si>
    <t>G O P MAH 627 NOLU SK N:5  BABAESKİ</t>
  </si>
  <si>
    <t>FATMA GÜLŞEN</t>
  </si>
  <si>
    <t>G O P MAH 608 NOLU SOKAKNO:10 KAT:2    BABAESKİ</t>
  </si>
  <si>
    <t>GÖKAY TABAK</t>
  </si>
  <si>
    <t>HAM.  MH.   FATIH  CD.  NO:88/A  BAKKAL  B.ESKİ</t>
  </si>
  <si>
    <t>HİLMİ  KAHRAMAN cam çatlak</t>
  </si>
  <si>
    <t>H.H.MAH.H.KUYUCUOĞLU SK.NO. 8 BABAESKİ</t>
  </si>
  <si>
    <t>MUSTAFA KASAPOĞLU</t>
  </si>
  <si>
    <t>HAM MAH FATİH CAD YILMAZ1 APT  A BLOK</t>
  </si>
  <si>
    <t>NURŞEN  KARACA</t>
  </si>
  <si>
    <t>F ÇAK MAH 389. SOK NO:11/1  BABAESKİ</t>
  </si>
  <si>
    <t>EKREM  YAYLIM</t>
  </si>
  <si>
    <t>HACI HASAN M OSMANIYEYOLU  NO.8 BABAESKİ</t>
  </si>
  <si>
    <t>ŞEFİK  İSHAK</t>
  </si>
  <si>
    <t>KURTULUŞ M.275. SK.  NO:13     BABAESKİ</t>
  </si>
  <si>
    <t>PINAR ARDIÇ</t>
  </si>
  <si>
    <t>G O P MAH 629 NOLU SK. NO:8  ARKA TARAFTA YER EVİ     B.ESKİ</t>
  </si>
  <si>
    <t>AHMET  BASAK</t>
  </si>
  <si>
    <t>DİNDOĞRU MH.İMREN SOKAKNO:28 K:3  BABAESKİ</t>
  </si>
  <si>
    <t>SEÇKİN  KUTLU</t>
  </si>
  <si>
    <t>G.KEMAL MAH BATALBAHÇE 171  NOLU SOK NO:1</t>
  </si>
  <si>
    <t>MEHMET EMİN AĞARAN</t>
  </si>
  <si>
    <t>G.KEMAL M.BATTAL BAHÇE 144 NOLU SOK NO:22  BABAESKİ</t>
  </si>
  <si>
    <t>HÜDAİ ÇETİN TUNA</t>
  </si>
  <si>
    <t>SANAYİ ÇAR.TAMİRCİLER SOK.NO:10 /B.ESKİ</t>
  </si>
  <si>
    <t>KORHAN ÖZTÜRK</t>
  </si>
  <si>
    <t>FEVZİ ÇAKMAK MAH.İMREN SOKAK NO:51KAT:1         BABAESKİ</t>
  </si>
  <si>
    <t>IŞIK YAYAK</t>
  </si>
  <si>
    <t>G.KEMAL MH.   GAZI CD.     NO:61  D:2    FATİH   İLKOKUL   KARŞISI</t>
  </si>
  <si>
    <t>H.HASAN MH.FATİH CAD N:50    BABAESKİ</t>
  </si>
  <si>
    <t>ONGUNOĞLU TARIM VE SAN TİC LTD ŞTİ</t>
  </si>
  <si>
    <t>G.KEMAL MH.        ÇÖMLEKÇİ     SK.    NO:3/A      B.ESKİ</t>
  </si>
  <si>
    <t>ÜRFET  KARATAŞ</t>
  </si>
  <si>
    <t>CUMHURİYET MAH MEZARLIKARKASI İSTİKLAL CD.NO.19</t>
  </si>
  <si>
    <t>ERKAN GÜREŞÇİ</t>
  </si>
  <si>
    <t>G KEMAL MH.  BEDERLİ PASAJI   Z/2    B.ESKİ</t>
  </si>
  <si>
    <t>ŞAKİR KARAGÖZLER</t>
  </si>
  <si>
    <t>H.HASAN MAH.FATİH CD. 9 KASIM PASAJI NO:Z-08   B.ESKİ</t>
  </si>
  <si>
    <t>MUSTAFA  YILDIRIM</t>
  </si>
  <si>
    <t>G.OSMANPASA M SUYALU SOK. NO: 48</t>
  </si>
  <si>
    <t>SEDAT ŞENER</t>
  </si>
  <si>
    <t>FATİH CAD 9 KASIM PASAJIBABAESKİ</t>
  </si>
  <si>
    <t>SERKAN  BEDERLİ</t>
  </si>
  <si>
    <t>HAM.  MH.   K.ELİ CD.    NO:12   K:1    B.ESKİ</t>
  </si>
  <si>
    <t>KADİR  MURAT ATEŞ</t>
  </si>
  <si>
    <t>GAZI KEMAL MH CARSISOK</t>
  </si>
  <si>
    <t>REMZİ  TUNA</t>
  </si>
  <si>
    <t>G.KEMAL MH. SANAYİ ÇARŞISI BİRİKETÇİLER SOK: N:1  YIKAMA YAĞLAMA  BABAESKİ</t>
  </si>
  <si>
    <t>EMİNE DUT</t>
  </si>
  <si>
    <t>DİN MAH ÇÜRTLENDERE SK. NO/18          BABAESKİ</t>
  </si>
  <si>
    <t>ARSLAN SEVER</t>
  </si>
  <si>
    <t>HAM. MH.  SUYOLU   587  SK.   NO:5</t>
  </si>
  <si>
    <t>MUSTAFA  GÜNER</t>
  </si>
  <si>
    <t>D DOĞRU MH. 396.SOK NO:10 BABAESKİ</t>
  </si>
  <si>
    <t>MÜMİN  ÖRGEL</t>
  </si>
  <si>
    <t>SANAYI CARSISI KAYNAKÇILAR SOK.NO:13 BL: 5 ALEMİNYUM DOĞRAMACI</t>
  </si>
  <si>
    <t>LATİF YILMAZ</t>
  </si>
  <si>
    <t>H. HASAN MH.   A.  ONAT CD.  NO:23/C  ÇAY OCAĞI   B.ESKİ</t>
  </si>
  <si>
    <t>LÜTFİYE SÖNMEZ</t>
  </si>
  <si>
    <t>G K MAH .AHMET TANER KIŞLALI CAD . NO:22   BABAESKİ</t>
  </si>
  <si>
    <t>NURDAN BEKAR</t>
  </si>
  <si>
    <t>H.HASAN MH ÖMER AĞA SOK. NO:3  ÇAY OCAĞI BABAESKİ</t>
  </si>
  <si>
    <t>OSMAN BUDAYAN</t>
  </si>
  <si>
    <t>HAMİDİYE MH FATİH CD FEHMİ GÜVEN APT. NO.98/3 B.ESKİ</t>
  </si>
  <si>
    <t>BEDERTEKS  KON TUR İNŞ A.Ş</t>
  </si>
  <si>
    <t>DİN MAH BEDERLİ SOKAKNİNNİ HOTEL      BABAESKİ</t>
  </si>
  <si>
    <t>KURT MAH NADIRLI YOLUGÜROĞLU KARŞISI B.ESKİ</t>
  </si>
  <si>
    <t>HASAN BİRATLI</t>
  </si>
  <si>
    <t>G KEMAL MH K.113 NOLU S.NO:14 BABAESKİ</t>
  </si>
  <si>
    <t>FARUK  GENÇOĞLU</t>
  </si>
  <si>
    <t>KURT MH 254NOLU SOK NO:7</t>
  </si>
  <si>
    <t>İLHAN ÜRER</t>
  </si>
  <si>
    <t>H.HASAN MAH. ATATURK CAD. N:53/A   BABAESKİ</t>
  </si>
  <si>
    <t>NECDET  KARAKOCCU</t>
  </si>
  <si>
    <t>H.HASAN MH.EĞRI SK. ADİL ONAT CD NO:26KARAKOÇ APT    BABAESKİ</t>
  </si>
  <si>
    <t>ÖZGÜR BATMAZ</t>
  </si>
  <si>
    <t>H.HASAN MH.CUMH MEYDANIN:5 K:3       BABAESKİ</t>
  </si>
  <si>
    <t>MEHMET  BALPINAR</t>
  </si>
  <si>
    <t>G O PASA MH ORTA OKUL YANI 602 NOLU SK.NO:1 BABAESKİ</t>
  </si>
  <si>
    <t>ALİ  İÇMEZ</t>
  </si>
  <si>
    <t>DINDOĞRU MH.CAMLI SK.K.2  NO.23 BABAESKİ</t>
  </si>
  <si>
    <t>GAZI KEMAL MAH. BATTALBAHÇE GEÇİDİ. NO:20 B.ESKİ</t>
  </si>
  <si>
    <t>İRFAN  YILMAZ</t>
  </si>
  <si>
    <t>D DOĞRU M GAZI C</t>
  </si>
  <si>
    <t>KÜÇÜK HASAN SAYMADİ</t>
  </si>
  <si>
    <t>SAĞLIK OCAĞI LOJ D:3BABAESKİ</t>
  </si>
  <si>
    <t>SONER  ÇOĞAL</t>
  </si>
  <si>
    <t>DİN MAH AHMET TANER KIŞLALI CAD  NO:3 BEDERLİ İŞ HANI KUAFÖR</t>
  </si>
  <si>
    <t>TUNAY  ZAMBAK</t>
  </si>
  <si>
    <t>KURT MAH 277 NOLU SOK NO:17 GÜROĞLU KARŞISI  B.ESKİ</t>
  </si>
  <si>
    <t>RUHi  TASCI</t>
  </si>
  <si>
    <t>HACI HASAN MH. ADİL ONAT CAD. B.ESKİ</t>
  </si>
  <si>
    <t>ABDURRAHİM  TIRPAN</t>
  </si>
  <si>
    <t>BELEDİYE HAL DUKKANLARI CİĞERCİ</t>
  </si>
  <si>
    <t>MUZAFFER SEVENCAN</t>
  </si>
  <si>
    <t>GAZİKEMAL MAH GAZİ CAD NO:91 ECZANE BABAESKİ</t>
  </si>
  <si>
    <t>KURT MAH 259 NOLU SOKAK NO:8/1 BABAESKİ</t>
  </si>
  <si>
    <t>BASRİ BAŞKAYA</t>
  </si>
  <si>
    <t>CUM MAH İSTİKLAL CAD N:506 NOLU SOK NO:4/4  B.ESKİ</t>
  </si>
  <si>
    <t>EMRE ÖZCAN</t>
  </si>
  <si>
    <t>G.K. MH.  G. MÜNÜR ONAT CD.  ZEYNEL ERTEN APT.   NO:7  D:1</t>
  </si>
  <si>
    <t>HAKAN BİÇER</t>
  </si>
  <si>
    <t>G.K. MH.  G. MÜNÜR ONAT CD.  ZEYNEL ERTEN APT.   NO:7  D:3</t>
  </si>
  <si>
    <t>G.O P MAH KARAMESUTLU CADNO:13       BABAESKİ</t>
  </si>
  <si>
    <t>MEHMET KURTAŞ</t>
  </si>
  <si>
    <t>KURT MAH. A.RIZA EF.CD İLE M.AKSOY KESİŞTİĞİ YER  NO:12  BABAESKİ</t>
  </si>
  <si>
    <t>ADIGÜZELLER  TİCARET</t>
  </si>
  <si>
    <t>SANAYİ ÇAR.  BIÇKICILAR   SK.   NO:8     B.ESKİ</t>
  </si>
  <si>
    <t>NURİ  BEYDİKLİ</t>
  </si>
  <si>
    <t>F. CAKMAK MH. TRAFOSK  NO:3 MİHRABAT KAFE ÜSTÜ BABAESKİ</t>
  </si>
  <si>
    <t>MUSTAFA  TURAN</t>
  </si>
  <si>
    <t>CUM MAH FATİH CADDESİ BAKKAL  NO:122       BABAESKİ</t>
  </si>
  <si>
    <t>HACER  GÜRDAL</t>
  </si>
  <si>
    <t>KURT MAH ÖĞRETMENLER SOK  NO:5  ÖĞRETMENLER SİT. B BLOK D:15      BABAESKİ</t>
  </si>
  <si>
    <t>MURAT KAYİŞ</t>
  </si>
  <si>
    <t>H.H. MH. DAR SK. NO:2 AHMET KURHAN APT D:9</t>
  </si>
  <si>
    <t>CAHİT MERGEN</t>
  </si>
  <si>
    <t>G .KEMAL MAH .150 NOLU SOK N:1 D:5 UZUN İSMAİL APT B.ESKİ</t>
  </si>
  <si>
    <t>MEHMET  BAŞKAYALI</t>
  </si>
  <si>
    <t>G.O P MAH KIRK CAD NO:90</t>
  </si>
  <si>
    <t>SAN SİTESİ 6.BLOKNO:2         BABAESKİ</t>
  </si>
  <si>
    <t>SİNAN  HAN</t>
  </si>
  <si>
    <t>FATIH CD. HANOĞLU PİDESALONU        BABAESKİ</t>
  </si>
  <si>
    <t>ALİ  RIZA ÖZKAN</t>
  </si>
  <si>
    <t>SANAYI CARSISI MAN PARÇA5122572     BABAESKİ</t>
  </si>
  <si>
    <t>HACI HASAN MH.  NO:20   EĞRI SK.  HİLMİ ÖNAL   AP.  D:6</t>
  </si>
  <si>
    <t>SELİM  TÜRK</t>
  </si>
  <si>
    <t>H.HASAN MHEĞRI SK</t>
  </si>
  <si>
    <t>MEHMET  DOĞAN</t>
  </si>
  <si>
    <t>HACI HASAN MH EĞRI SCAFE BEYDAĞ</t>
  </si>
  <si>
    <t>GAZI KEMAL MH.CÖMLEKCI SK. 21/A CAFE GOLD</t>
  </si>
  <si>
    <t>RAGIP BERK</t>
  </si>
  <si>
    <t>HAM MH.EĞRİ SOK NO:37/C BERK EMLAK B.ESKİ</t>
  </si>
  <si>
    <t>TOLGA BALCI</t>
  </si>
  <si>
    <t>F. ÇAKMAK MH.  GAZI CD.   FİLAMİNGO APT.   NO:44   D:4</t>
  </si>
  <si>
    <t>ZAFER DURSUN</t>
  </si>
  <si>
    <t>F. ÇAKMAK MH.  GAZI CD.   FİLAMİNGO APT.   NO:44   D:7</t>
  </si>
  <si>
    <t>NAZİF  TURAN</t>
  </si>
  <si>
    <t>SANAYİ  ÇAR.  220.  KÜME EVLERİ   NO:8   BÜSTÇÜ  B.ESKİ</t>
  </si>
  <si>
    <t>SAİT  SERİN</t>
  </si>
  <si>
    <t>GAZIKEMAL MH İNÖNU CADNO:60       BABAESKİ</t>
  </si>
  <si>
    <t>CEMAL KENAR</t>
  </si>
  <si>
    <t>KURT. MH.  282 SK.  NO:4  K:2</t>
  </si>
  <si>
    <t>RECEP  SERDAR KISA</t>
  </si>
  <si>
    <t>G.KEMAL MAH.ÇÖMLEKÇİ SOK. NO:34 İNTERNET       BABAESKİ</t>
  </si>
  <si>
    <t>MUSTAFA DURGUT</t>
  </si>
  <si>
    <t>F.CAK.   MH .   GAZI   BULVARI   NO:20   ALİ  AĞA   AP.   A BLOK  D:</t>
  </si>
  <si>
    <t>MUSTAFA DEMİREL</t>
  </si>
  <si>
    <t>BEL.BUF.BELEDIYE SARAYI YANI</t>
  </si>
  <si>
    <t>MEHMET  DUMDUZ</t>
  </si>
  <si>
    <t>H HASAN MH. TEPE SK.  A.ERDİ APT.  NO:3    KAT1    D.1    B.ESKİ</t>
  </si>
  <si>
    <t>ADNAN  EREN</t>
  </si>
  <si>
    <t>SANAYI CARSISIYOĞURTÇU       BABAESKİ</t>
  </si>
  <si>
    <t>GAZİ KEMAL MH ÇÖMLEKÇİ SK. DÜKKAN   BABAESKİ</t>
  </si>
  <si>
    <t>BİNERLER  OTOMATİV</t>
  </si>
  <si>
    <t>SANAYİ ÇARŞISI 3 BLOKBABAESKİ</t>
  </si>
  <si>
    <t>HÜSEYİN  SAVAŞÇI</t>
  </si>
  <si>
    <t>SANAYI CARŞ. FERHAT GERENLİ SK. NO:5</t>
  </si>
  <si>
    <t>HACI HASAN MAH 676.NOLU SK N:5</t>
  </si>
  <si>
    <t>ÖNDER  ÇEVİK</t>
  </si>
  <si>
    <t>HAM MAH İSTASYON CAD NO:14     BABAESKİ</t>
  </si>
  <si>
    <t>MEHMET BIYIKTAY</t>
  </si>
  <si>
    <t>G. K.MAH MUAMMER AKSOY CDNO:36 HÜSEYİN DAL EVİ</t>
  </si>
  <si>
    <t>GÜLÜZAR  BAŞ</t>
  </si>
  <si>
    <t>HAMİDİYE MAH  588 NOLU SOK NO:6  K:2     BABAESKİ</t>
  </si>
  <si>
    <t>EMETİ  KIRICI</t>
  </si>
  <si>
    <t>HACI HASAN MAH 679 NOLU SKNO:8          BABAESKİ</t>
  </si>
  <si>
    <t>SADİYE  DİNÇ</t>
  </si>
  <si>
    <t>G.O.P MAH.635 NOLU SK N:8   BABAESKİ</t>
  </si>
  <si>
    <t>BİLGİN ERDEM</t>
  </si>
  <si>
    <t>H HASAN MH EĞRI SK NO:2/C BABAESKİ</t>
  </si>
  <si>
    <t>SERBÜLENT DORUKLU</t>
  </si>
  <si>
    <t>H. HASAN MH.   EĞRİ SK.  NO:42/A  YAĞLI TOHUMLAR KARŞISI    BERBER   B.ESKİ</t>
  </si>
  <si>
    <t>ERHAN  BEDERLİ</t>
  </si>
  <si>
    <t>HAMDİYE MH.ATATÜRK CAD. B.ESKİ</t>
  </si>
  <si>
    <t>TÜRKÜCÜLER  SAN GIDA LTD Ş</t>
  </si>
  <si>
    <t>HAMDIYE MH.   ATATÜRK CAD.   NO:15/D  BABAESKİ</t>
  </si>
  <si>
    <t>MEHMET  PUSLU</t>
  </si>
  <si>
    <t>G O P MAH. 677.NOLU SK N:25   BABAESKİ</t>
  </si>
  <si>
    <t>ÖMÜR  PEKOZCAN</t>
  </si>
  <si>
    <t>H.HASAN MAH.EĞRİ SOKNO:21/C. GÜVEN OFSET /B.ESKİ</t>
  </si>
  <si>
    <t>SÜKRÜ  KARAKUŞ</t>
  </si>
  <si>
    <t>H HASAN MH. TEPE SK.  A.ERDİ APT.  NO:3    KAT1    D:5    B.ESKİ</t>
  </si>
  <si>
    <t>SERKAN MENGİ</t>
  </si>
  <si>
    <t>G.O.P ATÜRK CD. NO:71/2 REMZİ KORKUT EVİ BABAESKİ</t>
  </si>
  <si>
    <t>SABİT  GÜRSEL</t>
  </si>
  <si>
    <t>HAM. MH.   KIRKLARELİ CD.   NO:16   VURAL APT.   A BLOK    D:8           B.ESKİ</t>
  </si>
  <si>
    <t>KERİME İSEL</t>
  </si>
  <si>
    <t>G.KEMAL MH. ADNAN KAHV.CD. NO:8 LOKANTA</t>
  </si>
  <si>
    <t>GÜLTEN HATUN</t>
  </si>
  <si>
    <t>G.K. MH.   GAZI CD.    BULVAR APT.   NO:35     D:12     B.ESKİ</t>
  </si>
  <si>
    <t>ZEKİ  KURTULMUŞ</t>
  </si>
  <si>
    <t>YENI BELEDIYE SARAYIKAT:1     BABAESKİ</t>
  </si>
  <si>
    <t>ERKAN  KURŞUN</t>
  </si>
  <si>
    <t>HACI HASAN MH. TEPE SK MERMER AP. A BLOK NO:4</t>
  </si>
  <si>
    <t>SAVAŞ YALIÇ</t>
  </si>
  <si>
    <t>HAMIDIYE MH.K.ELI CD  SAVAŞ OTOMATİV  BABAESKİ</t>
  </si>
  <si>
    <t>FERHAT  GÜLSEREN</t>
  </si>
  <si>
    <t>HAM.MH E.CUMA SOK  NO:14 BABAESKİ</t>
  </si>
  <si>
    <t>RAFET PEHLİVAN</t>
  </si>
  <si>
    <t>H.H. MH.   TEPE SK.   MERMER APT.    NO:6</t>
  </si>
  <si>
    <t>FATMA  AKGÖL</t>
  </si>
  <si>
    <t>H:HASAN MH EĞRI SKNO:2</t>
  </si>
  <si>
    <t>ÜZEYİR  GÜZEL</t>
  </si>
  <si>
    <t>HACI HASAN MH TEPE SK A BLK MERMER AP  NO:4BABAESKİ</t>
  </si>
  <si>
    <t>ÜMMÜHAT ERDEM</t>
  </si>
  <si>
    <t>H. HASAN MH.  CUM. CD.   NO:17/A  HÜGO RESTAURAN    B.ESKİ</t>
  </si>
  <si>
    <t>METİN  ÇETİN</t>
  </si>
  <si>
    <t>YENI BELEDIYE SARAYI ZEMİN KAT NO:23</t>
  </si>
  <si>
    <t>NİHAT  GACAL</t>
  </si>
  <si>
    <t>G O P MAH 622 NOLU SOK.NO:6    BABAESKİ</t>
  </si>
  <si>
    <t>MEHMET  EMİN DAMAR</t>
  </si>
  <si>
    <t>HAMIDIYE    MH.   İSTASYON  CD.   NO:4     B.ESKİ</t>
  </si>
  <si>
    <t>DİLAVER  AVCI</t>
  </si>
  <si>
    <t>H.H. MH.   EĞRI SK.   NO:23   D:    ERKEN AP.     B.ESKİ</t>
  </si>
  <si>
    <t>KORAY DAĞDELEN</t>
  </si>
  <si>
    <t>FATİH C. MÜNEVVER  HANIM AP. NO:78/A HAZIR MUTFAK TEŞHİR SALONU B.ESKİ</t>
  </si>
  <si>
    <t>ORHAN  GUNBATILI</t>
  </si>
  <si>
    <t>HAMIDI.MH. IST.CD.TÜRESİN APT B BLOK NO:8</t>
  </si>
  <si>
    <t>BEHZAT  KESER</t>
  </si>
  <si>
    <t>G O P MAH 602 NOLU SOK N:3  BABAESKİ</t>
  </si>
  <si>
    <t>ŞÜKRÜ  EKER</t>
  </si>
  <si>
    <t>HAM MAH KIRK CAD TÜRESİNAPT 2 A BLOK   BABAESKİ</t>
  </si>
  <si>
    <t>AYNUR ÖZKAN</t>
  </si>
  <si>
    <t>HAM. MH.   TÜRESİN APT.   A-1 BLOK  ARÇELİK ARKASI  B.ESKİ</t>
  </si>
  <si>
    <t>HÜSEYİN DÖRTKAŞLI</t>
  </si>
  <si>
    <t>HAMİDİYE MAH.KIRKLARELİCD NO:15/B KAHVALTI SALONU   B.ESKİ</t>
  </si>
  <si>
    <t>KERAMETTİN  KENAR</t>
  </si>
  <si>
    <t>KURT MAH 287 NOLU SOK NO:4           BABAESKİ</t>
  </si>
  <si>
    <t>ÇİYDEN ÇETİNKAYA</t>
  </si>
  <si>
    <t>FEVZI CAKMAK MH 393 NOLUSOK ABALI APT NO:6</t>
  </si>
  <si>
    <t>TEKNİK  ÜRETİM MERKEZİ</t>
  </si>
  <si>
    <t>YENI BELEDIYE SARAYI KAT:1 NO:11 BABAESKİ</t>
  </si>
  <si>
    <t>PINAR KESİMOĞLU</t>
  </si>
  <si>
    <t>GAZI KEMAL MH BELDEM KOOP A BLOK D:8 BABAESKİ</t>
  </si>
  <si>
    <t>HAKAN  ADAY</t>
  </si>
  <si>
    <t>GAZI KEMAL MH BELDEMKOOP  MER OTOM  BABAESKİ</t>
  </si>
  <si>
    <t>NECATİ  YAVUZ</t>
  </si>
  <si>
    <t>G:KEMAL MAH:BELDEM KOOPC BLOK K:2/3      BABAESK</t>
  </si>
  <si>
    <t>RUFAT  DALAR</t>
  </si>
  <si>
    <t>GAZI KEMAL MH BELDEMKOOP D BLOK K:3  BABAESKİ</t>
  </si>
  <si>
    <t>ALİ  KARTEL</t>
  </si>
  <si>
    <t>G O P MAH ŞEKER EVLERİ A BLOK  BABAESKİ</t>
  </si>
  <si>
    <t>DİLEK  KURT</t>
  </si>
  <si>
    <t>G:O:PASA MAH:NO:9 B BLOKŞEKER EVLERİ</t>
  </si>
  <si>
    <t>HİKMET  ERDEM</t>
  </si>
  <si>
    <t>G.O.P. MH.ŞEKER SİTESİE.BLOK D.2</t>
  </si>
  <si>
    <t>A.KEMAL  DURMAZ</t>
  </si>
  <si>
    <t>SANAYI CARSISI</t>
  </si>
  <si>
    <t>RECEP SERDAR KISA</t>
  </si>
  <si>
    <t>DINDOĞRU MH.GAZI BL.DURAK APT. NO:4/A FOTOĞRAFÇI</t>
  </si>
  <si>
    <t>REMZİ HÖKKAŞ</t>
  </si>
  <si>
    <t>DINDOĞRU MH.BEDERLİ PASAJKARŞISI        BABAESKİ</t>
  </si>
  <si>
    <t>MÜNÜRE  AKAR</t>
  </si>
  <si>
    <t>DİN MAH GAZİ BULVARIFİLAMİNGO CAFE   BABAESKİ</t>
  </si>
  <si>
    <t>EYÜP  SÖNMEZOCAK</t>
  </si>
  <si>
    <t>G.KEMAL MH.BATTALBAHÇE 154  Cİ SOK NO:4</t>
  </si>
  <si>
    <t>HALİL ÖZGÜVENÇ</t>
  </si>
  <si>
    <t>G KEMAL   MH.  147  SK.   NO:29   MERD OTOM.  B.ESKİ</t>
  </si>
  <si>
    <t>G.KEMAL MH.  147  SK.   NO:29  B.ESKİ</t>
  </si>
  <si>
    <t>SAMİ  PUSLU</t>
  </si>
  <si>
    <t>G.O P MAH 677.NOLU SK NO:33        BABAESKİ</t>
  </si>
  <si>
    <t>AZİZ PANDEL</t>
  </si>
  <si>
    <t>G.KEMAL MH.YEŞİLETEN SOK. İKİZLER SOK. NO:12        BABAESKİ</t>
  </si>
  <si>
    <t>İSA  KIRIKÇILAR</t>
  </si>
  <si>
    <t>G.O P MAH 635 NOLU SOK NO:10          BABAESKİ</t>
  </si>
  <si>
    <t>EFEOĞLU SÜT VE GIDA SAN TİC LTD ŞTİ</t>
  </si>
  <si>
    <t>G.K.MH.  ÇÖMLEKÇİ SK.  NO:3/B  B.ESKİ</t>
  </si>
  <si>
    <t>NERGIS  CATIKKAS</t>
  </si>
  <si>
    <t>G.KEMAL MH.144 NOLU SK. NO:20 BABAESKI</t>
  </si>
  <si>
    <t>LEVENT BİRCAN</t>
  </si>
  <si>
    <t>H.HASAN  MH.  CUMH.  BUL.  NO:10/B  B.ESKİ</t>
  </si>
  <si>
    <t>FEVZİ  ÇAKMAK</t>
  </si>
  <si>
    <t>KURT MAH 258 NOLU SOKAK NO:7 KAT:2</t>
  </si>
  <si>
    <t>OSMAN  ADIGÜZEL</t>
  </si>
  <si>
    <t>AYDINLAR SİTESİ A BLOK TERMİNAL CAD NO:4 K:1 D:1      BABAESKİ</t>
  </si>
  <si>
    <t>FARUK FENER</t>
  </si>
  <si>
    <t>ATATÜRK MAH TERMİNAL CADAYDINLAR SİTESİ A BLOK D8</t>
  </si>
  <si>
    <t>AYSIMA ALTUNAY</t>
  </si>
  <si>
    <t>ATATÜRK MAH AYDINLAR SİTB BLOK          BABAESKİ</t>
  </si>
  <si>
    <t>ERSİN  SERGEN</t>
  </si>
  <si>
    <t>KURT MH.    MESUDE  AĞIL  SK.    NO:37</t>
  </si>
  <si>
    <t>UTKU KAYMAZ</t>
  </si>
  <si>
    <t>HALI SAHA TESİSLERİ  B.ESKİ</t>
  </si>
  <si>
    <t>MUSTAFA YAMAK</t>
  </si>
  <si>
    <t>HAMIDIYE MH. KIRK CD.   YAMAK PASTANESİ  NO:12  PASAJ İÇİ  Z/05</t>
  </si>
  <si>
    <t>GÖKHAN DEMİRBİLEK</t>
  </si>
  <si>
    <t>H.HASAN MH.    ATATÜRK CD.   NO:8/A    KUZEY ISI SİSTEMLERİ      B.ESKİ</t>
  </si>
  <si>
    <t>MEHMET  ŞEN</t>
  </si>
  <si>
    <t>GAZİ OSMAN PAŞA MH. KIRK CD. ŞERİF HÜSEYİN APT NO:65/3  BABAESKİ</t>
  </si>
  <si>
    <t>HAYRETTİN  DOĞAN</t>
  </si>
  <si>
    <t>CUM MAH KURTULUŞ CAD.NO: 27       BABAESKİ</t>
  </si>
  <si>
    <t>CUM MAH KURTULUŞ CADNO: 27        BABAESKİ</t>
  </si>
  <si>
    <t>BÜLENT  TARHAN</t>
  </si>
  <si>
    <t>CUM MAH OFİS SOKAK GEÇİDİNO:59 K:2     BABAESKİ</t>
  </si>
  <si>
    <t>HAKAN  EKİCİ</t>
  </si>
  <si>
    <t>DINDOĞU M.GAZI BUL.D:4 ONUR APT A BLOK</t>
  </si>
  <si>
    <t>RÜŞTÜ TERZİ</t>
  </si>
  <si>
    <t>DINDOĞU MAH 394 NOLU SOK NO:3/5.GAZI BUL ONUR APT A BLOK</t>
  </si>
  <si>
    <t>TAHİR  YÖRÜK</t>
  </si>
  <si>
    <t>HAM .MAH ATATÜRK CADNO:45   D:3     BABAESKİ</t>
  </si>
  <si>
    <t>CENGİZ  KÖSE</t>
  </si>
  <si>
    <t>KURTULUŞ MAH 259 NOLU SOKD:6 GÜNEŞ AP  NO:7</t>
  </si>
  <si>
    <t>NEŞE  YAŞA</t>
  </si>
  <si>
    <t>KURTULUŞ MAH 259 NOLU SOKD:7 GÜNEŞ AP   BABAESKİ</t>
  </si>
  <si>
    <t>ORHAN DALYAN</t>
  </si>
  <si>
    <t>G. KEMAL  MH.  FATIH CD.     NO:7/A  B.ESKİ</t>
  </si>
  <si>
    <t>HASAN  ÖZER</t>
  </si>
  <si>
    <t>F.CAKMAK MH.GAZİ BULVARI NO:16/4 BABAESKİ</t>
  </si>
  <si>
    <t>BELDEM  SITESI KAZAN DAİRE</t>
  </si>
  <si>
    <t>KURT MAH BELDEM SİTESİ B  BLOK KALORİFER</t>
  </si>
  <si>
    <t>ŞABAN  YAMAN</t>
  </si>
  <si>
    <t>HACI HASAN MAH.CUMHURİYET  BULVARI NO:73 D.2 BABAESKİ</t>
  </si>
  <si>
    <t>SALİM DENİZ</t>
  </si>
  <si>
    <t>GAZI KEMAL MH SEVİNÇ SOKNO:44 /1 BABAESKİ</t>
  </si>
  <si>
    <t>ALİ MEHMET BURAN</t>
  </si>
  <si>
    <t>CUM MAH PAZARCI KARŞISI VOLKAN KIRAATHANESİ</t>
  </si>
  <si>
    <t>HASAN  KARAN</t>
  </si>
  <si>
    <t>G. KEMAL MH.   DR. REFİK EREN SK. NO:12         B.ESKİ</t>
  </si>
  <si>
    <t>RECEP  PEKASLI</t>
  </si>
  <si>
    <t>KURT MAH 254 NOLU SOKAK NO:7            BABAESKİ</t>
  </si>
  <si>
    <t>NEZİHE  PEKASLI</t>
  </si>
  <si>
    <t>KURT MAH 254 NOLU SOKAK NO:7  5122137    BABAESKİ</t>
  </si>
  <si>
    <t>FEVZI  ERAK</t>
  </si>
  <si>
    <t>KURT MAH MUAMMER AKSOY CAD NO:7</t>
  </si>
  <si>
    <t>VEDAT AKBULUT</t>
  </si>
  <si>
    <t>E M L LOJMANLARIBABAESKİ</t>
  </si>
  <si>
    <t>HASAN  GÜRE</t>
  </si>
  <si>
    <t>GAZI KEMAL MHBATAL BAHCE 146 .SOK NO:3</t>
  </si>
  <si>
    <t>GÜLEN  AKIN</t>
  </si>
  <si>
    <t>SANAYİ SİT  AKIN UNLU MAMEKMEK FIRINI     BABAESKİ</t>
  </si>
  <si>
    <t>OKAN ALGUR</t>
  </si>
  <si>
    <t>H.HASAN MAH.CUM.CAD.NO:10/B   B.ESKİ</t>
  </si>
  <si>
    <t>ERKAN BUÇAK</t>
  </si>
  <si>
    <t>H.H.MAH.  BEYAZ SARAY  ÇAKIR APT. 660 SK. NO:1/C           B.ESKİ</t>
  </si>
  <si>
    <t>EDVİYE  YER</t>
  </si>
  <si>
    <t>KURT MH.  287   SK.   NO:24     MERD   OTOM  B.ESKİ</t>
  </si>
  <si>
    <t>SELAMI  SEZMEZ</t>
  </si>
  <si>
    <t>F.CAKMAK MHSEZMEZ AP DUK.4</t>
  </si>
  <si>
    <t>SEVDİYE  KOÇARSLAN</t>
  </si>
  <si>
    <t>HACI HASAN MH. EKŞİOĞLU SK NO.28 BABAESKİ</t>
  </si>
  <si>
    <t>MUSTAFA  BAĞRIVATAN</t>
  </si>
  <si>
    <t>G.KEMAL MAH SANAYICARSISI</t>
  </si>
  <si>
    <t>ALİ  SENCAN</t>
  </si>
  <si>
    <t>BATTALBAHÇE 204. NOLU SOKAK NO:5        BABAESKİ</t>
  </si>
  <si>
    <t>HAM.  MH.    FATİH    CD.   TEZSEZER   APT.   A   BLOK   NO: 86  D:3</t>
  </si>
  <si>
    <t>BEŞİR İŞBIRAKMAZ</t>
  </si>
  <si>
    <t>SANAYI SITESI</t>
  </si>
  <si>
    <t>RECEP  ÖRGEL   512 43 65</t>
  </si>
  <si>
    <t>SANAYI SITESI MARANGOZLAR SK. PİMAPENCİ</t>
  </si>
  <si>
    <t>HÜLAGÜ  KARA</t>
  </si>
  <si>
    <t>G.KEMAL MAH SANAYI SITESI 216 NOLU SOK NO:8 /B.ESKİ</t>
  </si>
  <si>
    <t>SEMRA ERKMEN</t>
  </si>
  <si>
    <t>BELEDİYE SARAYI  BODRUM KAT  NO:B/04    B.ESKİ</t>
  </si>
  <si>
    <t>ÖZSEZER  YAĞ VE YEM SAN AŞ</t>
  </si>
  <si>
    <t>BELEDİYE SARAYI  BODRUM KAT  NO:B/13    B.ESKİ</t>
  </si>
  <si>
    <t>SALİM  TÜRK</t>
  </si>
  <si>
    <t>H HASAN MAH CUM BULVARI FIRIN KARŞISI  NO.48 BABAESKİ</t>
  </si>
  <si>
    <t>ERDOGAN  ADIGÜZEL</t>
  </si>
  <si>
    <t>H.HASAN MAH.FATİH CAD.APAK SİTESİ C.BLK.NO2</t>
  </si>
  <si>
    <t>TAYLAN  GIDA SAN VE TİC LT</t>
  </si>
  <si>
    <t>H.HASAN MAH.ATATÜRK CD. NO:2/B</t>
  </si>
  <si>
    <t>ARİF  GÜMÜŞ</t>
  </si>
  <si>
    <t>KURTULUŞ MAHALLESİ 282.SOKAK NO:14 /BABAESKİ</t>
  </si>
  <si>
    <t>MELİH KORKUT</t>
  </si>
  <si>
    <t>ESKİ BELEDİYE BABAESKİ SPOR LOKALİ   BABAESKİ</t>
  </si>
  <si>
    <t>İBRAHİM MANDALI</t>
  </si>
  <si>
    <t>KURTULUŞ MH. 357  NOLU SK NO:5 BABAESKİ</t>
  </si>
  <si>
    <t>ALİ  AKSAYAR</t>
  </si>
  <si>
    <t>H.HASAN MAH FATİH CAD MUSTAFA APAK SOK CAVİT APAK APT NO:1 D:15</t>
  </si>
  <si>
    <t>TİCARET  BORSASI</t>
  </si>
  <si>
    <t>FATIH CAD.EMLAK KONUTLARINORMAL 2.KAT   BABAESKİ</t>
  </si>
  <si>
    <t>FEYZULLAH EVLA</t>
  </si>
  <si>
    <t>GAZI KEMAL MH BATTALBAHÇE 196 NOLU SOKAK NO:1   BABAESKİ</t>
  </si>
  <si>
    <t>NECLA  TOP</t>
  </si>
  <si>
    <t>KURT MAH 284 NOLU SOKAK NO:11 K:1</t>
  </si>
  <si>
    <t>HATİCE ÇAKMAK</t>
  </si>
  <si>
    <t>G.K.M. GAZI  BULVARI   NO:91/B   ŞAMPİYON   ŞARKÜTERİ</t>
  </si>
  <si>
    <t>ALAHATTİN ALÇO</t>
  </si>
  <si>
    <t>KURT.  MH. PROF. MUAMMER AKSOY CD.  NO:5  UYUMLU KOOP. A BLOK  D:15</t>
  </si>
  <si>
    <t>MUSTAFA  AKKILIÇ</t>
  </si>
  <si>
    <t>KURT MAH UYUMLU KOOP B.BLNO:5      BABAESKİ</t>
  </si>
  <si>
    <t>HASAN  DEMİREL</t>
  </si>
  <si>
    <t>GKM UYUMLU KOOP B BLOKD:13        BABAESKİ</t>
  </si>
  <si>
    <t>CUMA SUNGUR</t>
  </si>
  <si>
    <t>G.KEMAL MH.SANAYİ SİTESİHURDACI</t>
  </si>
  <si>
    <t>UFUK ERDOĞAN</t>
  </si>
  <si>
    <t>UYDUKENT B BLKD.1</t>
  </si>
  <si>
    <t>KAZIM  BİRİNCİ</t>
  </si>
  <si>
    <t>G.K.MAH.OVAYOLU 171. SK.NO.5 BABAESKİ</t>
  </si>
  <si>
    <t>TURGUT  ASLAN</t>
  </si>
  <si>
    <t>SANAYI CARSISI 1 BLKOTO YIKAMA</t>
  </si>
  <si>
    <t>APAK SİTESİ KAHVEHANEBABAESKİ</t>
  </si>
  <si>
    <t>NEZİHE BALTACI</t>
  </si>
  <si>
    <t>KURT MAH MESUDE AĞIL SOK. NO.13 HALİS AĞIL EVİ   BABAESKİ</t>
  </si>
  <si>
    <t>NADİYE ÇAPIN</t>
  </si>
  <si>
    <t>KURT MAH 286 NOLU SOK NO:12        BABAESKİ</t>
  </si>
  <si>
    <t>FAZİLET DOĞAN</t>
  </si>
  <si>
    <t>G.K.M.ALİRIZA EFENDİ CD. GARİP APT.NO:38 K:3</t>
  </si>
  <si>
    <t>MÜMİN  ABALI</t>
  </si>
  <si>
    <t>G.K.M.ÖMER ABALI.SK NO:4</t>
  </si>
  <si>
    <t>CAHİDE  ÇETİNER</t>
  </si>
  <si>
    <t>HAM.  MH.   567   SK.   NO:1   UĞUR  MUMCU  APT.    512 87 84    B.ESKİ</t>
  </si>
  <si>
    <t>OSMAN  TEPELİ</t>
  </si>
  <si>
    <t>KURT MAH 329  NOLU SOKNO:7</t>
  </si>
  <si>
    <t>İSMAİL  BOZKURT</t>
  </si>
  <si>
    <t>DİN MAH GAZİ CAD NO:6/ACD SATIŞI      BABAESKİ</t>
  </si>
  <si>
    <t>HASAN KULOĞLU</t>
  </si>
  <si>
    <t>H.HASAN MAH.678. NOLU SOK NO:3            BABAESKİ</t>
  </si>
  <si>
    <t>HASAN  SEZGİN</t>
  </si>
  <si>
    <t>CUMHURİYET MAH 462 NOLU SOK NO:9 ZEMİN ARKA EV  BABAESKİ</t>
  </si>
  <si>
    <t>SAVAŞ  ERGİN</t>
  </si>
  <si>
    <t>G.O.P MH TCDD LOJMANLARIBABAESKİ</t>
  </si>
  <si>
    <t>FARUK  FENER</t>
  </si>
  <si>
    <t>SANAYİ SİT. KAYNAKÇILAR SK. NO:26 FENER DİZEL   B.ESKİ</t>
  </si>
  <si>
    <t>SELMA USÇELEN</t>
  </si>
  <si>
    <t>H.HASAN MH MÜMİN ARDA AP  A BLOK  D:3</t>
  </si>
  <si>
    <t>AYTEN KARBUZ</t>
  </si>
  <si>
    <t>KURT.  MH.    GAZİ   BULVARI     NO:96     YILDIZ APT.    A  BLOK     B.ESKİ</t>
  </si>
  <si>
    <t>ÖZCAN TURAN</t>
  </si>
  <si>
    <t>GO P MAH KIRK CAD NO:110/G KUZEY LOJ ATASEVEN AP D:4</t>
  </si>
  <si>
    <t>ŞEVKİ ALTIN</t>
  </si>
  <si>
    <t>GAZI KEMAL MH  175 NOLU SKNO:12 VALİDE APT   B.ESKİ</t>
  </si>
  <si>
    <t>ÖMER YILMAZ</t>
  </si>
  <si>
    <t>DINDOĞRU MH BAŞAK FIRIN GAZİ BLV. NO:9</t>
  </si>
  <si>
    <t>SAFETTİN ÖZBEK</t>
  </si>
  <si>
    <t>G. KEMAL MH.  150  SK.  NO:23  K:3  B.ESKİ</t>
  </si>
  <si>
    <t>YILDIRAY ÖZBEK</t>
  </si>
  <si>
    <t>ERDAL  SEVGİ</t>
  </si>
  <si>
    <t>G.O.PAŞA MAH.672.NO:SK NO:11</t>
  </si>
  <si>
    <t>HÜSEYİN  KOCAMAN</t>
  </si>
  <si>
    <t>CUM MAH.531. SOK.NO:7</t>
  </si>
  <si>
    <t>İSMET  ŞİŞMANCA</t>
  </si>
  <si>
    <t>DİN. MH. KAYMAKAM ZİYA COSKUN CD. NO:43/1      B.ESKİ</t>
  </si>
  <si>
    <t>ŞÜKRÜ  PAÇA</t>
  </si>
  <si>
    <t>DİNDOĞRU MAH.TÜREDİ CAD.NO.42        BABAESKİ</t>
  </si>
  <si>
    <t>NURTEN GENÇOĞLU</t>
  </si>
  <si>
    <t>KURT MAH 280 NOLU SOK N:2/3  BABAESKİ</t>
  </si>
  <si>
    <t>G.KEMAL MH.SANAYİ ÇAR.10.BLK İTİMAT MERMER</t>
  </si>
  <si>
    <t>G.K.M.BATTAL BAHC.MEVKİİ 196 NOLU SOKAK NO:1   BABAESKİ</t>
  </si>
  <si>
    <t>NEVİN  GENÇ</t>
  </si>
  <si>
    <t>G.K.M İSTANBUL CD.D:10</t>
  </si>
  <si>
    <t>CELALETTİN  KANIK</t>
  </si>
  <si>
    <t>GAZI  KEMAL MH.  İNÖNÜ CD.  NO:47   B.ESKİ</t>
  </si>
  <si>
    <t>FERİDUN  KARAN</t>
  </si>
  <si>
    <t>KURT MAH 286 NOLU SOK.NO:10 ÇEKİRDEKÇİ 5126611</t>
  </si>
  <si>
    <t>NEJAT  GÖKSU</t>
  </si>
  <si>
    <t>HAMİDİYE MH.580 NOLU SOK NO:12 BABAESKİ</t>
  </si>
  <si>
    <t>RECAİ  DURMAZ</t>
  </si>
  <si>
    <t>HAM MAH KIRK CAD ÖZVENAPT NO:28</t>
  </si>
  <si>
    <t>HÜSEYİN  KARA</t>
  </si>
  <si>
    <t>HAMİDİYE MH.K.ELİ.CAD.ÖZVEN APT.ALTINMAKAS KUAFÖR NO:32/F</t>
  </si>
  <si>
    <t>GÖKHAN SERT</t>
  </si>
  <si>
    <t>HAMİDİYE MH.K.ELİ.CD.ÖZVEN APT.DK. 32/B</t>
  </si>
  <si>
    <t>TAMER SAĞLAM</t>
  </si>
  <si>
    <t>HAM MAH KIRK CAD ÖZVEN AP  NO:32/C  BABAESKİ</t>
  </si>
  <si>
    <t>YENER BİRİNCİ</t>
  </si>
  <si>
    <t>KURTULUŞ MAH.265 NOLU SOK.NO:5 LAZ BABA APT. BABAESKİ</t>
  </si>
  <si>
    <t>AYDIN ÇALIŞKAN</t>
  </si>
  <si>
    <t>SANAYİ SİTESİ BEL. SIRA DÜK. 215. SK. NO:30  EYÜP ATLI DÜKKANI</t>
  </si>
  <si>
    <t>RAMAZAN UZUN</t>
  </si>
  <si>
    <t>F. ÇAKMAK MH.DR. REFİK EREN SK. NO:   BİRLİK APT.  B.ESKİ</t>
  </si>
  <si>
    <t>MEHMET  ALİ DEMİRÖREN</t>
  </si>
  <si>
    <t>FEVZİ ÇAKM. MH. BEDESK. BİRL. APT. D.2</t>
  </si>
  <si>
    <t>TAHSİN KESİN</t>
  </si>
  <si>
    <t>CUM MAH ÖZEN YAPI KOOP. NO:23 BABAESKİ</t>
  </si>
  <si>
    <t>BEYTULLAH GENÇER</t>
  </si>
  <si>
    <t>H.HASAN MAH. MUSTSFS APAK SK.NO:3KENAN APAKAP:A BLOK BERBER</t>
  </si>
  <si>
    <t>CANAN FİLİZ</t>
  </si>
  <si>
    <t>HAM. MH. FATİH CD. NO:78/B PASTANE</t>
  </si>
  <si>
    <t>EMRULLAH  ARAN</t>
  </si>
  <si>
    <t>GOP MAH ISTASYON CAD.CAMI KAR. NO:60</t>
  </si>
  <si>
    <t>FÜSUN  DİKBIYIKLI</t>
  </si>
  <si>
    <t>DİNDOĞRU MAH. 413 NOLU SOK. NO:1 UYDU KENT E BLOK  D:5  BABAESKİ</t>
  </si>
  <si>
    <t>H H MAH. DEMİRYOLU BOYU SK.NO:7</t>
  </si>
  <si>
    <t>RÜŞTİ  TURAL</t>
  </si>
  <si>
    <t>KURT MH. 259 NOLU SK.YALÇIN APT NO:9</t>
  </si>
  <si>
    <t>ABDİ NURİ TURAN</t>
  </si>
  <si>
    <t>G.K.MAH.SANAYİ ÇARŞISI9 CU BLOK YIKAMACI0806</t>
  </si>
  <si>
    <t>VELİ  KOÇARSLAN</t>
  </si>
  <si>
    <t>GÜROĞLU  SANAYİ SİTESİ 234 SOK  NO:22   B.ESKİ</t>
  </si>
  <si>
    <t>MEHMET EMİN ÖZCAN</t>
  </si>
  <si>
    <t>G.K.MAH.195 NOLU SK.NO:13/2 BABAESKİ</t>
  </si>
  <si>
    <t>MUSTAFA  KARAÇALI</t>
  </si>
  <si>
    <t>H.HASAN MAH.676 NOLU SOK NO :9 BABAESKİ</t>
  </si>
  <si>
    <t>GÜROL  ALTINCI</t>
  </si>
  <si>
    <t>H.H.MH.H.KUYUCUOĞLU SK.NO10 K/2 BABAESKİ</t>
  </si>
  <si>
    <t>SERDAR  KISA</t>
  </si>
  <si>
    <t>KURTULUŞ MAH. 143 NOLU SOK NO:2  DOĞUŞ AP  A  BL.  BABAESKİ</t>
  </si>
  <si>
    <t>ALAHADDİN BAŞ</t>
  </si>
  <si>
    <t>KURTULUŞ MAH. 142 NOLU SOK NO:1  DOĞUŞ AP  B  BL. K.1  D.4  BABAESKİ</t>
  </si>
  <si>
    <t>AYŞE  DURAN</t>
  </si>
  <si>
    <t>G. K. MAH. 142 NOLU SOK NO:1  DOĞUŞ AP  B  BL. K.4  D.15  BABAESKİ</t>
  </si>
  <si>
    <t>REŞAT BOSTANCI</t>
  </si>
  <si>
    <t>G.KEMAL   MH.    253   SK.    NO:17    B.ESKİ</t>
  </si>
  <si>
    <t>FAHRETTİN  SAYINSÖZ</t>
  </si>
  <si>
    <t>KURT MAH 345 NOLU SOK NO:5  BABAESKİ</t>
  </si>
  <si>
    <t>İSMAİL  MENTEŞ</t>
  </si>
  <si>
    <t>SANAYİ SİT. 216. SK. NO:18  BİRLİK MERMER    BABAESKİ</t>
  </si>
  <si>
    <t>NEŞAT  GÖKSU</t>
  </si>
  <si>
    <t>SANAYİ ÇAR. FIRIN YANI</t>
  </si>
  <si>
    <t>SANAYİ ÇAR.216.SK. NO:22</t>
  </si>
  <si>
    <t>İLHAN  SALIN</t>
  </si>
  <si>
    <t>G.KEMAL   MH.    ALİRIZA EFENDİ CD.   NO:12  AYAR  AP.      B.ESKİ</t>
  </si>
  <si>
    <t>AYFER  DAL</t>
  </si>
  <si>
    <t>CUM MAH JANDARMA ARKASI 482.NOLU SOK N:1 BABAESKİ</t>
  </si>
  <si>
    <t>ABDULHALİK KARABOĞA</t>
  </si>
  <si>
    <t>KURTULUŞ MAH  289  NOLU SK.  NO:16   BABAESKİ</t>
  </si>
  <si>
    <t>KEMAL  ÇÖMLEKÇİ</t>
  </si>
  <si>
    <t>GAZİ KEMAL MAH 135 NOLU  SOKAK A BLOK  NO:12  D 4  BABAESKİ</t>
  </si>
  <si>
    <t>SANİYE ÇAM</t>
  </si>
  <si>
    <t>GAZI KEMAL MH.INÖNUCD. NO:92  BABAESKİ</t>
  </si>
  <si>
    <t>NUMAN  TUNCA</t>
  </si>
  <si>
    <t>GAZİ OSMAN PAŞA MH. SU YOLU SK.NO:20 D:1</t>
  </si>
  <si>
    <t>KADRİYE DOĞRUEL</t>
  </si>
  <si>
    <t>G O P MAH SU YOLU SK NO:20 D:5</t>
  </si>
  <si>
    <t>ALAATTİN  YALÇIN</t>
  </si>
  <si>
    <t>G O P MAH SU YOLU SOKAK NO:20  D:6    BABAESKİ</t>
  </si>
  <si>
    <t>SEZGİN  ÇOBAN</t>
  </si>
  <si>
    <t>H H MAHYAKUP NACİ SK. NO:45SERVET ERDOĞAN AP D:6</t>
  </si>
  <si>
    <t>ÖZMA  İNŞ MALZEMELERİ</t>
  </si>
  <si>
    <t>H.HASAN   MH.  MUSTAFA APAK  SK.  NO:27/A     ALİ SERGEN MUHASEBE     B.ESKİ</t>
  </si>
  <si>
    <t>CENGİZ BOZAN</t>
  </si>
  <si>
    <t>G O P MAH MURATLAR SOKTUNA APT D:1 BABAESKİ</t>
  </si>
  <si>
    <t>ERTUĞRUL ÖZGÜR</t>
  </si>
  <si>
    <t>G KEMAL MH DR.A. REFİK EREM SK.YAZICIOĞLU APT D:6 NO:13</t>
  </si>
  <si>
    <t>KIYMET  YILDIZ</t>
  </si>
  <si>
    <t>GAZİ KEMAL MAH DR. REFİK EREM SK.YAZICIOĞLU AP. DÜKKAN</t>
  </si>
  <si>
    <t>METİN  KUNDUZ</t>
  </si>
  <si>
    <t>G:O:PS:MH KIRKLARELI CADVOLKAN AP NO:101 D:1  BABAESKİ</t>
  </si>
  <si>
    <t>HAMİT ERDEN</t>
  </si>
  <si>
    <t>DİN MAH E-5 KARAYOLU 423 NOLU SK NO:8 SU DEPOSU YANI BABAESKİ</t>
  </si>
  <si>
    <t>HASAN  ONBAŞI</t>
  </si>
  <si>
    <t>KURTULUŞ MH. 261  SK.  NO:5  EVİN APT.  B BLOK  D:7   B.ESKİ</t>
  </si>
  <si>
    <t>FEVZİ ÇAKMAK   MH. TELGRAFCI    SK.   NO:18/1-2    BABAESKİ</t>
  </si>
  <si>
    <t>MEHMET  KÖKTÜRK</t>
  </si>
  <si>
    <t>G K MH ALİRIZA EFENDİ CAD. NO:13</t>
  </si>
  <si>
    <t>MEHMET  ÇELİK</t>
  </si>
  <si>
    <t>AMAÇ YAPI SİTESİ D BLOKDAİRE   9   BABAESKİ</t>
  </si>
  <si>
    <t>ERGİN  YAKIN</t>
  </si>
  <si>
    <t>G.K.  MH.  190   SK.   AMAÇ   YAPI   KOOP   A  BLOK   D:14      B.ESKİ</t>
  </si>
  <si>
    <t>İSMAİL MENTEŞ</t>
  </si>
  <si>
    <t>AMAÇ YAPI KOOP B BLOKD:1       BABAESKİ</t>
  </si>
  <si>
    <t>VEFA  GÜNGÖR</t>
  </si>
  <si>
    <t>FEVZİ ÇAKMAK MAH.  382.NOLU SK.  NO:9    BABAESK</t>
  </si>
  <si>
    <t>SÜREYYA  ÇINARLAR</t>
  </si>
  <si>
    <t>KURTULUŞ MH. 303 NOLU SK.NO:16</t>
  </si>
  <si>
    <t>RECEP  GÖÇEN</t>
  </si>
  <si>
    <t>KURTULUŞ MAH KADRİ BALMUMCU SOK NO:33 KAT:1       BABAESKİ</t>
  </si>
  <si>
    <t>HAKAN GENÇOĞLU</t>
  </si>
  <si>
    <t>KURT MAH FATİH İLKOKUL YANI 253 NOLU SOK NO:5 BABAESKİ</t>
  </si>
  <si>
    <t>AHMET ERSİN CİN</t>
  </si>
  <si>
    <t>F.ÇAKMAK MH. TRAFO SOKAKNO:3 CAFE MİHRABAT  B.ESK</t>
  </si>
  <si>
    <t>TANSA  GIDA SANAYİ TİC AŞ</t>
  </si>
  <si>
    <t>BELEDİYE PARKIBABAESKİ</t>
  </si>
  <si>
    <t>VEDAT  GÜNGÖR</t>
  </si>
  <si>
    <t>F.ÇAKMAK MH. 382. SK. NO:2    BÜFE    B.ESKİ</t>
  </si>
  <si>
    <t>MURAT  UÇAK</t>
  </si>
  <si>
    <t>İNCİ BALMUMCU</t>
  </si>
  <si>
    <t>SS BİR ES SA YAPI 1 KISIMC BLOK NO:8  BABAESKİ</t>
  </si>
  <si>
    <t>AHMET  ALTUNDAĞ</t>
  </si>
  <si>
    <t>BİR ESSA 2 KISIM C BLOKNO:14         BABAESKİ</t>
  </si>
  <si>
    <t>MUSTAFA ELMAS</t>
  </si>
  <si>
    <t>ATATÜRK MAH 44 NOLU SOK E BLOK BİRESSA NO:1      BABAESKİ</t>
  </si>
  <si>
    <t>NEVZAT USTA</t>
  </si>
  <si>
    <t>ATATÜRK MAH 37 NOLU SOK BİR ESSA 3 KISIM B BLOKNO:11          BABAESKİ</t>
  </si>
  <si>
    <t>SELMAN EROĞLU</t>
  </si>
  <si>
    <t>BİR ESSA 3 KISIM A BLOKD:15         BABAESKİ</t>
  </si>
  <si>
    <t>SALİH GEZER</t>
  </si>
  <si>
    <t>GAZİ KEMAL MAH GAZİ BULVRDERYA MARKET NO:17/5</t>
  </si>
  <si>
    <t>GÜROL BORA TEZCAN</t>
  </si>
  <si>
    <t>TERMİNAL OTOBÜS İŞL.METRO TURİZM BABAESKİ</t>
  </si>
  <si>
    <t>SEDAT  FİLİBELİ</t>
  </si>
  <si>
    <t>OTOBÜS TERMİNALİ  ÇAĞLARYAZIHANESİ    BABAESKİ</t>
  </si>
  <si>
    <t>ALİ HAN</t>
  </si>
  <si>
    <t>ÜLKEM YAPI KOOP. A.BLOKD:6           BABAESKİ</t>
  </si>
  <si>
    <t>SALİH  YERLİKAYA</t>
  </si>
  <si>
    <t>ÜLKEM KONUT YAPI KOOPC BLOK D.12  BABAESKİ</t>
  </si>
  <si>
    <t>ALİ  AKGÜN</t>
  </si>
  <si>
    <t>KUR.   MH.   267   SK.    NO:31     K:1    B.ESKİ</t>
  </si>
  <si>
    <t>SÜLEYMAN  BİRİNCİ</t>
  </si>
  <si>
    <t>ATATÜRK MAH TRAFO ARKASI5122844      BABAESKİ</t>
  </si>
  <si>
    <t>HASAN  YILMAZ</t>
  </si>
  <si>
    <t>G O P MAH ZAFER SOKAK NO:23       BABAESKİ</t>
  </si>
  <si>
    <t>VEDAT ÖZBİNAR</t>
  </si>
  <si>
    <t>EMNİYET LOJ D:6BABAESKİ</t>
  </si>
  <si>
    <t>EMNİYET LOJ D:12BABAESKİ</t>
  </si>
  <si>
    <t>NİYAZİ  DEMİR</t>
  </si>
  <si>
    <t>KURTULUŞ MH.311 NOLU SOKK NO:3 D:1     BABAESKİ</t>
  </si>
  <si>
    <t>GÜVEN  OFSET LMT ŞTİ</t>
  </si>
  <si>
    <t>H.HASAN MAH.EĞRİ SOKNO:21/C MATBAA /BABAESKİ</t>
  </si>
  <si>
    <t>RAMAZAN  ALÇO</t>
  </si>
  <si>
    <t>BİR ESSA 2 KISIM C BLOKNO:2            BABAESKİ</t>
  </si>
  <si>
    <t>NAZMİ  EKEN</t>
  </si>
  <si>
    <t>BİR ESSA 1 KISIM A BLOKNO:1         BABAESKİ</t>
  </si>
  <si>
    <t>ENVER  BAŞ</t>
  </si>
  <si>
    <t>KURT MAH BAHRİYE ÜÇOK CAD NO:19  BABAESKİ</t>
  </si>
  <si>
    <t>KENAN  ÖZKAN</t>
  </si>
  <si>
    <t>G.K. MH.   İNÖNÜ  CD.  NO:98/2  ATATÜRK SİTESİ   B BLOK   D:2</t>
  </si>
  <si>
    <t>RIDVAN DURAN</t>
  </si>
  <si>
    <t>H H MAH CUM BULVARI 675 NOLU SOK NO:7 K:1   BABAESKİ</t>
  </si>
  <si>
    <t>GÜLER  DEMİR</t>
  </si>
  <si>
    <t>H HASAN  MH 675.NOLU SKNO:25 K:2 BABAESKİ</t>
  </si>
  <si>
    <t>ŞAHİN EROL</t>
  </si>
  <si>
    <t>G.K.M.181. NOLU SOK BÜYÜKKENT KOOP  NO:8 B.ESKİ</t>
  </si>
  <si>
    <t>DERYA ALTUĞ</t>
  </si>
  <si>
    <t>F.ÇAKMAK MH.393 NOLU SK ÜSTÜNEL APT D:1 / BABAESKİ</t>
  </si>
  <si>
    <t>URAL KAMALI</t>
  </si>
  <si>
    <t>F.ÇAKMAK MH.393 NOLU SK ÜSTÜNEL    APT D:8</t>
  </si>
  <si>
    <t>G.K.M.BATTAL BAH.MEV 196 NOLU SOKAK NO:1 B.ESKİ</t>
  </si>
  <si>
    <t>BELGİN  KARTAL</t>
  </si>
  <si>
    <t>KURTULUŞ MAH 165. SOKAKNO:22  B.ESKİ</t>
  </si>
  <si>
    <t>KAYNAK EĞİTİM VE ÖĞRET HZ</t>
  </si>
  <si>
    <t>H.HASAN. MH.  EĞRİ  SK.   NO:1     B.ESKİ</t>
  </si>
  <si>
    <t>AKİF  KAZIM ÖZKAN</t>
  </si>
  <si>
    <t>ATATÜRK   MH.   FESTİVAL CD.   NO:27   K:2   B.ESKİ</t>
  </si>
  <si>
    <t>AYDİN BİRİNCİ</t>
  </si>
  <si>
    <t>G KEMAL MAH 195 NOLU SOK NO:5/2    BABAESKİ</t>
  </si>
  <si>
    <t>ARİF  EFE</t>
  </si>
  <si>
    <t>FATİH CD.ŞENER AYRAL APT. A BLOK N.105 BABAESKİ</t>
  </si>
  <si>
    <t>NÜKET  ŞENDUR</t>
  </si>
  <si>
    <t>H HASAN MAH. ÖNEN SK. İSMAİL BEY APT. NO:2</t>
  </si>
  <si>
    <t>HAKAN  DERE</t>
  </si>
  <si>
    <t>H HASAN MAH ÖNEN SOK İSMAİL BEY B BLOK DAİRE4</t>
  </si>
  <si>
    <t>BEYTULLAH  GENCER</t>
  </si>
  <si>
    <t>H HASAN MAH ALEMDAR ALBAYCAD NO:8  D:4  B.ESKİ</t>
  </si>
  <si>
    <t>HATİCE  ÖNER</t>
  </si>
  <si>
    <t>ÇEVREM YAPI KOOP A BLOKD:10           BABAESKİ</t>
  </si>
  <si>
    <t>MELİH AKIN</t>
  </si>
  <si>
    <t>ATATÜRK MAH GİZEM YAPIKOOP B BLOK D:5 / BABAESKİ</t>
  </si>
  <si>
    <t>ALİ  RIZA ÇALIŞKAN</t>
  </si>
  <si>
    <t>ATATÜRK MAH GİZEM YAPIB.BOLK D:6    BABAESKİ</t>
  </si>
  <si>
    <t>SELAHATTİN  ARSLAN</t>
  </si>
  <si>
    <t>H.HASAN MH.CAMİ MEYDANITOPTANCI       BABAESKİ</t>
  </si>
  <si>
    <t>MEHMET  KARAGÖZ</t>
  </si>
  <si>
    <t>CUM MAH. 463. SK. NOLU SOK NO:2  B.ESKİ</t>
  </si>
  <si>
    <t>SEZAYİ  TÜRKER</t>
  </si>
  <si>
    <t>BELEDİYE TERMİNALİ SEYYAR KÖFTECİ  BABAESKİ</t>
  </si>
  <si>
    <t>SEÇKİN  PÜTÜN</t>
  </si>
  <si>
    <t>KURTULUŞ MH.306 NOLU SOK NO:28 BABAESKİ</t>
  </si>
  <si>
    <t>HALİT ERSOY</t>
  </si>
  <si>
    <t>CUM MAH MODERNKENTC BLOK D:11    BABAESKİ</t>
  </si>
  <si>
    <t>CUMA  SUNGUR</t>
  </si>
  <si>
    <t>CUM MAH MODERNKENT A BLOKD:6           BABAESKİ</t>
  </si>
  <si>
    <t>FERİDUN  SAYINSÖZ</t>
  </si>
  <si>
    <t>KURTULUŞ M.345 NOLU S.NO:5            BABAESKİ</t>
  </si>
  <si>
    <t>AYSEL  SERGEN</t>
  </si>
  <si>
    <t>FEVZİÇAKMAK MAH İMREN SOKNO:55      BABAESKİ</t>
  </si>
  <si>
    <t>AYDIN  YAVAŞ</t>
  </si>
  <si>
    <t>KURT.   MH.    290    SK.    NO:4     ONUR    KENT         BABAESKİ</t>
  </si>
  <si>
    <t>EMİNE ŞAHİNGİRAY</t>
  </si>
  <si>
    <t>KURT.   MH.   288    SK.  ONUR  KENT    NO:5</t>
  </si>
  <si>
    <t>NİMET  ARSLAN</t>
  </si>
  <si>
    <t>KURT.   MH.   291    SK.   NO:10</t>
  </si>
  <si>
    <t>CENGİZ ÖZOĞUL</t>
  </si>
  <si>
    <t>FEVZİÇAKMAK M İMREN SK.NO:22     BABAESKİ</t>
  </si>
  <si>
    <t>ERCAN  SÖNMEZOCAK</t>
  </si>
  <si>
    <t>G.KEMAL MH. 154 NOLU SOK NO:4 KAT:2  SÖNMEZOCAK  APT    BABAESKİ</t>
  </si>
  <si>
    <t>NİHAT  TUNALIGİL</t>
  </si>
  <si>
    <t>FEVZİ ÇAKMAK MAH 376 NOLU SOK NO:28 BABAESKİ</t>
  </si>
  <si>
    <t>ERDOĞAN  CİVAN</t>
  </si>
  <si>
    <t>KURTULUŞ MH.330 NO LU SOKAK NO:3 ÇİFTLİK  TEL:5126316</t>
  </si>
  <si>
    <t>KAMİL  ERKEN</t>
  </si>
  <si>
    <t>GAZİ KEMAL MAH.166.NOLU SOKAK NO:7 ZEMİN KAT /BABAESKİ</t>
  </si>
  <si>
    <t>NEFİZE ATİŞ</t>
  </si>
  <si>
    <t>KURTULUŞ MH.  KADRİ BALMUMCU SK.  PTT ŞANTİYE YAN SK.  NO:29  B.ESKİ</t>
  </si>
  <si>
    <t>NEVİN  BELEŞEK</t>
  </si>
  <si>
    <t>G.KEMAL MAH 149 NOLU SOKAKKAT:2 NO:26   BABAESKİ</t>
  </si>
  <si>
    <t>ŞÜKRÜ DOĞAN</t>
  </si>
  <si>
    <t>EYLÜL YAPI KOOP 1.BLOKZ KAT  D:1   BABAESKİ</t>
  </si>
  <si>
    <t>TÜRKAN ÜNSALDI</t>
  </si>
  <si>
    <t>EYLÜL YAPI KOOP. 1. BLOK 1.KAT D:8  BABAESKİ</t>
  </si>
  <si>
    <t>ŞEREF  GARİP</t>
  </si>
  <si>
    <t>EYLÜL YAPI KOOP 1.BLOK6.KAT  D:26 BABAESKİ</t>
  </si>
  <si>
    <t>HÜSEYİN TÜSEN</t>
  </si>
  <si>
    <t>EYLÜL YAPI KOOP 1.BLOK6.KAT D:27 BABAESKİ</t>
  </si>
  <si>
    <t>AHMET BAŞ</t>
  </si>
  <si>
    <t>EYLÜL YAPI KOOP 3.BLK ZEMİN  KAT D:1  BABAESKİ</t>
  </si>
  <si>
    <t>FATMA ATALAY</t>
  </si>
  <si>
    <t>EYLÜL YAPI KOOP 5.BLOK4.KAT    D:20 BABAESKİ</t>
  </si>
  <si>
    <t>SERCAN ÇALIŞ</t>
  </si>
  <si>
    <t>EYLÜL YAPI KOOP 5.BLOK7.KAT  D:31 BABAESKİ</t>
  </si>
  <si>
    <t>HÜSEYİN  AVNİ ÇETİNKAYA</t>
  </si>
  <si>
    <t>EYLÜL YAPI KOOP 6.BLOK4 KAT D:18    BABAESKİ</t>
  </si>
  <si>
    <t>KADRİYE  BAŞARAN</t>
  </si>
  <si>
    <t>GAZİ KEMAL MH M. AKSOY CD  141 SK. N:3 ATATÜRK SİT.  A BL. D:11 BABAESKİ</t>
  </si>
  <si>
    <t>ÖZLEM ZORLU</t>
  </si>
  <si>
    <t>HAM MAH FATİH CAD NO:90YILDIZ1AP.DK NO:1 BESKİ</t>
  </si>
  <si>
    <t>RAHİME  GÜNERİ</t>
  </si>
  <si>
    <t>ATATÜRK MAH FEST ARKASIUTKU Y. KOOP.A BL. D:1</t>
  </si>
  <si>
    <t>NURAY  SEVİNÇ</t>
  </si>
  <si>
    <t>ATATÜRK MAH ÇAMLIK YAPIB.BLOK D:3     BABAESKİ</t>
  </si>
  <si>
    <t>BİLGİHAN  ADIGÜZEL</t>
  </si>
  <si>
    <t>ATATÜRK MAH ÇAMLIK YAPIC.BLOK D:2  BABAESKİ</t>
  </si>
  <si>
    <t>HARUN TEK</t>
  </si>
  <si>
    <t>ATATÜRK MAH ÇAMLIK YAPID.BLOK D:8     BABAESKİ</t>
  </si>
  <si>
    <t>APTÜRAHMAN TİRYAKİ</t>
  </si>
  <si>
    <t>ATATÜRK MAH 69 NOLU SOK ÖZ ÇAMLIK YAPI B .BLOK D:3  N:13    BABAESKİ</t>
  </si>
  <si>
    <t>TANJU  MAYDA</t>
  </si>
  <si>
    <t>CUM MAH METİN YAPI KOOPD:13           BABAESKİ</t>
  </si>
  <si>
    <t>NURGÜL BAKKALOĞLU</t>
  </si>
  <si>
    <t>CUM MAH HAYATKENT A BLOKD:16     BABAESKİ</t>
  </si>
  <si>
    <t>PINAR GÜNDÜZ</t>
  </si>
  <si>
    <t>CUM MH.   İSTİKLAL CD.    SEVAL YAPI KOOP   A BLOK   D:14     B.ESKİ</t>
  </si>
  <si>
    <t>İBRAHİM  BİRİNCİ</t>
  </si>
  <si>
    <t>ATATÜRK MAH TRAFO ARKASIKAT:2            BABAESKİ</t>
  </si>
  <si>
    <t>İRFAN ÇELİK</t>
  </si>
  <si>
    <t>HAM MAH 581 NOLU ÇIKMAZSOKAK NO:9 BABAESKİ</t>
  </si>
  <si>
    <t>NEVAL  BORAZANCI</t>
  </si>
  <si>
    <t>KURT MAH. 318 NOLU SK. N:13</t>
  </si>
  <si>
    <t>UĞUR ARISOY</t>
  </si>
  <si>
    <t>H. HASAN MH.  CUMH. CD.  NO:21/B  SUDE HANIM APT.   DÜKKAN  B.ESKİ</t>
  </si>
  <si>
    <t>İLKER DURSUN</t>
  </si>
  <si>
    <t>H HASAN MH.    CUM CD.   SUTUDE HANIM   APT.   NO:21/A    B.ESKİ</t>
  </si>
  <si>
    <t>ŞEREF TETİK</t>
  </si>
  <si>
    <t>KURT MAH 286 NOLU SOKDEMİRYOLUNA GELM SOLDA NO:59 /B.ESKİ</t>
  </si>
  <si>
    <t>NASIF GÜRGÜL</t>
  </si>
  <si>
    <t>HACI HASAN M.FATIH CADNO:16  BABAESKİ</t>
  </si>
  <si>
    <t>BİR  ESSA GÜZELL VE YAŞ DE</t>
  </si>
  <si>
    <t>ATATÜRK MAH BİRESSA SOSYLKONUTLARI LOKAL  B.ESKİ</t>
  </si>
  <si>
    <t>NİHAT  DEĞİRMENCİ</t>
  </si>
  <si>
    <t>CUM MAH İSTİKLAL CADNO:1 D:1       B.ESKİ</t>
  </si>
  <si>
    <t>CANKURT GAZETECİLİK PAZ AJ TİC SAN LTD ŞTİ</t>
  </si>
  <si>
    <t>H HASAN MAH EĞRİ SOKYAZICIOĞLU APT DÜK:2</t>
  </si>
  <si>
    <t>ÖZCAN  GEÇİT R.ALİ MUSTAK</t>
  </si>
  <si>
    <t>H HASAN MAH EĞRİ SOK 490.SK.EKŞİOĞULLARI  APT 4 NOLU DÜK</t>
  </si>
  <si>
    <t>NİHAT  BALMUMCU</t>
  </si>
  <si>
    <t>SANAYI SITESI BL.5TAMİRCİLER SOK   BABAESKİ</t>
  </si>
  <si>
    <t>EKREM  YALIÇ</t>
  </si>
  <si>
    <t>HACI HASAN MAH CUM BULVARI NO:126 SELVİ ARPALIĞI  B.ESKİ</t>
  </si>
  <si>
    <t>VEYSEL KARAOĞLAN</t>
  </si>
  <si>
    <t>ATATÜRK MAH ÖYKÜ YAPI D BLOK D:2   BABAESKİ</t>
  </si>
  <si>
    <t>CEVZET KOÇ</t>
  </si>
  <si>
    <t>ATATÜRK M. ÖYKÜ YAPI KOP. D BL. D:3 BABAESKİ</t>
  </si>
  <si>
    <t>ŞERHAN CESUR</t>
  </si>
  <si>
    <t>ATATÜRK MH.  ÖYKÜ   YAPI   KOOP.   D BLOK  D:15</t>
  </si>
  <si>
    <t>KERİM GÖKMEN</t>
  </si>
  <si>
    <t>ATATÜRK MAH ÖYKÜ KONUT YAPI KOOP  C BLOK D:13 BABAESKİ</t>
  </si>
  <si>
    <t>EMRE KAÇAR</t>
  </si>
  <si>
    <t>ATATÜRK M. ÖYKÜ YAPI KOOP B BLOK D:2 BABAESKİ</t>
  </si>
  <si>
    <t>CEMİLE DEMİRKOL</t>
  </si>
  <si>
    <t>HACIHASAN M. 3 NOLU ÇIKMAZ SK. NO:5</t>
  </si>
  <si>
    <t>CAFER DOYANER</t>
  </si>
  <si>
    <t>ATATÜRK   MH.    FESTİVAL CD.    NO:45     KALEKENT    C   BLOK   B  GİRİŞİ    D:4      B.ESKİ</t>
  </si>
  <si>
    <t>NECATİ MENCİK</t>
  </si>
  <si>
    <t>ATATÜRK   MH.    FESTİVAL CD.    NO:45     KALEKENT    C   BLOK   A  GİRİŞİ     D:2   B.ESKİ</t>
  </si>
  <si>
    <t>CEMİL ŞAFAK</t>
  </si>
  <si>
    <t>ATATÜRK   MH.    FESTİVAL CD.    NO:45     KALEKENT    C   BLOK   A  GİRİŞİ     D:3   B.ESKİ</t>
  </si>
  <si>
    <t>ALİ GENCAL</t>
  </si>
  <si>
    <t>ATATÜRK   MH.    FESTİVAL CD.    NO:45     KALEKENT    C   BLOK   A  GİRİŞİ     D:4   B.ESKİ</t>
  </si>
  <si>
    <t>CEMAL YILMAZ</t>
  </si>
  <si>
    <t>ATATÜRK MH.11 NOLU SK. KALEKENT  B BLOK  B GİRİŞİ NO:7/4  B.ESKİ</t>
  </si>
  <si>
    <t>HAMZA ÖZTEN</t>
  </si>
  <si>
    <t>ATATÜRK   MH.    11  SK.      KALEKENT    B   BLOK   B  GİRİŞİ    NO:1/6     B.ESKİ</t>
  </si>
  <si>
    <t>PEMBE DEMİRAL</t>
  </si>
  <si>
    <t>KURT.   MH.    355   SOK.    NO:4   B.ESKİ</t>
  </si>
  <si>
    <t>FATMA ERSOY</t>
  </si>
  <si>
    <t>G K MAH BATTALBEHÇE 165 NOLU NO :10 KAT:1 BABAESKİ</t>
  </si>
  <si>
    <t>MUAMMER ÖĞÜT</t>
  </si>
  <si>
    <t>ATATÜRK MAH FESTİVAL CAD NO:41 BABAESKİ</t>
  </si>
  <si>
    <t>MELODİ FM MEDYA ÜRÜNLERİ A.Ş.</t>
  </si>
  <si>
    <t>HAM.  MH.   TEVFİKİYE CD.   NO:22   B.ESKİ</t>
  </si>
  <si>
    <t>LEYLA DURAK</t>
  </si>
  <si>
    <t>HACI HASAN MAH BELEDİYE TOPLU KONUTLARI KONUT NO:2</t>
  </si>
  <si>
    <t>MEHMET KORKAK</t>
  </si>
  <si>
    <t>HACI HASAN M. BELEDİYE TOPLU KONUTLARI KONUT NO:19  BABAESKİ</t>
  </si>
  <si>
    <t>MAKBULE YEŞİL</t>
  </si>
  <si>
    <t>HACI HASAN MAH BELEDİYE TOPLU LONUTLARI KONUT NO:27 BABAESKİ</t>
  </si>
  <si>
    <t>KADER SÜRÜCÜOĞLU</t>
  </si>
  <si>
    <t>G O P MAH 658 NOLU SOK NO:8 BABAESKİ</t>
  </si>
  <si>
    <t>FULYA BAŞ</t>
  </si>
  <si>
    <t>ATATÜRK MAH 34 NOLU SOKAK NO:19/6 EMNİYET APT BABAESKİ</t>
  </si>
  <si>
    <t>NECATİ KURTAŞ</t>
  </si>
  <si>
    <t>KURT MAH 306 NOLU SOKAK NO:40 BABAESKİ</t>
  </si>
  <si>
    <t>CEM TAŞKIN</t>
  </si>
  <si>
    <t>HAMİDİYE M. LİSE S. HÜRRİYET SİTESİ NO:14 D:9 BABAESKİ</t>
  </si>
  <si>
    <t>AYDIN BİLGİÇ</t>
  </si>
  <si>
    <t>GAZİ KEMAL  MAH DR. REFİK EREN SOKAK ŞADAN APT NO:30 D:1 BABAESKİ</t>
  </si>
  <si>
    <t>VOLKAN ANGAY</t>
  </si>
  <si>
    <t>CUMHURİYET M. GÜZELCE YAPI KOOP. B BLOK D:1 BABAESKİ</t>
  </si>
  <si>
    <t>NERGİS APT YÖNETİMİ</t>
  </si>
  <si>
    <t>ATATÜRK MAH NERGİS APT KALORİFER A BLOK BABAESKİ</t>
  </si>
  <si>
    <t>MEHMET KAHRAMAN</t>
  </si>
  <si>
    <t>ATATÜRK MAH NERGİS YAPI KOOP A BLOK D:3 BABAESKİ</t>
  </si>
  <si>
    <t>NERGİS APT YÖNETİMİ KAPICI DAİRESİ</t>
  </si>
  <si>
    <t>ATATÜRK MAH NERGİS YAPI KOOP B BLOK KAPICI DAİRESİ</t>
  </si>
  <si>
    <t>ERSİN DOĞAN</t>
  </si>
  <si>
    <t>ATATÜRK MAH FESTİVAL CAD NO:27 ÖZKAN APT ALTI DOĞAN MARKETBABAESKİ</t>
  </si>
  <si>
    <t>YER BETON İNŞ NAK HAR BETON ELEM YAP MALZ SAN TİC</t>
  </si>
  <si>
    <t>SANAYİ  ÇAR.  220  SK.  NO:1   B.ESKİ</t>
  </si>
  <si>
    <t>HÜSEYİN DÜVENCİ</t>
  </si>
  <si>
    <t>GAZİ KEMAL M. ALİRIZA EFENDİ C. NO:15 MERDİVEN OTM. BABAESKİ</t>
  </si>
  <si>
    <t>G K MAH ALİRIZA EFENDİ CAD NO:15 BABAESKİ</t>
  </si>
  <si>
    <t>REYHAN CANBAZ</t>
  </si>
  <si>
    <t>KURTULUŞ M. 364 NOLU SK.NO:6  BABAESKİ</t>
  </si>
  <si>
    <t>HÜSEYİN KARA</t>
  </si>
  <si>
    <t>CUM MAH 463 NOLU SOKAK NO:19 BABAESKİ</t>
  </si>
  <si>
    <t>ZEYNEP YALÇIN</t>
  </si>
  <si>
    <t>G K MAH İNÖNÜ CAD ZEYNEP AYAR APT NO:43 A BLOK D:7  BABAESKİ</t>
  </si>
  <si>
    <t>NEŞE ÜNSAL</t>
  </si>
  <si>
    <t>G K MAH CAZİ CAD ESRA YILDIZ APT D:7 BABAESKİ</t>
  </si>
  <si>
    <t>HERMES İLKYARDIM İŞ VE İŞÇİ GÜV SAĞ DAN TİC İTH ŞT</t>
  </si>
  <si>
    <t>H. HASAN MH.   EĞRİ SK.   TOKER   APT.  A  BLOK   NO:26/A     B.ESKİ</t>
  </si>
  <si>
    <t>MUSA BİRSİN</t>
  </si>
  <si>
    <t>GAZİ KEMAL M.204 NOLU S. NO:8 ZEMİN KAT BABAESKİ</t>
  </si>
  <si>
    <t>GAZİ KEMAL M. 204 NOLU S. NO:8 KAT:1 BABAESKİ</t>
  </si>
  <si>
    <t>ÇİĞDEM KULOĞLU</t>
  </si>
  <si>
    <t>HACI HASAN MAH. 678 NOLU SOK. NO:3 K:2 / BABAESKİ</t>
  </si>
  <si>
    <t>NERİMAN GENÇ</t>
  </si>
  <si>
    <t>KURTULUŞ Mah 300 nolu sok no:80  BABAESKİ</t>
  </si>
  <si>
    <t>DİLEK KULOĞLU</t>
  </si>
  <si>
    <t>GAZİ OSMAN PAŞA MAH  ARPAÇLI MEHMET  SK.NO:19  BABAESKİ</t>
  </si>
  <si>
    <t>KADER DEMİRAL</t>
  </si>
  <si>
    <t>G K MAH SEVİNÇ SOK NO:15 KAT:2</t>
  </si>
  <si>
    <t>İBRAHİM BİRİNCİ</t>
  </si>
  <si>
    <t>ATATÜRK MAH D 100 KARAYOLU ÜZERİ ECEVİT MAH BABAESKİ</t>
  </si>
  <si>
    <t>ŞENOL TOPRAK</t>
  </si>
  <si>
    <t>H. HASAN MAH.AYAZMA SOKHAKİMOĞLU APT B BLOK D:3</t>
  </si>
  <si>
    <t>HASİBE YILMAZ</t>
  </si>
  <si>
    <t>G K MAH ALİRIZAEFENDİ 2.CAD 178 NOLU SOK NO:6 YILMAZLAR EKMEK FIRINI</t>
  </si>
  <si>
    <t>G K MAH ALİRIZAEFENDİ 2CAD 178 NOLU SOKAK NO:6 KAT:2</t>
  </si>
  <si>
    <t>ERKAN ÇAKIR</t>
  </si>
  <si>
    <t>HACI HASAN MAH 632 NOLU SOKAK NO:2 BABAESKİ</t>
  </si>
  <si>
    <t>H.H.MH. EĞRİ SK. NO:25 ÖZÜN2 GİRAY APT.   D:3</t>
  </si>
  <si>
    <t>ŞABAN EKEN</t>
  </si>
  <si>
    <t>H.H.MH. EĞRİ SK. NO:25 ÖZÜN2 GİRAY APT.   D:6</t>
  </si>
  <si>
    <t>H.  HASAN  MH.   EĞRİ SK.  ÖZÜN   2  GİRAY APT.  NO:25/A   B.ESKİ</t>
  </si>
  <si>
    <t>SÜLEYMAN GÖKYILDIZ</t>
  </si>
  <si>
    <t>KURT MAH 336 NOLU SOK NO: BABAESKİ</t>
  </si>
  <si>
    <t>NİHAL SEZEN</t>
  </si>
  <si>
    <t>GAZİKEMAL 166 NOLU SOK NO:5  MERD OTOM BABAESKİ</t>
  </si>
  <si>
    <t>CANAN SEZEN</t>
  </si>
  <si>
    <t>GAZİKEMAL 166 NOLU SOK NO:5 KAT:2 BABAESKİ</t>
  </si>
  <si>
    <t>İSMAİL BULUT</t>
  </si>
  <si>
    <t>G O P MAH 634 NOLU SOK NO:7 BABAESKİ</t>
  </si>
  <si>
    <t>DOĞAN DAŞDEMİR</t>
  </si>
  <si>
    <t>HACI HASAN M. ATATÜRK C. YAKUP NACİ S. MUHLİSE APAK AP,A GİRİŞİ NO:4 D:3 BABAESKİ</t>
  </si>
  <si>
    <t>SAMİH SERHAN ELDEMİR</t>
  </si>
  <si>
    <t>HACI HASAN M. ATATÜRK C. YAKUP NACİ S. MUHLİSE APAK AP,A GİRİŞİ NO:4 SİMİLASYON BABAESKİ</t>
  </si>
  <si>
    <t>KANBER SUNGUR</t>
  </si>
  <si>
    <t>G.K.M. BATTAL BAHÇE 194 NOLU SOKAK NO:2 K:2 BABAESKİ</t>
  </si>
  <si>
    <t>ÖMER ZANBAKÇI</t>
  </si>
  <si>
    <t>DİN DOGDU MH. MUSTAFA TÜREDİ CD NO:11 BABAESKİ</t>
  </si>
  <si>
    <t>HANİFE ÇOR</t>
  </si>
  <si>
    <t>KURT.   MH.   340  SK.   NO:79   KARŞISI YER EVİ   B.ESKİ</t>
  </si>
  <si>
    <t>ARC PETROL MADENİ YAĞ LOJ SAN TİC LMT ŞTİ</t>
  </si>
  <si>
    <t>HAM MAH KIRK CAD NO:29 /D MİLLİYET SİTESİ BABAESKİ</t>
  </si>
  <si>
    <t>GÜNTEKİN ANIL ÇATIKKAŞ</t>
  </si>
  <si>
    <t>HACIHASAN MAH GAZİ MUSTAFA KURHAN SOK ÖZÜN 3 APT NO:3 BABAESKİ</t>
  </si>
  <si>
    <t>MURAT OĞUZ</t>
  </si>
  <si>
    <t>HACI HASAN MAH YAKUP NACİ SOK NO:8/A TERZİ BABAESKİ</t>
  </si>
  <si>
    <t>CUMHURİYET MH OFIS GEÇİDİ SK NO:32  KAT:2 BABAESKİ</t>
  </si>
  <si>
    <t>GÜLER BULUT</t>
  </si>
  <si>
    <t>HACI HASAN MAH AKARCA SOK ESERKENT APT NO:15 D:12</t>
  </si>
  <si>
    <t>GÜLER DEMİRTAŞ</t>
  </si>
  <si>
    <t>HACI HASAN MH.CUMHURİYET BULVARI 2,ÇIKMAZ SOK  NO:2 BABAESKİ</t>
  </si>
  <si>
    <t>EDA BABUCCU</t>
  </si>
  <si>
    <t>H. HASAN MH.     ADİL   ONAT  CD.   NO:16/A   PEYNİRCİ     B.ESKİ</t>
  </si>
  <si>
    <t>BAHRİYE AKTAY</t>
  </si>
  <si>
    <t>HAMİDİYE MAH.KIKRKLARELİ CAD.54-58 HASIRCI APT. D/2 BABAESKİ</t>
  </si>
  <si>
    <t>AYTAÇ PATLICAN</t>
  </si>
  <si>
    <t>KURTULUŞ MH. 357 NOLU SK NO:16 BABAESKİ</t>
  </si>
  <si>
    <t>EROL TEMELTAŞ</t>
  </si>
  <si>
    <t>G KEMAL MH ÇARŞI SOKAK NO:15   BABAESKİ</t>
  </si>
  <si>
    <t>SEHER KAHRAMAN</t>
  </si>
  <si>
    <t>H HASAN MAH HALUK KUYUCU SOK.  NO:16</t>
  </si>
  <si>
    <t>AHMET SELÇUK</t>
  </si>
  <si>
    <t>ATATÜRK MAH. ÇAĞDAŞ KONUT YAPI KOOP B BLOK D:6 BABAESKİ</t>
  </si>
  <si>
    <t>SAADETTİN KAYNAK</t>
  </si>
  <si>
    <t>CUM MAH 462 NOLU SOK. NO:25 HÜLYA APT. MERD OTOM BABAESKİ</t>
  </si>
  <si>
    <t>YÜKSEL UÇAK</t>
  </si>
  <si>
    <t>GAZİ KEMAL MAH SEVİNÇ SOK NO:3 BABAESKİ</t>
  </si>
  <si>
    <t>TARIK AKIN</t>
  </si>
  <si>
    <t>G.O.P MAH.ZAFER SOK NO.23 D.2 BABAESKİ</t>
  </si>
  <si>
    <t>SAİM AKIN</t>
  </si>
  <si>
    <t>G O P MAH ZAFER SOKAK NO:23 D:3 BABAESKİ</t>
  </si>
  <si>
    <t>HÜSEYİN KIRIM</t>
  </si>
  <si>
    <t>KURTULUŞ MAH.316 NOLU SOK NO:6 / BABAESKİ</t>
  </si>
  <si>
    <t>MEHMET ŞAKİR YILDIZ</t>
  </si>
  <si>
    <t>H.HASAN MAH. YENİ HAL DÜKKANLARI A BLOK NO:15   BABAESKİ</t>
  </si>
  <si>
    <t>OSMAN GÖKMEN</t>
  </si>
  <si>
    <t>CUM MAH OFİS SOK GEÇİDİ  SILAM APT.  NO :24 BABAESKİ</t>
  </si>
  <si>
    <t>AHMET TEZCAN</t>
  </si>
  <si>
    <t>CUMHURİYET . 533. S. KOÇERKENT C BLOK D:3 BABAESKİ</t>
  </si>
  <si>
    <t>CUMHURİYET MAH. 533 NOLU SOK. KOÇERKENT D BLOK D:4 BABAESKİ</t>
  </si>
  <si>
    <t>ŞÜKRİYE GÖNÜLDENCOŞAN</t>
  </si>
  <si>
    <t>KURTULUŞ MH.322 NOLU SOK-NO:14 B.ESKİ</t>
  </si>
  <si>
    <t>YAVUZ KAYMAZ</t>
  </si>
  <si>
    <t>ATATÜRK    MH.    14   SK.    NO:12   ÖZBEK   APT.     B.ESKİ</t>
  </si>
  <si>
    <t>AYLA KILIÇ</t>
  </si>
  <si>
    <t>KURTULUŞ MH.BALMUMCU SOKAK NO:16 /2 BABAESKİ</t>
  </si>
  <si>
    <t>NAGEHAN YILMAZ</t>
  </si>
  <si>
    <t>ATATÜRK MAH 34 NOLU NO:27/29 PELİN APT D:7 BABAESKİ</t>
  </si>
  <si>
    <t>ERSİN TURHAN</t>
  </si>
  <si>
    <t>ATATÜRK MAH 15 NOLU SOK UYGAR APT A GİRİŞ NO:16 D:1 BABAESKİ</t>
  </si>
  <si>
    <t>ATATÜRK MAH OSMANİYE YOLU KÖPRÜ ÜSTÜ MEVKİİ OTOPARK İŞLETME BABAESKİ</t>
  </si>
  <si>
    <t>İBRAHİM ALTINDAĞ</t>
  </si>
  <si>
    <t>KURT MAH 361 NOLU SOK NO:22 D:2 BABAESKİ</t>
  </si>
  <si>
    <t>KAMER TOZKALDIRAN</t>
  </si>
  <si>
    <t>HACI HASAN MAH 672 NOLU SOKAK NO:7 BABAESKİ</t>
  </si>
  <si>
    <t>ÖZGÜR MOLA</t>
  </si>
  <si>
    <t>H:HASAN MH EĞRI SK NO:19/A  BABAESKİ</t>
  </si>
  <si>
    <t>ECEVİT UÇAK</t>
  </si>
  <si>
    <t>KURT MAH BAHRİYEÜÇOK CAD NO:9  BABAESKİ</t>
  </si>
  <si>
    <t>ENVER DENİZ</t>
  </si>
  <si>
    <t>ATATÜRK MAH FESTİVAL CAD NO:28-30 D:3 BABAESKİ</t>
  </si>
  <si>
    <t>ATATÜRK MAH FESTİVAL CAD NO:28-30 D:7 BABAESKİ</t>
  </si>
  <si>
    <t>MEHMET EMİN BULUT</t>
  </si>
  <si>
    <t>KURT MAH 354 NOLU SOK NO:36 BABAESKİ</t>
  </si>
  <si>
    <t>MEHMET AKİF AYTEKİN</t>
  </si>
  <si>
    <t>HAM. MAH. K.ELİ CAD. N:2  Z.M.BAKKALOĞLU AP BABAESKİ</t>
  </si>
  <si>
    <t>RİZA BAKKALOĞLU</t>
  </si>
  <si>
    <t>GAZİKEMAL MAH 155 NOLU NO:12-14 D:1 BABAESKİ</t>
  </si>
  <si>
    <t>FATMA CEHLAN</t>
  </si>
  <si>
    <t>HACI HASAN MAH.ŞEHİTALEMDAR ALBAYRAK CAD N:1BABAESKİ</t>
  </si>
  <si>
    <t>BURHAN ACAROĞLU</t>
  </si>
  <si>
    <t>HAM MAH DOĞRU SOKAK NO:26 D:3 BABAESKİ</t>
  </si>
  <si>
    <t>ZAFER CİHANGİR</t>
  </si>
  <si>
    <t>KURT MAH GAZİ MUSTAFA KEMALBULVARI NO:82 BABAESKİ</t>
  </si>
  <si>
    <t>ADEM İŞBIRAKMAZ</t>
  </si>
  <si>
    <t>HACIHASAN MAH GAZİ MUSTAFA KURHAN SOK NO:9 D:4 GÜLLÜZAR BAKKALOĞLU APT BABAESKİ</t>
  </si>
  <si>
    <t>REMZİ YILDIZ</t>
  </si>
  <si>
    <t>KURTULUŞ MAH 335 NOLUSOKAK NO:27  BABAESKİ</t>
  </si>
  <si>
    <t>GANİTA AYAKKABI TEKSTİL İTH. İHR. PAZ.TİC. LTD.ŞTİ</t>
  </si>
  <si>
    <t>DİNDOĞRU MAH. FATİH CAD. NO:133  SALEM FAB.  BABAESKİ</t>
  </si>
  <si>
    <t>DERYA ATAMER</t>
  </si>
  <si>
    <t>HACI HASAN MH TAKTAKÇIMEHMET AĞA SOK NO:15</t>
  </si>
  <si>
    <t>K.ELİ CAD.BELLİ AP B BLOKNO:22      BABAESKİ</t>
  </si>
  <si>
    <t>YÜKSEL  KUTLU</t>
  </si>
  <si>
    <t>TERMİNAL SEYYAR KÖFTECİ BABAESKİ</t>
  </si>
  <si>
    <t>MUTLU  KÖYÜ MUHTARLIĞI</t>
  </si>
  <si>
    <t>MUTLU KÖYÜ BOLCA NİNEMESİRE YERİ   BABAESKİ</t>
  </si>
  <si>
    <t>FEDAKAR  MUSTAK</t>
  </si>
  <si>
    <t>CENGERLİKÖYÜBABAESKİ</t>
  </si>
  <si>
    <t>HASAN  KOYUNLU</t>
  </si>
  <si>
    <t>NO:63   CENGERLİ   KÖYÜ</t>
  </si>
  <si>
    <t>MAKBULE ÖZKAN</t>
  </si>
  <si>
    <t>ÇENGERLİ KÖYÜ BABAESKİ</t>
  </si>
  <si>
    <t>AYTEKİN  KAYACAN</t>
  </si>
  <si>
    <t>DÜĞÜNCÜLÜ KÖYÜ</t>
  </si>
  <si>
    <t>AZİZ  DEDE</t>
  </si>
  <si>
    <t>NADIRLI KÖYÜBABAESKİ</t>
  </si>
  <si>
    <t>BAKİ  AKGÖL</t>
  </si>
  <si>
    <t>NADIRLI   KÖYÜ</t>
  </si>
  <si>
    <t>FEYZULLAH  TURAL</t>
  </si>
  <si>
    <t>NACAKKÖYÜBABAESKİ</t>
  </si>
  <si>
    <t>MEHMET  NEHİR</t>
  </si>
  <si>
    <t>KUZUÇARDAĞI KÖYÜ</t>
  </si>
  <si>
    <t>KUZUÇARDAĞI KÖY MUHTARLIĞ</t>
  </si>
  <si>
    <t>BABAESKİ/K.ELİKUZUÇARDAĞI KÖYÜ</t>
  </si>
  <si>
    <t>SAĞLIK OCAĞI  LOJMANI</t>
  </si>
  <si>
    <t>ORUÇLU KÖYÜ B.ESKİ</t>
  </si>
  <si>
    <t>KEMAL  KARA</t>
  </si>
  <si>
    <t>ÇİFTLİK MAH. BAĞLAR SOK.NO:6 ALPULLU</t>
  </si>
  <si>
    <t>KEMAL  DENİZ</t>
  </si>
  <si>
    <t>ÇİFTLİK MAH. FOTOĞRAFÇI SOK. NO:8 ALPULLU</t>
  </si>
  <si>
    <t>İLHAN  AYAN</t>
  </si>
  <si>
    <t>ŞEKER MH. 3.SOKAK NO:8 ALPULLU</t>
  </si>
  <si>
    <t>ALİ BİÇAKÇİ</t>
  </si>
  <si>
    <t>ŞEKER MAHALLESİ 9.SOK NO:10/ ALPULLU</t>
  </si>
  <si>
    <t>YILMAZ  TURKSEVER</t>
  </si>
  <si>
    <t>SARAY YAPI KOOP</t>
  </si>
  <si>
    <t>LÜTFİ  AYDIN</t>
  </si>
  <si>
    <t>44   EVLER   11.  SK.    NO:13   ALPULLU</t>
  </si>
  <si>
    <t>MEHMET  BALCI</t>
  </si>
  <si>
    <t>CIFTLIK MAH FOTOĞRAFÇI SOKAK NO:6 ALPULLU</t>
  </si>
  <si>
    <t>SİNAN  GAMSIZ</t>
  </si>
  <si>
    <t>FATİH SOK.31 EVLER NO:21 ALPULLU</t>
  </si>
  <si>
    <t>ADNAN  İGE</t>
  </si>
  <si>
    <t>BELEDİYE DÜK.   ALPULLU</t>
  </si>
  <si>
    <t>SIRA DÜKKANLARI NO :67 ALPULLU</t>
  </si>
  <si>
    <t>MUZAFFER YILDIZ</t>
  </si>
  <si>
    <t>GULBAHCE MAH CAMİ SOKAK NO:35 ALPULLU</t>
  </si>
  <si>
    <t>ADEM KAPLAN</t>
  </si>
  <si>
    <t>YENİ MH. İNÖNÜ CD.   UÇAR APT.    NO:6/C  AZRA UCUZLUK PAZA.          ALPULLU</t>
  </si>
  <si>
    <t>ÜNAL AYDIN</t>
  </si>
  <si>
    <t>YENİ MH. İNÖNÜ CD. UÇAR APT. NO:6/A AZRA UCUZLUK PAZA. ALPULLU</t>
  </si>
  <si>
    <t>ŞEVKET  UÇAR</t>
  </si>
  <si>
    <t>YENİ MH. İNÖNÜ CD. UÇAR APT. NO:6/B  AZRA UCUZLUK PAZA. ALPULLU</t>
  </si>
  <si>
    <t>SEVAL EROĞLU</t>
  </si>
  <si>
    <t>YENİ MAH MİTHAT PAŞA CAD NO:56  ALPULLU</t>
  </si>
  <si>
    <t>MUSTAFA ORUÇ</t>
  </si>
  <si>
    <t>YENİ MAH ATATÜRK CAD.SAĞLIK OCAĞI LOJ. NO.53  ALPULLU</t>
  </si>
  <si>
    <t>AYDIN  TUFAN</t>
  </si>
  <si>
    <t>YENI MH.  KUBİLAY SOK NO:54  ALPULLU</t>
  </si>
  <si>
    <t>FETHİ GÜVEN</t>
  </si>
  <si>
    <t>YENİ MH.   MİTHAT PAŞA CD.  NO:33   ALPULLU</t>
  </si>
  <si>
    <t>EMİN GEZER</t>
  </si>
  <si>
    <t>YENI MH.  CEMAL GÜRSEL CAD.NO:21 KAHVEHANE  ALPULLU</t>
  </si>
  <si>
    <t>FEYZULLAH  KENAR</t>
  </si>
  <si>
    <t>YENİ MH. CEMAL GÜRSEL SK. NO:12 ALPULLU</t>
  </si>
  <si>
    <t>NEVZAT  ÇETİN</t>
  </si>
  <si>
    <t>SEKER MAH.ADNAN KAHVECİ SOK.NO:7 ALPULLU</t>
  </si>
  <si>
    <t>ŞAHSET AĞDAŞ</t>
  </si>
  <si>
    <t>ŞEKER MAH SANAYİ SİTESİ ALPULLU</t>
  </si>
  <si>
    <t>RAMAZAN YAMAN</t>
  </si>
  <si>
    <t>ÇİFTLİK MAH. BENZİNLİK KARŞISI YAMAN VİLLALARI AYDINLATMA ALPULLU</t>
  </si>
  <si>
    <t>ŞEKER MAH ÇAVUŞ YAPI13.NOLU SOK NO:13</t>
  </si>
  <si>
    <t>EROL YÜRÜKER</t>
  </si>
  <si>
    <t>YENİ MAH YAMAN VİLLALARI P BLOK ALPULLU</t>
  </si>
  <si>
    <t>RAMİ  SUVERİ</t>
  </si>
  <si>
    <t>BIRLIK MH</t>
  </si>
  <si>
    <t>İSMAİL  GÜDÜL</t>
  </si>
  <si>
    <t>HALI PASA MH.</t>
  </si>
  <si>
    <t>HAMDİ PULLUK</t>
  </si>
  <si>
    <t>KEMALPASA MH.KAHVEHANE  K.HALIL</t>
  </si>
  <si>
    <t>ŞAHİN  MUSLU</t>
  </si>
  <si>
    <t>FEVZI CAKMAK MHKARAHALİL</t>
  </si>
  <si>
    <t>MURAT YAŞAR</t>
  </si>
  <si>
    <t>KEMAL PASA MAH ATATÜRK CAD NO:90 EKMEK FIRINI  KARAHALİL</t>
  </si>
  <si>
    <t>REMZİ KÜÇÜK</t>
  </si>
  <si>
    <t>HALIL PASA MAH</t>
  </si>
  <si>
    <t>İSMAİL  PULLUK</t>
  </si>
  <si>
    <t>MUSTAFA  BİÇER</t>
  </si>
  <si>
    <t>FEVZi CAKMAK MAH</t>
  </si>
  <si>
    <t>MEHMET ZEHİN</t>
  </si>
  <si>
    <t>BIRLIK MH ZÜBEYDE HANIM CD. NO:21  KARAHALİL BELDESİ</t>
  </si>
  <si>
    <t>VELi  YILMAN</t>
  </si>
  <si>
    <t>NAZMİ  KÜÇÜK</t>
  </si>
  <si>
    <t>FEVZI CAKMAK MAH</t>
  </si>
  <si>
    <t>MUSTAFA AKAY</t>
  </si>
  <si>
    <t>PAŞA MAHALLESİ ATATÜRK CAD. B.MANDIRA</t>
  </si>
  <si>
    <t>HATİP MH.   CAMİ  SK.  NO:3   B.MANDIRA</t>
  </si>
  <si>
    <t>ALİŞ  BIKMAZ</t>
  </si>
  <si>
    <t>HÜRRİYET MAHALLESİB.MANDIRA</t>
  </si>
  <si>
    <t>GÜVEN KILIÇ</t>
  </si>
  <si>
    <t>HATİP MAHALLESİ ATATÜRK CADDESİ FIRIN KARŞISI BERBER         B. MANDIRA</t>
  </si>
  <si>
    <t>H.İBRAHIM  TOKER</t>
  </si>
  <si>
    <t>PAŞA MAHALLESİB.MANDIRA</t>
  </si>
  <si>
    <t>HÜRREM  TOPÇU</t>
  </si>
  <si>
    <t>SAMDANI MAH.</t>
  </si>
  <si>
    <t>ARİF  ÇİÇEK</t>
  </si>
  <si>
    <t>HURRIYET MH.MEKTEP CD. NO:39</t>
  </si>
  <si>
    <t>FERİT  MERCAN</t>
  </si>
  <si>
    <t>HURRIYET MH CAMİ KARŞISI B.MANDIRA</t>
  </si>
  <si>
    <t>SALİH  GÜRGEN</t>
  </si>
  <si>
    <t>HATIP MAHALLESI</t>
  </si>
  <si>
    <t>ELMAS  YÜCEL</t>
  </si>
  <si>
    <t>SAMDANI MH. RUŞİTBEY SOK NO:2</t>
  </si>
  <si>
    <t>ABTULLAH  ÇAKIR</t>
  </si>
  <si>
    <t>HURRIYET MH. KAHVE ARKASI   B.MANDIRA</t>
  </si>
  <si>
    <t>ARİF KARADUMAN</t>
  </si>
  <si>
    <t>HURRIYET MH.MEZBAĞA SOK NO:9 B.MANDIR</t>
  </si>
  <si>
    <t>MEHMET  KARADUMAN</t>
  </si>
  <si>
    <t>HURRIYET MH. MEZBAH SOK.NO:9 B.MANDIRA</t>
  </si>
  <si>
    <t>MUSTAFA  DÖNMEZ</t>
  </si>
  <si>
    <t>HURRIYET MH.B.MANDIRA</t>
  </si>
  <si>
    <t>ALİŞ  KAYMAZ</t>
  </si>
  <si>
    <t>PASA MAHALLESI</t>
  </si>
  <si>
    <t>TAHSİN  KESİM</t>
  </si>
  <si>
    <t>PAŞA MH. ATATÜRK CD. NO:127   KAHVEHANE   B.MANDIRA</t>
  </si>
  <si>
    <t>ŞABAN  OYMAK</t>
  </si>
  <si>
    <t>HURRIYET MAHALLESI KAHVEHANE</t>
  </si>
  <si>
    <t>ÜNAL ER</t>
  </si>
  <si>
    <t>HÜRRİYET MAH BAĞLAR SOK. KAHVEHANE   B.MANDIRA</t>
  </si>
  <si>
    <t>HASAN  ERDAL</t>
  </si>
  <si>
    <t>ŞAMDANİ MH. B.MANDIRA B.ESKİ</t>
  </si>
  <si>
    <t>HÜSEYİN  ERDEM</t>
  </si>
  <si>
    <t>SAMDANI   MAH.</t>
  </si>
  <si>
    <t>HAMDİ  TUNAY</t>
  </si>
  <si>
    <t>SAMDANI MH.</t>
  </si>
  <si>
    <t>MUSTAFA  GÜNAY</t>
  </si>
  <si>
    <t>HURRIYET MH.</t>
  </si>
  <si>
    <t>HAKAN  KAVUNCU</t>
  </si>
  <si>
    <t>PASA MAH İSTASYON SOKAĞINO:7           BABAESKİ</t>
  </si>
  <si>
    <t>MEHMET  BÖLGEN</t>
  </si>
  <si>
    <t>HURRIYET MH.ATATÜRK CAD.</t>
  </si>
  <si>
    <t>NURİ ALTINKAYA</t>
  </si>
  <si>
    <t>PASA MH KADİR BAKAN SOK..NO:22 MEZARLIK ÜSTÜ ÇİFTLİK B.MANDIRA</t>
  </si>
  <si>
    <t>MUSTAFA BİLEK</t>
  </si>
  <si>
    <t>HURIYET   MH.   DÖRTYOL   ET  LOKANTASI    51/A   B.MANDIRA</t>
  </si>
  <si>
    <t>HÜSEYİN  KILIÇASLAN</t>
  </si>
  <si>
    <t>SAMDANI MH.TAYYAR SOKAKB.MANDIRA</t>
  </si>
  <si>
    <t>HAYDAR FİDAN</t>
  </si>
  <si>
    <t>PAŞA MAH ATATÜRK CAD. UCUZLUKÇU B.MANDIRA</t>
  </si>
  <si>
    <t>İSMAİL  ÖNGÖREN</t>
  </si>
  <si>
    <t>HATİP MH B MANDIRA</t>
  </si>
  <si>
    <t>HAKKI BABALIK</t>
  </si>
  <si>
    <t>PAŞA MAH. ATATÜRK CAD. B.MANDIRA</t>
  </si>
  <si>
    <t>ARİF  İSMET ERDİN</t>
  </si>
  <si>
    <t>SAMDANI MH.B MANDIRA</t>
  </si>
  <si>
    <t>MUHARREM SEZER</t>
  </si>
  <si>
    <t>PAŞA MAH.ATATÜRK CAD. BAKKAL B.MANDIRA</t>
  </si>
  <si>
    <t>ALİ  MEHMET ERBAKAN</t>
  </si>
  <si>
    <t>SAMDANİ MAH.AKBULUT ÇIKMZNO:44          B.MANDIRA</t>
  </si>
  <si>
    <t>AHMET SEĞMEN</t>
  </si>
  <si>
    <t>HÜRRİYET MAHALLESİ KAHVEHANE B. MANDIRA</t>
  </si>
  <si>
    <t>KADRİYE  SEĞMEN</t>
  </si>
  <si>
    <t>HÜRRİYET MAH MEYDAN SK.B.MANDIRA</t>
  </si>
  <si>
    <t>FÜSUN GÜLER</t>
  </si>
  <si>
    <t>HATIP MAH ATATÜRK CAD 115/D ARES KUAFÖR    B.MANDIRA</t>
  </si>
  <si>
    <t>KANER  GİZER</t>
  </si>
  <si>
    <t>PAŞA MAH KADİR BAKAN SOKB.MANDIRA</t>
  </si>
  <si>
    <t>MEHMET ŞÜKRÜ ÇÖLGEÇEN</t>
  </si>
  <si>
    <t>PAŞA MAH KADİR BAKAN SOK NO:18 DEPO</t>
  </si>
  <si>
    <t>ÜMİT GÜLDİKEN</t>
  </si>
  <si>
    <t>HATİP MAH ERGENE CAD NO:60  B MANDIRA</t>
  </si>
  <si>
    <t>ABDÜLKADİR ERDOĞAN</t>
  </si>
  <si>
    <t>ŞAMDANİ MAH ARİFBEY SOK NO:18 B.MANDIRA</t>
  </si>
  <si>
    <t>AK NAKLİYAT PAZARLAMA VE SANAYİ TİCARET LİMT ŞTİ</t>
  </si>
  <si>
    <t>HÜRRİYET MAH ÇÖLGEÇEN GIDA YANI B.MANDIRA</t>
  </si>
  <si>
    <t>İRFAN  PALA</t>
  </si>
  <si>
    <t>PAŞA MAH.ATATÜRK CAD. MARKET B.MANDIRA</t>
  </si>
  <si>
    <t>MUSTAFA  YAYAK</t>
  </si>
  <si>
    <t>PASA MH. ATATÜRK CAD NO:86/C</t>
  </si>
  <si>
    <t>SADETTİN  DOĞAN</t>
  </si>
  <si>
    <t>HATIP MAH.</t>
  </si>
  <si>
    <t>HASAN  GONCA</t>
  </si>
  <si>
    <t>PASA  MAH.</t>
  </si>
  <si>
    <t>ALAADDİN  YETİŞ</t>
  </si>
  <si>
    <t>SİNANLI BELDESİ</t>
  </si>
  <si>
    <t>CEVDET  DİKER</t>
  </si>
  <si>
    <t>DEĞİRMEN YANI SİNANLI</t>
  </si>
  <si>
    <t>MEHMET  ÇAKIN</t>
  </si>
  <si>
    <t>RECEP  ERDOĞMUŞ</t>
  </si>
  <si>
    <t>ALİ  OSMAN ÜSÇETİN</t>
  </si>
  <si>
    <t>SİNANLI BELDESİ KAHVECİ</t>
  </si>
  <si>
    <t>HÜSEYİN  ÜSÇETİN</t>
  </si>
  <si>
    <t>MUSTAFA  SERGİN</t>
  </si>
  <si>
    <t>HAMZA  SELVİ</t>
  </si>
  <si>
    <t>MUSTAFA  GÜLLERDEN</t>
  </si>
  <si>
    <t>SİNANLI BELDESİBABAESKİ</t>
  </si>
  <si>
    <t>YUSUF USTA</t>
  </si>
  <si>
    <t>CUM  MH.  İNÖNÜ  CD.  NO:25  DEĞİRMEN  YANI  SİNANLI</t>
  </si>
  <si>
    <t>RECEP  DEMİR</t>
  </si>
  <si>
    <t>CUMHURİYET M. 1. SK NO:8 SİNANLI BELDESİ SAYAÇ CÜMLE GİRİŞTE KAPI AÇIK OKUNABİLİR</t>
  </si>
  <si>
    <t>MEHMET  YETİŞ</t>
  </si>
  <si>
    <t>HÜSEYİN ÇAKIN</t>
  </si>
  <si>
    <t>SİNANLI BELDESİKAHVEHANE   SİNANLI</t>
  </si>
  <si>
    <t>SEBATİN  YIKAR</t>
  </si>
  <si>
    <t>SELAMİ  GÜRSEL</t>
  </si>
  <si>
    <t>GÜNAY  KARAAT</t>
  </si>
  <si>
    <t>SİNANLI BELDESİ3 NOLU DÜK   BABAESKİ</t>
  </si>
  <si>
    <t>ABİDİN YETİŞ</t>
  </si>
  <si>
    <t>ARZUM CİĞER SALONU SİNANLI BELDESİ BABAESKİ</t>
  </si>
  <si>
    <t>ABİD  AKYÜZ</t>
  </si>
  <si>
    <t>ORHANİYE MH.MEZARLIK SK.DEMİRKÖY</t>
  </si>
  <si>
    <t>HASAN  ARIN</t>
  </si>
  <si>
    <t>ORHANIYE MAH MEZARLIK SK</t>
  </si>
  <si>
    <t>SIRRI  TAYAN</t>
  </si>
  <si>
    <t>HAMDIBEY MH.</t>
  </si>
  <si>
    <t>FİLİZ SOLAN</t>
  </si>
  <si>
    <t>ORHANIYE MH.</t>
  </si>
  <si>
    <t>SAHABETTIN  KARAKAS</t>
  </si>
  <si>
    <t>ORHANIYE MAH SERGENCESME SK</t>
  </si>
  <si>
    <t>MUSTAFA GÜNDÜZ</t>
  </si>
  <si>
    <t>OHRHANIYE MAH.DEMIRKÖY</t>
  </si>
  <si>
    <t>KEREM  TUR</t>
  </si>
  <si>
    <t>ORHANIYE MH.ESME SK</t>
  </si>
  <si>
    <t>ISMET  OKAN</t>
  </si>
  <si>
    <t>ORHANIYE MH MEZARLIKSOK</t>
  </si>
  <si>
    <t>YUNUS  ÖZKAYA</t>
  </si>
  <si>
    <t>ORHANiYE MH</t>
  </si>
  <si>
    <t>İDRİZ  ÖZEN</t>
  </si>
  <si>
    <t>ORHANIYE MH</t>
  </si>
  <si>
    <t>MUSTAFA  DUŞ</t>
  </si>
  <si>
    <t>ORHANIYE MH.EVLER SK</t>
  </si>
  <si>
    <t>İBRAHİM  ÇEREKMEN</t>
  </si>
  <si>
    <t>SULEYMAN  YANKIR</t>
  </si>
  <si>
    <t>MUSTAFA  DUMAN</t>
  </si>
  <si>
    <t>ORHANIYE MAH KIRKLARELI CD</t>
  </si>
  <si>
    <t>CAFER  DEMİRKAN</t>
  </si>
  <si>
    <t>HAMDIBEY MAH.</t>
  </si>
  <si>
    <t>GÜNER DEMİRKAN</t>
  </si>
  <si>
    <t>HAMDIBEY MH  SIVRILER  YOLU</t>
  </si>
  <si>
    <t>TUNCAY GÜLTEKİN</t>
  </si>
  <si>
    <t>HAMDIBEY MH</t>
  </si>
  <si>
    <t>HAYATI  KUCUKGÖKSEL</t>
  </si>
  <si>
    <t>NIHAT  EROL</t>
  </si>
  <si>
    <t>HAMDIBEY MAH.IĞNEADAC</t>
  </si>
  <si>
    <t>NURAY ÖZLÜK</t>
  </si>
  <si>
    <t>SEÇKİN AKÇA</t>
  </si>
  <si>
    <t>MEHRALİ  ÇEKİÇ</t>
  </si>
  <si>
    <t>YENI MH IĞNEADA CD.</t>
  </si>
  <si>
    <t>HAMIT  KOCA</t>
  </si>
  <si>
    <t>YENI MH.IĞNEADA CD.SANAYİ BIÇKICININ YANI</t>
  </si>
  <si>
    <t>SABRI  AYHAN</t>
  </si>
  <si>
    <t>SÜLEYMAN TOHUMCU</t>
  </si>
  <si>
    <t>HAMDIBEY MH  SITELER</t>
  </si>
  <si>
    <t>HIZIR YENİLMEZ</t>
  </si>
  <si>
    <t>ASTSUBAY  LOJMANI 6</t>
  </si>
  <si>
    <t>HAMDIBEY MHDEMIRKÖY</t>
  </si>
  <si>
    <t>ABDURRAHMAN  ÖZKAYA</t>
  </si>
  <si>
    <t>AYDIN  DÜZGÜN</t>
  </si>
  <si>
    <t>DEMIRKÖY</t>
  </si>
  <si>
    <t>BILAL  UN</t>
  </si>
  <si>
    <t>HAMDIBEHAMDIBEY MH</t>
  </si>
  <si>
    <t>ADİL  ÜNSAL</t>
  </si>
  <si>
    <t>RAMAZAN  GUNAL</t>
  </si>
  <si>
    <t>EKREM  KARAKAS</t>
  </si>
  <si>
    <t>KENAN BIYIKLIOĞLU</t>
  </si>
  <si>
    <t>CEMAL  CEYHAN</t>
  </si>
  <si>
    <t>HAMDI B.MH</t>
  </si>
  <si>
    <t>AYHAN  DÖGER</t>
  </si>
  <si>
    <t>CEMAL  ORCAN</t>
  </si>
  <si>
    <t>ORHANIYORHANIYE MH.</t>
  </si>
  <si>
    <t>FETHIYE  DÖĞER</t>
  </si>
  <si>
    <t>HAMDIYE MH</t>
  </si>
  <si>
    <t>BAHTIYAR  BAS</t>
  </si>
  <si>
    <t>ORHANIYE MAH</t>
  </si>
  <si>
    <t>MEHMET  DERIN</t>
  </si>
  <si>
    <t>HAMDIBEY  MH.IKIZEVLER SK</t>
  </si>
  <si>
    <t>ÖZER  YURTERI</t>
  </si>
  <si>
    <t>HAMDIBEY  MH.</t>
  </si>
  <si>
    <t>LATIF  KARAKAS</t>
  </si>
  <si>
    <t>ORHANIYE MH.SERGEN CESME SK</t>
  </si>
  <si>
    <t>ÖMER FARUK İNAL</t>
  </si>
  <si>
    <t>ORHANİYE MAHLESİDEMİRKÖY KIRKLARELİ</t>
  </si>
  <si>
    <t>AHMET  TARAKCI</t>
  </si>
  <si>
    <t>ORHANIYE MH.KULUMBUR CESME SK</t>
  </si>
  <si>
    <t>GENCAĞA  KOCA</t>
  </si>
  <si>
    <t>FAHRI  POLAT</t>
  </si>
  <si>
    <t>KUCUK SANAYI SITESID. KÖY</t>
  </si>
  <si>
    <t>İRFAN DEMİR</t>
  </si>
  <si>
    <t>KUCUK SANAYI SITESIDEMIR KÖY</t>
  </si>
  <si>
    <t>ZEKI  UNLU</t>
  </si>
  <si>
    <t>BÜLENT  NÜRİ KARGIN</t>
  </si>
  <si>
    <t>BELEDİYE SANAYİ DÜK 14DEMİRKÖY</t>
  </si>
  <si>
    <t>HARUN  ŞANLI</t>
  </si>
  <si>
    <t>MAHMUT  OĞUZ</t>
  </si>
  <si>
    <t>CEMAL  ASLAN</t>
  </si>
  <si>
    <t>YENI MH FABRIKA YANI</t>
  </si>
  <si>
    <t>HÜSEYİN  ARIN</t>
  </si>
  <si>
    <t>ZEKI  GÖRE</t>
  </si>
  <si>
    <t>DEMIRKÖY LOJ.1</t>
  </si>
  <si>
    <t>SEDA SALAZ</t>
  </si>
  <si>
    <t>ALİ  İHSAN SOLAK</t>
  </si>
  <si>
    <t>FETHIYE  DÖGER</t>
  </si>
  <si>
    <t>H.BEY MAH IGNE ADA C</t>
  </si>
  <si>
    <t>FERDİ GÜRÇAY</t>
  </si>
  <si>
    <t>ORHANİYE MAH.</t>
  </si>
  <si>
    <t>HAMDİBEY MH.İĞNEADA CD. D.KÖY</t>
  </si>
  <si>
    <t>EKREM  TOSUN</t>
  </si>
  <si>
    <t>MUSTAFA  ŞENAY</t>
  </si>
  <si>
    <t>HAMDİBEY MH.YENİ EVLER D.KÖY</t>
  </si>
  <si>
    <t>BAYRAM  DURAN</t>
  </si>
  <si>
    <t>ORHANİYE MH.D.KÖY</t>
  </si>
  <si>
    <t>AHMET CANDEMİR</t>
  </si>
  <si>
    <t>ORHANİYE MH K.ELİ CDDEMİRKÖY</t>
  </si>
  <si>
    <t>ŞENEL  DOĞAN</t>
  </si>
  <si>
    <t>ANİ URAL</t>
  </si>
  <si>
    <t>TEPEBAŞIDEMİRKÖY</t>
  </si>
  <si>
    <t>SAMET ŞENAY</t>
  </si>
  <si>
    <t>HAMDIBEY MAH</t>
  </si>
  <si>
    <t>KORKMAZ  YAVUZ</t>
  </si>
  <si>
    <t>ORHANIYE MH.DEMIRKÖY</t>
  </si>
  <si>
    <t>SELAMİ  POLAT</t>
  </si>
  <si>
    <t>DURSUN  EŞ</t>
  </si>
  <si>
    <t>ORHANIYE MH.DÜZLÜK SOK.DEMİRKÖY</t>
  </si>
  <si>
    <t>İKRAM  TOSUN</t>
  </si>
  <si>
    <t>YENİ MAH HOCA AHMET SOK.DEMİRKÖY</t>
  </si>
  <si>
    <t>YILMAZ  TUR</t>
  </si>
  <si>
    <t>HAMDİBEY MAH İ ADA YOLUDEMİRKÖY</t>
  </si>
  <si>
    <t>LÜTFİ  DEMİR</t>
  </si>
  <si>
    <t>T.BASI IĞNEADA YOLUDEMİRKÖY</t>
  </si>
  <si>
    <t>İSMAİL  ÖZCAN</t>
  </si>
  <si>
    <t>FATMA ÇOLAK</t>
  </si>
  <si>
    <t>NEVZAT YILMAZ</t>
  </si>
  <si>
    <t>FEVZİ ÖNGÜN</t>
  </si>
  <si>
    <t>SEBAHATTİN AYHAN</t>
  </si>
  <si>
    <t>SANAYİ ÇİLEK BÜFE</t>
  </si>
  <si>
    <t>HALİL KELEŞ</t>
  </si>
  <si>
    <t>MEHMET EMİN BAYAR</t>
  </si>
  <si>
    <t>MEHMET NURİ BAYAR</t>
  </si>
  <si>
    <t>NURETTİN KARAKAŞ</t>
  </si>
  <si>
    <t>ENVER DEMİRÖZ</t>
  </si>
  <si>
    <t>GÖKMEN ÇOBANOĞLU</t>
  </si>
  <si>
    <t>HAMDIBEY MH IĞNE ADACD.</t>
  </si>
  <si>
    <t>ISMAIL  DIREK</t>
  </si>
  <si>
    <t>LIMANKÖY</t>
  </si>
  <si>
    <t>NECMETTİN  VARIM</t>
  </si>
  <si>
    <t>BALABAN</t>
  </si>
  <si>
    <t>MUAMMER  BAŞARAN</t>
  </si>
  <si>
    <t>BOZTAŞ KÖYÜ</t>
  </si>
  <si>
    <t>KERİM DOĞAN</t>
  </si>
  <si>
    <t>HAYRULLAH  ANTLI</t>
  </si>
  <si>
    <t>GÖKYAKA KÖYÜ</t>
  </si>
  <si>
    <t>AHMET  EMIN YAçAN</t>
  </si>
  <si>
    <t>DENIZ MH. SAHİL CAD.NO.57 BAKKALKARŞISI İ.ADA</t>
  </si>
  <si>
    <t>BAHADIR BALABANLI</t>
  </si>
  <si>
    <t>DENIZ MH ORMAN İŞLT.LOJ. İ.ADA</t>
  </si>
  <si>
    <t>KEMAL  CEYLAN</t>
  </si>
  <si>
    <t>YENİ MAH. BIÇKI KARŞISIALMC.EVİ. İ.ADA</t>
  </si>
  <si>
    <t>MUHITTIN  CELIKTAS</t>
  </si>
  <si>
    <t>YENI MH.D.KÖY CAD. OTEL KARŞISI İ.ADA</t>
  </si>
  <si>
    <t>BAYRAM  ALKAN</t>
  </si>
  <si>
    <t>YENI MH. MENEKŞE SOK. 6/1 İ.ADA</t>
  </si>
  <si>
    <t>BARIŞ ERDEN</t>
  </si>
  <si>
    <t>YENI MH. ÇAMUR SOK. ARA  5/1 İ.ADA</t>
  </si>
  <si>
    <t>AYTEN YAPSIKLI</t>
  </si>
  <si>
    <t>YENİ MAH.  KARACA PANS ARKASIİ.ADA</t>
  </si>
  <si>
    <t>BARIŞ  ERDEN</t>
  </si>
  <si>
    <t>YENI MH. SANAYİ SİTESİ MARANGOZ İ.ADA</t>
  </si>
  <si>
    <t>AHMET  ÖNAL</t>
  </si>
  <si>
    <t>YENI MH. PTT. KARŞISI İ.ADA</t>
  </si>
  <si>
    <t>SELAHATTIN  UZULMEZ</t>
  </si>
  <si>
    <t>YENI MH. SANAYİ ARKASI 4/4  İ.ADA</t>
  </si>
  <si>
    <t>İLKAY AYDIN</t>
  </si>
  <si>
    <t>YENI MH. DEMİRKÖY CAD. ECZ. ÜSTÜ 2/3 İ.ADA</t>
  </si>
  <si>
    <t>ABDULLAH  ZİPAK</t>
  </si>
  <si>
    <t>DENIZ MAH. TOPRAKLIBAYIR BELD.KONUTLARI-2 İ.ADA</t>
  </si>
  <si>
    <t>ISMAIL  YAPSIKLI</t>
  </si>
  <si>
    <t>YENI MAH. ATATÜRK CAD. SAĞLIKOCAĞI KARŞISI 11/2 İ.ADA</t>
  </si>
  <si>
    <t>OSMAN  DEMİR</t>
  </si>
  <si>
    <t>YENI MH. GARAJ ARKASI N.28  IĞNEADA</t>
  </si>
  <si>
    <t>YÜKSEL KAYA</t>
  </si>
  <si>
    <t>YENİ MAH.GARAJ KAHVEHANESİ  İ.ADA</t>
  </si>
  <si>
    <t>SEYFETTIN  UFUK</t>
  </si>
  <si>
    <t>YENİ MAH. MENEKŞE SOK. 7/2 İ.ADA</t>
  </si>
  <si>
    <t>YENİ MAH. GARAJ ARKASI  İ.ADA</t>
  </si>
  <si>
    <t>HÜSEYİN  GÜLMEZ</t>
  </si>
  <si>
    <t>DENİZ MH.BELEDİYE PASAJIÇAĞLAYAN KUAFÖR  İĞNEADA</t>
  </si>
  <si>
    <t>KEMAL  KINAY</t>
  </si>
  <si>
    <t>DENİZ  MAH. ESKİ FUTBOLSAHASI PANSİYON  İ.ADA</t>
  </si>
  <si>
    <t>KENAN  ŞENGÜL</t>
  </si>
  <si>
    <t>YENI MH. KANARYA SOK.NO.5 İ.ADA</t>
  </si>
  <si>
    <t>SEBAHATTİN  AKTAŞ</t>
  </si>
  <si>
    <t>YENI MH. MEZARLIK SOK. 33/1 İ.ADA</t>
  </si>
  <si>
    <t>MUSTAFA SAMUTOĞLU</t>
  </si>
  <si>
    <t>YENI MH.ATATÜRK CAD. SAMUTOĞLU KAHVEHANESİ .İ.ADA</t>
  </si>
  <si>
    <t>NAZIM  ATES</t>
  </si>
  <si>
    <t>YENI MAH. ESKİ PAZAR SOK.  İ.ADA</t>
  </si>
  <si>
    <t>SELAATTİN ÜZEL</t>
  </si>
  <si>
    <t>YENI MH. KIRLANGIÇ SOK. 1/1 İ.ADA</t>
  </si>
  <si>
    <t>ORHAN  YALÇIN</t>
  </si>
  <si>
    <t>DENİZ MH A/BLOKDİNGİLOĞLU APT.</t>
  </si>
  <si>
    <t>NECMETTİN  EREZ</t>
  </si>
  <si>
    <t>YENİ MAH.HALİL TÜRKSEVERSOK.NO:12/2</t>
  </si>
  <si>
    <t>VEYSEL  UFUK</t>
  </si>
  <si>
    <t>YENİ MH. YENİEVLER CAD. 3/2 İ.ADA</t>
  </si>
  <si>
    <t>YUKSEL  ALGUR</t>
  </si>
  <si>
    <t>SS YESİL ADA KOOP A9İ ADA</t>
  </si>
  <si>
    <t>HASAN  FEHMİ SEZER</t>
  </si>
  <si>
    <t>SS YESİL ADA KOOP K3 D10İ ADA</t>
  </si>
  <si>
    <t>CENGİZ AÇIKGÖZ</t>
  </si>
  <si>
    <t>YENI MH.DEMİRKÖY CAD.  33/1  İ.ADA</t>
  </si>
  <si>
    <t>MUSTAFA  SAMUTOĞLU</t>
  </si>
  <si>
    <t>YENI MH. ATATÜRK CAD. SAMUTOĞLU APT. İ.ADA</t>
  </si>
  <si>
    <t>NİYAZİ  ZİFİROĞLU</t>
  </si>
  <si>
    <t>YENİ MAH. ÇAMUR SOK. 8 İĞNEADA</t>
  </si>
  <si>
    <t>RECEP GÜN</t>
  </si>
  <si>
    <t>YENİ MAH. YENİEVLER CAD. BIÇKI YANI 6 İ.ADA</t>
  </si>
  <si>
    <t>MUSTAFA  GÜLMEZ</t>
  </si>
  <si>
    <t>YENI MH. MARTI SOK.18 ZEMİN JANDARMAYOLU İ.ADA</t>
  </si>
  <si>
    <t>NADİRE ŞEN</t>
  </si>
  <si>
    <t>DENİZ MHİ GÜL SOK NO 2/3 ADA</t>
  </si>
  <si>
    <t>SALİH  ÖZ</t>
  </si>
  <si>
    <t>YENİ MAH.JANDARMA MEVKİSİİĞNEADA</t>
  </si>
  <si>
    <t>ÖMER  BAYRAK</t>
  </si>
  <si>
    <t>FAZLIOĞLU APT. CUMHURİYETMEYDANI İ.ADA</t>
  </si>
  <si>
    <t>RIFAT  SAKARYA</t>
  </si>
  <si>
    <t>DENIZ MH.TOPRAKLI BAYIRNO:7 İ ADA</t>
  </si>
  <si>
    <t>ÖNDER  DİK</t>
  </si>
  <si>
    <t>DENİZ MAH. ATATÜRK CAD. YAYLA SOK. NO.22   İĞNEADA</t>
  </si>
  <si>
    <t>BEDİH DAĞ</t>
  </si>
  <si>
    <t>YENİ MAH DEMİRKÖY CAD. SATILMIŞ APT. NO34 BODRUMKAT SAĞ DAİRE. İ ADA</t>
  </si>
  <si>
    <t>AHMET  AYDIN HOŞAT -K2</t>
  </si>
  <si>
    <t>YENİ MAH. HURŞİTAGA CAD. HOŞAT APT.KAT 2   İ.ADA</t>
  </si>
  <si>
    <t>SUNA FİLİZ</t>
  </si>
  <si>
    <t>YENİ MAH.MARTI SOK. 56/KAT1 İ.ADA</t>
  </si>
  <si>
    <t>KADİR ÇALIŞ</t>
  </si>
  <si>
    <t>İBRAHİM ÖRSLÜ</t>
  </si>
  <si>
    <t>YENİ MAH. JANDARMA ÖNÜ  ARA SOKAK. 5 İ.ADA</t>
  </si>
  <si>
    <t>MUSTAFA DEMİRCİ</t>
  </si>
  <si>
    <t>DENİZ MAH. TOPRAKLIBAYIR AKYAPI:5 D/13 İ.ADA</t>
  </si>
  <si>
    <t>SEVGİ KALYONCU</t>
  </si>
  <si>
    <t>YENİ MAH. GÜNEŞ SOK. 5/4  İ.ADA</t>
  </si>
  <si>
    <t>FERİHA ATLI</t>
  </si>
  <si>
    <t>MÜZEYYEN ESEN</t>
  </si>
  <si>
    <t>DENİZ MAH. CUMHURİYET MEYDANI YEŞİLELMA CAFE-REST. İ.ADA</t>
  </si>
  <si>
    <t>ERGANT KINAY</t>
  </si>
  <si>
    <t>DENİZ MAH. CARSI İÇİ EKMEKBÜFESİ CUMHURİYET MEYDANI 8 İ.ADA</t>
  </si>
  <si>
    <t>RECEP MARTİN</t>
  </si>
  <si>
    <t>DENİZ MAH. NEHİR SOK 18/1 İ.ADA</t>
  </si>
  <si>
    <t>HACI AHMET YILMAZ</t>
  </si>
  <si>
    <t>YENİ MAH. YAĞMUR SOK.14 JANDARMA KAŞISI KAT1/SAĞ İ.ADA</t>
  </si>
  <si>
    <t>GÜLCAN ÇAKAN</t>
  </si>
  <si>
    <t>YENİ MAH.GÜNEŞ SOK. 6/2-SAĞ  İ.ADA</t>
  </si>
  <si>
    <t>HASAN  POYRAZ</t>
  </si>
  <si>
    <t>ORTA MH VIZE CD N</t>
  </si>
  <si>
    <t>HAKKI  OZDENIZ</t>
  </si>
  <si>
    <t>CAMIKEBİR MAH. VİZE CADCUMHURİYET MEYDANI</t>
  </si>
  <si>
    <t>SALIH  DURAK</t>
  </si>
  <si>
    <t>BALIKLI CIK.  BEYLIKMH.</t>
  </si>
  <si>
    <t>ISKENDER  KOCOGLU</t>
  </si>
  <si>
    <t>PAZAR SPAZAR SOK DERE MH N-11 ÇAY OCAĞI</t>
  </si>
  <si>
    <t>NURSEL YİĞİT</t>
  </si>
  <si>
    <t>DERIN SK BEYLIK MH N</t>
  </si>
  <si>
    <t>HUSEYIN  CALISKAN</t>
  </si>
  <si>
    <t>DERE MH. NAİL.GERMEN CD. NO:18</t>
  </si>
  <si>
    <t>ADEM  EKREN</t>
  </si>
  <si>
    <t>DERE MH 20. SK. NO:31</t>
  </si>
  <si>
    <t>HAYRI  ACUN</t>
  </si>
  <si>
    <t>DERE MH KIRKLARELICAD. KAT:1 NO:85 İŞÇİ EVLERİ BİTİŞİĞİ</t>
  </si>
  <si>
    <t>BAHRI  MANGIR</t>
  </si>
  <si>
    <t>CAMİKEBİR MAH. KELİ CAD. N:42 PARK YANI MARANGOZ</t>
  </si>
  <si>
    <t>MUSTAFA  GURSAN</t>
  </si>
  <si>
    <t>SADIRVAN SK BEYLIK MH. SANAYİ MARANGOZ</t>
  </si>
  <si>
    <t>AHMET  TIRYAKI</t>
  </si>
  <si>
    <t>ORTA MH KIRMIZI MEKTEP CD. NO:13</t>
  </si>
  <si>
    <t>RAMADAN  DULGEROĞLU</t>
  </si>
  <si>
    <t>501.SOK.      BEYLIKMH.</t>
  </si>
  <si>
    <t>ALI  KIRBAC</t>
  </si>
  <si>
    <t>KOLOĞLU SK CEMIKEBIRMH</t>
  </si>
  <si>
    <t>MUSTAFA  SEVIK</t>
  </si>
  <si>
    <t>KARSIYAKA SK BEYLIKMH N</t>
  </si>
  <si>
    <t>RECEP  KOCAMAN</t>
  </si>
  <si>
    <t>GURSEL CAD DERE MAHN-2</t>
  </si>
  <si>
    <t>CUMA ALPAY</t>
  </si>
  <si>
    <t>DERE MH.IZZET AĞA SK.9</t>
  </si>
  <si>
    <t>NAZMI  BAYRAMOĞLU</t>
  </si>
  <si>
    <t>ORTA MH HAVUZLAR SKN 28</t>
  </si>
  <si>
    <t>HUSEYIN  TIRYAKI</t>
  </si>
  <si>
    <t>ORTA MH KIREMITCI SK. N-7 LOKANTANIN KARŞI SK.</t>
  </si>
  <si>
    <t>MUHTEREM AKIN TEKİN</t>
  </si>
  <si>
    <t>K.ELI CD TANCA APTD:3</t>
  </si>
  <si>
    <t>A.  RIZA KIRANOGLU</t>
  </si>
  <si>
    <t>504.SOK.      BEYLIKMH.</t>
  </si>
  <si>
    <t>BAHRI  ÖZKARTAL</t>
  </si>
  <si>
    <t>PANAYIR SK.</t>
  </si>
  <si>
    <t>MEHMET  SARIGUL</t>
  </si>
  <si>
    <t>ORTA MH ESKİ BURGAZ YOLU NO:85</t>
  </si>
  <si>
    <t>RAMAZAN  AYKIR</t>
  </si>
  <si>
    <t>K.ELI CD CAMİKEBİR MH. HİSAR KIRAHATHANESİ</t>
  </si>
  <si>
    <t>ISMAIL  ATADERE</t>
  </si>
  <si>
    <t>ORTA MH HAVUZLAR SKN</t>
  </si>
  <si>
    <t>ABDURRAHMAN  SEZEN</t>
  </si>
  <si>
    <t>ESKI BAĞLAR SK BEYLIK MH.MEHMET EFENDİ CD. 3 KATLI</t>
  </si>
  <si>
    <t>MUHARREM ÖCEŞ</t>
  </si>
  <si>
    <t>VIZE CBEYLIK</t>
  </si>
  <si>
    <t>NEŞET KAYA</t>
  </si>
  <si>
    <t>K.ELI CD CAMIKEBIR MH H,SAR EMLAK</t>
  </si>
  <si>
    <t>NACİ ÖZKAN</t>
  </si>
  <si>
    <t>ORTA MH KIRMIZI MEKTEP C</t>
  </si>
  <si>
    <t>MEHMET  KAPILI</t>
  </si>
  <si>
    <t>ISTANBUL CD CAMIKEBIR MH. KUYUMCU</t>
  </si>
  <si>
    <t>SELIM KASAP</t>
  </si>
  <si>
    <t>ISTANBUL CD CAMIKEBIR MH. PASTANE</t>
  </si>
  <si>
    <t>AHMET  KAPILI</t>
  </si>
  <si>
    <t>FIDANLIK SK.N.42</t>
  </si>
  <si>
    <t>MUSTAFA  KURT</t>
  </si>
  <si>
    <t>ORTA MH FIDANLIK CDN-95</t>
  </si>
  <si>
    <t>ISTANBUL CD CUM MEYDANI</t>
  </si>
  <si>
    <t>FIKRI  TUBAY</t>
  </si>
  <si>
    <t>CAMIKEBIRMH PANAYIR SK TUGAY APT. NO:10</t>
  </si>
  <si>
    <t>NURCAN  AYDIN</t>
  </si>
  <si>
    <t>DERE MH TURKOCAĞI SKN.70</t>
  </si>
  <si>
    <t>BULENT  KORUKCU...........</t>
  </si>
  <si>
    <t>İSTANBUL CD CUM. MEYDANI İŞ BANK. ÇAPRAZI KAHVEHANE</t>
  </si>
  <si>
    <t>DAVUT  ÖZBEK</t>
  </si>
  <si>
    <t>B PINAR SK CAMIKEBIR SK. NO:10-12</t>
  </si>
  <si>
    <t>CEMAL DEMIRDÖKEN</t>
  </si>
  <si>
    <t>ORTA MH VIZE CD N 94/A</t>
  </si>
  <si>
    <t>ZAYIT  SOYTURK</t>
  </si>
  <si>
    <t>103 SK CAMIKEBIR MH. ŞEHİT MURAT KOÇ CD.</t>
  </si>
  <si>
    <t>HUSEYIN  POYRAZOĞLU</t>
  </si>
  <si>
    <t>HAYDARBABA SK BEYLIKMH</t>
  </si>
  <si>
    <t>AHMET  KENT</t>
  </si>
  <si>
    <t>HAYDARBABA SK BEYLIK MH. ÇUKURÇEŞME SK.</t>
  </si>
  <si>
    <t>FIRAT FİDAN</t>
  </si>
  <si>
    <t>DERE MAH. 32. SK. 2 KATLI SIVALI EV</t>
  </si>
  <si>
    <t>DEMIR  ATICI</t>
  </si>
  <si>
    <t>DERIN SK BEYLIK MH</t>
  </si>
  <si>
    <t>GÜVEN ŞİNİKOĞLU</t>
  </si>
  <si>
    <t>VIZE CD ORTA MH. İNTERNET CAFE</t>
  </si>
  <si>
    <t>GÜLTEN DEMİR</t>
  </si>
  <si>
    <t>DERE MH TURKOCAĞI SKN.64</t>
  </si>
  <si>
    <t>OMER  KIPIRTI</t>
  </si>
  <si>
    <t>VIZE CD BEYLIK MH</t>
  </si>
  <si>
    <t>SECKIN  KAYNAKCI</t>
  </si>
  <si>
    <t>ORTA MH KIREMITCI SKN-20</t>
  </si>
  <si>
    <t>MUZEKKA  MERAL</t>
  </si>
  <si>
    <t>İSMETOGAN CD MAH N-6</t>
  </si>
  <si>
    <t>FATMA KIPIRDI</t>
  </si>
  <si>
    <t>VIZE CD BEYLIK MH. NALBUR</t>
  </si>
  <si>
    <t>FEVZIYE  BASTURK</t>
  </si>
  <si>
    <t>BEYLIK MH 105.SK.</t>
  </si>
  <si>
    <t>HALİT GİRGİN</t>
  </si>
  <si>
    <t>103 SK CAMIKEBIR MH.N:3</t>
  </si>
  <si>
    <t>BERK FURKAN GİRGİN</t>
  </si>
  <si>
    <t>DER MAH. MEMİŞ GÜZENEL ARA SK. NO:20 ARKASI</t>
  </si>
  <si>
    <t>ZIYA  CORAPCIOGLU</t>
  </si>
  <si>
    <t>PAZAR ICI BELEDIYEDUK.   P.HİSAR</t>
  </si>
  <si>
    <t>MESUT DAĞLAR</t>
  </si>
  <si>
    <t>DERE MAH. DÜĞÜN SALONU ALTI TERZİ</t>
  </si>
  <si>
    <t>MUMIN  SAYGILI</t>
  </si>
  <si>
    <t>501. SOK.     BEYLIKMH.</t>
  </si>
  <si>
    <t>HUSEYIN  BALLI</t>
  </si>
  <si>
    <t>SALIH  OZGEN</t>
  </si>
  <si>
    <t>KIRKLARELI CADDE N81</t>
  </si>
  <si>
    <t>YILMAZ  YAMAN</t>
  </si>
  <si>
    <t>BEYLİK MH. 109. SK. NO:36</t>
  </si>
  <si>
    <t>YUKSEL  ISYAPAR</t>
  </si>
  <si>
    <t>ORTA MH. NAİL GERMAN CD.N:33 PİMAPENCİ</t>
  </si>
  <si>
    <t>UĞUR GEZER</t>
  </si>
  <si>
    <t>DERIN SDERIN SK BEYLIK MH N</t>
  </si>
  <si>
    <t>BEYLIK MH SADIRVAN SK MARANGOZ</t>
  </si>
  <si>
    <t>KEMAL  KILICEL</t>
  </si>
  <si>
    <t>ORTA MH VIZE CADDE N146</t>
  </si>
  <si>
    <t>SELİM KASAP</t>
  </si>
  <si>
    <t>ORTA MH VIZE CADDE</t>
  </si>
  <si>
    <t>HUSEYIN  HIKMET</t>
  </si>
  <si>
    <t>NAYIME  ACIKLI</t>
  </si>
  <si>
    <t>ORTA MH HALİL ALPÇELEBİ CAD. NO:79  PINARHİSAR</t>
  </si>
  <si>
    <t>ISMAIL BASER</t>
  </si>
  <si>
    <t>DERE MAH. TÜRKOCAĞI SK NO:84 2 KATLI kat:1</t>
  </si>
  <si>
    <t>MAHMUT  ERDOĞAN</t>
  </si>
  <si>
    <t>VIZE CD ORTA MH N  68</t>
  </si>
  <si>
    <t>MEHMET RAİF ERSOY</t>
  </si>
  <si>
    <t>ORTA MH . VİZE CD.ÇIKMAZ SOKAKNO:150</t>
  </si>
  <si>
    <t>MUMIN  KARADURAK</t>
  </si>
  <si>
    <t>K MEKTEP CD ORTA MHN</t>
  </si>
  <si>
    <t>HASAN  LORCU</t>
  </si>
  <si>
    <t>İST. CD BİRAHANE</t>
  </si>
  <si>
    <t>ORHAN SEDDAR BAYIK</t>
  </si>
  <si>
    <t>DERE MH. İSTANBUL CD.TELEKOMCU</t>
  </si>
  <si>
    <t>ORTA MH FIDANLIK CDN-7</t>
  </si>
  <si>
    <t>AHMET  ECER</t>
  </si>
  <si>
    <t>ORTA MH VIZE CADDE N</t>
  </si>
  <si>
    <t>IBRAHIM  DEMIR</t>
  </si>
  <si>
    <t>SADIRVAN SK. BEYLIK MH.DEMİRCİ</t>
  </si>
  <si>
    <t>SULEYMAN  NIS</t>
  </si>
  <si>
    <t>DARACIK SK.DERE MH.</t>
  </si>
  <si>
    <t>DARACIK SK.DERE MH.13</t>
  </si>
  <si>
    <t>CETIN  DEMIR</t>
  </si>
  <si>
    <t>107 SK CAMIIKEBIR MH. N:41</t>
  </si>
  <si>
    <t>EROL ERKAN</t>
  </si>
  <si>
    <t>BEYLIK MH    105.SK. NO:52</t>
  </si>
  <si>
    <t>HUSEYIN  ARICIOĞLU</t>
  </si>
  <si>
    <t>ORTA MH. HALİL ALP ÇELEBİ CD. NO:57</t>
  </si>
  <si>
    <t>BEHZAT  PAYAS</t>
  </si>
  <si>
    <t>4.GÖCMENLER SK.</t>
  </si>
  <si>
    <t>HASAN ÇEVİK</t>
  </si>
  <si>
    <t>MUSTAFA NIMETAPT D:9</t>
  </si>
  <si>
    <t>MEHMET GÖKDEMİR</t>
  </si>
  <si>
    <t>KAZAN CUMHURIYET MY.</t>
  </si>
  <si>
    <t>KIRKLARELI C.ISCI LOJ.A BL.D2</t>
  </si>
  <si>
    <t>MUKADDER  KAYNAKCI</t>
  </si>
  <si>
    <t>İŞÇİ EVLERİG BLOK</t>
  </si>
  <si>
    <t>DERE MAH SEHIT SEREF AVAR CAD.NO:26 BAKKAL</t>
  </si>
  <si>
    <t>H.  IBRAHIM PEKCAN</t>
  </si>
  <si>
    <t>BEYLIK MH   107.SK.</t>
  </si>
  <si>
    <t>BAHRIYE  CANSEVER</t>
  </si>
  <si>
    <t>VIZE  CAD.    BEYLIKMH.</t>
  </si>
  <si>
    <t>FAHRI  KILIC</t>
  </si>
  <si>
    <t>BEYLIK MH   107.SK.N.69</t>
  </si>
  <si>
    <t>MEHMET  ALI ÖĞUR</t>
  </si>
  <si>
    <t>DERE MH FIDANLIK MH</t>
  </si>
  <si>
    <t>SELAHATTIN  CALIK</t>
  </si>
  <si>
    <t>BEYLIK MH GÖCMENLERSK N 1</t>
  </si>
  <si>
    <t>BIRSEN  BAYRAKTAROĞLU</t>
  </si>
  <si>
    <t>CAMIIKEBIR M 105.SK. NO:49</t>
  </si>
  <si>
    <t>NEDIME  BAYRAKTAR</t>
  </si>
  <si>
    <t>BEYLIK MH. 105 SK.NO:70</t>
  </si>
  <si>
    <t>YUKSEL  PIRKIN</t>
  </si>
  <si>
    <t>KIRMIZI MEKTEP CD</t>
  </si>
  <si>
    <t>MUSTAFA  SUSAMCI</t>
  </si>
  <si>
    <t>ORTA MH.</t>
  </si>
  <si>
    <t>EROL  ERKAN</t>
  </si>
  <si>
    <t>BEYLIK MH. 107.SK. NO:72</t>
  </si>
  <si>
    <t>MUMIN  ÖZEROL</t>
  </si>
  <si>
    <t>BEYLIK MH 2.GÖÇMEN SK. MEHMET EFENDİ CD. NO:33</t>
  </si>
  <si>
    <t>HASAN ÇALIK</t>
  </si>
  <si>
    <t>DERE MH. İSTANBUL CD. NO:15/A KAHVEHANE</t>
  </si>
  <si>
    <t>AVNI  SEVIM</t>
  </si>
  <si>
    <t>DERE MH. İST CD. BERBER</t>
  </si>
  <si>
    <t>HALIT  GİRGİN</t>
  </si>
  <si>
    <t>BEYLIK MH DERIN SK NO:5</t>
  </si>
  <si>
    <t>NURI  MUTLUCAN</t>
  </si>
  <si>
    <t>ORTA MH VIZE CD</t>
  </si>
  <si>
    <t>HUSEYIN  KÖSE</t>
  </si>
  <si>
    <t>BEYLIK MH 109.SK. NO:74</t>
  </si>
  <si>
    <t>NEFIZE  DÜLGEROĞLU</t>
  </si>
  <si>
    <t>BEYLIK MH 507 SK. 8 KASIM CD.</t>
  </si>
  <si>
    <t>AHMET  GIRITLI</t>
  </si>
  <si>
    <t>TURKOCAGI CD. NO:67 AREKASI 2 KATLI PEMBE</t>
  </si>
  <si>
    <t>GÖKSEL DURAK</t>
  </si>
  <si>
    <t>VIZE C</t>
  </si>
  <si>
    <t>EROL  ERISEN</t>
  </si>
  <si>
    <t>BAĞLAREVLERI E BLKN 6</t>
  </si>
  <si>
    <t>BAHATTIN  LEVENT</t>
  </si>
  <si>
    <t>DERE MH. HAVUZ ÖNÜNDEN DÜZ ENSOL SK.PEMBE EV NO:1</t>
  </si>
  <si>
    <t>MUNEVVER  CIKI</t>
  </si>
  <si>
    <t>ORTA MH ALIL ALP CELEBI CD</t>
  </si>
  <si>
    <t>IBRAHIM  OZDEN</t>
  </si>
  <si>
    <t>DERE MH. DR.İSMET OGAN CD.NO:23</t>
  </si>
  <si>
    <t>SELVİ  AYHAN</t>
  </si>
  <si>
    <t>BEYLIK MH.105 ARPALIK</t>
  </si>
  <si>
    <t>SAMI  YAPICIOĞLU</t>
  </si>
  <si>
    <t>BEYLIK MAHALLLESI</t>
  </si>
  <si>
    <t>IHSAN  GURKAN</t>
  </si>
  <si>
    <t>ORTA MH.VIZE CD.</t>
  </si>
  <si>
    <t>IBRAHIM  AKKUS</t>
  </si>
  <si>
    <t>DERE MH.HUKUMET CESME C</t>
  </si>
  <si>
    <t>NECMETTIN  GULER</t>
  </si>
  <si>
    <t>BEYLIK MH.107.SK.</t>
  </si>
  <si>
    <t>KASIM  DULGER</t>
  </si>
  <si>
    <t>ORTA MAHALLE. VİZE CD. ÇIKMAZ SK.2 KATLI PEMBE EV</t>
  </si>
  <si>
    <t>RECEP  ÖZEROL</t>
  </si>
  <si>
    <t>ORTA MAH:KIRMIZI MEKCAD:</t>
  </si>
  <si>
    <t>AYDIN  DOĞDU</t>
  </si>
  <si>
    <t>DERE MAH. İST. CD. NO:19</t>
  </si>
  <si>
    <t>SABRI  GUGUCU</t>
  </si>
  <si>
    <t>DERE MAH:PAZAR SOK:</t>
  </si>
  <si>
    <t>FATMA  AYDOĞAN</t>
  </si>
  <si>
    <t>BEYLIK MAH: :105. SOKAK NO:84</t>
  </si>
  <si>
    <t>FAHRETTIN  KENAR</t>
  </si>
  <si>
    <t>DERE MH.MEMİŞ GÜVENEL CD. NO:58</t>
  </si>
  <si>
    <t>IHSAN  ÖZDENIZ</t>
  </si>
  <si>
    <t>CAMIKEBIR MH.KIRKLARELI CD.</t>
  </si>
  <si>
    <t>SABAN  UZUN</t>
  </si>
  <si>
    <t>DERE MH.GURSEL CD.</t>
  </si>
  <si>
    <t>HASAN TAŞKIRAN</t>
  </si>
  <si>
    <t>ORTA MH.PİKNİK CD. KAHVE</t>
  </si>
  <si>
    <t>FATMA  ERTUĞRAL</t>
  </si>
  <si>
    <t>DERE MH 19 EVL. CAMİ KARŞISI BAKKAL</t>
  </si>
  <si>
    <t>CEVDET  BAYIR</t>
  </si>
  <si>
    <t>BEY MH 109 SK. NO:78</t>
  </si>
  <si>
    <t>NURAN  SERBETCI</t>
  </si>
  <si>
    <t>BEY.MH.KARSIYAKA SK</t>
  </si>
  <si>
    <t>KAPICI  DAİRESİ</t>
  </si>
  <si>
    <t>DERE MH.T.OCAĞI CDB BLK</t>
  </si>
  <si>
    <t>TİMUÇİN UZUN</t>
  </si>
  <si>
    <t>DERE MH.T.OCAĞI CDB BLK.D.5 K.1</t>
  </si>
  <si>
    <t>ERGUN  DAĞLAR</t>
  </si>
  <si>
    <t>BEY.MH.LOJ, C .BL.</t>
  </si>
  <si>
    <t>AHMET  AKTAS</t>
  </si>
  <si>
    <t>CAMIKEBIR MAH.105 SK.NO:37 P.HISAR</t>
  </si>
  <si>
    <t>ZEKI  DIKKULAK</t>
  </si>
  <si>
    <t>DERE MH. 19. EVLER 26 NOLU SK NO:15 OKUL YANI P.HISAR</t>
  </si>
  <si>
    <t>ZELIHA  DEBRE</t>
  </si>
  <si>
    <t>DERE MH. NO:67</t>
  </si>
  <si>
    <t>HASAN  TAHSIN DEMIRBAĞ</t>
  </si>
  <si>
    <t>ORTA MH TOZAKLI YOLUP.NO:33</t>
  </si>
  <si>
    <t>DERE MH.TURKOCAĞIPINARHISAR</t>
  </si>
  <si>
    <t>DERE MAH. TÜRKOCAĞI SAĞ OCĞ ÜSTÜKALORİFER</t>
  </si>
  <si>
    <t>NİHAT  YILDIRIM..........</t>
  </si>
  <si>
    <t>YÖRENGE SIT.DERE MH.PINARHISAR KESİLMESİN</t>
  </si>
  <si>
    <t>M.  TURAN DRAMA</t>
  </si>
  <si>
    <t>YÖRENGE SIT.DERE MH.1-C BLK.</t>
  </si>
  <si>
    <t>KADİR ŞEHİRLİ</t>
  </si>
  <si>
    <t>YÖRENGE SIT.DERE MH.2-C BLK.  PINARHİSAR</t>
  </si>
  <si>
    <t>NECDET  YILDIRIM</t>
  </si>
  <si>
    <t>DERE MH.E.BURGAZ YOLU NO:22 EN SON SAĞ SK.</t>
  </si>
  <si>
    <t>HALİT KARAMAN</t>
  </si>
  <si>
    <t>ORTA MH.VIZE CAD</t>
  </si>
  <si>
    <t>HASAN  ONER</t>
  </si>
  <si>
    <t>DERE MHP. Ş.ŞEREF AVAR CD.NO:26</t>
  </si>
  <si>
    <t>GALIP  AKSOY</t>
  </si>
  <si>
    <t>DERE MH19 EVLER P.HISAR</t>
  </si>
  <si>
    <t>ERMAN EBİNÇ</t>
  </si>
  <si>
    <t>DERE MEH ISTANBUL CD. KARAKOL YANI KÖŞE NALBUR</t>
  </si>
  <si>
    <t>ZIYAETTIN  YÖRUKCUOGLU</t>
  </si>
  <si>
    <t>ORTA MAHPINARHISAR</t>
  </si>
  <si>
    <t>MUSTAFA  KASAP</t>
  </si>
  <si>
    <t>BEY.MH 105 SK SARI EV NO:87</t>
  </si>
  <si>
    <t>HASAN  CEVIRGEN</t>
  </si>
  <si>
    <t>DERE MH PAZAR SKP.HISAR</t>
  </si>
  <si>
    <t>FAHRETTIN  KASOĞLU</t>
  </si>
  <si>
    <t>BEYLIK MHVIZE CD P.HISAR</t>
  </si>
  <si>
    <t>AHMET  KAYNAKCI</t>
  </si>
  <si>
    <t>ORTA MH KIREMITCI SK.MEHMET ÖZGİRAY CD. NO:20 MARANGOZ YANI</t>
  </si>
  <si>
    <t>TUFAN  KAYRAK</t>
  </si>
  <si>
    <t>ORTA MAH.KİREMİTÇİ SK. NO:20 MARANGOZ</t>
  </si>
  <si>
    <t>MEHMET  YÜCEDAĞ</t>
  </si>
  <si>
    <t>DERE MH. 20 SK. N 24KAT. 1 D. 3</t>
  </si>
  <si>
    <t>LEYLA  GULERCE</t>
  </si>
  <si>
    <t>DERE MAH.19.EV OKUL ALTI NO:17</t>
  </si>
  <si>
    <t>HUSEYIN  DİKEN</t>
  </si>
  <si>
    <t>ORTA MH.VİZE CD.P.HİSAR</t>
  </si>
  <si>
    <t>NEDIM  YILDIRIM</t>
  </si>
  <si>
    <t>D.MH.GÜRSEL CD.</t>
  </si>
  <si>
    <t>ALI  CELIKTEN</t>
  </si>
  <si>
    <t>BEYLİK MHP.HİSAR</t>
  </si>
  <si>
    <t>HASAN  DEMİR</t>
  </si>
  <si>
    <t>ORTA MH. FİDANLIK SK.UFUK ST. MAVİ 2KATLI EV</t>
  </si>
  <si>
    <t>AYSE  ÇALIK</t>
  </si>
  <si>
    <t>CAMİ KEBİR MH MADENLER SK.ÇELİKOĞLU APT. NO:1</t>
  </si>
  <si>
    <t>D.MH.GÜRSEL CD.PINARHİSAR</t>
  </si>
  <si>
    <t>KADIR  CAYEL</t>
  </si>
  <si>
    <t>ORTA MH.VIZE CD.PINARHISAR KALORİFER</t>
  </si>
  <si>
    <t>GURKAN  BAĞI</t>
  </si>
  <si>
    <t>S.S. NUR YAPI KOOP. DEREMH. T.OCAĞI CAD. B-BL D:8P</t>
  </si>
  <si>
    <t>FARUK  DİNÇER</t>
  </si>
  <si>
    <t>S.S. NUR YAPI KOOP. DEREMH. T.OCAĞI CD. C-BL D:4</t>
  </si>
  <si>
    <t>KADIR  SERTOĞLU</t>
  </si>
  <si>
    <t>S.S. NUR YAPI KOOP. DEREMH. T.OCAĞI CD. C-BL D:7P.</t>
  </si>
  <si>
    <t>H.İBRAHİM ÇAYEL</t>
  </si>
  <si>
    <t>DERE MH 19. EVLER K-2 KUZEY SAĞ DAİRE</t>
  </si>
  <si>
    <t>MUSTAFA  ATES</t>
  </si>
  <si>
    <t>ORTA MH KIREMITCI SO</t>
  </si>
  <si>
    <t>MUSTAFA  ATEŞ</t>
  </si>
  <si>
    <t>KAYA YAPI GRUP ELK. İNŞ. TİC. VE SAN. LTD. ŞTİ.</t>
  </si>
  <si>
    <t>BEYLIK MH    107.SK.KAT:1</t>
  </si>
  <si>
    <t>ORTA MH KIRMIZI MEKTEP CD</t>
  </si>
  <si>
    <t>IBRAHIM  AKKUŞ</t>
  </si>
  <si>
    <t>DERE MAH. ESKİ HÜKÜMET CDPINARHİSAR</t>
  </si>
  <si>
    <t>SULHATTIN BARAN</t>
  </si>
  <si>
    <t>BEYLİK MAH. 525. SOKAK CEZAEVİ ARKASI P.HİSAR</t>
  </si>
  <si>
    <t>ILKER  ISYAPAR</t>
  </si>
  <si>
    <t>DERE MAH 19 EVLERLÜLEBURGAZ YOLU BP BENZİNLİĞİ KAR</t>
  </si>
  <si>
    <t>CELİL MAYDA</t>
  </si>
  <si>
    <t>S.S.YENİ SANAYİ SİTESİPINARHİSAR</t>
  </si>
  <si>
    <t>HASAN ÇOLAKEL</t>
  </si>
  <si>
    <t>KÜÇÜK SANAYİ SİTESİB BLOK NO:22 P.HİSAR</t>
  </si>
  <si>
    <t>FEDAI  DELİOĞLU</t>
  </si>
  <si>
    <t>S.S.KÜÇÜK SANAYİ SİTESİD BLOK NO:20PINARHİSAR</t>
  </si>
  <si>
    <t>OSMAN  YILMAM</t>
  </si>
  <si>
    <t>S.S.UFUK YAPI KOOPC BLOK NO:8  PINARHİSAR</t>
  </si>
  <si>
    <t>DERE MAH. ESKİ HÜKÜMET CDKAT:3 SAĞDAİRE PINARHİSAR</t>
  </si>
  <si>
    <t>METIN  SOYTURK</t>
  </si>
  <si>
    <t>BEYLİK MAH. ARPALIK SOK.PINARHİSAR</t>
  </si>
  <si>
    <t>IBRAHIM  KUTUKOGLU</t>
  </si>
  <si>
    <t>ORTA MH HAVUZLAR SOKAKPINARHISAR</t>
  </si>
  <si>
    <t>HUSEYIN  KAPILI</t>
  </si>
  <si>
    <t>DERE MAH SEHIT SEREF AVAR CD.BAKKAL YANI  PINARHİSAR</t>
  </si>
  <si>
    <t>SERKAN  CAN</t>
  </si>
  <si>
    <t>BEYLIK MH 107.SK.  KAT 2P.HİSAR</t>
  </si>
  <si>
    <t>ILYAZ  GÜVENÇ</t>
  </si>
  <si>
    <t>ORTA MH.PINARHISAR</t>
  </si>
  <si>
    <t>KASIM  YILDIRIM</t>
  </si>
  <si>
    <t>ORTA MH  TOZAKLI CADKAT:2   2 NOLU DAİRE</t>
  </si>
  <si>
    <t>FEDAİ  DELİOĞLU</t>
  </si>
  <si>
    <t>S.S.YENİ SANAYİ SİTESİD BLOK NO:20   TRİFAZE</t>
  </si>
  <si>
    <t>SUAT AYGÜN</t>
  </si>
  <si>
    <t>DERE MAH.20.SK. NO-8 KAT 3 DAİRE 5  PINARHİSAR</t>
  </si>
  <si>
    <t>MAHMUT GAZİ ERDEN</t>
  </si>
  <si>
    <t>JANDARMA.Loj.2. KAT 6 NOLU DAİREDERE MAH KIRKLARELİ CAD</t>
  </si>
  <si>
    <t>SELAMİ  CANSEVER</t>
  </si>
  <si>
    <t>ORTA MH.HALİL ALPÇELEBİ SK.</t>
  </si>
  <si>
    <t>MELEK  ÇIRPAN</t>
  </si>
  <si>
    <t>DERE MH.FİDANLIK SK.PINARHİSAR</t>
  </si>
  <si>
    <t>NAZMİ  ÖZLEM</t>
  </si>
  <si>
    <t>BEYLİK.MH.1.CİGÖÇMENLERSK.</t>
  </si>
  <si>
    <t>BÜLENT  GERGİN</t>
  </si>
  <si>
    <t>DERE MAH. 19 EVLER.20.SK.PINARHİSAR</t>
  </si>
  <si>
    <t>NESRA YANAR</t>
  </si>
  <si>
    <t>S.S. KÜÇÜK SANAYİ SİTESİSOSYAL BİNA (KAHVEHANE)</t>
  </si>
  <si>
    <t>S.S. KÜÇÜK SANAYİ SİTESİSOSYAL BİNA (LOKANTA)</t>
  </si>
  <si>
    <t>COŞKUN KAŞAR</t>
  </si>
  <si>
    <t>BEYLIK MAH VIZE CADPINARHISAR</t>
  </si>
  <si>
    <t>AHMET  KAYNAKÇI</t>
  </si>
  <si>
    <t>ORTA MH KIREMITCI SK. NO:20</t>
  </si>
  <si>
    <t>KEVSER  TAŞDEMİR</t>
  </si>
  <si>
    <t>S.S.HİSAR KONUT KOOP.B BLOK DAİRE 14</t>
  </si>
  <si>
    <t>SİBEL  GÜLERÇE</t>
  </si>
  <si>
    <t>S.S.BESTE KONUT KOOPA BLOK DAİRE 5   P.HİSAR</t>
  </si>
  <si>
    <t>İBRAHİM GÖKKUŞ</t>
  </si>
  <si>
    <t>CAMİKEBİR MAH  PINARHİSAR</t>
  </si>
  <si>
    <t>CEVAT KURTCEBE</t>
  </si>
  <si>
    <t>CAMİİKEBİR MAH  KOLOĞLU SOK.GÜL APT.  PINARHİSAR</t>
  </si>
  <si>
    <t>SAİT TÜRKERİ</t>
  </si>
  <si>
    <t>ORTA MAH TOZAKLI YOLU PINARHİSAR</t>
  </si>
  <si>
    <t>ŞABAN KARAELOĞLU</t>
  </si>
  <si>
    <t>BEYLİK MAH CEZAEVİ ARKASI  P.HİSAR</t>
  </si>
  <si>
    <t>AYSEL YILDIRIM</t>
  </si>
  <si>
    <t>BEYLİK MAH. 513 SOK.  P.HİSAR</t>
  </si>
  <si>
    <t>YÜCEL GÜNDÜZ</t>
  </si>
  <si>
    <t>ORTA MAH. FİDANLIK SOK</t>
  </si>
  <si>
    <t>ORTA MAH. FİDANLIK SOK K:1 D:2  UFUK SİTESİ ARKASI</t>
  </si>
  <si>
    <t>BAHATTİN DALLI</t>
  </si>
  <si>
    <t>BEYLİK MAH. AKÖREN YOLU ÜZERİ  P.HİSAR</t>
  </si>
  <si>
    <t>YAŞAR MURAT ORGAN</t>
  </si>
  <si>
    <t>DERE MAH. DOĞA YAPI KOOP 3.BLOK B NO LU DAİRE P.HİSAR</t>
  </si>
  <si>
    <t>ALİ ÖZMAN</t>
  </si>
  <si>
    <t>DERE MAH. DOĞA YAPI KOOP 5. BLOK B NOLU DAİRE VİLLALAR</t>
  </si>
  <si>
    <t>HASAN ALİ YAVUZ</t>
  </si>
  <si>
    <t>BEYLİK MAH VİZE CAD.  P.HİSAR</t>
  </si>
  <si>
    <t>ÖZLEM TOSKA</t>
  </si>
  <si>
    <t>ASLI KONUT YAPI.DEREMH. MEZBAHA YOLU A BL. D:7  PINARHİSAR</t>
  </si>
  <si>
    <t>TUNÇER EFENDİOĞLU</t>
  </si>
  <si>
    <t>ASLI KONUT YAPI KOOP. B BLOK D:1  P.HİSAR</t>
  </si>
  <si>
    <t>ERDEM ÇEVİKDAL</t>
  </si>
  <si>
    <t>ORTA MH. HALİL ALP ÇELEBİ CD. SİMGE APT. D:2 - PINARHİSAR</t>
  </si>
  <si>
    <t>SEVİM ÖZDEMİR</t>
  </si>
  <si>
    <t>ORTA MAH HALİL ALPÇELEBİ CAD.SİMGE APT. KAT D:3  P.HİSAR</t>
  </si>
  <si>
    <t>LEVENT ŞALKURT</t>
  </si>
  <si>
    <t>ORTA MH. HALİL ALP ÇELEBİCD. SİMGE APT.NO:15-PINARHİSAR</t>
  </si>
  <si>
    <t>SEMRA DEMİRBAŞER</t>
  </si>
  <si>
    <t>DERE MAH.32. SK. 19 EVLER HİCRET YAPI D:5</t>
  </si>
  <si>
    <t>YÜKSEL TOPÇU</t>
  </si>
  <si>
    <t>DERE MH İSMET OGAN CD N 1</t>
  </si>
  <si>
    <t>MUSA DEMİRBAŞER</t>
  </si>
  <si>
    <t>YENİ SANAYİ SİTESİ A BLOK NO:6 P.HİSAR</t>
  </si>
  <si>
    <t>FATİH EROĞLU</t>
  </si>
  <si>
    <t>KARDELEN SİTESİ DERE MAH. TÜRKOCAĞI CAD. K:3 D:7  P.HİSAR</t>
  </si>
  <si>
    <t>SALİH YILDIRIM</t>
  </si>
  <si>
    <t>ORTA MAH. 307 SOK. P.HİSAR</t>
  </si>
  <si>
    <t>SEVİL OBUZ</t>
  </si>
  <si>
    <t>BEYLİK MAH  UZUNALİ SOK. NO:78 Z.KAT  P.HİSAR</t>
  </si>
  <si>
    <t>ÜMİT ÇALIK</t>
  </si>
  <si>
    <t>ORTA MAH. SALİH BİLİNMEZ CAD. NO:52 Z. KAT DÜKKAN:2</t>
  </si>
  <si>
    <t>ORTA MAH. SALİH BİLİNMEZ CAD. NO:52 Z. KAT DÜKKAN 3</t>
  </si>
  <si>
    <t>MAHMUT DOĞRU</t>
  </si>
  <si>
    <t>ORTA MAH. SALİH BİLİNMEZ CAD. NO:52 K:2 D:7  P.HİSAR</t>
  </si>
  <si>
    <t>EDİZ ŞEN</t>
  </si>
  <si>
    <t>YENİ SANAYİ SİTESİ C BLOK NO:23 ORTA MAH. P.HİSAR</t>
  </si>
  <si>
    <t>OSMAN GÜLERÇE</t>
  </si>
  <si>
    <t>CAMİKEBİR MAH. BÜYÜK PINAR SOK. NO:10 BERBER</t>
  </si>
  <si>
    <t>DİLEK TAHTALI</t>
  </si>
  <si>
    <t>DERE MAH. HÜKÜMET ÇEŞME SOK. NO:58  P.HİSAR</t>
  </si>
  <si>
    <t>İPEK ÇEKEN</t>
  </si>
  <si>
    <t>DERE MAH. S. BİLİNMEZ CAD. MIDIKOĞLU APT NO:24   KALORİFER VE ASANSÖR TESİSİ    P.HİSAR</t>
  </si>
  <si>
    <t>ÇİĞDEM ÇEKEN</t>
  </si>
  <si>
    <t>DERE MAH. SALİH BİLİNMEZ CAD. MIDIKOĞLU K:2 D:5  P.HİSAR</t>
  </si>
  <si>
    <t>DERE MH. SALİH BİLİNMEZ CD. MIDIKOĞLU APT NO :24   D:4 PINARHİSAR</t>
  </si>
  <si>
    <t>BAHRİYE CANSEVER</t>
  </si>
  <si>
    <t>BEYLİK MAH. S.BİLİNMEZ CAD. NO:169 K:3  P.HİSAR</t>
  </si>
  <si>
    <t>AYHAN AYRANCI</t>
  </si>
  <si>
    <t>YENİ SANAYİ SİTESİ ABL.NO:20 PINARHİSAR</t>
  </si>
  <si>
    <t>SABRİ DİKKULAK</t>
  </si>
  <si>
    <t>ORTA MAH. SALİH BİLİNMEZ CAD. NO:176  P.HİSAR</t>
  </si>
  <si>
    <t>HİCRET ŞAMİL KARASU</t>
  </si>
  <si>
    <t>YENİ SANAYİ SİTESİ A BLOK NO:24  P.HİSAR</t>
  </si>
  <si>
    <t>ZELİHA DEBRE</t>
  </si>
  <si>
    <t>DERE MAH. TÜRK OCAĞI CAD. NO:67 Z. KAT D:2  P.HİSAR</t>
  </si>
  <si>
    <t>DERE MAH. TÜRKOCAĞI CAD. NO:67  PINARHİSAR</t>
  </si>
  <si>
    <t>GÜLBEYAZ ULAY</t>
  </si>
  <si>
    <t>BEYLİK MH. ŞADIRVAN SK. ESKİ SAN. SON DÜK.    PINARHİSAR</t>
  </si>
  <si>
    <t>ÖNDER SERÇE</t>
  </si>
  <si>
    <t>ORTA MH. PİKNİK CD. NO:34 K:2  PINARHİSAR</t>
  </si>
  <si>
    <t>BEYLİK MAH. CAMİİ VE KURAN KURSU YAP. YAŞ. DERNEĞİ</t>
  </si>
  <si>
    <t>BEYLİK MAH.526 SOK. NO:20  CEZAEVİ ARKASI  PINARHİSAR</t>
  </si>
  <si>
    <t>ORTA MH. SALİH BİLİNMEZ CD.DURAKLI APT.TİC.3  PASTA İMALATHANESİ</t>
  </si>
  <si>
    <t>MURAT KARAELOĞLU</t>
  </si>
  <si>
    <t>ORTA MH.HALİL ALP CELEBİ CD. NO:65  ZEMİN KAT</t>
  </si>
  <si>
    <t>ZİYAEDDİN SARIKAYA</t>
  </si>
  <si>
    <t>DERE MAH. 19 EVLER 23. SOK NO:18 K:2 D:5  PINARHİSAR</t>
  </si>
  <si>
    <t>İBRAHİM AKDENİZ</t>
  </si>
  <si>
    <t>DERE MH.32. SK K:1  PINARHİSAR</t>
  </si>
  <si>
    <t>MESUT  DURAN</t>
  </si>
  <si>
    <t>DERE MH AFŞİN MÜZİK</t>
  </si>
  <si>
    <t>HAMDI  ÇEK</t>
  </si>
  <si>
    <t>OSMANCIK KÖYÜ</t>
  </si>
  <si>
    <t>AHMET  ÇOBAN</t>
  </si>
  <si>
    <t>ISMAIL  ERGIN</t>
  </si>
  <si>
    <t>KÖY  IMAM EVI</t>
  </si>
  <si>
    <t>HASAN  KARYAĞDI</t>
  </si>
  <si>
    <t>NIHAT  YAVAŞ</t>
  </si>
  <si>
    <t>ADNAN  SAYGINER</t>
  </si>
  <si>
    <t>ERDOGAN CEK</t>
  </si>
  <si>
    <t>NO:65 OSMANCIK KÖYÜ</t>
  </si>
  <si>
    <t>HASAN  ÇEK</t>
  </si>
  <si>
    <t>MAHMUT  ÇİLEK</t>
  </si>
  <si>
    <t>OSMANCIK.KÖY.P.HİSAR</t>
  </si>
  <si>
    <t>SELAMI  KOLÇAK</t>
  </si>
  <si>
    <t>MEHMET  AZMAN</t>
  </si>
  <si>
    <t>SEBAHATTIN  SARIGÜL</t>
  </si>
  <si>
    <t>ALI  YAYLA</t>
  </si>
  <si>
    <t>OSMANCIK KÖYÜŞEHİT AİLESİ</t>
  </si>
  <si>
    <t>HALIL  YALIN</t>
  </si>
  <si>
    <t>MEHMET  BILGI</t>
  </si>
  <si>
    <t>MUSTAFA  CAM</t>
  </si>
  <si>
    <t>YILMAZ DENİZ</t>
  </si>
  <si>
    <t>ALI  HAYDAR ORBAY</t>
  </si>
  <si>
    <t>MUSTAFA  YAVAŞ</t>
  </si>
  <si>
    <t>OSMANCIK KÖYÜP.HİSAR</t>
  </si>
  <si>
    <t>HULISI  ÇOBAN</t>
  </si>
  <si>
    <t>IBRAHIM  ÇOBAN</t>
  </si>
  <si>
    <t>SECKIN  BİLGİ</t>
  </si>
  <si>
    <t>ALI  MUZMUN</t>
  </si>
  <si>
    <t>HÜSNE YILMAZ</t>
  </si>
  <si>
    <t>OSMANCIK KÖYÜ  P.HİSAR</t>
  </si>
  <si>
    <t>ATAKÖY</t>
  </si>
  <si>
    <t>KADRIYE  TURHAN</t>
  </si>
  <si>
    <t>SABAN  KATAR</t>
  </si>
  <si>
    <t>HUSEYIN  DİKMEN</t>
  </si>
  <si>
    <t>SENIHA  KIRKIL</t>
  </si>
  <si>
    <t>FERHAT  KOCATÜRK</t>
  </si>
  <si>
    <t>MUMIN  TÜRK</t>
  </si>
  <si>
    <t>KÖY  MALI SÜT SOĞUTMA</t>
  </si>
  <si>
    <t>SABAN  ALAGÖZ</t>
  </si>
  <si>
    <t>SABAN  YILDIZ</t>
  </si>
  <si>
    <t>FEHIM  ALAGÖZ</t>
  </si>
  <si>
    <t>RECEP  YURTTAŞ</t>
  </si>
  <si>
    <t>MEHMET  BEKİROĞLU</t>
  </si>
  <si>
    <t>TEVFIK  MAMAK</t>
  </si>
  <si>
    <t>RAFET  MAMAK</t>
  </si>
  <si>
    <t>YUSUF  TURAN ALSAN</t>
  </si>
  <si>
    <t>SULEYMAN  AVCI</t>
  </si>
  <si>
    <t>SAMI  HAYAR</t>
  </si>
  <si>
    <t>ALI  ARPAKÇI</t>
  </si>
  <si>
    <t>SERAFETTIN  KARDEŞ</t>
  </si>
  <si>
    <t>MUZAFER  KOCATÜRK</t>
  </si>
  <si>
    <t>MUHAFFAK  AKTÜRK</t>
  </si>
  <si>
    <t>NURETTIN  SOYLU</t>
  </si>
  <si>
    <t>CAFER  ERGINSOY</t>
  </si>
  <si>
    <t>KÖY  MALI TİC:2</t>
  </si>
  <si>
    <t>RAHIM  BEKİROĞLU</t>
  </si>
  <si>
    <t>EYUP AVCI</t>
  </si>
  <si>
    <t>IDRIS  ARIBOZAN</t>
  </si>
  <si>
    <t>ATAKÖY P.HİSAR</t>
  </si>
  <si>
    <t>ALİ KUBİLAY</t>
  </si>
  <si>
    <t>ALIOSMAN  ÜSTÜNDAĞ</t>
  </si>
  <si>
    <t>TURGAY MAMAK</t>
  </si>
  <si>
    <t>ATAKÖY KÖYÜ  P.HİSAR</t>
  </si>
  <si>
    <t>ATAKÖY KURAN KURSU</t>
  </si>
  <si>
    <t>ATAKÖY KÖYÜ P.HİSAR</t>
  </si>
  <si>
    <t>FATMA DURAK</t>
  </si>
  <si>
    <t>HAMİT YAMAN</t>
  </si>
  <si>
    <t>HAYRI  ALTINTAŞ</t>
  </si>
  <si>
    <t>TOZAKLI KÖYU</t>
  </si>
  <si>
    <t>CEMALETTIN  BİLGİ</t>
  </si>
  <si>
    <t>NACIYE  CANSEVER</t>
  </si>
  <si>
    <t>MEHMET  GUNER</t>
  </si>
  <si>
    <t>TOZAKLI  KÖYÜ KÖY KAHVESİ</t>
  </si>
  <si>
    <t>TUFAN  YILDIZ</t>
  </si>
  <si>
    <t>TOZAKLI KÖYÜP.HİSAR</t>
  </si>
  <si>
    <t>YUSUF  KORKMAZ</t>
  </si>
  <si>
    <t>TOZAKLI  KÖYP.HİSAR</t>
  </si>
  <si>
    <t>ERCAN  AKYÜZ</t>
  </si>
  <si>
    <t>SULEYMAN  SABAN</t>
  </si>
  <si>
    <t>TOZAKLI KÖYÜ</t>
  </si>
  <si>
    <t>CELİL KARAMAN</t>
  </si>
  <si>
    <t>RAMAZAN  KARAKAYA</t>
  </si>
  <si>
    <t>SÜTLÜCE KÖYÜ</t>
  </si>
  <si>
    <t>NURSEN  ERGİNBOŞ(İCRATAKST</t>
  </si>
  <si>
    <t>MUSTAFA  USTUN</t>
  </si>
  <si>
    <t>ILHAN  GÜNER</t>
  </si>
  <si>
    <t>POYRALI KÖYÜ</t>
  </si>
  <si>
    <t>YUSUF  BAŞKAL</t>
  </si>
  <si>
    <t>AHMET  NALBANT</t>
  </si>
  <si>
    <t>LUTFU  GÖKER KÜÇÜK</t>
  </si>
  <si>
    <t>KOY  KAHVESİ</t>
  </si>
  <si>
    <t>ERCAN  ÇOLAK BÜYUK</t>
  </si>
  <si>
    <t>NECDET  ÇOLAK</t>
  </si>
  <si>
    <t>AYSEL ARGUN</t>
  </si>
  <si>
    <t>ATOSAN ORMAN ÜRÜN.LTD.ŞT.</t>
  </si>
  <si>
    <t>AHMET  KARAKULAK</t>
  </si>
  <si>
    <t>POYRALI KÖYÜP.HİSAR</t>
  </si>
  <si>
    <t>MEHMET  GEZER</t>
  </si>
  <si>
    <t>POYRALI KÖYÜPINAR HİSAR</t>
  </si>
  <si>
    <t>BÜYÜK POYRALI KÖYÜP.HİSAR</t>
  </si>
  <si>
    <t>MUZAFFER  KARAKULAK</t>
  </si>
  <si>
    <t>NEVZAT  BAYRAKTAR</t>
  </si>
  <si>
    <t>POYRALI KY.</t>
  </si>
  <si>
    <t>AHMET  SARIOĞLU</t>
  </si>
  <si>
    <t>MURAT  KARAKULAK</t>
  </si>
  <si>
    <t>BIRCAN  ÇAKIR</t>
  </si>
  <si>
    <t>HUSEYIN  ESEN</t>
  </si>
  <si>
    <t>OĞUZHAN OĞUZ</t>
  </si>
  <si>
    <t>POYRALI KÖY P.HİSAR</t>
  </si>
  <si>
    <t>ŞABAN ERGİN BAHÇIVAN</t>
  </si>
  <si>
    <t>POYRALI KÖYÜ  P.HİSAR</t>
  </si>
  <si>
    <t>FEVZİ  BENZER</t>
  </si>
  <si>
    <t>IŞIKLAR MAH.KAYNARCA</t>
  </si>
  <si>
    <t>A.ZEKI  KORKMAZ</t>
  </si>
  <si>
    <t>BULACA MH.ORTAOKUL CD.39/A D4</t>
  </si>
  <si>
    <t>ABDULLAH  GUREL</t>
  </si>
  <si>
    <t>EVREN MAH R AĞA CARSISI     2</t>
  </si>
  <si>
    <t>NECDET ÖZKAN</t>
  </si>
  <si>
    <t>DEVLET MAH. ÇUKURÇEŞME SOK.12</t>
  </si>
  <si>
    <t>ALI  ÖZBIRGE</t>
  </si>
  <si>
    <t>CAMI SOK N-6</t>
  </si>
  <si>
    <t>OSMAN  TURKOĞLU</t>
  </si>
  <si>
    <t>EVREN MH CAMI SK</t>
  </si>
  <si>
    <t>FETİYE ÇATALKAYA</t>
  </si>
  <si>
    <t>DEVLET MAH. ATATÜRK CAD. ÇİFTÇİ SOK. NO:4/2 VİZE</t>
  </si>
  <si>
    <t>DEMIR  ALI KILIC</t>
  </si>
  <si>
    <t>DEVLET MAH. BÜLENT TÜRKER CAD. NO.10  VİZE</t>
  </si>
  <si>
    <t>SABRI  TOKAY</t>
  </si>
  <si>
    <t>YENI MH SADULLAH BEYSK N 14</t>
  </si>
  <si>
    <t>ŞABAN  GÜNDOĞDU</t>
  </si>
  <si>
    <t>DEVLET MH ARA SKVİZE</t>
  </si>
  <si>
    <t>RIZA  TURKER</t>
  </si>
  <si>
    <t>YENI MH ARA SK N</t>
  </si>
  <si>
    <t>SALIH  NARIN</t>
  </si>
  <si>
    <t>YENI MH ARA SK N 29</t>
  </si>
  <si>
    <t>SALIYE  CAKAN</t>
  </si>
  <si>
    <t>YENI MH ARA SK N 14</t>
  </si>
  <si>
    <t>SIDIKA YURTSEVER</t>
  </si>
  <si>
    <t>DEVLET MH OKUL SK.</t>
  </si>
  <si>
    <t>ALI  KAYMAZ</t>
  </si>
  <si>
    <t>YENI MH. DEĞİRMEN SK. NO:14</t>
  </si>
  <si>
    <t>ALPARSLAN KINALI</t>
  </si>
  <si>
    <t>DEVLET MAH. TARLA SK. NO:18/4   VİZE</t>
  </si>
  <si>
    <t>YILMAZ  USANMAZ</t>
  </si>
  <si>
    <t>CESME SK.N.45</t>
  </si>
  <si>
    <t>YILMAZ  VESKE</t>
  </si>
  <si>
    <t>DEVLET MAH. BAHÇELER SOKVİZE</t>
  </si>
  <si>
    <t>MUSTAFA  TALCIK</t>
  </si>
  <si>
    <t>BULACA MH ARA SK N 15</t>
  </si>
  <si>
    <t>İZZET KIROĞLU</t>
  </si>
  <si>
    <t>EVREN MAH. BAĞLAR SOK. NO:51 VİZE</t>
  </si>
  <si>
    <t>GALIP  ÖRS</t>
  </si>
  <si>
    <t>BULACA MAH.BAĞLAR CAD. NO.80/1 VİZE</t>
  </si>
  <si>
    <t>HASAN TUNCA</t>
  </si>
  <si>
    <t>EVREN MAH. BAHAR SOK.NO.2/1     VİZE</t>
  </si>
  <si>
    <t>FATMA KOR</t>
  </si>
  <si>
    <t>EVREN MAH. İNCE SK. NO:1/2 VİZE</t>
  </si>
  <si>
    <t>OSMAN  ERKALKAN</t>
  </si>
  <si>
    <t>SEYIT KASIM MH KISLACD.NO:3</t>
  </si>
  <si>
    <t>GÜLŞEN VARÇİN</t>
  </si>
  <si>
    <t>GAZİ MAH. KIŞLA CAD. 51  VİZE</t>
  </si>
  <si>
    <t>MANAVLAR MAH.SERGENCAD.NO:</t>
  </si>
  <si>
    <t>ALI  CEKIC</t>
  </si>
  <si>
    <t>YASAR  TOSUN</t>
  </si>
  <si>
    <t>MANAVLAR MAH.TAS SOK.NO.26</t>
  </si>
  <si>
    <t>NURİ ATEŞSAÇAN</t>
  </si>
  <si>
    <t>MANAVLAR MAH.TAS SOK.NO.11</t>
  </si>
  <si>
    <t>MURAT  GERIS</t>
  </si>
  <si>
    <t>KALE MH.ATATUK OKULUS N:8</t>
  </si>
  <si>
    <t>ÖZAY  UĞURLU</t>
  </si>
  <si>
    <t>KALE M.KALE M.HISARC</t>
  </si>
  <si>
    <t>KADIR  TEKCAN</t>
  </si>
  <si>
    <t>KALE M.HISAR CD. NO:12</t>
  </si>
  <si>
    <t>ERSİN AKKOÇ</t>
  </si>
  <si>
    <t>MİMAR SİNAN MH. ORTA OKUL C.N.2 K.2</t>
  </si>
  <si>
    <t>HAVVA  BOZKURT</t>
  </si>
  <si>
    <t>BULUCA MAH.DIK SOK.N.15</t>
  </si>
  <si>
    <t>YAZI M KUCUKYAYLA SN.4</t>
  </si>
  <si>
    <t>CELAL  ZENCIDI</t>
  </si>
  <si>
    <t>YAZI M ARA S AYLA SN 3</t>
  </si>
  <si>
    <t>OSMAN  ERYOLDAS</t>
  </si>
  <si>
    <t>YAZI M ARA S AYLA SN 24</t>
  </si>
  <si>
    <t>YASAR  ERBASMIS</t>
  </si>
  <si>
    <t>YAZI M CÖMLEKCI   S</t>
  </si>
  <si>
    <t>ARİF KABAK</t>
  </si>
  <si>
    <t>YAZI M MEYDANLIK  S2 /A</t>
  </si>
  <si>
    <t>MEHMET  ATLI</t>
  </si>
  <si>
    <t>EVREN MAH ORTAOKUL CD. BİRAHANE</t>
  </si>
  <si>
    <t>GULSEN  KAYNAK</t>
  </si>
  <si>
    <t>DEVLET DEVLET MAH ATATURK C</t>
  </si>
  <si>
    <t>IBRAHIM  DEMIRCAN</t>
  </si>
  <si>
    <t>HAL ICI   KÖFTECİ</t>
  </si>
  <si>
    <t>GÜLAY KIYAR</t>
  </si>
  <si>
    <t>EVREN MAH. ATATÜRK CAD. NO-97   VİZE</t>
  </si>
  <si>
    <t>AHMET  KALIR</t>
  </si>
  <si>
    <t>EVREN MAH R AĞA CARSISI    8   FIRIN</t>
  </si>
  <si>
    <t>SERKAN ERGEN</t>
  </si>
  <si>
    <t>DEVLET MAH. ATATÜRK CAD. NO-80/B VİZE</t>
  </si>
  <si>
    <t>NECDET  TEMEL</t>
  </si>
  <si>
    <t>EVREN MAH. ATATÜRK CAD.NO:135/A CESA NALBUR  VİZE</t>
  </si>
  <si>
    <t>SAKIR  TUNC</t>
  </si>
  <si>
    <t>EVREN MH.ATAURK CD. NO:135/C KAHVE</t>
  </si>
  <si>
    <t>MEHMET  ALİ EMEN</t>
  </si>
  <si>
    <t>DEVLET MAH. ATATÜRK CAD.NO.14/3           VİZE</t>
  </si>
  <si>
    <t>EMEL  ÖZBİRGE</t>
  </si>
  <si>
    <t>EVREN MAH. CAMİ SOK NO.6  BAYAN KUAFÖRÜ      VİZE</t>
  </si>
  <si>
    <t>SERKAN HOZMAN</t>
  </si>
  <si>
    <t>EVREN MH ATATURK CDN-77/B</t>
  </si>
  <si>
    <t>UMUT TANGÜL</t>
  </si>
  <si>
    <t>EVREN MH ATATURK CDNO.165/C    VİZE</t>
  </si>
  <si>
    <t>ZULFIKAR  CAPRAZ</t>
  </si>
  <si>
    <t>ATATURK CD EVREN MH</t>
  </si>
  <si>
    <t>NASUF  ÖZER</t>
  </si>
  <si>
    <t>EVREN MH ATATURK CD. NO:167 LASTİKÇİ</t>
  </si>
  <si>
    <t>HUSEYIN  TASKAN</t>
  </si>
  <si>
    <t>ATATURK CD</t>
  </si>
  <si>
    <t>SALIH  KIRKLAR</t>
  </si>
  <si>
    <t>GARAJ YOLU N 4</t>
  </si>
  <si>
    <t>NEBİ DOĞANKAL</t>
  </si>
  <si>
    <t>SEYIT KAS8IM M.KISLACD.NO:39</t>
  </si>
  <si>
    <t>MELİH GÜVEN ÖNAL</t>
  </si>
  <si>
    <t>GAZİ MAH. ATATÜRK CAD. NO:23 VİZE</t>
  </si>
  <si>
    <t>ILHAN  ERTUNC</t>
  </si>
  <si>
    <t>ATATURK CD CAMI SK SOL T N-11</t>
  </si>
  <si>
    <t>ÜMİT ÇETİN</t>
  </si>
  <si>
    <t>EVREN MAH.BAĞLAR C NO:33/C</t>
  </si>
  <si>
    <t>MUSTAFA  ERARSLAN</t>
  </si>
  <si>
    <t>ATATURK CD SAĞ TARAFN-40</t>
  </si>
  <si>
    <t>ERDEM KOCAMAN</t>
  </si>
  <si>
    <t>ATATURK CD SOL TARAF  N-147</t>
  </si>
  <si>
    <t>ATATURK CD SOL TARAFOTEL K-4</t>
  </si>
  <si>
    <t>KAMİL BATTAL</t>
  </si>
  <si>
    <t>DEVLET MAH. ZÜBEYDE HANIM CAD. NO-28/1 VİZE  POLİS LOJ.</t>
  </si>
  <si>
    <t>VEYSEL KARAGÖZ</t>
  </si>
  <si>
    <t>GAZİ MAH. DEVELİ YOLU NO:17/1 VİZE</t>
  </si>
  <si>
    <t>SELAHADDİN BALCI</t>
  </si>
  <si>
    <t>EVREN MAH. BAHAR SOK. NO:33/1 VİZE</t>
  </si>
  <si>
    <t>HİLMİ KIRIKÇI</t>
  </si>
  <si>
    <t>YENI   MH OKUL SK.</t>
  </si>
  <si>
    <t>NİHAT ÇELİK</t>
  </si>
  <si>
    <t>DEVLET MAH. BÜLENT TÜRKER CAD. NO:19/2 VİZE</t>
  </si>
  <si>
    <t>AHMET  ASMACIOĞLU</t>
  </si>
  <si>
    <t>SEYIT KASIM M TABAKHANE SN.13</t>
  </si>
  <si>
    <t>MEHMET  SEZGIN</t>
  </si>
  <si>
    <t>GARAJ YOLU OTO PARÇACI</t>
  </si>
  <si>
    <t>SUAT DURGUN</t>
  </si>
  <si>
    <t>MİMAR SİNAN MAH. ORTAOKUL CAD. NO-46/2  VİZE</t>
  </si>
  <si>
    <t>CENGIZ  ISCAN</t>
  </si>
  <si>
    <t>EVREN MH GARAJLAR TUVALETLER</t>
  </si>
  <si>
    <t>ÖZGÜR  GÖLCÜR</t>
  </si>
  <si>
    <t>M.AKİF MAH.YAZI CAD. ÇELİK APT. NO.67   ALT KAT   VİZE</t>
  </si>
  <si>
    <t>NECMİ  ARCA</t>
  </si>
  <si>
    <t>MANAVLAR MAH.TAS SOK.NO:16        VİZE</t>
  </si>
  <si>
    <t>RASIT  SEVER</t>
  </si>
  <si>
    <t>DEVLET MH DUZOVA CD NO.42/C VİZE</t>
  </si>
  <si>
    <t>DEVLET MH DUZOVA CDN 42/C</t>
  </si>
  <si>
    <t>AHMET ABİŞOĞULLARI</t>
  </si>
  <si>
    <t>DEVLET MAH. ZÜBEYDEHANIM CAD. NO:30 KAT:1</t>
  </si>
  <si>
    <t>HASAN  ÖZCAN</t>
  </si>
  <si>
    <t>BULACA MAH.BAĞLAR CD. NO:38/A</t>
  </si>
  <si>
    <t>HAKIM  VE SAVCI LOJ.</t>
  </si>
  <si>
    <t>GAZİ MAH. DEVELİ YOLU SAVCI LOJMANLARI KAZAN DAİRESİ VİZE</t>
  </si>
  <si>
    <t>MUNEVVER  KURSUN</t>
  </si>
  <si>
    <t>BULACA MAH.DERE SN.30</t>
  </si>
  <si>
    <t>HÜSEYİN  ÜSTÜN</t>
  </si>
  <si>
    <t>EVREN MEVREN MAH.ATATURK C  N</t>
  </si>
  <si>
    <t>OSMAN  KAYGANCI</t>
  </si>
  <si>
    <t>DEVLET MH GARAJ KARSISI FIRIN ÜSTÜ K.2</t>
  </si>
  <si>
    <t>VİZE  ŞEHİR KULUBU</t>
  </si>
  <si>
    <t>DEVLET MAH ZUBEYDE HANIM CD  NO.27    VİZE</t>
  </si>
  <si>
    <t>ENGİN ŞENOL</t>
  </si>
  <si>
    <t>DEVLET MAH. SPOR SK. NO:8/1 VİZE</t>
  </si>
  <si>
    <t>ZEKİ SAPMAZ</t>
  </si>
  <si>
    <t>EVREN MH.BANKA CIK.YANI   NO:3</t>
  </si>
  <si>
    <t>SUKRU  AYDIN</t>
  </si>
  <si>
    <t>EVREN MH.ATATURK CD.N.71</t>
  </si>
  <si>
    <t>MEHMET  METE</t>
  </si>
  <si>
    <t>DEVLET MH.TARLA SK.N:7</t>
  </si>
  <si>
    <t>MUSTAFA  KIRKLAR</t>
  </si>
  <si>
    <t>EVREN M.SULTANCESMECD.</t>
  </si>
  <si>
    <t>ÖMER  SAKAK</t>
  </si>
  <si>
    <t>EVREN MH.ATATURK CD.N 165 KÖFTECİ  VİZE</t>
  </si>
  <si>
    <t>RAMAZAN  PALAS</t>
  </si>
  <si>
    <t>EVREN MAH ATATURK CD. SEÇKİN KAHVE   233/A      VİZE</t>
  </si>
  <si>
    <t>İSMAİL  KIR</t>
  </si>
  <si>
    <t>DEVLET MH.CAYIR SK. NO:8</t>
  </si>
  <si>
    <t>MUSTAFA  ENGELEK</t>
  </si>
  <si>
    <t>EVREN MH.ATATURK CD.N:255A</t>
  </si>
  <si>
    <t>KAZIM  USTUN</t>
  </si>
  <si>
    <t>EVREN MH.ATATURK CD.NO:63</t>
  </si>
  <si>
    <t>ADİL ÇOBAN</t>
  </si>
  <si>
    <t>EVREN MH. BAĞLAR CD.NO:134 ZEMİN KAT VİZE</t>
  </si>
  <si>
    <t>HAKKI  YAKUT</t>
  </si>
  <si>
    <t>EVREN MH.ATATURK CD.VİZE</t>
  </si>
  <si>
    <t>FARUK ARACI</t>
  </si>
  <si>
    <t>DEVLET MH ARA SOK N6</t>
  </si>
  <si>
    <t>HULISI  ÖZCAN</t>
  </si>
  <si>
    <t>EVREN MH KÖMURKÖY CD. N :20 ÖZCAN KASABI</t>
  </si>
  <si>
    <t>RECEP  TÜRKER</t>
  </si>
  <si>
    <t>EVREN MH.BAĞLAR CD.VIZE</t>
  </si>
  <si>
    <t>MURAT TOK</t>
  </si>
  <si>
    <t>M.SINAN MH.KALE CD.KURUM APT NO.25  VİZE</t>
  </si>
  <si>
    <t>GAZI MH. KIŞLA CD.</t>
  </si>
  <si>
    <t>EROL  KADAGAN</t>
  </si>
  <si>
    <t>DEVLET M.ARA S. N:6VİZE</t>
  </si>
  <si>
    <t>RECEP  ILTER</t>
  </si>
  <si>
    <t>DEVLET MH CUKURCESMESK</t>
  </si>
  <si>
    <t>RABİA KAHRAMAN</t>
  </si>
  <si>
    <t>EVREN MH. GÜNEY SK. NO:10/1 VİZE</t>
  </si>
  <si>
    <t>KEMALEDDİN  İÇÖZ</t>
  </si>
  <si>
    <t>D MH. HASBOĞA CD. DURAK BÜFE</t>
  </si>
  <si>
    <t>HANİFE URAL</t>
  </si>
  <si>
    <t>EVREN MAH:BAĞLAR CAD. ÇIKMAZ SOK. NO-5/3 VİZE</t>
  </si>
  <si>
    <t>SULEYMAN  ADIYAMAN</t>
  </si>
  <si>
    <t>EVREN MH:ATATURK CAD</t>
  </si>
  <si>
    <t>YUSUF  CANBAZOĞLU</t>
  </si>
  <si>
    <t>M:SINAN MH:SIMITCI SOK:</t>
  </si>
  <si>
    <t>RUSEN  SAVAS</t>
  </si>
  <si>
    <t>GAZI MH.DEVELI YOLU</t>
  </si>
  <si>
    <t>SADIK  ARCA</t>
  </si>
  <si>
    <t>N.KEMAL MH.HIZIR SK.VIZE</t>
  </si>
  <si>
    <t>NAIM  KUTUK</t>
  </si>
  <si>
    <t>EVREN MH. KUZEY SOK. NO:8 .VIZE</t>
  </si>
  <si>
    <t>HASAN  AYDENIZ</t>
  </si>
  <si>
    <t>DEVLET MHDEVELI YOLU</t>
  </si>
  <si>
    <t>CEVDET  AKIN</t>
  </si>
  <si>
    <t>DEVLET MHPANAYIR CD VIZE</t>
  </si>
  <si>
    <t>MEHMET  VE AHMET KAYSIM</t>
  </si>
  <si>
    <t>DEVLET MAH.Z.HANIM CD.</t>
  </si>
  <si>
    <t>BENZI  GULDENIZ</t>
  </si>
  <si>
    <t>MİMAR SİNAN MAH. HİSAR SK. NO:8 VİZE</t>
  </si>
  <si>
    <t>YASAR  KARATEKE</t>
  </si>
  <si>
    <t>M.AKIF MAH.YAZI CD.</t>
  </si>
  <si>
    <t>GULSER  KOKUM</t>
  </si>
  <si>
    <t>EVREN MHSULTAN CESME SK VIZE</t>
  </si>
  <si>
    <t>ERKAN  BASTURK</t>
  </si>
  <si>
    <t>DEVLET MAH KUCUK SK</t>
  </si>
  <si>
    <t>LUTFU  KAHRAMAN</t>
  </si>
  <si>
    <t>DEVLET MAH. OKUL SK. NO:2</t>
  </si>
  <si>
    <t>IBRAHIM  DEMIRKOL</t>
  </si>
  <si>
    <t>N.KEMAL MH.</t>
  </si>
  <si>
    <t>ÖMÜR AKYÜZ</t>
  </si>
  <si>
    <t>EVREN MAH. YAZI CAD. NO-4 VİZE</t>
  </si>
  <si>
    <t>AHMET  ORAL</t>
  </si>
  <si>
    <t>DEVLET MH.5 NOLU CD. NO:50</t>
  </si>
  <si>
    <t>SITKI  BAŞÇI</t>
  </si>
  <si>
    <t>MESA KOOP.A BLK(117)N.2</t>
  </si>
  <si>
    <t>GÖNÜL  GÜNER</t>
  </si>
  <si>
    <t>MESA KOOP.A BLK(117)N.5</t>
  </si>
  <si>
    <t>RECEP  TİLKİCİOĞLU</t>
  </si>
  <si>
    <t>MESA KOOP.F BLK 1. GİRİŞ N.1</t>
  </si>
  <si>
    <t>HASAN  GÖKKAYA</t>
  </si>
  <si>
    <t>N.KEMAL MH.TAŞ SK. NO:9 VİZE SARI EV</t>
  </si>
  <si>
    <t>RÜSTEM  UĞURLU</t>
  </si>
  <si>
    <t>DEVLET MH.ATATÜRK CD.</t>
  </si>
  <si>
    <t>İSMAİL FİDAN</t>
  </si>
  <si>
    <t>DEVLET MAH. ZÜBEYDE HANIM CAD. NO-55/2 VİZE</t>
  </si>
  <si>
    <t>İSA KÜÇÜK</t>
  </si>
  <si>
    <t>DEVLET MAH. ALT SOK. NO-12/1/1 VİZE</t>
  </si>
  <si>
    <t>CAVİT  YANIK</t>
  </si>
  <si>
    <t>MİMAR SİNAN MH.VİZE</t>
  </si>
  <si>
    <t>AYDINLAR  ÖZGE APT OTO.</t>
  </si>
  <si>
    <t>EVREN MAH.ATATÜRK CD.</t>
  </si>
  <si>
    <t>KADRİYE AYDEMİR</t>
  </si>
  <si>
    <t>EVREN MAH. ÖZEL İDARE ÇIKMAZI SOK. NO-2/5 VİZE</t>
  </si>
  <si>
    <t>SALİH PERÇEMLİ</t>
  </si>
  <si>
    <t>EVREN MAH. ÖZEL İDARE ÇIKMAZI  NO-7 /5 VİZE ÖZGE APT.</t>
  </si>
  <si>
    <t>NECATİ  MİMTAŞ</t>
  </si>
  <si>
    <t>DEVLET NAH.ORKİDE SOK. NO:28 VİZE</t>
  </si>
  <si>
    <t>ERTUĞRUL AYDIN</t>
  </si>
  <si>
    <t>DEVLET MAH. ORKİDE SOK. NO.19 KAT-1 VİZE</t>
  </si>
  <si>
    <t>İSMET  TÜREK MUSTAFA KOÇ</t>
  </si>
  <si>
    <t>DEVLET MAH CESME SOKVİZE</t>
  </si>
  <si>
    <t>FATMA YÜKEN</t>
  </si>
  <si>
    <t>MİMAR SİNAN MAH. ORTAOKUL SOK. NO-6/4 MEHMET BEY AP.</t>
  </si>
  <si>
    <t>RAMAZAN  GÜNEY</t>
  </si>
  <si>
    <t>DEVLET MHVİZE</t>
  </si>
  <si>
    <t>NURETTİN  İNCE</t>
  </si>
  <si>
    <t>DEVLET MH.BÜLENT TÜRKER CNO:14     VİZE</t>
  </si>
  <si>
    <t>TURHAN  TUNA</t>
  </si>
  <si>
    <t>DEVLET MH MESA E BLOK 1. GİRİŞ D:7VİZE</t>
  </si>
  <si>
    <t>KAMİL  KUŞLAR</t>
  </si>
  <si>
    <t>EVREN MAH. BAHAR SOK.VİZE</t>
  </si>
  <si>
    <t>ŞÜKRÜ  ACUN</t>
  </si>
  <si>
    <t>DEVLET MAH. ALT SOK NO:6</t>
  </si>
  <si>
    <t>SALİH  METİN</t>
  </si>
  <si>
    <t>EVREN MAHHALLESİ BAHAR SOK.         VİZE</t>
  </si>
  <si>
    <t>EVREN MAH.BAHAR SOK. NO.5  VİZE</t>
  </si>
  <si>
    <t>REFİK  DOĞANKAL</t>
  </si>
  <si>
    <t>NAMIK KEMAL MAH. YAN SOK.VİZE</t>
  </si>
  <si>
    <t>FERUDUN  USLU</t>
  </si>
  <si>
    <t>DEVLET MAH.DEĞİRMEN SOK.KALE APT.          VİZE</t>
  </si>
  <si>
    <t>AYDIN GÖKDUMAN</t>
  </si>
  <si>
    <t>DEVLET MAH. BAHÇELER SOK. NO.13/3     VİZE</t>
  </si>
  <si>
    <t>İSMAİL TİRYAKİOĞLU</t>
  </si>
  <si>
    <t>DEVLET MAH. ZÜBEYDE HANICAD.        VİZE</t>
  </si>
  <si>
    <t>ÜMÜT  ÜSTÜN</t>
  </si>
  <si>
    <t>M.SİNAN MAH.DİK SOK.N.11 DAİRE 4    VİZE</t>
  </si>
  <si>
    <t>MUAMMER  DEMİRKESEN</t>
  </si>
  <si>
    <t>DEVLET MAH. 7 NOLU SK. NO:36 YANI</t>
  </si>
  <si>
    <t>ŞABAN ATEŞ</t>
  </si>
  <si>
    <t>DEVLET MAH. SELVİ SOK NO:7 DAİRE:1              VİZE</t>
  </si>
  <si>
    <t>GÜLİN ŞAHİN</t>
  </si>
  <si>
    <t>DEVLET MAH.HASBOĞA CAD.   VİZE KAHVE</t>
  </si>
  <si>
    <t>UĞUR YAKAR</t>
  </si>
  <si>
    <t>DEVLET MAH. BAHÇE SOK. NO-13/3 VİZE</t>
  </si>
  <si>
    <t>RUŞAN  SAVAŞ</t>
  </si>
  <si>
    <t>GAZİ MAH. DEVELİ YOLUNO.20             VİZE</t>
  </si>
  <si>
    <t>KAZİM  ÜSTÜN</t>
  </si>
  <si>
    <t>EVREN MAH. ATATÜRK CADVİZE</t>
  </si>
  <si>
    <t>EROL  CANTİMUR</t>
  </si>
  <si>
    <t>DEVLET MAH. PANAYIR CAD.NO.12             VİZE</t>
  </si>
  <si>
    <t>EMİNE  YAFER AYDIN</t>
  </si>
  <si>
    <t>DEVLET MAH.ZİRAAT BAHÇESOK.             VİZE</t>
  </si>
  <si>
    <t>CAVİT  SAYIN</t>
  </si>
  <si>
    <t>DEVLET MAH.MESA KONUTLARI117/A BLK 17       VİZE</t>
  </si>
  <si>
    <t>NURSEN  DURMAZ</t>
  </si>
  <si>
    <t>DEVLET MAH.ZÜBEYDE HANIM CAD. NO:49 TÜP BAYİİ VİZE</t>
  </si>
  <si>
    <t>DEVLET MAH.TARLA SOK.VİZE</t>
  </si>
  <si>
    <t>BEHÇET  ÖZKAN</t>
  </si>
  <si>
    <t>EVREN MAH. ATATÜRK CAD.ÖZKAN APT. NO.223  VİZE</t>
  </si>
  <si>
    <t>ELİF BALCI</t>
  </si>
  <si>
    <t>EVREN MAH. ATATÜRK CAD.NO:219/10  VİZE</t>
  </si>
  <si>
    <t>MEHMET  SEZGİN</t>
  </si>
  <si>
    <t>EVREN MAH. BAĞLAR CAD. BAHAR SOK NO:21 VİZE</t>
  </si>
  <si>
    <t>MURAT  GERİŞ</t>
  </si>
  <si>
    <t>MİMAR SİNAN MAH ATATÜRKİLKÖĞRETİM SOK NO:8/1VİZE</t>
  </si>
  <si>
    <t>İSMAİL KURDOĞLU</t>
  </si>
  <si>
    <t>DEVLET MAH. ZÜBEYDE HANIMCAD.   NO.17        VİZE</t>
  </si>
  <si>
    <t>TARIK  ARCA</t>
  </si>
  <si>
    <t>NAMIK KEMAL MAH.HIZIR CADNO.                VİZE</t>
  </si>
  <si>
    <t>FARUK  ARCA</t>
  </si>
  <si>
    <t>N. KEMAL MAH. HIZIR CADVİZE</t>
  </si>
  <si>
    <t>EKREM  KUŞOĞLU</t>
  </si>
  <si>
    <t>EVREN MAH.ATATÜRK CAD.NO.245 GEZER OTO TAMİRHANESİ</t>
  </si>
  <si>
    <t>RUŞEN  SAVAŞ</t>
  </si>
  <si>
    <t>GAZİ MAH. DEVELİ YOLUNO.20  KAT.3       VİZE</t>
  </si>
  <si>
    <t>CELAL  SAGUN</t>
  </si>
  <si>
    <t>EVREN MAH. ATATÜRK CADSAATÇI SOK.NO.2   VİZE</t>
  </si>
  <si>
    <t>NASUH  ERDEN</t>
  </si>
  <si>
    <t>EVREN MAH. BAĞLAR CAD.VİZE</t>
  </si>
  <si>
    <t>BİROL ULUĞ</t>
  </si>
  <si>
    <t>EVREN MAH.5 NOLU SOK.NO.8           VİZE</t>
  </si>
  <si>
    <t>ALİ  KILLI</t>
  </si>
  <si>
    <t>EVREN MAH. AKTPRAKLIKMEVKI            VİZE</t>
  </si>
  <si>
    <t>MUSTAFA  AKOVA</t>
  </si>
  <si>
    <t>DEVLET MAH.  DEĞİRMEN SOK. NO-33  VİZE</t>
  </si>
  <si>
    <t>SEVİNÇ  SOYDAN</t>
  </si>
  <si>
    <t>DEVLET MAH.ÇAYIR SOKVİZE</t>
  </si>
  <si>
    <t>NEZLAH  TORUN</t>
  </si>
  <si>
    <t>M.SİNAN MAH. İMARET ÇIK.VİZE</t>
  </si>
  <si>
    <t>ALİ İHSAN AVCU</t>
  </si>
  <si>
    <t>EVREN MAH.BAĞLAR CAD.YENİ SK. NO:20/1</t>
  </si>
  <si>
    <t>DEVLET MAH.MAHMUT ERBİLCAD.           VİZE</t>
  </si>
  <si>
    <t>MEHMET  IŞIK</t>
  </si>
  <si>
    <t>EVREN MAH. BAĞLAR CAD.AKTOPRAK MEVKI HURDACI KARŞISI  VİZE</t>
  </si>
  <si>
    <t>İBRAHİM  AYIKLAR</t>
  </si>
  <si>
    <t>DEVLET MAH. TARLA SOK.VİZE</t>
  </si>
  <si>
    <t>İBRAHİM  GÜLFİDAN</t>
  </si>
  <si>
    <t>N.KEMAL MAH. TAŞ SOK.NO.21            VİZE</t>
  </si>
  <si>
    <t>BÜLENT  KUŞOĞLU</t>
  </si>
  <si>
    <t>DEVLET MAH.İZZETTİNCAĞP.CAD. NO.20         VİZE</t>
  </si>
  <si>
    <t>OSMAN  BABÜR</t>
  </si>
  <si>
    <t>DEVLET MAH. ÇAYIR SOK.NO.8            VİZE</t>
  </si>
  <si>
    <t>DEVLET MAH. ÇAYIR SOK.NO.8  OTOMAT    VİZE</t>
  </si>
  <si>
    <t>TAYGUN İNCE</t>
  </si>
  <si>
    <t>DEVLET MAH.Z.HANIM CAD.PAZAR İÇİ      VİZE</t>
  </si>
  <si>
    <t>EROL  TEKCAN</t>
  </si>
  <si>
    <t>DEVLET MAH. Z.HANIM CAD.FOTOĞRAFCI     VİZE</t>
  </si>
  <si>
    <t>FARUK SANCAKLI</t>
  </si>
  <si>
    <t>DEVLET MAH.Z HANIM CAD.PAZAR İÇİ  NO:56      VİZE</t>
  </si>
  <si>
    <t>FİKRET  SAVUR</t>
  </si>
  <si>
    <t>DEVLET MAH. ATATÜRK CAD.UMUR YAPI KOOP D.23 VİZE</t>
  </si>
  <si>
    <t>İSMET  BALCI</t>
  </si>
  <si>
    <t>DEVLET MAH. 7 NOLU SOK. NO:36 VİZE</t>
  </si>
  <si>
    <t>İBRAHİM  ERYILMAZ</t>
  </si>
  <si>
    <t>DEVLET MAH. ORKİDE SOK.NO.23         VİZE</t>
  </si>
  <si>
    <t>MEHMET  ÖZER</t>
  </si>
  <si>
    <t>DEVLET MAH. BAYTAR SOKNO.10          VİZE</t>
  </si>
  <si>
    <t>ONUR ARSLAN</t>
  </si>
  <si>
    <t>DEVLET MAH.SS.BATI YAPIKOOP. A.BLOK. BODRUM KAT</t>
  </si>
  <si>
    <t>MUAMMER  KIVANÇ</t>
  </si>
  <si>
    <t>EVREN MAH.SULTANÇEŞME CADNO.62               VİZE</t>
  </si>
  <si>
    <t>ŞENOL  ATLI</t>
  </si>
  <si>
    <t>M.SİNAN MAH. KARAKOL SOKNO.                 VİZE</t>
  </si>
  <si>
    <t>KADER HOZMAN</t>
  </si>
  <si>
    <t>DEVLET MAH. GÜL SOK.NO.25         VİZE</t>
  </si>
  <si>
    <t>FETTAH AKAR</t>
  </si>
  <si>
    <t>DEVLET MAH. BAHÇELER MEVKİİ 13. NOLU SOK. VİZE / KIRKLARELİ</t>
  </si>
  <si>
    <t>TEKİN YAYLIM</t>
  </si>
  <si>
    <t>EVREN MAH. ATATÜRK CAD. SEZERLER-2 İNŞ. A BLOK TN13 VİZE</t>
  </si>
  <si>
    <t>DEVLET MAH. MAHMUT ERBİL CD. NO9A ALÜMİNYUM DOĞRAMA VİZE</t>
  </si>
  <si>
    <t>DİNÇER ÇELİKKANAT</t>
  </si>
  <si>
    <t>DEVLET MAH. 5 NOLU CAD. NO-58/3  VİZE</t>
  </si>
  <si>
    <t>ÖĞRETMENLER SİTESİ YÖNETİCİLİĞİ</t>
  </si>
  <si>
    <t>DEVLET MAH. ÖĞRETMENLER SİTESİ KAZAN D. -MESKEN- VİZE</t>
  </si>
  <si>
    <t>ALEV BAYRAK ÖZKAN</t>
  </si>
  <si>
    <t>DEVLET MAH. 47 NO.LU SOK. NO:1/3 VİZE / KIRKLARELİ</t>
  </si>
  <si>
    <t>SENA İNŞ. 4 A2 BLOK D-5 DÜZOVA CAD. VİZE</t>
  </si>
  <si>
    <t>MEHMET ÖLMEZ</t>
  </si>
  <si>
    <t>NAMIK KEMAL MAH. HIZIR CAD. NO:9 VİZE- SÜT TOP. MER.</t>
  </si>
  <si>
    <t>ÖZGÜR YAVUZ</t>
  </si>
  <si>
    <t>SENA İNŞ. 4 A2 BLOK D-6 DÜZOVA CAD. VİZE</t>
  </si>
  <si>
    <t>SONER CEYHAN</t>
  </si>
  <si>
    <t>EVREN MAH. S.S TOPLU İŞYERİ C/BLOK NO 9</t>
  </si>
  <si>
    <t>GÜLAMİ YALÇIN</t>
  </si>
  <si>
    <t>DEVLET MAHALLESİ  31 NOLU SK İMAR YOLU NO:20 VİZE</t>
  </si>
  <si>
    <t>ERDAL KILIÇ</t>
  </si>
  <si>
    <t>S.S. TOPLU İŞYERİ KOOP. A BLOK NO:5 VİZE</t>
  </si>
  <si>
    <t>HASAN ÖZKAN</t>
  </si>
  <si>
    <t>DEVLET MAH. 35 NOLU SOK. NO-5/1 VİZE</t>
  </si>
  <si>
    <t>SERKAN KOYUNCU</t>
  </si>
  <si>
    <t>EVREN MAH. GÜNEY SOK. NO-8/2 VİZE</t>
  </si>
  <si>
    <t>KENAN GÜNEY</t>
  </si>
  <si>
    <t>S.S SANAYİ SİTESİ B1 BLOK NO 1 VİZE</t>
  </si>
  <si>
    <t>MEHMET ERDEM</t>
  </si>
  <si>
    <t>DEVLET MAH. ORKİDE SOK. NO:13 ZEMİN KAT VİZE</t>
  </si>
  <si>
    <t>ŞABAN AKTAŞ</t>
  </si>
  <si>
    <t>DEVLET MAH. M. ERBİL CAD. AYDINKENT K.Y.KOOP. C BLOK D:4 VİZE</t>
  </si>
  <si>
    <t>PERVİN AYDINLIK</t>
  </si>
  <si>
    <t>DEVLET MAH. 31 NOLU SOK NO:8 VİZE</t>
  </si>
  <si>
    <t>NURHAYAT KOÇ</t>
  </si>
  <si>
    <t>DEVLET MAH. M. ERBİL CAD.  7 NOLU SOK. VİZE</t>
  </si>
  <si>
    <t>DEVLET MAH. M. ERBİL CAD. 7 NOLU SOK.  VİZE</t>
  </si>
  <si>
    <t>BAHTİYAR MEMİŞOĞLU</t>
  </si>
  <si>
    <t>DEVLET MAH.28 NOLU SOK. NO.16 VİZE</t>
  </si>
  <si>
    <t>REYHAN ÖZHAN</t>
  </si>
  <si>
    <t>EVREN MAH.ATATÜRK CAD. NO:223 ORTAK KULLANIM</t>
  </si>
  <si>
    <t>ÜNSAL KIRKOYUN</t>
  </si>
  <si>
    <t>EVREN MAH. ATATÜRK CAD. NO:223 DAİRE 4 VİZE</t>
  </si>
  <si>
    <t>ALİ KAPUSUZ</t>
  </si>
  <si>
    <t>EVREN MAH. BAĞLAR CAD. NO:73 ZEMİN KAT BAĞLAR CD. SONU</t>
  </si>
  <si>
    <t>CENGİZ KAHYAOĞLU</t>
  </si>
  <si>
    <t>EVREN MAH. MELTEM SK. NO:21/1 VİZE</t>
  </si>
  <si>
    <t>SELÇUK TURUNÇ</t>
  </si>
  <si>
    <t>DEVLET MAH. SENA EVLERİ - B BLOK D-7 VİZE</t>
  </si>
  <si>
    <t>RAMAZAN PUSAT</t>
  </si>
  <si>
    <t>DEVLET MAH. SENA EVLERİ - B BLOK D-17 VİZE</t>
  </si>
  <si>
    <t>METİN HOZAN</t>
  </si>
  <si>
    <t>DEVLET MAH. 33 NOLU SOK  VİZE</t>
  </si>
  <si>
    <t>AYDIN SALİH YILDIZ</t>
  </si>
  <si>
    <t>DE3VLET PANAYIR CAD. KÜÇÜK SOK.  VİZE</t>
  </si>
  <si>
    <t>DEVLET MAH. M.ERBİL CAD. 7 NOLU SOK. KAT 3 DAİRE 11 VİZE</t>
  </si>
  <si>
    <t>DEVLET MAH. 5 NOLU CAD. MEHMET AYDIN APT. NO:48/11 VİZE</t>
  </si>
  <si>
    <t>İLKER ERKAL</t>
  </si>
  <si>
    <t>EVREN MAH. ATATÜRK CAD. ZİRAAT BANKASI YANI VİZE</t>
  </si>
  <si>
    <t>YAVUZ GÖKKAYA</t>
  </si>
  <si>
    <t>NAMIK KEMAL MAH. ÖZER SOK. NO.3/2  VİZE</t>
  </si>
  <si>
    <t>İSKENDER ARCA</t>
  </si>
  <si>
    <t>NAMIK KEMAL MAH. KIŞLA CAD. SAĞ TARAF VİZE</t>
  </si>
  <si>
    <t>METİN ŞOLCUN</t>
  </si>
  <si>
    <t>NAMIK KEMAL MAH. KIŞLA CAD. SAĞ TARAF PEMBE EV KIŞLA DİBİ</t>
  </si>
  <si>
    <t>RAŞİT ANDIÇ</t>
  </si>
  <si>
    <t>DEVLET MAH. ZÜBEYDE HANIM CADDESİ NO-41/I OFİS VİZE</t>
  </si>
  <si>
    <t>ÖZGÜN ŞOLCUN</t>
  </si>
  <si>
    <t>NAMIK KEMAL MAH. HIZIR CAD. 37/15 VİZE</t>
  </si>
  <si>
    <t>MUAMMER GEZER</t>
  </si>
  <si>
    <t>DEVLET MAH. 34 NOLU SOK. NO-33 ZEMİN KAT  VİZE</t>
  </si>
  <si>
    <t>YUSUF HÜRYILMAZ</t>
  </si>
  <si>
    <t>EVREN MAH. S.S. TOPLU İŞYERİ KOOP. F1 BLOK. NO.1 NEW HOLLAND</t>
  </si>
  <si>
    <t>EVREN MAH. BAĞLAR CAD. NO:134 1. KALE APT.KARŞISI</t>
  </si>
  <si>
    <t>EVREN MAH. BAĞLAR CAD. NO:134 OTOMAT VİZE</t>
  </si>
  <si>
    <t>AHMET AKSOY</t>
  </si>
  <si>
    <t>DEVLET MAH. 5 NOLU CD. NO:15 İLHAN APT. DÜKKAN 1 / VİZE</t>
  </si>
  <si>
    <t>KENAN FİLİZ</t>
  </si>
  <si>
    <t>DEVLET MAH. IŞIK SOK NO:13/7 VİZE</t>
  </si>
  <si>
    <t>BERİL YILMAZ</t>
  </si>
  <si>
    <t>DEVLET MAH. ZÜBEYDEHANIM CAD. AYKUT APT. B BLOK DAİRE-18 VİZE</t>
  </si>
  <si>
    <t>HİDAYET MALKOÇ</t>
  </si>
  <si>
    <t>DEVLET MAH. ATATÜRK CAD. 48 NOLU SK. MERDİVEN OTOMATİĞİ VİZE</t>
  </si>
  <si>
    <t>NURÇİN KORKMAZ</t>
  </si>
  <si>
    <t>DEVLET MAH. ZÜBEYDEHANIM CAD. NO:9 AYKUT APT. B BLOK DAİRE-14 VİZE</t>
  </si>
  <si>
    <t>SABRİ ÇETİNKAYA</t>
  </si>
  <si>
    <t>DEVLET MAH. BAHÇELER SOK. NO:16/5 VİZE</t>
  </si>
  <si>
    <t>EMRAH ENGİN</t>
  </si>
  <si>
    <t>DEVLET MAH. TARLA SOK NO:11/3 VİZE</t>
  </si>
  <si>
    <t>SİNEM KENAR</t>
  </si>
  <si>
    <t>DEVLET MAH. M. ERBİL CAD. NO:33/3 VİZE ARİF AYDIN APT. A BL.</t>
  </si>
  <si>
    <t>EVREN MAH. S.S. TOPLU İŞYERİ KOOP. B1 BLOK. NO: VİZE</t>
  </si>
  <si>
    <t>KANİ ATLI</t>
  </si>
  <si>
    <t>DEVLET MAH. GÜL SOK. NO:41/2 ÇATI KATI VİZE</t>
  </si>
  <si>
    <t>ZEHRA TÜREK</t>
  </si>
  <si>
    <t>DEVLET MAH. M. ERBİL CAD. NO:35/6  VİZE  ARİF AYDIN APT. B BLOK</t>
  </si>
  <si>
    <t>BAHATTİN KOCATÜRK</t>
  </si>
  <si>
    <t>EVREN MAH. ATATÜRK CAD. NO:209/2 VİZE BAHAR SİTESİ B BLOK</t>
  </si>
  <si>
    <t>VİZE SAMSUNLULAR YARDIMLAŞMA VE DAYANIŞMA DER.</t>
  </si>
  <si>
    <t>DEVLET MAH. TARLA SOK NO:11 BÜYÜK DÜKKAN VİZE</t>
  </si>
  <si>
    <t>DUYGU ÖZSAN</t>
  </si>
  <si>
    <t>DEVLET MAH. ZÜBEYDE HANIM CAD. BAHÇELER SOK. NO:14/5 VİZE İNŞ. B BLOK KAPICI DAİRESİ VİZE</t>
  </si>
  <si>
    <t>MUSTAFA GÖKDUVAN</t>
  </si>
  <si>
    <t>DEVLET MAH. ATATÜRK CAD. NO-201/10 VİZE</t>
  </si>
  <si>
    <t>BAHRİ OLGUN</t>
  </si>
  <si>
    <t>DEVLET MAH. DEĞİRMEN SOK.DÜKKAN VİZE</t>
  </si>
  <si>
    <t>DEVLET MAH. ATATÜRK CAD.NO:174/6 VİZE ENGİN APT.</t>
  </si>
  <si>
    <t>AKSOY 4 APARTMAN YÖNETİMİ</t>
  </si>
  <si>
    <t>DEVLET MAH. PANAYIR CAD. ARA SOK. NO:1/ BİNA ORTAK KULLANIM AKSOY İNŞAAT VİZE</t>
  </si>
  <si>
    <t>ŞÜKRÜ AKYÜZ</t>
  </si>
  <si>
    <t>DEVLET MAH. PANAYIR CAD. ARA SOK NO:1/4 VİZE AKSOY İNŞ.</t>
  </si>
  <si>
    <t>ERSİN ELÇİ</t>
  </si>
  <si>
    <t>DEVLET MAH. PANAYIR CAD. ARA SOK. NO:1/11  AKSOY İNŞAAT.</t>
  </si>
  <si>
    <t>DEVLET MAH. ATATÜRK CAD.NO:174/23   VİZE ENGİN APT</t>
  </si>
  <si>
    <t>EMİNE IRMAK</t>
  </si>
  <si>
    <t>DEVLET MAH. PANAYIR CAD. ARA SOK. NO:1/18  AKSOY İNŞAAT.</t>
  </si>
  <si>
    <t>SEDAT GÜLMEZ</t>
  </si>
  <si>
    <t>DEVLET MAH. PANAYIR CAD. ARA SOK NO:1/2  AKSOY İNŞAAT BODRUM KAT VİZE</t>
  </si>
  <si>
    <t>ALAATTİN KILIÇEL</t>
  </si>
  <si>
    <t>DEVLET MAH. GÜL SK. NO:39/12 VİZE BEHÇET AYDIN APT. B BLOK</t>
  </si>
  <si>
    <t>RESUL TEKLİ</t>
  </si>
  <si>
    <t>DEVLET MAH. GÜL SK. NO:39/2 VİZE BEHÇET AYDIN APT. B BLOK</t>
  </si>
  <si>
    <t>FEDAİ DENİZ</t>
  </si>
  <si>
    <t>DEVLET MAH. ATATÜRK CAD. NO:196/21 VİZE NECDET KESİMOĞLU APT.</t>
  </si>
  <si>
    <t>TUBA ARTAN</t>
  </si>
  <si>
    <t>DEVLET MAH. ATATÜRK CAD. NO-201/11 VİZE</t>
  </si>
  <si>
    <t>HÜSNÜ KALKAN</t>
  </si>
  <si>
    <t>DEVLET MAH. MAHMUT ERBİL CAD. NO:3/3 ŞOLA APT. VİZE</t>
  </si>
  <si>
    <t>AHMET SOYSAL</t>
  </si>
  <si>
    <t>DEVLET MAH. SPOR SOK. NO:5/13 VİZE İNŞAAT B BLOK</t>
  </si>
  <si>
    <t>TARIK ARCA</t>
  </si>
  <si>
    <t>NAMIK KEMAL MAH. HIZIR CAD. NO:      VİZE</t>
  </si>
  <si>
    <t>ERDİNÇ CEYHAN</t>
  </si>
  <si>
    <t>DEVLET MAH. SPOR SK.  NO-7/15 A BLOK VİZE İNŞ. VİZE</t>
  </si>
  <si>
    <t>SERKAN ÇAĞATAY</t>
  </si>
  <si>
    <t>GAZİ MAH. ARK SK. NO:24/4 VİZE PARK EVLERİ C BLOK</t>
  </si>
  <si>
    <t>KABİL KIR</t>
  </si>
  <si>
    <t>DEVLET MAH. SPOR SOKAK NO:5/17 VİZE İNŞAAT B BLOK VİZE</t>
  </si>
  <si>
    <t>BÜLENT İNCİR</t>
  </si>
  <si>
    <t>DEVLET MAH. DÜZOVA CAD. NO:5/15 VİZE</t>
  </si>
  <si>
    <t>GÜRAY YILMAZ</t>
  </si>
  <si>
    <t>S.S. TOPLU İŞYERİ KOOP. B2 BLOK NO:18 VİZE</t>
  </si>
  <si>
    <t>TÜLAY ÇAYLAN</t>
  </si>
  <si>
    <t>DEVLET MAH. DÜZOVA CAD. NO:5/16 VİZE</t>
  </si>
  <si>
    <t>ISMAIL  SALAS</t>
  </si>
  <si>
    <t>EVREN MH.ATATURK CD.VIZE</t>
  </si>
  <si>
    <t>EVREN MAHALLESİ ATATÜRK CAD. NO:139 ALTILI GANYAN BAYİİ VİZE</t>
  </si>
  <si>
    <t>FEHİM  KURT</t>
  </si>
  <si>
    <t>KIZILAĞAÇ KÖYÜ</t>
  </si>
  <si>
    <t>KIZILAĞAÇ KÖYÜ     VİZE</t>
  </si>
  <si>
    <t>BAHATTİN DİNÇ</t>
  </si>
  <si>
    <t>PAZARLI KÖYÜ VİZE</t>
  </si>
  <si>
    <t>HAYDAR  TUNCA</t>
  </si>
  <si>
    <t>HASBOĞA KÖYÜ</t>
  </si>
  <si>
    <t>BAYRAM  GÜNER</t>
  </si>
  <si>
    <t>SERGEN KASABASIVİZE</t>
  </si>
  <si>
    <t>YUSUF  DURMUS</t>
  </si>
  <si>
    <t>6ERGEN</t>
  </si>
  <si>
    <t>RUSTEM  CINAR</t>
  </si>
  <si>
    <t>KIYIKÖY</t>
  </si>
  <si>
    <t>HAKAN BAŞAR</t>
  </si>
  <si>
    <t>KIYIKÖY KASABASI  LOKANTA VİZE</t>
  </si>
  <si>
    <t>MUSTAFA  BASLI</t>
  </si>
  <si>
    <t>ZIYA  CAPKAN</t>
  </si>
  <si>
    <t>DUDU YİĞİT</t>
  </si>
  <si>
    <t>SEMAHAT DOĞRUOL</t>
  </si>
  <si>
    <t>IBRAHIM  ERTEN</t>
  </si>
  <si>
    <t>ERCÜMENT ÖZER</t>
  </si>
  <si>
    <t>KIYIKÖYKIYIKÖY</t>
  </si>
  <si>
    <t>SELİM ÖZEN</t>
  </si>
  <si>
    <t>LİMAN BARINAKLARI NO:68 KIYIKÖY</t>
  </si>
  <si>
    <t>SEREF  BORA</t>
  </si>
  <si>
    <t>KIYIKÖY KASABASIVIZE</t>
  </si>
  <si>
    <t>AHMET  BAŞLI</t>
  </si>
  <si>
    <t>GÜVEN MAH. 11.NO SOKKIYIKÖY  VİZE</t>
  </si>
  <si>
    <t>HUSEYIN  KOSAK</t>
  </si>
  <si>
    <t>ISTIKLAL CD. NO.   129</t>
  </si>
  <si>
    <t>SEVKET  TASDEMIR</t>
  </si>
  <si>
    <t>ISTIKLAL CD.</t>
  </si>
  <si>
    <t>ADNAN  TAŞDEMİR</t>
  </si>
  <si>
    <t>ZAFER MAH. KUBİLAY SOKÇAKILLI  VİZE</t>
  </si>
  <si>
    <t>HALIL  AKYOL</t>
  </si>
  <si>
    <t>ZAFER MH.</t>
  </si>
  <si>
    <t>REMZI  ATES</t>
  </si>
  <si>
    <t>ZAFER MH.    KUBILAYSK  N</t>
  </si>
  <si>
    <t>HUSEYIN  ERTURK</t>
  </si>
  <si>
    <t>ZAFER MH.  KUBILAY SK.</t>
  </si>
  <si>
    <t>IBRAHIM  AKCAN</t>
  </si>
  <si>
    <t>ZAFER MH YILDIZ SOKN.</t>
  </si>
  <si>
    <t>KAZIM  TASGIL</t>
  </si>
  <si>
    <t>HURRIYET MH ISTIKLALCD  N.9</t>
  </si>
  <si>
    <t>SALIM  PEKMEZCI</t>
  </si>
  <si>
    <t>HURRIYEHURRIYEHURRIYET MH   I</t>
  </si>
  <si>
    <t>GALIP  YUN</t>
  </si>
  <si>
    <t>CUMHURIYET MH</t>
  </si>
  <si>
    <t>BURHAN MEREYER</t>
  </si>
  <si>
    <t>CUMHURİYET MH. İSTANBULCAD.  TARIM KREDİ KOOP. LOJ.    ÇAKILLI  VİZE</t>
  </si>
  <si>
    <t>SADETTIN  SEVER</t>
  </si>
  <si>
    <t>ZAFER MAH</t>
  </si>
  <si>
    <t>SABAN  TEMEL</t>
  </si>
  <si>
    <t>ÖMER  KANTIK</t>
  </si>
  <si>
    <t>HUSEYIN  KOC</t>
  </si>
  <si>
    <t>CUMHURIYET MH AYDINSK N.7</t>
  </si>
  <si>
    <t>A.OSMAN  YUKSEL</t>
  </si>
  <si>
    <t>CUMHURIYET MH K.PASASK.</t>
  </si>
  <si>
    <t>VESDETTIN  BASARI</t>
  </si>
  <si>
    <t>CUMHURIYET MH VIZE CD.22/8</t>
  </si>
  <si>
    <t>SALIM  YAMAN</t>
  </si>
  <si>
    <t>CUMHURIYET MH VIZE CD NO</t>
  </si>
  <si>
    <t>HÜSEYİN  ERTÜRK</t>
  </si>
  <si>
    <t>CUMHURICUMHURIYET MHVIZE CD    ÇAKILLI  VİZE</t>
  </si>
  <si>
    <t>SERAY KURTULUŞ</t>
  </si>
  <si>
    <t>CUMHURIYET MH CEYLANSK N</t>
  </si>
  <si>
    <t>HUSEYIN  AKAT</t>
  </si>
  <si>
    <t>MUSTAFA  UĞURLU</t>
  </si>
  <si>
    <t>SABAN  KOC</t>
  </si>
  <si>
    <t>CAKILLI KASB.CAKILLI VIZE</t>
  </si>
  <si>
    <t>RASIT  DAĞLI</t>
  </si>
  <si>
    <t>ABDİ  ATAY</t>
  </si>
  <si>
    <t>CUMHURIYET MH  VIZECD N</t>
  </si>
  <si>
    <t>HALIM  KÖSEM</t>
  </si>
  <si>
    <t>MUSTAFA  AKISIK</t>
  </si>
  <si>
    <t>ZAFER MH.  GÖÇMEN  SK  NO.3 ÇAKILLI VİZE</t>
  </si>
  <si>
    <t>SABRI  MERIC</t>
  </si>
  <si>
    <t>HURRIYET MH.DOĞU KUME SK</t>
  </si>
  <si>
    <t>CUM.MH.VIZE CD N</t>
  </si>
  <si>
    <t>SERFATTIN  DEMIRKAN</t>
  </si>
  <si>
    <t>HUR.MH.KIRAZ SK N</t>
  </si>
  <si>
    <t>SABAN  SAĞLAM</t>
  </si>
  <si>
    <t>HURRIYET MH.ISTIKLALCD.NO.</t>
  </si>
  <si>
    <t>ZEKI  YURDAKUL</t>
  </si>
  <si>
    <t>HURRIYET MH ISTIKLALCD</t>
  </si>
  <si>
    <t>SELAHATTİN  ARI</t>
  </si>
  <si>
    <t>HURRIYET MAH.ISTIKLAL CAD.</t>
  </si>
  <si>
    <t>M:ALI  PASAOĞLU</t>
  </si>
  <si>
    <t>ZAFER MAH:ISTIKLAL CAD:NO: 15</t>
  </si>
  <si>
    <t>RAFI  VATANSEVER</t>
  </si>
  <si>
    <t>OSMAN  KURTOĞLU</t>
  </si>
  <si>
    <t>ZAFER MH.ISTIKLIL.CDNO 116 CAKILLI</t>
  </si>
  <si>
    <t>KADİR  ÇİÇEK</t>
  </si>
  <si>
    <t>ZAFER MH.CAKILLI</t>
  </si>
  <si>
    <t>AHMET CANSEVEN</t>
  </si>
  <si>
    <t>CUMHURİYET MH. VİZE CAD.NO.38     ÇAKILLI   VİZE</t>
  </si>
  <si>
    <t>GUNER  CETINKAYA</t>
  </si>
  <si>
    <t>CUMHURIYET MHCAKILLI</t>
  </si>
  <si>
    <t>KAZIM  ÖZGUN</t>
  </si>
  <si>
    <t>HASAN  YASAK</t>
  </si>
  <si>
    <t>CUMHURIYET MH.CAKILLI</t>
  </si>
  <si>
    <t>AHMET  CANSEVEN</t>
  </si>
  <si>
    <t>CUMHURİYET MH.ÇAKILLI</t>
  </si>
  <si>
    <t>CUMHURİYET MAH. VİZE CAD. NO-68 ÇAKILLI VİZE</t>
  </si>
  <si>
    <t>MEHMET  GÜRGEN</t>
  </si>
  <si>
    <t>ÇAKILLI BEL.ZAFER MAHALLESİ   VİZE</t>
  </si>
  <si>
    <t>ÖZKAN  DAĞLI</t>
  </si>
  <si>
    <t>HÜRRİYET MAH.   ÇAKILLIVİZE</t>
  </si>
  <si>
    <t>HÜRRİYET MAH. ÇINAR SOK.ÇAKILLI  VİZE</t>
  </si>
  <si>
    <t>YAVUZ  KÜÇÜK</t>
  </si>
  <si>
    <t>ZAFER MAH. ESENLER SOK.NO.26       ÇAKILLI VİZE</t>
  </si>
  <si>
    <t>EROL  AVINÇ</t>
  </si>
  <si>
    <t>CUMHURİYET MAH.PINAR SOKÇAKILLI   VİZE</t>
  </si>
  <si>
    <t>SALİH  KOÇ</t>
  </si>
  <si>
    <t>CUMHURİYET MAH.AYDIN SOK. NO.13 ÇAKILLI</t>
  </si>
  <si>
    <t>ERDAL  ÖZDEMİR</t>
  </si>
  <si>
    <t>CUMHURİYET MAH.ÇAKILLI BELEDİYESİ   VİZE</t>
  </si>
  <si>
    <t>CUMHURİYET MAH.ÇAKILLI BELEDİYESİ  VİZE</t>
  </si>
  <si>
    <t>İBRAHİM  BAŞARAN</t>
  </si>
  <si>
    <t>HÜRRİYET MAH. KİRAZ SOK.ÇAKILLI  VİZE</t>
  </si>
  <si>
    <t>İDRİS  BAYRAM</t>
  </si>
  <si>
    <t>HÜRRİYET MAH. SAĞLIK OCAĞKARŞISI     ÇAKILLI  VİZE</t>
  </si>
  <si>
    <t>MUPAŞ GIDA VE SÜT MAM. TEKS.SAN.VE DIŞ TİC.LTD.ŞTİ</t>
  </si>
  <si>
    <t>ÇAKILLI KASABASI / VİZE</t>
  </si>
  <si>
    <t>HÜSEYİN GÜRGEN</t>
  </si>
  <si>
    <t>ZAFER MAHALLESİ GÜRGEN SOK. NO:13 ÇAKILLI / VİZE</t>
  </si>
  <si>
    <t>OSMAN ÇETİN</t>
  </si>
  <si>
    <t>HURRIYET MH ISTIKLALCD ÇAKILLI VİZE</t>
  </si>
  <si>
    <t>TİCARİ KALİTE GÖSTERGE TABLOSU  ( TABLO 8 )</t>
  </si>
  <si>
    <t>TİCARİ KALİTE KOD NO:</t>
  </si>
  <si>
    <t xml:space="preserve"> İŞLEMİ YAPILAN GERÇEK TÜZEL KİŞİNİN ADRES VE TELEFONU</t>
  </si>
  <si>
    <t>EDİRNE İŞLETME MÜDÜRLÜĞÜ TİCARİ KALİTE GÖSTERGE TABLOSU ( TABLO 7 )</t>
  </si>
  <si>
    <t>MURAT BIÇAKÇI</t>
  </si>
  <si>
    <t>GÖKÇE BERİŞPEK</t>
  </si>
  <si>
    <t>ÖMER  TEMUREN</t>
  </si>
  <si>
    <t>AHMET  BABAYİĞİT</t>
  </si>
  <si>
    <t>YAVUZ MH.SANAT SK N:26 OTO TAMİRCİSİ</t>
  </si>
  <si>
    <t>AHMET YÜCEL</t>
  </si>
  <si>
    <t>YAVUZ MH.SANAT SK.N:14</t>
  </si>
  <si>
    <t>FEYZULLAH  DEDE</t>
  </si>
  <si>
    <t>YAŞAR  ZARARSIZ</t>
  </si>
  <si>
    <t>YAVUZ MH.SERAP SK N.20</t>
  </si>
  <si>
    <t>SELAHADDİN  ÖZNAL</t>
  </si>
  <si>
    <t>NİHAT  KARAHÜSEYİNOĞLU</t>
  </si>
  <si>
    <t>AHMEY  YILDIRIM</t>
  </si>
  <si>
    <t>HAKAN İREM</t>
  </si>
  <si>
    <t>RACI  ÖZKAN</t>
  </si>
  <si>
    <t>NAZILE  BAYSAN</t>
  </si>
  <si>
    <t>MÜMİN  KIZMAZ</t>
  </si>
  <si>
    <t>SEVIM  BASARAN</t>
  </si>
  <si>
    <t>ÇINARLI MH. G.O.PAŞA SK. N:29 MARAGOZ</t>
  </si>
  <si>
    <t>FADIL ÖZNAL</t>
  </si>
  <si>
    <t>HZ.TAAH.SAN.TİC.LTD.ŞTİ HÜK.C.YILMAZ S.N:4</t>
  </si>
  <si>
    <t>ERKAN TUNER</t>
  </si>
  <si>
    <t>MUHARREM  IŞIK</t>
  </si>
  <si>
    <t>KARADENIZ MAH ARABUL ETLOKANTASI HAYRABOLU YOLU</t>
  </si>
  <si>
    <t>ALİ HAYDAR MİMTAŞ</t>
  </si>
  <si>
    <t>05.10.05TE SAYAÇ TEST</t>
  </si>
  <si>
    <t>NEBAHAT ÇALIŞ</t>
  </si>
  <si>
    <t>ÇINARLI MAH.Ş.OSMAN CD.NO.50</t>
  </si>
  <si>
    <t>KUDRETTIN  TEPER</t>
  </si>
  <si>
    <t>ÇINARLI MH. H.BOLU YOLU ÜZERİ N:94/A MARANGOZ EMİRMOBILYA DEKORASYON</t>
  </si>
  <si>
    <t>ŞAZİYE AYAN</t>
  </si>
  <si>
    <t>DERYA TOPRAK SANAYİ</t>
  </si>
  <si>
    <t>MALİK UZUNLAS</t>
  </si>
  <si>
    <t>100.YIL MH.SUBAY LOJ.CONKER APT D.12 NO:57-6</t>
  </si>
  <si>
    <t>DEMIR  ERDOGDU</t>
  </si>
  <si>
    <t>FEYZULLAH  ÖZTÜRK</t>
  </si>
  <si>
    <t>K.SAN.SITESI 4/ABLOK NO.1</t>
  </si>
  <si>
    <t>İSMAİL OKUTAN</t>
  </si>
  <si>
    <t>K.SANAYI SIT.4/A BLOK NO.8</t>
  </si>
  <si>
    <t>ÖZER ÖZKÖK</t>
  </si>
  <si>
    <t>100 YENİ SAN SİTE 7.BL N:4 WORLDPEN -ERKA PLASTİK 20.05/20.10.07 AV.SÜRELİ</t>
  </si>
  <si>
    <t>ADNAN  ŞENEL</t>
  </si>
  <si>
    <t>K.SAN.SIT.8 BL.NO.23</t>
  </si>
  <si>
    <t>EMİN  ÇUHAC</t>
  </si>
  <si>
    <t>K SAN SİT 6 BL N 10 BİÇERDÖVER SERVİSİ</t>
  </si>
  <si>
    <t>RASİM  MEMİŞ</t>
  </si>
  <si>
    <t>100.YIL MH. Y. SANAYİ SİT. N:1 7/BLOK KAROSERCİ</t>
  </si>
  <si>
    <t>OKAN İRFAN</t>
  </si>
  <si>
    <t>100.YIL SANAYİ SİTE 7.BLK.N:2</t>
  </si>
  <si>
    <t>ŞÜKRÜ  KAYIN</t>
  </si>
  <si>
    <t>SANAYİ 11.B/BL N 14 KADER TİCARET  LASTİK TAMİR</t>
  </si>
  <si>
    <t>EROL  KARATEPE</t>
  </si>
  <si>
    <t>100.Y.SAN.SIT.11/B  BL.N.18 TORNACI</t>
  </si>
  <si>
    <t>FETULLAH  ORAL</t>
  </si>
  <si>
    <t>K.SAN.11-B BL.NO.20 KAPORTACI TEREKE MEHMET</t>
  </si>
  <si>
    <t>BURHAN  GENÇ</t>
  </si>
  <si>
    <t>100.Y.MH.K.SAN.SIT.12 B.N.5</t>
  </si>
  <si>
    <t>SÜLEYMAN  GÜNGÖR</t>
  </si>
  <si>
    <t>ÖZCAN  FİDAN</t>
  </si>
  <si>
    <t>K.SAN.13-A BL.NO.9 SEMERKAND OTO</t>
  </si>
  <si>
    <t>SEMİH  ARCA</t>
  </si>
  <si>
    <t>BASRİ  SEVİM</t>
  </si>
  <si>
    <t>K.SANAYI SIT 13/BBLOK N 14</t>
  </si>
  <si>
    <t>KAMURAN  BALKAN</t>
  </si>
  <si>
    <t>K-SANAYISIT.13-B-BLOK NO.3/13</t>
  </si>
  <si>
    <t>A.ÖZCAN  ŞAHİNTUĞ</t>
  </si>
  <si>
    <t>K.SAN.14-A BL.NO.2</t>
  </si>
  <si>
    <t>M.ERAY  SAYIKLI</t>
  </si>
  <si>
    <t>K.SAN.14 B BL.NO.2 OYGUR OTO DÖŞEME</t>
  </si>
  <si>
    <t>KAMİL  İNAL</t>
  </si>
  <si>
    <t>K SANAYI SIT14/B BLOK N 3</t>
  </si>
  <si>
    <t>K-SANAYISIT.14-B-BL.NO.4 HAS OTO*TAH YAPMA E*</t>
  </si>
  <si>
    <t>ABDULLAH YALAZ</t>
  </si>
  <si>
    <t>100.YIL M. YENİ SAN.SİT. 14/BLOK N:12 EGE İTFAİYE</t>
  </si>
  <si>
    <t>ADİL  SAYGI</t>
  </si>
  <si>
    <t>K.SAN.15-A BL.NO.8  ENGİN OTO TAMİRİ*AB. ADINAOL.*</t>
  </si>
  <si>
    <t>KENAN  YILMAZ</t>
  </si>
  <si>
    <t>K.SAN.15-A BL.NO.12 KAR OTO SERVİS</t>
  </si>
  <si>
    <t>HÜSEYİN  ÇİFTÇİ</t>
  </si>
  <si>
    <t>100.YIL MH. Y.SANAYİ SİT. 15/B BLOK N:2 TEKİRDAĞ REKTİFİYE</t>
  </si>
  <si>
    <t>MEHMET  ÇETİN</t>
  </si>
  <si>
    <t>K.SAN.15-B BL.NO.5</t>
  </si>
  <si>
    <t>BARIŞ  KESKİN</t>
  </si>
  <si>
    <t>100.YIL SANAYİ SİT 14/A BL N6 BARIŞ OTO KAPORTA</t>
  </si>
  <si>
    <t>IBRAHIM  YORGANCI</t>
  </si>
  <si>
    <t>REŞAT ÖZÖLMEZ</t>
  </si>
  <si>
    <t>MUSTAFA  MİDİL</t>
  </si>
  <si>
    <t>K.SAN.12-A BL.NO.6/B</t>
  </si>
  <si>
    <t>ŞERAFETTİN  GÜLTAŞLAR</t>
  </si>
  <si>
    <t>K-SANAYI SIT.11A-BLOK NO.2</t>
  </si>
  <si>
    <t>ASIM ÖZKAN</t>
  </si>
  <si>
    <t>GUNES  SOGORTA DOGUS ARA H</t>
  </si>
  <si>
    <t>ÜMİT BALUN</t>
  </si>
  <si>
    <t>HUSAMETTIN  VERIS</t>
  </si>
  <si>
    <t>FADİME KAYA</t>
  </si>
  <si>
    <t>A.OVA M.G.HASANPAŞA CD N 85      D.272  S.20</t>
  </si>
  <si>
    <t>RİFAT BAĞRICI</t>
  </si>
  <si>
    <t>NIHAT  ELMAS</t>
  </si>
  <si>
    <t>A.OVA MH.TEVFİK KIŞ SK.NO:82</t>
  </si>
  <si>
    <t>SONER ATICI</t>
  </si>
  <si>
    <t>ALTINOVA MH.ALİ RIZA  SK.NO:14</t>
  </si>
  <si>
    <t>ÖZDEN DEMİROĞLU</t>
  </si>
  <si>
    <t>A.OVA MH.G.H.PAŞA CDMİTHATBAYRAK SK.NO:2 K:3</t>
  </si>
  <si>
    <t>AYSEL GÜREL</t>
  </si>
  <si>
    <t>A.OVA MAH.M.ATALAY SOK.NO:4*TAHLİYE YAPMA E*</t>
  </si>
  <si>
    <t>EDA SEYFİ</t>
  </si>
  <si>
    <t>ALTINOVA MH.SEVDA SK.NO:6</t>
  </si>
  <si>
    <t>TÜLAY TEKCAN</t>
  </si>
  <si>
    <t>MUSTAFA  ZEKİ VARAN</t>
  </si>
  <si>
    <t>MUSA  POLAT</t>
  </si>
  <si>
    <t>HASAN  HAZAN</t>
  </si>
  <si>
    <t>RAFET  ERDAĞLI</t>
  </si>
  <si>
    <t>ZEYNEL  GÜNGÖR</t>
  </si>
  <si>
    <t>NECAT  BALTEPE</t>
  </si>
  <si>
    <t>YAVUZ M. HÜKÜMET C. BÜLBÜL S. NO:1 D:3</t>
  </si>
  <si>
    <t>VELİ ALAKUŞ</t>
  </si>
  <si>
    <t>HÜSEYİN SANDIKÇI</t>
  </si>
  <si>
    <t>ESAT KURT</t>
  </si>
  <si>
    <t>YAVUZ MH.G.BAHAR SKN.4</t>
  </si>
  <si>
    <t>ŞENGÜL  SELEN</t>
  </si>
  <si>
    <t>YAVUZ MH. TOROS SK. N:5/1 33350 NOLU ABONEDEN İCARLIK AÇILMAYACAK</t>
  </si>
  <si>
    <t>LÜTFÜ  YILMAZ</t>
  </si>
  <si>
    <t>MEHMET  ÖZEN</t>
  </si>
  <si>
    <t>İBRAHİM  İŞCAN</t>
  </si>
  <si>
    <t>GÜLÇİN  KARAHAN</t>
  </si>
  <si>
    <t>SEYFETTİN  MUTLU</t>
  </si>
  <si>
    <t>FEVZİ  KÜÇÜKMİDİL</t>
  </si>
  <si>
    <t>YAVUZ MH.SANAT SK.N.26 BABAYİĞİT TOFAŞ-RENAULT</t>
  </si>
  <si>
    <t>E.ERDAL  KADEM</t>
  </si>
  <si>
    <t>YAVUZ MH.Y.KEMAL SK N.33 ALTIN BİLEK OTO KAPORTA</t>
  </si>
  <si>
    <t>YAVUZ MH.SERAP SK. N.20</t>
  </si>
  <si>
    <t>FİKRET  BAKIRCI</t>
  </si>
  <si>
    <t>İ.HAKKI  KUŞLAR</t>
  </si>
  <si>
    <t>TURHAN DOĞU</t>
  </si>
  <si>
    <t>100.YIL MH.MUTLU SİT.N.16</t>
  </si>
  <si>
    <t>AHMET  PANDIR</t>
  </si>
  <si>
    <t>MÜKREMİN KARSLI</t>
  </si>
  <si>
    <t>100.YIL M. Ş.ŞENOL KARTAL C.GAZANFERBİLGE SK. NO:12 /2</t>
  </si>
  <si>
    <t>ELMAS  ÇINAR</t>
  </si>
  <si>
    <t>100.YIL M. HÜKÜMET C. N:293</t>
  </si>
  <si>
    <t>VEDAT  ÇELİKER</t>
  </si>
  <si>
    <t>SADETTİN  ŞARLI</t>
  </si>
  <si>
    <t>YAVUZ CESME SKNO.18</t>
  </si>
  <si>
    <t>MUSTAFA BAYDEMİR</t>
  </si>
  <si>
    <t>A.BAKİ  ELAGÖZ</t>
  </si>
  <si>
    <t>YAVUZ MH.HUKUMETCD.N.62 BAYOL PASAJI</t>
  </si>
  <si>
    <t>SALİH  TAŞDÖŞEYENLER</t>
  </si>
  <si>
    <t>CELAL  KORKMAZ</t>
  </si>
  <si>
    <t>FATİH  TEKE</t>
  </si>
  <si>
    <t>YURDANUR ŞIVĞA</t>
  </si>
  <si>
    <t>BEHİYE  AYVAZ</t>
  </si>
  <si>
    <t>YAVUZ MH.PEŞTEMALCI CAD.2.ÇIKMAZ SK.EVREN APT.N.2</t>
  </si>
  <si>
    <t>KAZIM  CEBİ</t>
  </si>
  <si>
    <t>MEHMET  ÖZBALLAR</t>
  </si>
  <si>
    <t>ORTACAMİ MH. HÜKÜMET CD. N:24 CEP TELEFONCU</t>
  </si>
  <si>
    <t>KAMİL ÖZEL</t>
  </si>
  <si>
    <t>OSMAN  GÜLER</t>
  </si>
  <si>
    <t>FERİT  SEVİM</t>
  </si>
  <si>
    <t>HAKKI  TUĞRUL</t>
  </si>
  <si>
    <t>HAYRETTİN ESMERAY</t>
  </si>
  <si>
    <t>ERDAL  YENİAY</t>
  </si>
  <si>
    <t>RECEP  GÜLER</t>
  </si>
  <si>
    <t>MÜMİN PALA</t>
  </si>
  <si>
    <t>ORTACAMİ MH. HASAN EFENDİ CD. SELVİ SK. N:17 ÖZAYDIN APT.</t>
  </si>
  <si>
    <t>CÜNEYT ÜLKER</t>
  </si>
  <si>
    <t>ESKİCAMİ MH. KOLORDU CD. N:33 TOKATLI APT.</t>
  </si>
  <si>
    <t>NOMAN ÖZTAŞ</t>
  </si>
  <si>
    <t>BUĞDAY ÖZEL EĞTİM BİL.VE TURZ.HİZ. SAN.LTD ŞTİ</t>
  </si>
  <si>
    <t>ORTACAMİ MH. KOLORDU CD. ORTA CAMİ SK. N:19/A KAHVE</t>
  </si>
  <si>
    <t>UĞUR AKIN</t>
  </si>
  <si>
    <t>NEZİHİ  TOKATLI</t>
  </si>
  <si>
    <t>BURGAZLI PASAJI - AVUKAT</t>
  </si>
  <si>
    <t>FATMA  ÖZTÜRK</t>
  </si>
  <si>
    <t>ORTACAMİ M. KOLORDU C. KÜLHAN S. N:2 SÜRAL APT.</t>
  </si>
  <si>
    <t>TAHİR ÖZEREN</t>
  </si>
  <si>
    <t>ŞAKİR DOĞAN</t>
  </si>
  <si>
    <t>ORTACAMİ M. HÜKÜMET C. YENİ ÇARŞI S. NO:20/A</t>
  </si>
  <si>
    <t>HAYDAR  İÇDAĞ</t>
  </si>
  <si>
    <t>SABRİ  DÜVENCİ</t>
  </si>
  <si>
    <t>HASAN YAKIN</t>
  </si>
  <si>
    <t>KADİR  GÖKÇE</t>
  </si>
  <si>
    <t>HAŞİM  UZUN</t>
  </si>
  <si>
    <t>FİLİZ  AKATA</t>
  </si>
  <si>
    <t>SEMRA  ÖNDOĞAN</t>
  </si>
  <si>
    <t>MUSTAFA  OĞUZ KAPKIN</t>
  </si>
  <si>
    <t>EK.TÜK.YAPILACAK</t>
  </si>
  <si>
    <t>KUDRET  ÇİZİN</t>
  </si>
  <si>
    <t>İBRAHİM EKŞİ</t>
  </si>
  <si>
    <t>HASAN AKBAŞ</t>
  </si>
  <si>
    <t>BAYRAM  IPSIR</t>
  </si>
  <si>
    <t>AYSEL SABANCI</t>
  </si>
  <si>
    <t>FETHİ İPÇİ</t>
  </si>
  <si>
    <t>İSMET GERZ</t>
  </si>
  <si>
    <t>ERKAN  TEVFİK SÖYÜNCÜ</t>
  </si>
  <si>
    <t>SERIF  OZGUL</t>
  </si>
  <si>
    <t>ŞÜKRÜ  YAPICI</t>
  </si>
  <si>
    <t>IBRAHIM  CAN</t>
  </si>
  <si>
    <t>NİGAR  TOPCU</t>
  </si>
  <si>
    <t>BULENT  BAKIRCI</t>
  </si>
  <si>
    <t>MEHMET ERTEN</t>
  </si>
  <si>
    <t>NURCAN ÖZDEMİR</t>
  </si>
  <si>
    <t>SARAY  APT.YONT.</t>
  </si>
  <si>
    <t>CANER ARICI</t>
  </si>
  <si>
    <t>EKREM  TANTI</t>
  </si>
  <si>
    <t>MEHMUT  KORAL</t>
  </si>
  <si>
    <t>ESKİCAMİ MAH. DENİZLİ SOK. NO:4</t>
  </si>
  <si>
    <t>SAFİYE NESLİHAN BAYKAL</t>
  </si>
  <si>
    <t>HALİT KAPLAN</t>
  </si>
  <si>
    <t>GÜLİZAR TETKİN</t>
  </si>
  <si>
    <t>ALEV KARDAŞ</t>
  </si>
  <si>
    <t>CEM ÇAKIL</t>
  </si>
  <si>
    <t>ERHAN PEHLİVANOĞLU</t>
  </si>
  <si>
    <t>ISMAIL  ALKIR</t>
  </si>
  <si>
    <t>TURGUT MH. Ş.Y.MAYADAĞLI CD. N:42 GARAJ ÇAY BAHÇESİ</t>
  </si>
  <si>
    <t>YUSUF  FITIL</t>
  </si>
  <si>
    <t>EROL DALGIÇ</t>
  </si>
  <si>
    <t>ISMET  ORGUN</t>
  </si>
  <si>
    <t>HÜSEYİN  SAYGI</t>
  </si>
  <si>
    <t>BÜLENT ANIK</t>
  </si>
  <si>
    <t>ZAKİR TORLAK</t>
  </si>
  <si>
    <t>18/06/08-M1492SR:ARIZALI 26/05/08-03093 TUT İLE CAM KIRIK DİYE SÖKÜLEREK MUA GÖND.</t>
  </si>
  <si>
    <t>NURI  DOGAN</t>
  </si>
  <si>
    <t>IBRAHIM  KAPTAN</t>
  </si>
  <si>
    <t>SEHER  VE RAFET ERTAN</t>
  </si>
  <si>
    <t>FUAT  YAYAN</t>
  </si>
  <si>
    <t>MUSTAFA  KIRLANGIÇ</t>
  </si>
  <si>
    <t>MUSTAFA  ÇALIŞKAN</t>
  </si>
  <si>
    <t>MEHMET  ALIM</t>
  </si>
  <si>
    <t>TURGUT M.KARABAYIRCD.13 A</t>
  </si>
  <si>
    <t>MÜŞERREF ÖTER</t>
  </si>
  <si>
    <t>SALİH  ZEKİ ABDİK</t>
  </si>
  <si>
    <t>SALİH  BURGUCU</t>
  </si>
  <si>
    <t>HÜSEYİN  YILDIRIM</t>
  </si>
  <si>
    <t>NURAL  ÜNAL</t>
  </si>
  <si>
    <t>HABIL  AKYOL</t>
  </si>
  <si>
    <t>NEZAHAT  AKMAN</t>
  </si>
  <si>
    <t>MURAT KIRBAŞ</t>
  </si>
  <si>
    <t>ÖZER  ENGİN</t>
  </si>
  <si>
    <t>FİLİZ CAN</t>
  </si>
  <si>
    <t>TİMUÇİN ÇALIŞKAN</t>
  </si>
  <si>
    <t>HUR.MH.GÖRKEM SK.NO:10ALKAYA</t>
  </si>
  <si>
    <t>AYŞE ÖZÜLK</t>
  </si>
  <si>
    <t>MUSTAFA IŞIK</t>
  </si>
  <si>
    <t>ERTUĞRUL MAH. DEMİR SOK. NO:51/B</t>
  </si>
  <si>
    <t>SERAMKO  DİŞ PROTEZ LAB.</t>
  </si>
  <si>
    <t>GÖKHAN ŞENGÜL</t>
  </si>
  <si>
    <t>NECATİ  ALTAÇ</t>
  </si>
  <si>
    <t>ERDOGAN  IŞEL</t>
  </si>
  <si>
    <t>SERVER  TUREDI</t>
  </si>
  <si>
    <t>KADRİYE KUMRU</t>
  </si>
  <si>
    <t>MEHMET  ADALI</t>
  </si>
  <si>
    <t>ASIM  ÖZYUREK</t>
  </si>
  <si>
    <t>OSMAN  KAPLAN</t>
  </si>
  <si>
    <t>AYDOĞDU MH.HÜKÜMET CD.N:188 ARZUM LOKANTASI</t>
  </si>
  <si>
    <t>LEMAN  İBRYAMOVA</t>
  </si>
  <si>
    <t>AYDOGDU MH.İHSAN BEY SK.ÇIKMAZI NO:5/1</t>
  </si>
  <si>
    <t>SALIH  TABANLAR</t>
  </si>
  <si>
    <t>AYDOĞDU MH. HÜKÜMET CD. N:216 DİGİTÜRK</t>
  </si>
  <si>
    <t>SUKRAN  CIGARA</t>
  </si>
  <si>
    <t>HUKUMET CD.N.286-C</t>
  </si>
  <si>
    <t>ADIL  SIMSEK</t>
  </si>
  <si>
    <t>CINARLI MH.CAMİİ SK NO.2 KAHVE</t>
  </si>
  <si>
    <t>MEHMET  TUNCAR</t>
  </si>
  <si>
    <t>CINARLI MH NURİYE SOK.NO. 5</t>
  </si>
  <si>
    <t>MUAMMER  AYTAC</t>
  </si>
  <si>
    <t>ÇINARLI MHL.SATEN SK N.15-B TEPE DEGIRMEN MEV</t>
  </si>
  <si>
    <t>FEVZI  KUCUKMIDIL</t>
  </si>
  <si>
    <t>ÇINARLI MH.ŞAHİN SKNO.31</t>
  </si>
  <si>
    <t>HASAN  OZCAN</t>
  </si>
  <si>
    <t>MEHMET  SERT</t>
  </si>
  <si>
    <t>CINARLI MH.GURGEN SK.NO.7</t>
  </si>
  <si>
    <t>ÇINARLI MH.AYAZMA SOK.NO:23</t>
  </si>
  <si>
    <t>CEVDET PEHLİVANOĞLU</t>
  </si>
  <si>
    <t>CINARLI MH.GONCA SK N.5</t>
  </si>
  <si>
    <t>IBRAHIM  BAKIRCI</t>
  </si>
  <si>
    <t>CINARLI MH.FESLIHAN SK N.13</t>
  </si>
  <si>
    <t>ALI  GULLBAHAR</t>
  </si>
  <si>
    <t>HIKMET  GOLOREN</t>
  </si>
  <si>
    <t>ÇINARLI MH.SABAHYILDIZISK.NO.17</t>
  </si>
  <si>
    <t>İSMAİL KEŞKEK</t>
  </si>
  <si>
    <t>MEHMET TÜRKMEN</t>
  </si>
  <si>
    <t>AYDOĞDU MH. HÜKÜMET CD. ŞEHİTLER SK. N:19/A</t>
  </si>
  <si>
    <t>BEKIR  BINAL</t>
  </si>
  <si>
    <t>EFRAHİM  NAZIR</t>
  </si>
  <si>
    <t>AYDOGDU MH.HACI İSMAİL SKNO:13</t>
  </si>
  <si>
    <t>YASAR  GULTEKIN</t>
  </si>
  <si>
    <t>AYDOGDU MH.CAM SK.NO.19 DİREKTEN KESİK 06/03/2012</t>
  </si>
  <si>
    <t>KEMAL  AKDENIZ</t>
  </si>
  <si>
    <t>KEMAL  UZUN</t>
  </si>
  <si>
    <t>AYD.M.ZEREN SK.NO.6A</t>
  </si>
  <si>
    <t>SERIFE  KARABAS</t>
  </si>
  <si>
    <t>AYDOĞDU MH.YAVUZ SULTANSELİM SK.N:20</t>
  </si>
  <si>
    <t>ŞAYESTE  SÜTÇÜ</t>
  </si>
  <si>
    <t>AYDOĞDU MAH.M.ERTUĞRUL SK NO:3 K:1</t>
  </si>
  <si>
    <t>KARABEY  GÜL</t>
  </si>
  <si>
    <t>ÇINARLI MAH.AY SK.NO:17</t>
  </si>
  <si>
    <t>RECEP  AKGOZ</t>
  </si>
  <si>
    <t>ÇINARLI MH.CINARLICD.N.56</t>
  </si>
  <si>
    <t>HASAN  ERIZ</t>
  </si>
  <si>
    <t>CINARLI MH.KÖKNAR SOK.NO:30</t>
  </si>
  <si>
    <t>BAYRAM  ALTINTAS</t>
  </si>
  <si>
    <t>AYDOGDU MH.AKÇAAGAÇ SK.NO.23 ALTINTAŞ AP</t>
  </si>
  <si>
    <t>ÇINARLI MH.AYNA SK.NO:9</t>
  </si>
  <si>
    <t>FATMA EKEN</t>
  </si>
  <si>
    <t>ÇINARLI MHL.ÜZÜM SK.NO:39</t>
  </si>
  <si>
    <t>SABAN  METE</t>
  </si>
  <si>
    <t>ISKENDER SK.N.13</t>
  </si>
  <si>
    <t>YUSUF  ABİŞ</t>
  </si>
  <si>
    <t>ÇINARLI MH.AVCILAR SK.NO:10</t>
  </si>
  <si>
    <t>DEMET YILMAZ</t>
  </si>
  <si>
    <t>ÇINARLI MH.KANARYA SK.N 14 D.5 ÜMİT AP</t>
  </si>
  <si>
    <t>OMER  ASLAN</t>
  </si>
  <si>
    <t>CINARLI MH.ARDIC SKN.8</t>
  </si>
  <si>
    <t>ERSİN ALTAY</t>
  </si>
  <si>
    <t>ÇINARLI MH.ŞEHİT OSMAN CDNO.101/A</t>
  </si>
  <si>
    <t>SALIH  METE</t>
  </si>
  <si>
    <t>ÇINARLI MH.BARBOROSHAYRETTİN PAŞA SK.NO.7</t>
  </si>
  <si>
    <t>ALETTİN  EREN</t>
  </si>
  <si>
    <t>ÇINARLI MAH.DÜNYA SK.NO:26/1</t>
  </si>
  <si>
    <t>ÇINARLI MH.Ş.OSMAN CAD.N:19 BÜFE</t>
  </si>
  <si>
    <t>KAMİL  TUYGAN</t>
  </si>
  <si>
    <t>AYDOGDU MH.ULUAGACSK.NO.34</t>
  </si>
  <si>
    <t>ABDULKERIM  OZDEN</t>
  </si>
  <si>
    <t>CINARLI MH.ARDICSK.NO:19</t>
  </si>
  <si>
    <t>YAŞAR MUHAMMET TEMÜR</t>
  </si>
  <si>
    <t>ÇINARLI MH.ŞEHİT OSMAN CDNO:90/2</t>
  </si>
  <si>
    <t>HALIL  SUTCU</t>
  </si>
  <si>
    <t>AYD.MH.MUHSIN ERTUGRUL SK.N 3</t>
  </si>
  <si>
    <t>SIRIN  KARAGULLE</t>
  </si>
  <si>
    <t>AKİFE CURA</t>
  </si>
  <si>
    <t>KADIR  TASKIN</t>
  </si>
  <si>
    <t>ÇINARLI MHÇAYLAK SK NO.3</t>
  </si>
  <si>
    <t>YAŞAR ŞİMŞEK</t>
  </si>
  <si>
    <t>SULEYMAN  BALTA</t>
  </si>
  <si>
    <t>ÇINARLI MAH.DÜNYA SOK.NO:28</t>
  </si>
  <si>
    <t>MEHMET  KACAN</t>
  </si>
  <si>
    <t>AYDOĞDU MH.TİMUR SK.NO.9 K:2</t>
  </si>
  <si>
    <t>ALI  GEZER</t>
  </si>
  <si>
    <t>SALIH  ALAKARA</t>
  </si>
  <si>
    <t>ÇINARLI MH.GÜNAYDIN SK.NO:2</t>
  </si>
  <si>
    <t>SUKRU  AVCI</t>
  </si>
  <si>
    <t>ÇINARLI MH.Ş.OSMAN SK. NO.23 OTO YIKAMA</t>
  </si>
  <si>
    <t>CAMI SK.N.7</t>
  </si>
  <si>
    <t>SERGÜLER KARAOĞLU</t>
  </si>
  <si>
    <t>AYDOĞDU MH. YAŞAR DOĞU SK. N:28</t>
  </si>
  <si>
    <t>TRAKYA  DÖVİZ BÜROSU</t>
  </si>
  <si>
    <t>AYDOGDU MH.HUKUMET CD.NO.80 FREE SHOP*23/01/2012-15809 ABONE KULL.ADINA DEĞİL,PANO ULAŞILAMIYOR*</t>
  </si>
  <si>
    <t>HÜSEYİN  DİNÇLER</t>
  </si>
  <si>
    <t>AYDOĞDU MH.HÜKÜMET CD.NO.98</t>
  </si>
  <si>
    <t>ERDOGAN  GORENER</t>
  </si>
  <si>
    <t>AYDOĞDU MH.RAZİYE HATUNSOK.NO:21</t>
  </si>
  <si>
    <t>AHMET  KARANLIK</t>
  </si>
  <si>
    <t>AYDOSTU MHL.HUK.CD.NO.134</t>
  </si>
  <si>
    <t>AHMET ERTEKİN</t>
  </si>
  <si>
    <t>AYDOĞDU M. HÜKÜMET C. N:144 MY İÇGİYİM</t>
  </si>
  <si>
    <t>SALİH KAYIN</t>
  </si>
  <si>
    <t>AYDOĞDU MH.HÜKÜMET CD.NO.146 D.2</t>
  </si>
  <si>
    <t>MEHMET  BIRATCI</t>
  </si>
  <si>
    <t>AYDOGDUMHL.YUSUFAGA BAY.NO:39</t>
  </si>
  <si>
    <t>MIHRIYE  ERIK</t>
  </si>
  <si>
    <t>AYDOGDU MHL.E.H.CESME SK.N.6</t>
  </si>
  <si>
    <t>MEHMET  SEVER</t>
  </si>
  <si>
    <t>ZAFER.MHL.YUSUFAGA SK.N.24</t>
  </si>
  <si>
    <t>NESRİN  AKAGÜNDÜZ</t>
  </si>
  <si>
    <t>NAIL  BALCI</t>
  </si>
  <si>
    <t>İSMAİL HAKKI ULUTAŞ</t>
  </si>
  <si>
    <t>ZAFER MH ACI ÇEŞME BAYIRI ÇIKM SK N 10</t>
  </si>
  <si>
    <t>HACER KİRAZ</t>
  </si>
  <si>
    <t>ZAFER MAH.ACIÇEŞME ÇIKMAZI N:10/A</t>
  </si>
  <si>
    <t>FAHRİ CEYLANTAŞ</t>
  </si>
  <si>
    <t>ZAFER MH.SELVİLİ GEÇİT ÇIK N:12</t>
  </si>
  <si>
    <t>NURAY KARACA</t>
  </si>
  <si>
    <t>ZAFER MH.SELVİLİ MESCİTSK.NO:5/3</t>
  </si>
  <si>
    <t>KADIR  BILGI</t>
  </si>
  <si>
    <t>ZAFER MAH.SOFTUOĞLU SOK.NO:1</t>
  </si>
  <si>
    <t>HASAN  YENER</t>
  </si>
  <si>
    <t>AHMET  INCILMIS</t>
  </si>
  <si>
    <t>ZAFER MAH.KIRKLAR TEKKESİN.59 ARA SK.</t>
  </si>
  <si>
    <t>ZAFER MH.REMZİ EFENDİ SK.NO:44</t>
  </si>
  <si>
    <t>HÜSEYİN  DARICI</t>
  </si>
  <si>
    <t>ZAFER MH.MISTIK AĞA SK. NO:3</t>
  </si>
  <si>
    <t>HEDİYE OKAY</t>
  </si>
  <si>
    <t>ZAFER MAH.FUAT BEY SK.NO:13</t>
  </si>
  <si>
    <t>TEVFIK  FIDANLAR</t>
  </si>
  <si>
    <t>ZAFER MH.KIRKLAR T.N.18</t>
  </si>
  <si>
    <t>ALI  BAHCIVANLAR</t>
  </si>
  <si>
    <t>ZAFER MHL.AYDINLIK SK.N.12</t>
  </si>
  <si>
    <t>MEHMET  KULA</t>
  </si>
  <si>
    <t>ZAFER MH.MURATLI CD.NO:127 BURAK BÖREK</t>
  </si>
  <si>
    <t>KEMAL  BOSELMA</t>
  </si>
  <si>
    <t>ZAFER MH. ŞEHİTLER ABİDESİ SK. N:25/A D:12</t>
  </si>
  <si>
    <t>HUSEYIN  CETIN</t>
  </si>
  <si>
    <t>ZAFER MH.KIRKLAR TEKKESİNO:13</t>
  </si>
  <si>
    <t>ONUR MURAT UĞUR</t>
  </si>
  <si>
    <t>SERKAN  AKTAS</t>
  </si>
  <si>
    <t>AYDOĞDU MH.BAHÇE SK.NO:18</t>
  </si>
  <si>
    <t>FATMA TAŞKIN</t>
  </si>
  <si>
    <t>AYDOĞDU MH.BAHÇE SK.NO.12</t>
  </si>
  <si>
    <t>SELAHATTIN  SIK</t>
  </si>
  <si>
    <t>AYDOGDU M.AHMETBEYODALAR N13</t>
  </si>
  <si>
    <t>AKBULUT  OTELI</t>
  </si>
  <si>
    <t>AYDOGDU M.SABANOGLUBAYIRI NO.2</t>
  </si>
  <si>
    <t>BIRSEN  EVRONAS</t>
  </si>
  <si>
    <t>ZAFER MH.MURATLI CD.NO:17</t>
  </si>
  <si>
    <t>HASAN  BOLKAN</t>
  </si>
  <si>
    <t>ZAFER MH MURATLICD NO.75</t>
  </si>
  <si>
    <t>SULEYMAN  GUNGOR</t>
  </si>
  <si>
    <t>ZAFER MH MURATLI CD NO.77 SARILARLI  AP</t>
  </si>
  <si>
    <t>TEVFIK  BILGE</t>
  </si>
  <si>
    <t>ZAFER MH.KIRKLART.NO:28</t>
  </si>
  <si>
    <t>EROL  KİRAZ</t>
  </si>
  <si>
    <t>ZAFER MH.ACI ÇEŞME ÇIKMAZ NO:10/1</t>
  </si>
  <si>
    <t>DURSUN  BOZKURT</t>
  </si>
  <si>
    <t>ZAFER MH.KIRKLAR TEKKESİBELEDİYE LOJ.A BL.D.9</t>
  </si>
  <si>
    <t>ZEKİYE  KARTAL</t>
  </si>
  <si>
    <t>ZAFER MH. KIRKLAR TEKKESİ SK. N:111/4 BELEDİYE LOJ. B/BLOK</t>
  </si>
  <si>
    <t>HASAN  KUCUK</t>
  </si>
  <si>
    <t>ZAFER M.KIRKLARTEKKESI NO:111 BELEDİYE LOJMANLARI DA:9 T.DAĞ</t>
  </si>
  <si>
    <t>HITMET  YONTARIM</t>
  </si>
  <si>
    <t>AYDOĞDU MH.DEĞİRMEN SK.NO:12</t>
  </si>
  <si>
    <t>CEMRE DURMUŞ</t>
  </si>
  <si>
    <t>ZAFER MH.KAZIM PAŞA SK.NO:24 K:2</t>
  </si>
  <si>
    <t>MUSTAFA  TURKOĞLU</t>
  </si>
  <si>
    <t>ZAFER M SEL.MESCIT S N.15 SELVILI APT</t>
  </si>
  <si>
    <t>YÜKSEL  SARIEL</t>
  </si>
  <si>
    <t>FATMA  SERDAR</t>
  </si>
  <si>
    <t>ZAFER MH.HACI MESTAN SK.NO:14 D:1</t>
  </si>
  <si>
    <t>FEVZİYE  EKER</t>
  </si>
  <si>
    <t>ZAFER MH.DADALAR SOK.NO:22/3</t>
  </si>
  <si>
    <t>SAKINE  KARAEVLI</t>
  </si>
  <si>
    <t>LUTFU  BULENT</t>
  </si>
  <si>
    <t>ZAFER MH.REMZIEFENDI SK.NO.48</t>
  </si>
  <si>
    <t>EMRULLAH  MAHIR</t>
  </si>
  <si>
    <t>ZAFER MH.MURATLI CAD.NO:111 K.1</t>
  </si>
  <si>
    <t>MUSTAFA  ASLANTAS</t>
  </si>
  <si>
    <t>CINARLI MH.UFUK SKNO.10</t>
  </si>
  <si>
    <t>AYŞE  KIRMIZIGÖZ</t>
  </si>
  <si>
    <t>ÇINARLI MAH.OSMAN KAVRAKOĞLU SOK.NO:43 KAT:1*13/02/2012-17205 BORÇ.KES.ELEK.AÇ.SAY.SÖK.*</t>
  </si>
  <si>
    <t>HANEFI  POLAT</t>
  </si>
  <si>
    <t>ÇINARLI MAH.İPEK SOK.NO:6</t>
  </si>
  <si>
    <t>NURETTIN  KARPUZ</t>
  </si>
  <si>
    <t>ÇINARLI MH.MEŞE SK.NO:10/A MARKET</t>
  </si>
  <si>
    <t>HÜSEYİN AYSEL</t>
  </si>
  <si>
    <t>02.11.2004-3226 CAM ÇATLKDE</t>
  </si>
  <si>
    <t>FIRDEVS  SANCAR</t>
  </si>
  <si>
    <t>AYDOGDU MHL.ODALAR SK.N 7-2 SANCAR AP</t>
  </si>
  <si>
    <t>HÜSEYİN  SEVİNÇ</t>
  </si>
  <si>
    <t>AYDOĞDU MH. KARACAOĞLAN SK. N:17</t>
  </si>
  <si>
    <t>MUMIN  CAKIR</t>
  </si>
  <si>
    <t>CINARLI MH.CAMISK NO.14</t>
  </si>
  <si>
    <t>MEHMET  TUNCER</t>
  </si>
  <si>
    <t>CINARLI MH.NURİ EFENDİ SK.NO. 5</t>
  </si>
  <si>
    <t>MEHMET  SEZEN</t>
  </si>
  <si>
    <t>AYDOGDU MH.U.HASAN SK.NO:26  ZEMİN</t>
  </si>
  <si>
    <t>YUNUS  KANDEMIR</t>
  </si>
  <si>
    <t>ÇINARLI MH.CEYLAN SKNO:2</t>
  </si>
  <si>
    <t>MEHMET  TOPCU</t>
  </si>
  <si>
    <t>KARADENIZ MH SAYAR SK.NO:14</t>
  </si>
  <si>
    <t>YUSUF  ERTUGRUL</t>
  </si>
  <si>
    <t>ÇINARLI MH.UFUK SK.NO:5</t>
  </si>
  <si>
    <t>MEHMET  KOSE</t>
  </si>
  <si>
    <t>ÇINARLI MH.CINARLI CAD.NO:34 MARKET</t>
  </si>
  <si>
    <t>ALİ TURUŞ</t>
  </si>
  <si>
    <t>ZAFER MH.MURATLI CD.NO:13/3 TEKİRDAĞ OPTİK 25210-1099380 AB BORÇLU</t>
  </si>
  <si>
    <t>ERDİNÇ ÖNDER</t>
  </si>
  <si>
    <t>AYDOĞDU MH SEHITLER SK.NO.10/3</t>
  </si>
  <si>
    <t>SADIK  GOLGE</t>
  </si>
  <si>
    <t>AYD.M.YILDIRIM BEYAZIT SK.NO.36</t>
  </si>
  <si>
    <t>IZZET  IMRE</t>
  </si>
  <si>
    <t>ÇINARLI MH.GÜNAYDIN SK.NO:3/2</t>
  </si>
  <si>
    <t>MELİHA  YILDIRIM</t>
  </si>
  <si>
    <t>AYDIN  KESTAM</t>
  </si>
  <si>
    <t>100.YIL M. ATAKENT S. N:4 ÜMİT SİT. C/BLOK D:3</t>
  </si>
  <si>
    <t>OSMAN  GEZEN</t>
  </si>
  <si>
    <t>ÇINARLI MH.GONCA SK.NO:20</t>
  </si>
  <si>
    <t>MUZAFFER YILDIRIM</t>
  </si>
  <si>
    <t>SALİM  AKSOY</t>
  </si>
  <si>
    <t>BİRGÜL GİR</t>
  </si>
  <si>
    <t>TUFAN ŞAHİN</t>
  </si>
  <si>
    <t>CINARLIMHL.TEKFURBEY SK.19</t>
  </si>
  <si>
    <t>ZEHRA  KIRK</t>
  </si>
  <si>
    <t>ZAFER MAH.KIRKLAR TEKKESİN.73/1</t>
  </si>
  <si>
    <t>METİN YÜKSEL</t>
  </si>
  <si>
    <t>14.1.2002 TARİHİNDE SAYAÇ DEĞ.SAYAÇ BİL.SİSTEME YANLIŞ İŞLENMİŞ OKUNAM. BİLGİLER GÜNLENDİ N.DURAK</t>
  </si>
  <si>
    <t>ALI  GUNDUZ OZTAS</t>
  </si>
  <si>
    <t>AHMET ŞİRİN</t>
  </si>
  <si>
    <t>MELEK ÇOBAN</t>
  </si>
  <si>
    <t>TURGUT MH.NAMIK KEMAL CD.CEMAL ERAL APT. NO:18</t>
  </si>
  <si>
    <t>ŞAHİN  YILDIRMAZ</t>
  </si>
  <si>
    <t>MEHMET  UĞURUNER</t>
  </si>
  <si>
    <t>NEDİM  GÜRGENÇ</t>
  </si>
  <si>
    <t>ALI  DINC</t>
  </si>
  <si>
    <t>ERTAN DİNÇ</t>
  </si>
  <si>
    <t>TÜRKAN  AYDIN</t>
  </si>
  <si>
    <t>HALIT  BASAR</t>
  </si>
  <si>
    <t>AVCILAR SK NO.2</t>
  </si>
  <si>
    <t>LÜTFÜ  ELMAS</t>
  </si>
  <si>
    <t>MEHMET  DUZEN</t>
  </si>
  <si>
    <t>KEMAL  BAHADIR</t>
  </si>
  <si>
    <t>CINARLI MHL.ALİPAŞA SK.NO.1</t>
  </si>
  <si>
    <t>ALAATTIN  KALINTAS</t>
  </si>
  <si>
    <t>İBRAHİM GÜRTAN SEÇİN</t>
  </si>
  <si>
    <t>DURSUN  ALI KOCABEY</t>
  </si>
  <si>
    <t>BELEDİYE  LOJMAN YÖNETİMİ</t>
  </si>
  <si>
    <t>HÜRRİYET MH.ATATÜRK BUL.NO:44  OTOMATİK</t>
  </si>
  <si>
    <t>MÜMİN AKBULUT</t>
  </si>
  <si>
    <t>HÜR.MH.ATATÜRK BULVARINO.44 D.2 BELD.LOJ.</t>
  </si>
  <si>
    <t>MEHMET EMİN KAYILI</t>
  </si>
  <si>
    <t>HÜRRİYET M. ATATÜRK BULVARI N:44/1</t>
  </si>
  <si>
    <t>FIKRIYE  GULDEREN</t>
  </si>
  <si>
    <t>KADRI  TUNA</t>
  </si>
  <si>
    <t>AYDIN  KARPUZ</t>
  </si>
  <si>
    <t>ÇINARLI MH.GÜNAYDIN SK.NO:1/4</t>
  </si>
  <si>
    <t>NEVRİYE ERTEMEL</t>
  </si>
  <si>
    <t>KEMALATTİN  DİNLER</t>
  </si>
  <si>
    <t>AYDOĞDU MH.YAVUZ SULTANSELİM SK.NO:32</t>
  </si>
  <si>
    <t>İBRAHİM  GAMTÜRE</t>
  </si>
  <si>
    <t>KADİR ÇİL</t>
  </si>
  <si>
    <t>ESRA ULU</t>
  </si>
  <si>
    <t>RASIM  KARAKOYUN</t>
  </si>
  <si>
    <t>MUSTAFA  MIDIL</t>
  </si>
  <si>
    <t>ÇINARLI MH.GÜNAYDIN SK.NO:22</t>
  </si>
  <si>
    <t>İBRAHİM ENGİN</t>
  </si>
  <si>
    <t>ZAFER  KARACA</t>
  </si>
  <si>
    <t>AHMET  TOKUC</t>
  </si>
  <si>
    <t>ORTA CAMİ MH.ZÜMRÜT SK.NO.1/A  D.6</t>
  </si>
  <si>
    <t>DAVUT ISIK</t>
  </si>
  <si>
    <t>11/04/08-03027 TUT.GEREĞİ KULLANICI:REMZİ GİRGİN ADINA OLACAK VE DİJİTAL SAY DEĞ YAPILACAK SAY SÖKÜK</t>
  </si>
  <si>
    <t>ALİ  YILMAZ</t>
  </si>
  <si>
    <t>YAVUZ M.HÜKÜMET C N259 UMUT BÜFE DÖNER SALONU</t>
  </si>
  <si>
    <t>SELAHATTİN KESER</t>
  </si>
  <si>
    <t>OMER  PEKIRGE</t>
  </si>
  <si>
    <t>ZAFER MH.MURATLI CD.NO:67/3 Çakmak Apt.</t>
  </si>
  <si>
    <t>ESAT MAHMUT BAYOL</t>
  </si>
  <si>
    <t>ZEYNEL  AKMAN</t>
  </si>
  <si>
    <t>CENK SK NO.8</t>
  </si>
  <si>
    <t>ERSİN  ERCAN</t>
  </si>
  <si>
    <t>CEMAL  MANDACI</t>
  </si>
  <si>
    <t>CINARLI M.KESTANE SK.N.19/2</t>
  </si>
  <si>
    <t>CAHIT  DOSAN</t>
  </si>
  <si>
    <t>YAVUZ MH.LISE CD.N.5/A FOTOSEL FOTOĞRAFÇI</t>
  </si>
  <si>
    <t>ÖZGÜR TURSAN</t>
  </si>
  <si>
    <t>AZMİ  DEMİRCİ</t>
  </si>
  <si>
    <t>BEHÇET  BAHTIYAR</t>
  </si>
  <si>
    <t>AHMET  KIRAY</t>
  </si>
  <si>
    <t>SERIF  ILGE</t>
  </si>
  <si>
    <t>AYDOĞDU MH.HALİDE EDİPADIVAR SK.NO:14</t>
  </si>
  <si>
    <t>HASAN  NISANCI</t>
  </si>
  <si>
    <t>ÇINARLI MH. AYNA SK.NO:9</t>
  </si>
  <si>
    <t>ERDOĞAN KABASAKAL</t>
  </si>
  <si>
    <t>ÇIN.MH.Ş.OSMAN CAD.NO:4 GİZEM AP:1</t>
  </si>
  <si>
    <t>OSMAN  DENIZ</t>
  </si>
  <si>
    <t>CINARLI MH FIDESK N.6</t>
  </si>
  <si>
    <t>OSMAN  TEKIN</t>
  </si>
  <si>
    <t>ÇINARLI MH.FİDE SK.NO:26</t>
  </si>
  <si>
    <t>ÇİSEM KORMANLI</t>
  </si>
  <si>
    <t>KIYMET GÜNAY</t>
  </si>
  <si>
    <t>KAYA  KARATASTAN</t>
  </si>
  <si>
    <t>CINARLI MH.TANYERI SK N.26</t>
  </si>
  <si>
    <t>AYHAN  KILIÇ</t>
  </si>
  <si>
    <t>SEÇKİN LEŞEN</t>
  </si>
  <si>
    <t>KURTULUŞ TETKİN</t>
  </si>
  <si>
    <t>ORTA CAMİ MH.REFAH SK.NO.25</t>
  </si>
  <si>
    <t>HAYRULLAH  YORULMAZ</t>
  </si>
  <si>
    <t>DİLEK MERCAN</t>
  </si>
  <si>
    <t>SALİH  PARLAK</t>
  </si>
  <si>
    <t>METIN  POCALI</t>
  </si>
  <si>
    <t>AHMET SARIKAYA</t>
  </si>
  <si>
    <t>ALTINOVA MH.BAHÇELİ SK.SAYGIN APT.NO:7</t>
  </si>
  <si>
    <t>BAHRİ GÜR</t>
  </si>
  <si>
    <t>ABDULLAH ÖZDEMİR</t>
  </si>
  <si>
    <t>METİN UR</t>
  </si>
  <si>
    <t>AYDOĞDU MAH.ULUAĞAÇ SK.NO:7</t>
  </si>
  <si>
    <t>ZEKAYİ  BAŞARAN</t>
  </si>
  <si>
    <t>İRFAN  CANDAR</t>
  </si>
  <si>
    <t>AYDOĞDU MH.AHMET RASİM SKNO:34</t>
  </si>
  <si>
    <t>ERDEM  KANDEMIR</t>
  </si>
  <si>
    <t>AYSE  OZCAN</t>
  </si>
  <si>
    <t>ÇINARLI MH.MEŞE SK.NO:70</t>
  </si>
  <si>
    <t>HALİL  GÜLTAŞ</t>
  </si>
  <si>
    <t>ETEM  GÜRER</t>
  </si>
  <si>
    <t>ÇINARLI MH.KENEVİR SK.NO:22/1</t>
  </si>
  <si>
    <t>MUSTAFA  OZCAN</t>
  </si>
  <si>
    <t>CINARLI MHL.ISKENDER SK.N 23</t>
  </si>
  <si>
    <t>FEHMI  SIRIN</t>
  </si>
  <si>
    <t>AYDOGDU M.EMETI H.CESME S.10</t>
  </si>
  <si>
    <t>HÜSEYİN ERAL</t>
  </si>
  <si>
    <t>ALTINOVA MH.ÖZGÜN SK.HACIOĞLU APT. NO:19</t>
  </si>
  <si>
    <t>YILMAZ  GÖKCÜK</t>
  </si>
  <si>
    <t>ERDOĞAN SERDAL</t>
  </si>
  <si>
    <t>KADİR GÜVEN</t>
  </si>
  <si>
    <t>ALTINOVA M. M.DAĞISTANLI S. N:1/1</t>
  </si>
  <si>
    <t>HÜSEYİN  TOPÇU</t>
  </si>
  <si>
    <t>ÇINARLI MH.MERCAN SK.NO:33</t>
  </si>
  <si>
    <t>MERVAN  GÖKAY</t>
  </si>
  <si>
    <t>A.OVA MAH.AHMET AYIK SKNO.10/1</t>
  </si>
  <si>
    <t>YENER ALİ</t>
  </si>
  <si>
    <t>A.OVA MAH.İZZETPEHLİVANSİTESİ NO.2 D.2</t>
  </si>
  <si>
    <t>AHMET ERTAŞ</t>
  </si>
  <si>
    <t>HÜSNÜ  SERTKOL</t>
  </si>
  <si>
    <t>TURGUT  YÜNCÜLER</t>
  </si>
  <si>
    <t>AYDOGDU MH.U.HASAN SK.NO:26/2</t>
  </si>
  <si>
    <t>HAMDI  SAYGI</t>
  </si>
  <si>
    <t>DOGUS  TAKSI</t>
  </si>
  <si>
    <t>AYDOGDU MH.NERGIS SK TAKSİ DURAĞI</t>
  </si>
  <si>
    <t>GÜLŞEN  TUNALI</t>
  </si>
  <si>
    <t>YAVUZ MH.SANCARSK.N.18D.208  S.480</t>
  </si>
  <si>
    <t>DENİZ  YOSMAOĞLU</t>
  </si>
  <si>
    <t>OSMAN  BALIKLI</t>
  </si>
  <si>
    <t>CINARLI M.KESTANES.N.31</t>
  </si>
  <si>
    <t>SABRI  SON</t>
  </si>
  <si>
    <t>ŞENOL KESKİN</t>
  </si>
  <si>
    <t>CINARLI MHL.T.REISSK.N.1 D.3</t>
  </si>
  <si>
    <t>NAZMI  OZER</t>
  </si>
  <si>
    <t>S.S.ÖNDER  ÇİFTÇİ ÜR.PZ.KO</t>
  </si>
  <si>
    <t>FERRUH  PEHLIVANOGLU</t>
  </si>
  <si>
    <t>CINARLI CD.GONCA SK N.5</t>
  </si>
  <si>
    <t>SERAFETTIN  YALCIN</t>
  </si>
  <si>
    <t>VAHDET PİRBUDAK</t>
  </si>
  <si>
    <t>OKAN  AKBULUT</t>
  </si>
  <si>
    <t>ÜNAL MANDACI</t>
  </si>
  <si>
    <t>NESLİHAN KIZILARSLAN</t>
  </si>
  <si>
    <t>CAVIT  CELEBI</t>
  </si>
  <si>
    <t>HANCER  AKAY</t>
  </si>
  <si>
    <t>REMZİ KURTULCUK</t>
  </si>
  <si>
    <t>CEMİLE ÇINAR</t>
  </si>
  <si>
    <t>KADİR KÜÇÜKKANCABAŞ</t>
  </si>
  <si>
    <t>MEHMET  URAK</t>
  </si>
  <si>
    <t>NIHAT  TAMAY</t>
  </si>
  <si>
    <t>HÜRRİYET M. DEREAĞZI C. HUKUKÇULAR SİT. A-2/BLOK D:2</t>
  </si>
  <si>
    <t>METIN  TEZGOR</t>
  </si>
  <si>
    <t>GULETN  BAKIN</t>
  </si>
  <si>
    <t>RAUF  ONGEL</t>
  </si>
  <si>
    <t>ÇINARLI MH.ÇEVRE SOK.NO:422 SEZER GRANİT</t>
  </si>
  <si>
    <t>AYŞE  TÜRKER</t>
  </si>
  <si>
    <t>AHMET ERCAN</t>
  </si>
  <si>
    <t>ÖZGÜR ACUN</t>
  </si>
  <si>
    <t>MERT DUMAN</t>
  </si>
  <si>
    <t>YAVUZ MH.İKTİSATSK N.4 D.3</t>
  </si>
  <si>
    <t>ABDULLAH  KESMEZ</t>
  </si>
  <si>
    <t>ÇINARLI MH.AYNA SK. NO:3</t>
  </si>
  <si>
    <t>AHMET  CEBECİ</t>
  </si>
  <si>
    <t>DEVLET LOJ.E.BL.K.4D.7 NO:1</t>
  </si>
  <si>
    <t>YÜKSEL  ÇİZMELİ</t>
  </si>
  <si>
    <t>SADULLAH  ÇALIŞKAN</t>
  </si>
  <si>
    <t>ÖMER AYDOĞAN</t>
  </si>
  <si>
    <t>A.OVA MH.G.HASAN PAŞA CD.DENİZ APT.A BLK.NO:101/11</t>
  </si>
  <si>
    <t>EMİNE  KARAMAN</t>
  </si>
  <si>
    <t>A..OVA MH.ESNAF SANAT.KOOP B BLK. D.2</t>
  </si>
  <si>
    <t>SUREYYA  HASAKLI</t>
  </si>
  <si>
    <t>BAKİ  BUDAK</t>
  </si>
  <si>
    <t>MEHMET VASIF YAVAŞSESLİ</t>
  </si>
  <si>
    <t>ALTINOVA M. ALTINTEPE SİT. A/BLOK N:8/4</t>
  </si>
  <si>
    <t>BEYHAN  KURT</t>
  </si>
  <si>
    <t>MEHMET  AHMET</t>
  </si>
  <si>
    <t>ŞENGÜL  SARIOĞLU</t>
  </si>
  <si>
    <t>İBRAHİM ÇİPLİ</t>
  </si>
  <si>
    <t>ÜCEL  ÇULE</t>
  </si>
  <si>
    <t>ZAFER MH.Ş.ABİDESİ KAZIMPAŞA SK.ATAKAN AP.NO.4</t>
  </si>
  <si>
    <t>EKREM  ÇÖMEZ</t>
  </si>
  <si>
    <t>SULEYMAN  BIRINCI</t>
  </si>
  <si>
    <t>MUHITTIN  ÖZDER</t>
  </si>
  <si>
    <t>FATMA TABANLI</t>
  </si>
  <si>
    <t>ALPER  ÇOKYÜRÜYEN</t>
  </si>
  <si>
    <t>MEHMET KARAEVLİ</t>
  </si>
  <si>
    <t>OKAN  NIZAN</t>
  </si>
  <si>
    <t>ÇINARLI MAH. UMUT SK. N.19</t>
  </si>
  <si>
    <t>HACER GÜNDOĞAN</t>
  </si>
  <si>
    <t>BEKIR  TITIZ</t>
  </si>
  <si>
    <t>ZAFER M.TOPRAKLIKYOLU NO:26</t>
  </si>
  <si>
    <t>NACIYE  TUG</t>
  </si>
  <si>
    <t>AYD M.OZTURK S.N.13-6 KARABEZİRGAN SARLAR AP</t>
  </si>
  <si>
    <t>HEDİYE  YÜCEKAYA</t>
  </si>
  <si>
    <t>AYFER YAŞAR</t>
  </si>
  <si>
    <t>ZAFER MH.HÜNÜBEY SK N 8/1</t>
  </si>
  <si>
    <t>ERDİNÇ BAYKAL</t>
  </si>
  <si>
    <t>ALTINOVA MH.K.YOLLARI2.KIS. A BLOK  .N:2/4</t>
  </si>
  <si>
    <t>SALIH  AY</t>
  </si>
  <si>
    <t>ALİ  İHSAN TUFAN</t>
  </si>
  <si>
    <t>HASIM  KIRPAR</t>
  </si>
  <si>
    <t>ÇINARLI MH.HÜRREM SOK.NO:28</t>
  </si>
  <si>
    <t>AYSEL BOZDEMİR</t>
  </si>
  <si>
    <t>AYD.SAMIBEY SK.NO.20</t>
  </si>
  <si>
    <t>OSMAN  CALGIN</t>
  </si>
  <si>
    <t>ÇINARLI MAH.TEPEDEĞİRMEN-LER SK N:108</t>
  </si>
  <si>
    <t>SALİH  İLHAN</t>
  </si>
  <si>
    <t>GÜNAY ESKİCİLER</t>
  </si>
  <si>
    <t>ZAFER MAH. ACI ÇEŞME BAYIRI NO:40 KIRKLAR TEKKESİ FIRIN YANI TEKİRDAĞ</t>
  </si>
  <si>
    <t>ŞABAN  BALTALI</t>
  </si>
  <si>
    <t>ÇINARLI M.ÇINARLAR C.N.66/A FLASH KIRAATHANESİ</t>
  </si>
  <si>
    <t>HİKMET  ÖZMEN</t>
  </si>
  <si>
    <t>MEHMET KARADAYI</t>
  </si>
  <si>
    <t>FETHİ DERELİ</t>
  </si>
  <si>
    <t>YAVUZ M. HAMİT PAŞA S. N:26 SILISTRE APT. B/BLOK D:3</t>
  </si>
  <si>
    <t>HAYATİ  İNCE</t>
  </si>
  <si>
    <t>DEMIR  SATILMIS</t>
  </si>
  <si>
    <t>ALTINOVA M. KAZIM AYAZ S. N:23 ŞATO APT.</t>
  </si>
  <si>
    <t>MUSTAFA GAVAZ</t>
  </si>
  <si>
    <t>NACI  MENEKSE</t>
  </si>
  <si>
    <t>ALTINOVA MAH.HÜSEYİN ARITEPE SK. NO.13</t>
  </si>
  <si>
    <t>NİHAT CANBAKIŞ</t>
  </si>
  <si>
    <t>K.YOLLARI 3.KIS.C.BL.D.1</t>
  </si>
  <si>
    <t>NEDIM  AKGOZ</t>
  </si>
  <si>
    <t>CINARLI MH CEVRESK N.10</t>
  </si>
  <si>
    <t>NEDİM  SEVİL</t>
  </si>
  <si>
    <t>AYDOGDU MH.AHMETBEYBAYIRI NO:7/B</t>
  </si>
  <si>
    <t>TÜMAY UNCU</t>
  </si>
  <si>
    <t>ESKI CAMI M.İBRAHİM EFENDİ SOK. N 34</t>
  </si>
  <si>
    <t>İSMAİL  ÖZDEMİR</t>
  </si>
  <si>
    <t>SUKRU  OZCAN</t>
  </si>
  <si>
    <t>BEGÜM  MİMARLIK</t>
  </si>
  <si>
    <t>HAMİT  YILDIZ</t>
  </si>
  <si>
    <t>CENGİZ PARLU</t>
  </si>
  <si>
    <t>ÇINARLI MH.DEMET SK.NO.36 D.2</t>
  </si>
  <si>
    <t>ERKAN KOÇAL</t>
  </si>
  <si>
    <t>ÇINARLI MAH.O.KAVRAKOĞLU SOK.NO:27</t>
  </si>
  <si>
    <t>EROL  ÇETİNSOY</t>
  </si>
  <si>
    <t>AYNUR ATEŞSAÇAN</t>
  </si>
  <si>
    <t>100.YIL M. U.MUMCU C. N:2 IŞIK SİT. A/BLOK D:8</t>
  </si>
  <si>
    <t>CAVİT  CANVERDI</t>
  </si>
  <si>
    <t>MELIHA  CARUS</t>
  </si>
  <si>
    <t>MURAT  ERONAC</t>
  </si>
  <si>
    <t>ÇINARLI MH. Ş.OSMAN  CD.N.55-A</t>
  </si>
  <si>
    <t>MEHMET SALİH İNCİ</t>
  </si>
  <si>
    <t>ALTINOVA M. ÜLKÜ S. ÇAĞDAŞ SİT. A/BLOK D:10</t>
  </si>
  <si>
    <t>HALIL  BADUR</t>
  </si>
  <si>
    <t>AYDOGDU MH.KOROGLU SOK.NO:22</t>
  </si>
  <si>
    <t>SELVER  DEMiR</t>
  </si>
  <si>
    <t>K SAN SIT 20 BLKN 31 LOKANTA 9.BLOK KARŞ LOKANTA</t>
  </si>
  <si>
    <t>MUAMMER  ÇALIŞKAN</t>
  </si>
  <si>
    <t>ERKAM KOÇAL</t>
  </si>
  <si>
    <t>ÇINARLI MH.O.KAVRAKOĞLUSK. NO:27/3</t>
  </si>
  <si>
    <t>MIHRALI  KOCAL</t>
  </si>
  <si>
    <t>ÇINARLI MH.O.KAVRAKOĞLUSK. NO:27/2</t>
  </si>
  <si>
    <t>ORAL  ÖZCAN</t>
  </si>
  <si>
    <t>HAKAN İLMAN</t>
  </si>
  <si>
    <t>ÇINARLI MH.KAHRAMAN SK.NO.32</t>
  </si>
  <si>
    <t>İSMAİL TANIŞMAN</t>
  </si>
  <si>
    <t>100.YIL M. Ş.Ş.KARTAL C. N:3 KARESİ APT.</t>
  </si>
  <si>
    <t>ZEYNA  KONUS</t>
  </si>
  <si>
    <t>SABAHATTİN  GÜRKAYNAK</t>
  </si>
  <si>
    <t>FAİK  BİLSEL</t>
  </si>
  <si>
    <t>ALTINOVA MH.T.KREDISİT.İKİZLER SK.NO.7/6 B/4</t>
  </si>
  <si>
    <t>TÜRKEKUL ÖZ</t>
  </si>
  <si>
    <t>İSMAİL  BULUT</t>
  </si>
  <si>
    <t>A.OVA MH.GARDİYAN SK.N:15D:5 T.DAĞ</t>
  </si>
  <si>
    <t>CEYDA CARUS</t>
  </si>
  <si>
    <t>T.C GİRİŞİ YAPILDI.</t>
  </si>
  <si>
    <t>BİNGİRİŞİM GIDA İNŞ.MAL. SAN. VE TİC LTD ŞTİ</t>
  </si>
  <si>
    <t>HÜSEYİN GİRGİN</t>
  </si>
  <si>
    <t>ÇINARLI MH.MERT SK.NO:3 YAĞIŞ AP</t>
  </si>
  <si>
    <t>YAŞAR  ALİ SARICA</t>
  </si>
  <si>
    <t>ATIF  YILDIZ</t>
  </si>
  <si>
    <t>AYDOGDU COGDEM SK.N.64</t>
  </si>
  <si>
    <t>MEHMET OĞUZ AKAY</t>
  </si>
  <si>
    <t>MUSTAFA  KABATAS</t>
  </si>
  <si>
    <t>A.OVA MH.H.A.TEPE SK N.13 D14</t>
  </si>
  <si>
    <t>RAUF  ÖNGEL</t>
  </si>
  <si>
    <t>ÇINARLI MAH.ÇEVRE SOK.NO:422 SEZE GRANİT</t>
  </si>
  <si>
    <t>RIFKI  ÇETİN</t>
  </si>
  <si>
    <t>CİHAN TAŞ</t>
  </si>
  <si>
    <t>İSMET  ÇAPA</t>
  </si>
  <si>
    <t>SÜLEYMAN  ARABACIOĞLU</t>
  </si>
  <si>
    <t>O.CAMI M.S.KUYUSK.NO.23  D.1</t>
  </si>
  <si>
    <t>ÖMER BERBER</t>
  </si>
  <si>
    <t>ÇINARLI MH.T.DEĞİRMENLERSK.NO:5/BD:297  S:37</t>
  </si>
  <si>
    <t>YUNUS  OZER</t>
  </si>
  <si>
    <t>ALİ MERİÇ</t>
  </si>
  <si>
    <t>ZAFER MAH DADALARSOK NO:21  EMEK APT.</t>
  </si>
  <si>
    <t>ABDULLAH  ALTUN</t>
  </si>
  <si>
    <t>ZAFER M DADALAR S N.21 EMEK AP</t>
  </si>
  <si>
    <t>MUSTAFA ÖZENÇ</t>
  </si>
  <si>
    <t>YAVUZ MH.ZARİF SK. NO.9KAPALI ESKILIK</t>
  </si>
  <si>
    <t>MUHARREM  KILIC</t>
  </si>
  <si>
    <t>ÇINARLI MH. HAYRABOLU CAD.NO:52</t>
  </si>
  <si>
    <t>ÇINARLI MH.GÜNAYDIN SK.NO:9</t>
  </si>
  <si>
    <t>TURGUT  ÖRNEK</t>
  </si>
  <si>
    <t>ALİ  DURMUŞ</t>
  </si>
  <si>
    <t>MEHMET ALİ EKER</t>
  </si>
  <si>
    <t>OSMAN PELEN</t>
  </si>
  <si>
    <t>MELDA  BALÇIN</t>
  </si>
  <si>
    <t>HASAN  YALÇIN</t>
  </si>
  <si>
    <t>ZİHNİYE MUTLU</t>
  </si>
  <si>
    <t>ESRA BİBERCİ</t>
  </si>
  <si>
    <t>RAMAZAN  BEKTAŞ</t>
  </si>
  <si>
    <t>HUSEYIN  KURTULUS</t>
  </si>
  <si>
    <t>SADETTİN  TAŞKIN</t>
  </si>
  <si>
    <t>100.YIL MH.MEHMET BEYBAYIRI NO:30/1</t>
  </si>
  <si>
    <t>HAKKI  ÖZEN</t>
  </si>
  <si>
    <t>MEMİŞ  APT.YÖNETİMİ</t>
  </si>
  <si>
    <t>VEYSEL  KURT</t>
  </si>
  <si>
    <t>CINARLI MAH TANYELI SK.N:20</t>
  </si>
  <si>
    <t>FİKRET YILDIZ</t>
  </si>
  <si>
    <t>ORTACAMİ MH.YUNUS BEY CD BENOĞLU AP.NO:77</t>
  </si>
  <si>
    <t>ÖMER  YILMAZ</t>
  </si>
  <si>
    <t>OĞUZ  TUNÇER</t>
  </si>
  <si>
    <t>100.YIL M. POLİS 1. ARALIK S. N:4 TRAKYA BİRLİK APT. D:1</t>
  </si>
  <si>
    <t>AHMET  TEKIN</t>
  </si>
  <si>
    <t>ÇINARLI MAH.GEZEGEN SOK.NO:8</t>
  </si>
  <si>
    <t>TURKER  SAVCI</t>
  </si>
  <si>
    <t>ÇINARLI MH.T.DEĞIRMEN SK N.60 TAVUKÇU</t>
  </si>
  <si>
    <t>REYHAN  BER</t>
  </si>
  <si>
    <t>SÜLEYMAN  HEPGEZER</t>
  </si>
  <si>
    <t>ALTINOVA MAH.BAĞLARİÇİ MVSEVİNÇ SK N:4</t>
  </si>
  <si>
    <t>NURAN AKATA</t>
  </si>
  <si>
    <t>İLHAN  TEKE</t>
  </si>
  <si>
    <t>HAYRETTİN GÖNÜL</t>
  </si>
  <si>
    <t>SENAİ  AYAN</t>
  </si>
  <si>
    <t>İSMAİL BAYRAK</t>
  </si>
  <si>
    <t>MÜRDÜME  REİSOĞLU</t>
  </si>
  <si>
    <t>VECDI  VARTEMEL</t>
  </si>
  <si>
    <t>REMZİ ALPTEKİN</t>
  </si>
  <si>
    <t>310.02.</t>
  </si>
  <si>
    <t>CIHAN  CARLIK</t>
  </si>
  <si>
    <t>ZEYNEL  YILDIZ</t>
  </si>
  <si>
    <t>MEVHIDIYE  GUNES</t>
  </si>
  <si>
    <t>ALEV FRAT</t>
  </si>
  <si>
    <t>AYDOĞDU MH. BAHÇE SK. N:23/2</t>
  </si>
  <si>
    <t>MUSTAFA  NAZİK</t>
  </si>
  <si>
    <t>VELİ YAMAK</t>
  </si>
  <si>
    <t>SALİM ÇETİN</t>
  </si>
  <si>
    <t>KORAY ERKAN</t>
  </si>
  <si>
    <t>BAY-KON  GİY.GID.TİC.LTD.</t>
  </si>
  <si>
    <t>EKİM BÜŞRA GÜL MEMİŞ</t>
  </si>
  <si>
    <t>CEKIRDEK BAYIRI ELMAS APT. SOĞUKKUYU MH. KAT.4 NO:14</t>
  </si>
  <si>
    <t>SADIK KALENDER</t>
  </si>
  <si>
    <t>FATMA  AYDIN</t>
  </si>
  <si>
    <t>ALTINOVA M. ÖZGÜN S. N:9 ERKILIÇ APT.</t>
  </si>
  <si>
    <t>FEHİM KAVASLAR</t>
  </si>
  <si>
    <t>ALTINOVA MAH.ÖZGÜN SK.ERKILIÇ APT.NO:9</t>
  </si>
  <si>
    <t>A.ATİLLA  PEK</t>
  </si>
  <si>
    <t>HÜR.MH.DEMİRKAYA SK.N.36</t>
  </si>
  <si>
    <t>EMEL BAYRAKLI</t>
  </si>
  <si>
    <t>ZAFER SOFTAOĞLU CIKM N:11 B.BL KOCAKARDEŞLER AP</t>
  </si>
  <si>
    <t>HAKAN OĞRAŞ</t>
  </si>
  <si>
    <t>HAVVA  ÜZÜCÜ</t>
  </si>
  <si>
    <t>19/03/2008-01376 SAY RAP NORMAL ÇALIŞIYOR GELDİ</t>
  </si>
  <si>
    <t>HASAN  DENİZ</t>
  </si>
  <si>
    <t>ALTINOVA MH.GUNDOĞDU SK.NO:1/10 İLKSEN.APT.</t>
  </si>
  <si>
    <t>NİYAZİ  BAŞARAN</t>
  </si>
  <si>
    <t>SELAMİ  ELİTAŞ</t>
  </si>
  <si>
    <t>HUSNU  RENKLI</t>
  </si>
  <si>
    <t>GÖKHAN BALCI</t>
  </si>
  <si>
    <t>ERTUĞRUL M. GÜNEŞ SK. NO:5 KAHVE BALCININ YERİ KAHVE</t>
  </si>
  <si>
    <t>RECEP  BOZ</t>
  </si>
  <si>
    <t>CINARLI MAH.KESTANE SK.N.27</t>
  </si>
  <si>
    <t>ERDİNÇ KALPAKLI</t>
  </si>
  <si>
    <t>SEBAHAT  SENSOY</t>
  </si>
  <si>
    <t>AYD.MH.SEREF PASA SKN.59</t>
  </si>
  <si>
    <t>UĞUR SEVİNÇ</t>
  </si>
  <si>
    <t>TURAN KARA</t>
  </si>
  <si>
    <t>AYD MH.RAZİYE HATUN S.N:5/4 KARAKOL KARŞ</t>
  </si>
  <si>
    <t>ALİ KIRMIZI</t>
  </si>
  <si>
    <t>ALTINOVA MAH.YAĞMUR SKN:12 AKGÜL APT.</t>
  </si>
  <si>
    <t>HÜSEYİN  ÖZZADE</t>
  </si>
  <si>
    <t>EREN MÜH. MÜJ.ISI SİS.İNŞ. TAAH. SAN. TİC LTD ŞTİ</t>
  </si>
  <si>
    <t>TURGUT M.ESKİ İST C.N:4/C A BLK ESKİ HUNDAİ BAYİ</t>
  </si>
  <si>
    <t>DEMİR VARLIK</t>
  </si>
  <si>
    <t>ALTINOVA M. G.H.PAŞA C. N:20/4</t>
  </si>
  <si>
    <t>TANER BAKIR</t>
  </si>
  <si>
    <t>100 YIL SANAYI 16-A BLK N.10 KAPORTA BOYA</t>
  </si>
  <si>
    <t>ERDEM  KIYAK</t>
  </si>
  <si>
    <t>100.YIL SAN SİTE 4-A BL N:2 KARDEŞLER OTO KAPORTA</t>
  </si>
  <si>
    <t>HİCRİ DEME</t>
  </si>
  <si>
    <t>AYD.MH.HUKUMET CD.NO:234/2 ÖZBEYZADE DÖNER SALONU</t>
  </si>
  <si>
    <t>HACER  METIN</t>
  </si>
  <si>
    <t>RASİM  BALKAN</t>
  </si>
  <si>
    <t>100 YIL YENI SAN.BAYAL IS MER. N:5 ÖZFİDAN OTO DÖŞEMECİ</t>
  </si>
  <si>
    <t>ÇINARLI MAH.O.ŞEHİT OSMAN C N 119</t>
  </si>
  <si>
    <t>NADIR  GUVEN</t>
  </si>
  <si>
    <t>HIKMET  GULER</t>
  </si>
  <si>
    <t>ALİ  BEŞTAŞ</t>
  </si>
  <si>
    <t>D.ALTI M.DEĞİRMENALTI SK N:22 CLASİS CAFE</t>
  </si>
  <si>
    <t>MUSTAFA  DAĞ</t>
  </si>
  <si>
    <t>ÇINARLI MAH ERGENE SOK NO.20</t>
  </si>
  <si>
    <t>SAİT  YORULMAZ</t>
  </si>
  <si>
    <t>100 YIL YENİ SAN.SİTE 14/A BL. NO.7 MOTORCU</t>
  </si>
  <si>
    <t>SELMA ZENGİN</t>
  </si>
  <si>
    <t>ALTINOVA MH. G.H.PAŞA CD. N:44/6 OYPAN APT.</t>
  </si>
  <si>
    <t>ERDİNÇ ÇAKIR</t>
  </si>
  <si>
    <t>HAYDAR GÜREK</t>
  </si>
  <si>
    <t>ÇINARLI MH.SERCAN SKNO.7/2</t>
  </si>
  <si>
    <t>HASAN  BAYRAM</t>
  </si>
  <si>
    <t>FİLİZ MUTLUAY</t>
  </si>
  <si>
    <t>BAĞ  EVI Y.KOOP.</t>
  </si>
  <si>
    <t>ALTINOVA MH.B.BLKS.S.BAĞ EV.</t>
  </si>
  <si>
    <t>MERYEM AKBULUT</t>
  </si>
  <si>
    <t>GÜNDOĞDU MAH. GÜNDOĞAN SOK. NO:26 KAT:2</t>
  </si>
  <si>
    <t>NEDİM KÖPRÜLÜ</t>
  </si>
  <si>
    <t>100 YIL  MH.TİM İŞ MERKEZ3. BLK.NO:32 YANI</t>
  </si>
  <si>
    <t>NACI  KILIC</t>
  </si>
  <si>
    <t>EROL  SANCAR</t>
  </si>
  <si>
    <t>MAHMURİYE İMRE</t>
  </si>
  <si>
    <t>CINARLI MH.Ş.OSMAN CD N.27 İMRE AP</t>
  </si>
  <si>
    <t>KAMIL  BASUM</t>
  </si>
  <si>
    <t>ZAFER MHSEHIT.ABIDESI 17</t>
  </si>
  <si>
    <t>NURTEN SANCAR</t>
  </si>
  <si>
    <t>ÇINARLI MH.ÇAYLAK SK.NO:2 İNTERNET</t>
  </si>
  <si>
    <t>AHMET  ATIK</t>
  </si>
  <si>
    <t>CINARLI MHSERCAN SK N:24</t>
  </si>
  <si>
    <t>SULEYMAN  GÖKCE</t>
  </si>
  <si>
    <t>ALTINOVA MAH.H.A.TEPE SK.NO.26</t>
  </si>
  <si>
    <t>ÖZLEM DURGUT</t>
  </si>
  <si>
    <t>HÜR MAH DEMİRKAYA SKNO.1</t>
  </si>
  <si>
    <t>SEVİNÇ SEZER</t>
  </si>
  <si>
    <t>HÜR MAH DEMİRKAYA SK NO:1/2</t>
  </si>
  <si>
    <t>MEHMET KARADAĞ</t>
  </si>
  <si>
    <t>D.ALTI GÜLŞAH SOK.NO:47/3</t>
  </si>
  <si>
    <t>MEVLÜT  GÜLBAŞ</t>
  </si>
  <si>
    <t>SEBİLE GÜR</t>
  </si>
  <si>
    <t>KANİ ÖZTÜRK</t>
  </si>
  <si>
    <t>A.OVA MH.G.HASAN PAŞA CD.BİLGİN APT.   NO:83</t>
  </si>
  <si>
    <t>KADIR  BULUT</t>
  </si>
  <si>
    <t>ÇINARLI MAH.MERMERCI SK NO:19</t>
  </si>
  <si>
    <t>B.M İL. MOT.AR.VE DE.MALZ.SİG.Hİ.SAN.TİC.LTD.ŞTİ.</t>
  </si>
  <si>
    <t>ÇINARLI M.HÜKÜMET C.N.312 YAĞCIOĞLU OTO YIKAMA</t>
  </si>
  <si>
    <t>VAHDETIN  ÖZDEMIR</t>
  </si>
  <si>
    <t>ÇINARLI MH. YILMAZ SAL SK. NO:2 REKLAMCI</t>
  </si>
  <si>
    <t>YILDIZ TAŞTAN</t>
  </si>
  <si>
    <t>VESİLE GÜNER</t>
  </si>
  <si>
    <t>SALİH SARIKURT</t>
  </si>
  <si>
    <t>ERCAN  KILICLI</t>
  </si>
  <si>
    <t>ESKİ CAMİ MH. KILIÇER SK. N:17 DİNÇER APT. A BLOK</t>
  </si>
  <si>
    <t>FUAT  ANCEL</t>
  </si>
  <si>
    <t>SERDAR  DURAK</t>
  </si>
  <si>
    <t>ZİVER BAĞCI</t>
  </si>
  <si>
    <t>A.OVA MAH.BEYAZEVLER SİT.A-1 BLK.D-7</t>
  </si>
  <si>
    <t>NEDİM İNALER</t>
  </si>
  <si>
    <t>A.OVA MH. ZİGANA SOK. BEYAZ KENT SİTESA.3 BLOK D.9</t>
  </si>
  <si>
    <t>AYNUR KAYA</t>
  </si>
  <si>
    <t>A.OVA MH.SAZLIDERE SK.BEYAZEVLER SİT.A.BLK D:10</t>
  </si>
  <si>
    <t>İBRAHİM KUŞOĞLU</t>
  </si>
  <si>
    <t>BÜLENT KURNAZ</t>
  </si>
  <si>
    <t>AKSİS MİMARLIK MÜH.İNŞ.SAN.VE TİC LTD.ŞTİ</t>
  </si>
  <si>
    <t>NEŞE  YENİ MÜŞTEREK</t>
  </si>
  <si>
    <t>K.OĞLU  GIDA VE UN.MAM.SAN</t>
  </si>
  <si>
    <t>TIC.LTD.STI.ORTACAMİ MHSOĞUKKUYU CD N:29/A</t>
  </si>
  <si>
    <t>SEYFETTIN  KARATAS</t>
  </si>
  <si>
    <t>TOLGA BOZKURT</t>
  </si>
  <si>
    <t>MEHMET  MURAT</t>
  </si>
  <si>
    <t>HÜR.MH.İĞDE SK.NO:14</t>
  </si>
  <si>
    <t>FATMA  KESKIN</t>
  </si>
  <si>
    <t>YASAR  YUCEKAYA</t>
  </si>
  <si>
    <t>YAVUZ BAYOL PASAJIN 11</t>
  </si>
  <si>
    <t>HUSEYIN  KARABAY</t>
  </si>
  <si>
    <t>ÇINARLI MAH.TEPEDEĞİRMELRSK N:86</t>
  </si>
  <si>
    <t>ISMAIL  CINAR</t>
  </si>
  <si>
    <t>FATMAGUL  BASOL</t>
  </si>
  <si>
    <t>AYDOĞDU MH SEREFPASA SK N:54</t>
  </si>
  <si>
    <t>CINARLI MHF.MALKOC SK N.16</t>
  </si>
  <si>
    <t>AYFER ÇAVUŞOĞLU</t>
  </si>
  <si>
    <t>İSMAİL BALTA</t>
  </si>
  <si>
    <t>ZÜBEYDE  TAMUMAN</t>
  </si>
  <si>
    <t>ZEYAT  ELMAS</t>
  </si>
  <si>
    <t>NEDRET  KURŞUN</t>
  </si>
  <si>
    <t>A.OVA MH.G.HASAN PAŞACD.MELTEM SİT.C.BLK.D:10</t>
  </si>
  <si>
    <t>RECEP  DURHAN</t>
  </si>
  <si>
    <t>AYDOĞDU MH.TALAT PAŞA SK.NO:13</t>
  </si>
  <si>
    <t>FIKRET  ERSÖZ</t>
  </si>
  <si>
    <t>ERCAN DALKILIÇ</t>
  </si>
  <si>
    <t>ERHAN TÖKSÖZ</t>
  </si>
  <si>
    <t>ZAFER MH.MURATLI CAD.NO:77-A YÜCEL ÇEYİZ</t>
  </si>
  <si>
    <t>EROL BANYOLULU</t>
  </si>
  <si>
    <t>MEHMET KIRAY</t>
  </si>
  <si>
    <t>SABRİYE NALCI</t>
  </si>
  <si>
    <t>ÇINARLI MAH.ŞEHİT OSMAN CD.NO:6/6</t>
  </si>
  <si>
    <t>VOLKAN DEDE</t>
  </si>
  <si>
    <t>A.OVA MAH.G.HASAN PAŞA CDNO:102/C</t>
  </si>
  <si>
    <t>ĞURBET BÖLEK</t>
  </si>
  <si>
    <t>A.OVA MAH. ARSLAN SK.H.PASA.CD.NO:15 B.BL D.2</t>
  </si>
  <si>
    <t>SELMA BİLGE GÜNEY</t>
  </si>
  <si>
    <t>AHMET  ELITAS</t>
  </si>
  <si>
    <t>ÇINARLI MH.MERMERCİ SK.NO:12</t>
  </si>
  <si>
    <t>NAZİF  KAPSIZ</t>
  </si>
  <si>
    <t>ÇINARLI MHEREN SK NO.12/1</t>
  </si>
  <si>
    <t>ZAHIT  ALTINYURT</t>
  </si>
  <si>
    <t>YAVUZ  KIRAYLAR</t>
  </si>
  <si>
    <t>ZAFER MH.MURATLI CD.CAKIRZADE CIKMAZI SEVİL APT.NO:8</t>
  </si>
  <si>
    <t>HAŞİM ÇELEBİ</t>
  </si>
  <si>
    <t>100.YIL TİM  İŞ MER 4 BL N/8</t>
  </si>
  <si>
    <t>ÇETİN TARHAN</t>
  </si>
  <si>
    <t>AYDOĞDU MAH.ZEKERİYA BEYSOK.NO.12 KAT.4 D.8D.335 /</t>
  </si>
  <si>
    <t>ENİZ YENİDOĞAN</t>
  </si>
  <si>
    <t>100.YIL M. Y.SANAYİ SİT. BESTAŞ TEKNOF TAKSİMETRECİ CAMİ ALTI DÜK</t>
  </si>
  <si>
    <t>HÜSEYİN  BAYKARA</t>
  </si>
  <si>
    <t>OĞUZ DAMAR</t>
  </si>
  <si>
    <t>BURCU  SİTESİ YÖNETİMİ</t>
  </si>
  <si>
    <t>HÜR.MH.BAĞLAR YURDU SK.BURCU ST.D-BL D:2</t>
  </si>
  <si>
    <t>İRFAN ÇALIŞKAN</t>
  </si>
  <si>
    <t>ALTINOVA MH.G.HASAN PASACD.NO.179 B BLOK</t>
  </si>
  <si>
    <t>SELAHATTİN  TURAN</t>
  </si>
  <si>
    <t>CEMİL  ÇALÇAP</t>
  </si>
  <si>
    <t>ZAFER MAH.MURATLI CAD.BAHAR APT.NO:99 K:5 D:5</t>
  </si>
  <si>
    <t>MERAL ELMAS</t>
  </si>
  <si>
    <t>FATİH ÖZARSLAN</t>
  </si>
  <si>
    <t>100.YIL M. AYHAN IŞIK S. N:10 AYDINLAR SİT. A/BLOK D:9 YONCA AP.</t>
  </si>
  <si>
    <t>ZAFER MH.REMZİ EFENDİ SK.NO:18</t>
  </si>
  <si>
    <t>ERCAN  AKDENIZ</t>
  </si>
  <si>
    <t>ALI  BEKTAS</t>
  </si>
  <si>
    <t>DEĞIRMEN ALTI CD.NO:22 CLASİS CAFE</t>
  </si>
  <si>
    <t>MEHMET TAŞKIN</t>
  </si>
  <si>
    <t>KARADENİZ MAH.ORHAN TAYLAN SOK.NO:3</t>
  </si>
  <si>
    <t>BÜLENT  ALBAYRAK</t>
  </si>
  <si>
    <t>HAYRETTİN  İNAL</t>
  </si>
  <si>
    <t>HÜRRİYET M.KENTKUR SİT. 2.KISIM N:5 D:59*25/04/2012-15917 KESİLEN ELEK.AÇ.SAY.SÖK*</t>
  </si>
  <si>
    <t>DİLEK  İŞSEVER</t>
  </si>
  <si>
    <t>RIZA  GÜRKAN</t>
  </si>
  <si>
    <t>SAN.SİT.SİMA İNŞ.B.BL.N3 ÇEVİK OTO KAPORTA</t>
  </si>
  <si>
    <t>İBRAHİM  ÖRNEK</t>
  </si>
  <si>
    <t>ALTINOVA MH.ADALI SK.NO:4</t>
  </si>
  <si>
    <t>MÜŞGAN  EŞME</t>
  </si>
  <si>
    <t>AHMET  KAFALI</t>
  </si>
  <si>
    <t>HABİL  AKYOL</t>
  </si>
  <si>
    <t>SADET KEPENEK</t>
  </si>
  <si>
    <t>ESKİCAMİ M. MURATLI C. GÖÇMEN KONT. GONCA APT. D:16</t>
  </si>
  <si>
    <t>ALİ ENGİN</t>
  </si>
  <si>
    <t>GÜNDOĞDU MH.KARABAYIR CD.NO:54 TEKIRDAG</t>
  </si>
  <si>
    <t>SEVİL  ATALAY</t>
  </si>
  <si>
    <t>100.YIL M. ATAKENT S. N:4 ATAMAN SİT. A/BLOK D:4</t>
  </si>
  <si>
    <t>HALİL  ÖZGÜR</t>
  </si>
  <si>
    <t>KARADENİZ M. GÖÇMEN EVLERİ TOROS APT. D:11</t>
  </si>
  <si>
    <t>ZİYA KIRPAT</t>
  </si>
  <si>
    <t>AYDOĞ.MH.ŞEREFPAŞA SK.D.BLOK D.4 NO.62</t>
  </si>
  <si>
    <t>TURHAN  AVCI</t>
  </si>
  <si>
    <t>GÜLFER  MUTLU</t>
  </si>
  <si>
    <t>İBRAHİM  KARAÇALI</t>
  </si>
  <si>
    <t>TEK SİT.E.BLOK.D.13HÜRR.MAH.</t>
  </si>
  <si>
    <t>METIN  BASER</t>
  </si>
  <si>
    <t>T. REIS.SK. N:31/2 S.A.CINARLI M.</t>
  </si>
  <si>
    <t>MUSTAFA  GENÇ</t>
  </si>
  <si>
    <t>CINARLI MAH.MERAYOLU SK.NO.18 /2</t>
  </si>
  <si>
    <t>İLKER ŞENİZ</t>
  </si>
  <si>
    <t>YILMAZ ERGEM</t>
  </si>
  <si>
    <t>MEHMET  GÖREN</t>
  </si>
  <si>
    <t>ÇİSEM BÜTÜN</t>
  </si>
  <si>
    <t>NO:2-20/03/07-20/04/07-20/05/07 AVUKATTAN TAKSİTLİ</t>
  </si>
  <si>
    <t>ŞERİF OGAN</t>
  </si>
  <si>
    <t>MUSTAFA EROĞLU</t>
  </si>
  <si>
    <t>KENT-KUR SİTESİ 2.KISIMBLOK 14 D:5/24</t>
  </si>
  <si>
    <t>HAKAN  ARI</t>
  </si>
  <si>
    <t>OKTAY AKGÜN</t>
  </si>
  <si>
    <t>SS EMEK YAPIKOOPD BLOK D:10</t>
  </si>
  <si>
    <t>MUTLU BULUT</t>
  </si>
  <si>
    <t>EMEK YAPIKOOP.D/BLOK D:15ALTINOVA MH.</t>
  </si>
  <si>
    <t>ISMAIL  ALKAYA</t>
  </si>
  <si>
    <t>SS EMEK YAPI KOOP.B BLOK  D:2</t>
  </si>
  <si>
    <t>GÜLŞEN  ÇOKKOSKA</t>
  </si>
  <si>
    <t>A.OVA MAH.EMEK SİTESİÖZMEN SK.B.BLK K:5 D:15</t>
  </si>
  <si>
    <t>TURGAY  AYAZ</t>
  </si>
  <si>
    <t>FATMA  DURAK</t>
  </si>
  <si>
    <t>TURHAN  TAVUKÇULAR</t>
  </si>
  <si>
    <t>HAMİT BERKTAŞ</t>
  </si>
  <si>
    <t>ALTINOVA M. ALİRIZA S. N:13/1 ŞELALE APT.</t>
  </si>
  <si>
    <t>CINARLI MH CEVRE SKHÜKÜMET CAD.NO:360</t>
  </si>
  <si>
    <t>MEHMET  ULU</t>
  </si>
  <si>
    <t>SEDAT YILDIZ</t>
  </si>
  <si>
    <t>HASAN  CAVİT GÖÇMEN</t>
  </si>
  <si>
    <t>EMEL TUĞRAN</t>
  </si>
  <si>
    <t>HÜR.MH A.LİSESİ LOJMANLARD:9  DEREAĞZI</t>
  </si>
  <si>
    <t>HÜRRİYET M. T.A.LİSESİ LOJ. D:12</t>
  </si>
  <si>
    <t>MÜŞERREF  ÖZSÜT</t>
  </si>
  <si>
    <t>A.OVA MH.ARSLAN SK.ÇİFTLİK EV.APT.ABL.NO:3/6</t>
  </si>
  <si>
    <t>AHMET  USER</t>
  </si>
  <si>
    <t>ALİ OSMAN OSKAY</t>
  </si>
  <si>
    <t>100.YIL MAH.U.MUMCU CAD.HOCAOĞLU SİT.D:12 NO:2</t>
  </si>
  <si>
    <t>SELVİYE  BAKİ</t>
  </si>
  <si>
    <t>ZAFER MH.ŞEHİTLER ABİDESİSOK.NO:57/2</t>
  </si>
  <si>
    <t>UNAL  KARATASTAN</t>
  </si>
  <si>
    <t>CINARLI MH.TANYELI S.N:26 K3 KAYA AP</t>
  </si>
  <si>
    <t>YUSUF GÜL</t>
  </si>
  <si>
    <t>ZAFER MH. MURATLI CD. N:153</t>
  </si>
  <si>
    <t>ARİF  DEMİRBAŞ</t>
  </si>
  <si>
    <t>HAYVAN HAST.ALTIÇINARLI MAH</t>
  </si>
  <si>
    <t>İSMAİL  ALTAY</t>
  </si>
  <si>
    <t>ÇINARLI MH.TANYELİ SK N:6</t>
  </si>
  <si>
    <t>İSMAİL DEVECİ</t>
  </si>
  <si>
    <t>HALİT DÜNDAR</t>
  </si>
  <si>
    <t>HÜR.MH.BAĞLAR YURDU SK.BURCU ST.C-BL D:2 N:22/C</t>
  </si>
  <si>
    <t>KOÇAKARDEŞLER  İNŞ.LTD.ŞTİ</t>
  </si>
  <si>
    <t>KÖPRÜBAŞI MEVKİ.PASAJ AYDINLATMASI</t>
  </si>
  <si>
    <t>MEHMET  BAYSAL</t>
  </si>
  <si>
    <t>HASAN HİKMET KANTARCI</t>
  </si>
  <si>
    <t>ZEKİ  KÜPELİOĞLU</t>
  </si>
  <si>
    <t>SIMA BL N:11 A BL 100 YIL SN SIT AZİM ROTBALANS</t>
  </si>
  <si>
    <t>SEVINC  ALTINTAS</t>
  </si>
  <si>
    <t>YASİN AKINCI</t>
  </si>
  <si>
    <t>TUGAY ALTUĞ</t>
  </si>
  <si>
    <t>TURGUT MH.E.İST.CD.NO.17C.CİCİOĞLU AP.B BLK.D.16</t>
  </si>
  <si>
    <t>VEYİS  ŞAHİN</t>
  </si>
  <si>
    <t>HÜSEYİN ATEŞ</t>
  </si>
  <si>
    <t>ÇINARLI MAH.SEDİR SK.NO:5 /2</t>
  </si>
  <si>
    <t>İSMAİL  PAÇALI</t>
  </si>
  <si>
    <t>TURŞUCULAR  HAN.YÖNETIMI</t>
  </si>
  <si>
    <t>SEBAHATTİN ÖZTÜRK</t>
  </si>
  <si>
    <t>HAYRİ TOPÇU</t>
  </si>
  <si>
    <t>100.YIL MH. TİM İŞ MERK.NO:21</t>
  </si>
  <si>
    <t>MEHMET  ARIKAN</t>
  </si>
  <si>
    <t>A.OVA.MH.G.HASAN PASA CD.MEHMET AKIF SK.NO:1/3</t>
  </si>
  <si>
    <t>MEHMET  GÜNDÜZ</t>
  </si>
  <si>
    <t>İBRAHİM  GÜVEN</t>
  </si>
  <si>
    <t>MESUDE ÖZEL</t>
  </si>
  <si>
    <t>RECEP  GUMUS</t>
  </si>
  <si>
    <t>ÇINARLI MAH.HÜKÜMET CAD.NO:72 İREM OTO KUOFÖR</t>
  </si>
  <si>
    <t>ULAŞ ARAS</t>
  </si>
  <si>
    <t>BAYKALLAR MEVKİİ TEK YAPISİTESİ A-1 BLOK D:14</t>
  </si>
  <si>
    <t>MÜRVET ELİNGİ</t>
  </si>
  <si>
    <t>AYDOĞDU MH.CENGİZHANSK.NO.1 D:4</t>
  </si>
  <si>
    <t>SEYFİ  TİRYAKİ</t>
  </si>
  <si>
    <t>HÜLYA AKGÜL</t>
  </si>
  <si>
    <t>EROL GÜLŞEN</t>
  </si>
  <si>
    <t>AYTEN YILMAN</t>
  </si>
  <si>
    <t>100.YIL.MH.SAN.SİT.2.BLK NO:2 MARANGOZ</t>
  </si>
  <si>
    <t>ARSLAN  TOPÇU</t>
  </si>
  <si>
    <t>MUSTAFA  KURUKAYA</t>
  </si>
  <si>
    <t>AYDOĞDU MAH.VAKIF PASAJINO:194 BÜFE</t>
  </si>
  <si>
    <t>FEVZİYE  MUMCU</t>
  </si>
  <si>
    <t>ERSİN  NERKİZ</t>
  </si>
  <si>
    <t>100.YIL K.SAN.SIT.A BLKNO.11 GENÇLER OTO İVOCO ÖZEL SERV</t>
  </si>
  <si>
    <t>ERDOĞAN  ÖNAL</t>
  </si>
  <si>
    <t>SELAMİ OLTULU</t>
  </si>
  <si>
    <t>YAVUZ MH.SANCAR SK NO:22/A EKİMSAN CANTRİNG</t>
  </si>
  <si>
    <t>NEŞE  AFİYON</t>
  </si>
  <si>
    <t>ALTINOVA MH.BİLGİN SOK.BİLGİN APT.NO.12 D.8</t>
  </si>
  <si>
    <t>MUSTAFA  ÇOLAK</t>
  </si>
  <si>
    <t>KADRİYE AKGÜN</t>
  </si>
  <si>
    <t>ÇINARLI MH.KESTANE SK.NO:4 CİHAN AP</t>
  </si>
  <si>
    <t>NECMİ  GÜNAY</t>
  </si>
  <si>
    <t>BATUHAN  BULUTOĞLU</t>
  </si>
  <si>
    <t>SALLI  OLTULU</t>
  </si>
  <si>
    <t>ÇINARLI MHL. ISLAH SK. N:9</t>
  </si>
  <si>
    <t>HABİBE  ALKAN</t>
  </si>
  <si>
    <t>ZAFER MH.SELVİLI GEÇİTİÇIK.NO:14</t>
  </si>
  <si>
    <t>KADİR ÇAĞRI DEMİRPENÇE</t>
  </si>
  <si>
    <t>HASAN GÜNER</t>
  </si>
  <si>
    <t>GÜLNUR  KAYA</t>
  </si>
  <si>
    <t>NEZAHAT  KÖKRÜKLÜ</t>
  </si>
  <si>
    <t>İMDAT  AKIN</t>
  </si>
  <si>
    <t>AYDOĞDU MH.HUKUMET CD.VAKIF PASAJI NO.41</t>
  </si>
  <si>
    <t>HÜSMEN DÜLGAR</t>
  </si>
  <si>
    <t>FIRAT  GÜNAY</t>
  </si>
  <si>
    <t>ÇINARLI MAH.UMUT SK.NO:2 KAT.2</t>
  </si>
  <si>
    <t>HANİFE  VULKAN</t>
  </si>
  <si>
    <t>YENİHAN  YÖNETİMİ</t>
  </si>
  <si>
    <t>YAKUP  SEVEN</t>
  </si>
  <si>
    <t>AYD.MH.H.İSMAİL SK.NO.29 D.2</t>
  </si>
  <si>
    <t>AKIN KÜÇÜKYILMAZ</t>
  </si>
  <si>
    <t>HAKAN YAVAŞ</t>
  </si>
  <si>
    <t>ÇINARLI MH.SELÇUKHAN SK.NO:15</t>
  </si>
  <si>
    <t>FETHİ LİMAN</t>
  </si>
  <si>
    <t>DEĞİRMENALTI GÜLŞAH SK.NO.11D:148  S:2160</t>
  </si>
  <si>
    <t>İLYAS YALAZ</t>
  </si>
  <si>
    <t>100.YIL M. OKUL S. N:2 ATAK Y.KOOP A/BLOK D:4</t>
  </si>
  <si>
    <t>VEYSEL ATEŞ</t>
  </si>
  <si>
    <t>A.OVA MAH.GAZİ HASAN PAŞACD.NO:146 KÖPRÜ YANI</t>
  </si>
  <si>
    <t>AHMET  YÜCEL</t>
  </si>
  <si>
    <t>HÜRRİYET M. YEŞİLYURT C. N:4/2 FERAH SİT. B/BLOK D:4</t>
  </si>
  <si>
    <t>MEDİGRUP MEDİKALTEKSTİL İNŞ. MALZ. TİC. LTD ŞTİ</t>
  </si>
  <si>
    <t>ALTINOVA MH. M.BAYRAKTAR SK N:1 MELEK APT.</t>
  </si>
  <si>
    <t>NEBAHAT  ÇALIŞ</t>
  </si>
  <si>
    <t>ÇINARLI MH.Ş.OSMAN SKNO.50</t>
  </si>
  <si>
    <t>OYA ÇEBİ</t>
  </si>
  <si>
    <t>MURAT KIRMIZIGÜL</t>
  </si>
  <si>
    <t>CAVİT TÜRÜDÜ</t>
  </si>
  <si>
    <t>AYDOĞDU MH.HÜKÜMET CAD.ÖZDOYURAN İŞ HAN.NO.224/5</t>
  </si>
  <si>
    <t>MUNİR  YILMAZ</t>
  </si>
  <si>
    <t>YAVUZ MH.FERAH SOK.NO:15/A</t>
  </si>
  <si>
    <t>AHMET  DEMİRCİ</t>
  </si>
  <si>
    <t>GÜNER  VAREL</t>
  </si>
  <si>
    <t>ALTINOVA M. BANVİT YANI DELTA SİT. C/BLOK D:8</t>
  </si>
  <si>
    <t>AHMET  CEBBAR</t>
  </si>
  <si>
    <t>100.YIL M. MALKARA YOLU ÖZGÜR SİT. A/BLOK D:8</t>
  </si>
  <si>
    <t>SELMA TUFAN</t>
  </si>
  <si>
    <t>100.YIL MAH.MALKARA YOLUÖZGÜR SİT.B.BLOK D.19</t>
  </si>
  <si>
    <t>MEHMET  CEBBAR</t>
  </si>
  <si>
    <t>100.YIL M. MALKARA YOLU ÖZGÜR SİT. B/BLOK D:24</t>
  </si>
  <si>
    <t>MEHMET BORA KIZILAY</t>
  </si>
  <si>
    <t>100.YIL MAH.MALKARA YOLUÖZGÜR SİT.B.BLK.D.26</t>
  </si>
  <si>
    <t>MUAZZEZ  AZUN</t>
  </si>
  <si>
    <t>100.YIL MAH.MALKARA YOLUÖZGÜR SİT.D.BLK.D.26</t>
  </si>
  <si>
    <t>TURGUT  GÖÇ</t>
  </si>
  <si>
    <t>SELDA KILIÇ</t>
  </si>
  <si>
    <t>MEHMET  EREN</t>
  </si>
  <si>
    <t>ÇINARLI MH.ATA CENK SK.NO:11/3</t>
  </si>
  <si>
    <t>HÜSEYİN TERZİ</t>
  </si>
  <si>
    <t>BELGÜZAR ARIKAN</t>
  </si>
  <si>
    <t>SS.YAPIM  2 KONUT YAPI KOP</t>
  </si>
  <si>
    <t>NAİL BİRSİN</t>
  </si>
  <si>
    <t>100.YIL M. ATATÜRK BLV. ÖZLEM S. N:16 UĞUR APT. D:2 NAST ARACILIK</t>
  </si>
  <si>
    <t>TAMER  ÖZBEK</t>
  </si>
  <si>
    <t>ALTINOVA MAH.BANVİT YANIB.BLOK D:7</t>
  </si>
  <si>
    <t>HÜSEYİN ADIR</t>
  </si>
  <si>
    <t>HAMDİ ÖSÜM</t>
  </si>
  <si>
    <t>AYDOĞDU MHKARAĞAC SK NO 3/4</t>
  </si>
  <si>
    <t>İSMAİL DEMİRCİ</t>
  </si>
  <si>
    <t>ALTINOVA MH.İ.OĞAN SK.CAN APT.NO:3/2</t>
  </si>
  <si>
    <t>AYSEL  YILMAZ</t>
  </si>
  <si>
    <t>AHMET  CANVERDİ</t>
  </si>
  <si>
    <t>KENAN  TUFAN</t>
  </si>
  <si>
    <t>ERKAN FİDANCI</t>
  </si>
  <si>
    <t>MİLENYUM  BİLG.ELK.ELOKTR.</t>
  </si>
  <si>
    <t>D.169  S.860.01</t>
  </si>
  <si>
    <t>MUSTAFA ERHAN</t>
  </si>
  <si>
    <t>HÜR.MAH.FLORYA SİTESİJANDARMA YANI C BLK D.6</t>
  </si>
  <si>
    <t>ABDURRAHMAN  YAZICI</t>
  </si>
  <si>
    <t>HÜR.MAH.FLORYA SİTESİJANDARMA YANI C BLK D.12</t>
  </si>
  <si>
    <t>ÖMER  KONCAGÜL</t>
  </si>
  <si>
    <t>ÇINARLI MH. ÇINARLI CD. N:2/H GONCAGÜL TAVUKÇULUK AKİF NALCI İŞ MER ALTI</t>
  </si>
  <si>
    <t>HULİSİ  ÖNER</t>
  </si>
  <si>
    <t>ÇINARLI MH.AKİF NALCI İŞ MER ÇAY OCAĞI NO:6</t>
  </si>
  <si>
    <t>MEHMET  PARAPAN</t>
  </si>
  <si>
    <t>MUSTAFA  GÜZEL</t>
  </si>
  <si>
    <t>HADİ SOYDAN</t>
  </si>
  <si>
    <t>ÇINARLI MH.AY SK.NO.6</t>
  </si>
  <si>
    <t>HASAN  İNCEHASAN</t>
  </si>
  <si>
    <t>YÜKSEL KALINTAŞ</t>
  </si>
  <si>
    <t>CAVİT  DEMİR</t>
  </si>
  <si>
    <t>ZAFER MH.HUSNUBEY SK. N.34</t>
  </si>
  <si>
    <t>İSMAİL  ÇAKIR</t>
  </si>
  <si>
    <t>TARIK  GÜR</t>
  </si>
  <si>
    <t>NİHAT  GÜRBÜZ</t>
  </si>
  <si>
    <t>CANDOĞAN KANBUROĞLU</t>
  </si>
  <si>
    <t>TAHSİN ÖRTEN</t>
  </si>
  <si>
    <t>ALTINOVA M. G.H.PAŞA C. N:97/B TERZİ</t>
  </si>
  <si>
    <t>OZAN KARAKUZU</t>
  </si>
  <si>
    <t>AHMET  SATILMIŞ</t>
  </si>
  <si>
    <t>ALİ  GÜRKAN (MÜŞTEREK)</t>
  </si>
  <si>
    <t>NEDİME  DEĞİRMENCİ</t>
  </si>
  <si>
    <t>NEFİZE ERTÜRK</t>
  </si>
  <si>
    <t>ALTINOVA MH.DELTA SİT.A/BLOK D.10</t>
  </si>
  <si>
    <t>GÖKHAN TÜLÜBAŞ</t>
  </si>
  <si>
    <t>İSMAİL ERTÜRK</t>
  </si>
  <si>
    <t>YAKUP  MAYİR</t>
  </si>
  <si>
    <t>BÜNYAMİN  IŞIK</t>
  </si>
  <si>
    <t>100.YIL M. Y.SANAYİ C. MEGA KENT B-2/BLOK MARKET</t>
  </si>
  <si>
    <t>MUHARREM  ANIL</t>
  </si>
  <si>
    <t>MELİK  BAHADIR</t>
  </si>
  <si>
    <t>ALTINOVA MH.G.HASAN PAŞACD.NO:155/3</t>
  </si>
  <si>
    <t>ZEHRA  VARIŞLI</t>
  </si>
  <si>
    <t>HÜR.MH.BAHÇEKÖY KONUT YAPKOOP.L.1 BLOK</t>
  </si>
  <si>
    <t>SÖNMEZ  MAK.TİC.LTD.ŞTİ.</t>
  </si>
  <si>
    <t>HÜRRİYET MH.YALIKOLU MEV.YAPINCAK SK.NO.95 MISTIK OTO</t>
  </si>
  <si>
    <t>KOCAKARDEŞLER  PSJ.YÖNETİM</t>
  </si>
  <si>
    <t>YAVUZ MH.HÜKÜMET CD.K.KARDEŞLER PSJ</t>
  </si>
  <si>
    <t>CELAL ÖZ</t>
  </si>
  <si>
    <t>ALTINOVA MH. ANIL SK.BAYRAK APT.NO:1 D:3</t>
  </si>
  <si>
    <t>TAMER EREN</t>
  </si>
  <si>
    <t>HÜSEYİN KORU</t>
  </si>
  <si>
    <t>EMİNE  KAPLAN</t>
  </si>
  <si>
    <t>DEĞİRMENALTI MH.YEŞİLÇEVRE SK.NO:19/2</t>
  </si>
  <si>
    <t>YAŞAR  DALGIÇ</t>
  </si>
  <si>
    <t>TAYİP KAPLAN</t>
  </si>
  <si>
    <t>FATMA İREM DEMİRKIR</t>
  </si>
  <si>
    <t>ERÇAĞ TOKGÖZ</t>
  </si>
  <si>
    <t>DOĞAN  YARDİBİ</t>
  </si>
  <si>
    <t>GÜRKAN  ARDA</t>
  </si>
  <si>
    <t>İBRAHİM SEVİM</t>
  </si>
  <si>
    <t>A.OVA MAH.BAHAR ÖZBEK SİTESİ A.BLOK D.23</t>
  </si>
  <si>
    <t>NESRİN GÜLLÜ</t>
  </si>
  <si>
    <t>ALTINOVA MAH.DELTA SK.UYDUKENT SİTESİ B:BLOK D:21</t>
  </si>
  <si>
    <t>ORHAN SANCAR</t>
  </si>
  <si>
    <t>ALTINOVA M. DELTA S. BAHAR ÖZBEK SİT. B/BLOK D:20</t>
  </si>
  <si>
    <t>SEBAHATTİN  DEMİRCİ</t>
  </si>
  <si>
    <t>BEDRİYE GÜLER</t>
  </si>
  <si>
    <t>ALTINOVA MH.GAZİ HASAN PŞCD.NO:221/5 BERKE APT.</t>
  </si>
  <si>
    <t>HİKMET  DOĞAN</t>
  </si>
  <si>
    <t>ŞENNUR BIÇAKÇI</t>
  </si>
  <si>
    <t>RAGIP SÜZER</t>
  </si>
  <si>
    <t>ALTINOVA MH.ŞİLEPLİ SK.YAKUT 2 APT. NO:4</t>
  </si>
  <si>
    <t>ŞAKİR  YILMAZ</t>
  </si>
  <si>
    <t>ENVER  KARACA</t>
  </si>
  <si>
    <t>YENİ SANAYİ SİTESİ 12.BBLOK NO:1</t>
  </si>
  <si>
    <t>HİKMET  GÜLÖREN</t>
  </si>
  <si>
    <t>ÇINARLI MAH.SABAH YILDIZISK.NO:17</t>
  </si>
  <si>
    <t>SELMA YAZIR</t>
  </si>
  <si>
    <t>DURSUN  KOÇYİĞİT</t>
  </si>
  <si>
    <t>ALTINOVA MH.ÜLKÜ SK.A BLKALTINEVLER SİT.NO:40/2</t>
  </si>
  <si>
    <t>NAZMİYE  DİLEK</t>
  </si>
  <si>
    <t>A.OVA MAH.HÜSEYİN ARITEPESK.NO:55/6</t>
  </si>
  <si>
    <t>MUHAMMET BELLİ</t>
  </si>
  <si>
    <t>ALTINOVA MH. AHMET AYIKSK. NO:22/2</t>
  </si>
  <si>
    <t>ZİKRULLAH  AYDOĞAN</t>
  </si>
  <si>
    <t>DURBABA MEMİŞ</t>
  </si>
  <si>
    <t>SAMİ  TAŞKIN (MÜŞTEREK)</t>
  </si>
  <si>
    <t>TURAN TAŞKIN</t>
  </si>
  <si>
    <t>ALİ SERT</t>
  </si>
  <si>
    <t>ÇINARLI MH. ÇINARLI CD. KRAL DÜĞÜN SAL. ÇEYİZCİ N:2</t>
  </si>
  <si>
    <t>HALİL  YORUÇ</t>
  </si>
  <si>
    <t>BİHTER DEMİRAL</t>
  </si>
  <si>
    <t>İLKNUR ŞEN</t>
  </si>
  <si>
    <t>NADİDE ÇİNPOLAT</t>
  </si>
  <si>
    <t>NALAN ÖZÜGÜRLER</t>
  </si>
  <si>
    <t>KUDRET  ÇİZEN</t>
  </si>
  <si>
    <t>HALİS GÖZÜAÇIK</t>
  </si>
  <si>
    <t>100.YIL M. U.MUMCU C. KİMYON S. N:5 CEM MARKET ÜSTÜ</t>
  </si>
  <si>
    <t>MEHMET CİVELEK</t>
  </si>
  <si>
    <t>ENVER  UZUNAY</t>
  </si>
  <si>
    <t>ALTINOVA M. M.DAĞISTANLI S. N:18 D:2</t>
  </si>
  <si>
    <t>MEHMET  TOPGÜL</t>
  </si>
  <si>
    <t>ŞERİF  BAKÇE</t>
  </si>
  <si>
    <t>ÇINARLI MAH.YONCA EVLERİİPEK SK.NO:13 D:1</t>
  </si>
  <si>
    <t>ALİ  SOYDAN</t>
  </si>
  <si>
    <t>ÇINARLI MH.AY SK.NO:6/2</t>
  </si>
  <si>
    <t>İBRAHİM  AYAR</t>
  </si>
  <si>
    <t>ZAFER MH.HASAN CEMALİBABA SK.NO:6/3</t>
  </si>
  <si>
    <t>DUYGU  TURZ.İNŞ.LTD.ŞTİ</t>
  </si>
  <si>
    <t>EMİNE KARAMAN BATU</t>
  </si>
  <si>
    <t>G.HASANPAŞA CAD.NO:96/B DÖNERCİ</t>
  </si>
  <si>
    <t>NAİL  CAN</t>
  </si>
  <si>
    <t>ÇINARLI MH.OSMANKAVRAKOĞLU SK.NO:42/1</t>
  </si>
  <si>
    <t>MUAMMER  ÖZTÜRK</t>
  </si>
  <si>
    <t>A.OVA MH.HARDAL SK.DOĞASİTESİ ÜSTÜ NO 3</t>
  </si>
  <si>
    <t>ATİLLA YİNAÇ</t>
  </si>
  <si>
    <t>AHMET SABUNCU</t>
  </si>
  <si>
    <t>ELİT  APARTMANI(OTOMATİK)</t>
  </si>
  <si>
    <t>AYSEL SEYMEN</t>
  </si>
  <si>
    <t>AHMET  İRFAN TUNA</t>
  </si>
  <si>
    <t>100.YIL MH.MUMCU ÇEŞMEYOLU NO:42/2 TUNA AP</t>
  </si>
  <si>
    <t>YALÇIN ATLI</t>
  </si>
  <si>
    <t>ORTACAMİ MH. KOLORDU CD. ORTACAMİ SK. N:20/A KIRTASİYE</t>
  </si>
  <si>
    <t>EMİNE  FİDAN</t>
  </si>
  <si>
    <t>ZAFER MH.HÜSNÜBEY SK.NO:34</t>
  </si>
  <si>
    <t>SÜHA KÜÇÜKÖZ</t>
  </si>
  <si>
    <t>HÜRR.MAH.YAYLALI KENT SİTD.BLOK D.10</t>
  </si>
  <si>
    <t>DİLEK  TEBEROĞLU</t>
  </si>
  <si>
    <t>DEĞİRMENALTI YAYLALI KENTSİT. D BLK. D:18</t>
  </si>
  <si>
    <t>ERKAN  METİN</t>
  </si>
  <si>
    <t>DEĞİRMENALTI YAYLALI KENTSİT.E BLOK  D.9</t>
  </si>
  <si>
    <t>FEDAYİ  ER</t>
  </si>
  <si>
    <t>DEĞİRMENALTI YAYLALI KENTSİT.H BLK. D.3</t>
  </si>
  <si>
    <t>DOĞAN  AKDENİZ</t>
  </si>
  <si>
    <t>HÜRRİYET MH.YALIKOLU MEVKYAPINCAKKENT A-1 BLK.D:5</t>
  </si>
  <si>
    <t>MİHAL BALTA</t>
  </si>
  <si>
    <t>CELASİN  KÖPRÜLÜ</t>
  </si>
  <si>
    <t>İMDAT  ENGİN</t>
  </si>
  <si>
    <t>ÇINARLI MH. KAHRAMAN SK. N:27 ENGİN APT.</t>
  </si>
  <si>
    <t>İMDAT  ENGİN (OTOMATİK)</t>
  </si>
  <si>
    <t>ÇINARLI MH.KAHRAMAN SOK.NO:27 ENGİN AP</t>
  </si>
  <si>
    <t>HALİL  ERGEN</t>
  </si>
  <si>
    <t>100.YIL M. U.MUMCU C. N:50 KRİSTAL APT. D:5</t>
  </si>
  <si>
    <t>KASIM KAHRAMAN</t>
  </si>
  <si>
    <t>TUNCAY DEMİRTAŞ</t>
  </si>
  <si>
    <t>SONER ATİK</t>
  </si>
  <si>
    <t>NEFİDE  ÖZKAN</t>
  </si>
  <si>
    <t>ŞEVKET  KASAP</t>
  </si>
  <si>
    <t>100 YIL K.SAN.SİT.11-A BL.100 YIL KAAN ÇAY EVİ</t>
  </si>
  <si>
    <t>SEVİM PALA</t>
  </si>
  <si>
    <t>FAAL DEĞİL</t>
  </si>
  <si>
    <t>NURCAN  BOZKURT</t>
  </si>
  <si>
    <t>A.OVA MH.YENİÇAĞ YAPI KOPC.BLOK D:11</t>
  </si>
  <si>
    <t>BAHATTİN BELLİ</t>
  </si>
  <si>
    <t>A.OVA MH.YENİÇAĞ YAPI KOPF.BLOK D:1</t>
  </si>
  <si>
    <t>AYNİL  BARAN</t>
  </si>
  <si>
    <t>ALTINOVA M. YENİÇAĞ SİT. F/BLOK D:2</t>
  </si>
  <si>
    <t>HALİL  CEM YAVUZ</t>
  </si>
  <si>
    <t>YÜKSEL  ÖZKAN</t>
  </si>
  <si>
    <t>SAMİ  SALAMAK</t>
  </si>
  <si>
    <t>100.YIL MH.KÜÇÜK YAĞMURKOOP.D/BLOK D:2</t>
  </si>
  <si>
    <t>TANER  ERTEN</t>
  </si>
  <si>
    <t>100.YIL M. K. YAĞMUR SİT. D/BLOK D:6</t>
  </si>
  <si>
    <t>HÜSNÜ  ÇORBACI</t>
  </si>
  <si>
    <t>100.YIL MH.KÜÇÜK YAĞMURKOOP.D/BLOK D:14</t>
  </si>
  <si>
    <t>MURAT  BIÇAKÇI</t>
  </si>
  <si>
    <t>HÜR.MAH.RÜŞTÜ ÖKELER CADSEBİL YAPI KOOP.D BL D:9</t>
  </si>
  <si>
    <t>DÜRDANE ARSLAN</t>
  </si>
  <si>
    <t>SEMA EĞİTİM HİZ.AŞ.</t>
  </si>
  <si>
    <t>ÇINARLI MH.HAYRABOLU YOLUNO:450/3</t>
  </si>
  <si>
    <t>ÇINARLI MH.HAYRABOLU YOLUNO:450/1</t>
  </si>
  <si>
    <t>ÇINARLI MH.HAYRABOLU YOLUNO:450/2</t>
  </si>
  <si>
    <t>DEĞİRMENALTI KÖSEİLYASYOLU TEPEKENT KON.NO.4</t>
  </si>
  <si>
    <t>RESMİYE  ÖZALTINTİŞ</t>
  </si>
  <si>
    <t>A.OVA MAH.G.HASAN PAŞ CADNO.142 D.1</t>
  </si>
  <si>
    <t>CİHAN  SEZER</t>
  </si>
  <si>
    <t>A.OVA MAH.G.HASAN PAŞ CADNO.142 D.3 MAHMUTSEZER AP</t>
  </si>
  <si>
    <t>NUMAN  KARACALAR</t>
  </si>
  <si>
    <t>ÇINARLI MH. ÇINARLI CD. N:81 KAHVE</t>
  </si>
  <si>
    <t>FATMA  PINAR KURTAY</t>
  </si>
  <si>
    <t>ŞEVKET  ENGİN</t>
  </si>
  <si>
    <t>ÇINARLI MH.  MENDERES SK. N:9/4</t>
  </si>
  <si>
    <t>ÇINARLI MH. KAHRAMAN SK. N:27/6 ENGİN APT.</t>
  </si>
  <si>
    <t>ÇINARLI MH.KAHRAMAN SOK.NO:27 D:5 ENGİN AP</t>
  </si>
  <si>
    <t>BUCAK  SİTESİ YÖNETİMİ</t>
  </si>
  <si>
    <t>SAİT  KAÇAR</t>
  </si>
  <si>
    <t>AYD M.HALİDE EDİP ADIVAR SK.NO.26</t>
  </si>
  <si>
    <t>MECDİ  KIYAK</t>
  </si>
  <si>
    <t>ÇINARLI MAH.ENGİN SK.NO:15/5 KIYAKLAR AP</t>
  </si>
  <si>
    <t>HÜLYA BECERİR</t>
  </si>
  <si>
    <t>TUNCAY ABACIK</t>
  </si>
  <si>
    <t>TESLİME ÖZDEMİR</t>
  </si>
  <si>
    <t>NACİM KILIÇ</t>
  </si>
  <si>
    <t>DEĞİRMENALTI YAYLALI KENTSİT.C.BLK.D:14</t>
  </si>
  <si>
    <t>MC TELEKOMÜNİKASYON</t>
  </si>
  <si>
    <t>MUZAFFER  KURAZ</t>
  </si>
  <si>
    <t>ÇINARLI CD.N.55-CÇINARLI MAH.</t>
  </si>
  <si>
    <t>TAYFUN BİLMEÇ</t>
  </si>
  <si>
    <t>OSMAN MİTHAT ÜNALAN</t>
  </si>
  <si>
    <t>VAHYETTİN  BURAK</t>
  </si>
  <si>
    <t>ÇINARLI MAH.RABİİ KARATEKİN SOK.NO:3 D.1</t>
  </si>
  <si>
    <t>SÜLEYMAN KARABULUT</t>
  </si>
  <si>
    <t>A.OVA MH.YENİÇAĞ SOK.B.BLOK D.1 SEÇKİN KOOP</t>
  </si>
  <si>
    <t>ASKER  KALKAN</t>
  </si>
  <si>
    <t>ALTINOVA MH.İMRAN SOKAKNO:6 YANI</t>
  </si>
  <si>
    <t>EMRE  MAD.SAN.TİC.LTD.ŞTİ</t>
  </si>
  <si>
    <t>FATMA  UZUNAY</t>
  </si>
  <si>
    <t>ALTINOVA MH.M.DAĞISTANLISK. NO:18 D:3</t>
  </si>
  <si>
    <t>ZAFER MHL.AYDINLIK SK.NO.14/2</t>
  </si>
  <si>
    <t>BAYRAM  MİKAİLOĞLU</t>
  </si>
  <si>
    <t>100 YIL SAN SİT.GÖZDELER SK.NO:3 BAKLAVA İMALATHANESİ</t>
  </si>
  <si>
    <t>SERPİL  ERCİN</t>
  </si>
  <si>
    <t>MUSTAFA  KEMAL İLHAN</t>
  </si>
  <si>
    <t>MEDİHA YERSİZ</t>
  </si>
  <si>
    <t>ZÜNBÜL DÖLGEN</t>
  </si>
  <si>
    <t>MUSTAFA GÜLOĞLU</t>
  </si>
  <si>
    <t>SEMA GÖRAL</t>
  </si>
  <si>
    <t>BİROL  ERKÜP</t>
  </si>
  <si>
    <t>A.OVA MH.SEVİNÇ SOK.NO.1 D.7</t>
  </si>
  <si>
    <t>MURAT SEVİL</t>
  </si>
  <si>
    <t>100 YIL MAH.TİM İŞ MERKEZ3.BLOK D.29</t>
  </si>
  <si>
    <t>SEMRA  YILMAZ</t>
  </si>
  <si>
    <t>OSMAN YAVAŞ</t>
  </si>
  <si>
    <t>ÇINARLI MH.SELÇUKHAN SK.NO:15 D.3</t>
  </si>
  <si>
    <t>GÜLŞEN  OYURYÜZ</t>
  </si>
  <si>
    <t>ZAFER MH. MURATLI CD. DAMATAĞA SK. N:14 KASAPOĞLU APT.</t>
  </si>
  <si>
    <t>ADİL  AYDIN</t>
  </si>
  <si>
    <t>100.YIL M. M.ÇEŞME C. AYHAN IŞIK S. N:2/B  ERKEK KUAFÖR</t>
  </si>
  <si>
    <t>RUŞİT  AKYÜZ</t>
  </si>
  <si>
    <t>BÜLENT  DARCAN</t>
  </si>
  <si>
    <t>HÜR.MH.GÜNDOĞAN YAPI KOOPE.BLOK D.5</t>
  </si>
  <si>
    <t>ÇINARLI MH.YONCA EVLERİSK. NO.22</t>
  </si>
  <si>
    <t>KAZIM  IRMAK</t>
  </si>
  <si>
    <t>ÇIN.MH.MEHMET SEREZ SK N 1 D.1</t>
  </si>
  <si>
    <t>EMRE KARA</t>
  </si>
  <si>
    <t>A.OVA MH.ALPAY SK.NO.3ÖZATAYURT SİT.E BLK.D.16</t>
  </si>
  <si>
    <t>A.OVA MH.ALPAY SK.NO.3ÖZATAYURT SİT.H BLK.D.20</t>
  </si>
  <si>
    <t>MAHMUT  SARIYILDIZ</t>
  </si>
  <si>
    <t>KADRİYE TOSUNLU</t>
  </si>
  <si>
    <t>A.OVA MAH.G.HASAN PAŞA CAD.ALINTERİ SİT.D.BLOK D.6</t>
  </si>
  <si>
    <t>BÜLENT  YORULMAZ</t>
  </si>
  <si>
    <t>ONUR MAHİR MERİÇ</t>
  </si>
  <si>
    <t>İBRAHİM KARAÇİVİ</t>
  </si>
  <si>
    <t>YAVUZ MH.YENİ PAZAR YERİD BLK. NO. PEYNİRCİ</t>
  </si>
  <si>
    <t>MUSTAFA  ÜNSAL</t>
  </si>
  <si>
    <t>ÇINARLI MH.ÇINARLAR CD.AKİF NALCI İŞ MER.NO.59</t>
  </si>
  <si>
    <t>ALİYE OVALI</t>
  </si>
  <si>
    <t>EMİNE  PAMUK</t>
  </si>
  <si>
    <t>ÇINARLI MAH.MEŞE SOK.NO:42/A</t>
  </si>
  <si>
    <t>İLHAN  AKKAYA</t>
  </si>
  <si>
    <t>100.YIL.EKREM TANTI S N:88 ÇAĞLAYAN APT.ÖNCÜ SERVİSİ</t>
  </si>
  <si>
    <t>FERHAT COŞKUN</t>
  </si>
  <si>
    <t>A.OVA MH.DOĞA SOKAK NO.5</t>
  </si>
  <si>
    <t>HATİCE KARAMAN</t>
  </si>
  <si>
    <t>İSMAİL  BAYİRLİ</t>
  </si>
  <si>
    <t>ÇINARLI MH.ATACENK SKNO.12 ZEMİN</t>
  </si>
  <si>
    <t>DİDEM AYTEKİN</t>
  </si>
  <si>
    <t>KEMAL NEHİR</t>
  </si>
  <si>
    <t>SALİH  YORULMAZ</t>
  </si>
  <si>
    <t>100.YIL MH.MEHMETBEYNO:32</t>
  </si>
  <si>
    <t>AKÇA  GALERİ OTOM.VE GIDA</t>
  </si>
  <si>
    <t>DEĞİRMENALTI RENAULT SERVİSİ YANI</t>
  </si>
  <si>
    <t>S.S.330 NOLU YENİBOSNA MİN.MOT.TAŞ.KOOP.</t>
  </si>
  <si>
    <t>EYÜP  SARIŞEN</t>
  </si>
  <si>
    <t>GÜNDOĞDU M. İ.YAZICI C. KIZILIRMAK S. N:24/1</t>
  </si>
  <si>
    <t>ALİ  MUTAFÇI</t>
  </si>
  <si>
    <t>ÇINARLI MH. H.ÖZBALLAR SK. N:12/1</t>
  </si>
  <si>
    <t>MUHARREM  KIZILYURT</t>
  </si>
  <si>
    <t>A.OVA MAH.BİLLURKENT SİTED.BLOK D.9</t>
  </si>
  <si>
    <t>RAHMİYE ŞAHİN</t>
  </si>
  <si>
    <t>A.OVA MAH.BİLLURKENT SİTEF.BLOK D.2</t>
  </si>
  <si>
    <t>HABİBE KAHRAMAN</t>
  </si>
  <si>
    <t>AYD.MAH.HÜK.CD.ÖZDOYURANİŞHANI NO:224</t>
  </si>
  <si>
    <t>HALİL  İBRAHİM KARADAĞ</t>
  </si>
  <si>
    <t>CELALETTİN BAYRAK</t>
  </si>
  <si>
    <t>A.OVA MH.ANIL SOK SK.NO.1/A   BAYRAK APT. DEPO</t>
  </si>
  <si>
    <t>SAFFET ÖZTÜRK</t>
  </si>
  <si>
    <t>TUREKS  TURİZM A.Ş.</t>
  </si>
  <si>
    <t>SERTAÇ SAYGI</t>
  </si>
  <si>
    <t>HÜRRİYET M CEYLAN SK N 1 KUAFÖR</t>
  </si>
  <si>
    <t>MÜJGAN YURTDAŞ</t>
  </si>
  <si>
    <t>100.YIL M. A.KAHVECİ C. N:35 GÜNDÜZ YAPI A1/BLOK ÖZTÜRK APT. D:4</t>
  </si>
  <si>
    <t>HAYRİ KAYIN</t>
  </si>
  <si>
    <t>EDA TURAN</t>
  </si>
  <si>
    <t>AYDOĞDU MAH.Z.ZİHNİBEY SOK.NO.49 VETERİNER KLİNİĞİ</t>
  </si>
  <si>
    <t>ATALAY ALP ATASARIM STÜDYOSU SAN. TİC. LTD ŞTİ</t>
  </si>
  <si>
    <t>100 YIL MAH.Y.SANAYİ SİT.TOTAL BENZİN İST,ÜSTÜ NO.2</t>
  </si>
  <si>
    <t>FATİH GANİ</t>
  </si>
  <si>
    <t>SS.54 NOLU KOOP.ÇINARLI AKİF NALCI İŞ MERKEZİ İNTERNET CAFE</t>
  </si>
  <si>
    <t>EMİN NEVARSA</t>
  </si>
  <si>
    <t>100.YIL M. A.KAHVECİ C. N:35/4 GÜNDÜZ YAPI A.2/BLOK SELÇUK APT.</t>
  </si>
  <si>
    <t>REŞAT ÇOLPAN</t>
  </si>
  <si>
    <t>CENK KARAKAŞ</t>
  </si>
  <si>
    <t>TUREKS TUR. İNŞ. SAN. VE TİC. A.Ş.</t>
  </si>
  <si>
    <t>MELDA MİCAN</t>
  </si>
  <si>
    <t>HÜRRİYET MAH. BAĞLAR YOLU SOK. ÖZELİT VİLLA NO:5</t>
  </si>
  <si>
    <t>ULUCAM SAN. TİC. LTD. ŞTİ.</t>
  </si>
  <si>
    <t>CİHAT KARGIN</t>
  </si>
  <si>
    <t>YALI HAFRİYAT TİC. LTD. ŞTİ.</t>
  </si>
  <si>
    <t>HÜRRİYET MAH.RÜŞTÜ ÖKELER CAD.GÜZEL YALI SİTESİ YANI TEKİRDAĞ</t>
  </si>
  <si>
    <t>RIZA GÜLERYÜZ</t>
  </si>
  <si>
    <t>AYDOĞDU MAH. EMETİ HASAN SOK. NO:37 TEKİRDAĞ</t>
  </si>
  <si>
    <t>SERKAN KILIÇ</t>
  </si>
  <si>
    <t>100. YIL MAH. SİMA BLOKLARI TEKİRDAĞ</t>
  </si>
  <si>
    <t>ERGİN BAYRAK</t>
  </si>
  <si>
    <t>ALTINOVA MAH.SEDA SK.NO:21 ORT.KUL. T.DAĞ</t>
  </si>
  <si>
    <t>SERKAR GÖKAY</t>
  </si>
  <si>
    <t>ALTINOVA M. AHMET AYIK S. N:10 D:3</t>
  </si>
  <si>
    <t>ÇINARLI MH.FESLİHAN SOK.NO.2 İNTERNET CAFE</t>
  </si>
  <si>
    <t>SERHAT TALAŞMANLAR</t>
  </si>
  <si>
    <t>KADİR ÖZTÜRK</t>
  </si>
  <si>
    <t>ÇINARLI MH.TEPE DEĞİRMENSKÇ NO:52 T.DAĞ</t>
  </si>
  <si>
    <t>MÜZEYYEN ÖZKAN</t>
  </si>
  <si>
    <t>AYDOĞDU MAH.KUBİLAY SOKAK NO:20 D:1</t>
  </si>
  <si>
    <t>100 YIL SAN.SİT.1 BLOK NO.1 YIKAMACI</t>
  </si>
  <si>
    <t>AYHAN BAL</t>
  </si>
  <si>
    <t>GÜNDOĞDU MAH.BAĞCILARSOK.NO.30 ARIKAN AP. D.5</t>
  </si>
  <si>
    <t>RESMİYE ÇALIŞKAN</t>
  </si>
  <si>
    <t>ZAFER MAH.MISTIKAĞA SOK.NO.23/2 T.DAĞ</t>
  </si>
  <si>
    <t>NAFİYE DAYANÇ</t>
  </si>
  <si>
    <t>MUSTAFA ŞENALP</t>
  </si>
  <si>
    <t>ÇINARLI MAH.R.AKCAKAYA SK.NO:12 K:4</t>
  </si>
  <si>
    <t>RECEP AKSOY</t>
  </si>
  <si>
    <t>İLYAS SABANCI</t>
  </si>
  <si>
    <t>100 YIL MAH.ABİDE SOK.NO.8 KAT.3 D.5 ÖZADALI AP.</t>
  </si>
  <si>
    <t>İLKER KALELİ</t>
  </si>
  <si>
    <t>A.OVA MAH.H.HASANPAŞA CAD.ÇETİNBAŞ APT.NO.13</t>
  </si>
  <si>
    <t>RECEP AVLAÇ</t>
  </si>
  <si>
    <t>ALTINOVA MH. ÖZBİRLİK Y.KOOP. A/BLK D:9</t>
  </si>
  <si>
    <t>HATİCE KONBAL</t>
  </si>
  <si>
    <t>AYHAN GÖÇMEN</t>
  </si>
  <si>
    <t>CINARLI MH.HAKAN SOK NO.16 T.DAĞ</t>
  </si>
  <si>
    <t>ŞEBNEM TATLI</t>
  </si>
  <si>
    <t>100.YIL MH.SAN. SİTESİSİMA DÜKKANLARI N 5-6 EGZOSCU</t>
  </si>
  <si>
    <t>GÖKSEL HİTİT</t>
  </si>
  <si>
    <t>ÇINARLI MH. YONCA EV NO:27 KAR. ŞEFİK GÜR. SK.NO.4/1</t>
  </si>
  <si>
    <t>EMİN TURŞUCULAR</t>
  </si>
  <si>
    <t>GÜNDOĞDU MAH. KARLIKTEPE MEV.Y. OĞLU EVLERİ A.BLOK D/4</t>
  </si>
  <si>
    <t>NURİYE TEKBAŞ</t>
  </si>
  <si>
    <t>ÇINARLI MH.ŞEFTALİ SK.NO.8/A</t>
  </si>
  <si>
    <t>AYDIN ÖZDEMİR</t>
  </si>
  <si>
    <t>BERRİN MOTYKA</t>
  </si>
  <si>
    <t>100.YIL MAH.İTFAİYE SK.NO:11 D:5</t>
  </si>
  <si>
    <t>RECEP GÜLER</t>
  </si>
  <si>
    <t>RUKİYE EROL</t>
  </si>
  <si>
    <t>GÜNDOĞDU MAH. KARLIKTEPE MEV.Y. OĞLU EVLERİ B VİLLA NO:2</t>
  </si>
  <si>
    <t>SELAMİ AKAR</t>
  </si>
  <si>
    <t>ÇINARLI MAH.İRFAN ALPTEKİN SK. NO:7 D:1</t>
  </si>
  <si>
    <t>MEHMET GÜL</t>
  </si>
  <si>
    <t>A.OVA MAH. SALİHBEY SOK. NO:7 POLİS EVLERİ KARŞ.</t>
  </si>
  <si>
    <t>CEMAL ARIKAN</t>
  </si>
  <si>
    <t>GÜNDOĞDU MAH.BAĞCILAR SOK.NO.30/A</t>
  </si>
  <si>
    <t>SUBAŞI İNŞ.SAN.TİC LTD.ŞTİ.</t>
  </si>
  <si>
    <t>ERTUĞRUL MAH.ORTAÇEŞME SOK.NO:20</t>
  </si>
  <si>
    <t>SERPİL GÜRSES</t>
  </si>
  <si>
    <t>HÜKÜMET CAD:VAFIK PASAJI NO.66</t>
  </si>
  <si>
    <t>TAYFUN GÜNGÖR</t>
  </si>
  <si>
    <t>ABONESİZ KAÇAK TAKSIDI VAR</t>
  </si>
  <si>
    <t>SALİM SAYGI</t>
  </si>
  <si>
    <t>CINARLI M.KENEVİR SK.NO:8</t>
  </si>
  <si>
    <t>YAVUZ TEKİN</t>
  </si>
  <si>
    <t>ÇINARLI MH.TEPE DEĞ.SKNO.99/2</t>
  </si>
  <si>
    <t>ÇINARLI MH.TEPE DEĞ.SKNO.99/3</t>
  </si>
  <si>
    <t>ÇINARLI MH.FEVZİ ÇAKMAKSOK. NO.18 D.5</t>
  </si>
  <si>
    <t>ÖZKAN TUNALI</t>
  </si>
  <si>
    <t>YAVUZ MH.IKTISATSK.NO.4/2A</t>
  </si>
  <si>
    <t>GÜNDOĞDU M. KAZIM KARA BEKİR C. MARMARALI S. NO:5</t>
  </si>
  <si>
    <t>HAKKI GÜREK</t>
  </si>
  <si>
    <t>ÇINARLI MH.SERCAN SK NO.7/ÇATI KAT GÜREK APT.</t>
  </si>
  <si>
    <t>ALİ KAHRİMAN</t>
  </si>
  <si>
    <t>ÇINARLI MAH.ERDİ SOK.NO.28/4</t>
  </si>
  <si>
    <t>FİLİZ KOÇAKLI</t>
  </si>
  <si>
    <t>AYDOĞDU.MAH.ZAHİRECİLER SOK.NO.6/1</t>
  </si>
  <si>
    <t>HÜSAMETTİN BİNGÖL</t>
  </si>
  <si>
    <t>SERMİN GÜNGÖR ARSLAN</t>
  </si>
  <si>
    <t>A.OVA MAH.SEDA SOK.NO.21/3 GÜNAY APT</t>
  </si>
  <si>
    <t>ÖZGEN ALTIN</t>
  </si>
  <si>
    <t>AYDOGDU MH.M.A.ERSOY SK.NO.2/2</t>
  </si>
  <si>
    <t>TAHİRHAN ÇAKIR</t>
  </si>
  <si>
    <t>A.OVA MAH.HÜSEYİN GÜNGÖR SOK.NO.32/4</t>
  </si>
  <si>
    <t>ŞADUMAN SAMAST</t>
  </si>
  <si>
    <t>SERKAN SUBAY</t>
  </si>
  <si>
    <t>A.OVA MAH.H.ARITEPE SOK.NO.25/4 NİL APT.</t>
  </si>
  <si>
    <t>BEKTAŞ SARI</t>
  </si>
  <si>
    <t>AYDOĞDU MAH.BAHÇE SK.1/2</t>
  </si>
  <si>
    <t>ŞERİFE KIRMIZI</t>
  </si>
  <si>
    <t>ZAFER MH.MURATLI CD.NO:123/B LOKANTA</t>
  </si>
  <si>
    <t>MUHAMMET MEHMET KILIÇ</t>
  </si>
  <si>
    <t>ÇINARLI MAH.ŞAHİN SOK.NO.23/4</t>
  </si>
  <si>
    <t>CÜNEYT BURUNLUOĞLU</t>
  </si>
  <si>
    <t>HÜRRİYET MAH.N.FAZIL KISA KÜREK CD.NO.8 BERKE APT. B.BLOK D.3</t>
  </si>
  <si>
    <t>MEHMET GÖKGÖZ</t>
  </si>
  <si>
    <t>100.YIL M. ORMANCI S. MAVİ SEMBOL SİT. F.BLOK D.6</t>
  </si>
  <si>
    <t>AZİM AKGÜMER</t>
  </si>
  <si>
    <t>GÜNDOĞDU MH.BAĞCILAR SKNO:28 DAİRE:2 772950 AB.BORÇLU</t>
  </si>
  <si>
    <t>TANER BAŞAR</t>
  </si>
  <si>
    <t>CINARLI MHL.TURGUTREIS SK.31 OTO</t>
  </si>
  <si>
    <t>METİN BAŞAR</t>
  </si>
  <si>
    <t>CINARLI MHL.TURGUTREIS SK.31 DAİRE:4</t>
  </si>
  <si>
    <t>HANIM GÜMÜŞ</t>
  </si>
  <si>
    <t>ÇINARLI MH.AKÇA SOK.NO:9/2</t>
  </si>
  <si>
    <t>MÜRVET ÖZKAN</t>
  </si>
  <si>
    <t>ŞEVKET ENGİN</t>
  </si>
  <si>
    <t>İLHAN TEKE</t>
  </si>
  <si>
    <t>YAVUZ MAH.Ş.FAB.YOLU N:31 ARKASI MOBİLYACI</t>
  </si>
  <si>
    <t>İLYAS GÜLSEREN</t>
  </si>
  <si>
    <t>ZEKİ ALMA</t>
  </si>
  <si>
    <t>MUSTAFA KIRAT</t>
  </si>
  <si>
    <t>TUNCER GÖÇMEN</t>
  </si>
  <si>
    <t>AYHAN TAŞÇI</t>
  </si>
  <si>
    <t>MEHMET İZZETTİN YÜKSEL</t>
  </si>
  <si>
    <t>AHMET İÇER</t>
  </si>
  <si>
    <t>ALİ BEKTAŞ</t>
  </si>
  <si>
    <t>ORHAN ÖZPANCAR</t>
  </si>
  <si>
    <t>HÜRRİYET MAH.RÜŞTÜ ÖKELERCAD.NO-1 B BLOK DAİRE 6</t>
  </si>
  <si>
    <t>YÜKSEL OKYAY</t>
  </si>
  <si>
    <t>CEMİL YALDIZ</t>
  </si>
  <si>
    <t>YAVUZ MAH.Ş.FAB.YOLU N:31İN ARKASI</t>
  </si>
  <si>
    <t>HÜSEYİN ERİM</t>
  </si>
  <si>
    <t>GÜLHAN TUNCAR</t>
  </si>
  <si>
    <t>AYDOĞDU MAHALESİ AKASYA SOKAK NO:1   *AYDOĞDU İLKÖĞRETİM KANTİNİ*</t>
  </si>
  <si>
    <t>İSMAİL ARSLANTAŞ</t>
  </si>
  <si>
    <t>RAHİME BURCU KALYONCU</t>
  </si>
  <si>
    <t>ERTUĞRUL M. HÜSEYİN PEHLİVAN C. DEMİR S. N:47</t>
  </si>
  <si>
    <t>ASİYE GÜL</t>
  </si>
  <si>
    <t>ROYAL HİLL SİTESİ YÖNETİCİLİĞİ</t>
  </si>
  <si>
    <t>ÇOLAKOĞLU PROFİL AKS.İNŞ.LTD ŞTİ</t>
  </si>
  <si>
    <t>BEKİR BALAZ</t>
  </si>
  <si>
    <t>SAYGI BULUT</t>
  </si>
  <si>
    <t>FAHİR GÖKHAN TANRIÖVER</t>
  </si>
  <si>
    <t>MUSTAFA ÜNVER</t>
  </si>
  <si>
    <t>MEHMET GİRGİN</t>
  </si>
  <si>
    <t>SEMİH ŞİNASİ KÜRÜM</t>
  </si>
  <si>
    <t>TUNCER ÇUBUK</t>
  </si>
  <si>
    <t>İSMAİL ERÇİN</t>
  </si>
  <si>
    <t>NURİ KARAMAN</t>
  </si>
  <si>
    <t>FATMA NEJLA ÖZCAN</t>
  </si>
  <si>
    <t>CİHANGİR KARAYEL</t>
  </si>
  <si>
    <t>ÇAKIR GIDA ELEKT İNŞ OTM LTD ŞTİ</t>
  </si>
  <si>
    <t>RECAİ KARAGÖZ</t>
  </si>
  <si>
    <t>GÜNDOĞDU M. KÖSEİLYAS C. UZUNHASAN SK. NO:5/3</t>
  </si>
  <si>
    <t>HÜSEYİN KUYÜMCÜ</t>
  </si>
  <si>
    <t>ERKAN KÖSE</t>
  </si>
  <si>
    <t>ALPTEKİN SÜYER</t>
  </si>
  <si>
    <t>TURGUT MAH ESKİ İSTANBUL CAD OTOPARK</t>
  </si>
  <si>
    <t>SERAP NİLGÜN TAŞKIN</t>
  </si>
  <si>
    <t>SS.92 NOLU DOLMUŞ TAKSİ KOOP.</t>
  </si>
  <si>
    <t>E.CAMİ MH.YENİ ÇARŞI SK.YENİ HAN NO,12/2</t>
  </si>
  <si>
    <t>KAZIM KARLI</t>
  </si>
  <si>
    <t>NURETTİN DELİKAYA</t>
  </si>
  <si>
    <t>SAVAŞ DEĞİRMENCİ</t>
  </si>
  <si>
    <t>ORTACAMİ MH. ÖRDEKLİDERE CD N:27-F CEP TELEFONCU</t>
  </si>
  <si>
    <t>BİROL GÜRLEYEN</t>
  </si>
  <si>
    <t>BİNALİ BAKIŞÇI</t>
  </si>
  <si>
    <t>METİN SAVAŞ</t>
  </si>
  <si>
    <t>BURAK ÇEBİ</t>
  </si>
  <si>
    <t>CANBORA MAK. İNŞ. SAN. VE TİC LTD ŞTİ</t>
  </si>
  <si>
    <t>100. YIL MAH 100. YIL SANAYİ SİTESİ TAMİRCİ SOK NO:19</t>
  </si>
  <si>
    <t>RAMADAN KENAN</t>
  </si>
  <si>
    <t>ENBİYA  EREN</t>
  </si>
  <si>
    <t>KARADENİZ MH.GÖÇMEN EVLERİ YASEMİN APT.D.1922.10.04-0</t>
  </si>
  <si>
    <t>SERKAN KAPLAN</t>
  </si>
  <si>
    <t>MURAT ÇETİNKAYA</t>
  </si>
  <si>
    <t>YALÇIN KARPUZ</t>
  </si>
  <si>
    <t>DİJLE PERÇİN</t>
  </si>
  <si>
    <t>BİROL ŞEN</t>
  </si>
  <si>
    <t>SEDAT ÇATALKAYA</t>
  </si>
  <si>
    <t>HARUN GÜMÜŞHAN</t>
  </si>
  <si>
    <t>NEZİH AVCIOĞLU</t>
  </si>
  <si>
    <t>ÇINARLI MH KESTANE SKN:17/2</t>
  </si>
  <si>
    <t>SERHAT DİNÇ</t>
  </si>
  <si>
    <t>A.OVA MAH.YENİÇAĞ KOP YANI KAMYON GARAJI</t>
  </si>
  <si>
    <t>TUNA ARIBAŞ</t>
  </si>
  <si>
    <t>GÜLŞAH KOÇ</t>
  </si>
  <si>
    <t>SONER GENÇ</t>
  </si>
  <si>
    <t>SATI ŞAHİN</t>
  </si>
  <si>
    <t>MEHMET CENGİZ GÜNER</t>
  </si>
  <si>
    <t>VOLKAN ARABACI</t>
  </si>
  <si>
    <t>AHMET GÜNAY</t>
  </si>
  <si>
    <t>A.OVA MH.G.HASAN PAŞA CD.ALINTERİ KOP.B BLK.D:3</t>
  </si>
  <si>
    <t>SİBEL KENAR</t>
  </si>
  <si>
    <t>YAVUZ MH.HÜKÜMET CD.KÖPRÜBAŞI ŞEH. HASAN DEMİRKOL SK NO.5</t>
  </si>
  <si>
    <t>ERKAN ÜNAL</t>
  </si>
  <si>
    <t>ALAATTİN AYDOĞDU</t>
  </si>
  <si>
    <t>FATMA KURNAZ</t>
  </si>
  <si>
    <t>DEĞİRMENALTI MARTI SK. NO.36/1</t>
  </si>
  <si>
    <t>REMZİ NEYİĞİT</t>
  </si>
  <si>
    <t>KEREM BAŞOĞUL</t>
  </si>
  <si>
    <t>YUSUF AKKAŞ</t>
  </si>
  <si>
    <t>MEHMET ZENBİL</t>
  </si>
  <si>
    <t>100 YIL MAH. EBRU SK. NO.4/5 ŞANTİYE</t>
  </si>
  <si>
    <t>YUNUS EKŞİ</t>
  </si>
  <si>
    <t>HURIYET MH.DEREAĞZI CD. M. KİBAR SK. NO.13/10</t>
  </si>
  <si>
    <t>HURIYET MH.DEREAĞZI CD. M. KİBAR SK. NO.13/1 ABONELİĞİ ÜZERİNE ALACAK</t>
  </si>
  <si>
    <t>ÖZKAN BEYHAN</t>
  </si>
  <si>
    <t>HÜRR.MH.ÖĞRETMENLER CD. NO:31/2 ZÜBEYDE HANIM LİSESİ OKUL YEMEKHANESİ</t>
  </si>
  <si>
    <t>BAYRAM ÇORLUK</t>
  </si>
  <si>
    <t>ÇAKIR ÇORLUK</t>
  </si>
  <si>
    <t>GÜNER CABBAROĞLU</t>
  </si>
  <si>
    <t>RIDVAN KÖKSAL</t>
  </si>
  <si>
    <t>ALTINOVA MH. 13 KASIM CD. NO:18 YEŞİLOVA SİT. D:5</t>
  </si>
  <si>
    <t>MURSİN YEŞİLDAL</t>
  </si>
  <si>
    <t>BAHATTİN YAVUZ</t>
  </si>
  <si>
    <t>KEMAL KIRCI</t>
  </si>
  <si>
    <t>SALİH BAHADIR</t>
  </si>
  <si>
    <t>CENGİZ KILIÇ</t>
  </si>
  <si>
    <t>FİKRET DURMUŞOĞLU</t>
  </si>
  <si>
    <t>ALTINOVA MAH 13 KASIM CAD MENGEN SİT B BLOK D:4</t>
  </si>
  <si>
    <t>EROL YOTAZ</t>
  </si>
  <si>
    <t>SABRİ OKTAY SAV</t>
  </si>
  <si>
    <t>AYDOĞDU MAH.ULUBEY SOK. NO:19/19</t>
  </si>
  <si>
    <t>ÇAĞDAŞ EREN</t>
  </si>
  <si>
    <t>HASAN KARTALDOĞAN</t>
  </si>
  <si>
    <t>HÜRRİYET M. AHTOPOT S. N:8 D.3</t>
  </si>
  <si>
    <t>GİZEM YILMAZ</t>
  </si>
  <si>
    <t>DİLEK KOCAMAN</t>
  </si>
  <si>
    <t>ZAKİR DOĞAN</t>
  </si>
  <si>
    <t>YILMAZ TOPALOĞLU</t>
  </si>
  <si>
    <t>İSMAİL AKSOY</t>
  </si>
  <si>
    <t>LEVENT FEVZİ ÇORLUK</t>
  </si>
  <si>
    <t>ABDULLAH BULUT</t>
  </si>
  <si>
    <t>MEHMET  KILICER</t>
  </si>
  <si>
    <t>SEMRA URAS</t>
  </si>
  <si>
    <t>ÇAĞATAY PAÇA</t>
  </si>
  <si>
    <t>O.CAMİ MH.H.AHMET ÇIKARSOK.NO.2/7 PINAR AP</t>
  </si>
  <si>
    <t>YAŞAR  ERASLAN</t>
  </si>
  <si>
    <t>VOLKAN KARA</t>
  </si>
  <si>
    <t>NECATİ PALABIYIK</t>
  </si>
  <si>
    <t>PRENSES BİJUTERİ SAN. VE TİC. LTD. ŞTİ.</t>
  </si>
  <si>
    <t>ERTUĞRUL MAH.HÜKÜMET CADDESİ NO:63 TEKİRDAĞ</t>
  </si>
  <si>
    <t>ALI  YUKSEL</t>
  </si>
  <si>
    <t>AHMET ETHEM EREN</t>
  </si>
  <si>
    <t>HURRIYET MH.DEREAĞZIISIK SK.NO.5/4</t>
  </si>
  <si>
    <t>MESUD ARVAS</t>
  </si>
  <si>
    <t>ERENLER  OTOMATİV</t>
  </si>
  <si>
    <t>K.SAN SİTE 12-A BL.N.4 FORD KAMYON SER PARÇACI</t>
  </si>
  <si>
    <t>AYDOĞDU MH.KALYONCU SK.NO:6/D</t>
  </si>
  <si>
    <t>NAİL  ERTÜRK</t>
  </si>
  <si>
    <t>SANAYI SITESI 14 BLK.N.1 KADİFE ÇEKİÇ OTO KAPORTA</t>
  </si>
  <si>
    <t>OKAN  APT.</t>
  </si>
  <si>
    <t>MÜMİN  BALCI</t>
  </si>
  <si>
    <t>100.YIL M. Ş.Ş.KARTAL C. BURHAN FELEK S. N:11</t>
  </si>
  <si>
    <t>NASİYE  ERTUĞRUL</t>
  </si>
  <si>
    <t>HAYRİ ÇALKILIÇ</t>
  </si>
  <si>
    <t>KAMIL  CAKIR</t>
  </si>
  <si>
    <t>ÇINARLI MH.MESE SK NO:12 BURCU AP</t>
  </si>
  <si>
    <t>ZAFER  ÖZER</t>
  </si>
  <si>
    <t>KEMAL  YILMAZ</t>
  </si>
  <si>
    <t>KARADENİZ M. TRABZON C. KUYUCUK ÇİFTLİĞİ S. N:283</t>
  </si>
  <si>
    <t>SİBEL ÖZTUNALI</t>
  </si>
  <si>
    <t>ALTINOVA M. GARDİYAN S. N:19 MARVAN APT.</t>
  </si>
  <si>
    <t>SÜLEYMAN  SİYALAR</t>
  </si>
  <si>
    <t>HARUN KIRCI</t>
  </si>
  <si>
    <t>OKTAY PELVAN</t>
  </si>
  <si>
    <t>HÜSEYİN  BAYOL</t>
  </si>
  <si>
    <t>ERCAN  NCE</t>
  </si>
  <si>
    <t>ABUZER FİDAN</t>
  </si>
  <si>
    <t>ORTACAMİ MH. HÜKÜMET CD. KURUYEMİŞCİ</t>
  </si>
  <si>
    <t>SEZAİ  AKSOY</t>
  </si>
  <si>
    <t>M.NEVRES  GUNAYDIN</t>
  </si>
  <si>
    <t>ALTINOVA MH.S.S.BAĞ EVL.C BL.D.2</t>
  </si>
  <si>
    <t>KAMİL  ÖZER</t>
  </si>
  <si>
    <t>SANAYI AYDOĞDU ISMERKEZI N:13</t>
  </si>
  <si>
    <t>BERBERLER VE KUAFÖRLER ODASI</t>
  </si>
  <si>
    <t>ORTACAMİ M. HÜKÜMET C. N:309 BELEDİYE İŞ MER. 3.KAT</t>
  </si>
  <si>
    <t>KORAY YORULMAZ</t>
  </si>
  <si>
    <t>AYDOĞDU MAH.ZEKERİYAZİHNİBEY SK.NO:16 K:3 D:6</t>
  </si>
  <si>
    <t>ÇINARLI M.ŞEHİTOSMAN CD N:2 COCUK GİYİM</t>
  </si>
  <si>
    <t>BAKI  MEL</t>
  </si>
  <si>
    <t>HASAN AKÇA</t>
  </si>
  <si>
    <t>MÜJGAN  EŞME</t>
  </si>
  <si>
    <t>HÜR.MH.EŞME SK.NO:3-ADEĞİRMEN ALTI MEV.</t>
  </si>
  <si>
    <t>SEYDO  LTD.STI.</t>
  </si>
  <si>
    <t>İSTANBUL SEYAHAT TUR.TİC. ANONİM ŞİRKETİ</t>
  </si>
  <si>
    <t>G.HASANPASA CD.N:145/A13ALTINOVA</t>
  </si>
  <si>
    <t>KAMBER  ANGAY</t>
  </si>
  <si>
    <t>TAHSİN TOPUZ</t>
  </si>
  <si>
    <t>GÜNDÜZLÜ KÖYÜ</t>
  </si>
  <si>
    <t>AHMET  ARSLAN</t>
  </si>
  <si>
    <t>EMİRYAKUP KÖYÜ</t>
  </si>
  <si>
    <t>MAHMUT  GÖKDEMİR</t>
  </si>
  <si>
    <t>HASAN BAYDEMİR</t>
  </si>
  <si>
    <t>EMİRYAKUP KÖYÜ TARIM KREDİ LOJMANI</t>
  </si>
  <si>
    <t>EMİRYAKUP KÖYÜD:815  S:99</t>
  </si>
  <si>
    <t>TEVFİK  IŞIK</t>
  </si>
  <si>
    <t>OTMANLI KÖYÜ</t>
  </si>
  <si>
    <t>İLHAN  SEVİM</t>
  </si>
  <si>
    <t>RAŞİT  AKYÜZ</t>
  </si>
  <si>
    <t>SELÇUK KÖYÜ</t>
  </si>
  <si>
    <t>ALİ YORULMAZ</t>
  </si>
  <si>
    <t>KEMAL ETİ</t>
  </si>
  <si>
    <t>SELÇUK KÖYÜAHIR</t>
  </si>
  <si>
    <t>İBRAHİM  ERKEN</t>
  </si>
  <si>
    <t>FERHADANLI KÖYÜ</t>
  </si>
  <si>
    <t>ALİ  KARABAŞ</t>
  </si>
  <si>
    <t>AHMET  ŞEN</t>
  </si>
  <si>
    <t>YAŞAR  KARABAŞ</t>
  </si>
  <si>
    <t>İBRAHİM  ÇINAR</t>
  </si>
  <si>
    <t>İSLAM  COŞKUN</t>
  </si>
  <si>
    <t>DEMİR HAZAN</t>
  </si>
  <si>
    <t>KÖSEİLYAS KÖYÜ</t>
  </si>
  <si>
    <t>YAZIR KÖYÜ</t>
  </si>
  <si>
    <t>MEHMET  ÇARPAR</t>
  </si>
  <si>
    <t>SALİH  AKGÜN</t>
  </si>
  <si>
    <t>KARAHİSARLI KÖYÜ</t>
  </si>
  <si>
    <t>İBRAHİM  ÖZDEMİR</t>
  </si>
  <si>
    <t>AŞAĞI KILIÇLI KÖYÜ</t>
  </si>
  <si>
    <t>RASİM  SEZER</t>
  </si>
  <si>
    <t>AYHAN ÜNER</t>
  </si>
  <si>
    <t>AYŞE  ÜSTÜN</t>
  </si>
  <si>
    <t>YAĞZIR KÖYÜ0</t>
  </si>
  <si>
    <t>HÜSEYİN  İNCİ</t>
  </si>
  <si>
    <t>KARAHISARLI KOYU0</t>
  </si>
  <si>
    <t>KÖY MUHTARLIĞI</t>
  </si>
  <si>
    <t>MEHMET  İREM</t>
  </si>
  <si>
    <t>YUKARI KILIÇLI KÖYÜ</t>
  </si>
  <si>
    <t>ALİ  KURT</t>
  </si>
  <si>
    <t>İNECİK KÖYÜ</t>
  </si>
  <si>
    <t>İNECİK KÖYÜEN:9418 AB:OLUNACAK</t>
  </si>
  <si>
    <t>YAHYA  HAS</t>
  </si>
  <si>
    <t>ULFET  URAL</t>
  </si>
  <si>
    <t>NECIK KOYU0</t>
  </si>
  <si>
    <t>HASAN  CALIS</t>
  </si>
  <si>
    <t>HABİL  ÖZER</t>
  </si>
  <si>
    <t>KÖY.  MUHTARLIĞI</t>
  </si>
  <si>
    <t>İNECİK KÖYÜ0</t>
  </si>
  <si>
    <t>HUSEYIN  KURT</t>
  </si>
  <si>
    <t>FİLİZ ALNIAÇIK</t>
  </si>
  <si>
    <t>İNECİK</t>
  </si>
  <si>
    <t>YUSUF  YILDIRIM</t>
  </si>
  <si>
    <t>YAĞCI KÖYÜ</t>
  </si>
  <si>
    <t>HASAN HÜSEYİN ODABAŞI</t>
  </si>
  <si>
    <t>İNECİK KÖYÜ KÖY DÜKKANI KASAP</t>
  </si>
  <si>
    <t>KAMİL  SÜMER</t>
  </si>
  <si>
    <t>İNECİK KÖYÜ OKUL YOLU ÇEŞME KARŞISI İKİ KATLI BİNA SÜMER MARKET</t>
  </si>
  <si>
    <t>AHMET  URAL</t>
  </si>
  <si>
    <t>NECİK KÖYÜ         T.DAĞ               0</t>
  </si>
  <si>
    <t>AHMET  KUS</t>
  </si>
  <si>
    <t>NAİP KÖYÜ</t>
  </si>
  <si>
    <t>FETHİ  TUFAN</t>
  </si>
  <si>
    <t>SEFER  AVLAÇ</t>
  </si>
  <si>
    <t>KÖPRÜ YANI N:71/B NAİP KÖYÜ</t>
  </si>
  <si>
    <t>MÜMİN  GÖK</t>
  </si>
  <si>
    <t>MEHMET  TUFAN</t>
  </si>
  <si>
    <t>MUSTAFA  GÖK</t>
  </si>
  <si>
    <t>NAİP KÖYÜ N:289</t>
  </si>
  <si>
    <t>ERDOĞAN  DURAK</t>
  </si>
  <si>
    <t>RECEP  ULU</t>
  </si>
  <si>
    <t>BAYRAM SIRMACI</t>
  </si>
  <si>
    <t>MEHMET  ERTAŞ</t>
  </si>
  <si>
    <t>İSA ULUKAYA</t>
  </si>
  <si>
    <t>NAİP KÖYÜ N:245</t>
  </si>
  <si>
    <t>ADEM  TUFAN</t>
  </si>
  <si>
    <t>MÜMİN  MAYAN</t>
  </si>
  <si>
    <t>SERKAN ATAÇ</t>
  </si>
  <si>
    <t>MUSTAFA  YÜCE</t>
  </si>
  <si>
    <t>IŞIKLAR KÖYÜ</t>
  </si>
  <si>
    <t>EŞREF  KAYAR</t>
  </si>
  <si>
    <t>HAMDİ  YAVUZ</t>
  </si>
  <si>
    <t>ORUÇBEYLİ KÖYÜ N:36</t>
  </si>
  <si>
    <t>KAMİL  ELİTAŞ</t>
  </si>
  <si>
    <t>ORUÇBEYLİ KÖYÜ</t>
  </si>
  <si>
    <t>TAYİP  ÖZKAN</t>
  </si>
  <si>
    <t>ÇANAKÇI KÖYÜ</t>
  </si>
  <si>
    <t>MEHMET  İNAL</t>
  </si>
  <si>
    <t>IŞIKLAR KÖYÜ0</t>
  </si>
  <si>
    <t>SERİHA  ALTIPARMAK</t>
  </si>
  <si>
    <t>VELİ  UMUR</t>
  </si>
  <si>
    <t>MERMER KÖYÜ0</t>
  </si>
  <si>
    <t>A.OSMAN  ÖZER</t>
  </si>
  <si>
    <t>GAZİOĞLU KÖYÜ</t>
  </si>
  <si>
    <t>BAYRAM  KUŞÇU</t>
  </si>
  <si>
    <t>B.ALİ  KUŞÇU</t>
  </si>
  <si>
    <t>GAZİOĞLU KÖYÜ KAHVE</t>
  </si>
  <si>
    <t>ABDULLAH  YAZEL</t>
  </si>
  <si>
    <t>SEMETLİ KÖYÜ</t>
  </si>
  <si>
    <t>MEHMET  YILMAZ</t>
  </si>
  <si>
    <t>CEVDET  ALTAN</t>
  </si>
  <si>
    <t>NURETTİN  BULUT</t>
  </si>
  <si>
    <t>RASİM  AKYÜZ</t>
  </si>
  <si>
    <t>HALİM  ÖZSEVEN</t>
  </si>
  <si>
    <t>GENERLİ KÖYÜ</t>
  </si>
  <si>
    <t>NECİB ÖZDİLEK</t>
  </si>
  <si>
    <t>FAHRETTİN  ÜNER</t>
  </si>
  <si>
    <t>DEDECİK KÖYÜ</t>
  </si>
  <si>
    <t>NEVZAT  AYHAN</t>
  </si>
  <si>
    <t>İRFAN  YILDIRIM</t>
  </si>
  <si>
    <t>EMRULLAH  TOPÇU</t>
  </si>
  <si>
    <t>RECEP  ÇORBACI</t>
  </si>
  <si>
    <t>NAZIM  GÖNÜL</t>
  </si>
  <si>
    <t>KARANSILLI KÖYÜ</t>
  </si>
  <si>
    <t>HULUSİ  GÖNÜL</t>
  </si>
  <si>
    <t>HASAN  KESKİN</t>
  </si>
  <si>
    <t>MUHTARLIK  BİNASI</t>
  </si>
  <si>
    <t>HÜSEYİN  GÖNÜL</t>
  </si>
  <si>
    <t>S.S.GENERLİ KÖYÜ TAR.KALK.KOOP</t>
  </si>
  <si>
    <t>İSLAM  SERDAR</t>
  </si>
  <si>
    <t>MAHRAMLI KÖYÜ</t>
  </si>
  <si>
    <t>İLHAN  URAS</t>
  </si>
  <si>
    <t>MUSTAFA VARLIK</t>
  </si>
  <si>
    <t>EVCİLER KÖYÜ</t>
  </si>
  <si>
    <t>İRFAN  SEVER</t>
  </si>
  <si>
    <t>AKÇAHALİL KÖYÜ</t>
  </si>
  <si>
    <t>ALİ  ESAT MAHRAMLI</t>
  </si>
  <si>
    <t>MAHRAMLI KÖYÜ ŞENOVAMEVKİİ</t>
  </si>
  <si>
    <t>HALİL  DİNCER</t>
  </si>
  <si>
    <t>METİN  YAŞAR</t>
  </si>
  <si>
    <t>OĞUZLU KÖYÜ</t>
  </si>
  <si>
    <t>RAHİM  AKSAY</t>
  </si>
  <si>
    <t>ARAPHACI KÖYÜ-KULL:EYÜP AKSOY</t>
  </si>
  <si>
    <t>ŞEREF  KORKUT</t>
  </si>
  <si>
    <t>DAĞ YENİCESİ</t>
  </si>
  <si>
    <t>HALİL  AYDIN</t>
  </si>
  <si>
    <t>BEKİR  HATAY</t>
  </si>
  <si>
    <t>ELMAS  CEYLAN</t>
  </si>
  <si>
    <t>ARİF  KOÇ</t>
  </si>
  <si>
    <t>HASAN  ATA</t>
  </si>
  <si>
    <t>SÜLEYMAN  ÖZMEN</t>
  </si>
  <si>
    <t>TATARLI KÖYÜ</t>
  </si>
  <si>
    <t>ADİL  IŞIK</t>
  </si>
  <si>
    <t>SERKAN  ERİZ</t>
  </si>
  <si>
    <t>ARAPHACI KÖYÜ</t>
  </si>
  <si>
    <t>ALİ  HATAY</t>
  </si>
  <si>
    <t>DAĞ YENİCESİ KÖYÜ</t>
  </si>
  <si>
    <t>CEVDET  URAL</t>
  </si>
  <si>
    <t>BIYIKALİ KÖYÜ0</t>
  </si>
  <si>
    <t>ENVER  ÇİNÇİN</t>
  </si>
  <si>
    <t>BIYIKALİ KÖYÜ</t>
  </si>
  <si>
    <t>HALIL  MUTLU</t>
  </si>
  <si>
    <t>BEYOĞLU KÖYÜ</t>
  </si>
  <si>
    <t>ŞABAN  ÖZER</t>
  </si>
  <si>
    <t>KADİR  YÖRÜK</t>
  </si>
  <si>
    <t>ERGÜN  ESEN</t>
  </si>
  <si>
    <t>ORMANLI KÖYÜD:918  S:92</t>
  </si>
  <si>
    <t>İSA SEVİNÇ</t>
  </si>
  <si>
    <t>ORMANLI KÖYÜD:918  S:104</t>
  </si>
  <si>
    <t>BAYRAM YÜCEL</t>
  </si>
  <si>
    <t>ORMANLI KÖYÜ</t>
  </si>
  <si>
    <t>SALİH  SEVİNÇ</t>
  </si>
  <si>
    <t>SAYİM  KARADENİZ</t>
  </si>
  <si>
    <t>DEMİRKAYA A.SİTESİ NO.47</t>
  </si>
  <si>
    <t>BURHAN  TERZİOĞLU</t>
  </si>
  <si>
    <t>İSTANBUL YOLU KARŞ.B KÖYSAHİL SİT.ORTANCA SK.N:6.</t>
  </si>
  <si>
    <t>ZEKİ DEMİRKOL</t>
  </si>
  <si>
    <t>İST.YOLU BEYAZKÖY TATİL SİTESİ DENİZKIZI SK.N:14/1</t>
  </si>
  <si>
    <t>SELÇUK  ÖNCEL.</t>
  </si>
  <si>
    <t>İSTANBUL YOLU KARŞ.B KÖYSAHİL SİT.GÖLET SK. N:9.</t>
  </si>
  <si>
    <t>ALİ  GÜRSOY.</t>
  </si>
  <si>
    <t>İSTANBUL YOLU KARŞ.B KÖYSAHİL SİT.ERGOVAN SK.N:41</t>
  </si>
  <si>
    <t>HASAN  ÇARPAR</t>
  </si>
  <si>
    <t>İSTANBUL YOLU KARŞISIBEYAZKÖY SAHİL SİT GİRİŞİ MARKET</t>
  </si>
  <si>
    <t>SADETTİN TÜRKOĞLU</t>
  </si>
  <si>
    <t>DEMİRKAYA YAKAMOZ SİTESİN:14  765 PARSEL</t>
  </si>
  <si>
    <t>ŞEHRİ  YILDIZ</t>
  </si>
  <si>
    <t>İST.YOLU ÜZERİ SEMİLYON SİT.B-BLOK.NO:8-88</t>
  </si>
  <si>
    <t>ONURKENT SİT KISIM ABCD BLOKLARI SİTE YÖNETİMİ</t>
  </si>
  <si>
    <t>771-2 AYDINLATMA DEMİRKAYA ONURKENT</t>
  </si>
  <si>
    <t>NEJLA  EROL</t>
  </si>
  <si>
    <t>DEMIRKAYA APART SİTESİ NO:158</t>
  </si>
  <si>
    <t>MEHMET  AKAN</t>
  </si>
  <si>
    <t>ÇİFTLİK EVLERİ CANLAR SİTDEMİRKAYA HAVUZ SAYACI</t>
  </si>
  <si>
    <t>BİNYAMİN YÜCEL</t>
  </si>
  <si>
    <t>D.ALTI MEVKİ SENERSEN SK N:4 TAŞLIKKIRI MEVKİ SELİMBEYCD.SİSTEN KENT 5</t>
  </si>
  <si>
    <t>ERKAN BAKAN</t>
  </si>
  <si>
    <t>GAZİOĞLU MÜCAVİR MEVKİİ TOKİ EVLERİ NO:C-2/10 DAİRE:16</t>
  </si>
  <si>
    <t>TAYFUN GÜN</t>
  </si>
  <si>
    <t>GAZİOĞLU MÜCAVİR MEVKİİ TOKİ EVLERİ NO:3-17 C-2/14 DAİRE:18</t>
  </si>
  <si>
    <t>ÖMER GÖR</t>
  </si>
  <si>
    <t>GAZİOĞLU MÜCAVİR MEVKİİ TOKİ EVLERİ NO:3-2 D-1 A-1 DAİRE:2</t>
  </si>
  <si>
    <t>AHMET VAR</t>
  </si>
  <si>
    <t>GAZİOĞLU MÜCAVİR MEVKİİ TOKİ EVLERİ NO:C-2/7 DAİRE:5</t>
  </si>
  <si>
    <t>RAFET FİDAN</t>
  </si>
  <si>
    <t>GAZİOĞLU MÜCAVİR MEVKİİ TOKİ EVLERİ NO:C-2/10 DAİRE:4</t>
  </si>
  <si>
    <t>TURGUT ÇETİN</t>
  </si>
  <si>
    <t>GAZİOĞLU MÜCAVİR MEVKİİ TOKİ EVLERİ NO:C-2/9 DAİRE:8</t>
  </si>
  <si>
    <t>MEHMET KARATAY</t>
  </si>
  <si>
    <t>DÜRDANE KARAPINAR</t>
  </si>
  <si>
    <t>GAZİOĞLU MÜCAVİR MEVKİİ TOKİ EVLERİ NO:F-B/3 DAİRE:4</t>
  </si>
  <si>
    <t>SUNA ÖZKAYA</t>
  </si>
  <si>
    <t>GAZİOĞLU MÜCAVİR MEVKİİ TOKİ EVLERİ NO:F-B/1 DAİRE:9</t>
  </si>
  <si>
    <t>RAHMİ KELEN</t>
  </si>
  <si>
    <t>GAZİOĞLU MÜCAVİR MEVKİİ TOKİ EVLERİ NO:C-2/6 DAİRE:11</t>
  </si>
  <si>
    <t>CAVİT UYSAL</t>
  </si>
  <si>
    <t>ARZU MALAK</t>
  </si>
  <si>
    <t>ADEM GÜDER</t>
  </si>
  <si>
    <t>MEDET IŞIK</t>
  </si>
  <si>
    <t>ABDULLAH ATEŞ</t>
  </si>
  <si>
    <t>BEDİİ RÜÇHAN DÖNMEZ</t>
  </si>
  <si>
    <t>MUSTAFA  UĞUR</t>
  </si>
  <si>
    <t>ŞABAN  BAĞCI</t>
  </si>
  <si>
    <t>HÜSEYİN  ŞEN</t>
  </si>
  <si>
    <t>KAŞIKÇI KÖYÜ</t>
  </si>
  <si>
    <t>SELİM ÇİNAR</t>
  </si>
  <si>
    <t>KAŞIKÇI KÖYÜEN:3081 BOŞ TAHLİYE EDİLM</t>
  </si>
  <si>
    <t>MEHMET  ÜSTÜN</t>
  </si>
  <si>
    <t>KAZANDERE KÖYÜ0</t>
  </si>
  <si>
    <t>NİYAZİ  ŞEN</t>
  </si>
  <si>
    <t>İBRAHİM AKAR</t>
  </si>
  <si>
    <t>İSMAİLLİ KÖYÜ - TEKİRDAĞ</t>
  </si>
  <si>
    <t>HALİL  KURUM</t>
  </si>
  <si>
    <t>İBRAHİM  TEKİN</t>
  </si>
  <si>
    <t>CUM.MAH.ÇANAKKALE SK.NO:2 D:2</t>
  </si>
  <si>
    <t>YUKSEL  IRMAK</t>
  </si>
  <si>
    <t>HÜRİYET MAH.BELEDİYE CAD.AKASYA SK.NO:8</t>
  </si>
  <si>
    <t>MUSTAFA  CABBAR</t>
  </si>
  <si>
    <t>CUM.MAH.BELEDİYE CAD NO:256</t>
  </si>
  <si>
    <t>BEKİR ATEŞ</t>
  </si>
  <si>
    <t>CUMHURİYET MAH. MAYMUNDERE SOK. NO:12 ATEŞ RESTAURANT BARBAROS</t>
  </si>
  <si>
    <t>RECEP  KARACA</t>
  </si>
  <si>
    <t>BARBAROS SAHİL SOK.NO:10</t>
  </si>
  <si>
    <t>HÜSEYİN  SEVİL</t>
  </si>
  <si>
    <t>CUMHURİYET.MAH.BELEDİYE CAD.NO:305</t>
  </si>
  <si>
    <t>KENAN AY</t>
  </si>
  <si>
    <t>.CUMHURİYET MAH.BELEDİYE CAD.KAVAKLARALTI SOK.NO:6</t>
  </si>
  <si>
    <t>SALİH  EROL</t>
  </si>
  <si>
    <t>ALTINOVA MH.KAVAKLAR ALTISOK.  NO.9 .</t>
  </si>
  <si>
    <t>HUSEYIN  EREN</t>
  </si>
  <si>
    <t>.CUMHURİYET MAH.BELEDİYE CAD.SİTE SOK.NO:12-A</t>
  </si>
  <si>
    <t>FİLİZ ÇİNAR</t>
  </si>
  <si>
    <t>CUMHURİYET MAH.BELEDİYE CAD.SAĞLIK OCAĞI LOJ.</t>
  </si>
  <si>
    <t>HASAN  KANCABAŞ</t>
  </si>
  <si>
    <t>HÜR.MH.BELEDİYE CAD.BEL.ÇAY BAHÇESİ NO:440</t>
  </si>
  <si>
    <t>İSA  ÇALIŞKAN</t>
  </si>
  <si>
    <t>LALE SK N 11</t>
  </si>
  <si>
    <t>MÜNÜR DENİZ</t>
  </si>
  <si>
    <t>ÇEŞME 4  SK.NO:32 MAİ KAPILI EV</t>
  </si>
  <si>
    <t>ADNAN  AYDIN</t>
  </si>
  <si>
    <t>YELDEĞİRMENİ CD.NO.19/2</t>
  </si>
  <si>
    <t>RIZA  AKSOY</t>
  </si>
  <si>
    <t>CUM.MSH.7 HAZİRAN CAD.NO:26</t>
  </si>
  <si>
    <t>AYDIN  AKSOY</t>
  </si>
  <si>
    <t>CUMHURİYET MH.ORTAOKUL CD.NO:4</t>
  </si>
  <si>
    <t>AHMET  KIRAL</t>
  </si>
  <si>
    <t>CUM.M.BEL C.KOOP.S.N:374 KOOPERATİF BİTİŞİĞİ</t>
  </si>
  <si>
    <t>ILHAN  OZDEMIR</t>
  </si>
  <si>
    <t>CUMHURİYET MH.BAHÇELİEVLER CD.GAZİ SK.NO:23</t>
  </si>
  <si>
    <t>HALİL  CESUR</t>
  </si>
  <si>
    <t>CUMHURİYET MH.GONCA SK.NO:14</t>
  </si>
  <si>
    <t>NURETTIN  KARAKAS</t>
  </si>
  <si>
    <t>CUMHURİYET MH.KARTAL SOK.NO:32</t>
  </si>
  <si>
    <t>NEJDET KARPUZ</t>
  </si>
  <si>
    <t>HÜRİYET MAH.BELEDİYE CAD.NO:379 DEMİRCİ</t>
  </si>
  <si>
    <t>RUKİYE KIVRAK</t>
  </si>
  <si>
    <t>ALTINOVA MH.KAVAKLAR ALTI SK.2.KÖPRÜ NO:2 D:1MANOLYA AP</t>
  </si>
  <si>
    <t>EROL  SİT.YÖNETİMİ</t>
  </si>
  <si>
    <t>KAVAKLAR ALTI SK.MANOLYA APT N:2</t>
  </si>
  <si>
    <t>YILMAZ  BAYRAL</t>
  </si>
  <si>
    <t>CUMHURİYET MAH KOOP SK NO:9</t>
  </si>
  <si>
    <t>HAMDI  SERT</t>
  </si>
  <si>
    <t>ULUÇ ALİ SK.NO:5</t>
  </si>
  <si>
    <t>SALİH  ÖZBEK</t>
  </si>
  <si>
    <t>CUMHURİYET MH.DEMİR SK.NO:6</t>
  </si>
  <si>
    <t>ZAHIT  AYDINLIYURT</t>
  </si>
  <si>
    <t>KIBRIS SK. CBLOK  NO:2BARBAROS</t>
  </si>
  <si>
    <t>HALİL  BEKTAŞ</t>
  </si>
  <si>
    <t>BELEDİYE CAD.NO:355/A NALBUR</t>
  </si>
  <si>
    <t>MUHİTTİN ÇEKEN</t>
  </si>
  <si>
    <t>CUMHURİYET MAH.AKAN SK.NO:5 D:3</t>
  </si>
  <si>
    <t>MUSTAFA ÇELİKCAN</t>
  </si>
  <si>
    <t>CUM.MH.SIRAEVLER CD.NO:13 BARBOROS</t>
  </si>
  <si>
    <t>ALİ  KOŞAR</t>
  </si>
  <si>
    <t>CUMHURİYET MAH. SERHAT SOK.NO:3</t>
  </si>
  <si>
    <t>TOPAĞAÇ MAYMUNDERE MEVKİİKERVAN YAPI KOP.D BLK D 4</t>
  </si>
  <si>
    <t>MÜJDAT ÇELEBİ</t>
  </si>
  <si>
    <t>KERVAN YAPI KOP.D BLK.NO.7 BARBAROSDEMİR SK.</t>
  </si>
  <si>
    <t>MEHMET SOYLU</t>
  </si>
  <si>
    <t>CUM. MAH.   HÜRRİYET SİTESİ D BLOK ZEMİN KAT</t>
  </si>
  <si>
    <t>HALİT YANKIN</t>
  </si>
  <si>
    <t>CUM. MAH. BURCU SOK F.BLKD.1/A HÜR.YAP KOP BARBARO</t>
  </si>
  <si>
    <t>ZUHAL  MERİÇ</t>
  </si>
  <si>
    <t>CUM. MAH. BURCU SOK F.BLKD.1 HÜR.YAP KOP BARBOROS</t>
  </si>
  <si>
    <t>CUM.MH.BURCU SK.F.BLOKD.10 BARBOROS HÜRRİYET SİT.</t>
  </si>
  <si>
    <t>NEBAHAT CEBECİ</t>
  </si>
  <si>
    <t>CUM. MH.GAZİ SK.NO:1/9ÇINAR APT.B.BLK.BARBOROS</t>
  </si>
  <si>
    <t>M.BAHATTİN  YAVAŞ</t>
  </si>
  <si>
    <t>CUMHURİYET MH.SARAY SK.NO:4/2</t>
  </si>
  <si>
    <t>CUMHURİYET MH.SARAY SK.NO:4/1</t>
  </si>
  <si>
    <t>AHMET DOĞAN ERYILMAZ</t>
  </si>
  <si>
    <t>CUMHURİYET MH. B.TABİPLERSK. NO:16/2</t>
  </si>
  <si>
    <t>YASEMEN  SARIGÜL</t>
  </si>
  <si>
    <t>CUM MH.SARIGÜL SOK.NO.13 YASEMEN APT.</t>
  </si>
  <si>
    <t>CEVRİYE ERKÜP</t>
  </si>
  <si>
    <t>KAVAKLARALTI SOK.MANOLYA APT.NO:2/10</t>
  </si>
  <si>
    <t>NURCAN  KAMACI</t>
  </si>
  <si>
    <t>YEŞİL VADİ YAP.KOOP.A BL.PAPATYA SİTESİ D.2</t>
  </si>
  <si>
    <t>SEVGÜL BURUŞUK</t>
  </si>
  <si>
    <t>YEŞİL VADİ YAPI KOP.D.BLMANOLYA SİTESİ D.4</t>
  </si>
  <si>
    <t>AYŞE İPEKOĞLU</t>
  </si>
  <si>
    <t>HÜRİYET MAH.LİMAN SK.NO:12KAHVE</t>
  </si>
  <si>
    <t>CANER CİVAN</t>
  </si>
  <si>
    <t>CUMH.MH.ÖZLEM SK.KARDELENYAPI KOOP.C BLOK  D.1</t>
  </si>
  <si>
    <t>EROL  DEMİREL</t>
  </si>
  <si>
    <t>HÜR MH.ÖZLEM SK.TOPAAĞAÇ MEVK. A BL.D.12 ÖZLEM SİTE</t>
  </si>
  <si>
    <t>MUSTAFA  GÜDER</t>
  </si>
  <si>
    <t>HÜRRİYET MH.ÖZLEM SK.TOPAAĞAÇ MEVK.B BL.D.9 ÖZLEM SİT.</t>
  </si>
  <si>
    <t>AHMET  GÜNEŞ</t>
  </si>
  <si>
    <t>CUMHURİYET MH.BELEDİYE CD. NO:451</t>
  </si>
  <si>
    <t>SALİH ZEKİ ALBAYRAK</t>
  </si>
  <si>
    <t>CUMHURİYET MH.AYDIN SK.NO:3</t>
  </si>
  <si>
    <t>AYFER  ALBAYRAK</t>
  </si>
  <si>
    <t>CUM.MH.MAYMUNDERE MEVKİİBERİL YAPI A/BLOK D.7</t>
  </si>
  <si>
    <t>MEHMET ALİ ALKAYA</t>
  </si>
  <si>
    <t>CUM.MH.MAYMUNDERE MEVKİİBERİL YAPI A/BLOK D.12</t>
  </si>
  <si>
    <t>TÜRKAN  AVCI</t>
  </si>
  <si>
    <t>CUM.MH.MAYMUNDERE MEVKİİBERİL YAPI B/BLOK D.1BARBO</t>
  </si>
  <si>
    <t>BEKİR  ATEŞ</t>
  </si>
  <si>
    <t>.CUMHURİYET MAH.BELEDİYE CAD.MAYMUNDERE SOK.NO:12</t>
  </si>
  <si>
    <t>FİKRİYE  ENGİN</t>
  </si>
  <si>
    <t>ULUÇ ALİ SK.NO:4</t>
  </si>
  <si>
    <t>ÇİĞDEM  UZUNCAOVA</t>
  </si>
  <si>
    <t>CUMHURİYET MH.KÜÇÜK 4. SOK. NO:3</t>
  </si>
  <si>
    <t>FİKRET  TAŞDEMİR</t>
  </si>
  <si>
    <t>CUMHURİYET MH.DALGIÇ 3. SOK. NO:3</t>
  </si>
  <si>
    <t>METİN TAVUKÇUOĞLU</t>
  </si>
  <si>
    <t>TOPAĞAÇ BARBAROS</t>
  </si>
  <si>
    <t>FATMA  IRMAK</t>
  </si>
  <si>
    <t>CUMHURİYET MAH.AKASYA SOK.N:6</t>
  </si>
  <si>
    <t>FATMA  PALAZ</t>
  </si>
  <si>
    <t>CUMH.MAH.GAZİ SOK.ÇINARAPT.B.BLOK NO.3 D.8</t>
  </si>
  <si>
    <t>RABİA  GÜLEREV</t>
  </si>
  <si>
    <t>KOCAÇEŞME SK NO:2</t>
  </si>
  <si>
    <t>HACI ALİ BALCI</t>
  </si>
  <si>
    <t>S.S.İST.SEY.EV.HARAMİDERE MEVKİİ B:BLOK D:10 BARBAROS</t>
  </si>
  <si>
    <t>HİKMET TÜRKMENOĞLU</t>
  </si>
  <si>
    <t>ULUÇ ALİ REİS SK.NO:6</t>
  </si>
  <si>
    <t>CUMHURİYET MAH. MAYMUNDERE MEVKİİ BARBAROS KORU EVLERİ C-1 D:16</t>
  </si>
  <si>
    <t>ELİF BELGE</t>
  </si>
  <si>
    <t>CUMHURİYET MAH. MAYMUNDERE MEVKİİ BARBAROS KORU EVLERİ D.1 BLOK D.9</t>
  </si>
  <si>
    <t>TEZCAN ÖCAL</t>
  </si>
  <si>
    <t>CUMHURİYET MAH. MAYMUNDERE MEVKİİ BARBAROS KORU EVLERİ D-1 D.15</t>
  </si>
  <si>
    <t>RIFAT KESKİN</t>
  </si>
  <si>
    <t>CUMHURİYET MAH. MAYMUNDERE MEVKİİ BARBAROS KORU EVLERİ C:3 BLOK D:13</t>
  </si>
  <si>
    <t>GÜLAY GÜMÜŞTEN</t>
  </si>
  <si>
    <t>CUMHURİYET MAH. MAYMUNDERE MEVKİİ BARBAROS KORU EVLERİ A.1 BLOK D.10</t>
  </si>
  <si>
    <t>MUSTAFA TUFAN</t>
  </si>
  <si>
    <t>CUM.MAH.BELEDİYE CD.NO:305 KAT.4</t>
  </si>
  <si>
    <t>MİHRAÇ KOLÇELİK</t>
  </si>
  <si>
    <t>CUMHURİYET MH.İSTASYON SK N:15</t>
  </si>
  <si>
    <t>HAKİM İNCİR</t>
  </si>
  <si>
    <t>CUMHURİYET MH.H.EROL CAD.NİMET SK.N:6 KERVAN SİT.ARK.TEK KATLI</t>
  </si>
  <si>
    <t>ASLI ADALI</t>
  </si>
  <si>
    <t>CUMHURİYET MAH. MAYMUNDERE MEVKİİ BARBAROS KORU EVLERİ B-2 D:18</t>
  </si>
  <si>
    <t>NURCAN AKBUĞA</t>
  </si>
  <si>
    <t>CUMHURİYET MAH. MAYMUNDERE MEVKİİ BARBAROS KORU EVLERİ D-2 D:16</t>
  </si>
  <si>
    <t>SAMİ EREN</t>
  </si>
  <si>
    <t>CUM.MAH. MAYMUNDERE MEVKİİ BERİL YAPI C/BLOK D.17 BARBAROS</t>
  </si>
  <si>
    <t>CUMHURİYET MAH. MAYMUNDERE MEVKİİ BARBAROS KORU EVRİ A-2 D/17</t>
  </si>
  <si>
    <t>NURAN TURGUT</t>
  </si>
  <si>
    <t>HARAMİDERE MEV.İSTANBUL SEYAHAT EVLERİ D.BLOK D.14</t>
  </si>
  <si>
    <t>HARAMİDERE MEV.İSTANBUL SEYAHAT EVLERİ C BLOKD.8</t>
  </si>
  <si>
    <t>ALISAN  GULER</t>
  </si>
  <si>
    <t>HASAN EROL CD.HIZIR REİSSK.NO.1GÜLER APT.</t>
  </si>
  <si>
    <t>SADIK  KIRBAŞ</t>
  </si>
  <si>
    <t>HÜRİYET MAH.BELEDİYE CAD.NO:371</t>
  </si>
  <si>
    <t>AYSE  COBAN</t>
  </si>
  <si>
    <t>SELAHATTIN  OZER</t>
  </si>
  <si>
    <t>AHMET  KUP</t>
  </si>
  <si>
    <t>AHMET  OZER</t>
  </si>
  <si>
    <t>HALİL DEMİR</t>
  </si>
  <si>
    <t>ENVER  DEMIR</t>
  </si>
  <si>
    <t>YASAR  SIRKECI</t>
  </si>
  <si>
    <t>MERKEZ MH.SÜMBÜL SOK. NO.32</t>
  </si>
  <si>
    <t>OSMAN  KAYACIK</t>
  </si>
  <si>
    <t>BILAL  GULLU</t>
  </si>
  <si>
    <t>EMİN SERT</t>
  </si>
  <si>
    <t>ILYAS  KOMSU</t>
  </si>
  <si>
    <t>HÜSEYİN ÇAYLALI</t>
  </si>
  <si>
    <t>OSMAN ARICI</t>
  </si>
  <si>
    <t>ISLAM  MIZRAK</t>
  </si>
  <si>
    <t>MEHMET  SIRKECI</t>
  </si>
  <si>
    <t>MERKEZ MH.ÇİĞDEM SOK. ARALIĞI  NO. 8</t>
  </si>
  <si>
    <t>ALI  KARADAG</t>
  </si>
  <si>
    <t>RECEP  OZER</t>
  </si>
  <si>
    <t>EŞREF NACAK</t>
  </si>
  <si>
    <t>MUSTAFA  KÖSTEK</t>
  </si>
  <si>
    <t>ERDEM  FIÇICI</t>
  </si>
  <si>
    <t>AYDAN  ÇAYLALI</t>
  </si>
  <si>
    <t>ÖZHAN BAYIR</t>
  </si>
  <si>
    <t>BİLAL  SİRKECİ</t>
  </si>
  <si>
    <t>ÖZCAN FIÇICI</t>
  </si>
  <si>
    <t>ORHAN DEMİR</t>
  </si>
  <si>
    <t>OSMAN  ARICI</t>
  </si>
  <si>
    <t>MİMAR SİNAN MAH. ÇEŞME SOK. NO:45 KARACAKILAVUZ</t>
  </si>
  <si>
    <t>GALİP AKMAN</t>
  </si>
  <si>
    <t>MIMAR SINAN MAH. KARADAĞ SOK. NO:25</t>
  </si>
  <si>
    <t>AHMET LİTA</t>
  </si>
  <si>
    <t>HÜSEYİN BAYIR</t>
  </si>
  <si>
    <t>M.SINAN MH.GÜMÜŞ SOK. NO.8</t>
  </si>
  <si>
    <t>MIMAR SINAN MAH. CAMİ SOK. NO. 1 KAHVE</t>
  </si>
  <si>
    <t>MEHMET  GOKCIL</t>
  </si>
  <si>
    <t>SELİM  BAYIR</t>
  </si>
  <si>
    <t>CUMHURİYET CD. SEDEF SK. N:44</t>
  </si>
  <si>
    <t>SALIH  KORPE</t>
  </si>
  <si>
    <t>SABAN  CANKI</t>
  </si>
  <si>
    <t>KARADAĞ SOK. NO:9/A KARACAKLAVUZ KOYU</t>
  </si>
  <si>
    <t>MEHMET  CANKİ</t>
  </si>
  <si>
    <t>REFAH  PARTISI BELDE TESK.</t>
  </si>
  <si>
    <t>ZEYTİNCİOĞLU TUR İNŞ GID MAD ÜRT PAZ SAN TİÇ LTD</t>
  </si>
  <si>
    <t>CELIL  AKYUREK</t>
  </si>
  <si>
    <t>SABRIYE  COBAN</t>
  </si>
  <si>
    <t>ZAFER MAH. MUTLU SOK. NO.32 TESTE ALINDI 24/02/09</t>
  </si>
  <si>
    <t>MEHMET  CANAY</t>
  </si>
  <si>
    <t>HIDAYET  YARYIKAN</t>
  </si>
  <si>
    <t>NUSRETTIN  OZER</t>
  </si>
  <si>
    <t>MERKEZ MH. ŞAHİN SOK. NO.5</t>
  </si>
  <si>
    <t>ALI  CAYLALI</t>
  </si>
  <si>
    <t>MERKEZ MH.SÜMBÜL SOK. NO.34</t>
  </si>
  <si>
    <t>KERİM  ÇAYLALI</t>
  </si>
  <si>
    <t>ARİF  KARASAÇ</t>
  </si>
  <si>
    <t>KUMBAĞ İÇİ ATATÜRK CAD.N:8 KUAFÖR</t>
  </si>
  <si>
    <t>SULEYMAN  SAIM</t>
  </si>
  <si>
    <t>ABDUL  KESIM</t>
  </si>
  <si>
    <t>NAZMIYE  ONER</t>
  </si>
  <si>
    <t>ATATÜRK CAD N:27 PANSİYON</t>
  </si>
  <si>
    <t>SEFIK  KARALAR</t>
  </si>
  <si>
    <t>SAHİL MEV OSMANIN YERİ N 19</t>
  </si>
  <si>
    <t>AHMET  TAHTACI</t>
  </si>
  <si>
    <t>SALIM  SALAMAK</t>
  </si>
  <si>
    <t>SALIH  SALAMAK</t>
  </si>
  <si>
    <t>NAZİFE ÇAVUŞOĞLU</t>
  </si>
  <si>
    <t>ZÜMRÜT MERCAN EVLERİNO.14 KUMBAĞ</t>
  </si>
  <si>
    <t>ISMAIL  KARANFIL</t>
  </si>
  <si>
    <t>SALIM  DEMIRKAT</t>
  </si>
  <si>
    <t>SEVGİ KARAAĞAÇ</t>
  </si>
  <si>
    <t>KIZILÇAM SK N:13</t>
  </si>
  <si>
    <t>MÜMİN  AKYÜZ</t>
  </si>
  <si>
    <t>ALI  KONAR</t>
  </si>
  <si>
    <t>AYDIN  YAKUT</t>
  </si>
  <si>
    <t>GALİP  ŞEN</t>
  </si>
  <si>
    <t>SERIF  YORULMAZ</t>
  </si>
  <si>
    <t>SABRI  OZUNEMLI</t>
  </si>
  <si>
    <t>HUSEYIN  ARSLAN</t>
  </si>
  <si>
    <t>MÜNÜR  GÜLER</t>
  </si>
  <si>
    <t>PAKIZE  CIVGIN</t>
  </si>
  <si>
    <t>MAİDE  ANLAYIŞLI</t>
  </si>
  <si>
    <t>NAZLI  AYAZ</t>
  </si>
  <si>
    <t>KUMKENT C BLK D:4</t>
  </si>
  <si>
    <t>ALAADDIN  ERDINC</t>
  </si>
  <si>
    <t>SAMI AKSOY</t>
  </si>
  <si>
    <t>HÜSEYİN  ASLAN</t>
  </si>
  <si>
    <t>MALİKE NURAN KAYA</t>
  </si>
  <si>
    <t>ARİF DURAK</t>
  </si>
  <si>
    <t>BATTAL  ERSEKMEN</t>
  </si>
  <si>
    <t>ŞEVKET  YAKAN</t>
  </si>
  <si>
    <t>ABDULLAH  CANİKLİ</t>
  </si>
  <si>
    <t>RIZA BOLAT</t>
  </si>
  <si>
    <t>14.SOK.YAYLAYOLULULAR KOPF/BLOK D:2 KUMBAĞ</t>
  </si>
  <si>
    <t>ALAEDDİN  SAYGI</t>
  </si>
  <si>
    <t>LİMAN İÇİ GÖKMEN BALIKÇILIK</t>
  </si>
  <si>
    <t>MEHMET VEYSEL ÖZÇİNAR</t>
  </si>
  <si>
    <t>ATATÜRK BULVARI BELEDİYE DÜK.NO.57-59-91 ECZANE KUMBAĞ</t>
  </si>
  <si>
    <t>KÖKSAL TOPDEMİR</t>
  </si>
  <si>
    <t>FERHAT MERMİ</t>
  </si>
  <si>
    <t>BELEDİYE CAD.DAĞLALESİ SOK.NO.12/3</t>
  </si>
  <si>
    <t>SIDIKA UZUNLAR</t>
  </si>
  <si>
    <t>BELEDİYE CAD.NO:82 DAİRE 6 KUMBAĞ</t>
  </si>
  <si>
    <t>CANSU BOZDEMİR</t>
  </si>
  <si>
    <t>ABDÜLKERİM KESİM</t>
  </si>
  <si>
    <t>MERKEZ M. AHUDUDU S. NO:9-8</t>
  </si>
  <si>
    <t>LEYLA SIRMA</t>
  </si>
  <si>
    <t>N.KEMAL CD. ÇİLEK SK NO.10 KUMBAĞ</t>
  </si>
  <si>
    <t>M.ALİ  ALAGÖZ-BİROL-</t>
  </si>
  <si>
    <t>HAKKI  KAÇAR</t>
  </si>
  <si>
    <t>HALİL  ÜTEBAY</t>
  </si>
  <si>
    <t>MEHMET  KUNDURACIOĞLU</t>
  </si>
  <si>
    <t>HÜSEYİN  ÖZERİN</t>
  </si>
  <si>
    <t>RIZA  AYDIN</t>
  </si>
  <si>
    <t>HALİL  ERCAN</t>
  </si>
  <si>
    <t>HASAN  ERTAŞ</t>
  </si>
  <si>
    <t>AKİF GÜDÜL</t>
  </si>
  <si>
    <t>SALİM  ÖZDOĞAN</t>
  </si>
  <si>
    <t>İSMET  ORAL</t>
  </si>
  <si>
    <t>HASAN  ÇAKA</t>
  </si>
  <si>
    <t>MEHMET  ÖNAL</t>
  </si>
  <si>
    <t>RASİM  ÇIKRIKÇILI</t>
  </si>
  <si>
    <t>HÜSEYİN  GÖKTAŞ</t>
  </si>
  <si>
    <t>MUSTAFA  ELKATMIŞ</t>
  </si>
  <si>
    <t>MUSTAFA  ARI</t>
  </si>
  <si>
    <t>İLYAS MH.AHMET BABA SOKBAYIRI NO.23/1   H.BOLU</t>
  </si>
  <si>
    <t>SALİH  ÖZKAN</t>
  </si>
  <si>
    <t>HALİME GÜNER</t>
  </si>
  <si>
    <t>AHMET  ŞİMŞİROĞLU</t>
  </si>
  <si>
    <t>HACER  ÇETİN</t>
  </si>
  <si>
    <t>RAKUM  ÖZCAN</t>
  </si>
  <si>
    <t>HASAN  HEREKELİ</t>
  </si>
  <si>
    <t>HÜSNÜ ADNAN İLERU</t>
  </si>
  <si>
    <t>EMİNE KESİMCİ</t>
  </si>
  <si>
    <t>ASIM  ERGÜDER</t>
  </si>
  <si>
    <t>KIYMET  KOCAOĞLU</t>
  </si>
  <si>
    <t>ASİYE  BARAN</t>
  </si>
  <si>
    <t>ABDİ  GÜMÜŞ</t>
  </si>
  <si>
    <t>RECEP  TEMEL</t>
  </si>
  <si>
    <t>ABDULLAH AVCI</t>
  </si>
  <si>
    <t>İSMAİL  KAYNAR</t>
  </si>
  <si>
    <t>MUSTAFA  YALÇIN</t>
  </si>
  <si>
    <t>CENGİZ BAYRAKTAR</t>
  </si>
  <si>
    <t>ADİLE SALDAN</t>
  </si>
  <si>
    <t>AHMET UÇAR</t>
  </si>
  <si>
    <t>ÖZKAN CİVAN</t>
  </si>
  <si>
    <t>HÜSEYİN  ÇEŞMELİ</t>
  </si>
  <si>
    <t>NECMİ ONHAN</t>
  </si>
  <si>
    <t>MUSTAFA  GÜNAYDIN</t>
  </si>
  <si>
    <t>İSMAİL GÜNEY</t>
  </si>
  <si>
    <t>RASİM  YILDIRIM</t>
  </si>
  <si>
    <t>FEHMİ  YENER</t>
  </si>
  <si>
    <t>CEMALETTİN  SARSILMAZ</t>
  </si>
  <si>
    <t>İBİŞ  ZENGİ</t>
  </si>
  <si>
    <t>RÜSTEM  YILDIRIM</t>
  </si>
  <si>
    <t>GÖKSEL ÇINAR</t>
  </si>
  <si>
    <t>İSMAİL  BİLGEN</t>
  </si>
  <si>
    <t>OSMAN  BERK</t>
  </si>
  <si>
    <t>SAMİ  KAFAOĞLU</t>
  </si>
  <si>
    <t>İSMAİL BATMAN</t>
  </si>
  <si>
    <t>HİSAR MH.K.SAN.SİT. 13.BLOK NO:23/D</t>
  </si>
  <si>
    <t>SALİH  ZENGİ</t>
  </si>
  <si>
    <t>DENİZHAN SOK.</t>
  </si>
  <si>
    <t>YUSUF  İDİZ</t>
  </si>
  <si>
    <t>HASAN  ULAŞ</t>
  </si>
  <si>
    <t>HÜSEYİN  EKEN</t>
  </si>
  <si>
    <t>ERKAN  ESEN</t>
  </si>
  <si>
    <t>RECEP  ASLAN</t>
  </si>
  <si>
    <t>FETHİ AKGÜN</t>
  </si>
  <si>
    <t>M.ALİ  KARAKOÇ</t>
  </si>
  <si>
    <t>CUMHUR  ÇAKA</t>
  </si>
  <si>
    <t>ERDEM DEMİRCAN</t>
  </si>
  <si>
    <t>FEVZİ  AKBOĞA</t>
  </si>
  <si>
    <t>MUSTAFA  KOPAL</t>
  </si>
  <si>
    <t>HÜSNÜ  CAN</t>
  </si>
  <si>
    <t>TEVFİK  CANDAN</t>
  </si>
  <si>
    <t>SÜLEYMAN  SADAK</t>
  </si>
  <si>
    <t>SERPİL  ŞİRİN</t>
  </si>
  <si>
    <t>İBRAHİM  ERTOKUÇ</t>
  </si>
  <si>
    <t>KADİR  GÜNAL</t>
  </si>
  <si>
    <t>ORHAN ATICI</t>
  </si>
  <si>
    <t>EMİN  YILMAZ</t>
  </si>
  <si>
    <t>KEVSER  GÜVEN</t>
  </si>
  <si>
    <t>B.SEYİT  BARAN</t>
  </si>
  <si>
    <t>ERDOĞAN YESİN</t>
  </si>
  <si>
    <t>GÖKAY UÇAR</t>
  </si>
  <si>
    <t>HİSAR MH.K.SAN.SİT. 13.BLOK NO:23/P  1301 1140</t>
  </si>
  <si>
    <t>KAZIM  ÖZKAN</t>
  </si>
  <si>
    <t>HİSAR MH.K.SAN.SİT. 13.BLOK NO:23/P  1301  1150</t>
  </si>
  <si>
    <t>ALİ  ARDA</t>
  </si>
  <si>
    <t>HALİL  BAYSAL</t>
  </si>
  <si>
    <t>FİKRET  PEKÖZ</t>
  </si>
  <si>
    <t>HASAN  SÜPÜRGECİ</t>
  </si>
  <si>
    <t>HACER  ÖZERİN</t>
  </si>
  <si>
    <t>HÜSEYİN  BIYIKLI</t>
  </si>
  <si>
    <t>MEHMET  GÜNGÖR</t>
  </si>
  <si>
    <t>SUAT GÜLAY</t>
  </si>
  <si>
    <t>OKTAY  BAHÇEÇİ</t>
  </si>
  <si>
    <t>MUHİTTİN KOCABIYIK</t>
  </si>
  <si>
    <t>MEHMET ÖZTÜRK</t>
  </si>
  <si>
    <t>MESTAN  ALTINAY</t>
  </si>
  <si>
    <t>HAKAN  LEMAN DÖNMEZ</t>
  </si>
  <si>
    <t>CELAL YAKUT</t>
  </si>
  <si>
    <t>İBRAHİM  YORULMAZ</t>
  </si>
  <si>
    <t>OSMAN  ÜNAL</t>
  </si>
  <si>
    <t>HİSAR MH.K.SAN.SİT. 1 BLOK.NO:7/G  ZİRAAT ALETLERİ</t>
  </si>
  <si>
    <t>AHMET  MAVİŞERİT</t>
  </si>
  <si>
    <t>HÜSEYİN  ERTAY</t>
  </si>
  <si>
    <t>OSMAN  BAKIRHAN</t>
  </si>
  <si>
    <t>HAKKI  UZ</t>
  </si>
  <si>
    <t>MEHMET  KARYAĞDI</t>
  </si>
  <si>
    <t>RECEP  ÜNER</t>
  </si>
  <si>
    <t>A.AZMİ MUTLU-I.KAT-</t>
  </si>
  <si>
    <t>SABRİ  ATICI</t>
  </si>
  <si>
    <t>İLYAS  ACAR</t>
  </si>
  <si>
    <t>NECİP  BİLİK</t>
  </si>
  <si>
    <t>MEHMET  BERK</t>
  </si>
  <si>
    <t>GÜLÜMSER  GURBET</t>
  </si>
  <si>
    <t>NERİMAN  AYAZ</t>
  </si>
  <si>
    <t>MUZAFFER  ÇOKAY</t>
  </si>
  <si>
    <t>AHMET BALANDI</t>
  </si>
  <si>
    <t>YAŞAR  ESKİCİOĞLU</t>
  </si>
  <si>
    <t>MEHMET  TANRIKULU</t>
  </si>
  <si>
    <t>MİREM  İNTEPE</t>
  </si>
  <si>
    <t>ŞABAN  YORULMAZ</t>
  </si>
  <si>
    <t>İSMAİL  KARAKURT</t>
  </si>
  <si>
    <t>HALİL  ÇADIR</t>
  </si>
  <si>
    <t>AYDIN CIROĞLU</t>
  </si>
  <si>
    <t>YAŞAR İŞSEVEN</t>
  </si>
  <si>
    <t>CEMİL GÜCÜ</t>
  </si>
  <si>
    <t>MISTIK  SAVLUK</t>
  </si>
  <si>
    <t>MEHMET  BUDAKIN</t>
  </si>
  <si>
    <t>MEHMET  KABA</t>
  </si>
  <si>
    <t>ŞERİF  BULMUŞ</t>
  </si>
  <si>
    <t>HÜSEYİN  ÇALBAY</t>
  </si>
  <si>
    <t>İSMAİL  KONACAK</t>
  </si>
  <si>
    <t>HASAN  KURT</t>
  </si>
  <si>
    <t>MUSTAFA  GÜMÜŞ</t>
  </si>
  <si>
    <t>FEHMİ  DEMİRCİ</t>
  </si>
  <si>
    <t>ŞÜKRÜYE  YARARLI</t>
  </si>
  <si>
    <t>HAMDİ  YARARLI</t>
  </si>
  <si>
    <t>RECEP  İDİZ</t>
  </si>
  <si>
    <t>KEMAL  KOPAL</t>
  </si>
  <si>
    <t>METİN YÜCEL</t>
  </si>
  <si>
    <t>RECEP  DEĞİRMENCİ</t>
  </si>
  <si>
    <t>NAİL  ORHAN</t>
  </si>
  <si>
    <t>HİSAR M.K.SAN.SİT. 12/BLK. N:21-0 NAZAR MOBILYA</t>
  </si>
  <si>
    <t>HÜSMEN  BAYAT</t>
  </si>
  <si>
    <t>İDRİS YESİN</t>
  </si>
  <si>
    <t>HAYRİYE  AYDIN -1-</t>
  </si>
  <si>
    <t>SEFER KINDIR</t>
  </si>
  <si>
    <t>SELAHATTİN  SAYGIN</t>
  </si>
  <si>
    <t>H.BASRİ  KURT</t>
  </si>
  <si>
    <t>ZAFER  ELALDI</t>
  </si>
  <si>
    <t>YILMAZ  KABAK</t>
  </si>
  <si>
    <t>TAHİR  İÇEL</t>
  </si>
  <si>
    <t>DEMİR  BOZYİĞİT</t>
  </si>
  <si>
    <t>HİSAR MH.K.SAN.SİT. 11.BLOK. NO:14-G ÇENELİ TRAKTÖR TAMİRCİSİ</t>
  </si>
  <si>
    <t>ZEKERİYA  KARATABAN</t>
  </si>
  <si>
    <t>SAİM  UZMAN K.DERELİ</t>
  </si>
  <si>
    <t>TUNCAY TOP</t>
  </si>
  <si>
    <t>HASAN  TOPALOĞLU</t>
  </si>
  <si>
    <t>MEHMET  HİTİT</t>
  </si>
  <si>
    <t>MUSTAFA  ELIGUL</t>
  </si>
  <si>
    <t>H.İBRAHİM  İLKUTLU</t>
  </si>
  <si>
    <t>FETHİ  ARICAN</t>
  </si>
  <si>
    <t>HÜSEYİN  DURAN</t>
  </si>
  <si>
    <t>İBRAHİM  İDİS</t>
  </si>
  <si>
    <t>İSMAİL  GÜVEN</t>
  </si>
  <si>
    <t>CEMALETTİN  KASAP</t>
  </si>
  <si>
    <t>HİSAR MH.K.SAN.SİT.6 BLOK NO:17/B ŞALGAMLI ZİRAAT ALETLERİ</t>
  </si>
  <si>
    <t>NİLAY KAÇAR</t>
  </si>
  <si>
    <t>AHMET  ERTOKUÇ</t>
  </si>
  <si>
    <t>İLHAN  TARHAN</t>
  </si>
  <si>
    <t>HİSAR MH.K.SAN.SİT. 4.BLOK NO:13/K   1302  540</t>
  </si>
  <si>
    <t>ÖZCAN KODAL</t>
  </si>
  <si>
    <t>RASİM  DEMİRBAŞ</t>
  </si>
  <si>
    <t>RAHİM  KARAKOÇ</t>
  </si>
  <si>
    <t>ARİF TENİM</t>
  </si>
  <si>
    <t>HAMDİ  SÖZER</t>
  </si>
  <si>
    <t>İSMAİL  DURMAZ</t>
  </si>
  <si>
    <t>METİN  BÜLENT</t>
  </si>
  <si>
    <t>AHMET  GÜRLER</t>
  </si>
  <si>
    <t>İLYAS M.BADEMLİK C.3 GEÇ N.8/1</t>
  </si>
  <si>
    <t>FATMA  BİLEK</t>
  </si>
  <si>
    <t>KEMAL  EROĞLU</t>
  </si>
  <si>
    <t>EŞREF  ASLAN</t>
  </si>
  <si>
    <t>ŞEFİKA  YASAK</t>
  </si>
  <si>
    <t>SÜLEYMAN  DEMİRBİLEK</t>
  </si>
  <si>
    <t>HİSAR MH.K.SAN.SİT. 13 BLOK.NO:23/L</t>
  </si>
  <si>
    <t>YENİ  HAYRABOLUSPOR KLÜBÜ</t>
  </si>
  <si>
    <t>İBRAHİM  DİNLER</t>
  </si>
  <si>
    <t>MÜMİN  KURT</t>
  </si>
  <si>
    <t>NURETTİN  ÇAĞLAR</t>
  </si>
  <si>
    <t>HALİL  ÖZDEMİR</t>
  </si>
  <si>
    <t>TAYFUR GÜRMAN</t>
  </si>
  <si>
    <t>DİNÇER  TAŞPINAR</t>
  </si>
  <si>
    <t>HAKKI  DEMİRKIRAN</t>
  </si>
  <si>
    <t>A.ÖZDEMİR  YASAK</t>
  </si>
  <si>
    <t>İHSAN ÖZLÜ</t>
  </si>
  <si>
    <t>ÜMİT  GÖKMEN</t>
  </si>
  <si>
    <t>RECEP  BAŞDİNÇ</t>
  </si>
  <si>
    <t>HASAN  BUDAKIN</t>
  </si>
  <si>
    <t>NİHAT ÖZTEMEL</t>
  </si>
  <si>
    <t>EMİNE ERGÜN</t>
  </si>
  <si>
    <t>EYÜP DOĞAN</t>
  </si>
  <si>
    <t>MUSTAFA  TERİM</t>
  </si>
  <si>
    <t>SELAMİ  KAFAOĞLU</t>
  </si>
  <si>
    <t>İHSAN  GÜLSEN</t>
  </si>
  <si>
    <t>HASAN  GİDER</t>
  </si>
  <si>
    <t>MEHMET  SAV</t>
  </si>
  <si>
    <t>HÜSEYİN  BAŞDOĞAN</t>
  </si>
  <si>
    <t>İDRİS  PARLAK</t>
  </si>
  <si>
    <t>ALİ  ŞENAY</t>
  </si>
  <si>
    <t>EKA İNŞAAT TİC.LTD.ŞTİ.</t>
  </si>
  <si>
    <t>RECEP ÖZGEN</t>
  </si>
  <si>
    <t>TUNCAY TUNÇEL</t>
  </si>
  <si>
    <t>HAKKI  ALP</t>
  </si>
  <si>
    <t>HÜSEYİN  GÜLSEN</t>
  </si>
  <si>
    <t>AHMET ÖZKAN</t>
  </si>
  <si>
    <t>MEHMET  ARPUT</t>
  </si>
  <si>
    <t>TUNCER  ÜTEBAY</t>
  </si>
  <si>
    <t>SABRİ  ÖZDEMİR</t>
  </si>
  <si>
    <t>MUZAFFER  ŞİRİN</t>
  </si>
  <si>
    <t>ADNAN  KESKIN</t>
  </si>
  <si>
    <t>BÜLENT ÖZTÜRK</t>
  </si>
  <si>
    <t>ENES GENÇ</t>
  </si>
  <si>
    <t>REMZİ MACARLIOĞLU</t>
  </si>
  <si>
    <t>NECMETTİN  EKEN</t>
  </si>
  <si>
    <t>FEHİME  CEYLAN</t>
  </si>
  <si>
    <t>HAKKI KAÇAR</t>
  </si>
  <si>
    <t>HASAN  KIZILARSLAN</t>
  </si>
  <si>
    <t>GÜLSEN  TANRINAN</t>
  </si>
  <si>
    <t>HÜSEYİN  BOZKURT</t>
  </si>
  <si>
    <t>RECEP  BAYDAŞ</t>
  </si>
  <si>
    <t>YILMAZ  SAKARYA</t>
  </si>
  <si>
    <t>FAHRETTİN ARSLAN</t>
  </si>
  <si>
    <t>MUSTAFA  AKKAVAK</t>
  </si>
  <si>
    <t>METİN  YÜCEL</t>
  </si>
  <si>
    <t>SEDA ÖZDAMAR</t>
  </si>
  <si>
    <t>AYNUR  ÖZDOĞAN</t>
  </si>
  <si>
    <t>NURAN  ÇALIŞKAN</t>
  </si>
  <si>
    <t>HÜSEYİN  ÇERİ</t>
  </si>
  <si>
    <t>HATİCE  ÖZMEN</t>
  </si>
  <si>
    <t>S.ŞEFİK  UZ</t>
  </si>
  <si>
    <t>RECAİ  YENİGÜN</t>
  </si>
  <si>
    <t>HASAN  GÜNDÖNER</t>
  </si>
  <si>
    <t>AKİF KAYIŞDAĞ</t>
  </si>
  <si>
    <t>ERSİN  ALTINAY</t>
  </si>
  <si>
    <t>MUHİDDİN  BEDİZ</t>
  </si>
  <si>
    <t>HİKMET  YESİN</t>
  </si>
  <si>
    <t>SÜLEYMAN ALAŞAHAN</t>
  </si>
  <si>
    <t>AYŞE  DEMİRTÜRK</t>
  </si>
  <si>
    <t>CEMİL KORKMAZ</t>
  </si>
  <si>
    <t>SALİH  MORAL</t>
  </si>
  <si>
    <t>ŞERİF YAVAŞ</t>
  </si>
  <si>
    <t>SEDAT  DEMİR</t>
  </si>
  <si>
    <t>ŞENER  BAŞOGLU</t>
  </si>
  <si>
    <t>BLEDA KARAGÖREN</t>
  </si>
  <si>
    <t>HAMDİ  YAPRAK</t>
  </si>
  <si>
    <t>ABDULLAH  AVCI</t>
  </si>
  <si>
    <t>OSMAN  KULELİ</t>
  </si>
  <si>
    <t>BESİM  KAPTAN</t>
  </si>
  <si>
    <t>EKREM  YAKUT</t>
  </si>
  <si>
    <t>HAYRİ BAYRAK</t>
  </si>
  <si>
    <t>MEHMET  ŞAHSİ</t>
  </si>
  <si>
    <t>İZZET  ÖZER</t>
  </si>
  <si>
    <t>SABRİ  KOÇ</t>
  </si>
  <si>
    <t>217 SAYILI HAYRABOLU TARIM KREDİ KOOP.</t>
  </si>
  <si>
    <t>SELAHATTİN  GÜLER</t>
  </si>
  <si>
    <t>ALİ  ÖZEN</t>
  </si>
  <si>
    <t>YAŞAR  FİDAN</t>
  </si>
  <si>
    <t>İBRAHİM  NAYAM</t>
  </si>
  <si>
    <t>KAYHA MH. UMIT SK NO:1</t>
  </si>
  <si>
    <t>HALİL  GÜNAY</t>
  </si>
  <si>
    <t>MEHMET  GÜNAY</t>
  </si>
  <si>
    <t>ALİ  MORAL</t>
  </si>
  <si>
    <t>AYHAN  KABAK</t>
  </si>
  <si>
    <t>ÖZDEMİR  ŞANCI</t>
  </si>
  <si>
    <t>TOLGA KALPAKÇI</t>
  </si>
  <si>
    <t>FEHMİ  ERENSAYIN</t>
  </si>
  <si>
    <t>İSMAİL  OZAN</t>
  </si>
  <si>
    <t>BARIŞ KOCAKAYA</t>
  </si>
  <si>
    <t>ERHAN  ÇİFTÇİ</t>
  </si>
  <si>
    <t>OSMAN  ÜLKER</t>
  </si>
  <si>
    <t>ÖZVERDİ  APT.KALORİFER</t>
  </si>
  <si>
    <t>ADEM SAYIN</t>
  </si>
  <si>
    <t>SEDAT  KAFAOĞLU</t>
  </si>
  <si>
    <t>AZİZ  OSMAN ÖZEN</t>
  </si>
  <si>
    <t>HÜSEYİN ÖZEL</t>
  </si>
  <si>
    <t>AHMET  ARICAN</t>
  </si>
  <si>
    <t>HÜSEYİN  SALTIK</t>
  </si>
  <si>
    <t>BAŞAK AKTEKİN</t>
  </si>
  <si>
    <t>ŞÜKRÜ  KARAÇAM</t>
  </si>
  <si>
    <t>YAŞAR BALTACIOĞLU</t>
  </si>
  <si>
    <t>EMİNE  ALTINOK</t>
  </si>
  <si>
    <t>ASIM  GELMEZ</t>
  </si>
  <si>
    <t>KAZIM  ATALIK</t>
  </si>
  <si>
    <t>GÜNSEL  TUKSAL</t>
  </si>
  <si>
    <t>İBRAHİM  İLKUTLU</t>
  </si>
  <si>
    <t>DURAN  ARDIÇ</t>
  </si>
  <si>
    <t>AYDINEVLER MH CAMLIK C DENİZHAN SK N:3</t>
  </si>
  <si>
    <t>NURETTİN  YAYIKÇI</t>
  </si>
  <si>
    <t>SUNAY  GÖKALP</t>
  </si>
  <si>
    <t>VECİHE  TETİK</t>
  </si>
  <si>
    <t>HAYRİYE  ÇALIŞKAN-3-</t>
  </si>
  <si>
    <t>KAMİL  KAZIM ATALIK</t>
  </si>
  <si>
    <t>SAİME  SERDAR</t>
  </si>
  <si>
    <t>CENGİZ SAV</t>
  </si>
  <si>
    <t>ŞERİF  ÇEVİK</t>
  </si>
  <si>
    <t>HALİL  CEYLAN</t>
  </si>
  <si>
    <t>SERDAR  ÖZERİN</t>
  </si>
  <si>
    <t>ŞEVKİ  ASLAN</t>
  </si>
  <si>
    <t>YAŞAR  YOKUŞ</t>
  </si>
  <si>
    <t>SADIK  CIROĞLU</t>
  </si>
  <si>
    <t>KADİR TEKİN</t>
  </si>
  <si>
    <t>TURHAN  ÇUBUK</t>
  </si>
  <si>
    <t>İLYAS MH ESENTEPE ST.N.22B.BL.2.KIS.   H.BOLU</t>
  </si>
  <si>
    <t>HAYRABOLU KÜLTÜR SANAT GENÇLİKVE SPOR KULÜBÜ DERNE</t>
  </si>
  <si>
    <t>BİLAL  KANTAR</t>
  </si>
  <si>
    <t>BAHATTİN  ARICAN</t>
  </si>
  <si>
    <t>MEHMET BAŞDOĞAN</t>
  </si>
  <si>
    <t>YAŞAR  ÖDER</t>
  </si>
  <si>
    <t>ŞENOL  KIZILARSLAN</t>
  </si>
  <si>
    <t>HAYRETTİN  BEKAROĞULLARI</t>
  </si>
  <si>
    <t>SERCAN ÇELİK</t>
  </si>
  <si>
    <t>İSMAİL  TURDA</t>
  </si>
  <si>
    <t>FERİT  KULELİ</t>
  </si>
  <si>
    <t>MUZAFFER  YASİN</t>
  </si>
  <si>
    <t>HALİL  ÖZTEMEL</t>
  </si>
  <si>
    <t>ÖMÜR  YAYIKÇI</t>
  </si>
  <si>
    <t>EMİNE  ERDÖNMEZ</t>
  </si>
  <si>
    <t>FEHİM  KULELİ</t>
  </si>
  <si>
    <t>KULBİLGE  APT.YÖNETİCİLİGİ</t>
  </si>
  <si>
    <t>YAŞAR  TONİŞ</t>
  </si>
  <si>
    <t>KENAN  DUMAN</t>
  </si>
  <si>
    <t>NAİL  KIYICI</t>
  </si>
  <si>
    <t>MAHMUT  SÜNGER</t>
  </si>
  <si>
    <t>SEBAHATTİN  YATI</t>
  </si>
  <si>
    <t>HASAN TAHSİN BAKİ</t>
  </si>
  <si>
    <t>HALİL  YAVUZ</t>
  </si>
  <si>
    <t>HÜSEYİN  MORAL</t>
  </si>
  <si>
    <t>METİN  BUDAKIN</t>
  </si>
  <si>
    <t>SALİH  YENİADA</t>
  </si>
  <si>
    <t>RAMAZAN  ULUTÜRK</t>
  </si>
  <si>
    <t>METİN  YILMAZ</t>
  </si>
  <si>
    <t>MUSTAFA  YARARLI</t>
  </si>
  <si>
    <t>İBRAHİM  DERSE</t>
  </si>
  <si>
    <t>TASFİR SEZGİN</t>
  </si>
  <si>
    <t>AYŞE  BÜYÜKOKUTAN</t>
  </si>
  <si>
    <t>SALİH  KAFAOĞLU</t>
  </si>
  <si>
    <t>AYHAN  İŞLER</t>
  </si>
  <si>
    <t>İSMAİL  ALKIŞ</t>
  </si>
  <si>
    <t>YAŞAR  BURKANKULU</t>
  </si>
  <si>
    <t>HAMİYET  SEÇKİN</t>
  </si>
  <si>
    <t>CEMAL  USLU</t>
  </si>
  <si>
    <t>SEBAHATTİN  EVCİ</t>
  </si>
  <si>
    <t>SÜLEYMAN  YÜKSEL</t>
  </si>
  <si>
    <t>OĞUZ  ÇAKMAK</t>
  </si>
  <si>
    <t>İSMAİL  VECHİ ÖZÇELİK</t>
  </si>
  <si>
    <t>NECMETTİN  BAĞLANDI</t>
  </si>
  <si>
    <t>NEDİM  KUZHAN</t>
  </si>
  <si>
    <t>AHMET  ÖZCAN</t>
  </si>
  <si>
    <t>ÖZER  ALTINBAŞ</t>
  </si>
  <si>
    <t>HAYRİYE  BAYER</t>
  </si>
  <si>
    <t>HÜSEYİN  KOTAN</t>
  </si>
  <si>
    <t>HALİL  BATMAN</t>
  </si>
  <si>
    <t>ATİLLA  ERENSAYIN</t>
  </si>
  <si>
    <t>ALİ  İHSAN ÜSTÜN</t>
  </si>
  <si>
    <t>NEVİN  GÜLEÇ</t>
  </si>
  <si>
    <t>NAZİK  TEMEL</t>
  </si>
  <si>
    <t>HÜSEYİN  SAKARYA</t>
  </si>
  <si>
    <t>MEHMET  UÇAK</t>
  </si>
  <si>
    <t>RÜSTEM  ŞAHİN</t>
  </si>
  <si>
    <t>HATİCE  BORAZAN</t>
  </si>
  <si>
    <t>EKREM  ÇALBAY</t>
  </si>
  <si>
    <t>FAİK ÖZCAN</t>
  </si>
  <si>
    <t>HAKAN HALİL ERYİĞİT</t>
  </si>
  <si>
    <t>SONER  ERGÜDER</t>
  </si>
  <si>
    <t>METİN CANER ERGÜDER</t>
  </si>
  <si>
    <t>MÜRSEL  IŞIK</t>
  </si>
  <si>
    <t>TURHAN  BAŞLIK</t>
  </si>
  <si>
    <t>YALÇIN  ÖZDOĞAN</t>
  </si>
  <si>
    <t>SEBAHATTİN  ÖZGÜL</t>
  </si>
  <si>
    <t>SELAHATTİN  ÖZDEMİR</t>
  </si>
  <si>
    <t>RASİM ERGÜDER</t>
  </si>
  <si>
    <t>HÜSEYİN  ALDEMİR</t>
  </si>
  <si>
    <t>NİYAZİ  AKBULUT</t>
  </si>
  <si>
    <t>MUSTAFA ZEYBEL</t>
  </si>
  <si>
    <t>MEHMET  ÖZCAN</t>
  </si>
  <si>
    <t>HÜSEYİN ÜLKER</t>
  </si>
  <si>
    <t>SEYFİ  ÇAKMAZ</t>
  </si>
  <si>
    <t>HALİL  İLKUTLU</t>
  </si>
  <si>
    <t>RECEP  GERCEK</t>
  </si>
  <si>
    <t>KADİR  ÇEVİK</t>
  </si>
  <si>
    <t>VASUF  ÇALIŞKAN</t>
  </si>
  <si>
    <t>KAHYA MH. TEKIRDAĞ CD. N:4</t>
  </si>
  <si>
    <t>HÜSEYİN  İLHAN</t>
  </si>
  <si>
    <t>AYHAN  DOYURAN</t>
  </si>
  <si>
    <t>NECATİ  CEYLAN</t>
  </si>
  <si>
    <t>BİROL  KOLUSAYIN</t>
  </si>
  <si>
    <t>NAZMİ KAYA</t>
  </si>
  <si>
    <t>YILMAZ  KOLUSAYIN</t>
  </si>
  <si>
    <t>ERTAÇ ERDOĞAN</t>
  </si>
  <si>
    <t>ERTUNÇ  ASLAN</t>
  </si>
  <si>
    <t>SERKAN  TURAN</t>
  </si>
  <si>
    <t>METİN UMAR</t>
  </si>
  <si>
    <t>NAZİRE  DERELİ</t>
  </si>
  <si>
    <t>BÜLENT KUMRAL</t>
  </si>
  <si>
    <t>HÜSEYİN  GÜCÜ</t>
  </si>
  <si>
    <t>MEHMET  ALTINOK</t>
  </si>
  <si>
    <t>BEYGÜN  ERTOKOŞ</t>
  </si>
  <si>
    <t>BİROL  DİRİK</t>
  </si>
  <si>
    <t>İSMAİL  KISA</t>
  </si>
  <si>
    <t>SELAHATTİN  KAFAOĞLU</t>
  </si>
  <si>
    <t>BAYRAM SAİT BARAN</t>
  </si>
  <si>
    <t>İBRAHİM KABA</t>
  </si>
  <si>
    <t>TAHİR KARAKOÇ</t>
  </si>
  <si>
    <t>SERKAN ÇİFTÇİOĞLU</t>
  </si>
  <si>
    <t>ERDOĞAN TUNCER</t>
  </si>
  <si>
    <t>HAYRABOLU ÖĞRETMENEVİ VE AKŞAM SANAT OKULU</t>
  </si>
  <si>
    <t>AHMET ERTAY</t>
  </si>
  <si>
    <t>NECATİ KULELİ</t>
  </si>
  <si>
    <t>OLCAY ÇOKAL</t>
  </si>
  <si>
    <t>RAMAZAN MORAL</t>
  </si>
  <si>
    <t>FEHMİ GÜMÜŞ</t>
  </si>
  <si>
    <t>BİLGE BELGİN BAKIRHAN</t>
  </si>
  <si>
    <t>AYDINEVLER MH. TOKİ KONUTLARI N:110 K-2/4</t>
  </si>
  <si>
    <t>ADNAN BİÇİCİ</t>
  </si>
  <si>
    <t>ZAFER KURT</t>
  </si>
  <si>
    <t>GÖKHAN SEZGİN</t>
  </si>
  <si>
    <t>MUSTAFA YÜCETÜRK</t>
  </si>
  <si>
    <t>AYDINEVLER MH. TOKİ KONUTLARI N:110 K-4/4</t>
  </si>
  <si>
    <t>OSMAN TANJU GÜNERİ</t>
  </si>
  <si>
    <t>OSMAN İNAN</t>
  </si>
  <si>
    <t>SÜLEYMAN DEMİRBİLEK</t>
  </si>
  <si>
    <t>SAMİ ATAK</t>
  </si>
  <si>
    <t>GÜLSEVİM FİDAN</t>
  </si>
  <si>
    <t>ASIM GELMEZ</t>
  </si>
  <si>
    <t>HÜSEYİN BARINÇ</t>
  </si>
  <si>
    <t>MEHMET KARADEMİR</t>
  </si>
  <si>
    <t>RASİM BATU</t>
  </si>
  <si>
    <t>NİHAT GÜRE</t>
  </si>
  <si>
    <t>FARUK BERTMEN</t>
  </si>
  <si>
    <t>FARUK ÇALIŞKAN</t>
  </si>
  <si>
    <t>YÜKSEL COŞAR</t>
  </si>
  <si>
    <t>HÜSEYİN FATİH ATICI</t>
  </si>
  <si>
    <t>İMDAT BULMUŞ</t>
  </si>
  <si>
    <t>NEJDET GÜLCÜ</t>
  </si>
  <si>
    <t>ASLAN KİREMİTÇİOĞLU</t>
  </si>
  <si>
    <t>METİN YATİ</t>
  </si>
  <si>
    <t>SALİM ÖZDOĞAN</t>
  </si>
  <si>
    <t>HACER YILDIRIM</t>
  </si>
  <si>
    <t>TURGAY BİLİK</t>
  </si>
  <si>
    <t>TEKİN SALCAN</t>
  </si>
  <si>
    <t>ÇETİN FİDAN</t>
  </si>
  <si>
    <t>İLHAN ASAN</t>
  </si>
  <si>
    <t>HALİL ONUR AKMAN</t>
  </si>
  <si>
    <t>YAVUZ SOK. NO:3</t>
  </si>
  <si>
    <t>ERSİN SOLMAZ</t>
  </si>
  <si>
    <t>YÜKSEL İNCİ</t>
  </si>
  <si>
    <t>SİNAN KARA</t>
  </si>
  <si>
    <t>HİSAR MH ALPULLU CD YUVAKENT A BLOK</t>
  </si>
  <si>
    <t>ENVER ARSLAN</t>
  </si>
  <si>
    <t>T.C. HAYRABOLU BELEDİYE BAŞKANLIĞI</t>
  </si>
  <si>
    <t>HÜSEYİN YÜRELKİ</t>
  </si>
  <si>
    <t>SELÇUK  ÖZDOĞAN</t>
  </si>
  <si>
    <t>LÜTFÜ  SEDAĞ</t>
  </si>
  <si>
    <t>AHMET  BELLİ</t>
  </si>
  <si>
    <t>ZÜLKÜF  BUDAKLAR</t>
  </si>
  <si>
    <t>HİKMET  AKAR</t>
  </si>
  <si>
    <t>HALİM  BAYRAK</t>
  </si>
  <si>
    <t>SEFER ELMAZ</t>
  </si>
  <si>
    <t>İBRAHİM  GÜRBÜZ</t>
  </si>
  <si>
    <t>İBRAHİM  KOÇ</t>
  </si>
  <si>
    <t>HÜSEYİN  ÇEVİK</t>
  </si>
  <si>
    <t>AHMET  TETİK</t>
  </si>
  <si>
    <t>HÜSMEN ÇETİN</t>
  </si>
  <si>
    <t>HÜSEYİN  MİRAN</t>
  </si>
  <si>
    <t>İSMAİL  URAL</t>
  </si>
  <si>
    <t>HASAN  KUTLU</t>
  </si>
  <si>
    <t>AHMET  ONCAR</t>
  </si>
  <si>
    <t>A.OSMAN  KESKİN</t>
  </si>
  <si>
    <t>MEHMET  KOŞAR</t>
  </si>
  <si>
    <t>HASAN  KOŞAR</t>
  </si>
  <si>
    <t>HÜSEYİN  MANGIR</t>
  </si>
  <si>
    <t>KADRİYE MANGIR</t>
  </si>
  <si>
    <t>HASAN  BUDAK</t>
  </si>
  <si>
    <t>MUZAFFER  DEMİR</t>
  </si>
  <si>
    <t>İLHAN  GÖÇMEN</t>
  </si>
  <si>
    <t>VAHİT  KUŞ</t>
  </si>
  <si>
    <t>HİKMET AKTAŞ</t>
  </si>
  <si>
    <t>SUBAŞI KÖYÜ</t>
  </si>
  <si>
    <t>AHMET  ÖZGÜL</t>
  </si>
  <si>
    <t>HİKMET  GÜLTEKİN</t>
  </si>
  <si>
    <t>SALİH  ERGEN</t>
  </si>
  <si>
    <t>HÜSEYİN  CEYLAN</t>
  </si>
  <si>
    <t>HASAN  EROĞLU</t>
  </si>
  <si>
    <t>SUBASI KOYU</t>
  </si>
  <si>
    <t>HASAN  BAYINDIR</t>
  </si>
  <si>
    <t>HÜSEYİN  İŞCAN</t>
  </si>
  <si>
    <t>SEDAT  İNAL</t>
  </si>
  <si>
    <t>İBRAHİM  GÜNER</t>
  </si>
  <si>
    <t>SALİH  ÖZEN</t>
  </si>
  <si>
    <t>ÜMMET  ACAR</t>
  </si>
  <si>
    <t>AHMET  ÇEVİK</t>
  </si>
  <si>
    <t>HASİP  BAYDAR</t>
  </si>
  <si>
    <t>BEKİR  DİRİCAN</t>
  </si>
  <si>
    <t>RÜSTEM  DEMİRÖZ</t>
  </si>
  <si>
    <t>OSMAN DEMİRBAŞ</t>
  </si>
  <si>
    <t>ALİ  SEYREL</t>
  </si>
  <si>
    <t>RÜSTEM ARABACIOĞULLARI</t>
  </si>
  <si>
    <t>AHMET  KARADUMAN</t>
  </si>
  <si>
    <t>SABRİ  KURTARAN</t>
  </si>
  <si>
    <t>HİLMİ UYAR</t>
  </si>
  <si>
    <t>MUSTAFA  ERTUĞ</t>
  </si>
  <si>
    <t>AHMET  ERTUĞ</t>
  </si>
  <si>
    <t>HÜSEYİN  KAPSIZ</t>
  </si>
  <si>
    <t>MEHMET  ALPASLAN</t>
  </si>
  <si>
    <t>MUSTAFA  SEYREL</t>
  </si>
  <si>
    <t>RAMİS  SEYREL</t>
  </si>
  <si>
    <t>AHMET  TANDIR</t>
  </si>
  <si>
    <t>YAŞAR KURTARAN</t>
  </si>
  <si>
    <t>S.S. SOYLU KÖYÜ TARIMSAL KALKINMA KOOPERATİFİ</t>
  </si>
  <si>
    <t>İSMAİL  KARADUMAN</t>
  </si>
  <si>
    <t>HATİCE ŞİMŞEK</t>
  </si>
  <si>
    <t>SOYLU KÖYÜ</t>
  </si>
  <si>
    <t>HALIS  FENTÇİ</t>
  </si>
  <si>
    <t>SOYLU KOYU</t>
  </si>
  <si>
    <t>SALİH  BERKER</t>
  </si>
  <si>
    <t>AHMET  ATUK</t>
  </si>
  <si>
    <t>AHMET  TUNA</t>
  </si>
  <si>
    <t>MUSTAFA  ÇEVİK</t>
  </si>
  <si>
    <t>YAŞAR  İRTEM</t>
  </si>
  <si>
    <t>MEHMET  İRİK</t>
  </si>
  <si>
    <t>BESİM  SONER İNANÇLI</t>
  </si>
  <si>
    <t>METİN  KURUCU</t>
  </si>
  <si>
    <t>ÖMER  YÜCEL</t>
  </si>
  <si>
    <t>KANDAMIS KOYU0</t>
  </si>
  <si>
    <t>MEHMET  GÜNGÖRMEZ</t>
  </si>
  <si>
    <t>KADİR  KAYA</t>
  </si>
  <si>
    <t>HÜSEYİN  ARICAN</t>
  </si>
  <si>
    <t>VASIF  AYDIN</t>
  </si>
  <si>
    <t>EŞREF DİREK</t>
  </si>
  <si>
    <t>FUAT  DENİZ</t>
  </si>
  <si>
    <t>SEÇKİN  PEYNİRCİLİK SAN VE</t>
  </si>
  <si>
    <t>ORHAN TOPRAK</t>
  </si>
  <si>
    <t>HİLMİ  ÖZEN</t>
  </si>
  <si>
    <t>HALİT  ÖZEN</t>
  </si>
  <si>
    <t>HASİP  BULUT</t>
  </si>
  <si>
    <t>ALİMAN  ÖZCAN</t>
  </si>
  <si>
    <t>ŞERİF  ÖZCAN</t>
  </si>
  <si>
    <t>HÜSEYİN  KUŞ</t>
  </si>
  <si>
    <t>İRFAN  ÜRKMEZ</t>
  </si>
  <si>
    <t>LÜTFÜ  GÜVEN</t>
  </si>
  <si>
    <t>İZZET  ASLAN</t>
  </si>
  <si>
    <t>TEMREZLI KOYU0</t>
  </si>
  <si>
    <t>İMAM  EVİ</t>
  </si>
  <si>
    <t>ERDOĞAN  ÇAKIR</t>
  </si>
  <si>
    <t>ALİ  KARACA</t>
  </si>
  <si>
    <t>HÜSEYİN  AYTEN</t>
  </si>
  <si>
    <t>HALİL  GÜZEL</t>
  </si>
  <si>
    <t>KIYMET  KURAL</t>
  </si>
  <si>
    <t>DESTAN  ÇELİK</t>
  </si>
  <si>
    <t xml:space="preserve"> KÖY.MUH.</t>
  </si>
  <si>
    <t>İBRAHİM BAYDAR</t>
  </si>
  <si>
    <t>HÜSAMETTİN  GENE</t>
  </si>
  <si>
    <t>MUSTAFA  İDİZ</t>
  </si>
  <si>
    <t>MESTAN  GÜLER</t>
  </si>
  <si>
    <t>İLHAN  BİGALI</t>
  </si>
  <si>
    <t>MUSTAFA  ARPUT</t>
  </si>
  <si>
    <t>SABRİ  KAYMAZ</t>
  </si>
  <si>
    <t>İSMAİL  KURTÇU</t>
  </si>
  <si>
    <t>MUHARREM  YÜCEL</t>
  </si>
  <si>
    <t>SADULLAH GÜNERİ</t>
  </si>
  <si>
    <t>ABDULLAH GÖÇER</t>
  </si>
  <si>
    <t>CANBAZDERE KÖYÜ    HAYRABOLU</t>
  </si>
  <si>
    <t>İLHAN BİGALI</t>
  </si>
  <si>
    <t>MEHMET  ZAĞRALI</t>
  </si>
  <si>
    <t>CAMBAZDERE KÖYÜ</t>
  </si>
  <si>
    <t>NEFİZE  KIZILKAN</t>
  </si>
  <si>
    <t>İSMAİL YÜCEL</t>
  </si>
  <si>
    <t>SEYFULLAH  YÜKSEL</t>
  </si>
  <si>
    <t>OSMAN  YÜKSEL</t>
  </si>
  <si>
    <t>KADİR  TOSUN</t>
  </si>
  <si>
    <t>ZEKERİYA  TÜRKER</t>
  </si>
  <si>
    <t>NECİBE  BAŞOĞLU</t>
  </si>
  <si>
    <t>MUSTAFA  YÜKSEL</t>
  </si>
  <si>
    <t>EKREM  İLHAN</t>
  </si>
  <si>
    <t>MEHMET  BORA</t>
  </si>
  <si>
    <t>MEHMET BORA</t>
  </si>
  <si>
    <t>YAŞAR  BUYURAL</t>
  </si>
  <si>
    <t>HÜSEYİN GÜLER</t>
  </si>
  <si>
    <t>HALİL  ATALAY</t>
  </si>
  <si>
    <t>ŞERİF  EREN</t>
  </si>
  <si>
    <t>İRFAN  KARABULUT</t>
  </si>
  <si>
    <t>HAYRİ  AKGÜN</t>
  </si>
  <si>
    <t>DELIBEDIR KOYU0</t>
  </si>
  <si>
    <t>SEDAT  TURA</t>
  </si>
  <si>
    <t>YUNUS  ERTEM</t>
  </si>
  <si>
    <t>SABRİ  ARI</t>
  </si>
  <si>
    <t>HÜSEYİN  ÇALIK</t>
  </si>
  <si>
    <t>KÖY OKUL LOJMANI</t>
  </si>
  <si>
    <t>YAKUP  KESEBİR</t>
  </si>
  <si>
    <t>İBRAHİM  TUNÇ</t>
  </si>
  <si>
    <t>FETHİ KESKİN</t>
  </si>
  <si>
    <t>ARİF  SEZEN</t>
  </si>
  <si>
    <t>RAHİM SEZEN</t>
  </si>
  <si>
    <t>FERAMİ  YAVUZER</t>
  </si>
  <si>
    <t>İSMAİL  ÇEVİK</t>
  </si>
  <si>
    <t>KÖY  EVİ</t>
  </si>
  <si>
    <t>LAHANA KÖYÜ  1367  59</t>
  </si>
  <si>
    <t>AHMET  SAYIN</t>
  </si>
  <si>
    <t>EFRAHİM  ATSAL</t>
  </si>
  <si>
    <t>AHMET  ABACI</t>
  </si>
  <si>
    <t>İBRAHİM YANIK</t>
  </si>
  <si>
    <t>LAHANA KÖYÜ</t>
  </si>
  <si>
    <t>MUSTAFA  YÜREKLİ</t>
  </si>
  <si>
    <t>ALİ  KADAYIFÇIOĞLU</t>
  </si>
  <si>
    <t>ÜZEYİR  KIRBIYIK</t>
  </si>
  <si>
    <t>AHMET  UZUN</t>
  </si>
  <si>
    <t>ERDOĞAN  EKEN</t>
  </si>
  <si>
    <t>İBRAHİM  YANIK</t>
  </si>
  <si>
    <t>RAMİS URUK</t>
  </si>
  <si>
    <t>ZEKİ YANIK</t>
  </si>
  <si>
    <t>M.ALİ  ERSİN</t>
  </si>
  <si>
    <t>H.İBRAHİM  GÜRSEL</t>
  </si>
  <si>
    <t>M.EMİN  AKIN</t>
  </si>
  <si>
    <t>UFUK TERTEMİZ</t>
  </si>
  <si>
    <t>TEL NO GİRİLDİ.</t>
  </si>
  <si>
    <t>HALİL  DURGUN</t>
  </si>
  <si>
    <t>GÜLLÜZAR  ÜRKEN</t>
  </si>
  <si>
    <t>H.HÜSEYİN  AKSU</t>
  </si>
  <si>
    <t>MÜRSEL  SARUHAN</t>
  </si>
  <si>
    <t>HALİL  ÖNBAY</t>
  </si>
  <si>
    <t>MUSTAFA  COŞKUN</t>
  </si>
  <si>
    <t>H.BOLU İLÇESİ SÜT ÜRETİCİLERİ BİRLİĞİ</t>
  </si>
  <si>
    <t>HASAN  AKDEMİR</t>
  </si>
  <si>
    <t>ALİ.MEHMET  BULUT</t>
  </si>
  <si>
    <t>CEMİL  SEZER</t>
  </si>
  <si>
    <t>UMUT-ONUR ÖZTEMEL</t>
  </si>
  <si>
    <t>RECEP NEBİ KASKAN</t>
  </si>
  <si>
    <t>ŞÜKRÜ  BAL</t>
  </si>
  <si>
    <t>H.BOLU İLÇESİ SÜT ÜRÜNLERİ TAR. ÜRETİCİ BİRLİĞİ 5</t>
  </si>
  <si>
    <t>H.BOLU İLÇESİ SÜT ÜRÜNLERİ TAR. ÜRETİCİ BİRLİĞİ 4</t>
  </si>
  <si>
    <t>H.BOLU İLÇESİ SÜT ÜRÜNLERİ TAR. ÜRETİCİ BİRLİĞİ 3</t>
  </si>
  <si>
    <t>H.BOLU İLÇESİ SÜT ÜRÜNLERİ TAR. ÜRETİCİ BİRLİĞİ 2</t>
  </si>
  <si>
    <t>H.BOLU İLÇESİ SÜT ÜRÜNLERİ TAR. ÜRETİCİ BİRLİĞİ 1</t>
  </si>
  <si>
    <t>HAYRABOLU İLÇESİ SÜT ÜRÜNLERİ TAR. ÜR. BİRLİĞİ</t>
  </si>
  <si>
    <t>ALİ MEHMET ULAŞ</t>
  </si>
  <si>
    <t>MUSTAFA MERİÇ</t>
  </si>
  <si>
    <t>MEHMET ARAR</t>
  </si>
  <si>
    <t>ADEM  KESEBİR</t>
  </si>
  <si>
    <t>H.İBRAHİM  TUĞRAL</t>
  </si>
  <si>
    <t>HAMZA  KAMACI</t>
  </si>
  <si>
    <t>ŞERİF  BALKAN</t>
  </si>
  <si>
    <t>M.ALİ  CEYLAN  KÜÇÜK</t>
  </si>
  <si>
    <t>RABİA  DAMAR</t>
  </si>
  <si>
    <t>EMİN  KANLI</t>
  </si>
  <si>
    <t>SAĞLIK  OCAĞI OTAMATİK</t>
  </si>
  <si>
    <t>ABDULLAH  ÖNBAY</t>
  </si>
  <si>
    <t>SAFİYE  SEREN</t>
  </si>
  <si>
    <t>MUHAMMER KAMACI</t>
  </si>
  <si>
    <t>N.KEMAL MH. ATATÜRK CAD.Ç.MÜSELLİMH.BOLU</t>
  </si>
  <si>
    <t>ZAFER SELEN</t>
  </si>
  <si>
    <t>FEHİM  ÖZCAN</t>
  </si>
  <si>
    <t>MUSTAFA  DEMİRKAN</t>
  </si>
  <si>
    <t>İSMAİL  SERİN</t>
  </si>
  <si>
    <t>B.SÜLEYMAN  YÖRÜK</t>
  </si>
  <si>
    <t>TAHİR  BALKAN</t>
  </si>
  <si>
    <t>İSMAİL  AYAZ</t>
  </si>
  <si>
    <t>MUAMMER  BAŞAK</t>
  </si>
  <si>
    <t>İSMAİL HAKKI ÇIKMAN</t>
  </si>
  <si>
    <t>MUAMMER BAŞAK</t>
  </si>
  <si>
    <t>İBRAHİM  ATALIK</t>
  </si>
  <si>
    <t>MÜRVET  SERİN</t>
  </si>
  <si>
    <t>SALİH  ÖZLÜ</t>
  </si>
  <si>
    <t>İBRAHİM SAVAŞ</t>
  </si>
  <si>
    <t>HASAN HÜSEYİN ATALIK</t>
  </si>
  <si>
    <t>B.İBRAHİM  ÖZLÜ</t>
  </si>
  <si>
    <t>SÜLEYMAN  ATALIK</t>
  </si>
  <si>
    <t>B.MEHMET  TOPLU</t>
  </si>
  <si>
    <t>SELAHATTİN ARSLAN</t>
  </si>
  <si>
    <t>FATMA  BELGE</t>
  </si>
  <si>
    <t>SALİHA  ÇETİNKAYA</t>
  </si>
  <si>
    <t>MEHMETALİ KUŞOĞLU</t>
  </si>
  <si>
    <t>ALİ BELGE</t>
  </si>
  <si>
    <t>İSMAİL GAVAZ</t>
  </si>
  <si>
    <t>İBRAHİM ATALIK</t>
  </si>
  <si>
    <t>NİHAT  POLAT</t>
  </si>
  <si>
    <t>SERAFETIN  TURUNCER</t>
  </si>
  <si>
    <t>C.ATİK MH.ŞEHİTLİK CD.NO:13/C</t>
  </si>
  <si>
    <t>ÖZGÜR ÇETİN</t>
  </si>
  <si>
    <t>YENI MH KURTULUS CDMALKARA</t>
  </si>
  <si>
    <t>NECDET  AKYOL</t>
  </si>
  <si>
    <t>C.ATIK M.BAŞÇEŞME SK. NO:12/H  KASAP</t>
  </si>
  <si>
    <t>MERYEM  PELIT</t>
  </si>
  <si>
    <t>YENİÇAĞ ELEKTRONİK ALETLERİ İTH.VE İHR.PAZ.LTD.ŞTİ</t>
  </si>
  <si>
    <t>GAZİBEY MAH.KURTULUŞ CAD.NO:3/A MALKARA</t>
  </si>
  <si>
    <t>EMINE  GUMUS</t>
  </si>
  <si>
    <t>HACI ERHAT MH.KESAN YOLU NO.10</t>
  </si>
  <si>
    <t>AJDA PAK</t>
  </si>
  <si>
    <t>HACIEVHAT MAH.ÇAĞRISOKAK NO:2</t>
  </si>
  <si>
    <t>AZIZ  CAKAR</t>
  </si>
  <si>
    <t>CAMIATIK M.ZİNCİRLİ HAN SK N:12/A BİRAHANE</t>
  </si>
  <si>
    <t>SELİM  SAĞDIC</t>
  </si>
  <si>
    <t>İDRİS  SERBEST</t>
  </si>
  <si>
    <t>HACI EVAT MH. NAMIK KEMAL CD.HARMAN SK. NO:11</t>
  </si>
  <si>
    <t>RECEP  KARABIYIK</t>
  </si>
  <si>
    <t>MEHMET  ALI BAYRAKTAR</t>
  </si>
  <si>
    <t>VOLKAN  KÖKLÜ</t>
  </si>
  <si>
    <t>ABDURRAHMAN ŞEVDEROĞLU</t>
  </si>
  <si>
    <t>BILAL  YILMAZ</t>
  </si>
  <si>
    <t>RABIA  OK</t>
  </si>
  <si>
    <t>RECEP  ELGUN</t>
  </si>
  <si>
    <t>RAMAZAN  ALTAY</t>
  </si>
  <si>
    <t>REGAYİP GÜLTEKİR</t>
  </si>
  <si>
    <t>HASAN  YUVARLAK</t>
  </si>
  <si>
    <t>MEHMET  ALTIERLER</t>
  </si>
  <si>
    <t>SELAHATTIN  CANBAZ</t>
  </si>
  <si>
    <t>HASAN  CILIZ</t>
  </si>
  <si>
    <t>ZEYNEP  CELIKOREN</t>
  </si>
  <si>
    <t>İLKER TOPÇU</t>
  </si>
  <si>
    <t>HACIEVHAT M. 14 KASIM C. N:35/D LOKANTA</t>
  </si>
  <si>
    <t>FARUK  AYHAN</t>
  </si>
  <si>
    <t>RECEP AKELLİ</t>
  </si>
  <si>
    <t>SEMİH ÇETİN</t>
  </si>
  <si>
    <t>MUHAMMER KAYA</t>
  </si>
  <si>
    <t>ZEKERİYA ERTAN</t>
  </si>
  <si>
    <t>SERIF  KANSU</t>
  </si>
  <si>
    <t>YENER  KILIC</t>
  </si>
  <si>
    <t>CAMİATİK MH. ATATÜRK BULVARI CD. N:53/A LASTİK TAMİRCİSİ</t>
  </si>
  <si>
    <t>MUSTAFA  KILIC</t>
  </si>
  <si>
    <t>HASAN MİDİL</t>
  </si>
  <si>
    <t>AHMET ERGÜN</t>
  </si>
  <si>
    <t>TURHAN  CANBAZ</t>
  </si>
  <si>
    <t>EROL  ÖZDAĞ</t>
  </si>
  <si>
    <t>SABRI  CALISKAN</t>
  </si>
  <si>
    <t>MEHMET  KAYAN</t>
  </si>
  <si>
    <t>SABRI  GERMEYAN</t>
  </si>
  <si>
    <t>ERKAN  PULLUKCU</t>
  </si>
  <si>
    <t>HALIL  TIKIZ</t>
  </si>
  <si>
    <t>SUĞUDE KAPLAN</t>
  </si>
  <si>
    <t>CAMİATİK MH. NUSRATFAKİ SK. N:1/A</t>
  </si>
  <si>
    <t>HASAN  COKKACAR</t>
  </si>
  <si>
    <t>SABAN  DUYGU</t>
  </si>
  <si>
    <t>NACI  OZTAS</t>
  </si>
  <si>
    <t>HACI EVHAT MAH. ESKİ KESANYOLU SK. NO:20</t>
  </si>
  <si>
    <t>METE İBUK</t>
  </si>
  <si>
    <t>CAMİATİK MAH.ŞEHİTLİK CAD NO:27K:3 MALKARA</t>
  </si>
  <si>
    <t>NAZIF  SELVİ</t>
  </si>
  <si>
    <t>C.ATİK MH.ŞEHİTLİK CD. PİGOL GİYİM N 27</t>
  </si>
  <si>
    <t>CELİL KALAYCI</t>
  </si>
  <si>
    <t>KADIR  TOSUN</t>
  </si>
  <si>
    <t>MEHMET  OZADALI</t>
  </si>
  <si>
    <t>C.ATİK M.MAKİNA DİKİ SK N 11</t>
  </si>
  <si>
    <t>EMIN  YILMAZ</t>
  </si>
  <si>
    <t>FATIH  UZUN</t>
  </si>
  <si>
    <t>RIFAT  AKSOY</t>
  </si>
  <si>
    <t>FARUK  ÖRDEKCI</t>
  </si>
  <si>
    <t>HACIEVHAT M. N.KEMAL C. DONATIM S. N:7</t>
  </si>
  <si>
    <t>BAYRAM  SEZER</t>
  </si>
  <si>
    <t>REMZI  YILMAZ</t>
  </si>
  <si>
    <t>AHMET  KULA</t>
  </si>
  <si>
    <t>HUSEYIN  ESME</t>
  </si>
  <si>
    <t>ZEHRA  ILGUN</t>
  </si>
  <si>
    <t>ABDULLAH  ELMALI</t>
  </si>
  <si>
    <t>ZİYA  TOPÇU</t>
  </si>
  <si>
    <t>UFUK GENÇAY</t>
  </si>
  <si>
    <t>YALÇIN ERTÜRK</t>
  </si>
  <si>
    <t>AYSE  AKKAYA</t>
  </si>
  <si>
    <t>NURI  SEMERCI</t>
  </si>
  <si>
    <t>ILHAN  TOPCU</t>
  </si>
  <si>
    <t>SÜLEYMAN  KESKİNBAŞ</t>
  </si>
  <si>
    <t>REGAİP  CENK</t>
  </si>
  <si>
    <t>OSMAN  SEN</t>
  </si>
  <si>
    <t>C.ATIK M NİYAZİ ERKİRAZ SK N 15 KESAN CIKISI</t>
  </si>
  <si>
    <t>M  ALI AKSOY</t>
  </si>
  <si>
    <t>RECEP  SAN</t>
  </si>
  <si>
    <t>MUSTAFA  CAN</t>
  </si>
  <si>
    <t>NIZAMETTIN  TURAN</t>
  </si>
  <si>
    <t>METIN  ELGUN</t>
  </si>
  <si>
    <t>BULENT  KESKINBAS</t>
  </si>
  <si>
    <t>AHMET  ÖZLEM</t>
  </si>
  <si>
    <t>DURAN  ERDEMIR</t>
  </si>
  <si>
    <t>TEFIK  ELDEN</t>
  </si>
  <si>
    <t>HASAN ÇOBAN</t>
  </si>
  <si>
    <t>LUTFU  OZEN</t>
  </si>
  <si>
    <t>GAZİBEY MH.PARK KARŞISINO:3 K/4  TEL NO:427</t>
  </si>
  <si>
    <t>NECATİ KAHYA</t>
  </si>
  <si>
    <t>MUSTAFA  HAKAN HATAY</t>
  </si>
  <si>
    <t>KENAN  NAYCI</t>
  </si>
  <si>
    <t>NURİ TOSUN</t>
  </si>
  <si>
    <t>NAZIF  ASLAN</t>
  </si>
  <si>
    <t>HACIEVHAD MH. UZUNKÖPRÜ CAD. NO.52/A CAD. NO.57/D</t>
  </si>
  <si>
    <t>MAHMUT  KARAKOC</t>
  </si>
  <si>
    <t>SEFER  ALBAYRAK</t>
  </si>
  <si>
    <t>AHMET  SEZER</t>
  </si>
  <si>
    <t>VEDAT  SELEN</t>
  </si>
  <si>
    <t>HASAN  PALA</t>
  </si>
  <si>
    <t>ALİ AKPINAR</t>
  </si>
  <si>
    <t>SEYFETTIN  BALCI</t>
  </si>
  <si>
    <t>ADNAN  OZDILEK</t>
  </si>
  <si>
    <t>CAHIT  OZCAN</t>
  </si>
  <si>
    <t>LEVENT  BİNGÖL</t>
  </si>
  <si>
    <t>İBRAHİM GENÇ</t>
  </si>
  <si>
    <t>SELAHATTİN KIZILTAŞ</t>
  </si>
  <si>
    <t>CAMIATIK MH. CUMHURİYET CD. BİLGE SK. N:12</t>
  </si>
  <si>
    <t>MUSTAFA PELİT</t>
  </si>
  <si>
    <t>HÜSEYİN KOLCULAR</t>
  </si>
  <si>
    <t>İLKER  TOPÇU</t>
  </si>
  <si>
    <t>YENİ M.BELEDİYE ARK S.N:9/A ZM-1 TOĞÇUOĞLU CATERİNG YEMEK FAB</t>
  </si>
  <si>
    <t>ŞABAN  KAPLAN</t>
  </si>
  <si>
    <t>ADNAN  GUNER</t>
  </si>
  <si>
    <t>OMER  YILMAZ</t>
  </si>
  <si>
    <t>CENGIZ  YAZICIOGLU</t>
  </si>
  <si>
    <t>HALIM  YILDIRIM</t>
  </si>
  <si>
    <t>ALPARSLAN YASİN KOTAN</t>
  </si>
  <si>
    <t>GAZİBEY MH. KURTULUŞ CD. SUBAY LOJ. SK. N:8</t>
  </si>
  <si>
    <t>KUTLU ÇAĞIRTEKİN</t>
  </si>
  <si>
    <t>HASAN  TOPKA</t>
  </si>
  <si>
    <t>SUKRU  OZFIDAN</t>
  </si>
  <si>
    <t>C.ATİK MH.ZAMBAK SOK. .BAYGIR AP.NO:4</t>
  </si>
  <si>
    <t>YUSUF  GÜRÜN</t>
  </si>
  <si>
    <t>ÖZKAN ÖRZ</t>
  </si>
  <si>
    <t>ÇAĞLAR GARAGON</t>
  </si>
  <si>
    <t>GAZİBEY MH. İ.İNÖNÜ CD. YENİ YOL SK. N:8/A KEKLİK KOKOREÇ</t>
  </si>
  <si>
    <t>ERTUĞRUL  KUCUK</t>
  </si>
  <si>
    <t>SEFER  AYAZ</t>
  </si>
  <si>
    <t>SAFFET  SEYYAR</t>
  </si>
  <si>
    <t>DURGUT  KAYAN</t>
  </si>
  <si>
    <t>ISMAIL  YILMAZ</t>
  </si>
  <si>
    <t>C.ATIK MH.BAŞ ÇEŞME SK N:25</t>
  </si>
  <si>
    <t>SEVKET  ULUFER K.1</t>
  </si>
  <si>
    <t>OSMAN SEYREL</t>
  </si>
  <si>
    <t>ALI  SERBETCI</t>
  </si>
  <si>
    <t>TICARET  BORSASI</t>
  </si>
  <si>
    <t>MUSTAFA ESKİ</t>
  </si>
  <si>
    <t>ALI  GUVEN</t>
  </si>
  <si>
    <t>ERKAN  UMUT</t>
  </si>
  <si>
    <t>NILGUN  ÖZDEM</t>
  </si>
  <si>
    <t>YENI M.CUMH.CAMI GEÇSOK.NO:8 MALKARA ÇAY OCAĞI</t>
  </si>
  <si>
    <t>MUSTAFA  ONDER</t>
  </si>
  <si>
    <t>RECEP  IREZ</t>
  </si>
  <si>
    <t>ERDİNÇ SERT</t>
  </si>
  <si>
    <t>IHSAN  ERBAY K.1</t>
  </si>
  <si>
    <t>ZEYNEL  COMERT</t>
  </si>
  <si>
    <t>ENGİN  GENÇ</t>
  </si>
  <si>
    <t>GAZİBEY MH. Y.SANAYİ SİT. 3/BLOK N:2/H TRAKTÖR TAMİRCİSİ</t>
  </si>
  <si>
    <t>MEHMET  GUNGOREN</t>
  </si>
  <si>
    <t>NAZIF  KAYA</t>
  </si>
  <si>
    <t>C.ATIK MHSEHITLIK YANI B BLK</t>
  </si>
  <si>
    <t>NECATI  UZUN</t>
  </si>
  <si>
    <t>C:ATIK MH ORNEKYAPI KOP A BL</t>
  </si>
  <si>
    <t>MUSTAFA  TEZCAN</t>
  </si>
  <si>
    <t>NURETTIN  KARABIYIK</t>
  </si>
  <si>
    <t>I.HAKKI  GULERMAN</t>
  </si>
  <si>
    <t>C.ATIK MHL.ÖRNEK YP.KOOP.A BL.</t>
  </si>
  <si>
    <t>ALI  KORAY CAPLI</t>
  </si>
  <si>
    <t>ŞABAN KAHRAMAN</t>
  </si>
  <si>
    <t>HAYRETTİN  HANÇER</t>
  </si>
  <si>
    <t>AHMET  YARAR</t>
  </si>
  <si>
    <t>SABİHA KARAGÖZ</t>
  </si>
  <si>
    <t>NİYAZİ  ERSOY</t>
  </si>
  <si>
    <t>GÜLŞEN GÜL</t>
  </si>
  <si>
    <t>REMZİ  MENEKŞE</t>
  </si>
  <si>
    <t>İSMİL  BİLGİN</t>
  </si>
  <si>
    <t>HUSEYIN  KARAKAYA</t>
  </si>
  <si>
    <t>HASAN  CELEBI</t>
  </si>
  <si>
    <t>HATİCE  EKER</t>
  </si>
  <si>
    <t>ADRES DÜZELTİLDİ....</t>
  </si>
  <si>
    <t>İBRAHİM BECERİR</t>
  </si>
  <si>
    <t>AK PARTİ MALKARA İLÇE TEŞKİLATI</t>
  </si>
  <si>
    <t>BULENT  MENEKSE</t>
  </si>
  <si>
    <t>YASİN KURT</t>
  </si>
  <si>
    <t>MEHMET  PASOS</t>
  </si>
  <si>
    <t>GURCAN  TOPCULAR</t>
  </si>
  <si>
    <t>MEHMET  KOSAR</t>
  </si>
  <si>
    <t>MUAMMER  KORKUTAL</t>
  </si>
  <si>
    <t>ARİF ÇİMEN</t>
  </si>
  <si>
    <t>VAHİT  YILMAZ</t>
  </si>
  <si>
    <t>ZİVER  CÖMERT</t>
  </si>
  <si>
    <t>EYUP  ALTAY</t>
  </si>
  <si>
    <t>MUZAFFER  BİLGİR</t>
  </si>
  <si>
    <t>GAZİBEY MH. Y.SANAYİ SİT. 1/BLOK N:1/4 PARK KAHVESİ</t>
  </si>
  <si>
    <t>DAVUT  TOPÇU</t>
  </si>
  <si>
    <t>Ö.FARUK  ÖRDEKÇİ</t>
  </si>
  <si>
    <t>RECAİ BAŞKIRAN</t>
  </si>
  <si>
    <t>NAHİDE  CEYLAN</t>
  </si>
  <si>
    <t>GÖKHAN BAYLAN</t>
  </si>
  <si>
    <t>ERKAN  CÜRYAN</t>
  </si>
  <si>
    <t>ŞADAN  KORUCU</t>
  </si>
  <si>
    <t>İSMAİL  AKYOL</t>
  </si>
  <si>
    <t>RECP  SUVARİ</t>
  </si>
  <si>
    <t>FİGEN  ÇİNAR</t>
  </si>
  <si>
    <t>TURAY KAYMAZ</t>
  </si>
  <si>
    <t>ÖMER VARDAR</t>
  </si>
  <si>
    <t>ÇOŞKUN  SALMANLI</t>
  </si>
  <si>
    <t>EMRE DAVARCI</t>
  </si>
  <si>
    <t>ZEKAİ  GÜMÜŞ</t>
  </si>
  <si>
    <t>H.EVHAT M.E.KEŞAN YOLU S.N:2 K1 GÜMÜŞ AP GÜMÜŞ MARKET</t>
  </si>
  <si>
    <t>HALİL  GÜRKAN</t>
  </si>
  <si>
    <t>CAMIATIK MAH.SEHITLIK CAD. N.3 MALKARA</t>
  </si>
  <si>
    <t>CEMİL  ENGİN</t>
  </si>
  <si>
    <t>ADEM  KEÇELİ</t>
  </si>
  <si>
    <t>C.ATİK M.ZAMBAK S.N:9 D:2 MALKARA</t>
  </si>
  <si>
    <t>SALİH  ATAŞ</t>
  </si>
  <si>
    <t>A.ZEKİ  KURU</t>
  </si>
  <si>
    <t>KUDRET  ÇAKAR</t>
  </si>
  <si>
    <t>AYCAN  İŞCAN</t>
  </si>
  <si>
    <t>GÜRTUNCA YAPI KOOP.C BLOKK:5 D:9     MALKARA</t>
  </si>
  <si>
    <t>FADİME BEBEK</t>
  </si>
  <si>
    <t>ADNAN TUNA</t>
  </si>
  <si>
    <t>NASİP  ERTUĞRUL</t>
  </si>
  <si>
    <t>YUSUF  GÖRPELER</t>
  </si>
  <si>
    <t>NURİ  TOSUN</t>
  </si>
  <si>
    <t>HAKAN TOSUN</t>
  </si>
  <si>
    <t>GÜRCAN  KİREMİTÇİ</t>
  </si>
  <si>
    <t>AHMET  DEMİRKIRAN</t>
  </si>
  <si>
    <t>ZAFER ÖZBAY</t>
  </si>
  <si>
    <t>SELAMİ  YILMAZ</t>
  </si>
  <si>
    <t>ALATTİN  YILMAZ</t>
  </si>
  <si>
    <t>SELAMİ  KOCAMAN</t>
  </si>
  <si>
    <t>MEHTAP AYKURT</t>
  </si>
  <si>
    <t>CAMİATİK MAH.ŞEHİT TEMİZER CAD.NO:16 K-1 SOL MALKARA</t>
  </si>
  <si>
    <t>TEVFİK BOZ</t>
  </si>
  <si>
    <t>HÜSNÜ  BİLEN</t>
  </si>
  <si>
    <t>HÜSEYİN  KARACA</t>
  </si>
  <si>
    <t>ESKİ KEŞAN YOLU SK. NO:12 MALKARA</t>
  </si>
  <si>
    <t>SEFER  BALTACI</t>
  </si>
  <si>
    <t>ERHAN  BİNGÜL</t>
  </si>
  <si>
    <t>ADNAN  KORKUTAL</t>
  </si>
  <si>
    <t>ADA HİZMET TAAH.REKL.ORG.TIBBİ MLZ.VE DAH.TİC.LTD.</t>
  </si>
  <si>
    <t>FEVZİ  SALMAN</t>
  </si>
  <si>
    <t>MEHMET ÇERAY</t>
  </si>
  <si>
    <t>MELEK KÖKTEN EREN</t>
  </si>
  <si>
    <t>HACIEVHAT MAH.GÜLİSTAN YAPI KOOP.B BLOK D:20 MALKARA</t>
  </si>
  <si>
    <t>HAYRULLAH  ÖZDEMİR</t>
  </si>
  <si>
    <t>MUHİTTİN  YILDIRIM</t>
  </si>
  <si>
    <t>C.ATİK M.TEKKE S.K:2 N:31</t>
  </si>
  <si>
    <t>FEVZİYE ÖZBEY</t>
  </si>
  <si>
    <t>S.S.YONCA YAPI KOP.A BLOKK:1 D:1   MALKARA</t>
  </si>
  <si>
    <t>EMİNE  ELGÜN</t>
  </si>
  <si>
    <t>ZÜLFİKARAĞA CD.NO:57/B KUOFÖR</t>
  </si>
  <si>
    <t>FİKRİYE  BOZKAN</t>
  </si>
  <si>
    <t>SEZAİ  DOĞAN</t>
  </si>
  <si>
    <t>HÜSNÜ ÖZSOY</t>
  </si>
  <si>
    <t>HACI EVHAT MAH. ZÜLFÜKARAĞA SK. NO:45 K:4  ÖGE AP</t>
  </si>
  <si>
    <t>METİN  ŞENER</t>
  </si>
  <si>
    <t>ABDURREZAK KIZILTAŞ</t>
  </si>
  <si>
    <t>TİMUR BİCAN</t>
  </si>
  <si>
    <t>C.ATİK MAH.ATATÜRK BULVAR N 94</t>
  </si>
  <si>
    <t>SERKAN GEÇGİNCİ</t>
  </si>
  <si>
    <t>GAZİBEY MAH. YASEMİN CAD. S.S. UĞURLU YAPI KOOP. 4 B/11 MALKARA</t>
  </si>
  <si>
    <t>ŞERİFE DAĞLI</t>
  </si>
  <si>
    <t>CAMİATİK MAH.ŞEHİT KEMAL KRTAL SOKAK NO:8 K:3 MALKARA</t>
  </si>
  <si>
    <t>HÜSEYİN KARAKAYA</t>
  </si>
  <si>
    <t>HACIEVHAT MAH.PAŞAKÖY YOLU SOKAK NO:16/1 MALKARA</t>
  </si>
  <si>
    <t>AKIŞIK ZAHİRE BETON SANAYİ İÇ VE DIŞ TİC.LTD.ŞTİ.</t>
  </si>
  <si>
    <t>GAZİBEY MAH.ZAHİRECİLER İŞYERİ KOOP.DÜKKANLARI A-8 MALKARA</t>
  </si>
  <si>
    <t>FİGEN ALKAN</t>
  </si>
  <si>
    <t>GAZİBEY MAH.ZAHİRECİLER İŞYERİ DÜK. C-25 MALKARA</t>
  </si>
  <si>
    <t>ŞAFAK SELEN</t>
  </si>
  <si>
    <t>YENİ MAH.DERMAN SOKAK NO:7 K:1 D:2 MALKARA</t>
  </si>
  <si>
    <t>CAHİT SITKI ERDEM</t>
  </si>
  <si>
    <t>CAMİATİK M. LONDRA ASFALTI C. HASAN TÜTÜNCÜ S. NO:28 BEŞEVLER YAPI KOOP A BLOK/6</t>
  </si>
  <si>
    <t>BAYRAM SEZER</t>
  </si>
  <si>
    <t>CAMİATİK M. CUMHURİYET C. NO:93 KAT 2 D:3 MALKARA</t>
  </si>
  <si>
    <t>SADIK AKÇAY</t>
  </si>
  <si>
    <t>CAMİATİK MAH.HAN ÇIKMAZI NO:5 K:2 MALKARA</t>
  </si>
  <si>
    <t>FEYZİ SALMAN</t>
  </si>
  <si>
    <t>BODRUM KAT</t>
  </si>
  <si>
    <t>İMDAT YÜKSEL</t>
  </si>
  <si>
    <t>CAMİATİK MAH.IŞIK SOKAK NO:2 DÜKKAN:1 MALKARA</t>
  </si>
  <si>
    <t>CAMİATİK MAH.IŞIK SOKAK NO:2 D:1 MALKARA</t>
  </si>
  <si>
    <t>FERAMİZ KÖKNEL</t>
  </si>
  <si>
    <t>NEVZAT UZDUR</t>
  </si>
  <si>
    <t>HACIEVHAT MAH.TAŞKIŞLA SOKAK NO:11 MALKARA</t>
  </si>
  <si>
    <t>ERCAN BAYIR</t>
  </si>
  <si>
    <t>CAMİATİK MAH.METEOROLOJİ SOKAK NO:44 K:2 MALKARA</t>
  </si>
  <si>
    <t>ORHAN ATMACA</t>
  </si>
  <si>
    <t>23 NİSAN PARKI WC</t>
  </si>
  <si>
    <t>RECEP ALTINDAĞ</t>
  </si>
  <si>
    <t>HACIEVHAT M. NAMIK KEMAL C. KIR SK. NO:18-3</t>
  </si>
  <si>
    <t>KADRİ AKÇAY</t>
  </si>
  <si>
    <t>CAMİATİK MAH.CUMHURİYET CAD.YILDIZLAR İNŞ.NO:5/11 MALKARA</t>
  </si>
  <si>
    <t>MURAT İŞCAN</t>
  </si>
  <si>
    <t>CAMİATİK MAH.ÇİĞDEM SOKAK NO:10 İNŞAAT MALKARA</t>
  </si>
  <si>
    <t>EROL ÇOLAK</t>
  </si>
  <si>
    <t>HACIEVHAT MH. UZUNKÖPRÜ CD. NO:94 MALKARA</t>
  </si>
  <si>
    <t>AHMET UZDUR</t>
  </si>
  <si>
    <t>HACIEVHAT M. UZUNKÖPRÜ C. DESTE S. NO:12 MALKARA</t>
  </si>
  <si>
    <t>MÜMİN KALAYCI</t>
  </si>
  <si>
    <t>CAMİATİK MAH.FİLİZ SOKAK NO:7/A MAĞAZA MALKARA</t>
  </si>
  <si>
    <t>NECMİ KANCA</t>
  </si>
  <si>
    <t>YENİ MAH.TAŞKIŞLA SOKAK NO:8 D:1 HACIEVHAT PARK ARKASI</t>
  </si>
  <si>
    <t>TOPRAKOĞLU İNŞ.TAAH.OTOM.GIDA SAN.VE TİC.LTD.ŞTİ</t>
  </si>
  <si>
    <t>CAMİATİK MAH.GÖZSÜZ KÖYLÜKER APT.YANI ŞANTİYE MALKARA</t>
  </si>
  <si>
    <t>ATALAY KARASU</t>
  </si>
  <si>
    <t>CAMİATİK M. ESKİ KEŞAN YOLU NO:37 A BLOK K:3/7 AKASYA YAPI MALKARA</t>
  </si>
  <si>
    <t>FATMA KÖKDEMİR</t>
  </si>
  <si>
    <t>CAMİATİK M. NO:ESKİ KEŞAN YOLU NO:37 AKASYA YAPI B BLOK D:1</t>
  </si>
  <si>
    <t>ONUR TAŞKIN İNŞ. TAAH. OTO.VE GIDA ÜRN.PAZ.SAN.TİC</t>
  </si>
  <si>
    <t>MEHMET ALTENLER</t>
  </si>
  <si>
    <t>CAMİATİK M. 100. YIL C. NO:A BLOK DAİRE :7</t>
  </si>
  <si>
    <t>BÜLENT ÖZDİLEK</t>
  </si>
  <si>
    <t>CAMİATİK M. 100. YIL C. NO:13-13/1 TARIM KREDİ ARALIĞI/13/1-9</t>
  </si>
  <si>
    <t>ZEKI  DONER</t>
  </si>
  <si>
    <t>SEBA.VE  SADETTIN BECERIK</t>
  </si>
  <si>
    <t>G.BEY MH.MEZBAA ÜSTÜMEZARLIK KARŞISI AĞIRMALKARA</t>
  </si>
  <si>
    <t>AHMET  TATLISÖZ</t>
  </si>
  <si>
    <t>HUSEYBIN  GUNGÖR D1</t>
  </si>
  <si>
    <t>HULUSİ TÜRKCAN</t>
  </si>
  <si>
    <t>KARACAHALİL  KÖY CAMİİ</t>
  </si>
  <si>
    <t>KARACAHALİL KÖYÜ CAMİİ İ.H</t>
  </si>
  <si>
    <t>KALAYCI  KÖY CAMİİ</t>
  </si>
  <si>
    <t>KALAYCI KÖYÜ CAMİİ İ.H MALKARA</t>
  </si>
  <si>
    <t>KÜRTÜLLÜ  KÖY CAMİİ</t>
  </si>
  <si>
    <t>KÜRTÜLLÜ KÖYÜ CAMİİ İ.H TEL NO:4272047</t>
  </si>
  <si>
    <t>MÜSTECEP  KÖY CAMİİ</t>
  </si>
  <si>
    <t>MÜSTECEP KÖYÜ CAMİİ İ.H</t>
  </si>
  <si>
    <t>MALKARA  SÜLEYMANPAŞA CAMİ</t>
  </si>
  <si>
    <t>SÜLEYMAN PAŞA CAMİİ İ.H. MALKARA</t>
  </si>
  <si>
    <t>SIRTBEY KÖYÜ MUHTARLIĞI</t>
  </si>
  <si>
    <t>HUSEYIN  KAPCAN</t>
  </si>
  <si>
    <t>EKKE KOYU0</t>
  </si>
  <si>
    <t>SEYFETTIN  SABANCI</t>
  </si>
  <si>
    <t>TEKKE KOYU</t>
  </si>
  <si>
    <t>FEHIM  KARAKAYA</t>
  </si>
  <si>
    <t>ARIF  SAHIN</t>
  </si>
  <si>
    <t>OZSUZ KOY0</t>
  </si>
  <si>
    <t>PTT  SANTRALI</t>
  </si>
  <si>
    <t>GÖZSÜZ KÖYÜ0</t>
  </si>
  <si>
    <t>KENAN  YILDIZ</t>
  </si>
  <si>
    <t>GÖZSÜZ KÖYÜMALKARATEL NO:4858236***</t>
  </si>
  <si>
    <t>ŞABAN  ÖZÇİÇEK</t>
  </si>
  <si>
    <t>GÖSSÜZ KÖYÜMALKARA</t>
  </si>
  <si>
    <t>ŞABAN  İŞCAN</t>
  </si>
  <si>
    <t>MALKARA  TARIM KREDİ KOOP.</t>
  </si>
  <si>
    <t>GÖZSÜZ KÖYÜ LOJMANMALKARA</t>
  </si>
  <si>
    <t>RAMAZAN  İŞGÜDER</t>
  </si>
  <si>
    <t>GÖZSÜZ KÖY*MALKARA</t>
  </si>
  <si>
    <t>AYDIN KART</t>
  </si>
  <si>
    <t>GÖZSÜZ KÖYÜ FIRIN</t>
  </si>
  <si>
    <t>IBRAHIM  AVCI</t>
  </si>
  <si>
    <t>KARACAHALIL KOYU</t>
  </si>
  <si>
    <t>SALIH  ZAPTIYE</t>
  </si>
  <si>
    <t>ARACAHALIL KOYU0</t>
  </si>
  <si>
    <t>RECEP  KIRLI</t>
  </si>
  <si>
    <t>AHMET  DURAK</t>
  </si>
  <si>
    <t>ISMAIL  TARLAK</t>
  </si>
  <si>
    <t>ARACAHALIL         KOYU YENI EV        0</t>
  </si>
  <si>
    <t>BAYRAM  KAHYA</t>
  </si>
  <si>
    <t>MUMIN  KOSE</t>
  </si>
  <si>
    <t>OSMAN KIRLI</t>
  </si>
  <si>
    <t>KARACAHALİL KÖYÜ***MALKARA</t>
  </si>
  <si>
    <t>IBRAHIM  KUSCU</t>
  </si>
  <si>
    <t>ARACAGUR KOYU0</t>
  </si>
  <si>
    <t>MEHMET  ERCAN</t>
  </si>
  <si>
    <t>SELAHATTIMN  OZCAN</t>
  </si>
  <si>
    <t>AHMET  FILIZ</t>
  </si>
  <si>
    <t>ARIPOLAT KOYU0</t>
  </si>
  <si>
    <t>İLHAN KAYHAN</t>
  </si>
  <si>
    <t>ALI  DURMUS</t>
  </si>
  <si>
    <t>YUSUF  DOGAN</t>
  </si>
  <si>
    <t>SEHER  MAHİTAP</t>
  </si>
  <si>
    <t>ARIPOLAT KÖYÜ      MALKARA             0</t>
  </si>
  <si>
    <t>ESTANLAR KOYU0</t>
  </si>
  <si>
    <t>EYUP  KAYA</t>
  </si>
  <si>
    <t>HAKKI  YAVASCI</t>
  </si>
  <si>
    <t>KOYKAHVESI  MUHTARLIK</t>
  </si>
  <si>
    <t>İLYAS  DEMİR</t>
  </si>
  <si>
    <t>ESTANLAR KÖYÜ      MALKARA             0</t>
  </si>
  <si>
    <t>İSKENDER  YILAR</t>
  </si>
  <si>
    <t>ABİL  ŞAHİN</t>
  </si>
  <si>
    <t>MESTANLAR KÖYÜ</t>
  </si>
  <si>
    <t>CİHAN AKSOY</t>
  </si>
  <si>
    <t>MESTANLAR KÖYÜ***MALKARA</t>
  </si>
  <si>
    <t>OMER  DINAR</t>
  </si>
  <si>
    <t>OLUKOY0</t>
  </si>
  <si>
    <t>ALI  SEZGIN</t>
  </si>
  <si>
    <t xml:space="preserve"> KOYMUHTARLIGI</t>
  </si>
  <si>
    <t>SEFER  GUNDUZ</t>
  </si>
  <si>
    <t>MUSTAFA  GUNDUZ</t>
  </si>
  <si>
    <t>VELİ  İNAL</t>
  </si>
  <si>
    <t>DEREKÖY/MALKARA</t>
  </si>
  <si>
    <t>İRFAN  İŞCAN</t>
  </si>
  <si>
    <t>AHMET  AVCI</t>
  </si>
  <si>
    <t>IRINCESME0</t>
  </si>
  <si>
    <t>PİRİNÇÇEŞME KÖYÜ(KÖY KAHVESİ)</t>
  </si>
  <si>
    <t>SAMI  BINAL</t>
  </si>
  <si>
    <t>LIISIK KOYU0</t>
  </si>
  <si>
    <t>YAKUP  BALCI</t>
  </si>
  <si>
    <t>ADEM  SAHIN</t>
  </si>
  <si>
    <t>OKUL  LOJMANI</t>
  </si>
  <si>
    <t>RAHMI  CIMEN</t>
  </si>
  <si>
    <t>LMALI  KOYU0</t>
  </si>
  <si>
    <t>CEMAL  KURUBAŞ</t>
  </si>
  <si>
    <t>ELMALI KÖYÜMALKARA</t>
  </si>
  <si>
    <t>SALIM  KURT</t>
  </si>
  <si>
    <t>ŞAHİN KÖYÜ0</t>
  </si>
  <si>
    <t>ARIF  FIDANLI</t>
  </si>
  <si>
    <t>ŞAHİN KÖYMALKARATEL NO:4626065****</t>
  </si>
  <si>
    <t>SERIF  OZKAN</t>
  </si>
  <si>
    <t>AHIN KOY0</t>
  </si>
  <si>
    <t>AHIN KOY0 KAHVE</t>
  </si>
  <si>
    <t>RAMAZAN FİDANLI</t>
  </si>
  <si>
    <t>AHIN KOYU0</t>
  </si>
  <si>
    <t>NIME  GUR</t>
  </si>
  <si>
    <t>ALI  CAKMAK</t>
  </si>
  <si>
    <t>.MURAT0</t>
  </si>
  <si>
    <t>BAKİR  KARATEPE</t>
  </si>
  <si>
    <t>KARAMURAT KÖYÜ KAHVE</t>
  </si>
  <si>
    <t>SALIM  ACAN KAT.IKI</t>
  </si>
  <si>
    <t>FEHIM  ERGENE</t>
  </si>
  <si>
    <t>ARAMURAT0</t>
  </si>
  <si>
    <t>SEVDAR  CORBACI</t>
  </si>
  <si>
    <t>AVUSKOY0</t>
  </si>
  <si>
    <t>IRFAN  DEMIREZEN</t>
  </si>
  <si>
    <t>HUSEYIN  BAYRAKTAR</t>
  </si>
  <si>
    <t>ALİ  ÖZBEY</t>
  </si>
  <si>
    <t>RAMADAN  SAHIN</t>
  </si>
  <si>
    <t>AVIS KOY0</t>
  </si>
  <si>
    <t>SAMI  YAPICI</t>
  </si>
  <si>
    <t>AVUS KOYU0</t>
  </si>
  <si>
    <t>NAHİT  AKYOL 1</t>
  </si>
  <si>
    <t>ÇAVUŞKÖYMALKARATEL NO:05425031793***</t>
  </si>
  <si>
    <t>ÇAVUŞKÖY  MUHTARLIĞI</t>
  </si>
  <si>
    <t>ÇAVUŞ KÖYÜMALKARA</t>
  </si>
  <si>
    <t>NECATİ  DEMİR</t>
  </si>
  <si>
    <t>YAŞAR  DEMİRTAŞ</t>
  </si>
  <si>
    <t>ÇAVUŞKÖY-MALKARA0</t>
  </si>
  <si>
    <t>NAİT AKYOL</t>
  </si>
  <si>
    <t>ÇAVUŞKÖY***MALKARA</t>
  </si>
  <si>
    <t>OSMAN  ERAT</t>
  </si>
  <si>
    <t>AHMETPAŞA KÖYÜ-MALKARAKAHVEHANE</t>
  </si>
  <si>
    <t>HMET PASA KOYU0</t>
  </si>
  <si>
    <t>ENVER ZEKİ KÖSE</t>
  </si>
  <si>
    <t>AHMETPAŞA KÖYÜ***MALKARA</t>
  </si>
  <si>
    <t>SUKRU  GOKMEN</t>
  </si>
  <si>
    <t>BRIBEY KOYU0</t>
  </si>
  <si>
    <t>SUKRU  CELEN</t>
  </si>
  <si>
    <t>İBRİBEY KÖYÜMALKARA BAKKAL           0TEL NO:4866122***</t>
  </si>
  <si>
    <t>ŞAKİR  YÖRÜK</t>
  </si>
  <si>
    <t>İBRİBEY KÖYÜMALKARA            0</t>
  </si>
  <si>
    <t>KASIM  GÖKMEN</t>
  </si>
  <si>
    <t>HÜSEYİN GÖKMEN</t>
  </si>
  <si>
    <t>İBRİBEY KÖYÜ***MALKARA</t>
  </si>
  <si>
    <t>SÜLEYMAN  ÇOLAK</t>
  </si>
  <si>
    <t>EMİRALİ KÖYÜ-MALKARA</t>
  </si>
  <si>
    <t>İLYAS  DELİKTAŞ</t>
  </si>
  <si>
    <t>EMİERALİ KÖYÜ-MALKARA</t>
  </si>
  <si>
    <t>KEMAL  AYDOGAN</t>
  </si>
  <si>
    <t>EMİRALİ KÖYÜ   MALKARA</t>
  </si>
  <si>
    <t>MALKARA  KÖY.HİZ.GÖTÜR.BİR</t>
  </si>
  <si>
    <t>EMİRALİ KÖYÜ*MALKARA</t>
  </si>
  <si>
    <t>S.S  EMİRALİ KÖYÜ TAR.KAL.</t>
  </si>
  <si>
    <t>KOOP.EMİRALİ KÖYÜ MALKARA</t>
  </si>
  <si>
    <t>HALIM  UZUN</t>
  </si>
  <si>
    <t>ALIC KOY0</t>
  </si>
  <si>
    <t>AHMET  GUNTURK</t>
  </si>
  <si>
    <t>MEHMET  OZTURK</t>
  </si>
  <si>
    <t>RIZA  SAYGIN</t>
  </si>
  <si>
    <t>AYLAGONE0</t>
  </si>
  <si>
    <t>IBRAHIM  CINGOZ</t>
  </si>
  <si>
    <t>YAYLAGONE KÖYÜ</t>
  </si>
  <si>
    <t>OSMAN  YURT</t>
  </si>
  <si>
    <t>AHMET  UCAR</t>
  </si>
  <si>
    <t>HAMDI  ERSIN</t>
  </si>
  <si>
    <t>ZEKI  AKDOGAN</t>
  </si>
  <si>
    <t>GULTEKIN  BALKAN</t>
  </si>
  <si>
    <t>SALIH  TORLAK</t>
  </si>
  <si>
    <t>RECEP  TOPCU</t>
  </si>
  <si>
    <t>VURAL  EROGLU</t>
  </si>
  <si>
    <t>MEHMET  ERDOGAN</t>
  </si>
  <si>
    <t>ENVER  ERDOGAN</t>
  </si>
  <si>
    <t>SULEYMAN  ERTAY</t>
  </si>
  <si>
    <t>AHMET  OZBILEN</t>
  </si>
  <si>
    <t>HAMZA  YALINKILIC</t>
  </si>
  <si>
    <t>DEMIR  SONER</t>
  </si>
  <si>
    <t>SALIH  AKDOGAN</t>
  </si>
  <si>
    <t>AYLAGONE KOYU0</t>
  </si>
  <si>
    <t>YAYLAGONE KOYU</t>
  </si>
  <si>
    <t>HATICE  TUNCA</t>
  </si>
  <si>
    <t>AYLA GONE          KOYU KAT1           0</t>
  </si>
  <si>
    <t>NEŞAT  TUNA</t>
  </si>
  <si>
    <t>AYLAGÖNE KÖYÜ0</t>
  </si>
  <si>
    <t>ULAŞ  ŞENGÜL</t>
  </si>
  <si>
    <t>YAYLAGÖNE KÖYÜMALKARA            0</t>
  </si>
  <si>
    <t>MURAT  YILDIZ</t>
  </si>
  <si>
    <t>ALİ  PİROĞLU</t>
  </si>
  <si>
    <t>ENVER  CELIK</t>
  </si>
  <si>
    <t>ARAIGDEMIR  KOYU0</t>
  </si>
  <si>
    <t>LUTFU  SEN</t>
  </si>
  <si>
    <t>MUMUN  ARICAN</t>
  </si>
  <si>
    <t>SEFER  BECERIR</t>
  </si>
  <si>
    <t>SEFER  DOGAN</t>
  </si>
  <si>
    <t>TETEKÖY KAHVE</t>
  </si>
  <si>
    <t>BAYRAM  CABUK</t>
  </si>
  <si>
    <t>ETE KOY0</t>
  </si>
  <si>
    <t>YAŞAR  AZCAN</t>
  </si>
  <si>
    <t>ALAYCIK KÖYÜ       MALKARA             0</t>
  </si>
  <si>
    <t>KALAYCI  KÖY MUHT.</t>
  </si>
  <si>
    <t>SÜT SOĞUTMA MERKEZİKALAYCI KÖYÜMALKARA</t>
  </si>
  <si>
    <t>MECIT  TOTREKANLI</t>
  </si>
  <si>
    <t>IRTBEY KOYU0</t>
  </si>
  <si>
    <t>SIRTBEY KÖYÜ</t>
  </si>
  <si>
    <t>AHMET  KOSE</t>
  </si>
  <si>
    <t>SIRTBEY KÖYÜ0</t>
  </si>
  <si>
    <t>RECEP  CEVIK</t>
  </si>
  <si>
    <t>IBRAHIM  KENAR</t>
  </si>
  <si>
    <t>SIRTBEY KÖYÜMALKARATEL NO:4631178**</t>
  </si>
  <si>
    <t>NAIM  KAZANC</t>
  </si>
  <si>
    <t>MUSTAFA  KIZILCIK</t>
  </si>
  <si>
    <t>S.S.SIRTBEY  KÖYÜ SULAMA</t>
  </si>
  <si>
    <t>KOOP.SIRTBEY KÖYÜ</t>
  </si>
  <si>
    <t>SABRI  YILDIZ</t>
  </si>
  <si>
    <t>BALLISÜLE KÖYÜ</t>
  </si>
  <si>
    <t>MEHMET  BAKICI</t>
  </si>
  <si>
    <t>BALLISÜLE KÖYÜ0</t>
  </si>
  <si>
    <t>RECEP SEVİNÇ</t>
  </si>
  <si>
    <t>HASAN  TAŞ</t>
  </si>
  <si>
    <t>H.BASRİ  CİNKAYA</t>
  </si>
  <si>
    <t>BALLISÜLE KÖYÜMALKARA</t>
  </si>
  <si>
    <t>KAZIM  GUNCU</t>
  </si>
  <si>
    <t>VAKIFİĞDEMİR KÖYÜ*MALKARA</t>
  </si>
  <si>
    <t>HALIL  ERDEM</t>
  </si>
  <si>
    <t>AKIFIGDEMIR KOYU0</t>
  </si>
  <si>
    <t>KADIR  ERDEM</t>
  </si>
  <si>
    <t>AKIFIGDEMIR KOYUAĞIL YERİ          0</t>
  </si>
  <si>
    <t>RECEP  GURESCI</t>
  </si>
  <si>
    <t>NAİL GÜLKAN</t>
  </si>
  <si>
    <t>VAKIFIGDEMIR KOYU0</t>
  </si>
  <si>
    <t>ALİ  ANAR</t>
  </si>
  <si>
    <t>VAKIFİĞDEMİR KÖYÜMALKARA            0</t>
  </si>
  <si>
    <t>CEMALETTİN  ANAR</t>
  </si>
  <si>
    <t>VAKIFİĞDEMİR KÖYÜMALKARA</t>
  </si>
  <si>
    <t>HUSNU  KAYA</t>
  </si>
  <si>
    <t>AKSAKAL KÖYÜ0</t>
  </si>
  <si>
    <t>YUSUF  ERGIN</t>
  </si>
  <si>
    <t>HAKKI  ALDEMIR</t>
  </si>
  <si>
    <t>AKSAKALKÖYÜ0</t>
  </si>
  <si>
    <t>AHMET  UYSAL</t>
  </si>
  <si>
    <t>AKSAKAL KÖYÜ       MALKARA             0</t>
  </si>
  <si>
    <t>AHMET  OZDILEK</t>
  </si>
  <si>
    <t>MEHMET  OZDILEK</t>
  </si>
  <si>
    <t>ALI  DURMAZ</t>
  </si>
  <si>
    <t>AKSAKAL KÖYÜMALKARATEL NO:4676344***</t>
  </si>
  <si>
    <t>IBRAHIM  KISA</t>
  </si>
  <si>
    <t>KAVAKCESME KOYU0</t>
  </si>
  <si>
    <t>AHMET KULA</t>
  </si>
  <si>
    <t>KAVAKÇESME KÖYÜ</t>
  </si>
  <si>
    <t>IBRAHIM  KULA</t>
  </si>
  <si>
    <t>SADIK  KAVAL</t>
  </si>
  <si>
    <t>MUSTAFA  BAS</t>
  </si>
  <si>
    <t>KAVAKCESME KOYU</t>
  </si>
  <si>
    <t>RAHMAN  TAM</t>
  </si>
  <si>
    <t>KAVAKÇESME KOYU0</t>
  </si>
  <si>
    <t>RAST  BAYRAK</t>
  </si>
  <si>
    <t>ENVER  CESME</t>
  </si>
  <si>
    <t>KAVAKÇEŞME KÖYÜ0</t>
  </si>
  <si>
    <t>KAVAKÇEŞME  SÜT TOPLAMA</t>
  </si>
  <si>
    <t>MERKEZİ MALKARA</t>
  </si>
  <si>
    <t>KAVAKÇEŞME KÖY MUHTARLIĞI</t>
  </si>
  <si>
    <t>KAVAKÇEŞME KÖYÜ***MALKARA</t>
  </si>
  <si>
    <t>SERTAÇ BAYRAK</t>
  </si>
  <si>
    <t>HALIL  MALKOC</t>
  </si>
  <si>
    <t>DELİLLER KÖYÜ0</t>
  </si>
  <si>
    <t>MEHMET  INAL</t>
  </si>
  <si>
    <t>MUZAFFER  CAN</t>
  </si>
  <si>
    <t>ÇINARLIDERE KÖYÜ</t>
  </si>
  <si>
    <t>HUSEYIN  DEGIRMENCI</t>
  </si>
  <si>
    <t>MECIT GULUF</t>
  </si>
  <si>
    <t>HAYRETTIN  COBAN</t>
  </si>
  <si>
    <t>ALI  KUZU</t>
  </si>
  <si>
    <t>USTECEP  KOYU0</t>
  </si>
  <si>
    <t>EMIN  OZER</t>
  </si>
  <si>
    <t>MEHMET  ALI  KAYA</t>
  </si>
  <si>
    <t>KOY  LOJ.</t>
  </si>
  <si>
    <t>MÜSTECEP KÖYÜ MUHTARLIK</t>
  </si>
  <si>
    <t>OMER  KUZU</t>
  </si>
  <si>
    <t>SULEYMAN  OZER</t>
  </si>
  <si>
    <t>MÜSTECEP KÖYÜ TEL:4631060MALKARA            0</t>
  </si>
  <si>
    <t>HAYATI  BASKAN</t>
  </si>
  <si>
    <t>ETHEM  RUHI  KAYI</t>
  </si>
  <si>
    <t>USTECEP KOYU0</t>
  </si>
  <si>
    <t>E.HUSEYIN  OZER</t>
  </si>
  <si>
    <t>MÜSTECEP KÖYÜMALKARA</t>
  </si>
  <si>
    <t>ÖMER  KUZU</t>
  </si>
  <si>
    <t>ÜTECEP KÖYÜ  N:103</t>
  </si>
  <si>
    <t>ZİYA  KAZANÇ</t>
  </si>
  <si>
    <t>HACISUNGUR KÖYÜ-MALKARA</t>
  </si>
  <si>
    <t>CAVİT  ÖZDEMİR</t>
  </si>
  <si>
    <t>FAHRETTİN  GÜNDÜZ</t>
  </si>
  <si>
    <t>ORHAN  ALDIRMAZ</t>
  </si>
  <si>
    <t>MEHMET  YIRTICI</t>
  </si>
  <si>
    <t>OSMAN  TAŞKIN</t>
  </si>
  <si>
    <t>HACISUNGUR KÖYÜMALKARA.TEL NO:4655055***</t>
  </si>
  <si>
    <t>HASIM  OZDILEK</t>
  </si>
  <si>
    <t>ACISUNGUR KOYU0</t>
  </si>
  <si>
    <t>HAMIT  FIRTIN</t>
  </si>
  <si>
    <t>EROL  GUNES</t>
  </si>
  <si>
    <t>HACISUNGUR KÖYÜMALKARATEL NO:4655084**</t>
  </si>
  <si>
    <t>EYUP  SAKAR</t>
  </si>
  <si>
    <t>TARIM  KREDİ LOJMANI</t>
  </si>
  <si>
    <t>HACISUNGUR KÖYÜMALKARA</t>
  </si>
  <si>
    <t>ACI SUNGUR KOYU0 BAKKAL</t>
  </si>
  <si>
    <t>İRFAN  TAŞKIN</t>
  </si>
  <si>
    <t>HACISUNGUR KÖYÜ MALKARA0</t>
  </si>
  <si>
    <t>HAYRETTIN  BECEREN</t>
  </si>
  <si>
    <t>EREKE KOYU0</t>
  </si>
  <si>
    <t>NURI  KADI</t>
  </si>
  <si>
    <t>ŞERİF  AYDIN</t>
  </si>
  <si>
    <t>HEREKE KÖYÜ*MALKARA</t>
  </si>
  <si>
    <t>SABAN  KENAR</t>
  </si>
  <si>
    <t>HIEVREN KOYU0</t>
  </si>
  <si>
    <t>SABAN  ISCAN</t>
  </si>
  <si>
    <t>EMIN  ISIK</t>
  </si>
  <si>
    <t>RECEP  UZUNCAOGLU</t>
  </si>
  <si>
    <t>AHİEVREN KÖYÜ</t>
  </si>
  <si>
    <t>ENGİN  DEMİR</t>
  </si>
  <si>
    <t>MUSTAFA  AYVAZ</t>
  </si>
  <si>
    <t>AHİEVREN KÖYÜ   MALKARA</t>
  </si>
  <si>
    <t>MUHAREM  AYTAC</t>
  </si>
  <si>
    <t>SARIYER KÖYÜMALKARATEL NO:4978268**</t>
  </si>
  <si>
    <t>NIYAZI  TENIK</t>
  </si>
  <si>
    <t>ARIYAR KOYU0</t>
  </si>
  <si>
    <t>SADULLAH  KAHRAMAN</t>
  </si>
  <si>
    <t>MUMUN  CELIK</t>
  </si>
  <si>
    <t>SARIYER KÖYÜ MALKARA  26.12.2007 TAR. KADAR GÜN VERİLDİ</t>
  </si>
  <si>
    <t>BEKIR  ERDOGAN</t>
  </si>
  <si>
    <t>SARIYAR KÖYÜMALKARA            0TEL NO:4978298**</t>
  </si>
  <si>
    <t>SARIYAR KÖYÜMALKARA            0TEL NO:4978287**</t>
  </si>
  <si>
    <t>HAMZA GİRGİN</t>
  </si>
  <si>
    <t>TUGAY ŞENSEVEN</t>
  </si>
  <si>
    <t>SARIYAR KÖYU</t>
  </si>
  <si>
    <t>AHMET  NAR</t>
  </si>
  <si>
    <t>BALLI KÖY*MALKARA</t>
  </si>
  <si>
    <t>MEHMET GÜNGÖR</t>
  </si>
  <si>
    <t>NECMETTİN KÜÇÜKGACAL</t>
  </si>
  <si>
    <t>SEBAHATTIN  BUDAK</t>
  </si>
  <si>
    <t>BALLI KÖYMALKARATEL NO:4676147***</t>
  </si>
  <si>
    <t>NAIL  MIZRAK</t>
  </si>
  <si>
    <t>BALLI KOYÜ</t>
  </si>
  <si>
    <t>HUSNU  ORMAN</t>
  </si>
  <si>
    <t>ALLI KOY0</t>
  </si>
  <si>
    <t>MUSTAFA  SIN</t>
  </si>
  <si>
    <t>ÇINARALTI KÖYÜMALKARATEL NO:3461412***</t>
  </si>
  <si>
    <t>SERIF  SEN</t>
  </si>
  <si>
    <t>INARALTI KOYU0</t>
  </si>
  <si>
    <t>ALI  AY</t>
  </si>
  <si>
    <t>ÇINARALTI KÖYÜMALKARATEL NO:3461366**</t>
  </si>
  <si>
    <t>ALI  TAHSIN DAYAN</t>
  </si>
  <si>
    <t>HASAN  KIXILAY</t>
  </si>
  <si>
    <t>ISMAIL  ONER</t>
  </si>
  <si>
    <t>MUSTAFA  TUNUS</t>
  </si>
  <si>
    <t>HASAN  DOGANLI</t>
  </si>
  <si>
    <t>MURAT  KAPAR</t>
  </si>
  <si>
    <t>TEVFIK  OZ</t>
  </si>
  <si>
    <t>VELI  DEMIRCI</t>
  </si>
  <si>
    <t>HUSEYIN  ERDOGAN</t>
  </si>
  <si>
    <t>KOY  KAHVEHANESI</t>
  </si>
  <si>
    <t>A.OSMAN  ANAR</t>
  </si>
  <si>
    <t>ÇINARALTI KÖYÜMALKARA            0TEL NO:3461408**</t>
  </si>
  <si>
    <t>AHMET  ÇOLAK</t>
  </si>
  <si>
    <t>ÇINARALTI KÖYÜ*MALKARA</t>
  </si>
  <si>
    <t>TEVFİK  ÖZ</t>
  </si>
  <si>
    <t>AHMET  SINAN</t>
  </si>
  <si>
    <t>ATKIN KOY0</t>
  </si>
  <si>
    <t>NECATI  KOCAK</t>
  </si>
  <si>
    <t>ARNIC KOYU0</t>
  </si>
  <si>
    <t>FETHİ  AVCI</t>
  </si>
  <si>
    <t>ARNIÇ KÖYÜ0</t>
  </si>
  <si>
    <t>AYLA KOYU0</t>
  </si>
  <si>
    <t>YAYLAKÖY  KÖY KAHVESİ</t>
  </si>
  <si>
    <t>AYLA KOY0</t>
  </si>
  <si>
    <t>YAYLAKÖY MUHTARLIĞI</t>
  </si>
  <si>
    <t>YAYLAKÖY MALKARA</t>
  </si>
  <si>
    <t>ISMAIL  COSAR</t>
  </si>
  <si>
    <t>ENIDIBEK KOYU0</t>
  </si>
  <si>
    <t>ALI  OTURMAZ</t>
  </si>
  <si>
    <t>ZEYNEL  YENİ</t>
  </si>
  <si>
    <t>YENİDİBEK KÖYÜ0</t>
  </si>
  <si>
    <t>ALİRİZA DEMİRCİ</t>
  </si>
  <si>
    <t>YENİDİBEK KÖYÜ***MALKARA</t>
  </si>
  <si>
    <t>MUMUN  KORPE</t>
  </si>
  <si>
    <t>OGAN KOYU0</t>
  </si>
  <si>
    <t>RUSTEM  CAKMAK</t>
  </si>
  <si>
    <t>HUSEYIN  TUNCA</t>
  </si>
  <si>
    <t>DOĞAN KÖYÜ</t>
  </si>
  <si>
    <t>BILAL  COLAK</t>
  </si>
  <si>
    <t>SEFER  TUNCA</t>
  </si>
  <si>
    <t>MUSTAFA  CEVIK</t>
  </si>
  <si>
    <t>AGPINAR KOYU0</t>
  </si>
  <si>
    <t>SELMA  ÇEVİK</t>
  </si>
  <si>
    <t>BAĞPINAR KÖYÜ - MALKARA</t>
  </si>
  <si>
    <t>MURAT  CEVIK</t>
  </si>
  <si>
    <t>MUZAFFER AKSOY</t>
  </si>
  <si>
    <t>KUYUCU KÖYÜ</t>
  </si>
  <si>
    <t>MUFIT  ATAKAN</t>
  </si>
  <si>
    <t>UCUK HIDIR KOYU0</t>
  </si>
  <si>
    <t>ZIYA  OZGULER</t>
  </si>
  <si>
    <t>ISMAIL  PEHLIVAN</t>
  </si>
  <si>
    <t>BRICE KOY0</t>
  </si>
  <si>
    <t>MEHMET  KORUCU</t>
  </si>
  <si>
    <t>ŞABAN  DEMİR</t>
  </si>
  <si>
    <t>BRİCE KÖYÜ MALKARA0</t>
  </si>
  <si>
    <t>KIREMITLIK KOYU</t>
  </si>
  <si>
    <t>SEBAHATTİN  PALA</t>
  </si>
  <si>
    <t>IREMITLIK KOYU0</t>
  </si>
  <si>
    <t>REMZI  CELIKEL</t>
  </si>
  <si>
    <t>FEVZI  CELIKEL</t>
  </si>
  <si>
    <t>ENGİN  KÜÇÜK</t>
  </si>
  <si>
    <t>KİREMİTLİK KÖYÜMALKARATEL NO:4978361***</t>
  </si>
  <si>
    <t>REMZI  GELIR</t>
  </si>
  <si>
    <t>HEMİT KÖYÜ</t>
  </si>
  <si>
    <t>HÜSEYİN  KAŞIKÇI</t>
  </si>
  <si>
    <t>EMİT KÖY           MALKARA             0</t>
  </si>
  <si>
    <t>ALI  GUCLU</t>
  </si>
  <si>
    <t>KÜRTÜLLÜ KÖYÜMALKARATEL NO:4583269***</t>
  </si>
  <si>
    <t>HAMDI  OZCAN</t>
  </si>
  <si>
    <t>URTULLU KOYU0</t>
  </si>
  <si>
    <t>KÜRTÜLLÜ  KÖYÜ SÜT SOĞUTMA</t>
  </si>
  <si>
    <t>KÜRTÜLLÜ KÖYÜMALKARA</t>
  </si>
  <si>
    <t>MUSTAFA  GÜNDÜZ</t>
  </si>
  <si>
    <t>TATAR ÇİFTLİĞİ*KÜRTÜLLÜMALKARA</t>
  </si>
  <si>
    <t>HULISI  ATES</t>
  </si>
  <si>
    <t>ENICE KOY0</t>
  </si>
  <si>
    <t>SABRI  ATES</t>
  </si>
  <si>
    <t>RAIF  AYTEN</t>
  </si>
  <si>
    <t>ENVER  ONEN</t>
  </si>
  <si>
    <t>ASKOY0</t>
  </si>
  <si>
    <t>CELIL  SENTURK</t>
  </si>
  <si>
    <t>BEKIR  KARATAS</t>
  </si>
  <si>
    <t>HUSEYIN  YILMAZ</t>
  </si>
  <si>
    <t>ALI  CIZIK</t>
  </si>
  <si>
    <t>HASKÖYMALKARATEL NO:4361081***</t>
  </si>
  <si>
    <t>MEHMET  CAMLI</t>
  </si>
  <si>
    <t>KADIR  OZ</t>
  </si>
  <si>
    <t>HASKÖYMALKARATEL NO:4361094***</t>
  </si>
  <si>
    <t>KEMAL  OZ</t>
  </si>
  <si>
    <t>HASKÖYMALKARATEL NO:4361095***</t>
  </si>
  <si>
    <t>AZIZ  ADALI</t>
  </si>
  <si>
    <t>RECEP  ERTEN</t>
  </si>
  <si>
    <t>EROL  ÇELEBİ</t>
  </si>
  <si>
    <t>HASKÖYMALKARA</t>
  </si>
  <si>
    <t>SEVKI  OZKAN</t>
  </si>
  <si>
    <t>A.İHSAN  ŞARDAĞ (KAHVE)</t>
  </si>
  <si>
    <t>RECEP  DILFAZ</t>
  </si>
  <si>
    <t>İLKER KİREZLİ</t>
  </si>
  <si>
    <t>HASKÖY***MALKARA</t>
  </si>
  <si>
    <t>EROL ÇELEBİ</t>
  </si>
  <si>
    <t>HASKÖY  ***  SÜT TOPLAMA</t>
  </si>
  <si>
    <t>RAHIM  YAVUZ</t>
  </si>
  <si>
    <t>DEVELİ KÖYÜMALKARA/TEKİRDAĞTEL NO:4681132</t>
  </si>
  <si>
    <t>RASIM  SIMSEK</t>
  </si>
  <si>
    <t>EVELI  KOYU0</t>
  </si>
  <si>
    <t>İSMAİL  CAN</t>
  </si>
  <si>
    <t>H  İBRAHİM CAN</t>
  </si>
  <si>
    <t>EVELİ KÖYÜ0</t>
  </si>
  <si>
    <t>ADIKOYU0</t>
  </si>
  <si>
    <t>HÜSEYİN  BAYRAK</t>
  </si>
  <si>
    <t>KADIKÖYÜMALKARA</t>
  </si>
  <si>
    <t>ŞABAN  AKKAYA</t>
  </si>
  <si>
    <t>KADIKÖY KÖYÜ</t>
  </si>
  <si>
    <t>DÜNYAMİN  BAYRAK</t>
  </si>
  <si>
    <t>KADIKÖY            MMALKARA            0</t>
  </si>
  <si>
    <t>ZGAR KOYU0</t>
  </si>
  <si>
    <t>HASAN  GUNGORMEZ</t>
  </si>
  <si>
    <t>IBRAHIM  KIRMAZ</t>
  </si>
  <si>
    <t>AHMET  KIZILCA</t>
  </si>
  <si>
    <t>MEHMET  DÜŞÜNEN</t>
  </si>
  <si>
    <t>ZGAR KÖYÜ          MALKARA             0</t>
  </si>
  <si>
    <t>RECEP  BİLGİN</t>
  </si>
  <si>
    <t>IZGAR KÖYÜMALKARA</t>
  </si>
  <si>
    <t>IZGAR  KÖY MUHTARLIĞI</t>
  </si>
  <si>
    <t>IZGAR KÖYÜ*MALKARA</t>
  </si>
  <si>
    <t>IDRIS  OZDILEK</t>
  </si>
  <si>
    <t>VREN BEY KOYU0</t>
  </si>
  <si>
    <t>IBRAHIM  SIRIN</t>
  </si>
  <si>
    <t>OMER  KABAK</t>
  </si>
  <si>
    <t>RECEP  COSKUN</t>
  </si>
  <si>
    <t>AHMET  KARABIYIK</t>
  </si>
  <si>
    <t>HALIT  KORUCUM</t>
  </si>
  <si>
    <t>NECATI  ATILGAN</t>
  </si>
  <si>
    <t>OKAN AYTEKİN</t>
  </si>
  <si>
    <t>EVRENBEY KÖYÜMALKARA</t>
  </si>
  <si>
    <t>MEHMET  KARAKAŞ</t>
  </si>
  <si>
    <t>EVRENBEY KÖYÜ0</t>
  </si>
  <si>
    <t>MUSA  YILDIZ</t>
  </si>
  <si>
    <t>VRENBEY KÖYÜMALKARA            0</t>
  </si>
  <si>
    <t>İBRAHİM ATILĞAN</t>
  </si>
  <si>
    <t>EVRENBEY KÖYÜ KÖPRÜ YANI 1. DAM</t>
  </si>
  <si>
    <t>HASAN KARABIYIK</t>
  </si>
  <si>
    <t>KÖPRÜYÜ GEÇTİKTEN SONRAKİ 2. DAM</t>
  </si>
  <si>
    <t>İBRAHİM  AŞIK</t>
  </si>
  <si>
    <t>DEVECİ KÖYMALKARATEL NO:4871021***</t>
  </si>
  <si>
    <t>SALIH  DEMIRGUN</t>
  </si>
  <si>
    <t>EVECI KOYU0</t>
  </si>
  <si>
    <t>HAMIS  KESKIN</t>
  </si>
  <si>
    <t>SALIH  GOZ</t>
  </si>
  <si>
    <t>DEVECİ KÖYÜMALKARA/TEKİRDAĞ</t>
  </si>
  <si>
    <t>FETHI  ZAMBAK</t>
  </si>
  <si>
    <t>ISMAIL  AK</t>
  </si>
  <si>
    <t>MUMUN  KAVAS</t>
  </si>
  <si>
    <t>HUSEYIN  GUN</t>
  </si>
  <si>
    <t>EVECI DEVECI KOYU0</t>
  </si>
  <si>
    <t>ALİ  GÜVEN</t>
  </si>
  <si>
    <t>ÖMER  PELIT</t>
  </si>
  <si>
    <t>EYUP  DILEK</t>
  </si>
  <si>
    <t>NİYAZİ GÜZELGÜL</t>
  </si>
  <si>
    <t>IBROS  AYAZ</t>
  </si>
  <si>
    <t>EVECI KOYU0 AYAZ MARKET</t>
  </si>
  <si>
    <t>IDRIS  KAVAS</t>
  </si>
  <si>
    <t>MÜMİN GÜVEN</t>
  </si>
  <si>
    <t>RAMAZAN  GOZ</t>
  </si>
  <si>
    <t>DEVECİ KÖYMALKARA/TEKİRDAĞ   0TEL NO:4871034</t>
  </si>
  <si>
    <t>RAMAZAN  GÜVEN</t>
  </si>
  <si>
    <t>EVECİ KÖYÜ0</t>
  </si>
  <si>
    <t>SALİH  AŞIK</t>
  </si>
  <si>
    <t>EVECİ KÖY          MALKARA             0</t>
  </si>
  <si>
    <t>ALİ  ASIK</t>
  </si>
  <si>
    <t>DEVECİ KÖYÜMALKARA</t>
  </si>
  <si>
    <t>HALİT  KAVAZ</t>
  </si>
  <si>
    <t>DEVECİ KÖY-MALKARA</t>
  </si>
  <si>
    <t>NİHAT  MELEK</t>
  </si>
  <si>
    <t>DAM-DEVECİ KÖYÜMALKARA</t>
  </si>
  <si>
    <t>DEVECİ KÖY*MALKARA</t>
  </si>
  <si>
    <t>ÖZKAN  AKGÜL</t>
  </si>
  <si>
    <t>HARUN  AK</t>
  </si>
  <si>
    <t>DEVECİ KÖYÜ*MALKARA</t>
  </si>
  <si>
    <t>HASAN  KAVAZ</t>
  </si>
  <si>
    <t>ISMAIL  URESIN</t>
  </si>
  <si>
    <t>KIRIKALİ KOYU0</t>
  </si>
  <si>
    <t>ORHAN  KOSE</t>
  </si>
  <si>
    <t>KEMAL  ORKEN</t>
  </si>
  <si>
    <t>SEYFI  YAVER</t>
  </si>
  <si>
    <t>RAFET  SAYAN</t>
  </si>
  <si>
    <t>ESREF  TAYYAR</t>
  </si>
  <si>
    <t>KIRIKALİ KÖYÜ0</t>
  </si>
  <si>
    <t>ALAATTİN  YAVER</t>
  </si>
  <si>
    <t>IRIKALİ KÖYÜ0</t>
  </si>
  <si>
    <t>SAİT  GİRGİN</t>
  </si>
  <si>
    <t>KIRIKALİ KOYUMALKARA            0TEL NO:4954203**</t>
  </si>
  <si>
    <t>MUHTEREM  ÖNER</t>
  </si>
  <si>
    <t>KIRIKALİ KÖYÜ*MALKARA0</t>
  </si>
  <si>
    <t>ORHAN  KÖSE</t>
  </si>
  <si>
    <t>KIRIKALİ KÖYÜMALKARA</t>
  </si>
  <si>
    <t>KEMAL  ATA</t>
  </si>
  <si>
    <t>ORUK KOY0</t>
  </si>
  <si>
    <t>HUSEYIN  ATA</t>
  </si>
  <si>
    <t>YORUK KOYÜ</t>
  </si>
  <si>
    <t>HUSEYIN  SERT</t>
  </si>
  <si>
    <t>NECDET  TUNCER</t>
  </si>
  <si>
    <t>HALIL  ACMAZ</t>
  </si>
  <si>
    <t>AHMET ONCU</t>
  </si>
  <si>
    <t>YÖRÜK KÖY</t>
  </si>
  <si>
    <t>OSMAN  UNSAL</t>
  </si>
  <si>
    <t>YÖRÜKKÖY MUHTARLIĞI</t>
  </si>
  <si>
    <t>YÖRÜK KÖYÜ</t>
  </si>
  <si>
    <t>ALI  FIDAN</t>
  </si>
  <si>
    <t>KARPUZLAR  SOK. NO.68/1  BALABANCIK</t>
  </si>
  <si>
    <t>AZIZ  TEPE</t>
  </si>
  <si>
    <t>OGÜN ÇINAR</t>
  </si>
  <si>
    <t>ESKI MALKARA YOLU NO:52</t>
  </si>
  <si>
    <t>YASAR  BAYIR</t>
  </si>
  <si>
    <t>YASAR  KALDIRIM</t>
  </si>
  <si>
    <t>VATAN CAD. NO.100/A        SAĞLAMTAŞ</t>
  </si>
  <si>
    <t>MEHMET  ERSOY</t>
  </si>
  <si>
    <t>ALEMDAR SK N 1</t>
  </si>
  <si>
    <t>IBRAHIM  BORAZAN</t>
  </si>
  <si>
    <t>GAZİBEY MAH. İNÖNÜ CAD. NO.12-14  SAGLAMTAS</t>
  </si>
  <si>
    <t>HÜSEYİN TOKUÇ</t>
  </si>
  <si>
    <t>SAGLAMTAS  NO.235</t>
  </si>
  <si>
    <t>HASAN  SIK</t>
  </si>
  <si>
    <t>VATAN CAD. NO:152-A</t>
  </si>
  <si>
    <t>IBRAHIM  DEVECI</t>
  </si>
  <si>
    <t>GAZİBEY MAH.VATAN CAD. NO.49  SAGLAMTAS</t>
  </si>
  <si>
    <t>AHMET  CAMBAZ</t>
  </si>
  <si>
    <t>VATAN CAD. NO:120</t>
  </si>
  <si>
    <t>SELIM  CINAR</t>
  </si>
  <si>
    <t>DOKTOR SK. NO:6</t>
  </si>
  <si>
    <t>BILAL  TAK</t>
  </si>
  <si>
    <t>VATAN CAD. NO.92 BERBER ÜSTÜ</t>
  </si>
  <si>
    <t>ORTA KOLLEKTİF ŞİRKETİ AHMET ORTA VE AZİZ ORTA</t>
  </si>
  <si>
    <t>VATAN CAD. NO:169</t>
  </si>
  <si>
    <t>AHMET  ALEMDAR</t>
  </si>
  <si>
    <t>ALEMDAR SK. NO:9</t>
  </si>
  <si>
    <t>RECEP  KUZEY</t>
  </si>
  <si>
    <t>GAZİBEY MAH.CAMİ SK. NO.10A  SAGLAMTAS</t>
  </si>
  <si>
    <t>AHMET  SEYMEN</t>
  </si>
  <si>
    <t>SAGLAMTAS KASABASI KUHAN SK. NO:16</t>
  </si>
  <si>
    <t>HUSEYIN  ERSOY</t>
  </si>
  <si>
    <t>VATAN CAD. NO:161</t>
  </si>
  <si>
    <t>YASAR  YAMAN</t>
  </si>
  <si>
    <t>YENI MAH. NO:1-A LASTİKÇİ YANI</t>
  </si>
  <si>
    <t>AHMET  YAVAS</t>
  </si>
  <si>
    <t>FERHATAĞA SK N 16</t>
  </si>
  <si>
    <t>VATAN CAD. NO:154-B</t>
  </si>
  <si>
    <t>YASAR  EREN</t>
  </si>
  <si>
    <t>YENI MAH. NO:10</t>
  </si>
  <si>
    <t>SAĞLAMTAŞ CUMHURİYET MAH.ORTA CAMİİKOR.VE YAŞ.DER.</t>
  </si>
  <si>
    <t>CUMHURİYET MAH.VATAN CAD.NO:189 SAĞLAMTAŞ</t>
  </si>
  <si>
    <t>ANAVATAN  PAR.ILC.BS.</t>
  </si>
  <si>
    <t>VELİ  TUNALI</t>
  </si>
  <si>
    <t>ÖMER  ÖKTEM</t>
  </si>
  <si>
    <t>NURİ ERYETİŞ</t>
  </si>
  <si>
    <t>NİYAZİ  ARDA</t>
  </si>
  <si>
    <t>A.OSMAN  ÇARPAN</t>
  </si>
  <si>
    <t>RAMADAN  DOĞRU</t>
  </si>
  <si>
    <t>MEHMET  ŞİŞMAN</t>
  </si>
  <si>
    <t>AHMET  KARASU</t>
  </si>
  <si>
    <t>ADEM  ÇAVDAR</t>
  </si>
  <si>
    <t>EMİNE  ATEŞSAÇAN</t>
  </si>
  <si>
    <t>MEHMET YAMAK</t>
  </si>
  <si>
    <t>SEBİLE İBİŞ</t>
  </si>
  <si>
    <t>BASRİ  ARICI</t>
  </si>
  <si>
    <t>AHMET BOZAN</t>
  </si>
  <si>
    <t>ALİ  DEĞİRMENCİ</t>
  </si>
  <si>
    <t>İSA  GÖK</t>
  </si>
  <si>
    <t>HÜSEYİN  KARADENİZ</t>
  </si>
  <si>
    <t>BAYRAM  DEMİRCİOĞLU</t>
  </si>
  <si>
    <t>RECEP DEMİRCİOĞLU</t>
  </si>
  <si>
    <t>SEFER BALTA</t>
  </si>
  <si>
    <t>HALİL  KARATEPE</t>
  </si>
  <si>
    <t>ERTUĞRUL YILDIZ</t>
  </si>
  <si>
    <t>İBRAHİM  ALBAYRAK</t>
  </si>
  <si>
    <t>FİKRET  ACALAY</t>
  </si>
  <si>
    <t>SADIK  İNAN</t>
  </si>
  <si>
    <t>TURAN ŞİT</t>
  </si>
  <si>
    <t>HÜSEYİN  BOZACI</t>
  </si>
  <si>
    <t>ŞABAN  YILDIRIM</t>
  </si>
  <si>
    <t>CEMALEDDİN  OBUK</t>
  </si>
  <si>
    <t>SÜLEYMAN  TEZCAN</t>
  </si>
  <si>
    <t>ŞENOL BERBER</t>
  </si>
  <si>
    <t>BİLAL SAYGI</t>
  </si>
  <si>
    <t>HÜSNÜ  CANKURT</t>
  </si>
  <si>
    <t>EMİN KANTARCI</t>
  </si>
  <si>
    <t>RIDVAN  OCAK</t>
  </si>
  <si>
    <t>ÇİĞDEM TETİK</t>
  </si>
  <si>
    <t>FUAT  ÇOBAN</t>
  </si>
  <si>
    <t>SERAFETTIN  KARATAS</t>
  </si>
  <si>
    <t>YUSUF  ÖZDEMIR</t>
  </si>
  <si>
    <t>HAMZA EKER</t>
  </si>
  <si>
    <t>SEBAHATTİN ÇOLAK</t>
  </si>
  <si>
    <t>SALİH GARİP</t>
  </si>
  <si>
    <t>ZÜLFÜ  ÖZDEMİR</t>
  </si>
  <si>
    <t>İSMAİL  DEMİRCİ</t>
  </si>
  <si>
    <t>HIDAYET  KAHRAMAN</t>
  </si>
  <si>
    <t>MURAT  SOYDAN</t>
  </si>
  <si>
    <t>AYVAZ  GÜZELHİSAR</t>
  </si>
  <si>
    <t>NECİP TAŞDELEN</t>
  </si>
  <si>
    <t>İSMAİL IŞIK</t>
  </si>
  <si>
    <t>ŞERİF YILDIRIM</t>
  </si>
  <si>
    <t>ŞABAN KARABAKI</t>
  </si>
  <si>
    <t>BAYRAM ÇİZGEN</t>
  </si>
  <si>
    <t>ŞEREFNUR KARADAĞ</t>
  </si>
  <si>
    <t>SELAMİ  ÇÖL</t>
  </si>
  <si>
    <t>AZİZ  SÜTÇÜLER</t>
  </si>
  <si>
    <t>ŞÜKRÜ KARAKURT</t>
  </si>
  <si>
    <t>İSMAİL HAKKI GÜL</t>
  </si>
  <si>
    <t>ENDER MERİÇ</t>
  </si>
  <si>
    <t>İBRAHİM  ERYETİŞ</t>
  </si>
  <si>
    <t>HUSNU  KORKMAZ</t>
  </si>
  <si>
    <t>TEVFİK İŞLER</t>
  </si>
  <si>
    <t>HASAN  DEMİRCİ</t>
  </si>
  <si>
    <t>RİFAT BAŞAKÇI</t>
  </si>
  <si>
    <t>MEHMET ANIK</t>
  </si>
  <si>
    <t>ASKİM  A.Ş.</t>
  </si>
  <si>
    <t>SEBAHATTİN  MACAR</t>
  </si>
  <si>
    <t>RAMAZAN  AK</t>
  </si>
  <si>
    <t>KURTULUŞ EŞER</t>
  </si>
  <si>
    <t>RAMİZ  AKDEMİR</t>
  </si>
  <si>
    <t>AVNİ  SÜRÜL</t>
  </si>
  <si>
    <t>RECEP  KISACIK</t>
  </si>
  <si>
    <t>ÖZCAN IŞIK</t>
  </si>
  <si>
    <t>RECAİ  ÇAGLAYAN</t>
  </si>
  <si>
    <t>GENÇ  PARTİ</t>
  </si>
  <si>
    <t>ADALI MAKİNA SANAYİ VE TİCARET LİMİTED ŞİRKETİ</t>
  </si>
  <si>
    <t>MÜMÜN  ÖZBAYIR</t>
  </si>
  <si>
    <t>RECEP ALTIN</t>
  </si>
  <si>
    <t>HAMİT KARASU</t>
  </si>
  <si>
    <t>MESUT GÖÇ</t>
  </si>
  <si>
    <t>MEHMET  HASANCA</t>
  </si>
  <si>
    <t>GÜLHAN  KESER</t>
  </si>
  <si>
    <t>ZAFER  ŞENGÜL</t>
  </si>
  <si>
    <t>MÜCAHİT  BATUR</t>
  </si>
  <si>
    <t>ALAATTİN PALAOĞLU</t>
  </si>
  <si>
    <t>ABDULLAH ERTEN</t>
  </si>
  <si>
    <t>AYSUN KURARER</t>
  </si>
  <si>
    <t>FERHAT YILDIRIM</t>
  </si>
  <si>
    <t>YILMAZ DÜNYA</t>
  </si>
  <si>
    <t>ALADDİN  BÜYÜKİŞCAN</t>
  </si>
  <si>
    <t>BEDRİYE UZUN</t>
  </si>
  <si>
    <t>SADIK  KANBUR</t>
  </si>
  <si>
    <t>SUAT  SANCAK</t>
  </si>
  <si>
    <t>HASAN ÇAMUR</t>
  </si>
  <si>
    <t>SAMİ  YAYGIN</t>
  </si>
  <si>
    <t>MAHİR  DEMİRKIR</t>
  </si>
  <si>
    <t>HAYRETTİN BEDİR</t>
  </si>
  <si>
    <t>CENGİZ  AKDEMİR</t>
  </si>
  <si>
    <t>HÜSNÜ  ATEŞ</t>
  </si>
  <si>
    <t>ERDAL  LEVENTYÜZ</t>
  </si>
  <si>
    <t>HALİS  SÜDÜAK</t>
  </si>
  <si>
    <t>HALİS EZMECİ</t>
  </si>
  <si>
    <t>ONUR  KARADENİZ</t>
  </si>
  <si>
    <t>HAYRİ BAYRAM</t>
  </si>
  <si>
    <t>ŞAHİN MERİH</t>
  </si>
  <si>
    <t>İZZET  AKTÜRK</t>
  </si>
  <si>
    <t>KARANİ KURUL</t>
  </si>
  <si>
    <t>HACER ERGÜL</t>
  </si>
  <si>
    <t>RAMAZAN SARHAT</t>
  </si>
  <si>
    <t>MAHİR ŞERİF ZÜNBÜL</t>
  </si>
  <si>
    <t>MURAT SOYDAN</t>
  </si>
  <si>
    <t>BÜLENT ÇETİN</t>
  </si>
  <si>
    <t>HASAN ALAGÖZ</t>
  </si>
  <si>
    <t>MEHMET KAYNAK</t>
  </si>
  <si>
    <t>VELİ ÖZEFE</t>
  </si>
  <si>
    <t>ALİ İDER</t>
  </si>
  <si>
    <t>NİGAR İÇDEM</t>
  </si>
  <si>
    <t>ÇİĞDEM KARAK</t>
  </si>
  <si>
    <t>İSMAİL GÜLSEVER</t>
  </si>
  <si>
    <t>GÜLTEKİN AYDIN</t>
  </si>
  <si>
    <t>NEVZAT NAL</t>
  </si>
  <si>
    <t>MURAT DENİZ</t>
  </si>
  <si>
    <t>ÖZGÜN KURT</t>
  </si>
  <si>
    <t>AHMET OT</t>
  </si>
  <si>
    <t>HATİCE DEMİR</t>
  </si>
  <si>
    <t>KADİR İNCİ</t>
  </si>
  <si>
    <t>ERDİNÇ MUTLU</t>
  </si>
  <si>
    <t>EMRE KIRAY</t>
  </si>
  <si>
    <t>HASAN ATEŞ</t>
  </si>
  <si>
    <t>SEZA VAROL</t>
  </si>
  <si>
    <t>ERTAN TEYMURLENK</t>
  </si>
  <si>
    <t>MEHMET ŞENOL ALBAYRAK</t>
  </si>
  <si>
    <t>ŞEREF GÜMÜŞ</t>
  </si>
  <si>
    <t>DÖNDÜ KILIÇ</t>
  </si>
  <si>
    <t>İKBAL BAŞAR</t>
  </si>
  <si>
    <t>AHMET  ERGUL</t>
  </si>
  <si>
    <t>NİHAT  KAPLAN</t>
  </si>
  <si>
    <t>TOPRAK  SULAMA KOOP.</t>
  </si>
  <si>
    <t>İSMAİL  TOSUN</t>
  </si>
  <si>
    <t>HUSEYIN  HARMAN</t>
  </si>
  <si>
    <t>YAVAŞÇA KÖYÜ N:17</t>
  </si>
  <si>
    <t>OSMAN  KARAGOZ</t>
  </si>
  <si>
    <t>DAVUTLU KÖYÜ</t>
  </si>
  <si>
    <t>KAZIM AKYILDIZ</t>
  </si>
  <si>
    <t>YUKARI SEVİNDİKLİ KÖYÜ</t>
  </si>
  <si>
    <t>MUHSIN  ISIK</t>
  </si>
  <si>
    <t>ISMAIL  SARAN</t>
  </si>
  <si>
    <t>KIRKKEPENEKLİ KÖYÜ</t>
  </si>
  <si>
    <t>CEMAL  ATUK</t>
  </si>
  <si>
    <t>HALİME  ATAŞ</t>
  </si>
  <si>
    <t>TEVFIK YALIZAY</t>
  </si>
  <si>
    <t>HURIYE  NEGIZ</t>
  </si>
  <si>
    <t>EMRE ŞAHİN</t>
  </si>
  <si>
    <t>CUMHURİYET MAH. İNÖNÜ CAD. NO:21 MODA CAFE VE DONDURMA</t>
  </si>
  <si>
    <t>ESAT  ALPTEKIN</t>
  </si>
  <si>
    <t>CUM MAH INONU CAD</t>
  </si>
  <si>
    <t>ÖZLEM ULUCAN</t>
  </si>
  <si>
    <t>ZİYA  ERTEGLİ</t>
  </si>
  <si>
    <t>C.KEBİR MAH.OLCAY ERTEĞLİ SK. NO:25</t>
  </si>
  <si>
    <t>ENVER GÜROL</t>
  </si>
  <si>
    <t>Ş. İSTİKLAL MH. MARMARA C. YENİ SK. N:23</t>
  </si>
  <si>
    <t>FEVZI  OZTURK</t>
  </si>
  <si>
    <t>ALI  DUR</t>
  </si>
  <si>
    <t>HUSEYIN  AYDIN</t>
  </si>
  <si>
    <t>ALI  SUTCU</t>
  </si>
  <si>
    <t>SABRI  CAPAR</t>
  </si>
  <si>
    <t>SEMIH  DAVUT KALAFATOGLU</t>
  </si>
  <si>
    <t>MEHMET  KARA</t>
  </si>
  <si>
    <t>ALI  GERILECEK</t>
  </si>
  <si>
    <t>AZİZ BİRCANLI</t>
  </si>
  <si>
    <t>CAMİKEBİR MAH. MALKARA CAD. AVCILAR SK. NO:7</t>
  </si>
  <si>
    <t>HABIL  AKGUN</t>
  </si>
  <si>
    <t>BAYRAM  YAVAS</t>
  </si>
  <si>
    <t>YASEMIN  SAYGIN</t>
  </si>
  <si>
    <t>ESAT  ALPTEKIN SUNALP PAN.</t>
  </si>
  <si>
    <t>CUM MAH INONU CAD NO:55</t>
  </si>
  <si>
    <t>ARIF  KARAKAS</t>
  </si>
  <si>
    <t>NADIRE  YESILDAG</t>
  </si>
  <si>
    <t>TAMER ADA</t>
  </si>
  <si>
    <t>MEHMET YAMAN</t>
  </si>
  <si>
    <t>AYTAC  OZDEMIR</t>
  </si>
  <si>
    <t>NAİL ÖZGER</t>
  </si>
  <si>
    <t>İSTİKLAL MAH. KAGİR SK. NO:4 ÖZLEM BALIKÇILIK</t>
  </si>
  <si>
    <t>AYSE  DASTAN</t>
  </si>
  <si>
    <t>ERDEM  OZCAN</t>
  </si>
  <si>
    <t>SOMER  AKKAYA</t>
  </si>
  <si>
    <t>EMAR GIDA TUR.TİC.LTD.ŞTİ</t>
  </si>
  <si>
    <t>ABONE ADRES GÜNCELLENDİ.</t>
  </si>
  <si>
    <t>NAZIM  ONGEL</t>
  </si>
  <si>
    <t>ISMAIL  BESLI</t>
  </si>
  <si>
    <t>İSTİKLAL MAH.KAGİR SOK.BESLİ FIRIN ÜSTTÜ NO:49</t>
  </si>
  <si>
    <t>ILHAN  IRFAN  ERSOY</t>
  </si>
  <si>
    <t>ALİ ÖNEL</t>
  </si>
  <si>
    <t>HAYRIYE  OZCAN</t>
  </si>
  <si>
    <t>ISTIKLAL MAH.MAR.12 BLK.8 NO.3</t>
  </si>
  <si>
    <t>SİNAN LATİF</t>
  </si>
  <si>
    <t>NAIM  ISCI</t>
  </si>
  <si>
    <t>SALİH AKINCI</t>
  </si>
  <si>
    <t>SABAN  DENIZLI</t>
  </si>
  <si>
    <t>SALIH  SATILMIS</t>
  </si>
  <si>
    <t>DEMIRCILER SK.</t>
  </si>
  <si>
    <t>VEDAT  AKSU</t>
  </si>
  <si>
    <t>AKDEM SIT.C.BLK IST MHN.4    SARKOY</t>
  </si>
  <si>
    <t>HANİFE YILDIZ</t>
  </si>
  <si>
    <t>REMZI  OZKAYNAK</t>
  </si>
  <si>
    <t>HUSEYIN YILDIZ</t>
  </si>
  <si>
    <t>YASAR  KARAKUS</t>
  </si>
  <si>
    <t>METİN İBİŞHÜKÇÜ</t>
  </si>
  <si>
    <t>BASAR  AP.ARKAGIRIS MERD O</t>
  </si>
  <si>
    <t>REMZİ KARAKUŞ</t>
  </si>
  <si>
    <t>IDRIS  AY</t>
  </si>
  <si>
    <t>DOGAN  GUNGOR</t>
  </si>
  <si>
    <t>ARIF  ELINTAS</t>
  </si>
  <si>
    <t>YILDIRIM  AP.B/OTM</t>
  </si>
  <si>
    <t>AYSE  COSKUN</t>
  </si>
  <si>
    <t>MAR 14 15/5B.15 D.5</t>
  </si>
  <si>
    <t>HUSEYIN  ACAR</t>
  </si>
  <si>
    <t>HASAN  ADA</t>
  </si>
  <si>
    <t>RECEP BULGAN</t>
  </si>
  <si>
    <t>NUSRET  DEMIRBOZAN</t>
  </si>
  <si>
    <t>ERDOGAN  TANSEL</t>
  </si>
  <si>
    <t>KÖPRÜ YANI BAŞER 1 SİT B BLOK</t>
  </si>
  <si>
    <t>KADİR  SEÇKİN</t>
  </si>
  <si>
    <t>INONU CD:BEL:DUK:</t>
  </si>
  <si>
    <t>GÜLNUR KESER</t>
  </si>
  <si>
    <t>BELEDIYEDUGUN SALONALTI</t>
  </si>
  <si>
    <t>TULAY  URCAN</t>
  </si>
  <si>
    <t>AKASYA SK N:26DOĞAN 6 A/BLOK</t>
  </si>
  <si>
    <t>HURMUZ  GUL ÖZLER</t>
  </si>
  <si>
    <t>CUM MH. BASER SIT 1 ST.D.1 BLK NO:6</t>
  </si>
  <si>
    <t>AYŞE  ELİÇALIŞKAN</t>
  </si>
  <si>
    <t>BASER 1 SIT.C.16</t>
  </si>
  <si>
    <t>HAMZA CAN</t>
  </si>
  <si>
    <t>BILAL  DOGAN</t>
  </si>
  <si>
    <t>MURAT  COTUK</t>
  </si>
  <si>
    <t>COSKUN  APT.N.5 OTM</t>
  </si>
  <si>
    <t>SEREF  CEYLAN</t>
  </si>
  <si>
    <t>TUNC  BAYKAN</t>
  </si>
  <si>
    <t>EMIRZADE  HAN</t>
  </si>
  <si>
    <t>CEMILE  EKTI</t>
  </si>
  <si>
    <t>BASER 1.SIT.E.4</t>
  </si>
  <si>
    <t>SIDIKA  BAYRAKTAR</t>
  </si>
  <si>
    <t>MAR.16 BLOK.2   NO:2</t>
  </si>
  <si>
    <t>GOKSEL  MENNUS</t>
  </si>
  <si>
    <t>CETIN  KARACAOĞLU</t>
  </si>
  <si>
    <t>YASİN ÇELİKTÜRK</t>
  </si>
  <si>
    <t>MURAT  NUHOGLU</t>
  </si>
  <si>
    <t>CEVAT  SATILMIS</t>
  </si>
  <si>
    <t>MUHITTIN  KAYA</t>
  </si>
  <si>
    <t>EROL  KILIC</t>
  </si>
  <si>
    <t>TEKİN TOKMAK</t>
  </si>
  <si>
    <t>MUZAFFER  YAVUZ</t>
  </si>
  <si>
    <t>NURİ YALÇIN</t>
  </si>
  <si>
    <t>FATMA  YETKIN</t>
  </si>
  <si>
    <t>MUAZZEZ OR</t>
  </si>
  <si>
    <t>İSTİKLAL MAH. BEYHAN SIT.4 ABLOK-9</t>
  </si>
  <si>
    <t>İNCİ GÜREŞİR</t>
  </si>
  <si>
    <t>İSMET  DAŞTAN</t>
  </si>
  <si>
    <t>MEMET KARATEPE</t>
  </si>
  <si>
    <t>ALI  GOKCEK</t>
  </si>
  <si>
    <t>AYSE  SALTIK</t>
  </si>
  <si>
    <t>HACER  ABAKAY</t>
  </si>
  <si>
    <t>KEZBAN  ENGIN</t>
  </si>
  <si>
    <t>TAHSIN  DEMIR</t>
  </si>
  <si>
    <t>SUKRAN  ÖZEKTEN</t>
  </si>
  <si>
    <t>SERPIL  SAĞLAM</t>
  </si>
  <si>
    <t>GULIZAR  ULUTAS</t>
  </si>
  <si>
    <t>YUNSA SIT 526/11</t>
  </si>
  <si>
    <t>NUHOGLU  AP OTM</t>
  </si>
  <si>
    <t>ALİ FUAT BARUT</t>
  </si>
  <si>
    <t>SEVDA KARAKUŞ</t>
  </si>
  <si>
    <t>DERYA  DUSUNCE ATAR</t>
  </si>
  <si>
    <t>ZÜLKÜF MUTLU</t>
  </si>
  <si>
    <t>EDIP  AKBIYIK</t>
  </si>
  <si>
    <t>ALI  ÖZCAN</t>
  </si>
  <si>
    <t>HÜSEYİN HAN</t>
  </si>
  <si>
    <t>İSTİKLAL MAH.DR.CEMAL ÖZKAN CAD.MEHTAP SK.NO:9</t>
  </si>
  <si>
    <t>ADNAN  SADUNOGLU</t>
  </si>
  <si>
    <t>ALPER AYAŞ</t>
  </si>
  <si>
    <t>HASAN  TUNTUN</t>
  </si>
  <si>
    <t>CEMIL  SEKER</t>
  </si>
  <si>
    <t>HAVVA  VIRNAR</t>
  </si>
  <si>
    <t>KARAKOÇ SİT.A/BLOK 2</t>
  </si>
  <si>
    <t>FATMA  VIRNAR</t>
  </si>
  <si>
    <t>KARAKOC SIT. IST MH.D BL. D 3</t>
  </si>
  <si>
    <t>DİLFİNAZ YALÇIN</t>
  </si>
  <si>
    <t>İSTİKLAL MAH. ORKİDE SK. NO:10/A KARAKOÇ SİT. A BLOK</t>
  </si>
  <si>
    <t>BOKTAS  ALTINTAS</t>
  </si>
  <si>
    <t>IST. MH.NAZIMBEY N.44/BASLAN AP. DUKAN. 2</t>
  </si>
  <si>
    <t>MEHMET ALİ DİKER</t>
  </si>
  <si>
    <t>AYSE  GEYIK</t>
  </si>
  <si>
    <t>Ş. İSTİKLAL MH. CEMAL ÖZCAN C. N:38</t>
  </si>
  <si>
    <t>YALCIN  BESLI</t>
  </si>
  <si>
    <t>SELİME CİVAN</t>
  </si>
  <si>
    <t>UZUNAL  APT.OTO.</t>
  </si>
  <si>
    <t>YAMAN  APT.OTOM.</t>
  </si>
  <si>
    <t>MUHITTIN  AYGUN</t>
  </si>
  <si>
    <t>SEVIM  ÖZKEN</t>
  </si>
  <si>
    <t>GUNAY  CELIK</t>
  </si>
  <si>
    <t>SÜREKLİ FATURALAMA</t>
  </si>
  <si>
    <t>GURSEL BUYUK</t>
  </si>
  <si>
    <t>YUSUF  GARIP</t>
  </si>
  <si>
    <t>SEBAHATTIN  LULE</t>
  </si>
  <si>
    <t>VİLDAN DENİZ</t>
  </si>
  <si>
    <t>MUSTAFA  ZENGIN</t>
  </si>
  <si>
    <t>AYKUT  ACIKGÖZ</t>
  </si>
  <si>
    <t>EMRAH SEVAL</t>
  </si>
  <si>
    <t>ALİ İYİDİR</t>
  </si>
  <si>
    <t>AYSE  BAYDEMIR</t>
  </si>
  <si>
    <t>SÜLEYMAN BÜLBÜL</t>
  </si>
  <si>
    <t>OSMAN NURİ ŞENUYSAL</t>
  </si>
  <si>
    <t>İSTANBUL YOLU CAD.NO:24 ŞENAY ZİRAAİ</t>
  </si>
  <si>
    <t>MEHMET  FIKIRLI</t>
  </si>
  <si>
    <t>SECKIN  KENAR</t>
  </si>
  <si>
    <t>CAHİDE  KARADENİZ</t>
  </si>
  <si>
    <t>AHMET KORPE</t>
  </si>
  <si>
    <t>CAVİDAN  ÇARPAR</t>
  </si>
  <si>
    <t>SANIYE  PUSKULLU</t>
  </si>
  <si>
    <t>BEKIR  TUNÇ</t>
  </si>
  <si>
    <t>ERMAN YILDIZ</t>
  </si>
  <si>
    <t>NAZMI  ARAT</t>
  </si>
  <si>
    <t>İSTİKLAL MH. TOROMAN SK. N:5/H</t>
  </si>
  <si>
    <t>ZENNURE KARĞUN</t>
  </si>
  <si>
    <t>VOLKAN KAÇAN</t>
  </si>
  <si>
    <t>SEVİM BARIŞ</t>
  </si>
  <si>
    <t>ZEYNEP  KULU</t>
  </si>
  <si>
    <t>REMZİ  KIZIL</t>
  </si>
  <si>
    <t>HEDIYE  H.UNAN</t>
  </si>
  <si>
    <t>GURBUZ  CINAR</t>
  </si>
  <si>
    <t>ALTINOK  IS HANI OTM N.5</t>
  </si>
  <si>
    <t>TURGAY TAMER TÜREYEN</t>
  </si>
  <si>
    <t>İSTİKLAL MAH.NAZIMBEY CAD. ÖĞR.FARUK DOĞAN SK. ABİZ APT. NO:1</t>
  </si>
  <si>
    <t>İSMAİL  VARDAR</t>
  </si>
  <si>
    <t>CAKIR  AP.OTM</t>
  </si>
  <si>
    <t>NECDET  CANBAZ</t>
  </si>
  <si>
    <t>MUAMMER  TONGUC</t>
  </si>
  <si>
    <t>EYÜP SOYDAN</t>
  </si>
  <si>
    <t>DAMLA  INS.TAH.TC.LTD.STI</t>
  </si>
  <si>
    <t>NİYAZİ TÜRK</t>
  </si>
  <si>
    <t>BARIS AP.D13 MAR 16 ARK.</t>
  </si>
  <si>
    <t>FATİH  ÖZKAN BAŞARAN AP.</t>
  </si>
  <si>
    <t>KEMAL  A.SEZGEN</t>
  </si>
  <si>
    <t>AYSE  BUYUK</t>
  </si>
  <si>
    <t>EYÜP GÖKKAYA</t>
  </si>
  <si>
    <t>VEHBİ POLAT</t>
  </si>
  <si>
    <t>ERKAN  GULER</t>
  </si>
  <si>
    <t>RAMAZAN DUMAN</t>
  </si>
  <si>
    <t>IST.MAH.ÖZCAN APT.TC.1HASTANE YOLU</t>
  </si>
  <si>
    <t>EKREM ŞENYÜZ</t>
  </si>
  <si>
    <t>IZMITLILER KOOP.D.7 CUM MMUREFTE YOLU</t>
  </si>
  <si>
    <t>HAYRIYE  AYSEN MESE</t>
  </si>
  <si>
    <t>AYSE  TOKGOZ</t>
  </si>
  <si>
    <t>SESSIZLER  AP.A/OTM</t>
  </si>
  <si>
    <t>MÜJGAN TOMBAK</t>
  </si>
  <si>
    <t>ENGIN  CELIDUVEN</t>
  </si>
  <si>
    <t>AYSE  GUNER</t>
  </si>
  <si>
    <t>ISTIKLAL MAH. NO:18 TORAMAN SK.</t>
  </si>
  <si>
    <t>CAMGÖZLER MOBİLYA İNŞ.SAN.VE TİC.LİMİTED ŞİRKETİ</t>
  </si>
  <si>
    <t>TURAN  YILDIRIM</t>
  </si>
  <si>
    <t>NILGUN  BAYKUS</t>
  </si>
  <si>
    <t>NILUFER  UMITL ST A/C OT</t>
  </si>
  <si>
    <t>SÜLEYMAN  AKKOÇ</t>
  </si>
  <si>
    <t>AHMET  KORKUT GÜZEL</t>
  </si>
  <si>
    <t>SEVİM  GÜZEL</t>
  </si>
  <si>
    <t>MUSTAFA  BARIS</t>
  </si>
  <si>
    <t>ADNAN  YAZICI</t>
  </si>
  <si>
    <t>CUM MH.17 KASIM CD.SSK 1KARSISI TC.1 SARKOY</t>
  </si>
  <si>
    <t>HATİCE GÜLER</t>
  </si>
  <si>
    <t>YASAR  KARAYER</t>
  </si>
  <si>
    <t>MUSTAFA  BOL</t>
  </si>
  <si>
    <t>SALİH KOÇALAN</t>
  </si>
  <si>
    <t>TAHSIN  ERDINC</t>
  </si>
  <si>
    <t>DEMET  BEK</t>
  </si>
  <si>
    <t>GÜRKAN TANYELİ</t>
  </si>
  <si>
    <t>.ST. MH.NAZIMBEY SK ABIZAP.TC.1 SARKOY NO.44-1B</t>
  </si>
  <si>
    <t>MUSTAFA  SEVIH APT OTM</t>
  </si>
  <si>
    <t>AZİZ NUHOĞLU</t>
  </si>
  <si>
    <t>HARUN  KIZGIN</t>
  </si>
  <si>
    <t>MEHMET  EKSIK</t>
  </si>
  <si>
    <t>SAVAŞ KÖSE</t>
  </si>
  <si>
    <t>IDRIS  OZEN</t>
  </si>
  <si>
    <t>İSTİKLAL MH. SARICAPAŞA C. S.GÜVENLİK SK. N:12/A SÜLEYMAN BEY APT. TUHAFİYE</t>
  </si>
  <si>
    <t>SUREYYA  KURT</t>
  </si>
  <si>
    <t>HASAN KARACA</t>
  </si>
  <si>
    <t>MURAT NUHOGLU APT OTM.</t>
  </si>
  <si>
    <t>SALIHA BARUT</t>
  </si>
  <si>
    <t>OSMAN KUBAN</t>
  </si>
  <si>
    <t>İSTİKLAL MAH.ESKİ GELİBOLU YOLU KARAKAOÇ ST.B BLOK D:6</t>
  </si>
  <si>
    <t>SÜLEYMAN GÖKÇE MERDİVEN OTO.</t>
  </si>
  <si>
    <t>SİBEL ERLUS</t>
  </si>
  <si>
    <t>Ş.İSTİKLAL M. EVRENBEY C. SÜMBÜL S. N:14/7 DEMİROĞLU APT.</t>
  </si>
  <si>
    <t>YÜKSEL BÜYÜK</t>
  </si>
  <si>
    <t>RIDVAN TİTİZ</t>
  </si>
  <si>
    <t>SİNAN DEMİRBOZAN</t>
  </si>
  <si>
    <t>ÜMMÜGÜL KARAKUŞ</t>
  </si>
  <si>
    <t>HÜSEYİN GÜL</t>
  </si>
  <si>
    <t>CAMİKEBİR MAH. YUNUS EMRE CAD. GÜLOĞULLARI FIRIN</t>
  </si>
  <si>
    <t>DAVUT ÇAKIR</t>
  </si>
  <si>
    <t>MEHMET SADUNOĞLU 6 SİTESİ ORTAK KULLANIM</t>
  </si>
  <si>
    <t>AYTEN BULGURLU</t>
  </si>
  <si>
    <t>REMZİYE ŞEN</t>
  </si>
  <si>
    <t>İSTİKLAL MAH. KAGİR SK. NO:49 TC.5</t>
  </si>
  <si>
    <t>AHMET KORKUT GÜZEL</t>
  </si>
  <si>
    <t>MURAT ŞEKER</t>
  </si>
  <si>
    <t>AYŞE GÜL KOÇAL</t>
  </si>
  <si>
    <t>SADUNOĞLU İŞ MERKEZİ MERDİVEN OTOMOTİĞİ</t>
  </si>
  <si>
    <t>MURAT GÜL</t>
  </si>
  <si>
    <t>HÜSNÜ GÖKKAYA</t>
  </si>
  <si>
    <t>HASAN HÜSEYİN ELVERİŞLİ</t>
  </si>
  <si>
    <t>İSTİKLAL MAH.EVRONOSBEY SOK. AKBAŞ İNŞAAT NO.26 A BLOK D/1</t>
  </si>
  <si>
    <t>ZELİHA GEREN</t>
  </si>
  <si>
    <t>ÖMER DURMAZ</t>
  </si>
  <si>
    <t>MURAT SÖĞÜT</t>
  </si>
  <si>
    <t>RESAT  CEVIK</t>
  </si>
  <si>
    <t>YALCIN  CEVIK</t>
  </si>
  <si>
    <t>TEKİN  YILDIRIM</t>
  </si>
  <si>
    <t>CEMAL GÜNAY</t>
  </si>
  <si>
    <t>ERİKLİCE KÖY İÇİ.</t>
  </si>
  <si>
    <t>SALIH  OZKAN</t>
  </si>
  <si>
    <t>KİRAZLI KÖYÜ</t>
  </si>
  <si>
    <t>KEMAL  AGAC</t>
  </si>
  <si>
    <t>HOSRET  GONES</t>
  </si>
  <si>
    <t>SELAHATTIN  GONES</t>
  </si>
  <si>
    <t>YAVUZ  GONES</t>
  </si>
  <si>
    <t>ERCAN GÖNEŞ</t>
  </si>
  <si>
    <t>YUKARI KALAMIŞ KÖY İÇİ</t>
  </si>
  <si>
    <t>MUSTAFA CANDIR</t>
  </si>
  <si>
    <t>HASAN BALTA</t>
  </si>
  <si>
    <t>GAZİKÖY KÖYÜ</t>
  </si>
  <si>
    <t>YUSUF  UZUMCU</t>
  </si>
  <si>
    <t>HASAN DARICI</t>
  </si>
  <si>
    <t>BAYRAM  CANDIR</t>
  </si>
  <si>
    <t>MEHMET  SENGONUL</t>
  </si>
  <si>
    <t>UÇMAKDERE KÖYÜ D/10</t>
  </si>
  <si>
    <t>NAZMI  MISIRLI</t>
  </si>
  <si>
    <t>KEMAL  ÖZEN</t>
  </si>
  <si>
    <t>HALIL  ALTAY</t>
  </si>
  <si>
    <t>MUZAFFER  SEVGI</t>
  </si>
  <si>
    <t>MURSALLI KÖYÜ</t>
  </si>
  <si>
    <t>YASAR  CANVERDI</t>
  </si>
  <si>
    <t>CAFER  OK</t>
  </si>
  <si>
    <t>MUSTAFA  OZSOY</t>
  </si>
  <si>
    <t>YENİKÖY KÖYÜ</t>
  </si>
  <si>
    <t>GULHAN  KAYRAN</t>
  </si>
  <si>
    <t>YASAR  TURKAY</t>
  </si>
  <si>
    <t>RAMAZAN  USTUN</t>
  </si>
  <si>
    <t>TEYFIK  TAN</t>
  </si>
  <si>
    <t>RASİM  BUDAK</t>
  </si>
  <si>
    <t>YUSUF  KESKİN</t>
  </si>
  <si>
    <t>BEKİR ÖZSOY</t>
  </si>
  <si>
    <t>YUCEL  BOY</t>
  </si>
  <si>
    <t>YENIKOY /SOFUKOY YLUDAM TIC.           0</t>
  </si>
  <si>
    <t>SEDAT  AKYUZ</t>
  </si>
  <si>
    <t>KEMAL  TAN</t>
  </si>
  <si>
    <t>YENİKÖY KÖYÜ D/1</t>
  </si>
  <si>
    <t>HALİL  TURAN</t>
  </si>
  <si>
    <t>BESİM TURAN</t>
  </si>
  <si>
    <t>HALIL  TURAN</t>
  </si>
  <si>
    <t>IHSAN  YORULMAZ</t>
  </si>
  <si>
    <t>AHMET  BAŞER</t>
  </si>
  <si>
    <t>SALIH  GÜMÜŞ</t>
  </si>
  <si>
    <t>ZEYNEL ÖZDEMİR</t>
  </si>
  <si>
    <t>OSMAN  OZTURK</t>
  </si>
  <si>
    <t>ŞENKÖY KÖYÜ D/10</t>
  </si>
  <si>
    <t>HALIL  USTUN</t>
  </si>
  <si>
    <t>KIZILCATERZİ KÖYÜ</t>
  </si>
  <si>
    <t>SELAHETTIN  YENGEC</t>
  </si>
  <si>
    <t>YASAR  TOPAL</t>
  </si>
  <si>
    <t>MEHMET  KURD</t>
  </si>
  <si>
    <t>ŞENKÖY KÖYÜ D/1</t>
  </si>
  <si>
    <t>ÜMÜT TOSUN</t>
  </si>
  <si>
    <t>RASİM  ALTINTAŞ</t>
  </si>
  <si>
    <t>HUSEYIN  MANTAR</t>
  </si>
  <si>
    <t>HASAN  GUNES</t>
  </si>
  <si>
    <t>ZEKI  CAN</t>
  </si>
  <si>
    <t>AYDIN DURAK</t>
  </si>
  <si>
    <t>EMİN  DURAN</t>
  </si>
  <si>
    <t>HÜSEYİN  ALTAY</t>
  </si>
  <si>
    <t>REYHAN  KELEBEK</t>
  </si>
  <si>
    <t>SELAMI  MERCAN</t>
  </si>
  <si>
    <t>MAHMUT  AVCI</t>
  </si>
  <si>
    <t>GALIP  SISMAN</t>
  </si>
  <si>
    <t>REMZI  ASLANTAS</t>
  </si>
  <si>
    <t>ORHAN IRKIL</t>
  </si>
  <si>
    <t>KEMAL  ASLAN</t>
  </si>
  <si>
    <t>FAHRETTIN  KARACA</t>
  </si>
  <si>
    <t>YASAR KURT</t>
  </si>
  <si>
    <t>ULUCAMİ MAH. YALI CAD. NO:187</t>
  </si>
  <si>
    <t>KAZIM  DER</t>
  </si>
  <si>
    <t>İSMAİL DENİZ ALINTAŞ</t>
  </si>
  <si>
    <t>N.KEMAL CAD.  NO:13 TC.1 MUREFTE</t>
  </si>
  <si>
    <t>HALİM  BAKIR</t>
  </si>
  <si>
    <t>SAİM YILDIRIM</t>
  </si>
  <si>
    <t>AYTEN BİROL</t>
  </si>
  <si>
    <t>MUAMMER  BALIM</t>
  </si>
  <si>
    <t>AHMET ÇİMEN</t>
  </si>
  <si>
    <t>NIHAT  IPEK</t>
  </si>
  <si>
    <t>MUSA BULUT</t>
  </si>
  <si>
    <t>ABDULLAH  KILIC</t>
  </si>
  <si>
    <t>SABAN  BAYRAM</t>
  </si>
  <si>
    <t>ALI  DOĞRU</t>
  </si>
  <si>
    <t>ŞEHİDE BAYANDIR</t>
  </si>
  <si>
    <t>SAMİ  ÖNDER</t>
  </si>
  <si>
    <t>ABDURRAHMAN  BAYSAL</t>
  </si>
  <si>
    <t>ŞEREF SOK. NO:6</t>
  </si>
  <si>
    <t>MUSTAFA  ALTINTAS</t>
  </si>
  <si>
    <t>ERCAN  YALTIK</t>
  </si>
  <si>
    <t>BEDRI  SEKERCI</t>
  </si>
  <si>
    <t>YALCIN TEPE</t>
  </si>
  <si>
    <t>ERMIS ST.E/1</t>
  </si>
  <si>
    <t>IBRAHIM  BULUT</t>
  </si>
  <si>
    <t>HASAN  KARAGÖZ</t>
  </si>
  <si>
    <t>MUMIN  KARA</t>
  </si>
  <si>
    <t>ATAKAN  AKGUN</t>
  </si>
  <si>
    <t>ENGIN  GÖZDEN</t>
  </si>
  <si>
    <t>HUSEYIN  ILBEYLI</t>
  </si>
  <si>
    <t>ATAKAN  AKGUN/TEZCAN GURKA</t>
  </si>
  <si>
    <t>SÜLEYMAN  BAKSİ</t>
  </si>
  <si>
    <t>SELCUK  YAVASOGLU</t>
  </si>
  <si>
    <t>MEHMET  ONBEY</t>
  </si>
  <si>
    <t>YALI CD.KOPRU YANI BUFEDONDURMA BUFE</t>
  </si>
  <si>
    <t>FATMA  TARIM</t>
  </si>
  <si>
    <t>UNAL  UCUNCUOGLU</t>
  </si>
  <si>
    <t>YENİ M K.DIRIK C N 24 TARIM AP. ZEYCAN MOBİLYA</t>
  </si>
  <si>
    <t>NURCAN  KURT</t>
  </si>
  <si>
    <t>ISMET  CETIN</t>
  </si>
  <si>
    <t>RUHI  SIRTMAC</t>
  </si>
  <si>
    <t>SELAHATTIN  BULBUL</t>
  </si>
  <si>
    <t>MUSTAFA  KALKAVAN</t>
  </si>
  <si>
    <t>REYHAN  AYAZ</t>
  </si>
  <si>
    <t>YAZICI  2 AP OTM</t>
  </si>
  <si>
    <t>AHMET  HACIOSMABOGLU</t>
  </si>
  <si>
    <t>YENI MH YALI CD. SEMERCİLER SK N:1</t>
  </si>
  <si>
    <t>TAMER KURT</t>
  </si>
  <si>
    <t>NEDİM KÖKTAY</t>
  </si>
  <si>
    <t>ESKİ MEZBAA YERİ HİSAR ATÖLYESİ.</t>
  </si>
  <si>
    <t>CEMAL ÇOK</t>
  </si>
  <si>
    <t>MEHMET ÖNBEY</t>
  </si>
  <si>
    <t>ALI  DURAK</t>
  </si>
  <si>
    <t>KEMAL  KARAGOZ</t>
  </si>
  <si>
    <t>ISMET  YAZICI</t>
  </si>
  <si>
    <t>MARİANA SERBES</t>
  </si>
  <si>
    <t>KAMIL  AYDIN</t>
  </si>
  <si>
    <t>CEMIL  YAZICI</t>
  </si>
  <si>
    <t>OMER  URAL</t>
  </si>
  <si>
    <t>MELEK AĞIR</t>
  </si>
  <si>
    <t>TAHSIN  VURAL</t>
  </si>
  <si>
    <t>CAHIT  DEKIN</t>
  </si>
  <si>
    <t>ULUCAMİİ KENAR SK.NO:16</t>
  </si>
  <si>
    <t>ALI  GUMUS</t>
  </si>
  <si>
    <t>SİNAN TAŞCI</t>
  </si>
  <si>
    <t>N.KEMAL CD.YENI MH. CAYBAHCESI MUREFTE</t>
  </si>
  <si>
    <t>HAYRİ YAZICI</t>
  </si>
  <si>
    <t>IZZET  DEMIR</t>
  </si>
  <si>
    <t>SAMI  KÖMURCU</t>
  </si>
  <si>
    <t>GÖÇMEN SK NO:5 MÜREFTE</t>
  </si>
  <si>
    <t>MUSTAFA  TUNA</t>
  </si>
  <si>
    <t>HUSEYIN  CENGIZ</t>
  </si>
  <si>
    <t>AYSE  ESIN</t>
  </si>
  <si>
    <t>AHMET  AYVAZ</t>
  </si>
  <si>
    <t>KURTULUS CAD. NO:148</t>
  </si>
  <si>
    <t>ERSIN  URAL</t>
  </si>
  <si>
    <t>YAVUZ  PİRİNÇ</t>
  </si>
  <si>
    <t>ADEM  BASKIR</t>
  </si>
  <si>
    <t>EMINE  CEVIK</t>
  </si>
  <si>
    <t>RCEP  PEHLIVAN</t>
  </si>
  <si>
    <t>MÜNÜR  KÖNDEL</t>
  </si>
  <si>
    <t>HOŞKÖY GİRİŞİ KÖNDEL STJ/2 FENER YALILARI</t>
  </si>
  <si>
    <t>HÜSEYİN BALBAY</t>
  </si>
  <si>
    <t>TUNCAY  AYDOĞDU</t>
  </si>
  <si>
    <t>RAMADAN  KARAMAN</t>
  </si>
  <si>
    <t>PAKİZE DURSUN</t>
  </si>
  <si>
    <t>YENİ ÇEŞME MAH.KARANFİL SOKAK NO:2 D/11</t>
  </si>
  <si>
    <t>GÖKHAN CANBULAT</t>
  </si>
  <si>
    <t>YENİ ÇEŞME MAH.KARANFİL SOKAK NO:2 D/8</t>
  </si>
  <si>
    <t>MUZAFFER KIZGIN</t>
  </si>
  <si>
    <t>HUSEYIN  VARLIK</t>
  </si>
  <si>
    <t>YASAR  KIRCA</t>
  </si>
  <si>
    <t>KAMIL  ORHAN</t>
  </si>
  <si>
    <t>IZZET  PINAR</t>
  </si>
  <si>
    <t>MEHMET  DAMAR</t>
  </si>
  <si>
    <t>ABDURRAHMAN  KARAMAN</t>
  </si>
  <si>
    <t>ABDURRAHMAN  KARAMA</t>
  </si>
  <si>
    <t>İDRİS BALCI</t>
  </si>
  <si>
    <t>RAMIZ  KAYIN</t>
  </si>
  <si>
    <t>ALI  OZCAN</t>
  </si>
  <si>
    <t>HASAN  DAMAR</t>
  </si>
  <si>
    <t>MUSTAFA  AKTAY</t>
  </si>
  <si>
    <t>SENGUL  AYTEKIN</t>
  </si>
  <si>
    <t>ŞABAN AYDIN</t>
  </si>
  <si>
    <t>GÖLTEKIN  TILKI</t>
  </si>
  <si>
    <t>MERSIN  BIBERCI</t>
  </si>
  <si>
    <t>YENI CESME M.SAKARYA CD.</t>
  </si>
  <si>
    <t>ZAFER  URAZ</t>
  </si>
  <si>
    <t>VEDAT  CANBULAT</t>
  </si>
  <si>
    <t>REMZI  DAMAR</t>
  </si>
  <si>
    <t>RAMAZAN  URAZ</t>
  </si>
  <si>
    <t>MUHARREM AKIN</t>
  </si>
  <si>
    <t>HALIT  ACAR</t>
  </si>
  <si>
    <t>GUNDOĞDU MH. KURTULUŞ CD. N:167</t>
  </si>
  <si>
    <t>HASAN  AYDOGDU</t>
  </si>
  <si>
    <t>NURETTİN  KAVAK</t>
  </si>
  <si>
    <t>A.KALAMIŞ BAYRAKTAROĞLUCİHANGİR ST 649/7</t>
  </si>
  <si>
    <t>IBRAHIM  GORMEZ</t>
  </si>
  <si>
    <t>REFİK ÖZKAN</t>
  </si>
  <si>
    <t>AHMET  ZAFER</t>
  </si>
  <si>
    <t>A.KADIR  TOSUN</t>
  </si>
  <si>
    <t>MUSTAFA  KEMAL BAYDAR</t>
  </si>
  <si>
    <t>SALIM  AYDOĞDU</t>
  </si>
  <si>
    <t>SANAYİ SİTESİ NO.13</t>
  </si>
  <si>
    <t>İSMAİL ELİTOK</t>
  </si>
  <si>
    <t>MERCAN MERMER SANAYI SİT. DÜK:1</t>
  </si>
  <si>
    <t>GUVEN  ÖZTAS</t>
  </si>
  <si>
    <t>HARMANLAR MHM. SELANIK CD N:33</t>
  </si>
  <si>
    <t>HÜSEYİN  İLÇİN</t>
  </si>
  <si>
    <t>MUSTAFA  YASAR</t>
  </si>
  <si>
    <t>TUNKAN  ESMER</t>
  </si>
  <si>
    <t>M.ERENĞLISIBARIM T. KÖYU BL.G 9</t>
  </si>
  <si>
    <t>MELEK  VELİLER</t>
  </si>
  <si>
    <t>HASAN  ALTUNAY</t>
  </si>
  <si>
    <t>PATUYA SK NO.13</t>
  </si>
  <si>
    <t>GÜRKAN  TOPÇU</t>
  </si>
  <si>
    <t>ÇETİN  ŞENSES</t>
  </si>
  <si>
    <t>GÜTMEN CAD. NO:12 ŞENSES AP</t>
  </si>
  <si>
    <t>HASAN  VELİLER</t>
  </si>
  <si>
    <t>BULVAR CD BELEDIYE KARŞ MEYDAN BÜFE</t>
  </si>
  <si>
    <t>EROL  LÖK</t>
  </si>
  <si>
    <t>CEMIL  CEYHAN</t>
  </si>
  <si>
    <t>CEMILE  GULER</t>
  </si>
  <si>
    <t>MUMIN  GUREL</t>
  </si>
  <si>
    <t>B.EVLER MAH. SELANİK CAD.  NO.9</t>
  </si>
  <si>
    <t>HIDAYET  KARAASLAN</t>
  </si>
  <si>
    <t>TASKIN  APT.A.BL.ORTAK KL</t>
  </si>
  <si>
    <t>GEVRİ UZUN</t>
  </si>
  <si>
    <t>ORTAK  KUL.MERD.OTOM.</t>
  </si>
  <si>
    <t>IBRAHIM  GENCTAN</t>
  </si>
  <si>
    <t>FAKIR  ÖĞRENCILER DERNEĞI</t>
  </si>
  <si>
    <t>TAHIR  SAYGIN</t>
  </si>
  <si>
    <t>METIN  GUREL</t>
  </si>
  <si>
    <t>GONCA SOK. NO.26</t>
  </si>
  <si>
    <t>SABAHAT  DURGUT</t>
  </si>
  <si>
    <t>YASİN  ÇİMEN</t>
  </si>
  <si>
    <t>BAĞLR DERESİ MEVKİİM.EREĞLİSİ</t>
  </si>
  <si>
    <t>9/10/2009DA KESİLDİ</t>
  </si>
  <si>
    <t>HÜSEYİN  ŞEFLEK</t>
  </si>
  <si>
    <t>HAMİT  IŞIK</t>
  </si>
  <si>
    <t>CEMİLE  ÖZİLİK</t>
  </si>
  <si>
    <t>PORAZ MAH PAKSAN KARM.EREĞLİSİ</t>
  </si>
  <si>
    <t>NURTEN  YAŞAR</t>
  </si>
  <si>
    <t>HASAN  TUNÇER</t>
  </si>
  <si>
    <t>İLKE SOK. NO.3</t>
  </si>
  <si>
    <t>CEMAL VİRDİL</t>
  </si>
  <si>
    <t>PTT ARKASI ZAFER APT. NO:3RAHMİ ÖZCAN BULV.</t>
  </si>
  <si>
    <t>NİHAT  İNCİ</t>
  </si>
  <si>
    <t>KAZIM  ÇAKIR</t>
  </si>
  <si>
    <t>GEREN MAH. KÜLTÜR SK. NO:6</t>
  </si>
  <si>
    <t>ARİF  ÇOKZEHİR</t>
  </si>
  <si>
    <t>BAHÇELİEVLER MAH. SEHİT YALÇIN GÜTMEN CAD. NO.19</t>
  </si>
  <si>
    <t>BULVAR CAD.YILMAZ APT. NO.2 M.EREĞLİSİ</t>
  </si>
  <si>
    <t>ADİL  EROL</t>
  </si>
  <si>
    <t>BAHCELI EVLER MH. YASEMIN SK. ORKIDE SITESI B/BLOK NO:10</t>
  </si>
  <si>
    <t>İDRİZ  TUNCER</t>
  </si>
  <si>
    <t>BAHÇELİEVLER M.GONCA SOK. NO.23</t>
  </si>
  <si>
    <t>BEYHAN  GÜLEÇ</t>
  </si>
  <si>
    <t>FEHİM  ALKAÇ</t>
  </si>
  <si>
    <t>B.EVLER MH. Ş.YALÇIN EĞİTMEN CD.BARIŞ SK.NO.4</t>
  </si>
  <si>
    <t>BURHAN  KALELİ</t>
  </si>
  <si>
    <t>BULVAR CD.N 55 ESKİ JANDARMA  KARŞ</t>
  </si>
  <si>
    <t>AVNİ  YAVUZ ZAİMOĞLU</t>
  </si>
  <si>
    <t>AHMET  İNCE</t>
  </si>
  <si>
    <t>BAHÇELİ EVLER MAH. ŞAFAK SK N :12</t>
  </si>
  <si>
    <t>MEHMET  SAYRİN</t>
  </si>
  <si>
    <t>BAHÇELİ EVLER MH.TURKUAZ SK. NO:5</t>
  </si>
  <si>
    <t>SONER  İNCE</t>
  </si>
  <si>
    <t>BAHÇELİ EVLER MH. 75 YIL CAD. NO.  35</t>
  </si>
  <si>
    <t>AHMET  KÖPRÜLÜ</t>
  </si>
  <si>
    <t>YUSUF  GÜLTEKİN</t>
  </si>
  <si>
    <t>DEREAĞZI BAĞLAR MEVKİİSOYDAŞ PETROL ARK.M.EREĞLİSİ</t>
  </si>
  <si>
    <t>SERAP KARAAĞAÇLI</t>
  </si>
  <si>
    <t>MAVİ KÖY TATİL ST.B.4   M.EREĞLİSİ</t>
  </si>
  <si>
    <t>MÜBEYYEN  GÜNGÖR</t>
  </si>
  <si>
    <t>BAHÇELİ EVLER MAH. TURKUAZ SOK. NO.10</t>
  </si>
  <si>
    <t>EROL  TANDOĞAN</t>
  </si>
  <si>
    <t>İSMAİL  ERSOY</t>
  </si>
  <si>
    <t>GÜVEN GÜNEŞ</t>
  </si>
  <si>
    <t>İFFET  ÖĞÜTLÜ</t>
  </si>
  <si>
    <t>EMLAK KONUT VİLLALARID ADASI A.12  M.EREĞLİSİ.</t>
  </si>
  <si>
    <t>OSMAN  MEHMET YILMAZ</t>
  </si>
  <si>
    <t>KUG SOK. KARDELEN GEÇİDİ NO. 4</t>
  </si>
  <si>
    <t>NURETTİN  AYDIN</t>
  </si>
  <si>
    <t>İSMAİL SAFA</t>
  </si>
  <si>
    <t>10014. SK N: 6 BAĞLAR MEVKİİ JANDARMAARKASI      M.EREĞLİSİ.</t>
  </si>
  <si>
    <t>CAFER  TORUK</t>
  </si>
  <si>
    <t>DOSTLAR SK. NO: 33 / A MİM APT. DEPO ESKİ FIRIN KARŞ</t>
  </si>
  <si>
    <t>MAKSUT  PAKIR</t>
  </si>
  <si>
    <t>SEYMEN YOLU 2 SK N:12 PAKSAN KARŞISI M.EREGLİSİ</t>
  </si>
  <si>
    <t>İLHAMİ  AKYOL</t>
  </si>
  <si>
    <t>JANDARMA KAŞISI BAĞLAR MEVKİ LİMAN YOLU NO.4</t>
  </si>
  <si>
    <t>FİKRET  DÖNMEZLER</t>
  </si>
  <si>
    <t>B.EVLER MAH. İNCİ SOK.NO.9</t>
  </si>
  <si>
    <t>MUSTAFA  SAYRİN</t>
  </si>
  <si>
    <t>AZİZE YILDIRIM</t>
  </si>
  <si>
    <t>BAHCELI EVLER MH. YASEMIN SK. ORKIDE SITESI A/BLOK NO:6</t>
  </si>
  <si>
    <t>HÜSEYİN  ELİTOK</t>
  </si>
  <si>
    <t>BAHÇELİEVLER MAH. SELANİK C. N:43</t>
  </si>
  <si>
    <t>YAŞAR  EKŞİ</t>
  </si>
  <si>
    <t>19 MAYIS CADDESİ NO. 7</t>
  </si>
  <si>
    <t>SIRRI  ÖZCAN</t>
  </si>
  <si>
    <t>ATEŞ ATEŞ</t>
  </si>
  <si>
    <t>DEREAĞZI MAH 6010 SK NO.7 M.EREĞLİSİ</t>
  </si>
  <si>
    <t>İSMAİL  İŞCAN ZEMİN KAT</t>
  </si>
  <si>
    <t>BAHÇELİ EVLER MAH.ŞAFAK SOK.NO 10</t>
  </si>
  <si>
    <t>NAİM  GÜRBÜZER</t>
  </si>
  <si>
    <t>EKŞİOĞLU SİTESİ A.BLOKB GİRİŞ N 7  M.EREĞLİSİ</t>
  </si>
  <si>
    <t>LEVENT  YILMAZ</t>
  </si>
  <si>
    <t>EKŞİOĞLU SİTESİ E.BLOKN 4  M.EREĞLİSİ</t>
  </si>
  <si>
    <t>SERTİF  UZUN</t>
  </si>
  <si>
    <t>SELAHATTİN  ÖZER</t>
  </si>
  <si>
    <t>EKŞİOĞLU SİTESİ G.BLOKNO.15        M.EREĞLİSİ</t>
  </si>
  <si>
    <t>METİN  ERSOY</t>
  </si>
  <si>
    <t>BAHÇELİ EVLER MH. 75 YIL CAD. NO. 43</t>
  </si>
  <si>
    <t>MEHMET  ERMİŞ</t>
  </si>
  <si>
    <t>PAKSAN SOK. NO.11</t>
  </si>
  <si>
    <t>SÜLEYMAN  TORUK</t>
  </si>
  <si>
    <t>CEDİDALİ PAŞA MAH  CİHAN SK NO.14 M.EREĞLİSİ</t>
  </si>
  <si>
    <t>ALİ UMUT İNAN</t>
  </si>
  <si>
    <t>BAHÇELİEVLER MAH.BASAK SOK.NO:3</t>
  </si>
  <si>
    <t>HACI  TUNÇ</t>
  </si>
  <si>
    <t>BAHÇELİEVLER MAH.S.YALCIN GÜTMEN CAD. NO:29</t>
  </si>
  <si>
    <t>MURAT  ÖZDEMİR</t>
  </si>
  <si>
    <t>HAYRİ  ALTAY</t>
  </si>
  <si>
    <t>SEHIT HASAN ALBAYRAK SK. NO:41</t>
  </si>
  <si>
    <t>ALİ  DURGUT</t>
  </si>
  <si>
    <t>ÖZGÜR  KOÇKAYA</t>
  </si>
  <si>
    <t>OSMAN  YILMAZ</t>
  </si>
  <si>
    <t>B.EVLER M.75.BULVAR C.N:19 EFE MOBİLYA</t>
  </si>
  <si>
    <t>FATMA  ÖRÜ</t>
  </si>
  <si>
    <t>CELAL  SÖYLEMEZOĞLU</t>
  </si>
  <si>
    <t>ENİZ  GÜREL</t>
  </si>
  <si>
    <t>İSMAİL  İNAN</t>
  </si>
  <si>
    <t>HALİME  LİSE</t>
  </si>
  <si>
    <t>ALİ  BÜLBÜL</t>
  </si>
  <si>
    <t>CUMA KİLLİ</t>
  </si>
  <si>
    <t>B.EVLER MAH BULVAR CD. YILMAZ APT.YEMEKHANE  NO:2/A M.EREĞLİSİ</t>
  </si>
  <si>
    <t>İBRAHİM UYAN</t>
  </si>
  <si>
    <t>HAKAN TURAN</t>
  </si>
  <si>
    <t>BAHÇELİEVLER MAH.YASEMIN SK. BARKIN APT. NO:15</t>
  </si>
  <si>
    <t>GÜRKAN TOPÇU</t>
  </si>
  <si>
    <t>TAMER ALTINDAĞ</t>
  </si>
  <si>
    <t>ALİ KAHRIMAN</t>
  </si>
  <si>
    <t>BAÇELİEVLER MAH.PARK KARŞ.ŞAFAK SK. NO.4 / M.EREĞLİSİ</t>
  </si>
  <si>
    <t>SELVER BIYIKLI</t>
  </si>
  <si>
    <t>BAÇELİEVLER MAH.PARK KARŞ.ŞAFAK SK. NO.4 ZEMİN KAT / M.EREĞLİSİ</t>
  </si>
  <si>
    <t>HACI TUNÇ</t>
  </si>
  <si>
    <t>BAHÇELİEVLER MAH.S.YALCIN GÜTMEN CAD. NO:29 D:2 / M.EREĞLİSİ</t>
  </si>
  <si>
    <t>BAHÇELİEVLER MAH.S.YALCIN GÜTMEN CAD. NO:29D:3 / M.EREĞLİSİ</t>
  </si>
  <si>
    <t>YÜKSEL BORAN</t>
  </si>
  <si>
    <t>75.YIL BULV CD N 8 P.T.T. ARKASI HİLAL SOK.  M.OTOMATİĞİ / M.EREĞLİSİ</t>
  </si>
  <si>
    <t>HANIM KAİN</t>
  </si>
  <si>
    <t>BAHÇELİEVLER MAH.OYA SOK.NO:5 M.EREĞLİSİ</t>
  </si>
  <si>
    <t>GÖNÜL ARSLAN</t>
  </si>
  <si>
    <t>P.T.T.ARKASI SANAYİ YOLU PANSİYON ARKASI ARSLAN AP.D:2 / M.EREĞLİSİ</t>
  </si>
  <si>
    <t>NAZLI SELAMOĞLU</t>
  </si>
  <si>
    <t>KIZ ÖĞRENCİ YURDU KARŞISI İLKE SK NO.7 M.EREĞLİSİ</t>
  </si>
  <si>
    <t>KIZÖĞRENCİ YURDU KARŞISI İLKE SK NO.7 D.3 M.EREĞLİSİ</t>
  </si>
  <si>
    <t>BAHÇELİEVLER MAH BAŞAK SK NO.9 M.EREĞLİSİ</t>
  </si>
  <si>
    <t>ALİ İHSAN MİNAZ</t>
  </si>
  <si>
    <t>B.EVLER MAH SELANİK CD NO.10 D.1</t>
  </si>
  <si>
    <t>YUSUF GÜÇ</t>
  </si>
  <si>
    <t>DEREAĞZI MAH.YENİ MEZARLIĞIN KARŞISI M.EREĞLİSİ</t>
  </si>
  <si>
    <t>MEHMET KOCAGÖZ</t>
  </si>
  <si>
    <t>10022. SOK  N:1/1 DEREAĞZI MAH.JANDARMA ARKASI</t>
  </si>
  <si>
    <t>BEKİR GÜLSEN</t>
  </si>
  <si>
    <t>DEREAĞZI MAH.YENİ MEZARLIĞIN KARŞISI MARMARAEREĞLİSİ</t>
  </si>
  <si>
    <t>DEREAĞZI MAH. YENİ MEZARLIĞIN KARŞISI MARMARAEREĞLİSİ</t>
  </si>
  <si>
    <t>CEDİD ALİ PAŞA MAH PAPATYA SK NO.4/1 M.EREĞLİSİ</t>
  </si>
  <si>
    <t>ABDURRAHMAN CEYHAN</t>
  </si>
  <si>
    <t>MUTLU ARMAĞAN</t>
  </si>
  <si>
    <t>BAHÇELİEVLER MAH. KARDELEN SK. N:20</t>
  </si>
  <si>
    <t>BAHÇELİEVLER MAH. KARDELEN SK. N:20 M.EREĞLİSİ</t>
  </si>
  <si>
    <t>ŞERAFETTİN AYDOĞDU</t>
  </si>
  <si>
    <t>M.K.PAŞA MH.KARANFİL SK.CD.HARMANLAR SK.NO.4</t>
  </si>
  <si>
    <t>BÜLENT ŞENGÜLLÜ</t>
  </si>
  <si>
    <t>C.A.PAŞA MAH PAPATYA SK NO.4 D.8 M.EREĞLİSİ</t>
  </si>
  <si>
    <t>FERHAT KINIK</t>
  </si>
  <si>
    <t>HALİT BAKIR</t>
  </si>
  <si>
    <t>B.EVLER MAH ŞEHİT HASAN ALBAYRAK SK NO.45 M.EREĞLİSİ</t>
  </si>
  <si>
    <t>NİLÜFER TEMUR</t>
  </si>
  <si>
    <t>LEVENT SOFUOĞLU</t>
  </si>
  <si>
    <t>B.EVLER İSMET İNÖNÜ CD. NO.10 D.1 M.EREĞLİSİ</t>
  </si>
  <si>
    <t>ŞABAN SÖZEN</t>
  </si>
  <si>
    <t>B.EVLER MAH HİLAL SK NO.8 ÇATIKATI SU DEPOSU M.EREĞLİSİ</t>
  </si>
  <si>
    <t>AHMET KÖPRÜLÜ</t>
  </si>
  <si>
    <t>ŞERAFETTİN DOĞAN</t>
  </si>
  <si>
    <t>ERCAN MİNAZ</t>
  </si>
  <si>
    <t>B.EVLER MAH BAŞAK SK M.OTOMATİĞİ M.EREĞLİSİ</t>
  </si>
  <si>
    <t>VAHAP EROL</t>
  </si>
  <si>
    <t>C.A.PAŞA MAH HÜKÜMET CD NO.6 D.8 M.EREĞLİSİ</t>
  </si>
  <si>
    <t>YELİZ ÇOKZEHİR</t>
  </si>
  <si>
    <t>C.A.PAŞA MAH SAHİL.CD DOĞAN BÜFE M.EREĞLİSİ</t>
  </si>
  <si>
    <t>ALİ HAYDAR KILIÇÇI</t>
  </si>
  <si>
    <t>B.EVLER MH.Ş.EĞİTMEN CD.KARDELEN SK.NO.24</t>
  </si>
  <si>
    <t>AHMET  BAYRAKCEKEN</t>
  </si>
  <si>
    <t>HAKKI  BAS</t>
  </si>
  <si>
    <t>ŞAZİYE  AYDIN</t>
  </si>
  <si>
    <t>ALİ OKYAY</t>
  </si>
  <si>
    <t>NURI  AKBAS</t>
  </si>
  <si>
    <t>MUSA  UYAN</t>
  </si>
  <si>
    <t>HALIL  GUR</t>
  </si>
  <si>
    <t>İLYAS  İLGÜN</t>
  </si>
  <si>
    <t>ISMAIL  AVRAK</t>
  </si>
  <si>
    <t>BAHRİYE PAMUK</t>
  </si>
  <si>
    <t>FİKRET  KİREMİTÇİ</t>
  </si>
  <si>
    <t>ATAKAN ÖZTÜRK</t>
  </si>
  <si>
    <t>ADEM  OZGEN</t>
  </si>
  <si>
    <t>MUMIN  CEVIK</t>
  </si>
  <si>
    <t>GONCA SOK. NO.3</t>
  </si>
  <si>
    <t>ALI  PERVER</t>
  </si>
  <si>
    <t>ESKİ  MEKTEP SOK. NO.5</t>
  </si>
  <si>
    <t>HALIME  TOPCU</t>
  </si>
  <si>
    <t>AHMET TOPÇU</t>
  </si>
  <si>
    <t>CEDİD ALİ PAŞA MH ENİS SÜLÜN CD N:20</t>
  </si>
  <si>
    <t>KEMAL  CALISKAN</t>
  </si>
  <si>
    <t>CEDİD PAŞA M. ENİS SÜLÜN C. N:10</t>
  </si>
  <si>
    <t>HUSEYIN  ULKER</t>
  </si>
  <si>
    <t>EBUZER  INCI</t>
  </si>
  <si>
    <t>SERKAN  AKAR</t>
  </si>
  <si>
    <t>UZEYIR  PALA</t>
  </si>
  <si>
    <t>KIYASETTIN  DEMIR</t>
  </si>
  <si>
    <t>ISMET  SULUN</t>
  </si>
  <si>
    <t>SEYYAH SOK. NO.10</t>
  </si>
  <si>
    <t>ABDURRAHMAN  KELES</t>
  </si>
  <si>
    <t>ISMET  COKZEHIR</t>
  </si>
  <si>
    <t>KEMAL ÇINKIR</t>
  </si>
  <si>
    <t>CEMIL  KOROGLU</t>
  </si>
  <si>
    <t>CELIL  ATILGAN</t>
  </si>
  <si>
    <t>BULVAR C. ULUS SK N.15M.EREGLISI</t>
  </si>
  <si>
    <t>FULYA AYBAR</t>
  </si>
  <si>
    <t>MUSTAFA BEŞTEPE</t>
  </si>
  <si>
    <t>GONCA SOK. NO.5 D.2</t>
  </si>
  <si>
    <t>TURHAN  KAYA</t>
  </si>
  <si>
    <t>AYSEL  AYSEL</t>
  </si>
  <si>
    <t>EROL  FIKRET BOZKURT</t>
  </si>
  <si>
    <t>MEHMET  DOĞMİŞ</t>
  </si>
  <si>
    <t>YILMAZ  DURAL</t>
  </si>
  <si>
    <t>İHSAN  TORUK</t>
  </si>
  <si>
    <t>SAHİL YOLU N 178 HAYAT SİTESİ KARŞISI PİMAPENCİ</t>
  </si>
  <si>
    <t>HASAN  ÜRKMEZ</t>
  </si>
  <si>
    <t>HİKMET  ATA</t>
  </si>
  <si>
    <t>ARMAĞAN  BAYRAKTAR</t>
  </si>
  <si>
    <t>ALEMDAROĞLU ÇİFTLİĞİ BAĞLAR MEVKİ MERKEZ MAH. 8SK. 24/1/ YENİÇİFTLİK</t>
  </si>
  <si>
    <t>ZÜBEYDE  ŞEVİK</t>
  </si>
  <si>
    <t>CEMİL  KURT</t>
  </si>
  <si>
    <t>ŞABAN  UZUNOĞLU</t>
  </si>
  <si>
    <t>YAHYA  ÇALIŞKAN</t>
  </si>
  <si>
    <t>MUSTAFA  KENAR</t>
  </si>
  <si>
    <t>CELİL  SEZER</t>
  </si>
  <si>
    <t>RAMAZAN AYGÜN</t>
  </si>
  <si>
    <t>İDRİS  ENGİN</t>
  </si>
  <si>
    <t>HAYDAR  KARABAŞ</t>
  </si>
  <si>
    <t>ÇANAKKALE ŞEHİTLERİ CAD. 43.SK. NO:55</t>
  </si>
  <si>
    <t>NECATİ  VARLIK</t>
  </si>
  <si>
    <t>MÜMİN İNAN</t>
  </si>
  <si>
    <t>MUSTAFA  ÇINAR</t>
  </si>
  <si>
    <t>EMİN  KAYA</t>
  </si>
  <si>
    <t>ZEYTİNLİK CD. ATATÜRK 49 SK. 43/1 Y.ÇİFTLİK</t>
  </si>
  <si>
    <t>MUSTAFA  PAMUK</t>
  </si>
  <si>
    <t>MUHSİN  KAYA</t>
  </si>
  <si>
    <t>SADIK  ARABACI</t>
  </si>
  <si>
    <t>FİKRET  ATA</t>
  </si>
  <si>
    <t>BULVAR YOLU ATATÜRK C  N.13 UMUT MARKET</t>
  </si>
  <si>
    <t>SEZAİ  ŞENİZ</t>
  </si>
  <si>
    <t>NADİR  FİLİZ</t>
  </si>
  <si>
    <t>RAMAZAN  SAMUK</t>
  </si>
  <si>
    <t>ADEM KAYIKCIOĞLU</t>
  </si>
  <si>
    <t>KADİR  ARABACI</t>
  </si>
  <si>
    <t>CELAL  CANBAZ</t>
  </si>
  <si>
    <t>KEMAL ERGENÇ</t>
  </si>
  <si>
    <t>KÖY YOLU BULVAR CAD.ÇAMLIK RESTAURANT YENİÇİFTLİK</t>
  </si>
  <si>
    <t>SERDAR  ERTAÇ</t>
  </si>
  <si>
    <t>NEVZAT  AKAR</t>
  </si>
  <si>
    <t>CEMALETTİN GÜRSEL CAD. SANAYİ SİTESİ YANI NO:98 DÜK.10 MARANGOZ</t>
  </si>
  <si>
    <t>MEHMET TATLISU</t>
  </si>
  <si>
    <t>ONURKENT SİTESİ ARKASI KARACAKENT SİTESİ VATAN 11.SOK.NO :8/28    YENİÇİFTLİK</t>
  </si>
  <si>
    <t>CANDAN YILDIZ</t>
  </si>
  <si>
    <t>CEMİL UMUR</t>
  </si>
  <si>
    <t>MERKEZ M. ATATÜRK BLV. C. ATATÜRK 41 S. NO:27/5 / YENİÇİFTLİK</t>
  </si>
  <si>
    <t>MUSTAFA ARABACI</t>
  </si>
  <si>
    <t>ATATÜRK 49 SK.NO.30 YENİÇİFTLİK ZEYTİNLİK MAH</t>
  </si>
  <si>
    <t>NERMİN BOZKURT</t>
  </si>
  <si>
    <t>CUMHURİYET CD 206SK NO.150 KAT2 Y.ÇİFTLİK</t>
  </si>
  <si>
    <t>YENİÇİFTLİK EĞİTİM VE KÜLTÜR HİZ.YAR.DERNEĞİ</t>
  </si>
  <si>
    <t>MERKEZ MAH GÜL 1 SK NO.9 Y.ÇİFTLİK</t>
  </si>
  <si>
    <t>NEZAHAT TEZCAN</t>
  </si>
  <si>
    <t>VATAN CD PAPATYA 1 SK N.5 Y.ÇİFTLİK</t>
  </si>
  <si>
    <t>SALMAN GÜNDÜZ</t>
  </si>
  <si>
    <t>ERGUVAN CD SANAYİ YANI MEZBAHA YANI NO.12</t>
  </si>
  <si>
    <t>HASAN ŞENİZ</t>
  </si>
  <si>
    <t>ATATÜRK BULVARI DAİRE 1 Y.ÇİFTLİK</t>
  </si>
  <si>
    <t>İBRAHİM AKIN</t>
  </si>
  <si>
    <t>CEMALETTİN GÜRSEL CD SANAYİ ST.NO.98 D.7 Y.ÇİFTLİK</t>
  </si>
  <si>
    <t>Y.ÇİFTLİK BELEDİYE BAŞKANLIĞI</t>
  </si>
  <si>
    <t>MERKEZ CD MERKEZ 5 SK NO.12 Y.ÇİFTLİK</t>
  </si>
  <si>
    <t>GÜLŞEN KAYA</t>
  </si>
  <si>
    <t>SAHİL YOLU NO.234 Y.ÇİFTLİK</t>
  </si>
  <si>
    <t>MEHMET DÜVENCİ</t>
  </si>
  <si>
    <t>BELEDİYE BULVARI NO.7 ŞAKŞUKA RESTAURANT Y.ÇİFTLİK</t>
  </si>
  <si>
    <t>ŞENGÜL ÇETİN</t>
  </si>
  <si>
    <t>GÜLER KAÇAR</t>
  </si>
  <si>
    <t>ERKAN KAÇAN</t>
  </si>
  <si>
    <t>KÖY İÇİ 50.SK N:2</t>
  </si>
  <si>
    <t>İLKAY EREN</t>
  </si>
  <si>
    <t>ATATÜRK BULVARI CD.NO.11/1 HALI SAHA</t>
  </si>
  <si>
    <t>MERKEZ MH. MERKEZ CD.NO.26/1 FIRIN Y.ÇİFTLİK</t>
  </si>
  <si>
    <t>NİZAMİ ŞEVİK</t>
  </si>
  <si>
    <t>MERKEZ 2 SK NO.2 D.8 Y.ÇİFTLİK</t>
  </si>
  <si>
    <t>SALİH KAHYA</t>
  </si>
  <si>
    <t>MERKEZ MAH NO.28/2 D.2 Y.ÇİFTLİK</t>
  </si>
  <si>
    <t>ŞÜKRÜYE DURMAZ</t>
  </si>
  <si>
    <t>MERKEZ MAH. MERKEZ 2.SOKAK NO:2 UZUN APT.</t>
  </si>
  <si>
    <t>HAKAN KOÇAK</t>
  </si>
  <si>
    <t>ATATÜRK 50 SK NO.1 D.3 Y.ÇİFTLİK</t>
  </si>
  <si>
    <t>ONUR KURT</t>
  </si>
  <si>
    <t>ATATÜRK BULVARI KURT İŞ MERKEZİ A.BLOK DÜKKAN 1 Y.ÇİFTLİK</t>
  </si>
  <si>
    <t>YAŞAR ALAZ</t>
  </si>
  <si>
    <t>MERKEZ 2 SK A.BLOK ZEMİN KAT DÜKKAN Y.ÇİFTLİK</t>
  </si>
  <si>
    <t>DELİNOKS METAL SAN DIŞ TİC</t>
  </si>
  <si>
    <t>ATATÜRK BUL. KURT İŞ MERKEZİ A.BLOK DÜKKAN:2 Y.ÇİFTLİK</t>
  </si>
  <si>
    <t>MECİT ZOR</t>
  </si>
  <si>
    <t>ATATÜRK 24 SOK.NO:39 KURT İŞ MERKEZİ</t>
  </si>
  <si>
    <t>İLHAN BİRİNCİ</t>
  </si>
  <si>
    <t>MERKEZ C. N:37</t>
  </si>
  <si>
    <t>METİN  AKSU</t>
  </si>
  <si>
    <t>MERKEZ M. ATATÜRK BULV. C. CEMRE SK. N:9</t>
  </si>
  <si>
    <t>ERDOĞAN  İNCE</t>
  </si>
  <si>
    <t>GÜRKAN  SEZGİNÇ</t>
  </si>
  <si>
    <t>İSMAİL  SEÇKİN</t>
  </si>
  <si>
    <t>AHMET  DÜVENCİ</t>
  </si>
  <si>
    <t>HAMZA  KARAGÖZ</t>
  </si>
  <si>
    <t>MEHMET  HAMZA</t>
  </si>
  <si>
    <t>SAMİ  SAYGI</t>
  </si>
  <si>
    <t>BAYRAM  TEZEL</t>
  </si>
  <si>
    <t>KEMAL  CAMBAZ</t>
  </si>
  <si>
    <t>HASAN  SEZGİNÇ</t>
  </si>
  <si>
    <t>ERDİNÇ  DOĞAN</t>
  </si>
  <si>
    <t>MUAMMER  PEK</t>
  </si>
  <si>
    <t>HALİL  AVCI</t>
  </si>
  <si>
    <t>İLHAMİ  BAYRAKTAR</t>
  </si>
  <si>
    <t>YENICIFLIK SANAYİ SİTESİ</t>
  </si>
  <si>
    <t>EMINE  TAN</t>
  </si>
  <si>
    <t>RAMADAN  KARACA</t>
  </si>
  <si>
    <t>BİROL  TOZKOPARAN</t>
  </si>
  <si>
    <t>SAHIL MEVKI S.KÖYSEVGİ SİTESİ YANI</t>
  </si>
  <si>
    <t>DUMLUPINAR CD N:23 ÇİFTLIKALTI MEWKİİ</t>
  </si>
  <si>
    <t>MERKEZ MH. MİLLET CD. AKASYA SK. N:3</t>
  </si>
  <si>
    <t>SEKIZEVLER  YÖNETICILIĞI</t>
  </si>
  <si>
    <t>İNÖNÜ CD. N: 17</t>
  </si>
  <si>
    <t>ISMAIL  TURAN</t>
  </si>
  <si>
    <t>HAMDI  EROL</t>
  </si>
  <si>
    <t>KÖY ICI  CUMHURİYET CD.SULTANKÖY N:22</t>
  </si>
  <si>
    <t>AHMET  EROL</t>
  </si>
  <si>
    <t>ŞUAYİP TÜRKANIL</t>
  </si>
  <si>
    <t>UMIT  ÖZBEK</t>
  </si>
  <si>
    <t>FEDAYİ  DURAN</t>
  </si>
  <si>
    <t>SEZAİ  DURAN</t>
  </si>
  <si>
    <t>APTULKADİR  BOSTUNA</t>
  </si>
  <si>
    <t>GÜNAYDIN SK N:4 BAĞLAR ARKASISULTANKÖY</t>
  </si>
  <si>
    <t>SABRİ  DURMAZ</t>
  </si>
  <si>
    <t>ÖZER  DURAN</t>
  </si>
  <si>
    <t>BURHAN  ÇOLPAN</t>
  </si>
  <si>
    <t>BANU ATAŞ</t>
  </si>
  <si>
    <t>SABİHA ERTEMALP</t>
  </si>
  <si>
    <t>MERKEZ MH CUMHURİYET CD. N:31 BELEDİYE KARŞISI YADİGAR AP.A BLOK D:3</t>
  </si>
  <si>
    <t>MELİHA TÜREYİN</t>
  </si>
  <si>
    <t>CUMHURİYET CAD.N:31.D:5 / SULTANKÖY</t>
  </si>
  <si>
    <t>VODOFONE TELEKOMÜNİKASYON A.Ş</t>
  </si>
  <si>
    <t>DMR GIDA PAZARLAMA SAN.VE TİC.LTD.ŞTİ.</t>
  </si>
  <si>
    <t>EVAR  KESİCİ TAKIM SANAYİ</t>
  </si>
  <si>
    <t>VE TİC. A.Ş. KÖSEİLYASYOLU ÜZERİ TEKİRDAĞ</t>
  </si>
  <si>
    <t>KÖRFEZ  SAHİL SİTESİ KURUL</t>
  </si>
  <si>
    <t>BAŞKANLIĞITEKİRDAĞ</t>
  </si>
  <si>
    <t>HASAN  METE</t>
  </si>
  <si>
    <t>ERTUĞRUL MAH. MERDİVENLİNO:9/A LOKANTA</t>
  </si>
  <si>
    <t>KOCAELİ  DEĞİRMENCİLİK LTD</t>
  </si>
  <si>
    <t>ŞTİ. SELÇUK KÖYÜTEKİRDAĞ</t>
  </si>
  <si>
    <t>İSMAİL  YURDANUR</t>
  </si>
  <si>
    <t>ERTUĞRUL MAH.ATATÜRK BULVNO:91 İSLAM BÜFE</t>
  </si>
  <si>
    <t>HİKMET  CABBAR</t>
  </si>
  <si>
    <t>ERTUĞRUL MAH.KIZILAY CAD. ÖMÜR KASAP</t>
  </si>
  <si>
    <t>ERGÜN BİNBAY</t>
  </si>
  <si>
    <t>TAŞOMURCA KÖYÜ</t>
  </si>
  <si>
    <t>M.KARA YOLU TEPE BENZİNLİK ARKASI  TEKİRDAĞ</t>
  </si>
  <si>
    <t>BATI GRUP TEKSTİL SAN. VE TİC. LTD ŞTİ</t>
  </si>
  <si>
    <t>HÜKÜMET CAD.NO.138 LEKE JEANS</t>
  </si>
  <si>
    <t>HAS MAR.GID.SU.ÜR.LTD.ŞTİ</t>
  </si>
  <si>
    <t>MALKARA YOLU ÜZERİTEKİRDAĞ</t>
  </si>
  <si>
    <t>TEKİRDAĞ RADYO TV YAYIN  AŞ.</t>
  </si>
  <si>
    <t>YAY.A.Ş)GÜN.MAH.KARLIK MVKANAL-59 TVANTENİ2602843F</t>
  </si>
  <si>
    <t>S.T.V  TELEVIZYON ANTENİ</t>
  </si>
  <si>
    <t>KARLIKTEPE MEVKİİ261-79-51 YAŞAR HANÇERERT.MH.DEMİ</t>
  </si>
  <si>
    <t>MUSTAFA  KARA</t>
  </si>
  <si>
    <t>MALKARA YOLU ÜZERİ NUSRATLI MEVKİ-KÖŞK REST.TEKİRDAĞ</t>
  </si>
  <si>
    <t>FENER BALIKÇILIK SU ÜRÜN.SAN.VE TİC.LTD.ŞTİ.</t>
  </si>
  <si>
    <t>GAZİOĞLU-USUMLU YOLU ÜZERSOLDA.   TEKİRDAĞ</t>
  </si>
  <si>
    <t>RADYO VATAN YAYINCILIK A.Ş.</t>
  </si>
  <si>
    <t>NUSRATLI KÖYÜ MEVKİİ   TEKİRDAĞ</t>
  </si>
  <si>
    <t>CSC TEKSTİL DAN.İNŞ. SAN. VE TİC. LTD.ŞTİ.</t>
  </si>
  <si>
    <t>KAYI KÖYÜ GİRİŞİ      TEKİRDAĞ</t>
  </si>
  <si>
    <t>EMEK MAD. İNŞ.NAK.TUR. TEM.HİZ. SAN.VE TİC.LTD.ŞTİ</t>
  </si>
  <si>
    <t>MALKARA YOLU MAYMUNDERE MEVKİİ - TEKİRDAĞ</t>
  </si>
  <si>
    <t>ALP DAYANIKLI TÜKETİM İNŞ.VE HALI SAHA TİC.LTD.ŞTİ</t>
  </si>
  <si>
    <t>MEŞE KONAKLARI-KÖSEİLYAS KÖYÜ      TEKİRDAĞ</t>
  </si>
  <si>
    <t>DEMİRHAN MADENCİLİK İNŞ.NAK. TAR.ÜRÜN. HAY.</t>
  </si>
  <si>
    <t>TAŞOMURCA KÖYÜ MEVKİİ TEKİRDAĞ</t>
  </si>
  <si>
    <t>HALİL YAYDIRGAN</t>
  </si>
  <si>
    <t>ATIK ÇEVRE TEKNOLOJİLERİ İNŞ.SAN.A.Ş.</t>
  </si>
  <si>
    <t>BAĞCILIK ARAŞTIRMA ÜSTÜ.KARADENİZ MAH. MEVKİİ-TEKİRDAĞ</t>
  </si>
  <si>
    <t>OLUŞUM GERİ DÖNÜŞÜM VE TEMİZLİK SAN.TİC.LTD.ŞTİ.</t>
  </si>
  <si>
    <t>DUMANSIZ SANAYİ BÖLGESİ</t>
  </si>
  <si>
    <t>ALİEKBER ERDOĞAN</t>
  </si>
  <si>
    <t>AYDOĞDU MAH. NERGİZ SOK.NO:10           TEKİRDAĞ</t>
  </si>
  <si>
    <t>RÜSTEMPAŞA  YÜKSEK ÖĞRENİM</t>
  </si>
  <si>
    <t>YURADU *  HÜRRİYET MAH.KARLIK MEVKİİ-TEKİRDAĞ</t>
  </si>
  <si>
    <t>AKÇA YEDEK PARÇA OTO.GIDA VE KİMYEVİ MADDE LTD ŞTİ</t>
  </si>
  <si>
    <t>İSTANBUL YOLU 6.EVLER MEVORMANI YANI 8.KM</t>
  </si>
  <si>
    <t>TİMUÇİN KÖKSAL</t>
  </si>
  <si>
    <t>İSTANBUL YOLU GAZİOĞLUMEVK.STRÖEN PLAZA ARKASI-DİSKO</t>
  </si>
  <si>
    <t>ÇEVİK  REST.GIDA TUR.TARIM</t>
  </si>
  <si>
    <t>TİC.LTD.ŞTİ.KARAYOLLARI YANI</t>
  </si>
  <si>
    <t>DESEL TEKSTİL GAYRİMENKUL İNŞAAT SAN.VE TEM AŞ.</t>
  </si>
  <si>
    <t>DEMİRKAYA PLAZA İSTANBUL YOLU ÜZERİ  TEKİRDAĞ</t>
  </si>
  <si>
    <t>YASEMİN KAMACI</t>
  </si>
  <si>
    <t>TURGUT MAH F.S. MEHMET BULVARI NO:10 MOLİNO CAFE</t>
  </si>
  <si>
    <t>S.S.FERHADANLI KÖYÜ TARIMSAL KALKINMA KOOP.</t>
  </si>
  <si>
    <t>AKAY ÇELİK KAPI İNŞ GAYRİMENKUL SAN TİÇ LTD ŞTİ</t>
  </si>
  <si>
    <t>İST YOLU 9.KM NO:5 B.KÖY MEVKİİ ÖZCANLAR RESTORANT YANI</t>
  </si>
  <si>
    <t>MURATLI CADDESİHASRET FIRINI</t>
  </si>
  <si>
    <t xml:space="preserve">                                                             Ticari Kalite Tablosu  ( TABLO:8 )   NİSAN 2012                                 </t>
  </si>
</sst>
</file>

<file path=xl/styles.xml><?xml version="1.0" encoding="utf-8"?>
<styleSheet xmlns="http://schemas.openxmlformats.org/spreadsheetml/2006/main">
  <numFmts count="6">
    <numFmt numFmtId="164" formatCode="0.000000"/>
    <numFmt numFmtId="165" formatCode="dd/mm/yy;@"/>
    <numFmt numFmtId="166" formatCode="dd/mm/yyyy;@"/>
    <numFmt numFmtId="167" formatCode="dd\-mmm\-yy"/>
    <numFmt numFmtId="168" formatCode="[$-10409]dd/mm/yyyy"/>
    <numFmt numFmtId="169" formatCode="[$-41F]d\ mmmm\ yy;@"/>
  </numFmts>
  <fonts count="40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8"/>
      <color theme="1"/>
      <name val="Times New Roman"/>
      <family val="1"/>
      <charset val="162"/>
    </font>
    <font>
      <sz val="10"/>
      <color indexed="8"/>
      <name val="Arial"/>
      <family val="2"/>
      <charset val="162"/>
    </font>
    <font>
      <sz val="8"/>
      <name val="Tahoma"/>
      <family val="2"/>
      <charset val="162"/>
    </font>
    <font>
      <sz val="8"/>
      <color theme="1"/>
      <name val="Tahoma"/>
      <family val="2"/>
      <charset val="162"/>
    </font>
    <font>
      <sz val="8"/>
      <color rgb="FF000000"/>
      <name val="Tahoma"/>
      <family val="2"/>
      <charset val="162"/>
    </font>
    <font>
      <sz val="8"/>
      <color indexed="8"/>
      <name val="Tahoma"/>
      <family val="2"/>
      <charset val="162"/>
    </font>
    <font>
      <sz val="11"/>
      <color indexed="8"/>
      <name val="Calibri"/>
      <family val="2"/>
      <charset val="162"/>
    </font>
    <font>
      <b/>
      <sz val="8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ITC Bookman"/>
      <family val="1"/>
    </font>
    <font>
      <sz val="8"/>
      <color theme="1"/>
      <name val="Verdana"/>
      <family val="2"/>
      <charset val="162"/>
    </font>
    <font>
      <sz val="8"/>
      <color theme="1"/>
      <name val="Courier New"/>
      <family val="3"/>
      <charset val="162"/>
    </font>
    <font>
      <b/>
      <sz val="8"/>
      <color theme="1"/>
      <name val="Arial"/>
      <family val="2"/>
      <charset val="162"/>
    </font>
    <font>
      <sz val="8"/>
      <color theme="1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b/>
      <sz val="8"/>
      <color theme="1"/>
      <name val="Calibri"/>
      <family val="2"/>
      <charset val="162"/>
      <scheme val="minor"/>
    </font>
    <font>
      <b/>
      <sz val="9"/>
      <color theme="1"/>
      <name val="Arial"/>
      <family val="2"/>
      <charset val="162"/>
    </font>
    <font>
      <sz val="8"/>
      <color indexed="8"/>
      <name val="Arial"/>
      <family val="2"/>
      <charset val="162"/>
    </font>
    <font>
      <sz val="8"/>
      <name val="Times New Roman Tur"/>
      <charset val="162"/>
    </font>
    <font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8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sz val="8"/>
      <color indexed="8"/>
      <name val="Tahoma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wrapText="1"/>
    </xf>
    <xf numFmtId="0" fontId="2" fillId="0" borderId="0"/>
    <xf numFmtId="0" fontId="13" fillId="0" borderId="0"/>
    <xf numFmtId="0" fontId="18" fillId="0" borderId="0"/>
  </cellStyleXfs>
  <cellXfs count="204">
    <xf numFmtId="0" fontId="0" fillId="0" borderId="0" xfId="0"/>
    <xf numFmtId="0" fontId="14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/>
    <xf numFmtId="0" fontId="16" fillId="0" borderId="1" xfId="0" applyFont="1" applyBorder="1"/>
    <xf numFmtId="0" fontId="16" fillId="0" borderId="1" xfId="0" applyFont="1" applyBorder="1" applyAlignment="1">
      <alignment wrapText="1"/>
    </xf>
    <xf numFmtId="14" fontId="15" fillId="0" borderId="1" xfId="0" applyNumberFormat="1" applyFont="1" applyBorder="1" applyAlignment="1">
      <alignment horizontal="center"/>
    </xf>
    <xf numFmtId="16" fontId="15" fillId="0" borderId="1" xfId="0" applyNumberFormat="1" applyFont="1" applyBorder="1"/>
    <xf numFmtId="0" fontId="14" fillId="0" borderId="1" xfId="0" applyFont="1" applyBorder="1" applyAlignment="1">
      <alignment horizontal="left" vertical="center"/>
    </xf>
    <xf numFmtId="14" fontId="14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15" fillId="0" borderId="1" xfId="0" applyFont="1" applyBorder="1" applyAlignment="1"/>
    <xf numFmtId="0" fontId="14" fillId="0" borderId="1" xfId="0" applyFont="1" applyBorder="1" applyAlignment="1">
      <alignment vertical="center"/>
    </xf>
    <xf numFmtId="0" fontId="14" fillId="0" borderId="1" xfId="0" applyFont="1" applyBorder="1"/>
    <xf numFmtId="14" fontId="14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 applyProtection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 applyProtection="1">
      <alignment horizontal="left" vertical="center"/>
      <protection locked="0"/>
    </xf>
    <xf numFmtId="14" fontId="14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/>
    </xf>
    <xf numFmtId="14" fontId="15" fillId="0" borderId="1" xfId="0" applyNumberFormat="1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165" fontId="17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167" fontId="17" fillId="0" borderId="1" xfId="3" applyNumberFormat="1" applyFont="1" applyFill="1" applyBorder="1" applyAlignment="1">
      <alignment horizontal="left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Border="1" applyAlignment="1" applyProtection="1">
      <alignment horizontal="center" vertical="center"/>
      <protection locked="0"/>
    </xf>
    <xf numFmtId="3" fontId="14" fillId="0" borderId="1" xfId="0" applyNumberFormat="1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top" wrapText="1"/>
    </xf>
    <xf numFmtId="14" fontId="15" fillId="0" borderId="1" xfId="0" applyNumberFormat="1" applyFont="1" applyBorder="1" applyAlignment="1">
      <alignment horizontal="center" vertical="top" wrapText="1"/>
    </xf>
    <xf numFmtId="14" fontId="14" fillId="0" borderId="1" xfId="0" applyNumberFormat="1" applyFont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Border="1" applyAlignment="1">
      <alignment horizontal="left" vertical="top"/>
    </xf>
    <xf numFmtId="0" fontId="15" fillId="0" borderId="1" xfId="0" applyFont="1" applyFill="1" applyBorder="1"/>
    <xf numFmtId="14" fontId="15" fillId="0" borderId="1" xfId="0" applyNumberFormat="1" applyFont="1" applyBorder="1" applyAlignment="1">
      <alignment horizontal="left" vertical="center"/>
    </xf>
    <xf numFmtId="0" fontId="14" fillId="0" borderId="1" xfId="4" applyFont="1" applyBorder="1" applyAlignment="1" applyProtection="1">
      <alignment horizontal="left" vertical="center" wrapText="1"/>
      <protection locked="0"/>
    </xf>
    <xf numFmtId="166" fontId="14" fillId="0" borderId="1" xfId="4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5" fillId="0" borderId="1" xfId="0" quotePrefix="1" applyNumberFormat="1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2" applyNumberFormat="1" applyFont="1" applyBorder="1" applyAlignment="1">
      <alignment horizontal="center" wrapText="1"/>
    </xf>
    <xf numFmtId="49" fontId="4" fillId="0" borderId="2" xfId="2" applyNumberFormat="1" applyFont="1" applyBorder="1" applyAlignment="1">
      <alignment horizontal="center" wrapText="1"/>
    </xf>
    <xf numFmtId="14" fontId="4" fillId="0" borderId="2" xfId="2" applyNumberFormat="1" applyFont="1" applyBorder="1" applyAlignment="1">
      <alignment horizontal="center" wrapText="1"/>
    </xf>
    <xf numFmtId="49" fontId="4" fillId="0" borderId="3" xfId="2" applyNumberFormat="1" applyFont="1" applyBorder="1" applyAlignment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left" vertical="center"/>
      <protection locked="0"/>
    </xf>
    <xf numFmtId="14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14" fontId="12" fillId="0" borderId="1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0" fontId="1" fillId="0" borderId="1" xfId="0" applyFont="1" applyBorder="1" applyAlignment="1">
      <alignment horizontal="center"/>
    </xf>
    <xf numFmtId="14" fontId="21" fillId="0" borderId="1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distributed"/>
    </xf>
    <xf numFmtId="14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vertical="center"/>
      <protection locked="0"/>
    </xf>
    <xf numFmtId="14" fontId="22" fillId="0" borderId="1" xfId="0" applyNumberFormat="1" applyFont="1" applyBorder="1" applyAlignment="1" applyProtection="1">
      <alignment horizontal="center" vertical="center" wrapText="1"/>
      <protection locked="0"/>
    </xf>
    <xf numFmtId="14" fontId="22" fillId="0" borderId="1" xfId="0" applyNumberFormat="1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/>
    <xf numFmtId="14" fontId="2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4" fillId="0" borderId="1" xfId="0" applyFont="1" applyBorder="1"/>
    <xf numFmtId="14" fontId="24" fillId="0" borderId="1" xfId="0" applyNumberFormat="1" applyFont="1" applyBorder="1" applyAlignment="1" applyProtection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4" fontId="25" fillId="0" borderId="1" xfId="0" applyNumberFormat="1" applyFont="1" applyBorder="1" applyAlignment="1">
      <alignment horizontal="center"/>
    </xf>
    <xf numFmtId="0" fontId="17" fillId="0" borderId="1" xfId="0" applyFont="1" applyBorder="1" applyAlignment="1" applyProtection="1">
      <alignment horizontal="left" vertical="top" wrapText="1" readingOrder="1"/>
      <protection locked="0"/>
    </xf>
    <xf numFmtId="168" fontId="17" fillId="0" borderId="1" xfId="0" applyNumberFormat="1" applyFont="1" applyBorder="1" applyAlignment="1" applyProtection="1">
      <alignment horizontal="center" vertical="top" wrapText="1" readingOrder="1"/>
      <protection locked="0"/>
    </xf>
    <xf numFmtId="168" fontId="17" fillId="0" borderId="1" xfId="0" applyNumberFormat="1" applyFont="1" applyBorder="1" applyAlignment="1" applyProtection="1">
      <alignment horizontal="left" vertical="top" wrapText="1" readingOrder="1"/>
      <protection locked="0"/>
    </xf>
    <xf numFmtId="0" fontId="28" fillId="0" borderId="1" xfId="0" applyFont="1" applyBorder="1" applyAlignment="1">
      <alignment horizontal="center" vertical="center" wrapText="1"/>
    </xf>
    <xf numFmtId="0" fontId="29" fillId="0" borderId="0" xfId="0" applyFont="1"/>
    <xf numFmtId="49" fontId="20" fillId="0" borderId="1" xfId="0" applyNumberFormat="1" applyFont="1" applyBorder="1" applyAlignment="1">
      <alignment horizontal="center"/>
    </xf>
    <xf numFmtId="0" fontId="12" fillId="0" borderId="1" xfId="0" applyFont="1" applyBorder="1" applyAlignment="1" applyProtection="1">
      <alignment horizontal="left" vertical="center"/>
      <protection locked="0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20" fillId="0" borderId="1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0" fontId="29" fillId="0" borderId="1" xfId="0" applyFont="1" applyBorder="1"/>
    <xf numFmtId="3" fontId="12" fillId="0" borderId="1" xfId="0" applyNumberFormat="1" applyFont="1" applyBorder="1" applyAlignment="1" applyProtection="1">
      <alignment horizontal="left" vertical="center"/>
      <protection locked="0"/>
    </xf>
    <xf numFmtId="14" fontId="12" fillId="0" borderId="1" xfId="0" applyNumberFormat="1" applyFont="1" applyBorder="1" applyAlignment="1" applyProtection="1">
      <alignment horizontal="left" vertical="center"/>
      <protection locked="0"/>
    </xf>
    <xf numFmtId="0" fontId="30" fillId="0" borderId="1" xfId="0" applyFont="1" applyBorder="1" applyAlignment="1">
      <alignment wrapText="1"/>
    </xf>
    <xf numFmtId="14" fontId="30" fillId="0" borderId="1" xfId="0" applyNumberFormat="1" applyFont="1" applyBorder="1" applyAlignment="1">
      <alignment horizontal="center" wrapText="1"/>
    </xf>
    <xf numFmtId="0" fontId="30" fillId="0" borderId="1" xfId="0" applyFont="1" applyBorder="1" applyAlignment="1">
      <alignment horizontal="left" vertical="distributed" wrapText="1"/>
    </xf>
    <xf numFmtId="0" fontId="31" fillId="0" borderId="1" xfId="0" applyFont="1" applyBorder="1" applyAlignment="1">
      <alignment horizontal="center"/>
    </xf>
    <xf numFmtId="1" fontId="29" fillId="0" borderId="0" xfId="0" applyNumberFormat="1" applyFont="1"/>
    <xf numFmtId="167" fontId="33" fillId="0" borderId="1" xfId="3" applyNumberFormat="1" applyFont="1" applyFill="1" applyBorder="1" applyAlignment="1">
      <alignment horizontal="left" vertical="center" wrapText="1"/>
    </xf>
    <xf numFmtId="49" fontId="33" fillId="0" borderId="1" xfId="0" applyNumberFormat="1" applyFont="1" applyFill="1" applyBorder="1" applyAlignment="1">
      <alignment horizontal="left" vertical="center"/>
    </xf>
    <xf numFmtId="14" fontId="33" fillId="0" borderId="1" xfId="0" applyNumberFormat="1" applyFont="1" applyFill="1" applyBorder="1" applyAlignment="1">
      <alignment horizontal="center" vertical="center" wrapText="1"/>
    </xf>
    <xf numFmtId="14" fontId="33" fillId="0" borderId="1" xfId="0" applyNumberFormat="1" applyFont="1" applyFill="1" applyBorder="1" applyAlignment="1">
      <alignment horizontal="center" vertical="center"/>
    </xf>
    <xf numFmtId="169" fontId="33" fillId="0" borderId="1" xfId="3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 wrapText="1"/>
    </xf>
    <xf numFmtId="165" fontId="33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166" fontId="11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14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 wrapText="1"/>
    </xf>
    <xf numFmtId="14" fontId="30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 applyProtection="1">
      <alignment vertical="center" wrapText="1" readingOrder="1"/>
      <protection locked="0"/>
    </xf>
    <xf numFmtId="168" fontId="33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49" fontId="10" fillId="0" borderId="3" xfId="0" applyNumberFormat="1" applyFont="1" applyBorder="1" applyAlignment="1">
      <alignment horizontal="center" vertical="center"/>
    </xf>
    <xf numFmtId="0" fontId="9" fillId="0" borderId="1" xfId="0" applyFont="1" applyFill="1" applyBorder="1"/>
    <xf numFmtId="0" fontId="34" fillId="0" borderId="1" xfId="0" applyFont="1" applyBorder="1" applyAlignment="1"/>
    <xf numFmtId="1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35" fillId="0" borderId="0" xfId="0" applyFont="1"/>
    <xf numFmtId="1" fontId="35" fillId="0" borderId="0" xfId="0" applyNumberFormat="1" applyFont="1"/>
    <xf numFmtId="0" fontId="12" fillId="0" borderId="0" xfId="0" applyFont="1"/>
    <xf numFmtId="0" fontId="19" fillId="0" borderId="1" xfId="0" applyFont="1" applyBorder="1" applyAlignment="1">
      <alignment horizontal="left" vertical="center" wrapText="1"/>
    </xf>
    <xf numFmtId="14" fontId="9" fillId="0" borderId="1" xfId="0" applyNumberFormat="1" applyFont="1" applyFill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 applyProtection="1">
      <alignment horizontal="left" vertical="center" wrapText="1"/>
      <protection locked="0"/>
    </xf>
    <xf numFmtId="14" fontId="9" fillId="0" borderId="1" xfId="0" applyNumberFormat="1" applyFont="1" applyBorder="1" applyAlignment="1">
      <alignment horizontal="center" vertical="center"/>
    </xf>
    <xf numFmtId="168" fontId="37" fillId="0" borderId="1" xfId="0" applyNumberFormat="1" applyFont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0" fontId="37" fillId="0" borderId="1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left"/>
    </xf>
    <xf numFmtId="0" fontId="37" fillId="0" borderId="1" xfId="0" applyFont="1" applyFill="1" applyBorder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center"/>
    </xf>
    <xf numFmtId="0" fontId="19" fillId="0" borderId="5" xfId="0" applyFont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/>
    </xf>
    <xf numFmtId="49" fontId="19" fillId="0" borderId="5" xfId="0" applyNumberFormat="1" applyFont="1" applyBorder="1" applyAlignment="1">
      <alignment horizontal="center"/>
    </xf>
    <xf numFmtId="49" fontId="19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0" fontId="20" fillId="0" borderId="3" xfId="0" applyFont="1" applyBorder="1"/>
    <xf numFmtId="0" fontId="20" fillId="0" borderId="0" xfId="0" applyFont="1" applyAlignment="1">
      <alignment horizontal="left"/>
    </xf>
    <xf numFmtId="0" fontId="20" fillId="0" borderId="1" xfId="0" applyFont="1" applyBorder="1"/>
    <xf numFmtId="14" fontId="9" fillId="0" borderId="1" xfId="0" applyNumberFormat="1" applyFont="1" applyBorder="1" applyAlignment="1" applyProtection="1">
      <alignment horizontal="left" vertical="center"/>
      <protection locked="0"/>
    </xf>
    <xf numFmtId="14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left" vertical="center"/>
    </xf>
    <xf numFmtId="0" fontId="26" fillId="0" borderId="1" xfId="0" applyFont="1" applyBorder="1"/>
    <xf numFmtId="0" fontId="27" fillId="0" borderId="1" xfId="0" applyFont="1" applyBorder="1"/>
    <xf numFmtId="0" fontId="31" fillId="0" borderId="0" xfId="0" applyFont="1"/>
    <xf numFmtId="0" fontId="19" fillId="0" borderId="1" xfId="1" applyFont="1" applyFill="1" applyBorder="1" applyAlignment="1">
      <alignment horizontal="center" wrapText="1"/>
    </xf>
    <xf numFmtId="0" fontId="19" fillId="0" borderId="1" xfId="0" applyFont="1" applyBorder="1" applyAlignment="1">
      <alignment wrapText="1"/>
    </xf>
    <xf numFmtId="0" fontId="6" fillId="0" borderId="0" xfId="2" applyFont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38" fillId="0" borderId="0" xfId="1" applyFont="1" applyFill="1" applyBorder="1" applyAlignment="1">
      <alignment horizontal="center" wrapText="1"/>
    </xf>
    <xf numFmtId="0" fontId="38" fillId="0" borderId="0" xfId="0" applyFont="1" applyBorder="1" applyAlignment="1">
      <alignment wrapText="1"/>
    </xf>
    <xf numFmtId="0" fontId="32" fillId="0" borderId="0" xfId="1" applyFont="1" applyFill="1" applyBorder="1" applyAlignment="1">
      <alignment horizontal="center" wrapText="1"/>
    </xf>
    <xf numFmtId="0" fontId="32" fillId="0" borderId="0" xfId="0" applyFont="1" applyBorder="1" applyAlignment="1">
      <alignment wrapText="1"/>
    </xf>
    <xf numFmtId="0" fontId="20" fillId="0" borderId="8" xfId="1" applyFont="1" applyFill="1" applyBorder="1" applyAlignment="1">
      <alignment horizontal="center" wrapText="1"/>
    </xf>
    <xf numFmtId="0" fontId="1" fillId="0" borderId="8" xfId="0" applyFont="1" applyBorder="1"/>
    <xf numFmtId="0" fontId="7" fillId="0" borderId="0" xfId="2" applyFont="1" applyAlignment="1" applyProtection="1">
      <alignment horizontal="center" vertical="center" wrapText="1"/>
      <protection locked="0"/>
    </xf>
    <xf numFmtId="0" fontId="19" fillId="0" borderId="0" xfId="1" applyFont="1" applyFill="1" applyBorder="1" applyAlignment="1">
      <alignment horizontal="center" wrapText="1"/>
    </xf>
    <xf numFmtId="0" fontId="19" fillId="0" borderId="0" xfId="0" applyFont="1" applyBorder="1" applyAlignment="1">
      <alignment wrapText="1"/>
    </xf>
    <xf numFmtId="0" fontId="3" fillId="0" borderId="0" xfId="2" applyFont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3" fillId="0" borderId="4" xfId="2" applyFont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center" vertical="center" wrapText="1"/>
    </xf>
    <xf numFmtId="0" fontId="36" fillId="0" borderId="4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9" fillId="0" borderId="1" xfId="0" applyFont="1" applyBorder="1" applyAlignment="1" applyProtection="1">
      <alignment horizontal="left" vertical="top" wrapText="1" readingOrder="1"/>
      <protection locked="0"/>
    </xf>
    <xf numFmtId="168" fontId="39" fillId="0" borderId="1" xfId="0" applyNumberFormat="1" applyFont="1" applyBorder="1" applyAlignment="1" applyProtection="1">
      <alignment horizontal="center" vertical="top" wrapText="1" readingOrder="1"/>
      <protection locked="0"/>
    </xf>
  </cellXfs>
  <cellStyles count="5">
    <cellStyle name="Normal" xfId="0" builtinId="0"/>
    <cellStyle name="Normal_ocakthk" xfId="2"/>
    <cellStyle name="Normal_Proje tesis tablo 7-8" xfId="1"/>
    <cellStyle name="Normal_Sayfa1" xfId="3"/>
    <cellStyle name="Normal_TABLO  7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2:G4799"/>
  <sheetViews>
    <sheetView topLeftCell="A4777" workbookViewId="0">
      <selection activeCell="J4796" sqref="J4796"/>
    </sheetView>
  </sheetViews>
  <sheetFormatPr defaultRowHeight="15"/>
  <cols>
    <col min="1" max="1" width="5.7109375" customWidth="1"/>
    <col min="2" max="2" width="6.85546875" customWidth="1"/>
    <col min="3" max="3" width="28" customWidth="1"/>
    <col min="4" max="4" width="37.7109375" customWidth="1"/>
    <col min="5" max="5" width="11" customWidth="1"/>
    <col min="6" max="6" width="11.28515625" customWidth="1"/>
    <col min="7" max="7" width="10.140625" bestFit="1" customWidth="1"/>
  </cols>
  <sheetData>
    <row r="2" spans="1:7">
      <c r="A2" s="182" t="s">
        <v>0</v>
      </c>
      <c r="B2" s="182"/>
      <c r="C2" s="182"/>
      <c r="D2" s="182"/>
      <c r="E2" s="182"/>
      <c r="F2" s="183"/>
    </row>
    <row r="3" spans="1:7" ht="53.25" customHeight="1">
      <c r="A3" s="39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39" t="s">
        <v>6</v>
      </c>
    </row>
    <row r="4" spans="1:7" ht="15" customHeight="1">
      <c r="A4" s="39">
        <v>1</v>
      </c>
      <c r="B4" s="39">
        <v>1.1000000000000001</v>
      </c>
      <c r="C4" s="1" t="s">
        <v>7</v>
      </c>
      <c r="D4" s="1" t="s">
        <v>8</v>
      </c>
      <c r="E4" s="33">
        <v>41010</v>
      </c>
      <c r="F4" s="33">
        <v>41012</v>
      </c>
      <c r="G4" s="70"/>
    </row>
    <row r="5" spans="1:7" ht="15" customHeight="1">
      <c r="A5" s="40">
        <v>2</v>
      </c>
      <c r="B5" s="41" t="s">
        <v>9</v>
      </c>
      <c r="C5" s="1" t="s">
        <v>10</v>
      </c>
      <c r="D5" s="1" t="s">
        <v>8</v>
      </c>
      <c r="E5" s="33">
        <v>41010</v>
      </c>
      <c r="F5" s="33">
        <v>41012</v>
      </c>
      <c r="G5" s="70"/>
    </row>
    <row r="6" spans="1:7" ht="15" customHeight="1">
      <c r="A6" s="39">
        <v>3</v>
      </c>
      <c r="B6" s="39">
        <v>1.1000000000000001</v>
      </c>
      <c r="C6" s="1" t="s">
        <v>11</v>
      </c>
      <c r="D6" s="1" t="s">
        <v>12</v>
      </c>
      <c r="E6" s="33">
        <v>41016</v>
      </c>
      <c r="F6" s="33">
        <v>41023</v>
      </c>
      <c r="G6" s="70"/>
    </row>
    <row r="7" spans="1:7" ht="15" customHeight="1">
      <c r="A7" s="39">
        <v>4</v>
      </c>
      <c r="B7" s="41" t="s">
        <v>13</v>
      </c>
      <c r="C7" s="18" t="s">
        <v>14</v>
      </c>
      <c r="D7" s="1" t="s">
        <v>15</v>
      </c>
      <c r="E7" s="19">
        <v>40994</v>
      </c>
      <c r="F7" s="19">
        <v>41002</v>
      </c>
      <c r="G7" s="70"/>
    </row>
    <row r="8" spans="1:7" ht="15" customHeight="1">
      <c r="A8" s="40">
        <v>5</v>
      </c>
      <c r="B8" s="41" t="s">
        <v>16</v>
      </c>
      <c r="C8" s="18" t="s">
        <v>17</v>
      </c>
      <c r="D8" s="18" t="s">
        <v>18</v>
      </c>
      <c r="E8" s="19">
        <v>40988</v>
      </c>
      <c r="F8" s="19">
        <v>41002</v>
      </c>
      <c r="G8" s="70"/>
    </row>
    <row r="9" spans="1:7" ht="15" customHeight="1">
      <c r="A9" s="39">
        <v>6</v>
      </c>
      <c r="B9" s="41" t="s">
        <v>13</v>
      </c>
      <c r="C9" s="18" t="s">
        <v>19</v>
      </c>
      <c r="D9" s="1" t="s">
        <v>20</v>
      </c>
      <c r="E9" s="19">
        <v>40996</v>
      </c>
      <c r="F9" s="19">
        <v>41001</v>
      </c>
      <c r="G9" s="70"/>
    </row>
    <row r="10" spans="1:7" ht="15" customHeight="1">
      <c r="A10" s="40">
        <v>7</v>
      </c>
      <c r="B10" s="41" t="s">
        <v>16</v>
      </c>
      <c r="C10" s="18" t="s">
        <v>21</v>
      </c>
      <c r="D10" s="1" t="s">
        <v>22</v>
      </c>
      <c r="E10" s="19">
        <v>40982</v>
      </c>
      <c r="F10" s="19">
        <v>41002</v>
      </c>
      <c r="G10" s="70"/>
    </row>
    <row r="11" spans="1:7" ht="15" customHeight="1">
      <c r="A11" s="39">
        <v>8</v>
      </c>
      <c r="B11" s="41" t="s">
        <v>13</v>
      </c>
      <c r="C11" s="18" t="s">
        <v>23</v>
      </c>
      <c r="D11" s="18" t="s">
        <v>24</v>
      </c>
      <c r="E11" s="19">
        <v>40987</v>
      </c>
      <c r="F11" s="19">
        <v>41002</v>
      </c>
      <c r="G11" s="70"/>
    </row>
    <row r="12" spans="1:7" ht="15" customHeight="1">
      <c r="A12" s="39">
        <v>9</v>
      </c>
      <c r="B12" s="41" t="s">
        <v>16</v>
      </c>
      <c r="C12" s="18" t="s">
        <v>25</v>
      </c>
      <c r="D12" s="18" t="s">
        <v>26</v>
      </c>
      <c r="E12" s="19">
        <v>40676</v>
      </c>
      <c r="F12" s="19">
        <v>41002</v>
      </c>
      <c r="G12" s="70"/>
    </row>
    <row r="13" spans="1:7" ht="15" customHeight="1">
      <c r="A13" s="40">
        <v>10</v>
      </c>
      <c r="B13" s="41" t="s">
        <v>13</v>
      </c>
      <c r="C13" s="14" t="s">
        <v>21</v>
      </c>
      <c r="D13" s="14" t="s">
        <v>22</v>
      </c>
      <c r="E13" s="16">
        <v>40984</v>
      </c>
      <c r="F13" s="15">
        <v>41002</v>
      </c>
      <c r="G13" s="70"/>
    </row>
    <row r="14" spans="1:7" ht="15" customHeight="1">
      <c r="A14" s="39">
        <v>11</v>
      </c>
      <c r="B14" s="41" t="s">
        <v>16</v>
      </c>
      <c r="C14" s="14" t="s">
        <v>27</v>
      </c>
      <c r="D14" s="14" t="s">
        <v>28</v>
      </c>
      <c r="E14" s="16">
        <v>40995</v>
      </c>
      <c r="F14" s="15">
        <v>41002</v>
      </c>
      <c r="G14" s="70"/>
    </row>
    <row r="15" spans="1:7" ht="15" customHeight="1">
      <c r="A15" s="40">
        <v>12</v>
      </c>
      <c r="B15" s="41" t="s">
        <v>13</v>
      </c>
      <c r="C15" s="14" t="s">
        <v>21</v>
      </c>
      <c r="D15" s="14" t="s">
        <v>22</v>
      </c>
      <c r="E15" s="16">
        <v>40968</v>
      </c>
      <c r="F15" s="16">
        <v>41002</v>
      </c>
      <c r="G15" s="70"/>
    </row>
    <row r="16" spans="1:7" ht="15" customHeight="1">
      <c r="A16" s="39">
        <v>13</v>
      </c>
      <c r="B16" s="41" t="s">
        <v>16</v>
      </c>
      <c r="C16" s="14" t="s">
        <v>21</v>
      </c>
      <c r="D16" s="14" t="s">
        <v>22</v>
      </c>
      <c r="E16" s="16">
        <v>40960</v>
      </c>
      <c r="F16" s="15">
        <v>41002</v>
      </c>
      <c r="G16" s="70"/>
    </row>
    <row r="17" spans="1:7" ht="15" customHeight="1">
      <c r="A17" s="39">
        <v>14</v>
      </c>
      <c r="B17" s="41" t="s">
        <v>13</v>
      </c>
      <c r="C17" s="14" t="s">
        <v>29</v>
      </c>
      <c r="D17" s="14" t="s">
        <v>30</v>
      </c>
      <c r="E17" s="16">
        <v>41002</v>
      </c>
      <c r="F17" s="15">
        <v>41002</v>
      </c>
      <c r="G17" s="70"/>
    </row>
    <row r="18" spans="1:7" ht="15" customHeight="1">
      <c r="A18" s="40">
        <v>15</v>
      </c>
      <c r="B18" s="41" t="s">
        <v>16</v>
      </c>
      <c r="C18" s="14" t="s">
        <v>27</v>
      </c>
      <c r="D18" s="14" t="s">
        <v>28</v>
      </c>
      <c r="E18" s="16">
        <v>41002</v>
      </c>
      <c r="F18" s="15">
        <v>41002</v>
      </c>
      <c r="G18" s="70"/>
    </row>
    <row r="19" spans="1:7" ht="15" customHeight="1">
      <c r="A19" s="39">
        <v>16</v>
      </c>
      <c r="B19" s="41" t="s">
        <v>13</v>
      </c>
      <c r="C19" s="14" t="s">
        <v>29</v>
      </c>
      <c r="D19" s="14" t="s">
        <v>30</v>
      </c>
      <c r="E19" s="16">
        <v>41002</v>
      </c>
      <c r="F19" s="15">
        <v>41002</v>
      </c>
      <c r="G19" s="70"/>
    </row>
    <row r="20" spans="1:7" ht="15" customHeight="1">
      <c r="A20" s="40">
        <v>17</v>
      </c>
      <c r="B20" s="41" t="s">
        <v>16</v>
      </c>
      <c r="C20" s="14" t="s">
        <v>31</v>
      </c>
      <c r="D20" s="14" t="s">
        <v>32</v>
      </c>
      <c r="E20" s="16">
        <v>40997</v>
      </c>
      <c r="F20" s="15">
        <v>41008</v>
      </c>
      <c r="G20" s="70"/>
    </row>
    <row r="21" spans="1:7" ht="15" customHeight="1">
      <c r="A21" s="39">
        <v>18</v>
      </c>
      <c r="B21" s="41" t="s">
        <v>13</v>
      </c>
      <c r="C21" s="14" t="s">
        <v>33</v>
      </c>
      <c r="D21" s="14" t="s">
        <v>34</v>
      </c>
      <c r="E21" s="16">
        <v>40996</v>
      </c>
      <c r="F21" s="15">
        <v>41008</v>
      </c>
      <c r="G21" s="70"/>
    </row>
    <row r="22" spans="1:7" ht="15" customHeight="1">
      <c r="A22" s="39">
        <v>19</v>
      </c>
      <c r="B22" s="41" t="s">
        <v>16</v>
      </c>
      <c r="C22" s="14" t="s">
        <v>35</v>
      </c>
      <c r="D22" s="14" t="s">
        <v>36</v>
      </c>
      <c r="E22" s="16">
        <v>40997</v>
      </c>
      <c r="F22" s="15">
        <v>41008</v>
      </c>
      <c r="G22" s="70"/>
    </row>
    <row r="23" spans="1:7" ht="15" customHeight="1">
      <c r="A23" s="40">
        <v>20</v>
      </c>
      <c r="B23" s="41" t="s">
        <v>13</v>
      </c>
      <c r="C23" s="14" t="s">
        <v>37</v>
      </c>
      <c r="D23" s="14" t="s">
        <v>38</v>
      </c>
      <c r="E23" s="16">
        <v>40995</v>
      </c>
      <c r="F23" s="16">
        <v>41008</v>
      </c>
      <c r="G23" s="70"/>
    </row>
    <row r="24" spans="1:7" ht="15" customHeight="1">
      <c r="A24" s="39">
        <v>21</v>
      </c>
      <c r="B24" s="41" t="s">
        <v>16</v>
      </c>
      <c r="C24" s="18" t="s">
        <v>39</v>
      </c>
      <c r="D24" s="14" t="s">
        <v>40</v>
      </c>
      <c r="E24" s="16">
        <v>40975</v>
      </c>
      <c r="F24" s="15">
        <v>41010</v>
      </c>
      <c r="G24" s="70"/>
    </row>
    <row r="25" spans="1:7" ht="15" customHeight="1">
      <c r="A25" s="40">
        <v>22</v>
      </c>
      <c r="B25" s="41" t="s">
        <v>13</v>
      </c>
      <c r="C25" s="18" t="s">
        <v>41</v>
      </c>
      <c r="D25" s="18" t="s">
        <v>42</v>
      </c>
      <c r="E25" s="19">
        <v>40998</v>
      </c>
      <c r="F25" s="19">
        <v>41010</v>
      </c>
      <c r="G25" s="70"/>
    </row>
    <row r="26" spans="1:7" ht="15" customHeight="1">
      <c r="A26" s="39">
        <v>23</v>
      </c>
      <c r="B26" s="41" t="s">
        <v>13</v>
      </c>
      <c r="C26" s="18" t="s">
        <v>43</v>
      </c>
      <c r="D26" s="18" t="s">
        <v>44</v>
      </c>
      <c r="E26" s="19">
        <v>40994</v>
      </c>
      <c r="F26" s="19">
        <v>41010</v>
      </c>
      <c r="G26" s="70"/>
    </row>
    <row r="27" spans="1:7" ht="15" customHeight="1">
      <c r="A27" s="39">
        <v>24</v>
      </c>
      <c r="B27" s="41" t="s">
        <v>13</v>
      </c>
      <c r="C27" s="18" t="s">
        <v>45</v>
      </c>
      <c r="D27" s="18" t="s">
        <v>46</v>
      </c>
      <c r="E27" s="19">
        <v>40997</v>
      </c>
      <c r="F27" s="19">
        <v>41010</v>
      </c>
      <c r="G27" s="70"/>
    </row>
    <row r="28" spans="1:7" ht="15" customHeight="1">
      <c r="A28" s="40">
        <v>25</v>
      </c>
      <c r="B28" s="41" t="s">
        <v>13</v>
      </c>
      <c r="C28" s="18" t="s">
        <v>39</v>
      </c>
      <c r="D28" s="18" t="s">
        <v>40</v>
      </c>
      <c r="E28" s="19">
        <v>40996</v>
      </c>
      <c r="F28" s="19">
        <v>41010</v>
      </c>
      <c r="G28" s="70"/>
    </row>
    <row r="29" spans="1:7" ht="15" customHeight="1">
      <c r="A29" s="39">
        <v>26</v>
      </c>
      <c r="B29" s="41" t="s">
        <v>13</v>
      </c>
      <c r="C29" s="18" t="s">
        <v>47</v>
      </c>
      <c r="D29" s="18" t="s">
        <v>48</v>
      </c>
      <c r="E29" s="19">
        <v>41003</v>
      </c>
      <c r="F29" s="19">
        <v>41010</v>
      </c>
      <c r="G29" s="70"/>
    </row>
    <row r="30" spans="1:7" ht="15" customHeight="1">
      <c r="A30" s="40">
        <v>27</v>
      </c>
      <c r="B30" s="41" t="s">
        <v>13</v>
      </c>
      <c r="C30" s="18" t="s">
        <v>49</v>
      </c>
      <c r="D30" s="18" t="s">
        <v>50</v>
      </c>
      <c r="E30" s="19">
        <v>40970</v>
      </c>
      <c r="F30" s="19">
        <v>41010</v>
      </c>
      <c r="G30" s="70"/>
    </row>
    <row r="31" spans="1:7" ht="15" customHeight="1">
      <c r="A31" s="39">
        <v>28</v>
      </c>
      <c r="B31" s="41" t="s">
        <v>13</v>
      </c>
      <c r="C31" s="18" t="s">
        <v>29</v>
      </c>
      <c r="D31" s="14" t="s">
        <v>30</v>
      </c>
      <c r="E31" s="19">
        <v>41008</v>
      </c>
      <c r="F31" s="19">
        <v>41010</v>
      </c>
      <c r="G31" s="70"/>
    </row>
    <row r="32" spans="1:7" ht="15" customHeight="1">
      <c r="A32" s="39">
        <v>29</v>
      </c>
      <c r="B32" s="41" t="s">
        <v>13</v>
      </c>
      <c r="C32" s="14" t="s">
        <v>51</v>
      </c>
      <c r="D32" s="14" t="s">
        <v>52</v>
      </c>
      <c r="E32" s="16">
        <v>41001</v>
      </c>
      <c r="F32" s="15">
        <v>41010</v>
      </c>
      <c r="G32" s="70"/>
    </row>
    <row r="33" spans="1:7" ht="15" customHeight="1">
      <c r="A33" s="40">
        <v>30</v>
      </c>
      <c r="B33" s="41" t="s">
        <v>13</v>
      </c>
      <c r="C33" s="14" t="s">
        <v>53</v>
      </c>
      <c r="D33" s="14" t="s">
        <v>54</v>
      </c>
      <c r="E33" s="16">
        <v>41002</v>
      </c>
      <c r="F33" s="15">
        <v>41008</v>
      </c>
      <c r="G33" s="70"/>
    </row>
    <row r="34" spans="1:7" ht="15" customHeight="1">
      <c r="A34" s="39">
        <v>31</v>
      </c>
      <c r="B34" s="41" t="s">
        <v>13</v>
      </c>
      <c r="C34" s="14" t="s">
        <v>55</v>
      </c>
      <c r="D34" s="14" t="s">
        <v>52</v>
      </c>
      <c r="E34" s="16">
        <v>41008</v>
      </c>
      <c r="F34" s="16">
        <v>41012</v>
      </c>
      <c r="G34" s="70"/>
    </row>
    <row r="35" spans="1:7" ht="15" customHeight="1">
      <c r="A35" s="40">
        <v>32</v>
      </c>
      <c r="B35" s="41" t="s">
        <v>13</v>
      </c>
      <c r="C35" s="14" t="s">
        <v>56</v>
      </c>
      <c r="D35" s="14" t="s">
        <v>52</v>
      </c>
      <c r="E35" s="16">
        <v>41008</v>
      </c>
      <c r="F35" s="15">
        <v>41015</v>
      </c>
      <c r="G35" s="70"/>
    </row>
    <row r="36" spans="1:7" ht="15" customHeight="1">
      <c r="A36" s="39">
        <v>33</v>
      </c>
      <c r="B36" s="41" t="s">
        <v>13</v>
      </c>
      <c r="C36" s="14" t="s">
        <v>57</v>
      </c>
      <c r="D36" s="14" t="s">
        <v>52</v>
      </c>
      <c r="E36" s="16">
        <v>41010</v>
      </c>
      <c r="F36" s="15">
        <v>41015</v>
      </c>
      <c r="G36" s="70"/>
    </row>
    <row r="37" spans="1:7" ht="15" customHeight="1">
      <c r="A37" s="39">
        <v>34</v>
      </c>
      <c r="B37" s="41" t="s">
        <v>13</v>
      </c>
      <c r="C37" s="14" t="s">
        <v>58</v>
      </c>
      <c r="D37" s="14" t="s">
        <v>59</v>
      </c>
      <c r="E37" s="16">
        <v>41010</v>
      </c>
      <c r="F37" s="16">
        <v>41012</v>
      </c>
      <c r="G37" s="70"/>
    </row>
    <row r="38" spans="1:7" ht="15" customHeight="1">
      <c r="A38" s="40">
        <v>35</v>
      </c>
      <c r="B38" s="41" t="s">
        <v>13</v>
      </c>
      <c r="C38" s="14" t="s">
        <v>60</v>
      </c>
      <c r="D38" s="14" t="s">
        <v>52</v>
      </c>
      <c r="E38" s="16">
        <v>41015</v>
      </c>
      <c r="F38" s="16">
        <v>41015</v>
      </c>
      <c r="G38" s="70"/>
    </row>
    <row r="39" spans="1:7" ht="15" customHeight="1">
      <c r="A39" s="39">
        <v>36</v>
      </c>
      <c r="B39" s="41" t="s">
        <v>13</v>
      </c>
      <c r="C39" s="14" t="s">
        <v>61</v>
      </c>
      <c r="D39" s="14" t="s">
        <v>52</v>
      </c>
      <c r="E39" s="16">
        <v>41018</v>
      </c>
      <c r="F39" s="15">
        <v>41018</v>
      </c>
      <c r="G39" s="70"/>
    </row>
    <row r="40" spans="1:7" ht="15" customHeight="1">
      <c r="A40" s="40">
        <v>37</v>
      </c>
      <c r="B40" s="41" t="s">
        <v>13</v>
      </c>
      <c r="C40" s="14" t="s">
        <v>62</v>
      </c>
      <c r="D40" s="14" t="s">
        <v>52</v>
      </c>
      <c r="E40" s="16">
        <v>41018</v>
      </c>
      <c r="F40" s="15">
        <v>41019</v>
      </c>
      <c r="G40" s="70"/>
    </row>
    <row r="41" spans="1:7" ht="15" customHeight="1">
      <c r="A41" s="39">
        <v>38</v>
      </c>
      <c r="B41" s="41" t="s">
        <v>13</v>
      </c>
      <c r="C41" s="14" t="s">
        <v>63</v>
      </c>
      <c r="D41" s="14" t="s">
        <v>64</v>
      </c>
      <c r="E41" s="16">
        <v>41019</v>
      </c>
      <c r="F41" s="15">
        <v>41024</v>
      </c>
      <c r="G41" s="70"/>
    </row>
    <row r="42" spans="1:7" ht="15" customHeight="1">
      <c r="A42" s="39">
        <v>39</v>
      </c>
      <c r="B42" s="41" t="s">
        <v>13</v>
      </c>
      <c r="C42" s="14" t="s">
        <v>65</v>
      </c>
      <c r="D42" s="14" t="s">
        <v>66</v>
      </c>
      <c r="E42" s="16">
        <v>41024</v>
      </c>
      <c r="F42" s="16">
        <v>41024</v>
      </c>
      <c r="G42" s="70"/>
    </row>
    <row r="43" spans="1:7" ht="15" customHeight="1">
      <c r="A43" s="40">
        <v>40</v>
      </c>
      <c r="B43" s="41" t="s">
        <v>13</v>
      </c>
      <c r="C43" s="14" t="s">
        <v>67</v>
      </c>
      <c r="D43" s="14" t="s">
        <v>52</v>
      </c>
      <c r="E43" s="16">
        <v>41025</v>
      </c>
      <c r="F43" s="15">
        <v>41026</v>
      </c>
      <c r="G43" s="70"/>
    </row>
    <row r="44" spans="1:7" ht="15" customHeight="1">
      <c r="A44" s="39">
        <v>41</v>
      </c>
      <c r="B44" s="41" t="s">
        <v>13</v>
      </c>
      <c r="C44" s="14" t="s">
        <v>68</v>
      </c>
      <c r="D44" s="14" t="s">
        <v>52</v>
      </c>
      <c r="E44" s="16">
        <v>41026</v>
      </c>
      <c r="F44" s="15">
        <v>41026</v>
      </c>
      <c r="G44" s="70"/>
    </row>
    <row r="45" spans="1:7" ht="15" customHeight="1">
      <c r="A45" s="40">
        <v>42</v>
      </c>
      <c r="B45" s="41" t="s">
        <v>69</v>
      </c>
      <c r="C45" s="2" t="s">
        <v>70</v>
      </c>
      <c r="D45" s="2" t="s">
        <v>71</v>
      </c>
      <c r="E45" s="5">
        <v>40998</v>
      </c>
      <c r="F45" s="68">
        <v>40998</v>
      </c>
      <c r="G45" s="70"/>
    </row>
    <row r="46" spans="1:7" ht="15" customHeight="1">
      <c r="A46" s="39">
        <v>43</v>
      </c>
      <c r="B46" s="41" t="s">
        <v>69</v>
      </c>
      <c r="C46" s="2" t="s">
        <v>72</v>
      </c>
      <c r="D46" s="2" t="s">
        <v>71</v>
      </c>
      <c r="E46" s="5">
        <v>40998</v>
      </c>
      <c r="F46" s="68">
        <v>40998</v>
      </c>
      <c r="G46" s="70"/>
    </row>
    <row r="47" spans="1:7" ht="15" customHeight="1">
      <c r="A47" s="39">
        <v>44</v>
      </c>
      <c r="B47" s="41" t="s">
        <v>69</v>
      </c>
      <c r="C47" s="2" t="s">
        <v>73</v>
      </c>
      <c r="D47" s="2" t="s">
        <v>74</v>
      </c>
      <c r="E47" s="5">
        <v>40998</v>
      </c>
      <c r="F47" s="68">
        <v>40998</v>
      </c>
      <c r="G47" s="70"/>
    </row>
    <row r="48" spans="1:7" ht="15" customHeight="1">
      <c r="A48" s="40">
        <v>45</v>
      </c>
      <c r="B48" s="41" t="s">
        <v>69</v>
      </c>
      <c r="C48" s="2" t="s">
        <v>75</v>
      </c>
      <c r="D48" s="2" t="s">
        <v>76</v>
      </c>
      <c r="E48" s="5">
        <v>41001</v>
      </c>
      <c r="F48" s="68">
        <v>41001</v>
      </c>
      <c r="G48" s="70"/>
    </row>
    <row r="49" spans="1:7" ht="15" customHeight="1">
      <c r="A49" s="39">
        <v>46</v>
      </c>
      <c r="B49" s="41" t="s">
        <v>69</v>
      </c>
      <c r="C49" s="2" t="s">
        <v>77</v>
      </c>
      <c r="D49" s="2" t="s">
        <v>78</v>
      </c>
      <c r="E49" s="5">
        <v>40998</v>
      </c>
      <c r="F49" s="68">
        <v>41001</v>
      </c>
      <c r="G49" s="70"/>
    </row>
    <row r="50" spans="1:7" ht="15" customHeight="1">
      <c r="A50" s="40">
        <v>47</v>
      </c>
      <c r="B50" s="41" t="s">
        <v>69</v>
      </c>
      <c r="C50" s="2" t="s">
        <v>79</v>
      </c>
      <c r="D50" s="2" t="s">
        <v>80</v>
      </c>
      <c r="E50" s="5">
        <v>40998</v>
      </c>
      <c r="F50" s="68">
        <v>41001</v>
      </c>
      <c r="G50" s="70"/>
    </row>
    <row r="51" spans="1:7" ht="15" customHeight="1">
      <c r="A51" s="39">
        <v>48</v>
      </c>
      <c r="B51" s="41" t="s">
        <v>69</v>
      </c>
      <c r="C51" s="2" t="s">
        <v>81</v>
      </c>
      <c r="D51" s="2" t="s">
        <v>82</v>
      </c>
      <c r="E51" s="5">
        <v>40998</v>
      </c>
      <c r="F51" s="68">
        <v>41001</v>
      </c>
      <c r="G51" s="70"/>
    </row>
    <row r="52" spans="1:7" ht="15" customHeight="1">
      <c r="A52" s="39">
        <v>49</v>
      </c>
      <c r="B52" s="41" t="s">
        <v>69</v>
      </c>
      <c r="C52" s="2" t="s">
        <v>83</v>
      </c>
      <c r="D52" s="2" t="s">
        <v>76</v>
      </c>
      <c r="E52" s="5">
        <v>40998</v>
      </c>
      <c r="F52" s="68">
        <v>41001</v>
      </c>
      <c r="G52" s="70"/>
    </row>
    <row r="53" spans="1:7" ht="15" customHeight="1">
      <c r="A53" s="40">
        <v>50</v>
      </c>
      <c r="B53" s="41" t="s">
        <v>69</v>
      </c>
      <c r="C53" s="2" t="s">
        <v>84</v>
      </c>
      <c r="D53" s="2" t="s">
        <v>85</v>
      </c>
      <c r="E53" s="5">
        <v>40998</v>
      </c>
      <c r="F53" s="68">
        <v>41002</v>
      </c>
      <c r="G53" s="70"/>
    </row>
    <row r="54" spans="1:7" ht="15" customHeight="1">
      <c r="A54" s="39">
        <v>51</v>
      </c>
      <c r="B54" s="41" t="s">
        <v>69</v>
      </c>
      <c r="C54" s="2" t="s">
        <v>86</v>
      </c>
      <c r="D54" s="2" t="s">
        <v>82</v>
      </c>
      <c r="E54" s="5">
        <v>41002</v>
      </c>
      <c r="F54" s="68">
        <v>41002</v>
      </c>
      <c r="G54" s="70"/>
    </row>
    <row r="55" spans="1:7" ht="15" customHeight="1">
      <c r="A55" s="40">
        <v>52</v>
      </c>
      <c r="B55" s="41" t="s">
        <v>69</v>
      </c>
      <c r="C55" s="2" t="s">
        <v>86</v>
      </c>
      <c r="D55" s="2" t="s">
        <v>82</v>
      </c>
      <c r="E55" s="5">
        <v>41002</v>
      </c>
      <c r="F55" s="68">
        <v>41002</v>
      </c>
      <c r="G55" s="70"/>
    </row>
    <row r="56" spans="1:7" ht="15" customHeight="1">
      <c r="A56" s="39">
        <v>53</v>
      </c>
      <c r="B56" s="41" t="s">
        <v>69</v>
      </c>
      <c r="C56" s="2" t="s">
        <v>87</v>
      </c>
      <c r="D56" s="2" t="s">
        <v>78</v>
      </c>
      <c r="E56" s="5">
        <v>41002</v>
      </c>
      <c r="F56" s="68">
        <v>41002</v>
      </c>
      <c r="G56" s="70"/>
    </row>
    <row r="57" spans="1:7" ht="15" customHeight="1">
      <c r="A57" s="39">
        <v>54</v>
      </c>
      <c r="B57" s="41" t="s">
        <v>69</v>
      </c>
      <c r="C57" s="2" t="s">
        <v>88</v>
      </c>
      <c r="D57" s="2" t="s">
        <v>89</v>
      </c>
      <c r="E57" s="5">
        <v>41002</v>
      </c>
      <c r="F57" s="68">
        <v>41002</v>
      </c>
      <c r="G57" s="70"/>
    </row>
    <row r="58" spans="1:7" ht="15" customHeight="1">
      <c r="A58" s="40">
        <v>55</v>
      </c>
      <c r="B58" s="41" t="s">
        <v>69</v>
      </c>
      <c r="C58" s="2" t="s">
        <v>88</v>
      </c>
      <c r="D58" s="2" t="s">
        <v>89</v>
      </c>
      <c r="E58" s="5">
        <v>41002</v>
      </c>
      <c r="F58" s="68">
        <v>41002</v>
      </c>
      <c r="G58" s="70"/>
    </row>
    <row r="59" spans="1:7" ht="15" customHeight="1">
      <c r="A59" s="39">
        <v>56</v>
      </c>
      <c r="B59" s="41" t="s">
        <v>69</v>
      </c>
      <c r="C59" s="2" t="s">
        <v>90</v>
      </c>
      <c r="D59" s="2" t="s">
        <v>91</v>
      </c>
      <c r="E59" s="5">
        <v>41002</v>
      </c>
      <c r="F59" s="68">
        <v>41002</v>
      </c>
      <c r="G59" s="70"/>
    </row>
    <row r="60" spans="1:7" ht="15" customHeight="1">
      <c r="A60" s="40">
        <v>57</v>
      </c>
      <c r="B60" s="41" t="s">
        <v>69</v>
      </c>
      <c r="C60" s="2" t="s">
        <v>92</v>
      </c>
      <c r="D60" s="2" t="s">
        <v>93</v>
      </c>
      <c r="E60" s="5">
        <v>41002</v>
      </c>
      <c r="F60" s="68">
        <v>41002</v>
      </c>
      <c r="G60" s="70"/>
    </row>
    <row r="61" spans="1:7" ht="15" customHeight="1">
      <c r="A61" s="39">
        <v>58</v>
      </c>
      <c r="B61" s="41" t="s">
        <v>69</v>
      </c>
      <c r="C61" s="2" t="s">
        <v>94</v>
      </c>
      <c r="D61" s="2" t="s">
        <v>95</v>
      </c>
      <c r="E61" s="5">
        <v>41003</v>
      </c>
      <c r="F61" s="68">
        <v>41003</v>
      </c>
      <c r="G61" s="70"/>
    </row>
    <row r="62" spans="1:7" ht="15" customHeight="1">
      <c r="A62" s="39">
        <v>59</v>
      </c>
      <c r="B62" s="41" t="s">
        <v>69</v>
      </c>
      <c r="C62" s="2" t="s">
        <v>96</v>
      </c>
      <c r="D62" s="2" t="s">
        <v>82</v>
      </c>
      <c r="E62" s="5">
        <v>41003</v>
      </c>
      <c r="F62" s="68">
        <v>41003</v>
      </c>
      <c r="G62" s="70"/>
    </row>
    <row r="63" spans="1:7" ht="15" customHeight="1">
      <c r="A63" s="40">
        <v>60</v>
      </c>
      <c r="B63" s="41" t="s">
        <v>69</v>
      </c>
      <c r="C63" s="2" t="s">
        <v>96</v>
      </c>
      <c r="D63" s="2" t="s">
        <v>82</v>
      </c>
      <c r="E63" s="5">
        <v>41003</v>
      </c>
      <c r="F63" s="68">
        <v>41003</v>
      </c>
      <c r="G63" s="70"/>
    </row>
    <row r="64" spans="1:7" ht="15" customHeight="1">
      <c r="A64" s="39">
        <v>61</v>
      </c>
      <c r="B64" s="41" t="s">
        <v>69</v>
      </c>
      <c r="C64" s="2" t="s">
        <v>97</v>
      </c>
      <c r="D64" s="2" t="s">
        <v>98</v>
      </c>
      <c r="E64" s="5">
        <v>41002</v>
      </c>
      <c r="F64" s="68">
        <v>41003</v>
      </c>
      <c r="G64" s="70"/>
    </row>
    <row r="65" spans="1:7" ht="15" customHeight="1">
      <c r="A65" s="40">
        <v>62</v>
      </c>
      <c r="B65" s="41" t="s">
        <v>69</v>
      </c>
      <c r="C65" s="2" t="s">
        <v>99</v>
      </c>
      <c r="D65" s="2" t="s">
        <v>82</v>
      </c>
      <c r="E65" s="5">
        <v>41003</v>
      </c>
      <c r="F65" s="68">
        <v>41003</v>
      </c>
      <c r="G65" s="70"/>
    </row>
    <row r="66" spans="1:7" ht="15" customHeight="1">
      <c r="A66" s="39">
        <v>63</v>
      </c>
      <c r="B66" s="41" t="s">
        <v>69</v>
      </c>
      <c r="C66" s="2" t="s">
        <v>100</v>
      </c>
      <c r="D66" s="2" t="s">
        <v>82</v>
      </c>
      <c r="E66" s="5">
        <v>41003</v>
      </c>
      <c r="F66" s="68">
        <v>41003</v>
      </c>
      <c r="G66" s="70"/>
    </row>
    <row r="67" spans="1:7" ht="15" customHeight="1">
      <c r="A67" s="39">
        <v>64</v>
      </c>
      <c r="B67" s="41" t="s">
        <v>69</v>
      </c>
      <c r="C67" s="2" t="s">
        <v>101</v>
      </c>
      <c r="D67" s="2" t="s">
        <v>85</v>
      </c>
      <c r="E67" s="5">
        <v>41003</v>
      </c>
      <c r="F67" s="68">
        <v>41003</v>
      </c>
      <c r="G67" s="70"/>
    </row>
    <row r="68" spans="1:7" ht="15" customHeight="1">
      <c r="A68" s="40">
        <v>65</v>
      </c>
      <c r="B68" s="41" t="s">
        <v>69</v>
      </c>
      <c r="C68" s="2" t="s">
        <v>102</v>
      </c>
      <c r="D68" s="2" t="s">
        <v>76</v>
      </c>
      <c r="E68" s="5">
        <v>41003</v>
      </c>
      <c r="F68" s="68">
        <v>41003</v>
      </c>
      <c r="G68" s="70"/>
    </row>
    <row r="69" spans="1:7" ht="15" customHeight="1">
      <c r="A69" s="39">
        <v>66</v>
      </c>
      <c r="B69" s="41" t="s">
        <v>69</v>
      </c>
      <c r="C69" s="2" t="s">
        <v>102</v>
      </c>
      <c r="D69" s="2" t="s">
        <v>76</v>
      </c>
      <c r="E69" s="5">
        <v>41003</v>
      </c>
      <c r="F69" s="68">
        <v>41003</v>
      </c>
      <c r="G69" s="70"/>
    </row>
    <row r="70" spans="1:7" ht="15" customHeight="1">
      <c r="A70" s="40">
        <v>67</v>
      </c>
      <c r="B70" s="41" t="s">
        <v>69</v>
      </c>
      <c r="C70" s="2" t="s">
        <v>103</v>
      </c>
      <c r="D70" s="2" t="s">
        <v>104</v>
      </c>
      <c r="E70" s="5">
        <v>41005</v>
      </c>
      <c r="F70" s="68">
        <v>41005</v>
      </c>
      <c r="G70" s="70"/>
    </row>
    <row r="71" spans="1:7" ht="15" customHeight="1">
      <c r="A71" s="39">
        <v>68</v>
      </c>
      <c r="B71" s="41" t="s">
        <v>69</v>
      </c>
      <c r="C71" s="2" t="s">
        <v>105</v>
      </c>
      <c r="D71" s="2" t="s">
        <v>106</v>
      </c>
      <c r="E71" s="5">
        <v>41004</v>
      </c>
      <c r="F71" s="68">
        <v>41004</v>
      </c>
      <c r="G71" s="70"/>
    </row>
    <row r="72" spans="1:7" ht="15" customHeight="1">
      <c r="A72" s="39">
        <v>69</v>
      </c>
      <c r="B72" s="41" t="s">
        <v>69</v>
      </c>
      <c r="C72" s="2" t="s">
        <v>25</v>
      </c>
      <c r="D72" s="2" t="s">
        <v>76</v>
      </c>
      <c r="E72" s="5">
        <v>41004</v>
      </c>
      <c r="F72" s="68">
        <v>41004</v>
      </c>
      <c r="G72" s="70"/>
    </row>
    <row r="73" spans="1:7" ht="15" customHeight="1">
      <c r="A73" s="40">
        <v>70</v>
      </c>
      <c r="B73" s="41" t="s">
        <v>69</v>
      </c>
      <c r="C73" s="2" t="s">
        <v>25</v>
      </c>
      <c r="D73" s="2" t="s">
        <v>76</v>
      </c>
      <c r="E73" s="5">
        <v>41004</v>
      </c>
      <c r="F73" s="68">
        <v>41004</v>
      </c>
      <c r="G73" s="70"/>
    </row>
    <row r="74" spans="1:7" ht="15" customHeight="1">
      <c r="A74" s="39">
        <v>71</v>
      </c>
      <c r="B74" s="41" t="s">
        <v>69</v>
      </c>
      <c r="C74" s="2" t="s">
        <v>107</v>
      </c>
      <c r="D74" s="2" t="s">
        <v>78</v>
      </c>
      <c r="E74" s="5">
        <v>41003</v>
      </c>
      <c r="F74" s="68">
        <v>41004</v>
      </c>
      <c r="G74" s="70"/>
    </row>
    <row r="75" spans="1:7" ht="15" customHeight="1">
      <c r="A75" s="40">
        <v>72</v>
      </c>
      <c r="B75" s="41" t="s">
        <v>69</v>
      </c>
      <c r="C75" s="2" t="s">
        <v>108</v>
      </c>
      <c r="D75" s="2" t="s">
        <v>78</v>
      </c>
      <c r="E75" s="5">
        <v>41003</v>
      </c>
      <c r="F75" s="68">
        <v>41004</v>
      </c>
      <c r="G75" s="70"/>
    </row>
    <row r="76" spans="1:7" ht="15" customHeight="1">
      <c r="A76" s="39">
        <v>73</v>
      </c>
      <c r="B76" s="41" t="s">
        <v>69</v>
      </c>
      <c r="C76" s="2" t="s">
        <v>109</v>
      </c>
      <c r="D76" s="2" t="s">
        <v>85</v>
      </c>
      <c r="E76" s="5">
        <v>41004</v>
      </c>
      <c r="F76" s="68">
        <v>41004</v>
      </c>
      <c r="G76" s="70"/>
    </row>
    <row r="77" spans="1:7" ht="15" customHeight="1">
      <c r="A77" s="39">
        <v>74</v>
      </c>
      <c r="B77" s="41" t="s">
        <v>69</v>
      </c>
      <c r="C77" s="2" t="s">
        <v>110</v>
      </c>
      <c r="D77" s="2" t="s">
        <v>82</v>
      </c>
      <c r="E77" s="5">
        <v>41004</v>
      </c>
      <c r="F77" s="68">
        <v>41004</v>
      </c>
      <c r="G77" s="70"/>
    </row>
    <row r="78" spans="1:7" ht="15" customHeight="1">
      <c r="A78" s="40">
        <v>75</v>
      </c>
      <c r="B78" s="41" t="s">
        <v>69</v>
      </c>
      <c r="C78" s="2" t="s">
        <v>111</v>
      </c>
      <c r="D78" s="2" t="s">
        <v>80</v>
      </c>
      <c r="E78" s="5">
        <v>41005</v>
      </c>
      <c r="F78" s="68">
        <v>41005</v>
      </c>
      <c r="G78" s="70"/>
    </row>
    <row r="79" spans="1:7" ht="15" customHeight="1">
      <c r="A79" s="39">
        <v>76</v>
      </c>
      <c r="B79" s="41" t="s">
        <v>69</v>
      </c>
      <c r="C79" s="2" t="s">
        <v>112</v>
      </c>
      <c r="D79" s="2" t="s">
        <v>113</v>
      </c>
      <c r="E79" s="5">
        <v>41005</v>
      </c>
      <c r="F79" s="68">
        <v>41005</v>
      </c>
      <c r="G79" s="70"/>
    </row>
    <row r="80" spans="1:7" ht="15" customHeight="1">
      <c r="A80" s="40">
        <v>77</v>
      </c>
      <c r="B80" s="41" t="s">
        <v>69</v>
      </c>
      <c r="C80" s="2" t="s">
        <v>114</v>
      </c>
      <c r="D80" s="2" t="s">
        <v>85</v>
      </c>
      <c r="E80" s="5">
        <v>41004</v>
      </c>
      <c r="F80" s="68">
        <v>41005</v>
      </c>
      <c r="G80" s="70"/>
    </row>
    <row r="81" spans="1:7" ht="15" customHeight="1">
      <c r="A81" s="39">
        <v>78</v>
      </c>
      <c r="B81" s="41" t="s">
        <v>69</v>
      </c>
      <c r="C81" s="20" t="s">
        <v>115</v>
      </c>
      <c r="D81" s="20" t="s">
        <v>76</v>
      </c>
      <c r="E81" s="5">
        <v>41009</v>
      </c>
      <c r="F81" s="67">
        <v>41009</v>
      </c>
      <c r="G81" s="70"/>
    </row>
    <row r="82" spans="1:7" ht="15" customHeight="1">
      <c r="A82" s="39">
        <v>79</v>
      </c>
      <c r="B82" s="41" t="s">
        <v>69</v>
      </c>
      <c r="C82" s="20" t="s">
        <v>116</v>
      </c>
      <c r="D82" s="20" t="s">
        <v>78</v>
      </c>
      <c r="E82" s="5">
        <v>41010</v>
      </c>
      <c r="F82" s="67">
        <v>41010</v>
      </c>
      <c r="G82" s="70"/>
    </row>
    <row r="83" spans="1:7" ht="15" customHeight="1">
      <c r="A83" s="40">
        <v>80</v>
      </c>
      <c r="B83" s="41" t="s">
        <v>69</v>
      </c>
      <c r="C83" s="20" t="s">
        <v>116</v>
      </c>
      <c r="D83" s="20" t="s">
        <v>78</v>
      </c>
      <c r="E83" s="5">
        <v>41010</v>
      </c>
      <c r="F83" s="67">
        <v>41010</v>
      </c>
      <c r="G83" s="70"/>
    </row>
    <row r="84" spans="1:7" ht="15" customHeight="1">
      <c r="A84" s="39">
        <v>81</v>
      </c>
      <c r="B84" s="41" t="s">
        <v>69</v>
      </c>
      <c r="C84" s="20" t="s">
        <v>117</v>
      </c>
      <c r="D84" s="20" t="s">
        <v>78</v>
      </c>
      <c r="E84" s="5">
        <v>41010</v>
      </c>
      <c r="F84" s="67">
        <v>41010</v>
      </c>
      <c r="G84" s="70"/>
    </row>
    <row r="85" spans="1:7" ht="15" customHeight="1">
      <c r="A85" s="40">
        <v>82</v>
      </c>
      <c r="B85" s="41" t="s">
        <v>69</v>
      </c>
      <c r="C85" s="20" t="s">
        <v>117</v>
      </c>
      <c r="D85" s="20" t="s">
        <v>78</v>
      </c>
      <c r="E85" s="5">
        <v>41010</v>
      </c>
      <c r="F85" s="67">
        <v>41010</v>
      </c>
      <c r="G85" s="70"/>
    </row>
    <row r="86" spans="1:7" ht="15" customHeight="1">
      <c r="A86" s="39">
        <v>83</v>
      </c>
      <c r="B86" s="41" t="s">
        <v>69</v>
      </c>
      <c r="C86" s="20" t="s">
        <v>118</v>
      </c>
      <c r="D86" s="20" t="s">
        <v>85</v>
      </c>
      <c r="E86" s="5">
        <v>41009</v>
      </c>
      <c r="F86" s="67">
        <v>41010</v>
      </c>
      <c r="G86" s="70"/>
    </row>
    <row r="87" spans="1:7" ht="15" customHeight="1">
      <c r="A87" s="39">
        <v>84</v>
      </c>
      <c r="B87" s="41" t="s">
        <v>69</v>
      </c>
      <c r="C87" s="20" t="s">
        <v>119</v>
      </c>
      <c r="D87" s="20" t="s">
        <v>120</v>
      </c>
      <c r="E87" s="5">
        <v>41009</v>
      </c>
      <c r="F87" s="67">
        <v>41010</v>
      </c>
      <c r="G87" s="70"/>
    </row>
    <row r="88" spans="1:7" ht="15" customHeight="1">
      <c r="A88" s="40">
        <v>85</v>
      </c>
      <c r="B88" s="41" t="s">
        <v>69</v>
      </c>
      <c r="C88" s="20" t="s">
        <v>121</v>
      </c>
      <c r="D88" s="20" t="s">
        <v>82</v>
      </c>
      <c r="E88" s="5">
        <v>41009</v>
      </c>
      <c r="F88" s="67">
        <v>41010</v>
      </c>
      <c r="G88" s="70"/>
    </row>
    <row r="89" spans="1:7" ht="15" customHeight="1">
      <c r="A89" s="39">
        <v>86</v>
      </c>
      <c r="B89" s="41" t="s">
        <v>69</v>
      </c>
      <c r="C89" s="20" t="s">
        <v>122</v>
      </c>
      <c r="D89" s="20" t="s">
        <v>123</v>
      </c>
      <c r="E89" s="5">
        <v>41009</v>
      </c>
      <c r="F89" s="68">
        <v>41010</v>
      </c>
      <c r="G89" s="70"/>
    </row>
    <row r="90" spans="1:7" ht="15" customHeight="1">
      <c r="A90" s="40">
        <v>87</v>
      </c>
      <c r="B90" s="41" t="s">
        <v>69</v>
      </c>
      <c r="C90" s="20" t="s">
        <v>124</v>
      </c>
      <c r="D90" s="20" t="s">
        <v>120</v>
      </c>
      <c r="E90" s="5">
        <v>41010</v>
      </c>
      <c r="F90" s="68">
        <v>41010</v>
      </c>
      <c r="G90" s="70"/>
    </row>
    <row r="91" spans="1:7" ht="15" customHeight="1">
      <c r="A91" s="39">
        <v>88</v>
      </c>
      <c r="B91" s="41" t="s">
        <v>69</v>
      </c>
      <c r="C91" s="20" t="s">
        <v>125</v>
      </c>
      <c r="D91" s="20" t="s">
        <v>93</v>
      </c>
      <c r="E91" s="5">
        <v>41009</v>
      </c>
      <c r="F91" s="68">
        <v>41010</v>
      </c>
      <c r="G91" s="70"/>
    </row>
    <row r="92" spans="1:7" ht="15" customHeight="1">
      <c r="A92" s="39">
        <v>89</v>
      </c>
      <c r="B92" s="41" t="s">
        <v>69</v>
      </c>
      <c r="C92" s="20" t="s">
        <v>126</v>
      </c>
      <c r="D92" s="20" t="s">
        <v>127</v>
      </c>
      <c r="E92" s="5">
        <v>41008</v>
      </c>
      <c r="F92" s="68">
        <v>41010</v>
      </c>
      <c r="G92" s="70"/>
    </row>
    <row r="93" spans="1:7" ht="15" customHeight="1">
      <c r="A93" s="40">
        <v>90</v>
      </c>
      <c r="B93" s="41" t="s">
        <v>69</v>
      </c>
      <c r="C93" s="20" t="s">
        <v>128</v>
      </c>
      <c r="D93" s="20" t="s">
        <v>78</v>
      </c>
      <c r="E93" s="5">
        <v>41011</v>
      </c>
      <c r="F93" s="68">
        <v>41011</v>
      </c>
      <c r="G93" s="70"/>
    </row>
    <row r="94" spans="1:7" ht="15" customHeight="1">
      <c r="A94" s="39">
        <v>91</v>
      </c>
      <c r="B94" s="41" t="s">
        <v>69</v>
      </c>
      <c r="C94" s="20" t="s">
        <v>126</v>
      </c>
      <c r="D94" s="20" t="s">
        <v>127</v>
      </c>
      <c r="E94" s="5">
        <v>41009</v>
      </c>
      <c r="F94" s="68">
        <v>41011</v>
      </c>
      <c r="G94" s="70"/>
    </row>
    <row r="95" spans="1:7" ht="15" customHeight="1">
      <c r="A95" s="40">
        <v>92</v>
      </c>
      <c r="B95" s="41" t="s">
        <v>69</v>
      </c>
      <c r="C95" s="20" t="s">
        <v>129</v>
      </c>
      <c r="D95" s="20" t="s">
        <v>78</v>
      </c>
      <c r="E95" s="5">
        <v>41011</v>
      </c>
      <c r="F95" s="68">
        <v>41011</v>
      </c>
      <c r="G95" s="70"/>
    </row>
    <row r="96" spans="1:7" ht="15" customHeight="1">
      <c r="A96" s="39">
        <v>93</v>
      </c>
      <c r="B96" s="41" t="s">
        <v>69</v>
      </c>
      <c r="C96" s="20" t="s">
        <v>130</v>
      </c>
      <c r="D96" s="20" t="s">
        <v>131</v>
      </c>
      <c r="E96" s="5">
        <v>41010</v>
      </c>
      <c r="F96" s="68">
        <v>41011</v>
      </c>
      <c r="G96" s="70"/>
    </row>
    <row r="97" spans="1:7" ht="15" customHeight="1">
      <c r="A97" s="39">
        <v>94</v>
      </c>
      <c r="B97" s="41" t="s">
        <v>69</v>
      </c>
      <c r="C97" s="20" t="s">
        <v>132</v>
      </c>
      <c r="D97" s="20" t="s">
        <v>76</v>
      </c>
      <c r="E97" s="5">
        <v>41011</v>
      </c>
      <c r="F97" s="68">
        <v>41011</v>
      </c>
      <c r="G97" s="70"/>
    </row>
    <row r="98" spans="1:7" ht="15" customHeight="1">
      <c r="A98" s="40">
        <v>95</v>
      </c>
      <c r="B98" s="41" t="s">
        <v>69</v>
      </c>
      <c r="C98" s="20" t="s">
        <v>132</v>
      </c>
      <c r="D98" s="20" t="s">
        <v>76</v>
      </c>
      <c r="E98" s="5">
        <v>41011</v>
      </c>
      <c r="F98" s="68">
        <v>41011</v>
      </c>
      <c r="G98" s="70"/>
    </row>
    <row r="99" spans="1:7" ht="15" customHeight="1">
      <c r="A99" s="39">
        <v>96</v>
      </c>
      <c r="B99" s="41" t="s">
        <v>69</v>
      </c>
      <c r="C99" s="20" t="s">
        <v>132</v>
      </c>
      <c r="D99" s="20" t="s">
        <v>76</v>
      </c>
      <c r="E99" s="5">
        <v>41011</v>
      </c>
      <c r="F99" s="68">
        <v>41011</v>
      </c>
      <c r="G99" s="70"/>
    </row>
    <row r="100" spans="1:7" ht="15" customHeight="1">
      <c r="A100" s="40">
        <v>97</v>
      </c>
      <c r="B100" s="41" t="s">
        <v>69</v>
      </c>
      <c r="C100" s="20" t="s">
        <v>133</v>
      </c>
      <c r="D100" s="20" t="s">
        <v>82</v>
      </c>
      <c r="E100" s="5">
        <v>41009</v>
      </c>
      <c r="F100" s="68">
        <v>41012</v>
      </c>
      <c r="G100" s="70"/>
    </row>
    <row r="101" spans="1:7" ht="15" customHeight="1">
      <c r="A101" s="39">
        <v>98</v>
      </c>
      <c r="B101" s="41" t="s">
        <v>69</v>
      </c>
      <c r="C101" s="20" t="s">
        <v>134</v>
      </c>
      <c r="D101" s="20" t="s">
        <v>76</v>
      </c>
      <c r="E101" s="5">
        <v>41010</v>
      </c>
      <c r="F101" s="68">
        <v>41012</v>
      </c>
      <c r="G101" s="70"/>
    </row>
    <row r="102" spans="1:7" ht="15" customHeight="1">
      <c r="A102" s="39">
        <v>99</v>
      </c>
      <c r="B102" s="41" t="s">
        <v>69</v>
      </c>
      <c r="C102" s="20" t="s">
        <v>135</v>
      </c>
      <c r="D102" s="20" t="s">
        <v>85</v>
      </c>
      <c r="E102" s="5">
        <v>41011</v>
      </c>
      <c r="F102" s="68">
        <v>41012</v>
      </c>
      <c r="G102" s="70"/>
    </row>
    <row r="103" spans="1:7" ht="15" customHeight="1">
      <c r="A103" s="40">
        <v>100</v>
      </c>
      <c r="B103" s="41" t="s">
        <v>69</v>
      </c>
      <c r="C103" s="20" t="s">
        <v>136</v>
      </c>
      <c r="D103" s="20" t="s">
        <v>78</v>
      </c>
      <c r="E103" s="5">
        <v>41012</v>
      </c>
      <c r="F103" s="68">
        <v>41015</v>
      </c>
      <c r="G103" s="70"/>
    </row>
    <row r="104" spans="1:7" ht="15" customHeight="1">
      <c r="A104" s="39">
        <v>101</v>
      </c>
      <c r="B104" s="41" t="s">
        <v>69</v>
      </c>
      <c r="C104" s="20" t="s">
        <v>137</v>
      </c>
      <c r="D104" s="20" t="s">
        <v>138</v>
      </c>
      <c r="E104" s="5">
        <v>41012</v>
      </c>
      <c r="F104" s="68">
        <v>41015</v>
      </c>
      <c r="G104" s="70"/>
    </row>
    <row r="105" spans="1:7" ht="15" customHeight="1">
      <c r="A105" s="40">
        <v>102</v>
      </c>
      <c r="B105" s="41" t="s">
        <v>69</v>
      </c>
      <c r="C105" s="20" t="s">
        <v>99</v>
      </c>
      <c r="D105" s="20" t="s">
        <v>82</v>
      </c>
      <c r="E105" s="5">
        <v>41012</v>
      </c>
      <c r="F105" s="68">
        <v>41015</v>
      </c>
      <c r="G105" s="70"/>
    </row>
    <row r="106" spans="1:7" ht="15" customHeight="1">
      <c r="A106" s="39">
        <v>103</v>
      </c>
      <c r="B106" s="41" t="s">
        <v>69</v>
      </c>
      <c r="C106" s="20" t="s">
        <v>118</v>
      </c>
      <c r="D106" s="20" t="s">
        <v>85</v>
      </c>
      <c r="E106" s="5">
        <v>41012</v>
      </c>
      <c r="F106" s="68">
        <v>41015</v>
      </c>
      <c r="G106" s="70"/>
    </row>
    <row r="107" spans="1:7" ht="15" customHeight="1">
      <c r="A107" s="39">
        <v>104</v>
      </c>
      <c r="B107" s="41" t="s">
        <v>69</v>
      </c>
      <c r="C107" s="20" t="s">
        <v>139</v>
      </c>
      <c r="D107" s="20" t="s">
        <v>85</v>
      </c>
      <c r="E107" s="5">
        <v>41012</v>
      </c>
      <c r="F107" s="68">
        <v>41015</v>
      </c>
      <c r="G107" s="70"/>
    </row>
    <row r="108" spans="1:7" ht="15" customHeight="1">
      <c r="A108" s="40">
        <v>105</v>
      </c>
      <c r="B108" s="41" t="s">
        <v>69</v>
      </c>
      <c r="C108" s="20" t="s">
        <v>114</v>
      </c>
      <c r="D108" s="20" t="s">
        <v>85</v>
      </c>
      <c r="E108" s="5">
        <v>41012</v>
      </c>
      <c r="F108" s="68">
        <v>41015</v>
      </c>
      <c r="G108" s="70"/>
    </row>
    <row r="109" spans="1:7" ht="15" customHeight="1">
      <c r="A109" s="39">
        <v>106</v>
      </c>
      <c r="B109" s="41" t="s">
        <v>69</v>
      </c>
      <c r="C109" s="20" t="s">
        <v>140</v>
      </c>
      <c r="D109" s="20" t="s">
        <v>141</v>
      </c>
      <c r="E109" s="5">
        <v>41016</v>
      </c>
      <c r="F109" s="68">
        <v>41016</v>
      </c>
      <c r="G109" s="70"/>
    </row>
    <row r="110" spans="1:7" ht="15" customHeight="1">
      <c r="A110" s="40">
        <v>107</v>
      </c>
      <c r="B110" s="41" t="s">
        <v>69</v>
      </c>
      <c r="C110" s="20" t="s">
        <v>142</v>
      </c>
      <c r="D110" s="20" t="s">
        <v>82</v>
      </c>
      <c r="E110" s="5">
        <v>41016</v>
      </c>
      <c r="F110" s="68">
        <v>41016</v>
      </c>
      <c r="G110" s="70"/>
    </row>
    <row r="111" spans="1:7" ht="15" customHeight="1">
      <c r="A111" s="39">
        <v>108</v>
      </c>
      <c r="B111" s="41" t="s">
        <v>69</v>
      </c>
      <c r="C111" s="20" t="s">
        <v>143</v>
      </c>
      <c r="D111" s="20" t="s">
        <v>82</v>
      </c>
      <c r="E111" s="5">
        <v>41016</v>
      </c>
      <c r="F111" s="68">
        <v>41016</v>
      </c>
      <c r="G111" s="70"/>
    </row>
    <row r="112" spans="1:7" ht="15" customHeight="1">
      <c r="A112" s="39">
        <v>109</v>
      </c>
      <c r="B112" s="41" t="s">
        <v>69</v>
      </c>
      <c r="C112" s="20" t="s">
        <v>144</v>
      </c>
      <c r="D112" s="20" t="s">
        <v>145</v>
      </c>
      <c r="E112" s="5">
        <v>41017</v>
      </c>
      <c r="F112" s="68">
        <v>41017</v>
      </c>
      <c r="G112" s="70"/>
    </row>
    <row r="113" spans="1:7" ht="15" customHeight="1">
      <c r="A113" s="40">
        <v>110</v>
      </c>
      <c r="B113" s="41" t="s">
        <v>69</v>
      </c>
      <c r="C113" s="20" t="s">
        <v>146</v>
      </c>
      <c r="D113" s="20" t="s">
        <v>147</v>
      </c>
      <c r="E113" s="5">
        <v>41017</v>
      </c>
      <c r="F113" s="68">
        <v>41017</v>
      </c>
      <c r="G113" s="70"/>
    </row>
    <row r="114" spans="1:7" ht="15" customHeight="1">
      <c r="A114" s="39">
        <v>111</v>
      </c>
      <c r="B114" s="41" t="s">
        <v>69</v>
      </c>
      <c r="C114" s="20" t="s">
        <v>148</v>
      </c>
      <c r="D114" s="20" t="s">
        <v>127</v>
      </c>
      <c r="E114" s="5">
        <v>41018</v>
      </c>
      <c r="F114" s="68">
        <v>41018</v>
      </c>
      <c r="G114" s="70"/>
    </row>
    <row r="115" spans="1:7" ht="15" customHeight="1">
      <c r="A115" s="40">
        <v>112</v>
      </c>
      <c r="B115" s="41" t="s">
        <v>69</v>
      </c>
      <c r="C115" s="20" t="s">
        <v>149</v>
      </c>
      <c r="D115" s="20" t="s">
        <v>85</v>
      </c>
      <c r="E115" s="5">
        <v>41017</v>
      </c>
      <c r="F115" s="68">
        <v>41018</v>
      </c>
      <c r="G115" s="70"/>
    </row>
    <row r="116" spans="1:7" ht="15" customHeight="1">
      <c r="A116" s="39">
        <v>113</v>
      </c>
      <c r="B116" s="41" t="s">
        <v>69</v>
      </c>
      <c r="C116" s="20" t="s">
        <v>149</v>
      </c>
      <c r="D116" s="20" t="s">
        <v>85</v>
      </c>
      <c r="E116" s="5">
        <v>41017</v>
      </c>
      <c r="F116" s="68">
        <v>41018</v>
      </c>
      <c r="G116" s="70"/>
    </row>
    <row r="117" spans="1:7" ht="15" customHeight="1">
      <c r="A117" s="39">
        <v>114</v>
      </c>
      <c r="B117" s="41" t="s">
        <v>69</v>
      </c>
      <c r="C117" s="20" t="s">
        <v>101</v>
      </c>
      <c r="D117" s="20" t="s">
        <v>85</v>
      </c>
      <c r="E117" s="5">
        <v>41019</v>
      </c>
      <c r="F117" s="68">
        <v>41019</v>
      </c>
      <c r="G117" s="70"/>
    </row>
    <row r="118" spans="1:7" ht="15" customHeight="1">
      <c r="A118" s="40">
        <v>115</v>
      </c>
      <c r="B118" s="41" t="s">
        <v>69</v>
      </c>
      <c r="C118" s="20" t="s">
        <v>150</v>
      </c>
      <c r="D118" s="20" t="s">
        <v>106</v>
      </c>
      <c r="E118" s="5">
        <v>41019</v>
      </c>
      <c r="F118" s="68">
        <v>41019</v>
      </c>
      <c r="G118" s="70"/>
    </row>
    <row r="119" spans="1:7" ht="15" customHeight="1">
      <c r="A119" s="39">
        <v>116</v>
      </c>
      <c r="B119" s="41" t="s">
        <v>69</v>
      </c>
      <c r="C119" s="20" t="s">
        <v>151</v>
      </c>
      <c r="D119" s="20" t="s">
        <v>106</v>
      </c>
      <c r="E119" s="5">
        <v>41019</v>
      </c>
      <c r="F119" s="68">
        <v>41019</v>
      </c>
      <c r="G119" s="70"/>
    </row>
    <row r="120" spans="1:7" ht="15" customHeight="1">
      <c r="A120" s="40">
        <v>117</v>
      </c>
      <c r="B120" s="41" t="s">
        <v>69</v>
      </c>
      <c r="C120" s="20" t="s">
        <v>152</v>
      </c>
      <c r="D120" s="20" t="s">
        <v>106</v>
      </c>
      <c r="E120" s="5">
        <v>41019</v>
      </c>
      <c r="F120" s="68">
        <v>41019</v>
      </c>
      <c r="G120" s="70"/>
    </row>
    <row r="121" spans="1:7" ht="15" customHeight="1">
      <c r="A121" s="39">
        <v>118</v>
      </c>
      <c r="B121" s="41" t="s">
        <v>69</v>
      </c>
      <c r="C121" s="20" t="s">
        <v>153</v>
      </c>
      <c r="D121" s="20" t="s">
        <v>106</v>
      </c>
      <c r="E121" s="5">
        <v>41019</v>
      </c>
      <c r="F121" s="68">
        <v>41019</v>
      </c>
      <c r="G121" s="70"/>
    </row>
    <row r="122" spans="1:7" ht="15" customHeight="1">
      <c r="A122" s="39">
        <v>119</v>
      </c>
      <c r="B122" s="41" t="s">
        <v>69</v>
      </c>
      <c r="C122" s="20" t="s">
        <v>154</v>
      </c>
      <c r="D122" s="20" t="s">
        <v>106</v>
      </c>
      <c r="E122" s="5">
        <v>41019</v>
      </c>
      <c r="F122" s="68">
        <v>41019</v>
      </c>
      <c r="G122" s="70"/>
    </row>
    <row r="123" spans="1:7" ht="15" customHeight="1">
      <c r="A123" s="40">
        <v>120</v>
      </c>
      <c r="B123" s="41" t="s">
        <v>69</v>
      </c>
      <c r="C123" s="20" t="s">
        <v>155</v>
      </c>
      <c r="D123" s="20" t="s">
        <v>106</v>
      </c>
      <c r="E123" s="5">
        <v>41019</v>
      </c>
      <c r="F123" s="68">
        <v>41019</v>
      </c>
      <c r="G123" s="70"/>
    </row>
    <row r="124" spans="1:7" ht="15" customHeight="1">
      <c r="A124" s="39">
        <v>121</v>
      </c>
      <c r="B124" s="41" t="s">
        <v>69</v>
      </c>
      <c r="C124" s="20" t="s">
        <v>156</v>
      </c>
      <c r="D124" s="20" t="s">
        <v>106</v>
      </c>
      <c r="E124" s="5">
        <v>41019</v>
      </c>
      <c r="F124" s="68">
        <v>41019</v>
      </c>
      <c r="G124" s="70"/>
    </row>
    <row r="125" spans="1:7" ht="15" customHeight="1">
      <c r="A125" s="40">
        <v>122</v>
      </c>
      <c r="B125" s="41" t="s">
        <v>69</v>
      </c>
      <c r="C125" s="20" t="s">
        <v>157</v>
      </c>
      <c r="D125" s="20" t="s">
        <v>106</v>
      </c>
      <c r="E125" s="5">
        <v>41019</v>
      </c>
      <c r="F125" s="68">
        <v>41019</v>
      </c>
      <c r="G125" s="70"/>
    </row>
    <row r="126" spans="1:7" ht="15" customHeight="1">
      <c r="A126" s="39">
        <v>123</v>
      </c>
      <c r="B126" s="41" t="s">
        <v>69</v>
      </c>
      <c r="C126" s="20" t="s">
        <v>158</v>
      </c>
      <c r="D126" s="20" t="s">
        <v>85</v>
      </c>
      <c r="E126" s="5">
        <v>41016</v>
      </c>
      <c r="F126" s="68">
        <v>41019</v>
      </c>
      <c r="G126" s="70"/>
    </row>
    <row r="127" spans="1:7" ht="15" customHeight="1">
      <c r="A127" s="39">
        <v>124</v>
      </c>
      <c r="B127" s="41" t="s">
        <v>69</v>
      </c>
      <c r="C127" s="20" t="s">
        <v>159</v>
      </c>
      <c r="D127" s="20" t="s">
        <v>106</v>
      </c>
      <c r="E127" s="5">
        <v>41018</v>
      </c>
      <c r="F127" s="68">
        <v>41019</v>
      </c>
      <c r="G127" s="70"/>
    </row>
    <row r="128" spans="1:7" ht="15" customHeight="1">
      <c r="A128" s="40">
        <v>125</v>
      </c>
      <c r="B128" s="41" t="s">
        <v>69</v>
      </c>
      <c r="C128" s="20" t="s">
        <v>160</v>
      </c>
      <c r="D128" s="20" t="s">
        <v>106</v>
      </c>
      <c r="E128" s="5">
        <v>41023</v>
      </c>
      <c r="F128" s="68">
        <v>41023</v>
      </c>
      <c r="G128" s="70"/>
    </row>
    <row r="129" spans="1:7" ht="15" customHeight="1">
      <c r="A129" s="39">
        <v>126</v>
      </c>
      <c r="B129" s="41" t="s">
        <v>69</v>
      </c>
      <c r="C129" s="20" t="s">
        <v>161</v>
      </c>
      <c r="D129" s="20" t="s">
        <v>162</v>
      </c>
      <c r="E129" s="5">
        <v>41023</v>
      </c>
      <c r="F129" s="68">
        <v>41023</v>
      </c>
      <c r="G129" s="70"/>
    </row>
    <row r="130" spans="1:7" ht="15" customHeight="1">
      <c r="A130" s="40">
        <v>127</v>
      </c>
      <c r="B130" s="41" t="s">
        <v>69</v>
      </c>
      <c r="C130" s="20" t="s">
        <v>163</v>
      </c>
      <c r="D130" s="20" t="s">
        <v>164</v>
      </c>
      <c r="E130" s="5">
        <v>41023</v>
      </c>
      <c r="F130" s="68">
        <v>41023</v>
      </c>
      <c r="G130" s="70"/>
    </row>
    <row r="131" spans="1:7" ht="15" customHeight="1">
      <c r="A131" s="39">
        <v>128</v>
      </c>
      <c r="B131" s="41" t="s">
        <v>69</v>
      </c>
      <c r="C131" s="20" t="s">
        <v>165</v>
      </c>
      <c r="D131" s="20" t="s">
        <v>166</v>
      </c>
      <c r="E131" s="5">
        <v>41023</v>
      </c>
      <c r="F131" s="68">
        <v>41023</v>
      </c>
      <c r="G131" s="70"/>
    </row>
    <row r="132" spans="1:7" ht="15" customHeight="1">
      <c r="A132" s="39">
        <v>129</v>
      </c>
      <c r="B132" s="41" t="s">
        <v>69</v>
      </c>
      <c r="C132" s="20" t="s">
        <v>167</v>
      </c>
      <c r="D132" s="20" t="s">
        <v>113</v>
      </c>
      <c r="E132" s="5">
        <v>41023</v>
      </c>
      <c r="F132" s="68">
        <v>41023</v>
      </c>
      <c r="G132" s="70"/>
    </row>
    <row r="133" spans="1:7" ht="15" customHeight="1">
      <c r="A133" s="40">
        <v>130</v>
      </c>
      <c r="B133" s="41" t="s">
        <v>69</v>
      </c>
      <c r="C133" s="20" t="s">
        <v>168</v>
      </c>
      <c r="D133" s="20" t="s">
        <v>169</v>
      </c>
      <c r="E133" s="5">
        <v>41019</v>
      </c>
      <c r="F133" s="68">
        <v>41023</v>
      </c>
      <c r="G133" s="70"/>
    </row>
    <row r="134" spans="1:7" ht="15" customHeight="1">
      <c r="A134" s="39">
        <v>131</v>
      </c>
      <c r="B134" s="41" t="s">
        <v>69</v>
      </c>
      <c r="C134" s="20" t="s">
        <v>170</v>
      </c>
      <c r="D134" s="20" t="s">
        <v>95</v>
      </c>
      <c r="E134" s="5">
        <v>41019</v>
      </c>
      <c r="F134" s="68">
        <v>41023</v>
      </c>
      <c r="G134" s="70"/>
    </row>
    <row r="135" spans="1:7" ht="15" customHeight="1">
      <c r="A135" s="40">
        <v>132</v>
      </c>
      <c r="B135" s="41" t="s">
        <v>69</v>
      </c>
      <c r="C135" s="20" t="s">
        <v>171</v>
      </c>
      <c r="D135" s="20" t="s">
        <v>85</v>
      </c>
      <c r="E135" s="5">
        <v>41024</v>
      </c>
      <c r="F135" s="68">
        <v>41024</v>
      </c>
      <c r="G135" s="70"/>
    </row>
    <row r="136" spans="1:7" ht="15" customHeight="1">
      <c r="A136" s="39">
        <v>133</v>
      </c>
      <c r="B136" s="41" t="s">
        <v>69</v>
      </c>
      <c r="C136" s="20" t="s">
        <v>171</v>
      </c>
      <c r="D136" s="20" t="s">
        <v>85</v>
      </c>
      <c r="E136" s="5">
        <v>41024</v>
      </c>
      <c r="F136" s="68">
        <v>41024</v>
      </c>
      <c r="G136" s="70"/>
    </row>
    <row r="137" spans="1:7" ht="15" customHeight="1">
      <c r="A137" s="39">
        <v>134</v>
      </c>
      <c r="B137" s="41" t="s">
        <v>69</v>
      </c>
      <c r="C137" s="20" t="s">
        <v>172</v>
      </c>
      <c r="D137" s="20" t="s">
        <v>173</v>
      </c>
      <c r="E137" s="5">
        <v>41019</v>
      </c>
      <c r="F137" s="68">
        <v>41024</v>
      </c>
      <c r="G137" s="70"/>
    </row>
    <row r="138" spans="1:7" ht="15" customHeight="1">
      <c r="A138" s="40">
        <v>135</v>
      </c>
      <c r="B138" s="41" t="s">
        <v>69</v>
      </c>
      <c r="C138" s="20" t="s">
        <v>174</v>
      </c>
      <c r="D138" s="20" t="s">
        <v>175</v>
      </c>
      <c r="E138" s="5">
        <v>41024</v>
      </c>
      <c r="F138" s="68">
        <v>41024</v>
      </c>
      <c r="G138" s="70"/>
    </row>
    <row r="139" spans="1:7" ht="15" customHeight="1">
      <c r="A139" s="39">
        <v>136</v>
      </c>
      <c r="B139" s="41" t="s">
        <v>69</v>
      </c>
      <c r="C139" s="20" t="s">
        <v>176</v>
      </c>
      <c r="D139" s="20" t="s">
        <v>78</v>
      </c>
      <c r="E139" s="5">
        <v>41023</v>
      </c>
      <c r="F139" s="68">
        <v>41024</v>
      </c>
      <c r="G139" s="70"/>
    </row>
    <row r="140" spans="1:7" ht="15" customHeight="1">
      <c r="A140" s="40">
        <v>137</v>
      </c>
      <c r="B140" s="41" t="s">
        <v>69</v>
      </c>
      <c r="C140" s="20" t="s">
        <v>177</v>
      </c>
      <c r="D140" s="20" t="s">
        <v>76</v>
      </c>
      <c r="E140" s="5">
        <v>41023</v>
      </c>
      <c r="F140" s="68">
        <v>41024</v>
      </c>
      <c r="G140" s="70"/>
    </row>
    <row r="141" spans="1:7" ht="15" customHeight="1">
      <c r="A141" s="39">
        <v>138</v>
      </c>
      <c r="B141" s="41" t="s">
        <v>69</v>
      </c>
      <c r="C141" s="20" t="s">
        <v>178</v>
      </c>
      <c r="D141" s="20" t="s">
        <v>85</v>
      </c>
      <c r="E141" s="5">
        <v>41023</v>
      </c>
      <c r="F141" s="68">
        <v>41024</v>
      </c>
      <c r="G141" s="70"/>
    </row>
    <row r="142" spans="1:7" ht="15" customHeight="1">
      <c r="A142" s="39">
        <v>139</v>
      </c>
      <c r="B142" s="41" t="s">
        <v>69</v>
      </c>
      <c r="C142" s="20" t="s">
        <v>179</v>
      </c>
      <c r="D142" s="20" t="s">
        <v>180</v>
      </c>
      <c r="E142" s="5">
        <v>41025</v>
      </c>
      <c r="F142" s="68">
        <v>41025</v>
      </c>
      <c r="G142" s="70"/>
    </row>
    <row r="143" spans="1:7" ht="15" customHeight="1">
      <c r="A143" s="40">
        <v>140</v>
      </c>
      <c r="B143" s="41" t="s">
        <v>69</v>
      </c>
      <c r="C143" s="20" t="s">
        <v>181</v>
      </c>
      <c r="D143" s="20" t="s">
        <v>80</v>
      </c>
      <c r="E143" s="5">
        <v>41025</v>
      </c>
      <c r="F143" s="68">
        <v>41025</v>
      </c>
      <c r="G143" s="70"/>
    </row>
    <row r="144" spans="1:7" ht="15" customHeight="1">
      <c r="A144" s="39">
        <v>141</v>
      </c>
      <c r="B144" s="41" t="s">
        <v>69</v>
      </c>
      <c r="C144" s="20" t="s">
        <v>181</v>
      </c>
      <c r="D144" s="20" t="s">
        <v>80</v>
      </c>
      <c r="E144" s="5">
        <v>41025</v>
      </c>
      <c r="F144" s="68">
        <v>41025</v>
      </c>
      <c r="G144" s="70"/>
    </row>
    <row r="145" spans="1:7" ht="15" customHeight="1">
      <c r="A145" s="40">
        <v>142</v>
      </c>
      <c r="B145" s="41" t="s">
        <v>69</v>
      </c>
      <c r="C145" s="20" t="s">
        <v>181</v>
      </c>
      <c r="D145" s="20" t="s">
        <v>80</v>
      </c>
      <c r="E145" s="5">
        <v>41025</v>
      </c>
      <c r="F145" s="68">
        <v>41025</v>
      </c>
      <c r="G145" s="70"/>
    </row>
    <row r="146" spans="1:7" ht="15" customHeight="1">
      <c r="A146" s="39">
        <v>143</v>
      </c>
      <c r="B146" s="41" t="s">
        <v>69</v>
      </c>
      <c r="C146" s="20" t="s">
        <v>182</v>
      </c>
      <c r="D146" s="20" t="s">
        <v>147</v>
      </c>
      <c r="E146" s="5">
        <v>41025</v>
      </c>
      <c r="F146" s="68">
        <v>41025</v>
      </c>
      <c r="G146" s="70"/>
    </row>
    <row r="147" spans="1:7" ht="15" customHeight="1">
      <c r="A147" s="39">
        <v>144</v>
      </c>
      <c r="B147" s="41" t="s">
        <v>69</v>
      </c>
      <c r="C147" s="20" t="s">
        <v>183</v>
      </c>
      <c r="D147" s="20" t="s">
        <v>184</v>
      </c>
      <c r="E147" s="5">
        <v>41025</v>
      </c>
      <c r="F147" s="68">
        <v>41025</v>
      </c>
      <c r="G147" s="70"/>
    </row>
    <row r="148" spans="1:7" ht="15" customHeight="1">
      <c r="A148" s="40">
        <v>145</v>
      </c>
      <c r="B148" s="41" t="s">
        <v>69</v>
      </c>
      <c r="C148" s="20" t="s">
        <v>185</v>
      </c>
      <c r="D148" s="20" t="s">
        <v>76</v>
      </c>
      <c r="E148" s="5">
        <v>41024</v>
      </c>
      <c r="F148" s="68">
        <v>41025</v>
      </c>
      <c r="G148" s="70"/>
    </row>
    <row r="149" spans="1:7" ht="15" customHeight="1">
      <c r="A149" s="39">
        <v>146</v>
      </c>
      <c r="B149" s="41" t="s">
        <v>69</v>
      </c>
      <c r="C149" s="20" t="s">
        <v>186</v>
      </c>
      <c r="D149" s="20" t="s">
        <v>82</v>
      </c>
      <c r="E149" s="5">
        <v>41024</v>
      </c>
      <c r="F149" s="68">
        <v>41025</v>
      </c>
      <c r="G149" s="70"/>
    </row>
    <row r="150" spans="1:7" ht="15" customHeight="1">
      <c r="A150" s="40">
        <v>147</v>
      </c>
      <c r="B150" s="41" t="s">
        <v>69</v>
      </c>
      <c r="C150" s="20" t="s">
        <v>187</v>
      </c>
      <c r="D150" s="20" t="s">
        <v>82</v>
      </c>
      <c r="E150" s="5">
        <v>41025</v>
      </c>
      <c r="F150" s="68">
        <v>41025</v>
      </c>
      <c r="G150" s="70"/>
    </row>
    <row r="151" spans="1:7" ht="15" customHeight="1">
      <c r="A151" s="39">
        <v>148</v>
      </c>
      <c r="B151" s="41" t="s">
        <v>69</v>
      </c>
      <c r="C151" s="20" t="s">
        <v>188</v>
      </c>
      <c r="D151" s="20" t="s">
        <v>147</v>
      </c>
      <c r="E151" s="5">
        <v>41025</v>
      </c>
      <c r="F151" s="68">
        <v>41025</v>
      </c>
      <c r="G151" s="70"/>
    </row>
    <row r="152" spans="1:7" ht="15" customHeight="1">
      <c r="A152" s="39">
        <v>149</v>
      </c>
      <c r="B152" s="41" t="s">
        <v>69</v>
      </c>
      <c r="C152" s="20" t="s">
        <v>188</v>
      </c>
      <c r="D152" s="20" t="s">
        <v>147</v>
      </c>
      <c r="E152" s="5">
        <v>41025</v>
      </c>
      <c r="F152" s="68">
        <v>41025</v>
      </c>
      <c r="G152" s="70"/>
    </row>
    <row r="153" spans="1:7" ht="15" customHeight="1">
      <c r="A153" s="40">
        <v>150</v>
      </c>
      <c r="B153" s="41" t="s">
        <v>69</v>
      </c>
      <c r="C153" s="20" t="s">
        <v>189</v>
      </c>
      <c r="D153" s="20" t="s">
        <v>78</v>
      </c>
      <c r="E153" s="5">
        <v>41025</v>
      </c>
      <c r="F153" s="68">
        <v>41025</v>
      </c>
      <c r="G153" s="70"/>
    </row>
    <row r="154" spans="1:7" ht="15" customHeight="1">
      <c r="A154" s="39">
        <v>151</v>
      </c>
      <c r="B154" s="41" t="s">
        <v>69</v>
      </c>
      <c r="C154" s="20" t="s">
        <v>190</v>
      </c>
      <c r="D154" s="20" t="s">
        <v>76</v>
      </c>
      <c r="E154" s="5">
        <v>41025</v>
      </c>
      <c r="F154" s="68">
        <v>41025</v>
      </c>
      <c r="G154" s="70"/>
    </row>
    <row r="155" spans="1:7" ht="15" customHeight="1">
      <c r="A155" s="40">
        <v>152</v>
      </c>
      <c r="B155" s="41" t="s">
        <v>69</v>
      </c>
      <c r="C155" s="20" t="s">
        <v>190</v>
      </c>
      <c r="D155" s="20" t="s">
        <v>76</v>
      </c>
      <c r="E155" s="5">
        <v>41025</v>
      </c>
      <c r="F155" s="68">
        <v>41025</v>
      </c>
      <c r="G155" s="70"/>
    </row>
    <row r="156" spans="1:7" ht="15" customHeight="1">
      <c r="A156" s="39">
        <v>153</v>
      </c>
      <c r="B156" s="41" t="s">
        <v>69</v>
      </c>
      <c r="C156" s="20" t="s">
        <v>191</v>
      </c>
      <c r="D156" s="20" t="s">
        <v>78</v>
      </c>
      <c r="E156" s="5">
        <v>41026</v>
      </c>
      <c r="F156" s="68">
        <v>41026</v>
      </c>
      <c r="G156" s="70"/>
    </row>
    <row r="157" spans="1:7" ht="15" customHeight="1">
      <c r="A157" s="39">
        <v>154</v>
      </c>
      <c r="B157" s="41" t="s">
        <v>69</v>
      </c>
      <c r="C157" s="20" t="s">
        <v>192</v>
      </c>
      <c r="D157" s="20" t="s">
        <v>82</v>
      </c>
      <c r="E157" s="5">
        <v>41026</v>
      </c>
      <c r="F157" s="68">
        <v>41026</v>
      </c>
      <c r="G157" s="70"/>
    </row>
    <row r="158" spans="1:7" ht="15" customHeight="1">
      <c r="A158" s="40">
        <v>155</v>
      </c>
      <c r="B158" s="41" t="s">
        <v>69</v>
      </c>
      <c r="C158" s="20" t="s">
        <v>193</v>
      </c>
      <c r="D158" s="20" t="s">
        <v>145</v>
      </c>
      <c r="E158" s="5">
        <v>41026</v>
      </c>
      <c r="F158" s="68">
        <v>41026</v>
      </c>
      <c r="G158" s="70"/>
    </row>
    <row r="159" spans="1:7" ht="15" customHeight="1">
      <c r="A159" s="39">
        <v>156</v>
      </c>
      <c r="B159" s="41" t="s">
        <v>69</v>
      </c>
      <c r="C159" s="20" t="s">
        <v>193</v>
      </c>
      <c r="D159" s="20" t="s">
        <v>145</v>
      </c>
      <c r="E159" s="5">
        <v>41026</v>
      </c>
      <c r="F159" s="68">
        <v>41026</v>
      </c>
      <c r="G159" s="70"/>
    </row>
    <row r="160" spans="1:7" ht="15" customHeight="1">
      <c r="A160" s="40">
        <v>157</v>
      </c>
      <c r="B160" s="41" t="s">
        <v>69</v>
      </c>
      <c r="C160" s="20" t="s">
        <v>194</v>
      </c>
      <c r="D160" s="20" t="s">
        <v>120</v>
      </c>
      <c r="E160" s="9">
        <v>41025</v>
      </c>
      <c r="F160" s="68">
        <v>41026</v>
      </c>
      <c r="G160" s="70"/>
    </row>
    <row r="161" spans="1:7" ht="15" customHeight="1">
      <c r="A161" s="39">
        <v>158</v>
      </c>
      <c r="B161" s="41" t="s">
        <v>69</v>
      </c>
      <c r="C161" s="20" t="s">
        <v>195</v>
      </c>
      <c r="D161" s="20" t="s">
        <v>78</v>
      </c>
      <c r="E161" s="9">
        <v>41026</v>
      </c>
      <c r="F161" s="68">
        <v>41026</v>
      </c>
      <c r="G161" s="70"/>
    </row>
    <row r="162" spans="1:7" ht="15" customHeight="1">
      <c r="A162" s="39">
        <v>159</v>
      </c>
      <c r="B162" s="41" t="s">
        <v>69</v>
      </c>
      <c r="C162" s="20" t="s">
        <v>196</v>
      </c>
      <c r="D162" s="20" t="s">
        <v>82</v>
      </c>
      <c r="E162" s="9">
        <v>41026</v>
      </c>
      <c r="F162" s="68">
        <v>41026</v>
      </c>
      <c r="G162" s="70"/>
    </row>
    <row r="163" spans="1:7" ht="15" customHeight="1">
      <c r="A163" s="40">
        <v>160</v>
      </c>
      <c r="B163" s="41" t="s">
        <v>69</v>
      </c>
      <c r="C163" s="20" t="s">
        <v>197</v>
      </c>
      <c r="D163" s="20" t="s">
        <v>85</v>
      </c>
      <c r="E163" s="9">
        <v>41026</v>
      </c>
      <c r="F163" s="68">
        <v>41026</v>
      </c>
      <c r="G163" s="70"/>
    </row>
    <row r="164" spans="1:7" ht="15" customHeight="1">
      <c r="A164" s="39">
        <v>161</v>
      </c>
      <c r="B164" s="41" t="s">
        <v>69</v>
      </c>
      <c r="C164" s="20" t="s">
        <v>198</v>
      </c>
      <c r="D164" s="20" t="s">
        <v>85</v>
      </c>
      <c r="E164" s="9">
        <v>41026</v>
      </c>
      <c r="F164" s="68">
        <v>41026</v>
      </c>
      <c r="G164" s="70"/>
    </row>
    <row r="165" spans="1:7" ht="15" customHeight="1">
      <c r="A165" s="40">
        <v>162</v>
      </c>
      <c r="B165" s="41" t="s">
        <v>69</v>
      </c>
      <c r="C165" s="20" t="s">
        <v>199</v>
      </c>
      <c r="D165" s="20" t="s">
        <v>200</v>
      </c>
      <c r="E165" s="9">
        <v>41029</v>
      </c>
      <c r="F165" s="68">
        <v>41029</v>
      </c>
      <c r="G165" s="70"/>
    </row>
    <row r="166" spans="1:7" ht="15" customHeight="1">
      <c r="A166" s="39">
        <v>163</v>
      </c>
      <c r="B166" s="41" t="s">
        <v>69</v>
      </c>
      <c r="C166" s="20" t="s">
        <v>199</v>
      </c>
      <c r="D166" s="20" t="s">
        <v>201</v>
      </c>
      <c r="E166" s="9">
        <v>41029</v>
      </c>
      <c r="F166" s="68">
        <v>41029</v>
      </c>
      <c r="G166" s="70"/>
    </row>
    <row r="167" spans="1:7" ht="15" customHeight="1">
      <c r="A167" s="39">
        <v>164</v>
      </c>
      <c r="B167" s="41" t="s">
        <v>69</v>
      </c>
      <c r="C167" s="20" t="s">
        <v>199</v>
      </c>
      <c r="D167" s="20" t="s">
        <v>120</v>
      </c>
      <c r="E167" s="9">
        <v>41029</v>
      </c>
      <c r="F167" s="68">
        <v>41029</v>
      </c>
      <c r="G167" s="70"/>
    </row>
    <row r="168" spans="1:7" ht="15" customHeight="1">
      <c r="A168" s="40">
        <v>165</v>
      </c>
      <c r="B168" s="41" t="s">
        <v>69</v>
      </c>
      <c r="C168" s="20" t="s">
        <v>199</v>
      </c>
      <c r="D168" s="20" t="s">
        <v>120</v>
      </c>
      <c r="E168" s="9">
        <v>41029</v>
      </c>
      <c r="F168" s="68">
        <v>41029</v>
      </c>
      <c r="G168" s="70"/>
    </row>
    <row r="169" spans="1:7" ht="15" customHeight="1">
      <c r="A169" s="39">
        <v>166</v>
      </c>
      <c r="B169" s="41" t="s">
        <v>69</v>
      </c>
      <c r="C169" s="20" t="s">
        <v>202</v>
      </c>
      <c r="D169" s="20" t="s">
        <v>203</v>
      </c>
      <c r="E169" s="9">
        <v>41029</v>
      </c>
      <c r="F169" s="68">
        <v>41029</v>
      </c>
      <c r="G169" s="70"/>
    </row>
    <row r="170" spans="1:7" ht="15" customHeight="1">
      <c r="A170" s="40">
        <v>167</v>
      </c>
      <c r="B170" s="41" t="s">
        <v>69</v>
      </c>
      <c r="C170" s="2" t="s">
        <v>204</v>
      </c>
      <c r="D170" s="7" t="s">
        <v>205</v>
      </c>
      <c r="E170" s="5">
        <v>41002</v>
      </c>
      <c r="F170" s="5">
        <v>41002</v>
      </c>
      <c r="G170" s="70"/>
    </row>
    <row r="171" spans="1:7" ht="15" customHeight="1">
      <c r="A171" s="39">
        <v>168</v>
      </c>
      <c r="B171" s="41" t="s">
        <v>69</v>
      </c>
      <c r="C171" s="2" t="s">
        <v>206</v>
      </c>
      <c r="D171" s="7" t="s">
        <v>205</v>
      </c>
      <c r="E171" s="5">
        <v>41002</v>
      </c>
      <c r="F171" s="5">
        <v>41002</v>
      </c>
      <c r="G171" s="70"/>
    </row>
    <row r="172" spans="1:7" ht="15" customHeight="1">
      <c r="A172" s="39">
        <v>169</v>
      </c>
      <c r="B172" s="41" t="s">
        <v>69</v>
      </c>
      <c r="C172" s="2" t="s">
        <v>207</v>
      </c>
      <c r="D172" s="7" t="s">
        <v>208</v>
      </c>
      <c r="E172" s="5">
        <v>41002</v>
      </c>
      <c r="F172" s="5">
        <v>41002</v>
      </c>
      <c r="G172" s="70"/>
    </row>
    <row r="173" spans="1:7" ht="15" customHeight="1">
      <c r="A173" s="40">
        <v>170</v>
      </c>
      <c r="B173" s="41" t="s">
        <v>69</v>
      </c>
      <c r="C173" s="2" t="s">
        <v>209</v>
      </c>
      <c r="D173" s="7" t="s">
        <v>205</v>
      </c>
      <c r="E173" s="5">
        <v>41002</v>
      </c>
      <c r="F173" s="5">
        <v>41002</v>
      </c>
      <c r="G173" s="70"/>
    </row>
    <row r="174" spans="1:7" ht="15" customHeight="1">
      <c r="A174" s="39">
        <v>171</v>
      </c>
      <c r="B174" s="41" t="s">
        <v>69</v>
      </c>
      <c r="C174" s="2" t="s">
        <v>210</v>
      </c>
      <c r="D174" s="7" t="s">
        <v>211</v>
      </c>
      <c r="E174" s="5">
        <v>41002</v>
      </c>
      <c r="F174" s="5">
        <v>41002</v>
      </c>
      <c r="G174" s="70"/>
    </row>
    <row r="175" spans="1:7" ht="15" customHeight="1">
      <c r="A175" s="40">
        <v>172</v>
      </c>
      <c r="B175" s="41" t="s">
        <v>69</v>
      </c>
      <c r="C175" s="2" t="s">
        <v>212</v>
      </c>
      <c r="D175" s="7" t="s">
        <v>211</v>
      </c>
      <c r="E175" s="5">
        <v>41002</v>
      </c>
      <c r="F175" s="5">
        <v>41002</v>
      </c>
      <c r="G175" s="70"/>
    </row>
    <row r="176" spans="1:7" ht="15" customHeight="1">
      <c r="A176" s="39">
        <v>173</v>
      </c>
      <c r="B176" s="41" t="s">
        <v>69</v>
      </c>
      <c r="C176" s="2" t="s">
        <v>213</v>
      </c>
      <c r="D176" s="7" t="s">
        <v>211</v>
      </c>
      <c r="E176" s="5">
        <v>41002</v>
      </c>
      <c r="F176" s="5">
        <v>41002</v>
      </c>
      <c r="G176" s="70"/>
    </row>
    <row r="177" spans="1:7" ht="15" customHeight="1">
      <c r="A177" s="39">
        <v>174</v>
      </c>
      <c r="B177" s="41" t="s">
        <v>69</v>
      </c>
      <c r="C177" s="2" t="s">
        <v>214</v>
      </c>
      <c r="D177" s="7" t="s">
        <v>211</v>
      </c>
      <c r="E177" s="5">
        <v>41002</v>
      </c>
      <c r="F177" s="5">
        <v>41002</v>
      </c>
      <c r="G177" s="70"/>
    </row>
    <row r="178" spans="1:7" ht="15" customHeight="1">
      <c r="A178" s="40">
        <v>175</v>
      </c>
      <c r="B178" s="41" t="s">
        <v>69</v>
      </c>
      <c r="C178" s="2" t="s">
        <v>215</v>
      </c>
      <c r="D178" s="7" t="s">
        <v>211</v>
      </c>
      <c r="E178" s="5">
        <v>41002</v>
      </c>
      <c r="F178" s="5">
        <v>41002</v>
      </c>
      <c r="G178" s="70"/>
    </row>
    <row r="179" spans="1:7" ht="15" customHeight="1">
      <c r="A179" s="39">
        <v>176</v>
      </c>
      <c r="B179" s="41" t="s">
        <v>69</v>
      </c>
      <c r="C179" s="2" t="s">
        <v>216</v>
      </c>
      <c r="D179" s="7" t="s">
        <v>211</v>
      </c>
      <c r="E179" s="5">
        <v>41002</v>
      </c>
      <c r="F179" s="5">
        <v>41002</v>
      </c>
      <c r="G179" s="70"/>
    </row>
    <row r="180" spans="1:7" ht="15" customHeight="1">
      <c r="A180" s="40">
        <v>177</v>
      </c>
      <c r="B180" s="41" t="s">
        <v>69</v>
      </c>
      <c r="C180" s="2" t="s">
        <v>217</v>
      </c>
      <c r="D180" s="7" t="s">
        <v>211</v>
      </c>
      <c r="E180" s="5">
        <v>41002</v>
      </c>
      <c r="F180" s="5">
        <v>41002</v>
      </c>
      <c r="G180" s="70"/>
    </row>
    <row r="181" spans="1:7" ht="15" customHeight="1">
      <c r="A181" s="39">
        <v>178</v>
      </c>
      <c r="B181" s="41" t="s">
        <v>69</v>
      </c>
      <c r="C181" s="2" t="s">
        <v>218</v>
      </c>
      <c r="D181" s="7" t="s">
        <v>211</v>
      </c>
      <c r="E181" s="5">
        <v>41002</v>
      </c>
      <c r="F181" s="5">
        <v>41002</v>
      </c>
      <c r="G181" s="70"/>
    </row>
    <row r="182" spans="1:7" ht="15" customHeight="1">
      <c r="A182" s="39">
        <v>179</v>
      </c>
      <c r="B182" s="41" t="s">
        <v>69</v>
      </c>
      <c r="C182" s="2" t="s">
        <v>219</v>
      </c>
      <c r="D182" s="7" t="s">
        <v>211</v>
      </c>
      <c r="E182" s="5">
        <v>41002</v>
      </c>
      <c r="F182" s="5">
        <v>41002</v>
      </c>
      <c r="G182" s="70"/>
    </row>
    <row r="183" spans="1:7" ht="15" customHeight="1">
      <c r="A183" s="40">
        <v>180</v>
      </c>
      <c r="B183" s="41" t="s">
        <v>69</v>
      </c>
      <c r="C183" s="2" t="s">
        <v>210</v>
      </c>
      <c r="D183" s="7" t="s">
        <v>211</v>
      </c>
      <c r="E183" s="5">
        <v>41002</v>
      </c>
      <c r="F183" s="5">
        <v>41002</v>
      </c>
      <c r="G183" s="70"/>
    </row>
    <row r="184" spans="1:7" ht="15" customHeight="1">
      <c r="A184" s="39">
        <v>181</v>
      </c>
      <c r="B184" s="41" t="s">
        <v>69</v>
      </c>
      <c r="C184" s="2" t="s">
        <v>220</v>
      </c>
      <c r="D184" s="7" t="s">
        <v>211</v>
      </c>
      <c r="E184" s="5">
        <v>41002</v>
      </c>
      <c r="F184" s="5">
        <v>41002</v>
      </c>
      <c r="G184" s="70"/>
    </row>
    <row r="185" spans="1:7" ht="15" customHeight="1">
      <c r="A185" s="40">
        <v>182</v>
      </c>
      <c r="B185" s="41" t="s">
        <v>69</v>
      </c>
      <c r="C185" s="20" t="s">
        <v>221</v>
      </c>
      <c r="D185" s="7" t="s">
        <v>211</v>
      </c>
      <c r="E185" s="5">
        <v>41002</v>
      </c>
      <c r="F185" s="5">
        <v>41002</v>
      </c>
      <c r="G185" s="70"/>
    </row>
    <row r="186" spans="1:7" ht="15" customHeight="1">
      <c r="A186" s="39">
        <v>183</v>
      </c>
      <c r="B186" s="41" t="s">
        <v>69</v>
      </c>
      <c r="C186" s="20" t="s">
        <v>222</v>
      </c>
      <c r="D186" s="7" t="s">
        <v>211</v>
      </c>
      <c r="E186" s="5">
        <v>41002</v>
      </c>
      <c r="F186" s="5">
        <v>41002</v>
      </c>
      <c r="G186" s="70"/>
    </row>
    <row r="187" spans="1:7" ht="15" customHeight="1">
      <c r="A187" s="39">
        <v>184</v>
      </c>
      <c r="B187" s="41" t="s">
        <v>69</v>
      </c>
      <c r="C187" s="20" t="s">
        <v>223</v>
      </c>
      <c r="D187" s="7" t="s">
        <v>211</v>
      </c>
      <c r="E187" s="5">
        <v>41002</v>
      </c>
      <c r="F187" s="5">
        <v>41002</v>
      </c>
      <c r="G187" s="70"/>
    </row>
    <row r="188" spans="1:7" ht="15" customHeight="1">
      <c r="A188" s="40">
        <v>185</v>
      </c>
      <c r="B188" s="41" t="s">
        <v>69</v>
      </c>
      <c r="C188" s="20" t="s">
        <v>224</v>
      </c>
      <c r="D188" s="7" t="s">
        <v>211</v>
      </c>
      <c r="E188" s="5">
        <v>41002</v>
      </c>
      <c r="F188" s="5">
        <v>41002</v>
      </c>
      <c r="G188" s="70"/>
    </row>
    <row r="189" spans="1:7" ht="15" customHeight="1">
      <c r="A189" s="39">
        <v>186</v>
      </c>
      <c r="B189" s="41" t="s">
        <v>69</v>
      </c>
      <c r="C189" s="20" t="s">
        <v>225</v>
      </c>
      <c r="D189" s="7" t="s">
        <v>211</v>
      </c>
      <c r="E189" s="5">
        <v>41002</v>
      </c>
      <c r="F189" s="5">
        <v>41002</v>
      </c>
      <c r="G189" s="70"/>
    </row>
    <row r="190" spans="1:7" ht="15" customHeight="1">
      <c r="A190" s="40">
        <v>187</v>
      </c>
      <c r="B190" s="41" t="s">
        <v>69</v>
      </c>
      <c r="C190" s="20" t="s">
        <v>226</v>
      </c>
      <c r="D190" s="7" t="s">
        <v>211</v>
      </c>
      <c r="E190" s="5">
        <v>41002</v>
      </c>
      <c r="F190" s="5">
        <v>41002</v>
      </c>
      <c r="G190" s="70"/>
    </row>
    <row r="191" spans="1:7" ht="15" customHeight="1">
      <c r="A191" s="39">
        <v>188</v>
      </c>
      <c r="B191" s="41" t="s">
        <v>69</v>
      </c>
      <c r="C191" s="22" t="s">
        <v>227</v>
      </c>
      <c r="D191" s="7" t="s">
        <v>211</v>
      </c>
      <c r="E191" s="5">
        <v>41002</v>
      </c>
      <c r="F191" s="5">
        <v>41002</v>
      </c>
      <c r="G191" s="70"/>
    </row>
    <row r="192" spans="1:7" ht="15" customHeight="1">
      <c r="A192" s="39">
        <v>189</v>
      </c>
      <c r="B192" s="41" t="s">
        <v>69</v>
      </c>
      <c r="C192" s="22" t="s">
        <v>228</v>
      </c>
      <c r="D192" s="7" t="s">
        <v>211</v>
      </c>
      <c r="E192" s="5">
        <v>41002</v>
      </c>
      <c r="F192" s="5">
        <v>41002</v>
      </c>
      <c r="G192" s="70"/>
    </row>
    <row r="193" spans="1:7" ht="15" customHeight="1">
      <c r="A193" s="40">
        <v>190</v>
      </c>
      <c r="B193" s="41" t="s">
        <v>69</v>
      </c>
      <c r="C193" s="7" t="s">
        <v>229</v>
      </c>
      <c r="D193" s="7" t="s">
        <v>211</v>
      </c>
      <c r="E193" s="5">
        <v>41002</v>
      </c>
      <c r="F193" s="5">
        <v>41002</v>
      </c>
      <c r="G193" s="70"/>
    </row>
    <row r="194" spans="1:7" ht="15" customHeight="1">
      <c r="A194" s="39">
        <v>191</v>
      </c>
      <c r="B194" s="41" t="s">
        <v>69</v>
      </c>
      <c r="C194" s="20" t="s">
        <v>230</v>
      </c>
      <c r="D194" s="7" t="s">
        <v>211</v>
      </c>
      <c r="E194" s="5">
        <v>41002</v>
      </c>
      <c r="F194" s="5">
        <v>41002</v>
      </c>
      <c r="G194" s="70"/>
    </row>
    <row r="195" spans="1:7" ht="15" customHeight="1">
      <c r="A195" s="40">
        <v>192</v>
      </c>
      <c r="B195" s="41" t="s">
        <v>69</v>
      </c>
      <c r="C195" s="22" t="s">
        <v>231</v>
      </c>
      <c r="D195" s="7" t="s">
        <v>211</v>
      </c>
      <c r="E195" s="5">
        <v>41002</v>
      </c>
      <c r="F195" s="5">
        <v>41002</v>
      </c>
      <c r="G195" s="70"/>
    </row>
    <row r="196" spans="1:7" ht="15" customHeight="1">
      <c r="A196" s="39">
        <v>193</v>
      </c>
      <c r="B196" s="41" t="s">
        <v>69</v>
      </c>
      <c r="C196" s="22" t="s">
        <v>232</v>
      </c>
      <c r="D196" s="7" t="s">
        <v>211</v>
      </c>
      <c r="E196" s="5">
        <v>41002</v>
      </c>
      <c r="F196" s="5">
        <v>41002</v>
      </c>
      <c r="G196" s="70"/>
    </row>
    <row r="197" spans="1:7" ht="15" customHeight="1">
      <c r="A197" s="39">
        <v>194</v>
      </c>
      <c r="B197" s="41" t="s">
        <v>69</v>
      </c>
      <c r="C197" s="7" t="s">
        <v>233</v>
      </c>
      <c r="D197" s="7" t="s">
        <v>211</v>
      </c>
      <c r="E197" s="5">
        <v>41002</v>
      </c>
      <c r="F197" s="5">
        <v>41002</v>
      </c>
      <c r="G197" s="70"/>
    </row>
    <row r="198" spans="1:7" ht="15" customHeight="1">
      <c r="A198" s="40">
        <v>195</v>
      </c>
      <c r="B198" s="41" t="s">
        <v>69</v>
      </c>
      <c r="C198" s="7" t="s">
        <v>234</v>
      </c>
      <c r="D198" s="7" t="s">
        <v>211</v>
      </c>
      <c r="E198" s="5">
        <v>41002</v>
      </c>
      <c r="F198" s="5">
        <v>41002</v>
      </c>
      <c r="G198" s="70"/>
    </row>
    <row r="199" spans="1:7" ht="15" customHeight="1">
      <c r="A199" s="39">
        <v>196</v>
      </c>
      <c r="B199" s="41" t="s">
        <v>69</v>
      </c>
      <c r="C199" s="22" t="s">
        <v>235</v>
      </c>
      <c r="D199" s="7" t="s">
        <v>236</v>
      </c>
      <c r="E199" s="5">
        <v>40996</v>
      </c>
      <c r="F199" s="5">
        <v>41002</v>
      </c>
      <c r="G199" s="70"/>
    </row>
    <row r="200" spans="1:7" ht="15" customHeight="1">
      <c r="A200" s="40">
        <v>197</v>
      </c>
      <c r="B200" s="41" t="s">
        <v>69</v>
      </c>
      <c r="C200" s="26" t="s">
        <v>237</v>
      </c>
      <c r="D200" s="7" t="s">
        <v>238</v>
      </c>
      <c r="E200" s="27">
        <v>40996</v>
      </c>
      <c r="F200" s="27">
        <v>41002</v>
      </c>
      <c r="G200" s="70"/>
    </row>
    <row r="201" spans="1:7" ht="15" customHeight="1">
      <c r="A201" s="39">
        <v>198</v>
      </c>
      <c r="B201" s="41" t="s">
        <v>69</v>
      </c>
      <c r="C201" s="26" t="s">
        <v>239</v>
      </c>
      <c r="D201" s="7" t="s">
        <v>205</v>
      </c>
      <c r="E201" s="27">
        <v>41003</v>
      </c>
      <c r="F201" s="27">
        <v>41003</v>
      </c>
      <c r="G201" s="70"/>
    </row>
    <row r="202" spans="1:7" ht="15" customHeight="1">
      <c r="A202" s="39">
        <v>199</v>
      </c>
      <c r="B202" s="41" t="s">
        <v>69</v>
      </c>
      <c r="C202" s="26" t="s">
        <v>240</v>
      </c>
      <c r="D202" s="7" t="s">
        <v>208</v>
      </c>
      <c r="E202" s="27">
        <v>41003</v>
      </c>
      <c r="F202" s="27">
        <v>41003</v>
      </c>
      <c r="G202" s="70"/>
    </row>
    <row r="203" spans="1:7" ht="15" customHeight="1">
      <c r="A203" s="40">
        <v>200</v>
      </c>
      <c r="B203" s="41" t="s">
        <v>69</v>
      </c>
      <c r="C203" s="26" t="s">
        <v>241</v>
      </c>
      <c r="D203" s="7" t="s">
        <v>205</v>
      </c>
      <c r="E203" s="27">
        <v>41003</v>
      </c>
      <c r="F203" s="27">
        <v>41003</v>
      </c>
      <c r="G203" s="70"/>
    </row>
    <row r="204" spans="1:7" ht="15" customHeight="1">
      <c r="A204" s="39">
        <v>201</v>
      </c>
      <c r="B204" s="41" t="s">
        <v>69</v>
      </c>
      <c r="C204" s="26" t="s">
        <v>242</v>
      </c>
      <c r="D204" s="7" t="s">
        <v>236</v>
      </c>
      <c r="E204" s="27">
        <v>41003</v>
      </c>
      <c r="F204" s="27">
        <v>41010</v>
      </c>
      <c r="G204" s="70"/>
    </row>
    <row r="205" spans="1:7" ht="15" customHeight="1">
      <c r="A205" s="40">
        <v>202</v>
      </c>
      <c r="B205" s="41" t="s">
        <v>69</v>
      </c>
      <c r="C205" s="26" t="s">
        <v>242</v>
      </c>
      <c r="D205" s="7" t="s">
        <v>236</v>
      </c>
      <c r="E205" s="27">
        <v>41003</v>
      </c>
      <c r="F205" s="27">
        <v>41010</v>
      </c>
      <c r="G205" s="70"/>
    </row>
    <row r="206" spans="1:7" ht="15" customHeight="1">
      <c r="A206" s="39">
        <v>203</v>
      </c>
      <c r="B206" s="41" t="s">
        <v>69</v>
      </c>
      <c r="C206" s="26" t="s">
        <v>243</v>
      </c>
      <c r="D206" s="7" t="s">
        <v>205</v>
      </c>
      <c r="E206" s="27">
        <v>41008</v>
      </c>
      <c r="F206" s="27">
        <v>41010</v>
      </c>
      <c r="G206" s="70"/>
    </row>
    <row r="207" spans="1:7" ht="15" customHeight="1">
      <c r="A207" s="39">
        <v>204</v>
      </c>
      <c r="B207" s="41" t="s">
        <v>69</v>
      </c>
      <c r="C207" s="26" t="s">
        <v>244</v>
      </c>
      <c r="D207" s="7" t="s">
        <v>205</v>
      </c>
      <c r="E207" s="27">
        <v>41015</v>
      </c>
      <c r="F207" s="27">
        <v>41015</v>
      </c>
      <c r="G207" s="70"/>
    </row>
    <row r="208" spans="1:7" ht="15" customHeight="1">
      <c r="A208" s="40">
        <v>205</v>
      </c>
      <c r="B208" s="41" t="s">
        <v>69</v>
      </c>
      <c r="C208" s="26" t="s">
        <v>245</v>
      </c>
      <c r="D208" s="7" t="s">
        <v>205</v>
      </c>
      <c r="E208" s="27">
        <v>41015</v>
      </c>
      <c r="F208" s="27">
        <v>41015</v>
      </c>
      <c r="G208" s="70"/>
    </row>
    <row r="209" spans="1:7" ht="15" customHeight="1">
      <c r="A209" s="39">
        <v>206</v>
      </c>
      <c r="B209" s="41" t="s">
        <v>69</v>
      </c>
      <c r="C209" s="26" t="s">
        <v>246</v>
      </c>
      <c r="D209" s="7" t="s">
        <v>205</v>
      </c>
      <c r="E209" s="27">
        <v>41015</v>
      </c>
      <c r="F209" s="27">
        <v>41015</v>
      </c>
      <c r="G209" s="70"/>
    </row>
    <row r="210" spans="1:7" ht="15" customHeight="1">
      <c r="A210" s="40">
        <v>207</v>
      </c>
      <c r="B210" s="41" t="s">
        <v>69</v>
      </c>
      <c r="C210" s="26" t="s">
        <v>247</v>
      </c>
      <c r="D210" s="7" t="s">
        <v>208</v>
      </c>
      <c r="E210" s="27">
        <v>41010</v>
      </c>
      <c r="F210" s="27">
        <v>41018</v>
      </c>
      <c r="G210" s="70"/>
    </row>
    <row r="211" spans="1:7" ht="15" customHeight="1">
      <c r="A211" s="39">
        <v>208</v>
      </c>
      <c r="B211" s="41" t="s">
        <v>69</v>
      </c>
      <c r="C211" s="26" t="s">
        <v>248</v>
      </c>
      <c r="D211" s="7" t="s">
        <v>211</v>
      </c>
      <c r="E211" s="27">
        <v>41010</v>
      </c>
      <c r="F211" s="27">
        <v>41018</v>
      </c>
      <c r="G211" s="70"/>
    </row>
    <row r="212" spans="1:7" ht="15" customHeight="1">
      <c r="A212" s="39">
        <v>209</v>
      </c>
      <c r="B212" s="41" t="s">
        <v>69</v>
      </c>
      <c r="C212" s="7" t="s">
        <v>249</v>
      </c>
      <c r="D212" s="7" t="s">
        <v>250</v>
      </c>
      <c r="E212" s="8">
        <v>41011</v>
      </c>
      <c r="F212" s="8">
        <v>41018</v>
      </c>
      <c r="G212" s="70"/>
    </row>
    <row r="213" spans="1:7" ht="15" customHeight="1">
      <c r="A213" s="40">
        <v>210</v>
      </c>
      <c r="B213" s="41" t="s">
        <v>69</v>
      </c>
      <c r="C213" s="7" t="s">
        <v>251</v>
      </c>
      <c r="D213" s="7" t="s">
        <v>236</v>
      </c>
      <c r="E213" s="8">
        <v>41011</v>
      </c>
      <c r="F213" s="8">
        <v>41018</v>
      </c>
      <c r="G213" s="70"/>
    </row>
    <row r="214" spans="1:7" ht="15" customHeight="1">
      <c r="A214" s="39">
        <v>211</v>
      </c>
      <c r="B214" s="41" t="s">
        <v>69</v>
      </c>
      <c r="C214" s="7" t="s">
        <v>252</v>
      </c>
      <c r="D214" s="7" t="s">
        <v>205</v>
      </c>
      <c r="E214" s="8">
        <v>41023</v>
      </c>
      <c r="F214" s="8">
        <v>41023</v>
      </c>
      <c r="G214" s="70"/>
    </row>
    <row r="215" spans="1:7" ht="15" customHeight="1">
      <c r="A215" s="40">
        <v>212</v>
      </c>
      <c r="B215" s="41" t="s">
        <v>69</v>
      </c>
      <c r="C215" s="7" t="s">
        <v>253</v>
      </c>
      <c r="D215" s="7" t="s">
        <v>254</v>
      </c>
      <c r="E215" s="8">
        <v>41023</v>
      </c>
      <c r="F215" s="8">
        <v>41023</v>
      </c>
      <c r="G215" s="70"/>
    </row>
    <row r="216" spans="1:7" ht="15" customHeight="1">
      <c r="A216" s="39">
        <v>213</v>
      </c>
      <c r="B216" s="41" t="s">
        <v>69</v>
      </c>
      <c r="C216" s="7" t="s">
        <v>255</v>
      </c>
      <c r="D216" s="7" t="s">
        <v>236</v>
      </c>
      <c r="E216" s="8">
        <v>41023</v>
      </c>
      <c r="F216" s="8">
        <v>41023</v>
      </c>
      <c r="G216" s="70"/>
    </row>
    <row r="217" spans="1:7" ht="15" customHeight="1">
      <c r="A217" s="39">
        <v>214</v>
      </c>
      <c r="B217" s="41" t="s">
        <v>69</v>
      </c>
      <c r="C217" s="7" t="s">
        <v>256</v>
      </c>
      <c r="D217" s="7" t="s">
        <v>205</v>
      </c>
      <c r="E217" s="8">
        <v>41023</v>
      </c>
      <c r="F217" s="8">
        <v>41023</v>
      </c>
      <c r="G217" s="70"/>
    </row>
    <row r="218" spans="1:7" ht="15" customHeight="1">
      <c r="A218" s="40">
        <v>215</v>
      </c>
      <c r="B218" s="41" t="s">
        <v>69</v>
      </c>
      <c r="C218" s="7" t="s">
        <v>257</v>
      </c>
      <c r="D218" s="7" t="s">
        <v>205</v>
      </c>
      <c r="E218" s="8">
        <v>41023</v>
      </c>
      <c r="F218" s="8">
        <v>41023</v>
      </c>
      <c r="G218" s="70"/>
    </row>
    <row r="219" spans="1:7" ht="15" customHeight="1">
      <c r="A219" s="39">
        <v>216</v>
      </c>
      <c r="B219" s="41" t="s">
        <v>69</v>
      </c>
      <c r="C219" s="7" t="s">
        <v>258</v>
      </c>
      <c r="D219" s="7" t="s">
        <v>205</v>
      </c>
      <c r="E219" s="8">
        <v>41023</v>
      </c>
      <c r="F219" s="8">
        <v>41023</v>
      </c>
      <c r="G219" s="70"/>
    </row>
    <row r="220" spans="1:7" ht="15" customHeight="1">
      <c r="A220" s="40">
        <v>217</v>
      </c>
      <c r="B220" s="41" t="s">
        <v>69</v>
      </c>
      <c r="C220" s="20" t="s">
        <v>259</v>
      </c>
      <c r="D220" s="23" t="s">
        <v>260</v>
      </c>
      <c r="E220" s="5">
        <v>41002</v>
      </c>
      <c r="F220" s="5">
        <v>41002</v>
      </c>
      <c r="G220" s="70"/>
    </row>
    <row r="221" spans="1:7" ht="15" customHeight="1">
      <c r="A221" s="39">
        <v>218</v>
      </c>
      <c r="B221" s="41" t="s">
        <v>69</v>
      </c>
      <c r="C221" s="20" t="s">
        <v>261</v>
      </c>
      <c r="D221" s="7" t="s">
        <v>262</v>
      </c>
      <c r="E221" s="5">
        <v>41004</v>
      </c>
      <c r="F221" s="5">
        <v>41004</v>
      </c>
      <c r="G221" s="70"/>
    </row>
    <row r="222" spans="1:7" ht="15" customHeight="1">
      <c r="A222" s="39">
        <v>219</v>
      </c>
      <c r="B222" s="41" t="s">
        <v>69</v>
      </c>
      <c r="C222" s="2" t="s">
        <v>263</v>
      </c>
      <c r="D222" s="23" t="s">
        <v>264</v>
      </c>
      <c r="E222" s="9">
        <v>41008</v>
      </c>
      <c r="F222" s="9">
        <v>41008</v>
      </c>
      <c r="G222" s="70"/>
    </row>
    <row r="223" spans="1:7" ht="15" customHeight="1">
      <c r="A223" s="40">
        <v>220</v>
      </c>
      <c r="B223" s="41" t="s">
        <v>69</v>
      </c>
      <c r="C223" s="20" t="s">
        <v>265</v>
      </c>
      <c r="D223" s="7" t="s">
        <v>266</v>
      </c>
      <c r="E223" s="5">
        <v>41010</v>
      </c>
      <c r="F223" s="5">
        <v>41010</v>
      </c>
      <c r="G223" s="70"/>
    </row>
    <row r="224" spans="1:7" ht="15" customHeight="1">
      <c r="A224" s="39">
        <v>221</v>
      </c>
      <c r="B224" s="41" t="s">
        <v>69</v>
      </c>
      <c r="C224" s="24" t="s">
        <v>267</v>
      </c>
      <c r="D224" s="23" t="s">
        <v>268</v>
      </c>
      <c r="E224" s="5">
        <v>41010</v>
      </c>
      <c r="F224" s="5">
        <v>41010</v>
      </c>
      <c r="G224" s="70"/>
    </row>
    <row r="225" spans="1:7" ht="15" customHeight="1">
      <c r="A225" s="40">
        <v>222</v>
      </c>
      <c r="B225" s="41" t="s">
        <v>69</v>
      </c>
      <c r="C225" s="20" t="s">
        <v>269</v>
      </c>
      <c r="D225" s="23" t="s">
        <v>270</v>
      </c>
      <c r="E225" s="5">
        <v>41015</v>
      </c>
      <c r="F225" s="5">
        <v>41015</v>
      </c>
      <c r="G225" s="70"/>
    </row>
    <row r="226" spans="1:7" ht="15" customHeight="1">
      <c r="A226" s="39">
        <v>223</v>
      </c>
      <c r="B226" s="41" t="s">
        <v>69</v>
      </c>
      <c r="C226" s="20" t="s">
        <v>271</v>
      </c>
      <c r="D226" s="23" t="s">
        <v>272</v>
      </c>
      <c r="E226" s="5">
        <v>41018</v>
      </c>
      <c r="F226" s="5">
        <v>41018</v>
      </c>
      <c r="G226" s="70"/>
    </row>
    <row r="227" spans="1:7" ht="15" customHeight="1">
      <c r="A227" s="39">
        <v>224</v>
      </c>
      <c r="B227" s="41" t="s">
        <v>69</v>
      </c>
      <c r="C227" s="20" t="s">
        <v>273</v>
      </c>
      <c r="D227" s="34" t="s">
        <v>274</v>
      </c>
      <c r="E227" s="5">
        <v>41029</v>
      </c>
      <c r="F227" s="5">
        <v>41029</v>
      </c>
      <c r="G227" s="70"/>
    </row>
    <row r="228" spans="1:7" ht="15" customHeight="1">
      <c r="A228" s="40">
        <v>225</v>
      </c>
      <c r="B228" s="41" t="s">
        <v>69</v>
      </c>
      <c r="C228" s="20" t="s">
        <v>275</v>
      </c>
      <c r="D228" s="21" t="s">
        <v>276</v>
      </c>
      <c r="E228" s="5">
        <v>40996</v>
      </c>
      <c r="F228" s="5">
        <v>41001</v>
      </c>
      <c r="G228" s="70"/>
    </row>
    <row r="229" spans="1:7" ht="15" customHeight="1">
      <c r="A229" s="39">
        <v>226</v>
      </c>
      <c r="B229" s="41" t="s">
        <v>69</v>
      </c>
      <c r="C229" s="20" t="s">
        <v>277</v>
      </c>
      <c r="D229" s="21" t="s">
        <v>278</v>
      </c>
      <c r="E229" s="5">
        <v>40996</v>
      </c>
      <c r="F229" s="5">
        <v>41001</v>
      </c>
      <c r="G229" s="70"/>
    </row>
    <row r="230" spans="1:7" ht="15" customHeight="1">
      <c r="A230" s="40">
        <v>227</v>
      </c>
      <c r="B230" s="41" t="s">
        <v>69</v>
      </c>
      <c r="C230" s="20" t="s">
        <v>279</v>
      </c>
      <c r="D230" s="21" t="s">
        <v>280</v>
      </c>
      <c r="E230" s="5">
        <v>40996</v>
      </c>
      <c r="F230" s="5">
        <v>41001</v>
      </c>
      <c r="G230" s="70"/>
    </row>
    <row r="231" spans="1:7" ht="15" customHeight="1">
      <c r="A231" s="39">
        <v>228</v>
      </c>
      <c r="B231" s="41" t="s">
        <v>69</v>
      </c>
      <c r="C231" s="20" t="s">
        <v>281</v>
      </c>
      <c r="D231" s="21" t="s">
        <v>282</v>
      </c>
      <c r="E231" s="5">
        <v>40998</v>
      </c>
      <c r="F231" s="5">
        <v>41001</v>
      </c>
      <c r="G231" s="70"/>
    </row>
    <row r="232" spans="1:7" ht="15" customHeight="1">
      <c r="A232" s="39">
        <v>229</v>
      </c>
      <c r="B232" s="41" t="s">
        <v>69</v>
      </c>
      <c r="C232" s="20" t="s">
        <v>283</v>
      </c>
      <c r="D232" s="2" t="s">
        <v>284</v>
      </c>
      <c r="E232" s="5">
        <v>40998</v>
      </c>
      <c r="F232" s="5">
        <v>41001</v>
      </c>
      <c r="G232" s="70"/>
    </row>
    <row r="233" spans="1:7" ht="15" customHeight="1">
      <c r="A233" s="40">
        <v>230</v>
      </c>
      <c r="B233" s="41" t="s">
        <v>69</v>
      </c>
      <c r="C233" s="22" t="s">
        <v>285</v>
      </c>
      <c r="D233" s="2" t="s">
        <v>286</v>
      </c>
      <c r="E233" s="5">
        <v>40998</v>
      </c>
      <c r="F233" s="5">
        <v>41001</v>
      </c>
      <c r="G233" s="70"/>
    </row>
    <row r="234" spans="1:7" ht="15" customHeight="1">
      <c r="A234" s="39">
        <v>231</v>
      </c>
      <c r="B234" s="41" t="s">
        <v>69</v>
      </c>
      <c r="C234" s="20" t="s">
        <v>287</v>
      </c>
      <c r="D234" s="2" t="s">
        <v>288</v>
      </c>
      <c r="E234" s="5">
        <v>40998</v>
      </c>
      <c r="F234" s="5">
        <v>41001</v>
      </c>
      <c r="G234" s="70"/>
    </row>
    <row r="235" spans="1:7" ht="15" customHeight="1">
      <c r="A235" s="40">
        <v>232</v>
      </c>
      <c r="B235" s="41" t="s">
        <v>69</v>
      </c>
      <c r="C235" s="20" t="s">
        <v>289</v>
      </c>
      <c r="D235" s="2" t="s">
        <v>290</v>
      </c>
      <c r="E235" s="5">
        <v>40998</v>
      </c>
      <c r="F235" s="5">
        <v>41001</v>
      </c>
      <c r="G235" s="70"/>
    </row>
    <row r="236" spans="1:7" ht="15" customHeight="1">
      <c r="A236" s="39">
        <v>233</v>
      </c>
      <c r="B236" s="41" t="s">
        <v>69</v>
      </c>
      <c r="C236" s="20" t="s">
        <v>291</v>
      </c>
      <c r="D236" s="2" t="s">
        <v>292</v>
      </c>
      <c r="E236" s="5">
        <v>40998</v>
      </c>
      <c r="F236" s="5">
        <v>41001</v>
      </c>
      <c r="G236" s="70"/>
    </row>
    <row r="237" spans="1:7" ht="15" customHeight="1">
      <c r="A237" s="39">
        <v>234</v>
      </c>
      <c r="B237" s="41" t="s">
        <v>69</v>
      </c>
      <c r="C237" s="20" t="s">
        <v>293</v>
      </c>
      <c r="D237" s="2" t="s">
        <v>294</v>
      </c>
      <c r="E237" s="5">
        <v>40998</v>
      </c>
      <c r="F237" s="5">
        <v>41001</v>
      </c>
      <c r="G237" s="70"/>
    </row>
    <row r="238" spans="1:7" ht="15" customHeight="1">
      <c r="A238" s="40">
        <v>235</v>
      </c>
      <c r="B238" s="41" t="s">
        <v>69</v>
      </c>
      <c r="C238" s="20" t="s">
        <v>295</v>
      </c>
      <c r="D238" s="2" t="s">
        <v>278</v>
      </c>
      <c r="E238" s="5">
        <v>40998</v>
      </c>
      <c r="F238" s="5">
        <v>41001</v>
      </c>
      <c r="G238" s="70"/>
    </row>
    <row r="239" spans="1:7" ht="15" customHeight="1">
      <c r="A239" s="39">
        <v>236</v>
      </c>
      <c r="B239" s="41" t="s">
        <v>69</v>
      </c>
      <c r="C239" s="20" t="s">
        <v>296</v>
      </c>
      <c r="D239" s="2" t="s">
        <v>297</v>
      </c>
      <c r="E239" s="5">
        <v>40998</v>
      </c>
      <c r="F239" s="5">
        <v>41002</v>
      </c>
      <c r="G239" s="70"/>
    </row>
    <row r="240" spans="1:7" ht="15" customHeight="1">
      <c r="A240" s="40">
        <v>237</v>
      </c>
      <c r="B240" s="41" t="s">
        <v>69</v>
      </c>
      <c r="C240" s="20" t="s">
        <v>298</v>
      </c>
      <c r="D240" s="2" t="s">
        <v>299</v>
      </c>
      <c r="E240" s="5">
        <v>40998</v>
      </c>
      <c r="F240" s="5">
        <v>41002</v>
      </c>
      <c r="G240" s="70"/>
    </row>
    <row r="241" spans="1:7" ht="15" customHeight="1">
      <c r="A241" s="39">
        <v>238</v>
      </c>
      <c r="B241" s="41" t="s">
        <v>69</v>
      </c>
      <c r="C241" s="20" t="s">
        <v>300</v>
      </c>
      <c r="D241" s="2" t="s">
        <v>301</v>
      </c>
      <c r="E241" s="5">
        <v>40998</v>
      </c>
      <c r="F241" s="5">
        <v>41002</v>
      </c>
      <c r="G241" s="70"/>
    </row>
    <row r="242" spans="1:7" ht="15" customHeight="1">
      <c r="A242" s="39">
        <v>239</v>
      </c>
      <c r="B242" s="41" t="s">
        <v>69</v>
      </c>
      <c r="C242" s="20" t="s">
        <v>302</v>
      </c>
      <c r="D242" s="2" t="s">
        <v>303</v>
      </c>
      <c r="E242" s="5">
        <v>40998</v>
      </c>
      <c r="F242" s="5">
        <v>41002</v>
      </c>
      <c r="G242" s="70"/>
    </row>
    <row r="243" spans="1:7" ht="15" customHeight="1">
      <c r="A243" s="40">
        <v>240</v>
      </c>
      <c r="B243" s="41" t="s">
        <v>69</v>
      </c>
      <c r="C243" s="20" t="s">
        <v>304</v>
      </c>
      <c r="D243" s="2" t="s">
        <v>294</v>
      </c>
      <c r="E243" s="5">
        <v>40998</v>
      </c>
      <c r="F243" s="5">
        <v>41002</v>
      </c>
      <c r="G243" s="70"/>
    </row>
    <row r="244" spans="1:7" ht="15" customHeight="1">
      <c r="A244" s="39">
        <v>241</v>
      </c>
      <c r="B244" s="41" t="s">
        <v>69</v>
      </c>
      <c r="C244" s="20" t="s">
        <v>305</v>
      </c>
      <c r="D244" s="21" t="s">
        <v>278</v>
      </c>
      <c r="E244" s="5">
        <v>40998</v>
      </c>
      <c r="F244" s="5">
        <v>41002</v>
      </c>
      <c r="G244" s="70"/>
    </row>
    <row r="245" spans="1:7" ht="15" customHeight="1">
      <c r="A245" s="40">
        <v>242</v>
      </c>
      <c r="B245" s="41" t="s">
        <v>69</v>
      </c>
      <c r="C245" s="20" t="s">
        <v>306</v>
      </c>
      <c r="D245" s="2" t="s">
        <v>307</v>
      </c>
      <c r="E245" s="5">
        <v>40998</v>
      </c>
      <c r="F245" s="5">
        <v>41002</v>
      </c>
      <c r="G245" s="70"/>
    </row>
    <row r="246" spans="1:7" ht="15" customHeight="1">
      <c r="A246" s="39">
        <v>243</v>
      </c>
      <c r="B246" s="41" t="s">
        <v>69</v>
      </c>
      <c r="C246" s="20" t="s">
        <v>308</v>
      </c>
      <c r="D246" s="2" t="s">
        <v>309</v>
      </c>
      <c r="E246" s="5">
        <v>40998</v>
      </c>
      <c r="F246" s="5">
        <v>41003</v>
      </c>
      <c r="G246" s="70"/>
    </row>
    <row r="247" spans="1:7" ht="15" customHeight="1">
      <c r="A247" s="39">
        <v>244</v>
      </c>
      <c r="B247" s="41" t="s">
        <v>69</v>
      </c>
      <c r="C247" s="20" t="s">
        <v>310</v>
      </c>
      <c r="D247" s="2" t="s">
        <v>311</v>
      </c>
      <c r="E247" s="5">
        <v>40998</v>
      </c>
      <c r="F247" s="5">
        <v>41003</v>
      </c>
      <c r="G247" s="70"/>
    </row>
    <row r="248" spans="1:7" ht="15" customHeight="1">
      <c r="A248" s="40">
        <v>245</v>
      </c>
      <c r="B248" s="41" t="s">
        <v>69</v>
      </c>
      <c r="C248" s="20" t="s">
        <v>312</v>
      </c>
      <c r="D248" s="2" t="s">
        <v>290</v>
      </c>
      <c r="E248" s="5">
        <v>40995</v>
      </c>
      <c r="F248" s="5">
        <v>41003</v>
      </c>
      <c r="G248" s="70"/>
    </row>
    <row r="249" spans="1:7" ht="15" customHeight="1">
      <c r="A249" s="39">
        <v>246</v>
      </c>
      <c r="B249" s="41" t="s">
        <v>69</v>
      </c>
      <c r="C249" s="20" t="s">
        <v>313</v>
      </c>
      <c r="D249" s="2" t="s">
        <v>314</v>
      </c>
      <c r="E249" s="5">
        <v>41019</v>
      </c>
      <c r="F249" s="5">
        <v>41019</v>
      </c>
      <c r="G249" s="70"/>
    </row>
    <row r="250" spans="1:7" ht="15" customHeight="1">
      <c r="A250" s="40">
        <v>247</v>
      </c>
      <c r="B250" s="41" t="s">
        <v>69</v>
      </c>
      <c r="C250" s="20" t="s">
        <v>315</v>
      </c>
      <c r="D250" s="2" t="s">
        <v>290</v>
      </c>
      <c r="E250" s="5">
        <v>41024</v>
      </c>
      <c r="F250" s="5">
        <v>41024</v>
      </c>
      <c r="G250" s="70"/>
    </row>
    <row r="251" spans="1:7" ht="15" customHeight="1">
      <c r="A251" s="39">
        <v>248</v>
      </c>
      <c r="B251" s="41" t="s">
        <v>69</v>
      </c>
      <c r="C251" s="20" t="s">
        <v>316</v>
      </c>
      <c r="D251" s="2" t="s">
        <v>317</v>
      </c>
      <c r="E251" s="5">
        <v>41023</v>
      </c>
      <c r="F251" s="5">
        <v>41024</v>
      </c>
      <c r="G251" s="70"/>
    </row>
    <row r="252" spans="1:7" ht="15" customHeight="1">
      <c r="A252" s="39">
        <v>249</v>
      </c>
      <c r="B252" s="41" t="s">
        <v>69</v>
      </c>
      <c r="C252" s="2" t="s">
        <v>318</v>
      </c>
      <c r="D252" s="2" t="s">
        <v>52</v>
      </c>
      <c r="E252" s="5">
        <v>41026</v>
      </c>
      <c r="F252" s="5">
        <v>41029</v>
      </c>
      <c r="G252" s="70"/>
    </row>
    <row r="253" spans="1:7" ht="15" customHeight="1">
      <c r="A253" s="40">
        <v>250</v>
      </c>
      <c r="B253" s="41" t="s">
        <v>69</v>
      </c>
      <c r="C253" s="2" t="s">
        <v>319</v>
      </c>
      <c r="D253" s="35" t="s">
        <v>52</v>
      </c>
      <c r="E253" s="5">
        <v>41026</v>
      </c>
      <c r="F253" s="5">
        <v>41029</v>
      </c>
      <c r="G253" s="70"/>
    </row>
    <row r="254" spans="1:7" ht="15" customHeight="1">
      <c r="A254" s="39">
        <v>251</v>
      </c>
      <c r="B254" s="41" t="s">
        <v>69</v>
      </c>
      <c r="C254" s="2" t="s">
        <v>320</v>
      </c>
      <c r="D254" s="35" t="s">
        <v>321</v>
      </c>
      <c r="E254" s="5">
        <v>41026</v>
      </c>
      <c r="F254" s="5">
        <v>41029</v>
      </c>
      <c r="G254" s="70"/>
    </row>
    <row r="255" spans="1:7" ht="15" customHeight="1">
      <c r="A255" s="40">
        <v>252</v>
      </c>
      <c r="B255" s="41" t="s">
        <v>69</v>
      </c>
      <c r="C255" s="35" t="s">
        <v>322</v>
      </c>
      <c r="D255" s="14" t="s">
        <v>323</v>
      </c>
      <c r="E255" s="5">
        <v>41003</v>
      </c>
      <c r="F255" s="5">
        <v>41003</v>
      </c>
      <c r="G255" s="70"/>
    </row>
    <row r="256" spans="1:7" ht="15" customHeight="1">
      <c r="A256" s="39">
        <v>253</v>
      </c>
      <c r="B256" s="41" t="s">
        <v>69</v>
      </c>
      <c r="C256" s="35" t="s">
        <v>324</v>
      </c>
      <c r="D256" s="14" t="s">
        <v>323</v>
      </c>
      <c r="E256" s="5">
        <v>41003</v>
      </c>
      <c r="F256" s="5">
        <v>41003</v>
      </c>
      <c r="G256" s="70"/>
    </row>
    <row r="257" spans="1:7" ht="15" customHeight="1">
      <c r="A257" s="39">
        <v>254</v>
      </c>
      <c r="B257" s="41" t="s">
        <v>69</v>
      </c>
      <c r="C257" s="35" t="s">
        <v>325</v>
      </c>
      <c r="D257" s="14" t="s">
        <v>323</v>
      </c>
      <c r="E257" s="5">
        <v>41005</v>
      </c>
      <c r="F257" s="5">
        <v>41005</v>
      </c>
      <c r="G257" s="70"/>
    </row>
    <row r="258" spans="1:7" ht="15" customHeight="1">
      <c r="A258" s="40">
        <v>255</v>
      </c>
      <c r="B258" s="41" t="s">
        <v>69</v>
      </c>
      <c r="C258" s="35" t="s">
        <v>326</v>
      </c>
      <c r="D258" s="14" t="s">
        <v>323</v>
      </c>
      <c r="E258" s="5">
        <v>41008</v>
      </c>
      <c r="F258" s="5">
        <v>41008</v>
      </c>
      <c r="G258" s="70"/>
    </row>
    <row r="259" spans="1:7" ht="15" customHeight="1">
      <c r="A259" s="39">
        <v>256</v>
      </c>
      <c r="B259" s="41" t="s">
        <v>69</v>
      </c>
      <c r="C259" s="35" t="s">
        <v>327</v>
      </c>
      <c r="D259" s="20" t="s">
        <v>323</v>
      </c>
      <c r="E259" s="5">
        <v>41008</v>
      </c>
      <c r="F259" s="5">
        <v>41008</v>
      </c>
      <c r="G259" s="70"/>
    </row>
    <row r="260" spans="1:7" ht="15" customHeight="1">
      <c r="A260" s="40">
        <v>257</v>
      </c>
      <c r="B260" s="41" t="s">
        <v>69</v>
      </c>
      <c r="C260" s="35" t="s">
        <v>327</v>
      </c>
      <c r="D260" s="20" t="s">
        <v>323</v>
      </c>
      <c r="E260" s="5">
        <v>41008</v>
      </c>
      <c r="F260" s="5">
        <v>41008</v>
      </c>
      <c r="G260" s="70"/>
    </row>
    <row r="261" spans="1:7" ht="15" customHeight="1">
      <c r="A261" s="39">
        <v>258</v>
      </c>
      <c r="B261" s="41" t="s">
        <v>69</v>
      </c>
      <c r="C261" s="35" t="s">
        <v>328</v>
      </c>
      <c r="D261" s="20" t="s">
        <v>323</v>
      </c>
      <c r="E261" s="5">
        <v>41009</v>
      </c>
      <c r="F261" s="5">
        <v>41009</v>
      </c>
      <c r="G261" s="70"/>
    </row>
    <row r="262" spans="1:7" ht="15" customHeight="1">
      <c r="A262" s="39">
        <v>259</v>
      </c>
      <c r="B262" s="41" t="s">
        <v>69</v>
      </c>
      <c r="C262" s="2" t="s">
        <v>329</v>
      </c>
      <c r="D262" s="20" t="s">
        <v>330</v>
      </c>
      <c r="E262" s="5">
        <v>41009</v>
      </c>
      <c r="F262" s="5">
        <v>41009</v>
      </c>
      <c r="G262" s="70"/>
    </row>
    <row r="263" spans="1:7" ht="15" customHeight="1">
      <c r="A263" s="40">
        <v>260</v>
      </c>
      <c r="B263" s="41" t="s">
        <v>69</v>
      </c>
      <c r="C263" s="2" t="s">
        <v>331</v>
      </c>
      <c r="D263" s="20" t="s">
        <v>332</v>
      </c>
      <c r="E263" s="5">
        <v>41009</v>
      </c>
      <c r="F263" s="5">
        <v>41009</v>
      </c>
      <c r="G263" s="70"/>
    </row>
    <row r="264" spans="1:7" ht="15" customHeight="1">
      <c r="A264" s="39">
        <v>261</v>
      </c>
      <c r="B264" s="41" t="s">
        <v>69</v>
      </c>
      <c r="C264" s="2" t="s">
        <v>333</v>
      </c>
      <c r="D264" s="20" t="s">
        <v>330</v>
      </c>
      <c r="E264" s="5">
        <v>41009</v>
      </c>
      <c r="F264" s="5">
        <v>41009</v>
      </c>
      <c r="G264" s="70"/>
    </row>
    <row r="265" spans="1:7" ht="15" customHeight="1">
      <c r="A265" s="40">
        <v>262</v>
      </c>
      <c r="B265" s="41" t="s">
        <v>69</v>
      </c>
      <c r="C265" s="2" t="s">
        <v>334</v>
      </c>
      <c r="D265" s="20" t="s">
        <v>323</v>
      </c>
      <c r="E265" s="5">
        <v>41010</v>
      </c>
      <c r="F265" s="5">
        <v>41010</v>
      </c>
      <c r="G265" s="70"/>
    </row>
    <row r="266" spans="1:7" ht="15" customHeight="1">
      <c r="A266" s="39">
        <v>263</v>
      </c>
      <c r="B266" s="41" t="s">
        <v>69</v>
      </c>
      <c r="C266" s="2" t="s">
        <v>335</v>
      </c>
      <c r="D266" s="22" t="s">
        <v>323</v>
      </c>
      <c r="E266" s="5">
        <v>41015</v>
      </c>
      <c r="F266" s="5">
        <v>41015</v>
      </c>
      <c r="G266" s="70"/>
    </row>
    <row r="267" spans="1:7" ht="15" customHeight="1">
      <c r="A267" s="39">
        <v>264</v>
      </c>
      <c r="B267" s="41" t="s">
        <v>69</v>
      </c>
      <c r="C267" s="2" t="s">
        <v>336</v>
      </c>
      <c r="D267" s="22" t="s">
        <v>323</v>
      </c>
      <c r="E267" s="5">
        <v>41015</v>
      </c>
      <c r="F267" s="5">
        <v>41015</v>
      </c>
      <c r="G267" s="70"/>
    </row>
    <row r="268" spans="1:7" ht="15" customHeight="1">
      <c r="A268" s="40">
        <v>265</v>
      </c>
      <c r="B268" s="41" t="s">
        <v>69</v>
      </c>
      <c r="C268" s="2" t="s">
        <v>337</v>
      </c>
      <c r="D268" s="7" t="s">
        <v>330</v>
      </c>
      <c r="E268" s="5">
        <v>41016</v>
      </c>
      <c r="F268" s="5">
        <v>41016</v>
      </c>
      <c r="G268" s="70"/>
    </row>
    <row r="269" spans="1:7" ht="15" customHeight="1">
      <c r="A269" s="39">
        <v>266</v>
      </c>
      <c r="B269" s="41" t="s">
        <v>69</v>
      </c>
      <c r="C269" s="2" t="s">
        <v>338</v>
      </c>
      <c r="D269" s="20" t="s">
        <v>323</v>
      </c>
      <c r="E269" s="5">
        <v>41016</v>
      </c>
      <c r="F269" s="5">
        <v>41016</v>
      </c>
      <c r="G269" s="70"/>
    </row>
    <row r="270" spans="1:7" ht="15" customHeight="1">
      <c r="A270" s="40">
        <v>267</v>
      </c>
      <c r="B270" s="41" t="s">
        <v>69</v>
      </c>
      <c r="C270" s="2" t="s">
        <v>339</v>
      </c>
      <c r="D270" s="22" t="s">
        <v>323</v>
      </c>
      <c r="E270" s="5">
        <v>41016</v>
      </c>
      <c r="F270" s="5">
        <v>41016</v>
      </c>
      <c r="G270" s="70"/>
    </row>
    <row r="271" spans="1:7" ht="15" customHeight="1">
      <c r="A271" s="39">
        <v>268</v>
      </c>
      <c r="B271" s="41" t="s">
        <v>69</v>
      </c>
      <c r="C271" s="2" t="s">
        <v>340</v>
      </c>
      <c r="D271" s="22" t="s">
        <v>330</v>
      </c>
      <c r="E271" s="5">
        <v>41017</v>
      </c>
      <c r="F271" s="5">
        <v>41017</v>
      </c>
      <c r="G271" s="70"/>
    </row>
    <row r="272" spans="1:7" ht="15" customHeight="1">
      <c r="A272" s="39">
        <v>269</v>
      </c>
      <c r="B272" s="41" t="s">
        <v>69</v>
      </c>
      <c r="C272" s="2" t="s">
        <v>341</v>
      </c>
      <c r="D272" s="7" t="s">
        <v>330</v>
      </c>
      <c r="E272" s="5">
        <v>41019</v>
      </c>
      <c r="F272" s="5">
        <v>41019</v>
      </c>
      <c r="G272" s="70"/>
    </row>
    <row r="273" spans="1:7" ht="15" customHeight="1">
      <c r="A273" s="40">
        <v>270</v>
      </c>
      <c r="B273" s="41" t="s">
        <v>69</v>
      </c>
      <c r="C273" s="2" t="s">
        <v>342</v>
      </c>
      <c r="D273" s="7" t="s">
        <v>330</v>
      </c>
      <c r="E273" s="5">
        <v>41019</v>
      </c>
      <c r="F273" s="5">
        <v>41019</v>
      </c>
      <c r="G273" s="70"/>
    </row>
    <row r="274" spans="1:7" ht="15" customHeight="1">
      <c r="A274" s="39">
        <v>271</v>
      </c>
      <c r="B274" s="41" t="s">
        <v>69</v>
      </c>
      <c r="C274" s="2" t="s">
        <v>343</v>
      </c>
      <c r="D274" s="7" t="s">
        <v>330</v>
      </c>
      <c r="E274" s="5">
        <v>41019</v>
      </c>
      <c r="F274" s="5">
        <v>41019</v>
      </c>
      <c r="G274" s="70"/>
    </row>
    <row r="275" spans="1:7" ht="15" customHeight="1">
      <c r="A275" s="40">
        <v>272</v>
      </c>
      <c r="B275" s="41" t="s">
        <v>69</v>
      </c>
      <c r="C275" s="2" t="s">
        <v>344</v>
      </c>
      <c r="D275" s="7" t="s">
        <v>330</v>
      </c>
      <c r="E275" s="5">
        <v>41019</v>
      </c>
      <c r="F275" s="5">
        <v>41019</v>
      </c>
      <c r="G275" s="70"/>
    </row>
    <row r="276" spans="1:7" ht="15" customHeight="1">
      <c r="A276" s="39">
        <v>273</v>
      </c>
      <c r="B276" s="41" t="s">
        <v>69</v>
      </c>
      <c r="C276" s="2" t="s">
        <v>345</v>
      </c>
      <c r="D276" s="7" t="s">
        <v>330</v>
      </c>
      <c r="E276" s="5">
        <v>41023</v>
      </c>
      <c r="F276" s="5">
        <v>41023</v>
      </c>
      <c r="G276" s="70"/>
    </row>
    <row r="277" spans="1:7" ht="15" customHeight="1">
      <c r="A277" s="39">
        <v>274</v>
      </c>
      <c r="B277" s="41" t="s">
        <v>69</v>
      </c>
      <c r="C277" s="2" t="s">
        <v>346</v>
      </c>
      <c r="D277" s="7" t="s">
        <v>330</v>
      </c>
      <c r="E277" s="5">
        <v>41024</v>
      </c>
      <c r="F277" s="5">
        <v>41024</v>
      </c>
      <c r="G277" s="70"/>
    </row>
    <row r="278" spans="1:7" ht="15" customHeight="1">
      <c r="A278" s="40">
        <v>275</v>
      </c>
      <c r="B278" s="41" t="s">
        <v>69</v>
      </c>
      <c r="C278" s="2" t="s">
        <v>347</v>
      </c>
      <c r="D278" s="7" t="s">
        <v>323</v>
      </c>
      <c r="E278" s="5">
        <v>41024</v>
      </c>
      <c r="F278" s="5">
        <v>41024</v>
      </c>
      <c r="G278" s="70"/>
    </row>
    <row r="279" spans="1:7" ht="15" customHeight="1">
      <c r="A279" s="39">
        <v>276</v>
      </c>
      <c r="B279" s="41" t="s">
        <v>69</v>
      </c>
      <c r="C279" s="2" t="s">
        <v>348</v>
      </c>
      <c r="D279" s="7" t="s">
        <v>330</v>
      </c>
      <c r="E279" s="5">
        <v>41024</v>
      </c>
      <c r="F279" s="5">
        <v>41024</v>
      </c>
      <c r="G279" s="70"/>
    </row>
    <row r="280" spans="1:7" ht="15" customHeight="1">
      <c r="A280" s="40">
        <v>277</v>
      </c>
      <c r="B280" s="41" t="s">
        <v>69</v>
      </c>
      <c r="C280" s="2" t="s">
        <v>349</v>
      </c>
      <c r="D280" s="7" t="s">
        <v>323</v>
      </c>
      <c r="E280" s="5">
        <v>41025</v>
      </c>
      <c r="F280" s="5">
        <v>41025</v>
      </c>
      <c r="G280" s="70"/>
    </row>
    <row r="281" spans="1:7" ht="15" customHeight="1">
      <c r="A281" s="39">
        <v>278</v>
      </c>
      <c r="B281" s="41" t="s">
        <v>69</v>
      </c>
      <c r="C281" s="2" t="s">
        <v>350</v>
      </c>
      <c r="D281" s="7" t="s">
        <v>330</v>
      </c>
      <c r="E281" s="5">
        <v>41026</v>
      </c>
      <c r="F281" s="5">
        <v>41026</v>
      </c>
      <c r="G281" s="70"/>
    </row>
    <row r="282" spans="1:7" ht="15" customHeight="1">
      <c r="A282" s="39">
        <v>279</v>
      </c>
      <c r="B282" s="41" t="s">
        <v>69</v>
      </c>
      <c r="C282" s="2" t="s">
        <v>350</v>
      </c>
      <c r="D282" s="7" t="s">
        <v>330</v>
      </c>
      <c r="E282" s="5">
        <v>41026</v>
      </c>
      <c r="F282" s="5">
        <v>41026</v>
      </c>
      <c r="G282" s="70"/>
    </row>
    <row r="283" spans="1:7" ht="15" customHeight="1">
      <c r="A283" s="40">
        <v>280</v>
      </c>
      <c r="B283" s="41" t="s">
        <v>69</v>
      </c>
      <c r="C283" s="2" t="s">
        <v>351</v>
      </c>
      <c r="D283" s="7" t="s">
        <v>323</v>
      </c>
      <c r="E283" s="5">
        <v>41026</v>
      </c>
      <c r="F283" s="5">
        <v>41026</v>
      </c>
      <c r="G283" s="70"/>
    </row>
    <row r="284" spans="1:7" ht="15" customHeight="1">
      <c r="A284" s="39">
        <v>281</v>
      </c>
      <c r="B284" s="41" t="s">
        <v>69</v>
      </c>
      <c r="C284" s="2" t="s">
        <v>351</v>
      </c>
      <c r="D284" s="7" t="s">
        <v>323</v>
      </c>
      <c r="E284" s="5">
        <v>41026</v>
      </c>
      <c r="F284" s="5">
        <v>41026</v>
      </c>
      <c r="G284" s="70"/>
    </row>
    <row r="285" spans="1:7" ht="15" customHeight="1">
      <c r="A285" s="40">
        <v>282</v>
      </c>
      <c r="B285" s="41" t="s">
        <v>69</v>
      </c>
      <c r="C285" s="35" t="s">
        <v>352</v>
      </c>
      <c r="D285" s="7" t="s">
        <v>323</v>
      </c>
      <c r="E285" s="5">
        <v>41026</v>
      </c>
      <c r="F285" s="5">
        <v>41026</v>
      </c>
      <c r="G285" s="70"/>
    </row>
    <row r="286" spans="1:7" ht="15" customHeight="1">
      <c r="A286" s="39">
        <v>283</v>
      </c>
      <c r="B286" s="41" t="s">
        <v>69</v>
      </c>
      <c r="C286" s="35" t="s">
        <v>352</v>
      </c>
      <c r="D286" s="7" t="s">
        <v>323</v>
      </c>
      <c r="E286" s="5">
        <v>41026</v>
      </c>
      <c r="F286" s="5">
        <v>41026</v>
      </c>
      <c r="G286" s="70"/>
    </row>
    <row r="287" spans="1:7" ht="15" customHeight="1">
      <c r="A287" s="39">
        <v>284</v>
      </c>
      <c r="B287" s="41" t="s">
        <v>69</v>
      </c>
      <c r="C287" s="2" t="s">
        <v>353</v>
      </c>
      <c r="D287" s="2" t="s">
        <v>323</v>
      </c>
      <c r="E287" s="5">
        <v>41029</v>
      </c>
      <c r="F287" s="5">
        <v>41029</v>
      </c>
      <c r="G287" s="70"/>
    </row>
    <row r="288" spans="1:7" ht="15" customHeight="1">
      <c r="A288" s="40">
        <v>285</v>
      </c>
      <c r="B288" s="41" t="s">
        <v>69</v>
      </c>
      <c r="C288" s="26" t="s">
        <v>354</v>
      </c>
      <c r="D288" s="23" t="s">
        <v>355</v>
      </c>
      <c r="E288" s="27">
        <v>41010</v>
      </c>
      <c r="F288" s="27">
        <v>41010</v>
      </c>
      <c r="G288" s="70"/>
    </row>
    <row r="289" spans="1:7" ht="15" customHeight="1">
      <c r="A289" s="39">
        <v>286</v>
      </c>
      <c r="B289" s="41" t="s">
        <v>69</v>
      </c>
      <c r="C289" s="26" t="s">
        <v>356</v>
      </c>
      <c r="D289" s="23" t="s">
        <v>357</v>
      </c>
      <c r="E289" s="27">
        <v>41010</v>
      </c>
      <c r="F289" s="27">
        <v>41010</v>
      </c>
      <c r="G289" s="70"/>
    </row>
    <row r="290" spans="1:7" ht="15" customHeight="1">
      <c r="A290" s="40">
        <v>287</v>
      </c>
      <c r="B290" s="41" t="s">
        <v>69</v>
      </c>
      <c r="C290" s="26" t="s">
        <v>358</v>
      </c>
      <c r="D290" s="23" t="s">
        <v>359</v>
      </c>
      <c r="E290" s="27">
        <v>41015</v>
      </c>
      <c r="F290" s="27">
        <v>41015</v>
      </c>
      <c r="G290" s="70"/>
    </row>
    <row r="291" spans="1:7" ht="15" customHeight="1">
      <c r="A291" s="39">
        <v>288</v>
      </c>
      <c r="B291" s="41" t="s">
        <v>69</v>
      </c>
      <c r="C291" s="26" t="s">
        <v>360</v>
      </c>
      <c r="D291" s="23" t="s">
        <v>361</v>
      </c>
      <c r="E291" s="27">
        <v>41018</v>
      </c>
      <c r="F291" s="27">
        <v>41018</v>
      </c>
      <c r="G291" s="70"/>
    </row>
    <row r="292" spans="1:7" ht="15" customHeight="1">
      <c r="A292" s="39">
        <v>289</v>
      </c>
      <c r="B292" s="41" t="s">
        <v>69</v>
      </c>
      <c r="C292" s="26" t="s">
        <v>362</v>
      </c>
      <c r="D292" s="23" t="s">
        <v>363</v>
      </c>
      <c r="E292" s="27">
        <v>41018</v>
      </c>
      <c r="F292" s="27">
        <v>41018</v>
      </c>
      <c r="G292" s="70"/>
    </row>
    <row r="293" spans="1:7" ht="15" customHeight="1">
      <c r="A293" s="40">
        <v>290</v>
      </c>
      <c r="B293" s="41" t="s">
        <v>69</v>
      </c>
      <c r="C293" s="26" t="s">
        <v>364</v>
      </c>
      <c r="D293" s="23" t="s">
        <v>365</v>
      </c>
      <c r="E293" s="27">
        <v>41019</v>
      </c>
      <c r="F293" s="27">
        <v>41019</v>
      </c>
      <c r="G293" s="70"/>
    </row>
    <row r="294" spans="1:7" ht="15" customHeight="1">
      <c r="A294" s="39">
        <v>291</v>
      </c>
      <c r="B294" s="41" t="s">
        <v>69</v>
      </c>
      <c r="C294" s="26" t="s">
        <v>366</v>
      </c>
      <c r="D294" s="23" t="s">
        <v>367</v>
      </c>
      <c r="E294" s="27">
        <v>41025</v>
      </c>
      <c r="F294" s="27">
        <v>41025</v>
      </c>
      <c r="G294" s="70"/>
    </row>
    <row r="295" spans="1:7" ht="15" customHeight="1">
      <c r="A295" s="40">
        <v>292</v>
      </c>
      <c r="B295" s="41" t="s">
        <v>368</v>
      </c>
      <c r="C295" s="20" t="s">
        <v>369</v>
      </c>
      <c r="D295" s="21" t="s">
        <v>370</v>
      </c>
      <c r="E295" s="5">
        <v>41001</v>
      </c>
      <c r="F295" s="5">
        <v>41001</v>
      </c>
      <c r="G295" s="70"/>
    </row>
    <row r="296" spans="1:7" ht="15" customHeight="1">
      <c r="A296" s="39">
        <v>293</v>
      </c>
      <c r="B296" s="41" t="s">
        <v>368</v>
      </c>
      <c r="C296" s="20" t="s">
        <v>371</v>
      </c>
      <c r="D296" s="21" t="s">
        <v>372</v>
      </c>
      <c r="E296" s="5">
        <v>41005</v>
      </c>
      <c r="F296" s="5">
        <v>41008</v>
      </c>
      <c r="G296" s="70"/>
    </row>
    <row r="297" spans="1:7" ht="15" customHeight="1">
      <c r="A297" s="39">
        <v>294</v>
      </c>
      <c r="B297" s="41" t="s">
        <v>368</v>
      </c>
      <c r="C297" s="20" t="s">
        <v>373</v>
      </c>
      <c r="D297" s="21" t="s">
        <v>374</v>
      </c>
      <c r="E297" s="5">
        <v>41015</v>
      </c>
      <c r="F297" s="5">
        <v>41016</v>
      </c>
      <c r="G297" s="70"/>
    </row>
    <row r="298" spans="1:7" ht="15" customHeight="1">
      <c r="A298" s="40">
        <v>295</v>
      </c>
      <c r="B298" s="41" t="s">
        <v>368</v>
      </c>
      <c r="C298" s="20" t="s">
        <v>375</v>
      </c>
      <c r="D298" s="21" t="s">
        <v>376</v>
      </c>
      <c r="E298" s="5">
        <v>41018</v>
      </c>
      <c r="F298" s="5">
        <v>41018</v>
      </c>
      <c r="G298" s="70"/>
    </row>
    <row r="299" spans="1:7" ht="15" customHeight="1">
      <c r="A299" s="39">
        <v>296</v>
      </c>
      <c r="B299" s="41" t="s">
        <v>368</v>
      </c>
      <c r="C299" s="20" t="s">
        <v>377</v>
      </c>
      <c r="D299" s="21" t="s">
        <v>378</v>
      </c>
      <c r="E299" s="5">
        <v>41018</v>
      </c>
      <c r="F299" s="5">
        <v>41019</v>
      </c>
      <c r="G299" s="70"/>
    </row>
    <row r="300" spans="1:7" ht="15" customHeight="1">
      <c r="A300" s="40">
        <v>297</v>
      </c>
      <c r="B300" s="41" t="s">
        <v>368</v>
      </c>
      <c r="C300" s="2" t="s">
        <v>379</v>
      </c>
      <c r="D300" s="36" t="s">
        <v>380</v>
      </c>
      <c r="E300" s="9">
        <v>41024</v>
      </c>
      <c r="F300" s="9">
        <v>41024</v>
      </c>
      <c r="G300" s="70"/>
    </row>
    <row r="301" spans="1:7" ht="15" customHeight="1">
      <c r="A301" s="39">
        <v>298</v>
      </c>
      <c r="B301" s="41" t="s">
        <v>368</v>
      </c>
      <c r="C301" s="20" t="s">
        <v>381</v>
      </c>
      <c r="D301" s="23" t="s">
        <v>382</v>
      </c>
      <c r="E301" s="5">
        <v>41008</v>
      </c>
      <c r="F301" s="5">
        <v>41008</v>
      </c>
      <c r="G301" s="70"/>
    </row>
    <row r="302" spans="1:7" ht="15" customHeight="1">
      <c r="A302" s="39">
        <v>299</v>
      </c>
      <c r="B302" s="41" t="s">
        <v>368</v>
      </c>
      <c r="C302" s="20" t="s">
        <v>383</v>
      </c>
      <c r="D302" s="23" t="s">
        <v>384</v>
      </c>
      <c r="E302" s="5">
        <v>41010</v>
      </c>
      <c r="F302" s="5">
        <v>41010</v>
      </c>
      <c r="G302" s="70"/>
    </row>
    <row r="303" spans="1:7" ht="15" customHeight="1">
      <c r="A303" s="40">
        <v>300</v>
      </c>
      <c r="B303" s="41" t="s">
        <v>385</v>
      </c>
      <c r="C303" s="14" t="s">
        <v>386</v>
      </c>
      <c r="D303" s="1" t="s">
        <v>387</v>
      </c>
      <c r="E303" s="15">
        <v>41011</v>
      </c>
      <c r="F303" s="15">
        <v>41013</v>
      </c>
      <c r="G303" s="70"/>
    </row>
    <row r="304" spans="1:7" ht="15" customHeight="1">
      <c r="A304" s="39">
        <v>301</v>
      </c>
      <c r="B304" s="41" t="s">
        <v>385</v>
      </c>
      <c r="C304" s="14" t="s">
        <v>388</v>
      </c>
      <c r="D304" s="18" t="s">
        <v>389</v>
      </c>
      <c r="E304" s="15">
        <v>41024</v>
      </c>
      <c r="F304" s="15">
        <v>41026</v>
      </c>
      <c r="G304" s="70"/>
    </row>
    <row r="305" spans="1:7" ht="15" customHeight="1">
      <c r="A305" s="40">
        <v>302</v>
      </c>
      <c r="B305" s="41" t="s">
        <v>385</v>
      </c>
      <c r="C305" s="1" t="s">
        <v>390</v>
      </c>
      <c r="D305" s="1" t="s">
        <v>391</v>
      </c>
      <c r="E305" s="28">
        <v>41025</v>
      </c>
      <c r="F305" s="28">
        <v>41027</v>
      </c>
      <c r="G305" s="70"/>
    </row>
    <row r="306" spans="1:7" ht="15" customHeight="1">
      <c r="A306" s="39">
        <v>303</v>
      </c>
      <c r="B306" s="41" t="s">
        <v>385</v>
      </c>
      <c r="C306" s="1" t="s">
        <v>392</v>
      </c>
      <c r="D306" s="1" t="s">
        <v>393</v>
      </c>
      <c r="E306" s="28">
        <v>41026</v>
      </c>
      <c r="F306" s="28">
        <v>41028</v>
      </c>
      <c r="G306" s="70"/>
    </row>
    <row r="307" spans="1:7" ht="15" customHeight="1">
      <c r="A307" s="39">
        <v>304</v>
      </c>
      <c r="B307" s="41" t="s">
        <v>385</v>
      </c>
      <c r="C307" s="1" t="s">
        <v>394</v>
      </c>
      <c r="D307" s="1" t="s">
        <v>393</v>
      </c>
      <c r="E307" s="28">
        <v>41026</v>
      </c>
      <c r="F307" s="28">
        <v>41028</v>
      </c>
      <c r="G307" s="70"/>
    </row>
    <row r="308" spans="1:7" ht="15" customHeight="1">
      <c r="A308" s="40">
        <v>305</v>
      </c>
      <c r="B308" s="41" t="s">
        <v>385</v>
      </c>
      <c r="C308" s="1" t="s">
        <v>395</v>
      </c>
      <c r="D308" s="1" t="s">
        <v>396</v>
      </c>
      <c r="E308" s="28">
        <v>41027</v>
      </c>
      <c r="F308" s="28">
        <v>41029</v>
      </c>
      <c r="G308" s="70"/>
    </row>
    <row r="309" spans="1:7" ht="15" customHeight="1">
      <c r="A309" s="39">
        <v>306</v>
      </c>
      <c r="B309" s="41" t="s">
        <v>385</v>
      </c>
      <c r="C309" s="37" t="s">
        <v>397</v>
      </c>
      <c r="D309" s="37" t="s">
        <v>398</v>
      </c>
      <c r="E309" s="38">
        <v>41004</v>
      </c>
      <c r="F309" s="38">
        <v>41006</v>
      </c>
      <c r="G309" s="70"/>
    </row>
    <row r="310" spans="1:7" ht="15" customHeight="1">
      <c r="A310" s="40">
        <v>307</v>
      </c>
      <c r="B310" s="41" t="s">
        <v>385</v>
      </c>
      <c r="C310" s="1" t="s">
        <v>399</v>
      </c>
      <c r="D310" s="1" t="s">
        <v>400</v>
      </c>
      <c r="E310" s="19">
        <v>41012</v>
      </c>
      <c r="F310" s="19">
        <v>41014</v>
      </c>
      <c r="G310" s="70"/>
    </row>
    <row r="311" spans="1:7" ht="15" customHeight="1">
      <c r="A311" s="39">
        <v>308</v>
      </c>
      <c r="B311" s="41" t="s">
        <v>385</v>
      </c>
      <c r="C311" s="1" t="s">
        <v>401</v>
      </c>
      <c r="D311" s="1" t="s">
        <v>402</v>
      </c>
      <c r="E311" s="28">
        <v>41014</v>
      </c>
      <c r="F311" s="28">
        <v>41016</v>
      </c>
      <c r="G311" s="70"/>
    </row>
    <row r="312" spans="1:7" ht="15" customHeight="1">
      <c r="A312" s="39">
        <v>309</v>
      </c>
      <c r="B312" s="41" t="s">
        <v>385</v>
      </c>
      <c r="C312" s="1" t="s">
        <v>403</v>
      </c>
      <c r="D312" s="1" t="s">
        <v>404</v>
      </c>
      <c r="E312" s="28">
        <v>41015</v>
      </c>
      <c r="F312" s="28">
        <v>41017</v>
      </c>
      <c r="G312" s="70"/>
    </row>
    <row r="313" spans="1:7" ht="15" customHeight="1">
      <c r="A313" s="40">
        <v>310</v>
      </c>
      <c r="B313" s="41" t="s">
        <v>385</v>
      </c>
      <c r="C313" s="1" t="s">
        <v>405</v>
      </c>
      <c r="D313" s="1" t="s">
        <v>406</v>
      </c>
      <c r="E313" s="19">
        <v>41016</v>
      </c>
      <c r="F313" s="19">
        <v>41018</v>
      </c>
      <c r="G313" s="70"/>
    </row>
    <row r="314" spans="1:7" ht="15" customHeight="1">
      <c r="A314" s="39">
        <v>311</v>
      </c>
      <c r="B314" s="41" t="s">
        <v>385</v>
      </c>
      <c r="C314" s="1" t="s">
        <v>407</v>
      </c>
      <c r="D314" s="1" t="s">
        <v>408</v>
      </c>
      <c r="E314" s="19">
        <v>41017</v>
      </c>
      <c r="F314" s="19">
        <v>41019</v>
      </c>
      <c r="G314" s="70"/>
    </row>
    <row r="315" spans="1:7" ht="15" customHeight="1">
      <c r="A315" s="40">
        <v>312</v>
      </c>
      <c r="B315" s="41" t="s">
        <v>385</v>
      </c>
      <c r="C315" s="1" t="s">
        <v>409</v>
      </c>
      <c r="D315" s="1" t="s">
        <v>406</v>
      </c>
      <c r="E315" s="19">
        <v>41018</v>
      </c>
      <c r="F315" s="19">
        <v>41020</v>
      </c>
      <c r="G315" s="70"/>
    </row>
    <row r="316" spans="1:7" ht="15" customHeight="1">
      <c r="A316" s="39">
        <v>313</v>
      </c>
      <c r="B316" s="41" t="s">
        <v>385</v>
      </c>
      <c r="C316" s="1" t="s">
        <v>410</v>
      </c>
      <c r="D316" s="1" t="s">
        <v>411</v>
      </c>
      <c r="E316" s="19">
        <v>41019</v>
      </c>
      <c r="F316" s="19">
        <v>41021</v>
      </c>
      <c r="G316" s="70"/>
    </row>
    <row r="317" spans="1:7" ht="15" customHeight="1">
      <c r="A317" s="39">
        <v>314</v>
      </c>
      <c r="B317" s="41" t="s">
        <v>385</v>
      </c>
      <c r="C317" s="1" t="s">
        <v>412</v>
      </c>
      <c r="D317" s="1" t="s">
        <v>413</v>
      </c>
      <c r="E317" s="19">
        <v>41020</v>
      </c>
      <c r="F317" s="19">
        <v>41022</v>
      </c>
      <c r="G317" s="70"/>
    </row>
    <row r="318" spans="1:7" ht="15" customHeight="1">
      <c r="A318" s="40">
        <v>315</v>
      </c>
      <c r="B318" s="41" t="s">
        <v>385</v>
      </c>
      <c r="C318" s="1" t="s">
        <v>414</v>
      </c>
      <c r="D318" s="1" t="s">
        <v>415</v>
      </c>
      <c r="E318" s="19">
        <v>41021</v>
      </c>
      <c r="F318" s="19">
        <v>41023</v>
      </c>
      <c r="G318" s="70"/>
    </row>
    <row r="319" spans="1:7" ht="15" customHeight="1">
      <c r="A319" s="39">
        <v>316</v>
      </c>
      <c r="B319" s="41" t="s">
        <v>385</v>
      </c>
      <c r="C319" s="1" t="s">
        <v>416</v>
      </c>
      <c r="D319" s="1" t="s">
        <v>415</v>
      </c>
      <c r="E319" s="19">
        <v>41023</v>
      </c>
      <c r="F319" s="19">
        <v>41025</v>
      </c>
      <c r="G319" s="70"/>
    </row>
    <row r="320" spans="1:7" ht="15" customHeight="1">
      <c r="A320" s="40">
        <v>317</v>
      </c>
      <c r="B320" s="41" t="s">
        <v>385</v>
      </c>
      <c r="C320" s="1" t="s">
        <v>417</v>
      </c>
      <c r="D320" s="1" t="s">
        <v>415</v>
      </c>
      <c r="E320" s="19">
        <v>41024</v>
      </c>
      <c r="F320" s="19">
        <v>41026</v>
      </c>
      <c r="G320" s="70"/>
    </row>
    <row r="321" spans="1:7" ht="15" customHeight="1">
      <c r="A321" s="39">
        <v>318</v>
      </c>
      <c r="B321" s="41" t="s">
        <v>385</v>
      </c>
      <c r="C321" s="1" t="s">
        <v>418</v>
      </c>
      <c r="D321" s="1" t="s">
        <v>419</v>
      </c>
      <c r="E321" s="19">
        <v>41025</v>
      </c>
      <c r="F321" s="19">
        <v>41027</v>
      </c>
      <c r="G321" s="70"/>
    </row>
    <row r="322" spans="1:7" ht="15" customHeight="1">
      <c r="A322" s="39">
        <v>319</v>
      </c>
      <c r="B322" s="41" t="s">
        <v>385</v>
      </c>
      <c r="C322" s="1" t="s">
        <v>420</v>
      </c>
      <c r="D322" s="1" t="s">
        <v>421</v>
      </c>
      <c r="E322" s="19">
        <v>41026</v>
      </c>
      <c r="F322" s="19">
        <v>41028</v>
      </c>
      <c r="G322" s="70"/>
    </row>
    <row r="323" spans="1:7" ht="15" customHeight="1">
      <c r="A323" s="40">
        <v>320</v>
      </c>
      <c r="B323" s="41" t="s">
        <v>385</v>
      </c>
      <c r="C323" s="7" t="s">
        <v>422</v>
      </c>
      <c r="D323" s="7" t="s">
        <v>423</v>
      </c>
      <c r="E323" s="19">
        <v>41010</v>
      </c>
      <c r="F323" s="19">
        <v>41010</v>
      </c>
      <c r="G323" s="70"/>
    </row>
    <row r="324" spans="1:7" ht="15" customHeight="1">
      <c r="A324" s="39">
        <v>321</v>
      </c>
      <c r="B324" s="42" t="s">
        <v>424</v>
      </c>
      <c r="C324" s="18" t="s">
        <v>425</v>
      </c>
      <c r="D324" s="29" t="s">
        <v>426</v>
      </c>
      <c r="E324" s="19">
        <v>41017</v>
      </c>
      <c r="F324" s="19">
        <v>41039</v>
      </c>
      <c r="G324" s="70"/>
    </row>
    <row r="325" spans="1:7" ht="15" customHeight="1">
      <c r="A325" s="40">
        <v>322</v>
      </c>
      <c r="B325" s="41" t="s">
        <v>424</v>
      </c>
      <c r="C325" s="18" t="s">
        <v>425</v>
      </c>
      <c r="D325" s="18" t="s">
        <v>427</v>
      </c>
      <c r="E325" s="19">
        <v>41017</v>
      </c>
      <c r="F325" s="19">
        <v>41039</v>
      </c>
      <c r="G325" s="70"/>
    </row>
    <row r="326" spans="1:7" ht="15" customHeight="1">
      <c r="A326" s="39">
        <v>323</v>
      </c>
      <c r="B326" s="41" t="s">
        <v>424</v>
      </c>
      <c r="C326" s="18" t="s">
        <v>425</v>
      </c>
      <c r="D326" s="14" t="s">
        <v>427</v>
      </c>
      <c r="E326" s="19">
        <v>41018</v>
      </c>
      <c r="F326" s="19">
        <v>41039</v>
      </c>
      <c r="G326" s="70"/>
    </row>
    <row r="327" spans="1:7" ht="15" customHeight="1">
      <c r="A327" s="39">
        <v>324</v>
      </c>
      <c r="B327" s="41" t="s">
        <v>424</v>
      </c>
      <c r="C327" s="18" t="s">
        <v>425</v>
      </c>
      <c r="D327" s="18" t="s">
        <v>428</v>
      </c>
      <c r="E327" s="19">
        <v>41017</v>
      </c>
      <c r="F327" s="19">
        <v>41039</v>
      </c>
      <c r="G327" s="70"/>
    </row>
    <row r="328" spans="1:7" ht="15" customHeight="1">
      <c r="A328" s="40">
        <v>325</v>
      </c>
      <c r="B328" s="41" t="s">
        <v>424</v>
      </c>
      <c r="C328" s="18" t="s">
        <v>425</v>
      </c>
      <c r="D328" s="18" t="s">
        <v>428</v>
      </c>
      <c r="E328" s="19">
        <v>41018</v>
      </c>
      <c r="F328" s="19">
        <v>41039</v>
      </c>
      <c r="G328" s="70"/>
    </row>
    <row r="329" spans="1:7" ht="15" customHeight="1">
      <c r="A329" s="39">
        <v>326</v>
      </c>
      <c r="B329" s="41" t="s">
        <v>424</v>
      </c>
      <c r="C329" s="18" t="s">
        <v>425</v>
      </c>
      <c r="D329" s="1" t="s">
        <v>429</v>
      </c>
      <c r="E329" s="19">
        <v>41023</v>
      </c>
      <c r="F329" s="19">
        <v>41039</v>
      </c>
      <c r="G329" s="70"/>
    </row>
    <row r="330" spans="1:7" ht="15" customHeight="1">
      <c r="A330" s="40">
        <v>327</v>
      </c>
      <c r="B330" s="41" t="s">
        <v>424</v>
      </c>
      <c r="C330" s="18" t="s">
        <v>425</v>
      </c>
      <c r="D330" s="1" t="s">
        <v>430</v>
      </c>
      <c r="E330" s="19">
        <v>41019</v>
      </c>
      <c r="F330" s="19">
        <v>41039</v>
      </c>
      <c r="G330" s="70"/>
    </row>
    <row r="331" spans="1:7" ht="15" customHeight="1">
      <c r="A331" s="39">
        <v>328</v>
      </c>
      <c r="B331" s="41" t="s">
        <v>424</v>
      </c>
      <c r="C331" s="18" t="s">
        <v>425</v>
      </c>
      <c r="D331" s="1" t="s">
        <v>431</v>
      </c>
      <c r="E331" s="19">
        <v>41024</v>
      </c>
      <c r="F331" s="19">
        <v>41039</v>
      </c>
      <c r="G331" s="70"/>
    </row>
    <row r="332" spans="1:7" ht="15" customHeight="1">
      <c r="A332" s="39">
        <v>329</v>
      </c>
      <c r="B332" s="41" t="s">
        <v>424</v>
      </c>
      <c r="C332" s="18" t="s">
        <v>425</v>
      </c>
      <c r="D332" s="1" t="s">
        <v>432</v>
      </c>
      <c r="E332" s="19">
        <v>41018</v>
      </c>
      <c r="F332" s="19">
        <v>41039</v>
      </c>
      <c r="G332" s="70"/>
    </row>
    <row r="333" spans="1:7" ht="15" customHeight="1">
      <c r="A333" s="40">
        <v>330</v>
      </c>
      <c r="B333" s="41" t="s">
        <v>424</v>
      </c>
      <c r="C333" s="18" t="s">
        <v>425</v>
      </c>
      <c r="D333" s="1" t="s">
        <v>433</v>
      </c>
      <c r="E333" s="19">
        <v>41023</v>
      </c>
      <c r="F333" s="19">
        <v>41039</v>
      </c>
      <c r="G333" s="70"/>
    </row>
    <row r="334" spans="1:7" ht="15" customHeight="1">
      <c r="A334" s="39">
        <v>331</v>
      </c>
      <c r="B334" s="41" t="s">
        <v>424</v>
      </c>
      <c r="C334" s="18" t="s">
        <v>425</v>
      </c>
      <c r="D334" s="18" t="s">
        <v>434</v>
      </c>
      <c r="E334" s="19">
        <v>41024</v>
      </c>
      <c r="F334" s="19">
        <v>41039</v>
      </c>
      <c r="G334" s="70"/>
    </row>
    <row r="335" spans="1:7" ht="15" customHeight="1">
      <c r="A335" s="40">
        <v>332</v>
      </c>
      <c r="B335" s="41" t="s">
        <v>424</v>
      </c>
      <c r="C335" s="18" t="s">
        <v>425</v>
      </c>
      <c r="D335" s="1" t="s">
        <v>435</v>
      </c>
      <c r="E335" s="19">
        <v>41025</v>
      </c>
      <c r="F335" s="19">
        <v>41039</v>
      </c>
      <c r="G335" s="70"/>
    </row>
    <row r="336" spans="1:7" ht="15" customHeight="1">
      <c r="A336" s="39">
        <v>333</v>
      </c>
      <c r="B336" s="41" t="s">
        <v>424</v>
      </c>
      <c r="C336" s="18" t="s">
        <v>425</v>
      </c>
      <c r="D336" s="18" t="s">
        <v>436</v>
      </c>
      <c r="E336" s="19">
        <v>41024</v>
      </c>
      <c r="F336" s="19">
        <v>41039</v>
      </c>
      <c r="G336" s="70"/>
    </row>
    <row r="337" spans="1:7" ht="15" customHeight="1">
      <c r="A337" s="39">
        <v>334</v>
      </c>
      <c r="B337" s="41" t="s">
        <v>424</v>
      </c>
      <c r="C337" s="18" t="s">
        <v>425</v>
      </c>
      <c r="D337" s="1" t="s">
        <v>437</v>
      </c>
      <c r="E337" s="19">
        <v>41025</v>
      </c>
      <c r="F337" s="19">
        <v>41039</v>
      </c>
      <c r="G337" s="70"/>
    </row>
    <row r="338" spans="1:7" ht="15" customHeight="1">
      <c r="A338" s="40">
        <v>335</v>
      </c>
      <c r="B338" s="41" t="s">
        <v>424</v>
      </c>
      <c r="C338" s="18" t="s">
        <v>425</v>
      </c>
      <c r="D338" s="18" t="s">
        <v>52</v>
      </c>
      <c r="E338" s="19">
        <v>41019</v>
      </c>
      <c r="F338" s="19">
        <v>41039</v>
      </c>
      <c r="G338" s="70"/>
    </row>
    <row r="339" spans="1:7" ht="15" customHeight="1">
      <c r="A339" s="39">
        <v>336</v>
      </c>
      <c r="B339" s="41" t="s">
        <v>424</v>
      </c>
      <c r="C339" s="18" t="s">
        <v>425</v>
      </c>
      <c r="D339" s="1" t="s">
        <v>438</v>
      </c>
      <c r="E339" s="19">
        <v>41025</v>
      </c>
      <c r="F339" s="19">
        <v>41039</v>
      </c>
      <c r="G339" s="70"/>
    </row>
    <row r="340" spans="1:7" ht="15" customHeight="1">
      <c r="A340" s="40">
        <v>337</v>
      </c>
      <c r="B340" s="41" t="s">
        <v>424</v>
      </c>
      <c r="C340" s="18" t="s">
        <v>425</v>
      </c>
      <c r="D340" s="18" t="s">
        <v>439</v>
      </c>
      <c r="E340" s="19">
        <v>41023</v>
      </c>
      <c r="F340" s="19">
        <v>41039</v>
      </c>
      <c r="G340" s="70"/>
    </row>
    <row r="341" spans="1:7" ht="15" customHeight="1">
      <c r="A341" s="39">
        <v>338</v>
      </c>
      <c r="B341" s="41" t="s">
        <v>424</v>
      </c>
      <c r="C341" s="18" t="s">
        <v>425</v>
      </c>
      <c r="D341" s="18" t="s">
        <v>429</v>
      </c>
      <c r="E341" s="19">
        <v>41019</v>
      </c>
      <c r="F341" s="19">
        <v>41039</v>
      </c>
      <c r="G341" s="70"/>
    </row>
    <row r="342" spans="1:7" ht="15" customHeight="1">
      <c r="A342" s="39">
        <v>339</v>
      </c>
      <c r="B342" s="41" t="s">
        <v>424</v>
      </c>
      <c r="C342" s="30" t="s">
        <v>440</v>
      </c>
      <c r="D342" s="30" t="s">
        <v>440</v>
      </c>
      <c r="E342" s="19">
        <v>41001</v>
      </c>
      <c r="F342" s="19">
        <v>41012</v>
      </c>
      <c r="G342" s="70"/>
    </row>
    <row r="343" spans="1:7" ht="15" customHeight="1">
      <c r="A343" s="40">
        <v>340</v>
      </c>
      <c r="B343" s="41" t="s">
        <v>424</v>
      </c>
      <c r="C343" s="30" t="s">
        <v>441</v>
      </c>
      <c r="D343" s="30" t="s">
        <v>441</v>
      </c>
      <c r="E343" s="19">
        <v>41002</v>
      </c>
      <c r="F343" s="19">
        <v>41015</v>
      </c>
      <c r="G343" s="70"/>
    </row>
    <row r="344" spans="1:7" ht="15" customHeight="1">
      <c r="A344" s="39">
        <v>341</v>
      </c>
      <c r="B344" s="41" t="s">
        <v>424</v>
      </c>
      <c r="C344" s="30" t="s">
        <v>442</v>
      </c>
      <c r="D344" s="30" t="s">
        <v>442</v>
      </c>
      <c r="E344" s="19">
        <v>41003</v>
      </c>
      <c r="F344" s="19">
        <v>41015</v>
      </c>
      <c r="G344" s="70"/>
    </row>
    <row r="345" spans="1:7" ht="15" customHeight="1">
      <c r="A345" s="40">
        <v>342</v>
      </c>
      <c r="B345" s="41" t="s">
        <v>424</v>
      </c>
      <c r="C345" s="30" t="s">
        <v>443</v>
      </c>
      <c r="D345" s="30" t="s">
        <v>444</v>
      </c>
      <c r="E345" s="19">
        <v>41004</v>
      </c>
      <c r="F345" s="19">
        <v>41016</v>
      </c>
      <c r="G345" s="70"/>
    </row>
    <row r="346" spans="1:7" ht="15" customHeight="1">
      <c r="A346" s="39">
        <v>343</v>
      </c>
      <c r="B346" s="41" t="s">
        <v>424</v>
      </c>
      <c r="C346" s="30" t="s">
        <v>445</v>
      </c>
      <c r="D346" s="30" t="s">
        <v>446</v>
      </c>
      <c r="E346" s="19">
        <v>41005</v>
      </c>
      <c r="F346" s="19">
        <v>41017</v>
      </c>
      <c r="G346" s="70"/>
    </row>
    <row r="347" spans="1:7" ht="15" customHeight="1">
      <c r="A347" s="39">
        <v>344</v>
      </c>
      <c r="B347" s="41" t="s">
        <v>424</v>
      </c>
      <c r="C347" s="30" t="s">
        <v>447</v>
      </c>
      <c r="D347" s="30" t="s">
        <v>447</v>
      </c>
      <c r="E347" s="19">
        <v>41006</v>
      </c>
      <c r="F347" s="19">
        <v>41018</v>
      </c>
      <c r="G347" s="70"/>
    </row>
    <row r="348" spans="1:7" ht="15" customHeight="1">
      <c r="A348" s="40">
        <v>345</v>
      </c>
      <c r="B348" s="41" t="s">
        <v>424</v>
      </c>
      <c r="C348" s="30" t="s">
        <v>448</v>
      </c>
      <c r="D348" s="30" t="s">
        <v>448</v>
      </c>
      <c r="E348" s="19">
        <v>41008</v>
      </c>
      <c r="F348" s="19">
        <v>41019</v>
      </c>
      <c r="G348" s="70"/>
    </row>
    <row r="349" spans="1:7" ht="15" customHeight="1">
      <c r="A349" s="39">
        <v>346</v>
      </c>
      <c r="B349" s="41" t="s">
        <v>424</v>
      </c>
      <c r="C349" s="30" t="s">
        <v>449</v>
      </c>
      <c r="D349" s="30" t="s">
        <v>449</v>
      </c>
      <c r="E349" s="19">
        <v>41009</v>
      </c>
      <c r="F349" s="19">
        <v>41023</v>
      </c>
      <c r="G349" s="70"/>
    </row>
    <row r="350" spans="1:7" ht="15" customHeight="1">
      <c r="A350" s="40">
        <v>347</v>
      </c>
      <c r="B350" s="41" t="s">
        <v>424</v>
      </c>
      <c r="C350" s="30" t="s">
        <v>450</v>
      </c>
      <c r="D350" s="30" t="s">
        <v>450</v>
      </c>
      <c r="E350" s="19">
        <v>41010</v>
      </c>
      <c r="F350" s="19">
        <v>41023</v>
      </c>
      <c r="G350" s="70"/>
    </row>
    <row r="351" spans="1:7" ht="15" customHeight="1">
      <c r="A351" s="39">
        <v>348</v>
      </c>
      <c r="B351" s="41" t="s">
        <v>424</v>
      </c>
      <c r="C351" s="30" t="s">
        <v>451</v>
      </c>
      <c r="D351" s="30" t="s">
        <v>451</v>
      </c>
      <c r="E351" s="19">
        <v>41011</v>
      </c>
      <c r="F351" s="19">
        <v>41024</v>
      </c>
      <c r="G351" s="70"/>
    </row>
    <row r="352" spans="1:7" ht="15" customHeight="1">
      <c r="A352" s="39">
        <v>349</v>
      </c>
      <c r="B352" s="41" t="s">
        <v>424</v>
      </c>
      <c r="C352" s="30" t="s">
        <v>452</v>
      </c>
      <c r="D352" s="30" t="s">
        <v>453</v>
      </c>
      <c r="E352" s="19">
        <v>41012</v>
      </c>
      <c r="F352" s="19">
        <v>41025</v>
      </c>
      <c r="G352" s="70"/>
    </row>
    <row r="353" spans="1:7" ht="15" customHeight="1">
      <c r="A353" s="40">
        <v>350</v>
      </c>
      <c r="B353" s="41" t="s">
        <v>424</v>
      </c>
      <c r="C353" s="30" t="s">
        <v>454</v>
      </c>
      <c r="D353" s="30" t="s">
        <v>455</v>
      </c>
      <c r="E353" s="19">
        <v>41015</v>
      </c>
      <c r="F353" s="19">
        <v>41031</v>
      </c>
      <c r="G353" s="70"/>
    </row>
    <row r="354" spans="1:7" ht="15" customHeight="1">
      <c r="A354" s="39">
        <v>351</v>
      </c>
      <c r="B354" s="41" t="s">
        <v>424</v>
      </c>
      <c r="C354" s="30" t="s">
        <v>456</v>
      </c>
      <c r="D354" s="30" t="s">
        <v>456</v>
      </c>
      <c r="E354" s="19">
        <v>41016</v>
      </c>
      <c r="F354" s="19">
        <v>41031</v>
      </c>
      <c r="G354" s="70"/>
    </row>
    <row r="355" spans="1:7" ht="15" customHeight="1">
      <c r="A355" s="40">
        <v>352</v>
      </c>
      <c r="B355" s="41" t="s">
        <v>424</v>
      </c>
      <c r="C355" s="30" t="s">
        <v>457</v>
      </c>
      <c r="D355" s="30" t="s">
        <v>457</v>
      </c>
      <c r="E355" s="19">
        <v>41017</v>
      </c>
      <c r="F355" s="19">
        <v>41031</v>
      </c>
      <c r="G355" s="70"/>
    </row>
    <row r="356" spans="1:7" ht="15" customHeight="1">
      <c r="A356" s="39">
        <v>353</v>
      </c>
      <c r="B356" s="41" t="s">
        <v>424</v>
      </c>
      <c r="C356" s="30" t="s">
        <v>458</v>
      </c>
      <c r="D356" s="30" t="s">
        <v>459</v>
      </c>
      <c r="E356" s="19">
        <v>41018</v>
      </c>
      <c r="F356" s="19">
        <v>41032</v>
      </c>
      <c r="G356" s="70"/>
    </row>
    <row r="357" spans="1:7" ht="15" customHeight="1">
      <c r="A357" s="39">
        <v>354</v>
      </c>
      <c r="B357" s="41" t="s">
        <v>424</v>
      </c>
      <c r="C357" s="30" t="s">
        <v>460</v>
      </c>
      <c r="D357" s="30" t="s">
        <v>460</v>
      </c>
      <c r="E357" s="19">
        <v>41019</v>
      </c>
      <c r="F357" s="19">
        <v>41033</v>
      </c>
      <c r="G357" s="70"/>
    </row>
    <row r="358" spans="1:7" ht="15" customHeight="1">
      <c r="A358" s="40">
        <v>355</v>
      </c>
      <c r="B358" s="41" t="s">
        <v>424</v>
      </c>
      <c r="C358" s="30" t="s">
        <v>461</v>
      </c>
      <c r="D358" s="30" t="s">
        <v>461</v>
      </c>
      <c r="E358" s="19">
        <v>41020</v>
      </c>
      <c r="F358" s="19">
        <v>41033</v>
      </c>
      <c r="G358" s="70"/>
    </row>
    <row r="359" spans="1:7" ht="15" customHeight="1">
      <c r="A359" s="39">
        <v>356</v>
      </c>
      <c r="B359" s="41" t="s">
        <v>424</v>
      </c>
      <c r="C359" s="30" t="s">
        <v>462</v>
      </c>
      <c r="D359" s="30" t="s">
        <v>463</v>
      </c>
      <c r="E359" s="19">
        <v>41027</v>
      </c>
      <c r="F359" s="19">
        <v>41040</v>
      </c>
      <c r="G359" s="70"/>
    </row>
    <row r="360" spans="1:7" ht="15" customHeight="1">
      <c r="A360" s="40">
        <v>357</v>
      </c>
      <c r="B360" s="41" t="s">
        <v>464</v>
      </c>
      <c r="C360" s="18" t="s">
        <v>465</v>
      </c>
      <c r="D360" s="18" t="s">
        <v>466</v>
      </c>
      <c r="E360" s="19">
        <v>41008</v>
      </c>
      <c r="F360" s="19">
        <v>41008</v>
      </c>
      <c r="G360" s="70"/>
    </row>
    <row r="361" spans="1:7" ht="15" customHeight="1">
      <c r="A361" s="39">
        <v>358</v>
      </c>
      <c r="B361" s="41" t="s">
        <v>464</v>
      </c>
      <c r="C361" s="18" t="s">
        <v>467</v>
      </c>
      <c r="D361" s="18" t="s">
        <v>468</v>
      </c>
      <c r="E361" s="19">
        <v>41005</v>
      </c>
      <c r="F361" s="19">
        <v>41005</v>
      </c>
      <c r="G361" s="70"/>
    </row>
    <row r="362" spans="1:7" ht="15" customHeight="1">
      <c r="A362" s="39">
        <v>359</v>
      </c>
      <c r="B362" s="41" t="s">
        <v>464</v>
      </c>
      <c r="C362" s="18" t="s">
        <v>469</v>
      </c>
      <c r="D362" s="18" t="s">
        <v>470</v>
      </c>
      <c r="E362" s="19">
        <v>41005</v>
      </c>
      <c r="F362" s="19">
        <v>41005</v>
      </c>
      <c r="G362" s="70"/>
    </row>
    <row r="363" spans="1:7" ht="15" customHeight="1">
      <c r="A363" s="40">
        <v>360</v>
      </c>
      <c r="B363" s="41" t="s">
        <v>464</v>
      </c>
      <c r="C363" s="18" t="s">
        <v>471</v>
      </c>
      <c r="D363" s="1" t="s">
        <v>472</v>
      </c>
      <c r="E363" s="19">
        <v>41005</v>
      </c>
      <c r="F363" s="19">
        <v>41005</v>
      </c>
      <c r="G363" s="70"/>
    </row>
    <row r="364" spans="1:7" ht="15" customHeight="1">
      <c r="A364" s="39">
        <v>361</v>
      </c>
      <c r="B364" s="41" t="s">
        <v>464</v>
      </c>
      <c r="C364" s="18" t="s">
        <v>473</v>
      </c>
      <c r="D364" s="18" t="s">
        <v>474</v>
      </c>
      <c r="E364" s="19">
        <v>41005</v>
      </c>
      <c r="F364" s="19">
        <v>41005</v>
      </c>
      <c r="G364" s="70"/>
    </row>
    <row r="365" spans="1:7" ht="15" customHeight="1">
      <c r="A365" s="40">
        <v>362</v>
      </c>
      <c r="B365" s="41" t="s">
        <v>464</v>
      </c>
      <c r="C365" s="18" t="s">
        <v>475</v>
      </c>
      <c r="D365" s="1" t="s">
        <v>476</v>
      </c>
      <c r="E365" s="19">
        <v>41005</v>
      </c>
      <c r="F365" s="19">
        <v>41005</v>
      </c>
      <c r="G365" s="70"/>
    </row>
    <row r="366" spans="1:7" ht="15" customHeight="1">
      <c r="A366" s="39">
        <v>363</v>
      </c>
      <c r="B366" s="41" t="s">
        <v>464</v>
      </c>
      <c r="C366" s="18" t="s">
        <v>477</v>
      </c>
      <c r="D366" s="1" t="s">
        <v>478</v>
      </c>
      <c r="E366" s="19">
        <v>41004</v>
      </c>
      <c r="F366" s="19">
        <v>41004</v>
      </c>
      <c r="G366" s="70"/>
    </row>
    <row r="367" spans="1:7" ht="15" customHeight="1">
      <c r="A367" s="39">
        <v>364</v>
      </c>
      <c r="B367" s="41" t="s">
        <v>464</v>
      </c>
      <c r="C367" s="18" t="s">
        <v>479</v>
      </c>
      <c r="D367" s="1" t="s">
        <v>480</v>
      </c>
      <c r="E367" s="19">
        <v>41004</v>
      </c>
      <c r="F367" s="19">
        <v>41004</v>
      </c>
      <c r="G367" s="70"/>
    </row>
    <row r="368" spans="1:7" ht="15" customHeight="1">
      <c r="A368" s="40">
        <v>365</v>
      </c>
      <c r="B368" s="41" t="s">
        <v>464</v>
      </c>
      <c r="C368" s="18" t="s">
        <v>481</v>
      </c>
      <c r="D368" s="1" t="s">
        <v>482</v>
      </c>
      <c r="E368" s="19">
        <v>41003</v>
      </c>
      <c r="F368" s="19">
        <v>41003</v>
      </c>
      <c r="G368" s="70"/>
    </row>
    <row r="369" spans="1:7" ht="15" customHeight="1">
      <c r="A369" s="39">
        <v>366</v>
      </c>
      <c r="B369" s="41" t="s">
        <v>464</v>
      </c>
      <c r="C369" s="18" t="s">
        <v>483</v>
      </c>
      <c r="D369" s="1" t="s">
        <v>484</v>
      </c>
      <c r="E369" s="19">
        <v>41002</v>
      </c>
      <c r="F369" s="19">
        <v>41002</v>
      </c>
      <c r="G369" s="70"/>
    </row>
    <row r="370" spans="1:7" ht="15" customHeight="1">
      <c r="A370" s="40">
        <v>367</v>
      </c>
      <c r="B370" s="41" t="s">
        <v>464</v>
      </c>
      <c r="C370" s="18" t="s">
        <v>485</v>
      </c>
      <c r="D370" s="2" t="s">
        <v>486</v>
      </c>
      <c r="E370" s="19">
        <v>41002</v>
      </c>
      <c r="F370" s="19">
        <v>41002</v>
      </c>
      <c r="G370" s="70"/>
    </row>
    <row r="371" spans="1:7" ht="15" customHeight="1">
      <c r="A371" s="39">
        <v>368</v>
      </c>
      <c r="B371" s="41" t="s">
        <v>464</v>
      </c>
      <c r="C371" s="18" t="s">
        <v>487</v>
      </c>
      <c r="D371" s="2" t="s">
        <v>488</v>
      </c>
      <c r="E371" s="19">
        <v>41001</v>
      </c>
      <c r="F371" s="19">
        <v>41001</v>
      </c>
      <c r="G371" s="70"/>
    </row>
    <row r="372" spans="1:7" ht="15" customHeight="1">
      <c r="A372" s="39">
        <v>369</v>
      </c>
      <c r="B372" s="41" t="s">
        <v>464</v>
      </c>
      <c r="C372" s="18" t="s">
        <v>489</v>
      </c>
      <c r="D372" s="18" t="s">
        <v>490</v>
      </c>
      <c r="E372" s="19">
        <v>41002</v>
      </c>
      <c r="F372" s="19">
        <v>41002</v>
      </c>
      <c r="G372" s="70"/>
    </row>
    <row r="373" spans="1:7" ht="15" customHeight="1">
      <c r="A373" s="40">
        <v>370</v>
      </c>
      <c r="B373" s="41" t="s">
        <v>464</v>
      </c>
      <c r="C373" s="18" t="s">
        <v>491</v>
      </c>
      <c r="D373" s="1" t="s">
        <v>492</v>
      </c>
      <c r="E373" s="19">
        <v>41002</v>
      </c>
      <c r="F373" s="19">
        <v>41008</v>
      </c>
      <c r="G373" s="70"/>
    </row>
    <row r="374" spans="1:7" ht="15" customHeight="1">
      <c r="A374" s="39">
        <v>371</v>
      </c>
      <c r="B374" s="41" t="s">
        <v>464</v>
      </c>
      <c r="C374" s="18" t="s">
        <v>493</v>
      </c>
      <c r="D374" s="18" t="s">
        <v>494</v>
      </c>
      <c r="E374" s="19">
        <v>41008</v>
      </c>
      <c r="F374" s="19">
        <v>41015</v>
      </c>
      <c r="G374" s="70"/>
    </row>
    <row r="375" spans="1:7" ht="15" customHeight="1">
      <c r="A375" s="40">
        <v>372</v>
      </c>
      <c r="B375" s="41" t="s">
        <v>464</v>
      </c>
      <c r="C375" s="18" t="s">
        <v>495</v>
      </c>
      <c r="D375" s="18" t="s">
        <v>496</v>
      </c>
      <c r="E375" s="19">
        <v>41008</v>
      </c>
      <c r="F375" s="19">
        <v>41012</v>
      </c>
      <c r="G375" s="70"/>
    </row>
    <row r="376" spans="1:7" ht="15" customHeight="1">
      <c r="A376" s="39">
        <v>373</v>
      </c>
      <c r="B376" s="41" t="s">
        <v>464</v>
      </c>
      <c r="C376" s="18" t="s">
        <v>497</v>
      </c>
      <c r="D376" s="18" t="s">
        <v>498</v>
      </c>
      <c r="E376" s="19">
        <v>41004</v>
      </c>
      <c r="F376" s="19">
        <v>41015</v>
      </c>
      <c r="G376" s="70"/>
    </row>
    <row r="377" spans="1:7" ht="15" customHeight="1">
      <c r="A377" s="39">
        <v>374</v>
      </c>
      <c r="B377" s="41" t="s">
        <v>464</v>
      </c>
      <c r="C377" s="18" t="s">
        <v>499</v>
      </c>
      <c r="D377" s="1" t="s">
        <v>500</v>
      </c>
      <c r="E377" s="19">
        <v>41015</v>
      </c>
      <c r="F377" s="19">
        <v>41015</v>
      </c>
      <c r="G377" s="70"/>
    </row>
    <row r="378" spans="1:7" ht="15" customHeight="1">
      <c r="A378" s="40">
        <v>375</v>
      </c>
      <c r="B378" s="41" t="s">
        <v>464</v>
      </c>
      <c r="C378" s="7" t="s">
        <v>501</v>
      </c>
      <c r="D378" s="7" t="s">
        <v>502</v>
      </c>
      <c r="E378" s="8">
        <v>41015</v>
      </c>
      <c r="F378" s="8">
        <v>41017</v>
      </c>
      <c r="G378" s="70"/>
    </row>
    <row r="379" spans="1:7" ht="15" customHeight="1">
      <c r="A379" s="39">
        <v>376</v>
      </c>
      <c r="B379" s="41" t="s">
        <v>464</v>
      </c>
      <c r="C379" s="18" t="s">
        <v>503</v>
      </c>
      <c r="D379" s="1" t="s">
        <v>504</v>
      </c>
      <c r="E379" s="19">
        <v>41012</v>
      </c>
      <c r="F379" s="19">
        <v>41016</v>
      </c>
      <c r="G379" s="70"/>
    </row>
    <row r="380" spans="1:7" ht="15" customHeight="1">
      <c r="A380" s="40">
        <v>377</v>
      </c>
      <c r="B380" s="41" t="s">
        <v>464</v>
      </c>
      <c r="C380" s="18" t="s">
        <v>505</v>
      </c>
      <c r="D380" s="1" t="s">
        <v>506</v>
      </c>
      <c r="E380" s="19">
        <v>41010</v>
      </c>
      <c r="F380" s="19">
        <v>41016</v>
      </c>
      <c r="G380" s="70"/>
    </row>
    <row r="381" spans="1:7" ht="15" customHeight="1">
      <c r="A381" s="39">
        <v>378</v>
      </c>
      <c r="B381" s="41" t="s">
        <v>464</v>
      </c>
      <c r="C381" s="7" t="s">
        <v>507</v>
      </c>
      <c r="D381" s="30" t="s">
        <v>508</v>
      </c>
      <c r="E381" s="8">
        <v>41008</v>
      </c>
      <c r="F381" s="8">
        <v>41012</v>
      </c>
      <c r="G381" s="70"/>
    </row>
    <row r="382" spans="1:7" ht="15" customHeight="1">
      <c r="A382" s="39">
        <v>379</v>
      </c>
      <c r="B382" s="41" t="s">
        <v>464</v>
      </c>
      <c r="C382" s="7" t="s">
        <v>509</v>
      </c>
      <c r="D382" s="30" t="s">
        <v>510</v>
      </c>
      <c r="E382" s="8">
        <v>41008</v>
      </c>
      <c r="F382" s="8">
        <v>41012</v>
      </c>
      <c r="G382" s="70"/>
    </row>
    <row r="383" spans="1:7" ht="15" customHeight="1">
      <c r="A383" s="40">
        <v>380</v>
      </c>
      <c r="B383" s="41" t="s">
        <v>464</v>
      </c>
      <c r="C383" s="7" t="s">
        <v>493</v>
      </c>
      <c r="D383" s="7" t="s">
        <v>511</v>
      </c>
      <c r="E383" s="8">
        <v>41008</v>
      </c>
      <c r="F383" s="8">
        <v>41012</v>
      </c>
      <c r="G383" s="70"/>
    </row>
    <row r="384" spans="1:7" ht="15" customHeight="1">
      <c r="A384" s="39">
        <v>381</v>
      </c>
      <c r="B384" s="41" t="s">
        <v>464</v>
      </c>
      <c r="C384" s="7" t="s">
        <v>512</v>
      </c>
      <c r="D384" s="7" t="s">
        <v>513</v>
      </c>
      <c r="E384" s="8">
        <v>41005</v>
      </c>
      <c r="F384" s="8">
        <v>41012</v>
      </c>
      <c r="G384" s="70"/>
    </row>
    <row r="385" spans="1:7" ht="15" customHeight="1">
      <c r="A385" s="40">
        <v>382</v>
      </c>
      <c r="B385" s="41" t="s">
        <v>464</v>
      </c>
      <c r="C385" s="7" t="s">
        <v>514</v>
      </c>
      <c r="D385" s="7" t="s">
        <v>515</v>
      </c>
      <c r="E385" s="8">
        <v>41002</v>
      </c>
      <c r="F385" s="8">
        <v>41008</v>
      </c>
      <c r="G385" s="70"/>
    </row>
    <row r="386" spans="1:7" ht="15" customHeight="1">
      <c r="A386" s="39">
        <v>383</v>
      </c>
      <c r="B386" s="41" t="s">
        <v>464</v>
      </c>
      <c r="C386" s="7" t="s">
        <v>516</v>
      </c>
      <c r="D386" s="7" t="s">
        <v>517</v>
      </c>
      <c r="E386" s="8">
        <v>41005</v>
      </c>
      <c r="F386" s="8">
        <v>41017</v>
      </c>
      <c r="G386" s="70"/>
    </row>
    <row r="387" spans="1:7" ht="15" customHeight="1">
      <c r="A387" s="39">
        <v>384</v>
      </c>
      <c r="B387" s="41" t="s">
        <v>464</v>
      </c>
      <c r="C387" s="7" t="s">
        <v>518</v>
      </c>
      <c r="D387" s="7" t="s">
        <v>519</v>
      </c>
      <c r="E387" s="8">
        <v>41009</v>
      </c>
      <c r="F387" s="8">
        <v>41016</v>
      </c>
      <c r="G387" s="70"/>
    </row>
    <row r="388" spans="1:7" ht="15" customHeight="1">
      <c r="A388" s="40">
        <v>385</v>
      </c>
      <c r="B388" s="41" t="s">
        <v>464</v>
      </c>
      <c r="C388" s="7" t="s">
        <v>520</v>
      </c>
      <c r="D388" s="7" t="s">
        <v>521</v>
      </c>
      <c r="E388" s="8">
        <v>41015</v>
      </c>
      <c r="F388" s="8">
        <v>41018</v>
      </c>
      <c r="G388" s="70"/>
    </row>
    <row r="389" spans="1:7" ht="15" customHeight="1">
      <c r="A389" s="39">
        <v>386</v>
      </c>
      <c r="B389" s="41" t="s">
        <v>464</v>
      </c>
      <c r="C389" s="30" t="s">
        <v>522</v>
      </c>
      <c r="D389" s="7" t="s">
        <v>523</v>
      </c>
      <c r="E389" s="8">
        <v>41017</v>
      </c>
      <c r="F389" s="8">
        <v>41018</v>
      </c>
      <c r="G389" s="70"/>
    </row>
    <row r="390" spans="1:7" ht="15" customHeight="1">
      <c r="A390" s="40">
        <v>387</v>
      </c>
      <c r="B390" s="41" t="s">
        <v>464</v>
      </c>
      <c r="C390" s="30" t="s">
        <v>524</v>
      </c>
      <c r="D390" s="7" t="s">
        <v>525</v>
      </c>
      <c r="E390" s="8">
        <v>41017</v>
      </c>
      <c r="F390" s="8">
        <v>41018</v>
      </c>
      <c r="G390" s="70"/>
    </row>
    <row r="391" spans="1:7" ht="15" customHeight="1">
      <c r="A391" s="39">
        <v>388</v>
      </c>
      <c r="B391" s="41" t="s">
        <v>464</v>
      </c>
      <c r="C391" s="30" t="s">
        <v>526</v>
      </c>
      <c r="D391" s="7" t="s">
        <v>527</v>
      </c>
      <c r="E391" s="8">
        <v>41017</v>
      </c>
      <c r="F391" s="8">
        <v>41018</v>
      </c>
      <c r="G391" s="70"/>
    </row>
    <row r="392" spans="1:7" ht="15" customHeight="1">
      <c r="A392" s="39">
        <v>389</v>
      </c>
      <c r="B392" s="41" t="s">
        <v>464</v>
      </c>
      <c r="C392" s="30" t="s">
        <v>528</v>
      </c>
      <c r="D392" s="7" t="s">
        <v>529</v>
      </c>
      <c r="E392" s="8">
        <v>41017</v>
      </c>
      <c r="F392" s="8">
        <v>41018</v>
      </c>
      <c r="G392" s="70"/>
    </row>
    <row r="393" spans="1:7" ht="15" customHeight="1">
      <c r="A393" s="40">
        <v>390</v>
      </c>
      <c r="B393" s="41" t="s">
        <v>464</v>
      </c>
      <c r="C393" s="30" t="s">
        <v>530</v>
      </c>
      <c r="D393" s="7" t="s">
        <v>531</v>
      </c>
      <c r="E393" s="8">
        <v>41017</v>
      </c>
      <c r="F393" s="8">
        <v>41018</v>
      </c>
      <c r="G393" s="70"/>
    </row>
    <row r="394" spans="1:7" ht="15" customHeight="1">
      <c r="A394" s="39">
        <v>391</v>
      </c>
      <c r="B394" s="41" t="s">
        <v>464</v>
      </c>
      <c r="C394" s="30" t="s">
        <v>532</v>
      </c>
      <c r="D394" s="7" t="s">
        <v>533</v>
      </c>
      <c r="E394" s="8">
        <v>41017</v>
      </c>
      <c r="F394" s="8">
        <v>41019</v>
      </c>
      <c r="G394" s="70"/>
    </row>
    <row r="395" spans="1:7" ht="15" customHeight="1">
      <c r="A395" s="40">
        <v>392</v>
      </c>
      <c r="B395" s="41" t="s">
        <v>464</v>
      </c>
      <c r="C395" s="30" t="s">
        <v>534</v>
      </c>
      <c r="D395" s="7" t="s">
        <v>535</v>
      </c>
      <c r="E395" s="8">
        <v>41015</v>
      </c>
      <c r="F395" s="8">
        <v>41019</v>
      </c>
      <c r="G395" s="70"/>
    </row>
    <row r="396" spans="1:7" ht="15" customHeight="1">
      <c r="A396" s="39">
        <v>393</v>
      </c>
      <c r="B396" s="41" t="s">
        <v>464</v>
      </c>
      <c r="C396" s="30" t="s">
        <v>536</v>
      </c>
      <c r="D396" s="7" t="s">
        <v>537</v>
      </c>
      <c r="E396" s="8">
        <v>41010</v>
      </c>
      <c r="F396" s="8">
        <v>41019</v>
      </c>
      <c r="G396" s="70"/>
    </row>
    <row r="397" spans="1:7" ht="15" customHeight="1">
      <c r="A397" s="39">
        <v>394</v>
      </c>
      <c r="B397" s="41" t="s">
        <v>464</v>
      </c>
      <c r="C397" s="30" t="s">
        <v>538</v>
      </c>
      <c r="D397" s="7" t="s">
        <v>539</v>
      </c>
      <c r="E397" s="8">
        <v>41016</v>
      </c>
      <c r="F397" s="8">
        <v>41019</v>
      </c>
      <c r="G397" s="70"/>
    </row>
    <row r="398" spans="1:7" ht="15" customHeight="1">
      <c r="A398" s="40">
        <v>395</v>
      </c>
      <c r="B398" s="41" t="s">
        <v>464</v>
      </c>
      <c r="C398" s="30" t="s">
        <v>540</v>
      </c>
      <c r="D398" s="7" t="s">
        <v>541</v>
      </c>
      <c r="E398" s="8">
        <v>41003</v>
      </c>
      <c r="F398" s="8">
        <v>41019</v>
      </c>
      <c r="G398" s="70"/>
    </row>
    <row r="399" spans="1:7" ht="15" customHeight="1">
      <c r="A399" s="39">
        <v>396</v>
      </c>
      <c r="B399" s="41" t="s">
        <v>464</v>
      </c>
      <c r="C399" s="30" t="s">
        <v>542</v>
      </c>
      <c r="D399" s="7" t="s">
        <v>543</v>
      </c>
      <c r="E399" s="8">
        <v>41013</v>
      </c>
      <c r="F399" s="8">
        <v>41019</v>
      </c>
      <c r="G399" s="70"/>
    </row>
    <row r="400" spans="1:7" ht="15" customHeight="1">
      <c r="A400" s="40">
        <v>397</v>
      </c>
      <c r="B400" s="41" t="s">
        <v>464</v>
      </c>
      <c r="C400" s="30" t="s">
        <v>544</v>
      </c>
      <c r="D400" s="7" t="s">
        <v>545</v>
      </c>
      <c r="E400" s="8">
        <v>41016</v>
      </c>
      <c r="F400" s="8">
        <v>41019</v>
      </c>
      <c r="G400" s="70"/>
    </row>
    <row r="401" spans="1:7" ht="15" customHeight="1">
      <c r="A401" s="39">
        <v>398</v>
      </c>
      <c r="B401" s="41" t="s">
        <v>464</v>
      </c>
      <c r="C401" s="30" t="s">
        <v>546</v>
      </c>
      <c r="D401" s="7" t="s">
        <v>547</v>
      </c>
      <c r="E401" s="8">
        <v>41017</v>
      </c>
      <c r="F401" s="8">
        <v>41019</v>
      </c>
      <c r="G401" s="70"/>
    </row>
    <row r="402" spans="1:7" ht="15" customHeight="1">
      <c r="A402" s="39">
        <v>399</v>
      </c>
      <c r="B402" s="41" t="s">
        <v>464</v>
      </c>
      <c r="C402" s="30" t="s">
        <v>548</v>
      </c>
      <c r="D402" s="7" t="s">
        <v>549</v>
      </c>
      <c r="E402" s="8">
        <v>41016</v>
      </c>
      <c r="F402" s="8">
        <v>41019</v>
      </c>
      <c r="G402" s="70"/>
    </row>
    <row r="403" spans="1:7" ht="15" customHeight="1">
      <c r="A403" s="40">
        <v>400</v>
      </c>
      <c r="B403" s="41" t="s">
        <v>464</v>
      </c>
      <c r="C403" s="30" t="s">
        <v>550</v>
      </c>
      <c r="D403" s="7" t="s">
        <v>551</v>
      </c>
      <c r="E403" s="8">
        <v>41015</v>
      </c>
      <c r="F403" s="8">
        <v>41019</v>
      </c>
      <c r="G403" s="70"/>
    </row>
    <row r="404" spans="1:7" ht="15" customHeight="1">
      <c r="A404" s="39">
        <v>401</v>
      </c>
      <c r="B404" s="41" t="s">
        <v>464</v>
      </c>
      <c r="C404" s="30" t="s">
        <v>552</v>
      </c>
      <c r="D404" s="7" t="s">
        <v>553</v>
      </c>
      <c r="E404" s="8">
        <v>41018</v>
      </c>
      <c r="F404" s="8">
        <v>41019</v>
      </c>
      <c r="G404" s="70"/>
    </row>
    <row r="405" spans="1:7" ht="15" customHeight="1">
      <c r="A405" s="40">
        <v>402</v>
      </c>
      <c r="B405" s="41" t="s">
        <v>464</v>
      </c>
      <c r="C405" s="30" t="s">
        <v>554</v>
      </c>
      <c r="D405" s="7" t="s">
        <v>555</v>
      </c>
      <c r="E405" s="8">
        <v>41015</v>
      </c>
      <c r="F405" s="8">
        <v>41019</v>
      </c>
      <c r="G405" s="70"/>
    </row>
    <row r="406" spans="1:7" ht="15" customHeight="1">
      <c r="A406" s="39">
        <v>403</v>
      </c>
      <c r="B406" s="41" t="s">
        <v>464</v>
      </c>
      <c r="C406" s="30" t="s">
        <v>556</v>
      </c>
      <c r="D406" s="7" t="s">
        <v>557</v>
      </c>
      <c r="E406" s="8">
        <v>41015</v>
      </c>
      <c r="F406" s="8">
        <v>41019</v>
      </c>
      <c r="G406" s="70"/>
    </row>
    <row r="407" spans="1:7" ht="15" customHeight="1">
      <c r="A407" s="39">
        <v>404</v>
      </c>
      <c r="B407" s="41" t="s">
        <v>464</v>
      </c>
      <c r="C407" s="30" t="s">
        <v>558</v>
      </c>
      <c r="D407" s="7" t="s">
        <v>559</v>
      </c>
      <c r="E407" s="8">
        <v>41018</v>
      </c>
      <c r="F407" s="8">
        <v>41019</v>
      </c>
      <c r="G407" s="70"/>
    </row>
    <row r="408" spans="1:7" ht="15" customHeight="1">
      <c r="A408" s="40">
        <v>405</v>
      </c>
      <c r="B408" s="41" t="s">
        <v>464</v>
      </c>
      <c r="C408" s="30" t="s">
        <v>560</v>
      </c>
      <c r="D408" s="7" t="s">
        <v>561</v>
      </c>
      <c r="E408" s="8">
        <v>41018</v>
      </c>
      <c r="F408" s="8">
        <v>41024</v>
      </c>
      <c r="G408" s="70"/>
    </row>
    <row r="409" spans="1:7" ht="15" customHeight="1">
      <c r="A409" s="39">
        <v>406</v>
      </c>
      <c r="B409" s="41" t="s">
        <v>464</v>
      </c>
      <c r="C409" s="30" t="s">
        <v>562</v>
      </c>
      <c r="D409" s="7" t="s">
        <v>563</v>
      </c>
      <c r="E409" s="8">
        <v>41018</v>
      </c>
      <c r="F409" s="8">
        <v>41024</v>
      </c>
      <c r="G409" s="70"/>
    </row>
    <row r="410" spans="1:7" ht="15" customHeight="1">
      <c r="A410" s="40">
        <v>407</v>
      </c>
      <c r="B410" s="41" t="s">
        <v>464</v>
      </c>
      <c r="C410" s="30" t="s">
        <v>564</v>
      </c>
      <c r="D410" s="7" t="s">
        <v>565</v>
      </c>
      <c r="E410" s="8">
        <v>41018</v>
      </c>
      <c r="F410" s="8">
        <v>41024</v>
      </c>
      <c r="G410" s="70"/>
    </row>
    <row r="411" spans="1:7" ht="15" customHeight="1">
      <c r="A411" s="39">
        <v>408</v>
      </c>
      <c r="B411" s="41" t="s">
        <v>464</v>
      </c>
      <c r="C411" s="30" t="s">
        <v>566</v>
      </c>
      <c r="D411" s="7" t="s">
        <v>567</v>
      </c>
      <c r="E411" s="8">
        <v>41018</v>
      </c>
      <c r="F411" s="8">
        <v>41024</v>
      </c>
      <c r="G411" s="70"/>
    </row>
    <row r="412" spans="1:7" ht="15" customHeight="1">
      <c r="A412" s="39">
        <v>409</v>
      </c>
      <c r="B412" s="41" t="s">
        <v>464</v>
      </c>
      <c r="C412" s="30" t="s">
        <v>568</v>
      </c>
      <c r="D412" s="7" t="s">
        <v>569</v>
      </c>
      <c r="E412" s="8">
        <v>41015</v>
      </c>
      <c r="F412" s="8">
        <v>41024</v>
      </c>
      <c r="G412" s="70"/>
    </row>
    <row r="413" spans="1:7" ht="15" customHeight="1">
      <c r="A413" s="40">
        <v>410</v>
      </c>
      <c r="B413" s="41" t="s">
        <v>464</v>
      </c>
      <c r="C413" s="30" t="s">
        <v>570</v>
      </c>
      <c r="D413" s="7" t="s">
        <v>571</v>
      </c>
      <c r="E413" s="8">
        <v>41019</v>
      </c>
      <c r="F413" s="8">
        <v>41025</v>
      </c>
      <c r="G413" s="70"/>
    </row>
    <row r="414" spans="1:7" ht="15" customHeight="1">
      <c r="A414" s="39">
        <v>411</v>
      </c>
      <c r="B414" s="41" t="s">
        <v>464</v>
      </c>
      <c r="C414" s="30" t="s">
        <v>572</v>
      </c>
      <c r="D414" s="7" t="s">
        <v>573</v>
      </c>
      <c r="E414" s="8">
        <v>41023</v>
      </c>
      <c r="F414" s="8">
        <v>41025</v>
      </c>
      <c r="G414" s="70"/>
    </row>
    <row r="415" spans="1:7" ht="15" customHeight="1">
      <c r="A415" s="40">
        <v>412</v>
      </c>
      <c r="B415" s="41" t="s">
        <v>464</v>
      </c>
      <c r="C415" s="30" t="s">
        <v>574</v>
      </c>
      <c r="D415" s="7" t="s">
        <v>575</v>
      </c>
      <c r="E415" s="8">
        <v>41023</v>
      </c>
      <c r="F415" s="8">
        <v>41025</v>
      </c>
      <c r="G415" s="70"/>
    </row>
    <row r="416" spans="1:7" ht="15" customHeight="1">
      <c r="A416" s="39">
        <v>413</v>
      </c>
      <c r="B416" s="41" t="s">
        <v>464</v>
      </c>
      <c r="C416" s="30" t="s">
        <v>576</v>
      </c>
      <c r="D416" s="7" t="s">
        <v>577</v>
      </c>
      <c r="E416" s="8">
        <v>41025</v>
      </c>
      <c r="F416" s="8">
        <v>41025</v>
      </c>
      <c r="G416" s="70"/>
    </row>
    <row r="417" spans="1:7" ht="15" customHeight="1">
      <c r="A417" s="39">
        <v>414</v>
      </c>
      <c r="B417" s="41" t="s">
        <v>464</v>
      </c>
      <c r="C417" s="30" t="s">
        <v>578</v>
      </c>
      <c r="D417" s="7" t="s">
        <v>579</v>
      </c>
      <c r="E417" s="8">
        <v>41018</v>
      </c>
      <c r="F417" s="8">
        <v>41025</v>
      </c>
      <c r="G417" s="70"/>
    </row>
    <row r="418" spans="1:7" ht="15" customHeight="1">
      <c r="A418" s="40">
        <v>415</v>
      </c>
      <c r="B418" s="41" t="s">
        <v>464</v>
      </c>
      <c r="C418" s="30" t="s">
        <v>580</v>
      </c>
      <c r="D418" s="7" t="s">
        <v>581</v>
      </c>
      <c r="E418" s="8">
        <v>41010</v>
      </c>
      <c r="F418" s="8">
        <v>41026</v>
      </c>
      <c r="G418" s="70"/>
    </row>
    <row r="419" spans="1:7" ht="15" customHeight="1">
      <c r="A419" s="39">
        <v>416</v>
      </c>
      <c r="B419" s="41" t="s">
        <v>464</v>
      </c>
      <c r="C419" s="30" t="s">
        <v>582</v>
      </c>
      <c r="D419" s="7" t="s">
        <v>583</v>
      </c>
      <c r="E419" s="8">
        <v>41026</v>
      </c>
      <c r="F419" s="8">
        <v>41026</v>
      </c>
      <c r="G419" s="70"/>
    </row>
    <row r="420" spans="1:7" ht="15" customHeight="1">
      <c r="A420" s="40">
        <v>417</v>
      </c>
      <c r="B420" s="41" t="s">
        <v>464</v>
      </c>
      <c r="C420" s="30" t="s">
        <v>584</v>
      </c>
      <c r="D420" s="7" t="s">
        <v>585</v>
      </c>
      <c r="E420" s="8">
        <v>41024</v>
      </c>
      <c r="F420" s="8">
        <v>41025</v>
      </c>
      <c r="G420" s="70"/>
    </row>
    <row r="421" spans="1:7" ht="15" customHeight="1">
      <c r="A421" s="39">
        <v>418</v>
      </c>
      <c r="B421" s="41" t="s">
        <v>464</v>
      </c>
      <c r="C421" s="24" t="s">
        <v>586</v>
      </c>
      <c r="D421" s="24" t="s">
        <v>587</v>
      </c>
      <c r="E421" s="25">
        <v>41004</v>
      </c>
      <c r="F421" s="25">
        <v>41004</v>
      </c>
      <c r="G421" s="70"/>
    </row>
    <row r="422" spans="1:7" ht="15" customHeight="1">
      <c r="A422" s="39">
        <v>419</v>
      </c>
      <c r="B422" s="41" t="s">
        <v>464</v>
      </c>
      <c r="C422" s="24" t="s">
        <v>588</v>
      </c>
      <c r="D422" s="24" t="s">
        <v>589</v>
      </c>
      <c r="E422" s="25">
        <v>41005</v>
      </c>
      <c r="F422" s="25">
        <v>41005</v>
      </c>
      <c r="G422" s="70"/>
    </row>
    <row r="423" spans="1:7" ht="15" customHeight="1">
      <c r="A423" s="40">
        <v>420</v>
      </c>
      <c r="B423" s="41" t="s">
        <v>464</v>
      </c>
      <c r="C423" s="24" t="s">
        <v>590</v>
      </c>
      <c r="D423" s="24" t="s">
        <v>591</v>
      </c>
      <c r="E423" s="25">
        <v>41008</v>
      </c>
      <c r="F423" s="25">
        <v>41008</v>
      </c>
      <c r="G423" s="70"/>
    </row>
    <row r="424" spans="1:7" ht="15" customHeight="1">
      <c r="A424" s="39">
        <v>421</v>
      </c>
      <c r="B424" s="41" t="s">
        <v>464</v>
      </c>
      <c r="C424" s="24" t="s">
        <v>592</v>
      </c>
      <c r="D424" s="24" t="s">
        <v>593</v>
      </c>
      <c r="E424" s="25">
        <v>41008</v>
      </c>
      <c r="F424" s="25">
        <v>41008</v>
      </c>
      <c r="G424" s="70"/>
    </row>
    <row r="425" spans="1:7" ht="15" customHeight="1">
      <c r="A425" s="40">
        <v>422</v>
      </c>
      <c r="B425" s="41" t="s">
        <v>464</v>
      </c>
      <c r="C425" s="24" t="s">
        <v>594</v>
      </c>
      <c r="D425" s="24" t="s">
        <v>593</v>
      </c>
      <c r="E425" s="25">
        <v>41018</v>
      </c>
      <c r="F425" s="25">
        <v>41018</v>
      </c>
      <c r="G425" s="70"/>
    </row>
    <row r="426" spans="1:7" ht="15" customHeight="1">
      <c r="A426" s="39">
        <v>423</v>
      </c>
      <c r="B426" s="41" t="s">
        <v>464</v>
      </c>
      <c r="C426" s="24" t="s">
        <v>595</v>
      </c>
      <c r="D426" s="24" t="s">
        <v>593</v>
      </c>
      <c r="E426" s="25">
        <v>41017</v>
      </c>
      <c r="F426" s="25">
        <v>41017</v>
      </c>
      <c r="G426" s="70"/>
    </row>
    <row r="427" spans="1:7" ht="15" customHeight="1">
      <c r="A427" s="39">
        <v>424</v>
      </c>
      <c r="B427" s="41" t="s">
        <v>464</v>
      </c>
      <c r="C427" s="24" t="s">
        <v>596</v>
      </c>
      <c r="D427" s="24" t="s">
        <v>597</v>
      </c>
      <c r="E427" s="25">
        <v>41018</v>
      </c>
      <c r="F427" s="25">
        <v>41018</v>
      </c>
      <c r="G427" s="70"/>
    </row>
    <row r="428" spans="1:7" ht="15" customHeight="1">
      <c r="A428" s="40">
        <v>425</v>
      </c>
      <c r="B428" s="41" t="s">
        <v>464</v>
      </c>
      <c r="C428" s="24" t="s">
        <v>598</v>
      </c>
      <c r="D428" s="24" t="s">
        <v>593</v>
      </c>
      <c r="E428" s="25">
        <v>41025</v>
      </c>
      <c r="F428" s="25">
        <v>41025</v>
      </c>
      <c r="G428" s="70"/>
    </row>
    <row r="429" spans="1:7" ht="15" customHeight="1">
      <c r="A429" s="39">
        <v>426</v>
      </c>
      <c r="B429" s="41" t="s">
        <v>464</v>
      </c>
      <c r="C429" s="24" t="s">
        <v>599</v>
      </c>
      <c r="D429" s="24" t="s">
        <v>593</v>
      </c>
      <c r="E429" s="25">
        <v>41029</v>
      </c>
      <c r="F429" s="25">
        <v>41029</v>
      </c>
      <c r="G429" s="70"/>
    </row>
    <row r="430" spans="1:7" ht="15" customHeight="1">
      <c r="A430" s="40">
        <v>427</v>
      </c>
      <c r="B430" s="41" t="s">
        <v>464</v>
      </c>
      <c r="C430" s="14" t="s">
        <v>600</v>
      </c>
      <c r="D430" s="14" t="s">
        <v>52</v>
      </c>
      <c r="E430" s="16">
        <v>41004</v>
      </c>
      <c r="F430" s="15">
        <v>41004</v>
      </c>
      <c r="G430" s="70"/>
    </row>
    <row r="431" spans="1:7" ht="15" customHeight="1">
      <c r="A431" s="39">
        <v>428</v>
      </c>
      <c r="B431" s="41" t="s">
        <v>464</v>
      </c>
      <c r="C431" s="14" t="s">
        <v>601</v>
      </c>
      <c r="D431" s="14" t="s">
        <v>52</v>
      </c>
      <c r="E431" s="16">
        <v>41009</v>
      </c>
      <c r="F431" s="15">
        <v>41012</v>
      </c>
      <c r="G431" s="70"/>
    </row>
    <row r="432" spans="1:7" ht="15" customHeight="1">
      <c r="A432" s="39">
        <v>429</v>
      </c>
      <c r="B432" s="41" t="s">
        <v>464</v>
      </c>
      <c r="C432" s="14" t="s">
        <v>602</v>
      </c>
      <c r="D432" s="14" t="s">
        <v>52</v>
      </c>
      <c r="E432" s="16">
        <v>41011</v>
      </c>
      <c r="F432" s="15">
        <v>41016</v>
      </c>
      <c r="G432" s="70"/>
    </row>
    <row r="433" spans="1:7" ht="15" customHeight="1">
      <c r="A433" s="40">
        <v>430</v>
      </c>
      <c r="B433" s="41" t="s">
        <v>464</v>
      </c>
      <c r="C433" s="14" t="s">
        <v>603</v>
      </c>
      <c r="D433" s="14" t="s">
        <v>52</v>
      </c>
      <c r="E433" s="16">
        <v>41011</v>
      </c>
      <c r="F433" s="15">
        <v>41011</v>
      </c>
      <c r="G433" s="70"/>
    </row>
    <row r="434" spans="1:7" ht="15" customHeight="1">
      <c r="A434" s="39">
        <v>431</v>
      </c>
      <c r="B434" s="41" t="s">
        <v>464</v>
      </c>
      <c r="C434" s="14" t="s">
        <v>604</v>
      </c>
      <c r="D434" s="14" t="s">
        <v>52</v>
      </c>
      <c r="E434" s="16">
        <v>41016</v>
      </c>
      <c r="F434" s="15">
        <v>41016</v>
      </c>
      <c r="G434" s="70"/>
    </row>
    <row r="435" spans="1:7" ht="15" customHeight="1">
      <c r="A435" s="40">
        <v>432</v>
      </c>
      <c r="B435" s="41" t="s">
        <v>464</v>
      </c>
      <c r="C435" s="14" t="s">
        <v>605</v>
      </c>
      <c r="D435" s="14" t="s">
        <v>52</v>
      </c>
      <c r="E435" s="16">
        <v>41016</v>
      </c>
      <c r="F435" s="15">
        <v>41019</v>
      </c>
      <c r="G435" s="70"/>
    </row>
    <row r="436" spans="1:7" ht="15" customHeight="1">
      <c r="A436" s="39">
        <v>433</v>
      </c>
      <c r="B436" s="41" t="s">
        <v>464</v>
      </c>
      <c r="C436" s="14" t="s">
        <v>606</v>
      </c>
      <c r="D436" s="14" t="s">
        <v>607</v>
      </c>
      <c r="E436" s="16">
        <v>41019</v>
      </c>
      <c r="F436" s="15">
        <v>41019</v>
      </c>
      <c r="G436" s="70"/>
    </row>
    <row r="437" spans="1:7" ht="15" customHeight="1">
      <c r="A437" s="39">
        <v>434</v>
      </c>
      <c r="B437" s="41" t="s">
        <v>464</v>
      </c>
      <c r="C437" s="31" t="s">
        <v>608</v>
      </c>
      <c r="D437" s="31" t="s">
        <v>609</v>
      </c>
      <c r="E437" s="32">
        <v>41005</v>
      </c>
      <c r="F437" s="32">
        <v>41008</v>
      </c>
      <c r="G437" s="70"/>
    </row>
    <row r="438" spans="1:7" ht="15" customHeight="1">
      <c r="A438" s="40">
        <v>435</v>
      </c>
      <c r="B438" s="43">
        <v>7</v>
      </c>
      <c r="C438" s="18" t="s">
        <v>610</v>
      </c>
      <c r="D438" s="18" t="s">
        <v>611</v>
      </c>
      <c r="E438" s="19">
        <v>41017</v>
      </c>
      <c r="F438" s="19">
        <v>41018</v>
      </c>
      <c r="G438" s="70"/>
    </row>
    <row r="439" spans="1:7" ht="15" customHeight="1">
      <c r="A439" s="39">
        <v>436</v>
      </c>
      <c r="B439" s="43">
        <v>7</v>
      </c>
      <c r="C439" s="30" t="s">
        <v>612</v>
      </c>
      <c r="D439" s="7" t="s">
        <v>613</v>
      </c>
      <c r="E439" s="8">
        <v>41018</v>
      </c>
      <c r="F439" s="8">
        <v>41018</v>
      </c>
      <c r="G439" s="70"/>
    </row>
    <row r="440" spans="1:7" ht="15" customHeight="1">
      <c r="A440" s="40">
        <v>437</v>
      </c>
      <c r="B440" s="43">
        <v>7</v>
      </c>
      <c r="C440" s="18" t="s">
        <v>614</v>
      </c>
      <c r="D440" s="18" t="s">
        <v>615</v>
      </c>
      <c r="E440" s="19">
        <v>41017</v>
      </c>
      <c r="F440" s="19">
        <v>41026</v>
      </c>
      <c r="G440" s="70"/>
    </row>
    <row r="441" spans="1:7" ht="15" customHeight="1">
      <c r="A441" s="39">
        <v>438</v>
      </c>
      <c r="B441" s="43">
        <v>7</v>
      </c>
      <c r="C441" s="18" t="s">
        <v>616</v>
      </c>
      <c r="D441" s="1" t="s">
        <v>617</v>
      </c>
      <c r="E441" s="19">
        <v>41019</v>
      </c>
      <c r="F441" s="19">
        <v>41026</v>
      </c>
      <c r="G441" s="70"/>
    </row>
    <row r="442" spans="1:7" ht="15" customHeight="1">
      <c r="A442" s="39">
        <v>439</v>
      </c>
      <c r="B442" s="41" t="s">
        <v>618</v>
      </c>
      <c r="C442" s="7" t="s">
        <v>619</v>
      </c>
      <c r="D442" s="3" t="s">
        <v>620</v>
      </c>
      <c r="E442" s="8">
        <v>41001</v>
      </c>
      <c r="F442" s="8">
        <v>41001</v>
      </c>
      <c r="G442" s="70"/>
    </row>
    <row r="443" spans="1:7" ht="15" customHeight="1">
      <c r="A443" s="40">
        <v>440</v>
      </c>
      <c r="B443" s="41" t="s">
        <v>618</v>
      </c>
      <c r="C443" s="7" t="s">
        <v>621</v>
      </c>
      <c r="D443" s="3" t="s">
        <v>622</v>
      </c>
      <c r="E443" s="8">
        <v>41001</v>
      </c>
      <c r="F443" s="8">
        <v>41001</v>
      </c>
      <c r="G443" s="70"/>
    </row>
    <row r="444" spans="1:7" ht="15" customHeight="1">
      <c r="A444" s="39">
        <v>441</v>
      </c>
      <c r="B444" s="41" t="s">
        <v>618</v>
      </c>
      <c r="C444" s="7" t="s">
        <v>623</v>
      </c>
      <c r="D444" s="3" t="s">
        <v>624</v>
      </c>
      <c r="E444" s="8">
        <v>41001</v>
      </c>
      <c r="F444" s="8">
        <v>41001</v>
      </c>
      <c r="G444" s="70"/>
    </row>
    <row r="445" spans="1:7" ht="15" customHeight="1">
      <c r="A445" s="40">
        <v>442</v>
      </c>
      <c r="B445" s="41" t="s">
        <v>618</v>
      </c>
      <c r="C445" s="7" t="s">
        <v>625</v>
      </c>
      <c r="D445" s="3" t="s">
        <v>626</v>
      </c>
      <c r="E445" s="8">
        <v>41001</v>
      </c>
      <c r="F445" s="8">
        <v>41001</v>
      </c>
      <c r="G445" s="70"/>
    </row>
    <row r="446" spans="1:7" ht="15" customHeight="1">
      <c r="A446" s="39">
        <v>443</v>
      </c>
      <c r="B446" s="41" t="s">
        <v>618</v>
      </c>
      <c r="C446" s="7" t="s">
        <v>627</v>
      </c>
      <c r="D446" s="3" t="s">
        <v>628</v>
      </c>
      <c r="E446" s="8">
        <v>41001</v>
      </c>
      <c r="F446" s="8">
        <v>41001</v>
      </c>
      <c r="G446" s="70"/>
    </row>
    <row r="447" spans="1:7" ht="15" customHeight="1">
      <c r="A447" s="39">
        <v>444</v>
      </c>
      <c r="B447" s="41" t="s">
        <v>618</v>
      </c>
      <c r="C447" s="7" t="s">
        <v>629</v>
      </c>
      <c r="D447" s="3" t="s">
        <v>630</v>
      </c>
      <c r="E447" s="8">
        <v>41001</v>
      </c>
      <c r="F447" s="8">
        <v>41001</v>
      </c>
      <c r="G447" s="70"/>
    </row>
    <row r="448" spans="1:7" ht="15" customHeight="1">
      <c r="A448" s="40">
        <v>445</v>
      </c>
      <c r="B448" s="41" t="s">
        <v>618</v>
      </c>
      <c r="C448" s="7" t="s">
        <v>631</v>
      </c>
      <c r="D448" s="3" t="s">
        <v>632</v>
      </c>
      <c r="E448" s="8">
        <v>41001</v>
      </c>
      <c r="F448" s="8">
        <v>41001</v>
      </c>
      <c r="G448" s="70"/>
    </row>
    <row r="449" spans="1:7" ht="15" customHeight="1">
      <c r="A449" s="39">
        <v>446</v>
      </c>
      <c r="B449" s="41" t="s">
        <v>618</v>
      </c>
      <c r="C449" s="7" t="s">
        <v>633</v>
      </c>
      <c r="D449" s="3" t="s">
        <v>634</v>
      </c>
      <c r="E449" s="8">
        <v>41001</v>
      </c>
      <c r="F449" s="8">
        <v>41001</v>
      </c>
      <c r="G449" s="70"/>
    </row>
    <row r="450" spans="1:7" ht="15" customHeight="1">
      <c r="A450" s="40">
        <v>447</v>
      </c>
      <c r="B450" s="41" t="s">
        <v>618</v>
      </c>
      <c r="C450" s="7" t="s">
        <v>635</v>
      </c>
      <c r="D450" s="3" t="s">
        <v>636</v>
      </c>
      <c r="E450" s="8">
        <v>41001</v>
      </c>
      <c r="F450" s="8">
        <v>41001</v>
      </c>
      <c r="G450" s="70"/>
    </row>
    <row r="451" spans="1:7" ht="15" customHeight="1">
      <c r="A451" s="39">
        <v>448</v>
      </c>
      <c r="B451" s="41" t="s">
        <v>618</v>
      </c>
      <c r="C451" s="7" t="s">
        <v>637</v>
      </c>
      <c r="D451" s="3" t="s">
        <v>638</v>
      </c>
      <c r="E451" s="8">
        <v>41001</v>
      </c>
      <c r="F451" s="8">
        <v>41001</v>
      </c>
      <c r="G451" s="70"/>
    </row>
    <row r="452" spans="1:7" ht="15" customHeight="1">
      <c r="A452" s="39">
        <v>449</v>
      </c>
      <c r="B452" s="41" t="s">
        <v>618</v>
      </c>
      <c r="C452" s="7" t="s">
        <v>639</v>
      </c>
      <c r="D452" s="3" t="s">
        <v>640</v>
      </c>
      <c r="E452" s="8">
        <v>41001</v>
      </c>
      <c r="F452" s="8">
        <v>41001</v>
      </c>
      <c r="G452" s="70"/>
    </row>
    <row r="453" spans="1:7" ht="15" customHeight="1">
      <c r="A453" s="40">
        <v>450</v>
      </c>
      <c r="B453" s="41" t="s">
        <v>618</v>
      </c>
      <c r="C453" s="7" t="s">
        <v>641</v>
      </c>
      <c r="D453" s="3" t="s">
        <v>642</v>
      </c>
      <c r="E453" s="8">
        <v>41001</v>
      </c>
      <c r="F453" s="8">
        <v>41001</v>
      </c>
      <c r="G453" s="70"/>
    </row>
    <row r="454" spans="1:7" ht="15" customHeight="1">
      <c r="A454" s="39">
        <v>451</v>
      </c>
      <c r="B454" s="41" t="s">
        <v>618</v>
      </c>
      <c r="C454" s="7" t="s">
        <v>643</v>
      </c>
      <c r="D454" s="3" t="s">
        <v>644</v>
      </c>
      <c r="E454" s="8">
        <v>41002</v>
      </c>
      <c r="F454" s="8">
        <v>41002</v>
      </c>
      <c r="G454" s="70"/>
    </row>
    <row r="455" spans="1:7" ht="15" customHeight="1">
      <c r="A455" s="40">
        <v>452</v>
      </c>
      <c r="B455" s="41" t="s">
        <v>618</v>
      </c>
      <c r="C455" s="7" t="s">
        <v>645</v>
      </c>
      <c r="D455" s="3" t="s">
        <v>646</v>
      </c>
      <c r="E455" s="8">
        <v>41002</v>
      </c>
      <c r="F455" s="8">
        <v>41002</v>
      </c>
      <c r="G455" s="70"/>
    </row>
    <row r="456" spans="1:7" ht="15" customHeight="1">
      <c r="A456" s="39">
        <v>453</v>
      </c>
      <c r="B456" s="41" t="s">
        <v>618</v>
      </c>
      <c r="C456" s="7" t="s">
        <v>647</v>
      </c>
      <c r="D456" s="3" t="s">
        <v>648</v>
      </c>
      <c r="E456" s="8">
        <v>41002</v>
      </c>
      <c r="F456" s="8">
        <v>41002</v>
      </c>
      <c r="G456" s="70"/>
    </row>
    <row r="457" spans="1:7" ht="15" customHeight="1">
      <c r="A457" s="39">
        <v>454</v>
      </c>
      <c r="B457" s="41" t="s">
        <v>618</v>
      </c>
      <c r="C457" s="7" t="s">
        <v>649</v>
      </c>
      <c r="D457" s="3" t="s">
        <v>650</v>
      </c>
      <c r="E457" s="8">
        <v>41002</v>
      </c>
      <c r="F457" s="8">
        <v>41002</v>
      </c>
      <c r="G457" s="70"/>
    </row>
    <row r="458" spans="1:7" ht="15" customHeight="1">
      <c r="A458" s="40">
        <v>455</v>
      </c>
      <c r="B458" s="41" t="s">
        <v>618</v>
      </c>
      <c r="C458" s="7" t="s">
        <v>651</v>
      </c>
      <c r="D458" s="3" t="s">
        <v>652</v>
      </c>
      <c r="E458" s="8">
        <v>41002</v>
      </c>
      <c r="F458" s="8">
        <v>41002</v>
      </c>
      <c r="G458" s="70"/>
    </row>
    <row r="459" spans="1:7" ht="15" customHeight="1">
      <c r="A459" s="39">
        <v>456</v>
      </c>
      <c r="B459" s="41" t="s">
        <v>618</v>
      </c>
      <c r="C459" s="7" t="s">
        <v>653</v>
      </c>
      <c r="D459" s="3" t="s">
        <v>654</v>
      </c>
      <c r="E459" s="8">
        <v>41002</v>
      </c>
      <c r="F459" s="8">
        <v>41002</v>
      </c>
      <c r="G459" s="70"/>
    </row>
    <row r="460" spans="1:7" ht="15" customHeight="1">
      <c r="A460" s="40">
        <v>457</v>
      </c>
      <c r="B460" s="41" t="s">
        <v>618</v>
      </c>
      <c r="C460" s="7" t="s">
        <v>509</v>
      </c>
      <c r="D460" s="3" t="s">
        <v>655</v>
      </c>
      <c r="E460" s="8">
        <v>41002</v>
      </c>
      <c r="F460" s="8">
        <v>41002</v>
      </c>
      <c r="G460" s="70"/>
    </row>
    <row r="461" spans="1:7" ht="15" customHeight="1">
      <c r="A461" s="39">
        <v>458</v>
      </c>
      <c r="B461" s="41" t="s">
        <v>618</v>
      </c>
      <c r="C461" s="7" t="s">
        <v>656</v>
      </c>
      <c r="D461" s="3" t="s">
        <v>657</v>
      </c>
      <c r="E461" s="8">
        <v>41002</v>
      </c>
      <c r="F461" s="8">
        <v>41002</v>
      </c>
      <c r="G461" s="70"/>
    </row>
    <row r="462" spans="1:7" ht="15" customHeight="1">
      <c r="A462" s="39">
        <v>459</v>
      </c>
      <c r="B462" s="41" t="s">
        <v>618</v>
      </c>
      <c r="C462" s="7" t="s">
        <v>658</v>
      </c>
      <c r="D462" s="3" t="s">
        <v>659</v>
      </c>
      <c r="E462" s="8">
        <v>41002</v>
      </c>
      <c r="F462" s="8">
        <v>41002</v>
      </c>
      <c r="G462" s="70"/>
    </row>
    <row r="463" spans="1:7" ht="15" customHeight="1">
      <c r="A463" s="40">
        <v>460</v>
      </c>
      <c r="B463" s="41" t="s">
        <v>618</v>
      </c>
      <c r="C463" s="7" t="s">
        <v>660</v>
      </c>
      <c r="D463" s="3" t="s">
        <v>661</v>
      </c>
      <c r="E463" s="8">
        <v>41002</v>
      </c>
      <c r="F463" s="8">
        <v>41002</v>
      </c>
      <c r="G463" s="70"/>
    </row>
    <row r="464" spans="1:7" ht="15" customHeight="1">
      <c r="A464" s="39">
        <v>461</v>
      </c>
      <c r="B464" s="41" t="s">
        <v>618</v>
      </c>
      <c r="C464" s="7" t="s">
        <v>662</v>
      </c>
      <c r="D464" s="3" t="s">
        <v>663</v>
      </c>
      <c r="E464" s="8">
        <v>41002</v>
      </c>
      <c r="F464" s="8">
        <v>41002</v>
      </c>
      <c r="G464" s="70"/>
    </row>
    <row r="465" spans="1:7" ht="15" customHeight="1">
      <c r="A465" s="40">
        <v>462</v>
      </c>
      <c r="B465" s="41" t="s">
        <v>618</v>
      </c>
      <c r="C465" s="7" t="s">
        <v>664</v>
      </c>
      <c r="D465" s="3" t="s">
        <v>665</v>
      </c>
      <c r="E465" s="8">
        <v>41003</v>
      </c>
      <c r="F465" s="8">
        <v>41003</v>
      </c>
      <c r="G465" s="70"/>
    </row>
    <row r="466" spans="1:7" ht="15" customHeight="1">
      <c r="A466" s="39">
        <v>463</v>
      </c>
      <c r="B466" s="41" t="s">
        <v>618</v>
      </c>
      <c r="C466" s="7" t="s">
        <v>666</v>
      </c>
      <c r="D466" s="3" t="s">
        <v>667</v>
      </c>
      <c r="E466" s="8">
        <v>41003</v>
      </c>
      <c r="F466" s="8">
        <v>41003</v>
      </c>
      <c r="G466" s="70"/>
    </row>
    <row r="467" spans="1:7" ht="15" customHeight="1">
      <c r="A467" s="39">
        <v>464</v>
      </c>
      <c r="B467" s="41" t="s">
        <v>618</v>
      </c>
      <c r="C467" s="7" t="s">
        <v>668</v>
      </c>
      <c r="D467" s="3" t="s">
        <v>669</v>
      </c>
      <c r="E467" s="8">
        <v>41003</v>
      </c>
      <c r="F467" s="8">
        <v>41003</v>
      </c>
      <c r="G467" s="70"/>
    </row>
    <row r="468" spans="1:7" ht="15" customHeight="1">
      <c r="A468" s="40">
        <v>465</v>
      </c>
      <c r="B468" s="41" t="s">
        <v>618</v>
      </c>
      <c r="C468" s="7" t="s">
        <v>670</v>
      </c>
      <c r="D468" s="3" t="s">
        <v>671</v>
      </c>
      <c r="E468" s="8">
        <v>41003</v>
      </c>
      <c r="F468" s="8">
        <v>41003</v>
      </c>
      <c r="G468" s="70"/>
    </row>
    <row r="469" spans="1:7" ht="15" customHeight="1">
      <c r="A469" s="39">
        <v>466</v>
      </c>
      <c r="B469" s="41" t="s">
        <v>618</v>
      </c>
      <c r="C469" s="7" t="s">
        <v>672</v>
      </c>
      <c r="D469" s="3" t="s">
        <v>673</v>
      </c>
      <c r="E469" s="8">
        <v>41003</v>
      </c>
      <c r="F469" s="8">
        <v>41003</v>
      </c>
      <c r="G469" s="70"/>
    </row>
    <row r="470" spans="1:7" ht="15" customHeight="1">
      <c r="A470" s="40">
        <v>467</v>
      </c>
      <c r="B470" s="41" t="s">
        <v>618</v>
      </c>
      <c r="C470" s="7" t="s">
        <v>674</v>
      </c>
      <c r="D470" s="3" t="s">
        <v>675</v>
      </c>
      <c r="E470" s="8">
        <v>41004</v>
      </c>
      <c r="F470" s="8">
        <v>41004</v>
      </c>
      <c r="G470" s="70"/>
    </row>
    <row r="471" spans="1:7" ht="15" customHeight="1">
      <c r="A471" s="39">
        <v>468</v>
      </c>
      <c r="B471" s="41" t="s">
        <v>618</v>
      </c>
      <c r="C471" s="7" t="s">
        <v>676</v>
      </c>
      <c r="D471" s="3" t="s">
        <v>677</v>
      </c>
      <c r="E471" s="8">
        <v>41004</v>
      </c>
      <c r="F471" s="8">
        <v>41004</v>
      </c>
      <c r="G471" s="70"/>
    </row>
    <row r="472" spans="1:7" ht="15" customHeight="1">
      <c r="A472" s="39">
        <v>469</v>
      </c>
      <c r="B472" s="41" t="s">
        <v>618</v>
      </c>
      <c r="C472" s="7" t="s">
        <v>678</v>
      </c>
      <c r="D472" s="3" t="s">
        <v>679</v>
      </c>
      <c r="E472" s="8">
        <v>41004</v>
      </c>
      <c r="F472" s="8">
        <v>41004</v>
      </c>
      <c r="G472" s="70"/>
    </row>
    <row r="473" spans="1:7" ht="15" customHeight="1">
      <c r="A473" s="40">
        <v>470</v>
      </c>
      <c r="B473" s="41" t="s">
        <v>618</v>
      </c>
      <c r="C473" s="7" t="s">
        <v>680</v>
      </c>
      <c r="D473" s="3" t="s">
        <v>681</v>
      </c>
      <c r="E473" s="8">
        <v>41004</v>
      </c>
      <c r="F473" s="8">
        <v>41004</v>
      </c>
      <c r="G473" s="70"/>
    </row>
    <row r="474" spans="1:7" ht="15" customHeight="1">
      <c r="A474" s="39">
        <v>471</v>
      </c>
      <c r="B474" s="41" t="s">
        <v>618</v>
      </c>
      <c r="C474" s="7" t="s">
        <v>682</v>
      </c>
      <c r="D474" s="3" t="s">
        <v>683</v>
      </c>
      <c r="E474" s="8">
        <v>41004</v>
      </c>
      <c r="F474" s="8">
        <v>41004</v>
      </c>
      <c r="G474" s="70"/>
    </row>
    <row r="475" spans="1:7" ht="15" customHeight="1">
      <c r="A475" s="40">
        <v>472</v>
      </c>
      <c r="B475" s="41" t="s">
        <v>618</v>
      </c>
      <c r="C475" s="7" t="s">
        <v>684</v>
      </c>
      <c r="D475" s="3" t="s">
        <v>685</v>
      </c>
      <c r="E475" s="8">
        <v>41004</v>
      </c>
      <c r="F475" s="8">
        <v>41004</v>
      </c>
      <c r="G475" s="70"/>
    </row>
    <row r="476" spans="1:7" ht="15" customHeight="1">
      <c r="A476" s="39">
        <v>473</v>
      </c>
      <c r="B476" s="41" t="s">
        <v>618</v>
      </c>
      <c r="C476" s="7" t="s">
        <v>686</v>
      </c>
      <c r="D476" s="3" t="s">
        <v>687</v>
      </c>
      <c r="E476" s="8">
        <v>41004</v>
      </c>
      <c r="F476" s="8">
        <v>41004</v>
      </c>
      <c r="G476" s="70"/>
    </row>
    <row r="477" spans="1:7" ht="15" customHeight="1">
      <c r="A477" s="39">
        <v>474</v>
      </c>
      <c r="B477" s="41" t="s">
        <v>618</v>
      </c>
      <c r="C477" s="7" t="s">
        <v>688</v>
      </c>
      <c r="D477" s="3" t="s">
        <v>689</v>
      </c>
      <c r="E477" s="8">
        <v>41004</v>
      </c>
      <c r="F477" s="8">
        <v>41004</v>
      </c>
      <c r="G477" s="70"/>
    </row>
    <row r="478" spans="1:7" ht="15" customHeight="1">
      <c r="A478" s="40">
        <v>475</v>
      </c>
      <c r="B478" s="41" t="s">
        <v>618</v>
      </c>
      <c r="C478" s="7" t="s">
        <v>690</v>
      </c>
      <c r="D478" s="2" t="s">
        <v>691</v>
      </c>
      <c r="E478" s="8">
        <v>41004</v>
      </c>
      <c r="F478" s="8">
        <v>41004</v>
      </c>
      <c r="G478" s="70"/>
    </row>
    <row r="479" spans="1:7" ht="15" customHeight="1">
      <c r="A479" s="39">
        <v>476</v>
      </c>
      <c r="B479" s="41" t="s">
        <v>618</v>
      </c>
      <c r="C479" s="7" t="s">
        <v>692</v>
      </c>
      <c r="D479" s="3" t="s">
        <v>693</v>
      </c>
      <c r="E479" s="8">
        <v>41004</v>
      </c>
      <c r="F479" s="8">
        <v>41004</v>
      </c>
      <c r="G479" s="70"/>
    </row>
    <row r="480" spans="1:7" ht="15" customHeight="1">
      <c r="A480" s="40">
        <v>477</v>
      </c>
      <c r="B480" s="41" t="s">
        <v>618</v>
      </c>
      <c r="C480" s="7" t="s">
        <v>694</v>
      </c>
      <c r="D480" s="3" t="s">
        <v>695</v>
      </c>
      <c r="E480" s="8">
        <v>41004</v>
      </c>
      <c r="F480" s="8">
        <v>41004</v>
      </c>
      <c r="G480" s="70"/>
    </row>
    <row r="481" spans="1:7" ht="15" customHeight="1">
      <c r="A481" s="39">
        <v>478</v>
      </c>
      <c r="B481" s="41" t="s">
        <v>618</v>
      </c>
      <c r="C481" s="7" t="s">
        <v>696</v>
      </c>
      <c r="D481" s="3" t="s">
        <v>697</v>
      </c>
      <c r="E481" s="8">
        <v>41004</v>
      </c>
      <c r="F481" s="8">
        <v>41004</v>
      </c>
      <c r="G481" s="70"/>
    </row>
    <row r="482" spans="1:7" ht="15" customHeight="1">
      <c r="A482" s="39">
        <v>479</v>
      </c>
      <c r="B482" s="41" t="s">
        <v>618</v>
      </c>
      <c r="C482" s="7" t="s">
        <v>698</v>
      </c>
      <c r="D482" s="3" t="s">
        <v>699</v>
      </c>
      <c r="E482" s="8">
        <v>41005</v>
      </c>
      <c r="F482" s="8">
        <v>41005</v>
      </c>
      <c r="G482" s="70"/>
    </row>
    <row r="483" spans="1:7" ht="15" customHeight="1">
      <c r="A483" s="40">
        <v>480</v>
      </c>
      <c r="B483" s="41" t="s">
        <v>618</v>
      </c>
      <c r="C483" s="7" t="s">
        <v>700</v>
      </c>
      <c r="D483" s="3" t="s">
        <v>701</v>
      </c>
      <c r="E483" s="8">
        <v>41005</v>
      </c>
      <c r="F483" s="8">
        <v>41005</v>
      </c>
      <c r="G483" s="70"/>
    </row>
    <row r="484" spans="1:7" ht="15" customHeight="1">
      <c r="A484" s="39">
        <v>481</v>
      </c>
      <c r="B484" s="41" t="s">
        <v>618</v>
      </c>
      <c r="C484" s="7" t="s">
        <v>702</v>
      </c>
      <c r="D484" s="3" t="s">
        <v>703</v>
      </c>
      <c r="E484" s="8">
        <v>41005</v>
      </c>
      <c r="F484" s="8">
        <v>41005</v>
      </c>
      <c r="G484" s="70"/>
    </row>
    <row r="485" spans="1:7" ht="15" customHeight="1">
      <c r="A485" s="40">
        <v>482</v>
      </c>
      <c r="B485" s="41" t="s">
        <v>618</v>
      </c>
      <c r="C485" s="7" t="s">
        <v>704</v>
      </c>
      <c r="D485" s="3" t="s">
        <v>705</v>
      </c>
      <c r="E485" s="8">
        <v>41005</v>
      </c>
      <c r="F485" s="8">
        <v>41005</v>
      </c>
      <c r="G485" s="70"/>
    </row>
    <row r="486" spans="1:7" ht="15" customHeight="1">
      <c r="A486" s="39">
        <v>483</v>
      </c>
      <c r="B486" s="41" t="s">
        <v>618</v>
      </c>
      <c r="C486" s="7" t="s">
        <v>706</v>
      </c>
      <c r="D486" s="3" t="s">
        <v>707</v>
      </c>
      <c r="E486" s="8">
        <v>41005</v>
      </c>
      <c r="F486" s="8">
        <v>41005</v>
      </c>
      <c r="G486" s="70"/>
    </row>
    <row r="487" spans="1:7" ht="15" customHeight="1">
      <c r="A487" s="39">
        <v>484</v>
      </c>
      <c r="B487" s="41" t="s">
        <v>618</v>
      </c>
      <c r="C487" s="7" t="s">
        <v>708</v>
      </c>
      <c r="D487" s="3" t="s">
        <v>709</v>
      </c>
      <c r="E487" s="8">
        <v>41005</v>
      </c>
      <c r="F487" s="8">
        <v>41005</v>
      </c>
      <c r="G487" s="70"/>
    </row>
    <row r="488" spans="1:7" ht="15" customHeight="1">
      <c r="A488" s="40">
        <v>485</v>
      </c>
      <c r="B488" s="41" t="s">
        <v>618</v>
      </c>
      <c r="C488" s="7" t="s">
        <v>710</v>
      </c>
      <c r="D488" s="3" t="s">
        <v>711</v>
      </c>
      <c r="E488" s="8">
        <v>41005</v>
      </c>
      <c r="F488" s="8">
        <v>41005</v>
      </c>
      <c r="G488" s="70"/>
    </row>
    <row r="489" spans="1:7" ht="15" customHeight="1">
      <c r="A489" s="39">
        <v>486</v>
      </c>
      <c r="B489" s="41" t="s">
        <v>618</v>
      </c>
      <c r="C489" s="7" t="s">
        <v>712</v>
      </c>
      <c r="D489" s="3" t="s">
        <v>713</v>
      </c>
      <c r="E489" s="8">
        <v>41005</v>
      </c>
      <c r="F489" s="8">
        <v>41005</v>
      </c>
      <c r="G489" s="70"/>
    </row>
    <row r="490" spans="1:7" ht="15" customHeight="1">
      <c r="A490" s="40">
        <v>487</v>
      </c>
      <c r="B490" s="41" t="s">
        <v>618</v>
      </c>
      <c r="C490" s="7" t="s">
        <v>710</v>
      </c>
      <c r="D490" s="3" t="s">
        <v>711</v>
      </c>
      <c r="E490" s="8">
        <v>41005</v>
      </c>
      <c r="F490" s="8">
        <v>41005</v>
      </c>
      <c r="G490" s="70"/>
    </row>
    <row r="491" spans="1:7" ht="15" customHeight="1">
      <c r="A491" s="39">
        <v>488</v>
      </c>
      <c r="B491" s="41" t="s">
        <v>618</v>
      </c>
      <c r="C491" s="7" t="s">
        <v>714</v>
      </c>
      <c r="D491" s="3" t="s">
        <v>715</v>
      </c>
      <c r="E491" s="8">
        <v>41008</v>
      </c>
      <c r="F491" s="8">
        <v>41008</v>
      </c>
      <c r="G491" s="70"/>
    </row>
    <row r="492" spans="1:7" ht="15" customHeight="1">
      <c r="A492" s="39">
        <v>489</v>
      </c>
      <c r="B492" s="41" t="s">
        <v>618</v>
      </c>
      <c r="C492" s="7" t="s">
        <v>716</v>
      </c>
      <c r="D492" s="3" t="s">
        <v>717</v>
      </c>
      <c r="E492" s="8">
        <v>41008</v>
      </c>
      <c r="F492" s="8">
        <v>41008</v>
      </c>
      <c r="G492" s="70"/>
    </row>
    <row r="493" spans="1:7" ht="15" customHeight="1">
      <c r="A493" s="40">
        <v>490</v>
      </c>
      <c r="B493" s="41" t="s">
        <v>618</v>
      </c>
      <c r="C493" s="7" t="s">
        <v>507</v>
      </c>
      <c r="D493" s="3" t="s">
        <v>718</v>
      </c>
      <c r="E493" s="8">
        <v>41008</v>
      </c>
      <c r="F493" s="8">
        <v>41008</v>
      </c>
      <c r="G493" s="70"/>
    </row>
    <row r="494" spans="1:7" ht="15" customHeight="1">
      <c r="A494" s="39">
        <v>491</v>
      </c>
      <c r="B494" s="41" t="s">
        <v>618</v>
      </c>
      <c r="C494" s="7" t="s">
        <v>719</v>
      </c>
      <c r="D494" s="3" t="s">
        <v>720</v>
      </c>
      <c r="E494" s="8">
        <v>41008</v>
      </c>
      <c r="F494" s="8">
        <v>41008</v>
      </c>
      <c r="G494" s="70"/>
    </row>
    <row r="495" spans="1:7" ht="15" customHeight="1">
      <c r="A495" s="40">
        <v>492</v>
      </c>
      <c r="B495" s="41" t="s">
        <v>618</v>
      </c>
      <c r="C495" s="7" t="s">
        <v>721</v>
      </c>
      <c r="D495" s="3" t="s">
        <v>722</v>
      </c>
      <c r="E495" s="8">
        <v>41008</v>
      </c>
      <c r="F495" s="8">
        <v>41008</v>
      </c>
      <c r="G495" s="70"/>
    </row>
    <row r="496" spans="1:7" ht="15" customHeight="1">
      <c r="A496" s="39">
        <v>493</v>
      </c>
      <c r="B496" s="41" t="s">
        <v>618</v>
      </c>
      <c r="C496" s="7" t="s">
        <v>723</v>
      </c>
      <c r="D496" s="3" t="s">
        <v>724</v>
      </c>
      <c r="E496" s="8">
        <v>41008</v>
      </c>
      <c r="F496" s="8">
        <v>41008</v>
      </c>
      <c r="G496" s="70"/>
    </row>
    <row r="497" spans="1:7" ht="15" customHeight="1">
      <c r="A497" s="39">
        <v>494</v>
      </c>
      <c r="B497" s="41" t="s">
        <v>618</v>
      </c>
      <c r="C497" s="7" t="s">
        <v>725</v>
      </c>
      <c r="D497" s="3" t="s">
        <v>726</v>
      </c>
      <c r="E497" s="8">
        <v>41008</v>
      </c>
      <c r="F497" s="8">
        <v>41008</v>
      </c>
      <c r="G497" s="70"/>
    </row>
    <row r="498" spans="1:7" ht="15" customHeight="1">
      <c r="A498" s="40">
        <v>495</v>
      </c>
      <c r="B498" s="41" t="s">
        <v>618</v>
      </c>
      <c r="C498" s="7" t="s">
        <v>727</v>
      </c>
      <c r="D498" s="3" t="s">
        <v>728</v>
      </c>
      <c r="E498" s="8">
        <v>41008</v>
      </c>
      <c r="F498" s="8">
        <v>41008</v>
      </c>
      <c r="G498" s="70"/>
    </row>
    <row r="499" spans="1:7" ht="15" customHeight="1">
      <c r="A499" s="39">
        <v>496</v>
      </c>
      <c r="B499" s="41" t="s">
        <v>618</v>
      </c>
      <c r="C499" s="7" t="s">
        <v>729</v>
      </c>
      <c r="D499" s="3" t="s">
        <v>730</v>
      </c>
      <c r="E499" s="8">
        <v>41008</v>
      </c>
      <c r="F499" s="8">
        <v>41008</v>
      </c>
      <c r="G499" s="70"/>
    </row>
    <row r="500" spans="1:7" ht="15" customHeight="1">
      <c r="A500" s="40">
        <v>497</v>
      </c>
      <c r="B500" s="41" t="s">
        <v>618</v>
      </c>
      <c r="C500" s="7" t="s">
        <v>731</v>
      </c>
      <c r="D500" s="3" t="s">
        <v>732</v>
      </c>
      <c r="E500" s="8">
        <v>41008</v>
      </c>
      <c r="F500" s="8">
        <v>41008</v>
      </c>
      <c r="G500" s="70"/>
    </row>
    <row r="501" spans="1:7" ht="15" customHeight="1">
      <c r="A501" s="39">
        <v>498</v>
      </c>
      <c r="B501" s="41" t="s">
        <v>618</v>
      </c>
      <c r="C501" s="7" t="s">
        <v>733</v>
      </c>
      <c r="D501" s="3" t="s">
        <v>734</v>
      </c>
      <c r="E501" s="8">
        <v>41008</v>
      </c>
      <c r="F501" s="8">
        <v>41008</v>
      </c>
      <c r="G501" s="70"/>
    </row>
    <row r="502" spans="1:7" ht="15" customHeight="1">
      <c r="A502" s="39">
        <v>499</v>
      </c>
      <c r="B502" s="41" t="s">
        <v>618</v>
      </c>
      <c r="C502" s="7" t="s">
        <v>735</v>
      </c>
      <c r="D502" s="3" t="s">
        <v>736</v>
      </c>
      <c r="E502" s="8">
        <v>41008</v>
      </c>
      <c r="F502" s="8">
        <v>41008</v>
      </c>
      <c r="G502" s="70"/>
    </row>
    <row r="503" spans="1:7" ht="15" customHeight="1">
      <c r="A503" s="40">
        <v>500</v>
      </c>
      <c r="B503" s="41" t="s">
        <v>618</v>
      </c>
      <c r="C503" s="7" t="s">
        <v>737</v>
      </c>
      <c r="D503" s="3" t="s">
        <v>738</v>
      </c>
      <c r="E503" s="8">
        <v>41009</v>
      </c>
      <c r="F503" s="8">
        <v>41009</v>
      </c>
      <c r="G503" s="70"/>
    </row>
    <row r="504" spans="1:7" ht="15" customHeight="1">
      <c r="A504" s="39">
        <v>501</v>
      </c>
      <c r="B504" s="41" t="s">
        <v>618</v>
      </c>
      <c r="C504" s="7" t="s">
        <v>739</v>
      </c>
      <c r="D504" s="3" t="s">
        <v>740</v>
      </c>
      <c r="E504" s="8">
        <v>41009</v>
      </c>
      <c r="F504" s="8">
        <v>41009</v>
      </c>
      <c r="G504" s="70"/>
    </row>
    <row r="505" spans="1:7" ht="15" customHeight="1">
      <c r="A505" s="40">
        <v>502</v>
      </c>
      <c r="B505" s="41" t="s">
        <v>618</v>
      </c>
      <c r="C505" s="7" t="s">
        <v>741</v>
      </c>
      <c r="D505" s="3" t="s">
        <v>742</v>
      </c>
      <c r="E505" s="8">
        <v>41009</v>
      </c>
      <c r="F505" s="8">
        <v>41009</v>
      </c>
      <c r="G505" s="70"/>
    </row>
    <row r="506" spans="1:7" ht="15" customHeight="1">
      <c r="A506" s="39">
        <v>503</v>
      </c>
      <c r="B506" s="41" t="s">
        <v>618</v>
      </c>
      <c r="C506" s="7" t="s">
        <v>743</v>
      </c>
      <c r="D506" s="3" t="s">
        <v>744</v>
      </c>
      <c r="E506" s="8">
        <v>41009</v>
      </c>
      <c r="F506" s="8">
        <v>41009</v>
      </c>
      <c r="G506" s="70"/>
    </row>
    <row r="507" spans="1:7" ht="15" customHeight="1">
      <c r="A507" s="39">
        <v>504</v>
      </c>
      <c r="B507" s="41" t="s">
        <v>618</v>
      </c>
      <c r="C507" s="7" t="s">
        <v>745</v>
      </c>
      <c r="D507" s="3" t="s">
        <v>746</v>
      </c>
      <c r="E507" s="8">
        <v>41009</v>
      </c>
      <c r="F507" s="8">
        <v>41009</v>
      </c>
      <c r="G507" s="70"/>
    </row>
    <row r="508" spans="1:7" ht="15" customHeight="1">
      <c r="A508" s="40">
        <v>505</v>
      </c>
      <c r="B508" s="41" t="s">
        <v>618</v>
      </c>
      <c r="C508" s="7" t="s">
        <v>747</v>
      </c>
      <c r="D508" s="3" t="s">
        <v>748</v>
      </c>
      <c r="E508" s="8">
        <v>41009</v>
      </c>
      <c r="F508" s="8">
        <v>41009</v>
      </c>
      <c r="G508" s="70"/>
    </row>
    <row r="509" spans="1:7" ht="15" customHeight="1">
      <c r="A509" s="39">
        <v>506</v>
      </c>
      <c r="B509" s="41" t="s">
        <v>618</v>
      </c>
      <c r="C509" s="7" t="s">
        <v>749</v>
      </c>
      <c r="D509" s="3" t="s">
        <v>750</v>
      </c>
      <c r="E509" s="8">
        <v>41009</v>
      </c>
      <c r="F509" s="8">
        <v>41009</v>
      </c>
      <c r="G509" s="70"/>
    </row>
    <row r="510" spans="1:7" ht="15" customHeight="1">
      <c r="A510" s="40">
        <v>507</v>
      </c>
      <c r="B510" s="41" t="s">
        <v>618</v>
      </c>
      <c r="C510" s="7" t="s">
        <v>751</v>
      </c>
      <c r="D510" s="2" t="s">
        <v>752</v>
      </c>
      <c r="E510" s="8">
        <v>41009</v>
      </c>
      <c r="F510" s="8">
        <v>41009</v>
      </c>
      <c r="G510" s="70"/>
    </row>
    <row r="511" spans="1:7" ht="15" customHeight="1">
      <c r="A511" s="39">
        <v>508</v>
      </c>
      <c r="B511" s="41" t="s">
        <v>618</v>
      </c>
      <c r="C511" s="7" t="s">
        <v>753</v>
      </c>
      <c r="D511" s="2" t="s">
        <v>754</v>
      </c>
      <c r="E511" s="8">
        <v>41009</v>
      </c>
      <c r="F511" s="8">
        <v>41009</v>
      </c>
      <c r="G511" s="70"/>
    </row>
    <row r="512" spans="1:7" ht="15" customHeight="1">
      <c r="A512" s="39">
        <v>509</v>
      </c>
      <c r="B512" s="41" t="s">
        <v>618</v>
      </c>
      <c r="C512" s="7" t="s">
        <v>755</v>
      </c>
      <c r="D512" s="2" t="s">
        <v>756</v>
      </c>
      <c r="E512" s="8">
        <v>41009</v>
      </c>
      <c r="F512" s="8">
        <v>41009</v>
      </c>
      <c r="G512" s="70"/>
    </row>
    <row r="513" spans="1:7" ht="15" customHeight="1">
      <c r="A513" s="40">
        <v>510</v>
      </c>
      <c r="B513" s="41" t="s">
        <v>618</v>
      </c>
      <c r="C513" s="7" t="s">
        <v>757</v>
      </c>
      <c r="D513" s="2" t="s">
        <v>758</v>
      </c>
      <c r="E513" s="8">
        <v>41009</v>
      </c>
      <c r="F513" s="8">
        <v>41009</v>
      </c>
      <c r="G513" s="70"/>
    </row>
    <row r="514" spans="1:7" ht="15" customHeight="1">
      <c r="A514" s="39">
        <v>511</v>
      </c>
      <c r="B514" s="41" t="s">
        <v>618</v>
      </c>
      <c r="C514" s="7" t="s">
        <v>759</v>
      </c>
      <c r="D514" s="2" t="s">
        <v>760</v>
      </c>
      <c r="E514" s="8">
        <v>41009</v>
      </c>
      <c r="F514" s="8">
        <v>41009</v>
      </c>
      <c r="G514" s="70"/>
    </row>
    <row r="515" spans="1:7" ht="15" customHeight="1">
      <c r="A515" s="40">
        <v>512</v>
      </c>
      <c r="B515" s="41" t="s">
        <v>618</v>
      </c>
      <c r="C515" s="7" t="s">
        <v>761</v>
      </c>
      <c r="D515" s="2" t="s">
        <v>762</v>
      </c>
      <c r="E515" s="8">
        <v>41009</v>
      </c>
      <c r="F515" s="8">
        <v>41009</v>
      </c>
      <c r="G515" s="70"/>
    </row>
    <row r="516" spans="1:7" ht="15" customHeight="1">
      <c r="A516" s="39">
        <v>513</v>
      </c>
      <c r="B516" s="41" t="s">
        <v>618</v>
      </c>
      <c r="C516" s="7" t="s">
        <v>763</v>
      </c>
      <c r="D516" s="3" t="s">
        <v>764</v>
      </c>
      <c r="E516" s="8">
        <v>41010</v>
      </c>
      <c r="F516" s="8">
        <v>41010</v>
      </c>
      <c r="G516" s="70"/>
    </row>
    <row r="517" spans="1:7" ht="15" customHeight="1">
      <c r="A517" s="39">
        <v>514</v>
      </c>
      <c r="B517" s="41" t="s">
        <v>618</v>
      </c>
      <c r="C517" s="7" t="s">
        <v>765</v>
      </c>
      <c r="D517" s="3" t="s">
        <v>766</v>
      </c>
      <c r="E517" s="8">
        <v>41010</v>
      </c>
      <c r="F517" s="8">
        <v>41010</v>
      </c>
      <c r="G517" s="70"/>
    </row>
    <row r="518" spans="1:7" ht="15" customHeight="1">
      <c r="A518" s="40">
        <v>515</v>
      </c>
      <c r="B518" s="41" t="s">
        <v>618</v>
      </c>
      <c r="C518" s="7" t="s">
        <v>767</v>
      </c>
      <c r="D518" s="3" t="s">
        <v>768</v>
      </c>
      <c r="E518" s="8">
        <v>41010</v>
      </c>
      <c r="F518" s="8">
        <v>41010</v>
      </c>
      <c r="G518" s="70"/>
    </row>
    <row r="519" spans="1:7" ht="15" customHeight="1">
      <c r="A519" s="39">
        <v>516</v>
      </c>
      <c r="B519" s="41" t="s">
        <v>618</v>
      </c>
      <c r="C519" s="7" t="s">
        <v>769</v>
      </c>
      <c r="D519" s="3" t="s">
        <v>770</v>
      </c>
      <c r="E519" s="8">
        <v>41010</v>
      </c>
      <c r="F519" s="8">
        <v>41010</v>
      </c>
      <c r="G519" s="70"/>
    </row>
    <row r="520" spans="1:7" ht="15" customHeight="1">
      <c r="A520" s="40">
        <v>517</v>
      </c>
      <c r="B520" s="41" t="s">
        <v>618</v>
      </c>
      <c r="C520" s="7" t="s">
        <v>771</v>
      </c>
      <c r="D520" s="3" t="s">
        <v>772</v>
      </c>
      <c r="E520" s="8">
        <v>41010</v>
      </c>
      <c r="F520" s="8">
        <v>41010</v>
      </c>
      <c r="G520" s="70"/>
    </row>
    <row r="521" spans="1:7" ht="15" customHeight="1">
      <c r="A521" s="39">
        <v>518</v>
      </c>
      <c r="B521" s="41" t="s">
        <v>618</v>
      </c>
      <c r="C521" s="7" t="s">
        <v>773</v>
      </c>
      <c r="D521" s="2" t="s">
        <v>774</v>
      </c>
      <c r="E521" s="8">
        <v>41010</v>
      </c>
      <c r="F521" s="8">
        <v>41010</v>
      </c>
      <c r="G521" s="70"/>
    </row>
    <row r="522" spans="1:7" ht="15" customHeight="1">
      <c r="A522" s="39">
        <v>519</v>
      </c>
      <c r="B522" s="41" t="s">
        <v>618</v>
      </c>
      <c r="C522" s="7" t="s">
        <v>775</v>
      </c>
      <c r="D522" s="3" t="s">
        <v>776</v>
      </c>
      <c r="E522" s="8">
        <v>41010</v>
      </c>
      <c r="F522" s="8">
        <v>41010</v>
      </c>
      <c r="G522" s="70"/>
    </row>
    <row r="523" spans="1:7" ht="15" customHeight="1">
      <c r="A523" s="40">
        <v>520</v>
      </c>
      <c r="B523" s="41" t="s">
        <v>618</v>
      </c>
      <c r="C523" s="7" t="s">
        <v>777</v>
      </c>
      <c r="D523" s="3" t="s">
        <v>778</v>
      </c>
      <c r="E523" s="8">
        <v>41010</v>
      </c>
      <c r="F523" s="8">
        <v>41010</v>
      </c>
      <c r="G523" s="70"/>
    </row>
    <row r="524" spans="1:7" ht="15" customHeight="1">
      <c r="A524" s="39">
        <v>521</v>
      </c>
      <c r="B524" s="41" t="s">
        <v>618</v>
      </c>
      <c r="C524" s="7" t="s">
        <v>779</v>
      </c>
      <c r="D524" s="3" t="s">
        <v>780</v>
      </c>
      <c r="E524" s="8">
        <v>41010</v>
      </c>
      <c r="F524" s="8">
        <v>41010</v>
      </c>
      <c r="G524" s="70"/>
    </row>
    <row r="525" spans="1:7" ht="15" customHeight="1">
      <c r="A525" s="40">
        <v>522</v>
      </c>
      <c r="B525" s="41" t="s">
        <v>618</v>
      </c>
      <c r="C525" s="7" t="s">
        <v>781</v>
      </c>
      <c r="D525" s="3" t="s">
        <v>782</v>
      </c>
      <c r="E525" s="8">
        <v>41010</v>
      </c>
      <c r="F525" s="8">
        <v>41010</v>
      </c>
      <c r="G525" s="70"/>
    </row>
    <row r="526" spans="1:7" ht="15" customHeight="1">
      <c r="A526" s="39">
        <v>523</v>
      </c>
      <c r="B526" s="41" t="s">
        <v>618</v>
      </c>
      <c r="C526" s="7" t="s">
        <v>783</v>
      </c>
      <c r="D526" s="3" t="s">
        <v>784</v>
      </c>
      <c r="E526" s="8">
        <v>41010</v>
      </c>
      <c r="F526" s="8">
        <v>41010</v>
      </c>
      <c r="G526" s="70"/>
    </row>
    <row r="527" spans="1:7" ht="15" customHeight="1">
      <c r="A527" s="39">
        <v>524</v>
      </c>
      <c r="B527" s="41" t="s">
        <v>618</v>
      </c>
      <c r="C527" s="7" t="s">
        <v>785</v>
      </c>
      <c r="D527" s="3" t="s">
        <v>786</v>
      </c>
      <c r="E527" s="8">
        <v>41011</v>
      </c>
      <c r="F527" s="8">
        <v>41011</v>
      </c>
      <c r="G527" s="70"/>
    </row>
    <row r="528" spans="1:7" ht="15" customHeight="1">
      <c r="A528" s="40">
        <v>525</v>
      </c>
      <c r="B528" s="41" t="s">
        <v>618</v>
      </c>
      <c r="C528" s="7" t="s">
        <v>787</v>
      </c>
      <c r="D528" s="3" t="s">
        <v>788</v>
      </c>
      <c r="E528" s="8">
        <v>41011</v>
      </c>
      <c r="F528" s="8">
        <v>41011</v>
      </c>
      <c r="G528" s="70"/>
    </row>
    <row r="529" spans="1:7" ht="15" customHeight="1">
      <c r="A529" s="39">
        <v>526</v>
      </c>
      <c r="B529" s="41" t="s">
        <v>618</v>
      </c>
      <c r="C529" s="7" t="s">
        <v>789</v>
      </c>
      <c r="D529" s="3" t="s">
        <v>790</v>
      </c>
      <c r="E529" s="8">
        <v>41011</v>
      </c>
      <c r="F529" s="8">
        <v>41011</v>
      </c>
      <c r="G529" s="70"/>
    </row>
    <row r="530" spans="1:7" ht="15" customHeight="1">
      <c r="A530" s="40">
        <v>527</v>
      </c>
      <c r="B530" s="41" t="s">
        <v>618</v>
      </c>
      <c r="C530" s="7" t="s">
        <v>791</v>
      </c>
      <c r="D530" s="3" t="s">
        <v>792</v>
      </c>
      <c r="E530" s="8">
        <v>41011</v>
      </c>
      <c r="F530" s="8">
        <v>41011</v>
      </c>
      <c r="G530" s="70"/>
    </row>
    <row r="531" spans="1:7" ht="15" customHeight="1">
      <c r="A531" s="39">
        <v>528</v>
      </c>
      <c r="B531" s="41" t="s">
        <v>618</v>
      </c>
      <c r="C531" s="7" t="s">
        <v>793</v>
      </c>
      <c r="D531" s="3" t="s">
        <v>794</v>
      </c>
      <c r="E531" s="8">
        <v>41011</v>
      </c>
      <c r="F531" s="8">
        <v>41011</v>
      </c>
      <c r="G531" s="70"/>
    </row>
    <row r="532" spans="1:7" ht="15" customHeight="1">
      <c r="A532" s="39">
        <v>529</v>
      </c>
      <c r="B532" s="41" t="s">
        <v>618</v>
      </c>
      <c r="C532" s="7" t="s">
        <v>795</v>
      </c>
      <c r="D532" s="3" t="s">
        <v>796</v>
      </c>
      <c r="E532" s="8">
        <v>41011</v>
      </c>
      <c r="F532" s="8">
        <v>41011</v>
      </c>
      <c r="G532" s="70"/>
    </row>
    <row r="533" spans="1:7" ht="15" customHeight="1">
      <c r="A533" s="40">
        <v>530</v>
      </c>
      <c r="B533" s="41" t="s">
        <v>618</v>
      </c>
      <c r="C533" s="7" t="s">
        <v>797</v>
      </c>
      <c r="D533" s="3" t="s">
        <v>798</v>
      </c>
      <c r="E533" s="8">
        <v>41011</v>
      </c>
      <c r="F533" s="8">
        <v>41011</v>
      </c>
      <c r="G533" s="70"/>
    </row>
    <row r="534" spans="1:7" ht="15" customHeight="1">
      <c r="A534" s="39">
        <v>531</v>
      </c>
      <c r="B534" s="41" t="s">
        <v>618</v>
      </c>
      <c r="C534" s="7" t="s">
        <v>799</v>
      </c>
      <c r="D534" s="3" t="s">
        <v>800</v>
      </c>
      <c r="E534" s="8">
        <v>41011</v>
      </c>
      <c r="F534" s="8">
        <v>41011</v>
      </c>
      <c r="G534" s="70"/>
    </row>
    <row r="535" spans="1:7" ht="15" customHeight="1">
      <c r="A535" s="40">
        <v>532</v>
      </c>
      <c r="B535" s="41" t="s">
        <v>618</v>
      </c>
      <c r="C535" s="7" t="s">
        <v>801</v>
      </c>
      <c r="D535" s="3" t="s">
        <v>802</v>
      </c>
      <c r="E535" s="8">
        <v>41011</v>
      </c>
      <c r="F535" s="8">
        <v>41011</v>
      </c>
      <c r="G535" s="70"/>
    </row>
    <row r="536" spans="1:7" ht="15" customHeight="1">
      <c r="A536" s="39">
        <v>533</v>
      </c>
      <c r="B536" s="41" t="s">
        <v>618</v>
      </c>
      <c r="C536" s="7" t="s">
        <v>803</v>
      </c>
      <c r="D536" s="3" t="s">
        <v>804</v>
      </c>
      <c r="E536" s="8">
        <v>41011</v>
      </c>
      <c r="F536" s="8">
        <v>41011</v>
      </c>
      <c r="G536" s="70"/>
    </row>
    <row r="537" spans="1:7" ht="15" customHeight="1">
      <c r="A537" s="39">
        <v>534</v>
      </c>
      <c r="B537" s="41" t="s">
        <v>618</v>
      </c>
      <c r="C537" s="7" t="s">
        <v>805</v>
      </c>
      <c r="D537" s="3" t="s">
        <v>806</v>
      </c>
      <c r="E537" s="8">
        <v>41011</v>
      </c>
      <c r="F537" s="8">
        <v>41011</v>
      </c>
      <c r="G537" s="70"/>
    </row>
    <row r="538" spans="1:7" ht="15" customHeight="1">
      <c r="A538" s="40">
        <v>535</v>
      </c>
      <c r="B538" s="41" t="s">
        <v>618</v>
      </c>
      <c r="C538" s="7" t="s">
        <v>807</v>
      </c>
      <c r="D538" s="3" t="s">
        <v>808</v>
      </c>
      <c r="E538" s="8">
        <v>41012</v>
      </c>
      <c r="F538" s="8">
        <v>41012</v>
      </c>
      <c r="G538" s="70"/>
    </row>
    <row r="539" spans="1:7" ht="15" customHeight="1">
      <c r="A539" s="39">
        <v>536</v>
      </c>
      <c r="B539" s="41" t="s">
        <v>618</v>
      </c>
      <c r="C539" s="7" t="s">
        <v>809</v>
      </c>
      <c r="D539" s="3" t="s">
        <v>810</v>
      </c>
      <c r="E539" s="8">
        <v>41012</v>
      </c>
      <c r="F539" s="8">
        <v>41012</v>
      </c>
      <c r="G539" s="70"/>
    </row>
    <row r="540" spans="1:7" ht="15" customHeight="1">
      <c r="A540" s="40">
        <v>537</v>
      </c>
      <c r="B540" s="41" t="s">
        <v>618</v>
      </c>
      <c r="C540" s="7" t="s">
        <v>811</v>
      </c>
      <c r="D540" s="3" t="s">
        <v>812</v>
      </c>
      <c r="E540" s="8">
        <v>41012</v>
      </c>
      <c r="F540" s="8">
        <v>41012</v>
      </c>
      <c r="G540" s="70"/>
    </row>
    <row r="541" spans="1:7" ht="15" customHeight="1">
      <c r="A541" s="39">
        <v>538</v>
      </c>
      <c r="B541" s="41" t="s">
        <v>618</v>
      </c>
      <c r="C541" s="7" t="s">
        <v>813</v>
      </c>
      <c r="D541" s="3" t="s">
        <v>814</v>
      </c>
      <c r="E541" s="8">
        <v>41012</v>
      </c>
      <c r="F541" s="8">
        <v>41012</v>
      </c>
      <c r="G541" s="70"/>
    </row>
    <row r="542" spans="1:7" ht="15" customHeight="1">
      <c r="A542" s="39">
        <v>539</v>
      </c>
      <c r="B542" s="41" t="s">
        <v>618</v>
      </c>
      <c r="C542" s="7" t="s">
        <v>815</v>
      </c>
      <c r="D542" s="3" t="s">
        <v>816</v>
      </c>
      <c r="E542" s="8">
        <v>41012</v>
      </c>
      <c r="F542" s="8">
        <v>41012</v>
      </c>
      <c r="G542" s="70"/>
    </row>
    <row r="543" spans="1:7" ht="15" customHeight="1">
      <c r="A543" s="40">
        <v>540</v>
      </c>
      <c r="B543" s="41" t="s">
        <v>618</v>
      </c>
      <c r="C543" s="7" t="s">
        <v>817</v>
      </c>
      <c r="D543" s="3" t="s">
        <v>818</v>
      </c>
      <c r="E543" s="8">
        <v>41012</v>
      </c>
      <c r="F543" s="8">
        <v>41012</v>
      </c>
      <c r="G543" s="70"/>
    </row>
    <row r="544" spans="1:7" ht="15" customHeight="1">
      <c r="A544" s="39">
        <v>541</v>
      </c>
      <c r="B544" s="41" t="s">
        <v>618</v>
      </c>
      <c r="C544" s="7" t="s">
        <v>819</v>
      </c>
      <c r="D544" s="3" t="s">
        <v>820</v>
      </c>
      <c r="E544" s="8">
        <v>41012</v>
      </c>
      <c r="F544" s="8">
        <v>41012</v>
      </c>
      <c r="G544" s="70"/>
    </row>
    <row r="545" spans="1:7" ht="15" customHeight="1">
      <c r="A545" s="40">
        <v>542</v>
      </c>
      <c r="B545" s="41" t="s">
        <v>618</v>
      </c>
      <c r="C545" s="7" t="s">
        <v>821</v>
      </c>
      <c r="D545" s="3" t="s">
        <v>822</v>
      </c>
      <c r="E545" s="8">
        <v>41012</v>
      </c>
      <c r="F545" s="8">
        <v>41012</v>
      </c>
      <c r="G545" s="70"/>
    </row>
    <row r="546" spans="1:7" ht="15" customHeight="1">
      <c r="A546" s="39">
        <v>543</v>
      </c>
      <c r="B546" s="41" t="s">
        <v>618</v>
      </c>
      <c r="C546" s="7" t="s">
        <v>823</v>
      </c>
      <c r="D546" s="3" t="s">
        <v>824</v>
      </c>
      <c r="E546" s="8">
        <v>41012</v>
      </c>
      <c r="F546" s="8">
        <v>41012</v>
      </c>
      <c r="G546" s="70"/>
    </row>
    <row r="547" spans="1:7" ht="15" customHeight="1">
      <c r="A547" s="39">
        <v>544</v>
      </c>
      <c r="B547" s="41" t="s">
        <v>618</v>
      </c>
      <c r="C547" s="7" t="s">
        <v>825</v>
      </c>
      <c r="D547" s="3" t="s">
        <v>826</v>
      </c>
      <c r="E547" s="8">
        <v>41015</v>
      </c>
      <c r="F547" s="8">
        <v>41015</v>
      </c>
      <c r="G547" s="70"/>
    </row>
    <row r="548" spans="1:7" ht="15" customHeight="1">
      <c r="A548" s="40">
        <v>545</v>
      </c>
      <c r="B548" s="41" t="s">
        <v>618</v>
      </c>
      <c r="C548" s="7" t="s">
        <v>827</v>
      </c>
      <c r="D548" s="3" t="s">
        <v>828</v>
      </c>
      <c r="E548" s="8">
        <v>41015</v>
      </c>
      <c r="F548" s="8">
        <v>41015</v>
      </c>
      <c r="G548" s="70"/>
    </row>
    <row r="549" spans="1:7" ht="15" customHeight="1">
      <c r="A549" s="39">
        <v>546</v>
      </c>
      <c r="B549" s="41" t="s">
        <v>618</v>
      </c>
      <c r="C549" s="7" t="s">
        <v>829</v>
      </c>
      <c r="D549" s="3" t="s">
        <v>830</v>
      </c>
      <c r="E549" s="8">
        <v>41015</v>
      </c>
      <c r="F549" s="8">
        <v>41015</v>
      </c>
      <c r="G549" s="70"/>
    </row>
    <row r="550" spans="1:7" ht="15" customHeight="1">
      <c r="A550" s="40">
        <v>547</v>
      </c>
      <c r="B550" s="41" t="s">
        <v>618</v>
      </c>
      <c r="C550" s="7" t="s">
        <v>831</v>
      </c>
      <c r="D550" s="3" t="s">
        <v>832</v>
      </c>
      <c r="E550" s="8">
        <v>41015</v>
      </c>
      <c r="F550" s="8">
        <v>41015</v>
      </c>
      <c r="G550" s="70"/>
    </row>
    <row r="551" spans="1:7" ht="15" customHeight="1">
      <c r="A551" s="39">
        <v>548</v>
      </c>
      <c r="B551" s="41" t="s">
        <v>618</v>
      </c>
      <c r="C551" s="7" t="s">
        <v>833</v>
      </c>
      <c r="D551" s="3" t="s">
        <v>834</v>
      </c>
      <c r="E551" s="8">
        <v>41015</v>
      </c>
      <c r="F551" s="8">
        <v>41015</v>
      </c>
      <c r="G551" s="70"/>
    </row>
    <row r="552" spans="1:7" ht="15" customHeight="1">
      <c r="A552" s="39">
        <v>549</v>
      </c>
      <c r="B552" s="41" t="s">
        <v>618</v>
      </c>
      <c r="C552" s="7" t="s">
        <v>835</v>
      </c>
      <c r="D552" s="3" t="s">
        <v>836</v>
      </c>
      <c r="E552" s="8">
        <v>41015</v>
      </c>
      <c r="F552" s="8">
        <v>41015</v>
      </c>
      <c r="G552" s="70"/>
    </row>
    <row r="553" spans="1:7" ht="15" customHeight="1">
      <c r="A553" s="40">
        <v>550</v>
      </c>
      <c r="B553" s="41" t="s">
        <v>618</v>
      </c>
      <c r="C553" s="7" t="s">
        <v>837</v>
      </c>
      <c r="D553" s="3" t="s">
        <v>838</v>
      </c>
      <c r="E553" s="8">
        <v>41015</v>
      </c>
      <c r="F553" s="8">
        <v>41015</v>
      </c>
      <c r="G553" s="70"/>
    </row>
    <row r="554" spans="1:7" ht="15" customHeight="1">
      <c r="A554" s="39">
        <v>551</v>
      </c>
      <c r="B554" s="41" t="s">
        <v>618</v>
      </c>
      <c r="C554" s="7" t="s">
        <v>839</v>
      </c>
      <c r="D554" s="3" t="s">
        <v>840</v>
      </c>
      <c r="E554" s="8">
        <v>41015</v>
      </c>
      <c r="F554" s="8">
        <v>41015</v>
      </c>
      <c r="G554" s="70"/>
    </row>
    <row r="555" spans="1:7" ht="15" customHeight="1">
      <c r="A555" s="40">
        <v>552</v>
      </c>
      <c r="B555" s="41" t="s">
        <v>618</v>
      </c>
      <c r="C555" s="7" t="s">
        <v>841</v>
      </c>
      <c r="D555" s="3" t="s">
        <v>842</v>
      </c>
      <c r="E555" s="8">
        <v>41015</v>
      </c>
      <c r="F555" s="8">
        <v>41015</v>
      </c>
      <c r="G555" s="70"/>
    </row>
    <row r="556" spans="1:7" ht="15" customHeight="1">
      <c r="A556" s="39">
        <v>553</v>
      </c>
      <c r="B556" s="41" t="s">
        <v>618</v>
      </c>
      <c r="C556" s="7" t="s">
        <v>843</v>
      </c>
      <c r="D556" s="3" t="s">
        <v>844</v>
      </c>
      <c r="E556" s="8">
        <v>41015</v>
      </c>
      <c r="F556" s="8">
        <v>41015</v>
      </c>
      <c r="G556" s="70"/>
    </row>
    <row r="557" spans="1:7" ht="15" customHeight="1">
      <c r="A557" s="39">
        <v>554</v>
      </c>
      <c r="B557" s="41" t="s">
        <v>618</v>
      </c>
      <c r="C557" s="7" t="s">
        <v>845</v>
      </c>
      <c r="D557" s="3" t="s">
        <v>846</v>
      </c>
      <c r="E557" s="8">
        <v>41015</v>
      </c>
      <c r="F557" s="8">
        <v>41015</v>
      </c>
      <c r="G557" s="70"/>
    </row>
    <row r="558" spans="1:7" ht="15" customHeight="1">
      <c r="A558" s="40">
        <v>555</v>
      </c>
      <c r="B558" s="41" t="s">
        <v>618</v>
      </c>
      <c r="C558" s="7" t="s">
        <v>847</v>
      </c>
      <c r="D558" s="3" t="s">
        <v>848</v>
      </c>
      <c r="E558" s="8">
        <v>41015</v>
      </c>
      <c r="F558" s="8">
        <v>41015</v>
      </c>
      <c r="G558" s="70"/>
    </row>
    <row r="559" spans="1:7" ht="15" customHeight="1">
      <c r="A559" s="39">
        <v>556</v>
      </c>
      <c r="B559" s="41" t="s">
        <v>618</v>
      </c>
      <c r="C559" s="7" t="s">
        <v>849</v>
      </c>
      <c r="D559" s="3" t="s">
        <v>850</v>
      </c>
      <c r="E559" s="8">
        <v>41015</v>
      </c>
      <c r="F559" s="8">
        <v>41015</v>
      </c>
      <c r="G559" s="70"/>
    </row>
    <row r="560" spans="1:7" ht="15" customHeight="1">
      <c r="A560" s="40">
        <v>557</v>
      </c>
      <c r="B560" s="41" t="s">
        <v>618</v>
      </c>
      <c r="C560" s="7" t="s">
        <v>851</v>
      </c>
      <c r="D560" s="3" t="s">
        <v>852</v>
      </c>
      <c r="E560" s="8">
        <v>41015</v>
      </c>
      <c r="F560" s="8">
        <v>41015</v>
      </c>
      <c r="G560" s="70"/>
    </row>
    <row r="561" spans="1:7" ht="15" customHeight="1">
      <c r="A561" s="39">
        <v>558</v>
      </c>
      <c r="B561" s="41" t="s">
        <v>618</v>
      </c>
      <c r="C561" s="7" t="s">
        <v>853</v>
      </c>
      <c r="D561" s="2" t="s">
        <v>854</v>
      </c>
      <c r="E561" s="8">
        <v>41016</v>
      </c>
      <c r="F561" s="8">
        <v>41016</v>
      </c>
      <c r="G561" s="70"/>
    </row>
    <row r="562" spans="1:7" ht="15" customHeight="1">
      <c r="A562" s="39">
        <v>559</v>
      </c>
      <c r="B562" s="41" t="s">
        <v>618</v>
      </c>
      <c r="C562" s="7" t="s">
        <v>855</v>
      </c>
      <c r="D562" s="2" t="s">
        <v>856</v>
      </c>
      <c r="E562" s="8">
        <v>41016</v>
      </c>
      <c r="F562" s="8">
        <v>41016</v>
      </c>
      <c r="G562" s="70"/>
    </row>
    <row r="563" spans="1:7" ht="15" customHeight="1">
      <c r="A563" s="40">
        <v>560</v>
      </c>
      <c r="B563" s="41" t="s">
        <v>618</v>
      </c>
      <c r="C563" s="7" t="s">
        <v>857</v>
      </c>
      <c r="D563" s="2" t="s">
        <v>858</v>
      </c>
      <c r="E563" s="8">
        <v>41016</v>
      </c>
      <c r="F563" s="8">
        <v>41016</v>
      </c>
      <c r="G563" s="70"/>
    </row>
    <row r="564" spans="1:7" ht="15" customHeight="1">
      <c r="A564" s="39">
        <v>561</v>
      </c>
      <c r="B564" s="41" t="s">
        <v>618</v>
      </c>
      <c r="C564" s="7" t="s">
        <v>859</v>
      </c>
      <c r="D564" s="2" t="s">
        <v>860</v>
      </c>
      <c r="E564" s="8">
        <v>41016</v>
      </c>
      <c r="F564" s="8">
        <v>41016</v>
      </c>
      <c r="G564" s="70"/>
    </row>
    <row r="565" spans="1:7" ht="15" customHeight="1">
      <c r="A565" s="40">
        <v>562</v>
      </c>
      <c r="B565" s="41" t="s">
        <v>618</v>
      </c>
      <c r="C565" s="7" t="s">
        <v>861</v>
      </c>
      <c r="D565" s="2" t="s">
        <v>862</v>
      </c>
      <c r="E565" s="8">
        <v>41016</v>
      </c>
      <c r="F565" s="8">
        <v>41016</v>
      </c>
      <c r="G565" s="70"/>
    </row>
    <row r="566" spans="1:7" ht="15" customHeight="1">
      <c r="A566" s="39">
        <v>563</v>
      </c>
      <c r="B566" s="41" t="s">
        <v>618</v>
      </c>
      <c r="C566" s="7" t="s">
        <v>863</v>
      </c>
      <c r="D566" s="2" t="s">
        <v>864</v>
      </c>
      <c r="E566" s="8">
        <v>41016</v>
      </c>
      <c r="F566" s="8">
        <v>41016</v>
      </c>
      <c r="G566" s="70"/>
    </row>
    <row r="567" spans="1:7" ht="15" customHeight="1">
      <c r="A567" s="39">
        <v>564</v>
      </c>
      <c r="B567" s="41" t="s">
        <v>618</v>
      </c>
      <c r="C567" s="7" t="s">
        <v>865</v>
      </c>
      <c r="D567" s="3" t="s">
        <v>866</v>
      </c>
      <c r="E567" s="8">
        <v>41016</v>
      </c>
      <c r="F567" s="8">
        <v>41016</v>
      </c>
      <c r="G567" s="70"/>
    </row>
    <row r="568" spans="1:7" ht="15" customHeight="1">
      <c r="A568" s="40">
        <v>565</v>
      </c>
      <c r="B568" s="41" t="s">
        <v>618</v>
      </c>
      <c r="C568" s="7" t="s">
        <v>867</v>
      </c>
      <c r="D568" s="3" t="s">
        <v>868</v>
      </c>
      <c r="E568" s="8">
        <v>41016</v>
      </c>
      <c r="F568" s="8">
        <v>41016</v>
      </c>
      <c r="G568" s="70"/>
    </row>
    <row r="569" spans="1:7" ht="15" customHeight="1">
      <c r="A569" s="39">
        <v>566</v>
      </c>
      <c r="B569" s="41" t="s">
        <v>618</v>
      </c>
      <c r="C569" s="7" t="s">
        <v>869</v>
      </c>
      <c r="D569" s="3" t="s">
        <v>870</v>
      </c>
      <c r="E569" s="8">
        <v>41016</v>
      </c>
      <c r="F569" s="8">
        <v>41016</v>
      </c>
      <c r="G569" s="70"/>
    </row>
    <row r="570" spans="1:7" ht="15" customHeight="1">
      <c r="A570" s="40">
        <v>567</v>
      </c>
      <c r="B570" s="41" t="s">
        <v>618</v>
      </c>
      <c r="C570" s="7" t="s">
        <v>871</v>
      </c>
      <c r="D570" s="2" t="s">
        <v>872</v>
      </c>
      <c r="E570" s="8">
        <v>41016</v>
      </c>
      <c r="F570" s="8">
        <v>41016</v>
      </c>
      <c r="G570" s="70"/>
    </row>
    <row r="571" spans="1:7" ht="15" customHeight="1">
      <c r="A571" s="39">
        <v>568</v>
      </c>
      <c r="B571" s="41" t="s">
        <v>618</v>
      </c>
      <c r="C571" s="7" t="s">
        <v>873</v>
      </c>
      <c r="D571" s="2" t="s">
        <v>874</v>
      </c>
      <c r="E571" s="8">
        <v>41016</v>
      </c>
      <c r="F571" s="8">
        <v>41016</v>
      </c>
      <c r="G571" s="70"/>
    </row>
    <row r="572" spans="1:7" ht="15" customHeight="1">
      <c r="A572" s="39">
        <v>569</v>
      </c>
      <c r="B572" s="41" t="s">
        <v>618</v>
      </c>
      <c r="C572" s="7" t="s">
        <v>875</v>
      </c>
      <c r="D572" s="3" t="s">
        <v>876</v>
      </c>
      <c r="E572" s="8">
        <v>41016</v>
      </c>
      <c r="F572" s="8">
        <v>41016</v>
      </c>
      <c r="G572" s="70"/>
    </row>
    <row r="573" spans="1:7" ht="15" customHeight="1">
      <c r="A573" s="40">
        <v>570</v>
      </c>
      <c r="B573" s="41" t="s">
        <v>618</v>
      </c>
      <c r="C573" s="7" t="s">
        <v>877</v>
      </c>
      <c r="D573" s="2" t="s">
        <v>878</v>
      </c>
      <c r="E573" s="8">
        <v>41016</v>
      </c>
      <c r="F573" s="8">
        <v>41016</v>
      </c>
      <c r="G573" s="70"/>
    </row>
    <row r="574" spans="1:7" ht="15" customHeight="1">
      <c r="A574" s="39">
        <v>571</v>
      </c>
      <c r="B574" s="41" t="s">
        <v>618</v>
      </c>
      <c r="C574" s="7" t="s">
        <v>879</v>
      </c>
      <c r="D574" s="2" t="s">
        <v>880</v>
      </c>
      <c r="E574" s="8">
        <v>41016</v>
      </c>
      <c r="F574" s="8">
        <v>41016</v>
      </c>
      <c r="G574" s="70"/>
    </row>
    <row r="575" spans="1:7" ht="15" customHeight="1">
      <c r="A575" s="40">
        <v>572</v>
      </c>
      <c r="B575" s="41" t="s">
        <v>618</v>
      </c>
      <c r="C575" s="7" t="s">
        <v>881</v>
      </c>
      <c r="D575" s="3" t="s">
        <v>882</v>
      </c>
      <c r="E575" s="8">
        <v>41016</v>
      </c>
      <c r="F575" s="8">
        <v>41016</v>
      </c>
      <c r="G575" s="70"/>
    </row>
    <row r="576" spans="1:7" ht="15" customHeight="1">
      <c r="A576" s="39">
        <v>573</v>
      </c>
      <c r="B576" s="41" t="s">
        <v>618</v>
      </c>
      <c r="C576" s="7" t="s">
        <v>883</v>
      </c>
      <c r="D576" s="2" t="s">
        <v>884</v>
      </c>
      <c r="E576" s="8">
        <v>41016</v>
      </c>
      <c r="F576" s="8">
        <v>41016</v>
      </c>
      <c r="G576" s="70"/>
    </row>
    <row r="577" spans="1:7" ht="15" customHeight="1">
      <c r="A577" s="39">
        <v>574</v>
      </c>
      <c r="B577" s="41" t="s">
        <v>618</v>
      </c>
      <c r="C577" s="7" t="s">
        <v>885</v>
      </c>
      <c r="D577" s="3" t="s">
        <v>886</v>
      </c>
      <c r="E577" s="8">
        <v>41017</v>
      </c>
      <c r="F577" s="8">
        <v>41017</v>
      </c>
      <c r="G577" s="70"/>
    </row>
    <row r="578" spans="1:7" ht="15" customHeight="1">
      <c r="A578" s="40">
        <v>575</v>
      </c>
      <c r="B578" s="41" t="s">
        <v>618</v>
      </c>
      <c r="C578" s="7" t="s">
        <v>887</v>
      </c>
      <c r="D578" s="3" t="s">
        <v>888</v>
      </c>
      <c r="E578" s="8">
        <v>41017</v>
      </c>
      <c r="F578" s="8">
        <v>41017</v>
      </c>
      <c r="G578" s="70"/>
    </row>
    <row r="579" spans="1:7" ht="15" customHeight="1">
      <c r="A579" s="39">
        <v>576</v>
      </c>
      <c r="B579" s="41" t="s">
        <v>618</v>
      </c>
      <c r="C579" s="7" t="s">
        <v>889</v>
      </c>
      <c r="D579" s="3" t="s">
        <v>890</v>
      </c>
      <c r="E579" s="8">
        <v>41017</v>
      </c>
      <c r="F579" s="8">
        <v>41017</v>
      </c>
      <c r="G579" s="70"/>
    </row>
    <row r="580" spans="1:7" ht="15" customHeight="1">
      <c r="A580" s="40">
        <v>577</v>
      </c>
      <c r="B580" s="41" t="s">
        <v>618</v>
      </c>
      <c r="C580" s="7" t="s">
        <v>891</v>
      </c>
      <c r="D580" s="3" t="s">
        <v>892</v>
      </c>
      <c r="E580" s="8">
        <v>41017</v>
      </c>
      <c r="F580" s="8">
        <v>41017</v>
      </c>
      <c r="G580" s="70"/>
    </row>
    <row r="581" spans="1:7" ht="15" customHeight="1">
      <c r="A581" s="39">
        <v>578</v>
      </c>
      <c r="B581" s="41" t="s">
        <v>618</v>
      </c>
      <c r="C581" s="7" t="s">
        <v>893</v>
      </c>
      <c r="D581" s="3" t="s">
        <v>894</v>
      </c>
      <c r="E581" s="8">
        <v>41017</v>
      </c>
      <c r="F581" s="8">
        <v>41017</v>
      </c>
      <c r="G581" s="70"/>
    </row>
    <row r="582" spans="1:7" ht="15" customHeight="1">
      <c r="A582" s="39">
        <v>579</v>
      </c>
      <c r="B582" s="41" t="s">
        <v>618</v>
      </c>
      <c r="C582" s="7" t="s">
        <v>895</v>
      </c>
      <c r="D582" s="3" t="s">
        <v>896</v>
      </c>
      <c r="E582" s="8">
        <v>41017</v>
      </c>
      <c r="F582" s="8">
        <v>41017</v>
      </c>
      <c r="G582" s="70"/>
    </row>
    <row r="583" spans="1:7" ht="15" customHeight="1">
      <c r="A583" s="40">
        <v>580</v>
      </c>
      <c r="B583" s="41" t="s">
        <v>618</v>
      </c>
      <c r="C583" s="7" t="s">
        <v>897</v>
      </c>
      <c r="D583" s="3" t="s">
        <v>898</v>
      </c>
      <c r="E583" s="8">
        <v>41017</v>
      </c>
      <c r="F583" s="8">
        <v>41017</v>
      </c>
      <c r="G583" s="70"/>
    </row>
    <row r="584" spans="1:7" ht="15" customHeight="1">
      <c r="A584" s="39">
        <v>581</v>
      </c>
      <c r="B584" s="41" t="s">
        <v>618</v>
      </c>
      <c r="C584" s="7" t="s">
        <v>899</v>
      </c>
      <c r="D584" s="3" t="s">
        <v>900</v>
      </c>
      <c r="E584" s="8">
        <v>41017</v>
      </c>
      <c r="F584" s="8">
        <v>41017</v>
      </c>
      <c r="G584" s="70"/>
    </row>
    <row r="585" spans="1:7" ht="15" customHeight="1">
      <c r="A585" s="40">
        <v>582</v>
      </c>
      <c r="B585" s="41" t="s">
        <v>618</v>
      </c>
      <c r="C585" s="7" t="s">
        <v>901</v>
      </c>
      <c r="D585" s="3" t="s">
        <v>902</v>
      </c>
      <c r="E585" s="8">
        <v>41017</v>
      </c>
      <c r="F585" s="8">
        <v>41017</v>
      </c>
      <c r="G585" s="70"/>
    </row>
    <row r="586" spans="1:7" ht="15" customHeight="1">
      <c r="A586" s="39">
        <v>583</v>
      </c>
      <c r="B586" s="41" t="s">
        <v>618</v>
      </c>
      <c r="C586" s="7" t="s">
        <v>903</v>
      </c>
      <c r="D586" s="3" t="s">
        <v>904</v>
      </c>
      <c r="E586" s="8">
        <v>41018</v>
      </c>
      <c r="F586" s="8">
        <v>41018</v>
      </c>
      <c r="G586" s="70"/>
    </row>
    <row r="587" spans="1:7" ht="15" customHeight="1">
      <c r="A587" s="39">
        <v>584</v>
      </c>
      <c r="B587" s="41" t="s">
        <v>618</v>
      </c>
      <c r="C587" s="7" t="s">
        <v>905</v>
      </c>
      <c r="D587" s="3" t="s">
        <v>906</v>
      </c>
      <c r="E587" s="8">
        <v>41018</v>
      </c>
      <c r="F587" s="8">
        <v>41018</v>
      </c>
      <c r="G587" s="70"/>
    </row>
    <row r="588" spans="1:7" ht="15" customHeight="1">
      <c r="A588" s="40">
        <v>585</v>
      </c>
      <c r="B588" s="41" t="s">
        <v>618</v>
      </c>
      <c r="C588" s="7" t="s">
        <v>907</v>
      </c>
      <c r="D588" s="3" t="s">
        <v>908</v>
      </c>
      <c r="E588" s="8">
        <v>41018</v>
      </c>
      <c r="F588" s="8">
        <v>41018</v>
      </c>
      <c r="G588" s="70"/>
    </row>
    <row r="589" spans="1:7" ht="15" customHeight="1">
      <c r="A589" s="39">
        <v>586</v>
      </c>
      <c r="B589" s="41" t="s">
        <v>618</v>
      </c>
      <c r="C589" s="7" t="s">
        <v>909</v>
      </c>
      <c r="D589" s="3" t="s">
        <v>910</v>
      </c>
      <c r="E589" s="8">
        <v>41018</v>
      </c>
      <c r="F589" s="8">
        <v>41018</v>
      </c>
      <c r="G589" s="70"/>
    </row>
    <row r="590" spans="1:7" ht="15" customHeight="1">
      <c r="A590" s="40">
        <v>587</v>
      </c>
      <c r="B590" s="41" t="s">
        <v>618</v>
      </c>
      <c r="C590" s="7" t="s">
        <v>911</v>
      </c>
      <c r="D590" s="3" t="s">
        <v>912</v>
      </c>
      <c r="E590" s="8">
        <v>41018</v>
      </c>
      <c r="F590" s="8">
        <v>41018</v>
      </c>
      <c r="G590" s="70"/>
    </row>
    <row r="591" spans="1:7" ht="15" customHeight="1">
      <c r="A591" s="39">
        <v>588</v>
      </c>
      <c r="B591" s="41" t="s">
        <v>618</v>
      </c>
      <c r="C591" s="7" t="s">
        <v>913</v>
      </c>
      <c r="D591" s="3" t="s">
        <v>914</v>
      </c>
      <c r="E591" s="8">
        <v>41018</v>
      </c>
      <c r="F591" s="8">
        <v>41018</v>
      </c>
      <c r="G591" s="70"/>
    </row>
    <row r="592" spans="1:7" ht="15" customHeight="1">
      <c r="A592" s="39">
        <v>589</v>
      </c>
      <c r="B592" s="41" t="s">
        <v>618</v>
      </c>
      <c r="C592" s="7" t="s">
        <v>915</v>
      </c>
      <c r="D592" s="3" t="s">
        <v>916</v>
      </c>
      <c r="E592" s="8">
        <v>41018</v>
      </c>
      <c r="F592" s="8">
        <v>41018</v>
      </c>
      <c r="G592" s="70"/>
    </row>
    <row r="593" spans="1:7" ht="15" customHeight="1">
      <c r="A593" s="40">
        <v>590</v>
      </c>
      <c r="B593" s="41" t="s">
        <v>618</v>
      </c>
      <c r="C593" s="7" t="s">
        <v>917</v>
      </c>
      <c r="D593" s="3" t="s">
        <v>918</v>
      </c>
      <c r="E593" s="8">
        <v>41018</v>
      </c>
      <c r="F593" s="8">
        <v>41018</v>
      </c>
      <c r="G593" s="70"/>
    </row>
    <row r="594" spans="1:7" ht="15" customHeight="1">
      <c r="A594" s="39">
        <v>591</v>
      </c>
      <c r="B594" s="41" t="s">
        <v>618</v>
      </c>
      <c r="C594" s="7" t="s">
        <v>919</v>
      </c>
      <c r="D594" s="3" t="s">
        <v>920</v>
      </c>
      <c r="E594" s="8">
        <v>41018</v>
      </c>
      <c r="F594" s="8">
        <v>41018</v>
      </c>
      <c r="G594" s="70"/>
    </row>
    <row r="595" spans="1:7" ht="15" customHeight="1">
      <c r="A595" s="40">
        <v>592</v>
      </c>
      <c r="B595" s="41" t="s">
        <v>618</v>
      </c>
      <c r="C595" s="7" t="s">
        <v>921</v>
      </c>
      <c r="D595" s="3" t="s">
        <v>922</v>
      </c>
      <c r="E595" s="8">
        <v>41018</v>
      </c>
      <c r="F595" s="8">
        <v>41018</v>
      </c>
      <c r="G595" s="70"/>
    </row>
    <row r="596" spans="1:7" ht="15" customHeight="1">
      <c r="A596" s="39">
        <v>593</v>
      </c>
      <c r="B596" s="41" t="s">
        <v>618</v>
      </c>
      <c r="C596" s="7" t="s">
        <v>923</v>
      </c>
      <c r="D596" s="3" t="s">
        <v>924</v>
      </c>
      <c r="E596" s="8">
        <v>41018</v>
      </c>
      <c r="F596" s="8">
        <v>41018</v>
      </c>
      <c r="G596" s="70"/>
    </row>
    <row r="597" spans="1:7" ht="15" customHeight="1">
      <c r="A597" s="39">
        <v>594</v>
      </c>
      <c r="B597" s="41" t="s">
        <v>618</v>
      </c>
      <c r="C597" s="7" t="s">
        <v>925</v>
      </c>
      <c r="D597" s="3" t="s">
        <v>926</v>
      </c>
      <c r="E597" s="8">
        <v>41019</v>
      </c>
      <c r="F597" s="8">
        <v>41019</v>
      </c>
      <c r="G597" s="70"/>
    </row>
    <row r="598" spans="1:7" ht="15" customHeight="1">
      <c r="A598" s="40">
        <v>595</v>
      </c>
      <c r="B598" s="41" t="s">
        <v>618</v>
      </c>
      <c r="C598" s="7" t="s">
        <v>927</v>
      </c>
      <c r="D598" s="3" t="s">
        <v>928</v>
      </c>
      <c r="E598" s="8">
        <v>41019</v>
      </c>
      <c r="F598" s="8">
        <v>41019</v>
      </c>
      <c r="G598" s="70"/>
    </row>
    <row r="599" spans="1:7" ht="15" customHeight="1">
      <c r="A599" s="39">
        <v>596</v>
      </c>
      <c r="B599" s="41" t="s">
        <v>618</v>
      </c>
      <c r="C599" s="7" t="s">
        <v>929</v>
      </c>
      <c r="D599" s="3" t="s">
        <v>930</v>
      </c>
      <c r="E599" s="8">
        <v>41019</v>
      </c>
      <c r="F599" s="8">
        <v>41019</v>
      </c>
      <c r="G599" s="70"/>
    </row>
    <row r="600" spans="1:7" ht="15" customHeight="1">
      <c r="A600" s="40">
        <v>597</v>
      </c>
      <c r="B600" s="41" t="s">
        <v>618</v>
      </c>
      <c r="C600" s="7" t="s">
        <v>931</v>
      </c>
      <c r="D600" s="3" t="s">
        <v>932</v>
      </c>
      <c r="E600" s="8">
        <v>41019</v>
      </c>
      <c r="F600" s="8">
        <v>41019</v>
      </c>
      <c r="G600" s="70"/>
    </row>
    <row r="601" spans="1:7" ht="15" customHeight="1">
      <c r="A601" s="39">
        <v>598</v>
      </c>
      <c r="B601" s="41" t="s">
        <v>618</v>
      </c>
      <c r="C601" s="7" t="s">
        <v>933</v>
      </c>
      <c r="D601" s="3" t="s">
        <v>934</v>
      </c>
      <c r="E601" s="8">
        <v>41019</v>
      </c>
      <c r="F601" s="8">
        <v>41019</v>
      </c>
      <c r="G601" s="70"/>
    </row>
    <row r="602" spans="1:7" ht="15" customHeight="1">
      <c r="A602" s="39">
        <v>599</v>
      </c>
      <c r="B602" s="41" t="s">
        <v>618</v>
      </c>
      <c r="C602" s="7" t="s">
        <v>935</v>
      </c>
      <c r="D602" s="3" t="s">
        <v>936</v>
      </c>
      <c r="E602" s="8">
        <v>41019</v>
      </c>
      <c r="F602" s="8">
        <v>41019</v>
      </c>
      <c r="G602" s="70"/>
    </row>
    <row r="603" spans="1:7" ht="15" customHeight="1">
      <c r="A603" s="40">
        <v>600</v>
      </c>
      <c r="B603" s="41" t="s">
        <v>618</v>
      </c>
      <c r="C603" s="7" t="s">
        <v>937</v>
      </c>
      <c r="D603" s="3" t="s">
        <v>938</v>
      </c>
      <c r="E603" s="8">
        <v>41019</v>
      </c>
      <c r="F603" s="8">
        <v>41019</v>
      </c>
      <c r="G603" s="70"/>
    </row>
    <row r="604" spans="1:7" ht="15" customHeight="1">
      <c r="A604" s="39">
        <v>601</v>
      </c>
      <c r="B604" s="41" t="s">
        <v>618</v>
      </c>
      <c r="C604" s="7" t="s">
        <v>939</v>
      </c>
      <c r="D604" s="3" t="s">
        <v>940</v>
      </c>
      <c r="E604" s="8">
        <v>41019</v>
      </c>
      <c r="F604" s="8">
        <v>41019</v>
      </c>
      <c r="G604" s="70"/>
    </row>
    <row r="605" spans="1:7" ht="15" customHeight="1">
      <c r="A605" s="40">
        <v>602</v>
      </c>
      <c r="B605" s="41" t="s">
        <v>618</v>
      </c>
      <c r="C605" s="7" t="s">
        <v>941</v>
      </c>
      <c r="D605" s="3" t="s">
        <v>942</v>
      </c>
      <c r="E605" s="8">
        <v>41019</v>
      </c>
      <c r="F605" s="8">
        <v>41019</v>
      </c>
      <c r="G605" s="70"/>
    </row>
    <row r="606" spans="1:7" ht="15" customHeight="1">
      <c r="A606" s="39">
        <v>603</v>
      </c>
      <c r="B606" s="41" t="s">
        <v>618</v>
      </c>
      <c r="C606" s="7" t="s">
        <v>943</v>
      </c>
      <c r="D606" s="3" t="s">
        <v>944</v>
      </c>
      <c r="E606" s="8">
        <v>41019</v>
      </c>
      <c r="F606" s="8">
        <v>41019</v>
      </c>
      <c r="G606" s="70"/>
    </row>
    <row r="607" spans="1:7" ht="15" customHeight="1">
      <c r="A607" s="39">
        <v>604</v>
      </c>
      <c r="B607" s="41" t="s">
        <v>618</v>
      </c>
      <c r="C607" s="7" t="s">
        <v>945</v>
      </c>
      <c r="D607" s="3" t="s">
        <v>946</v>
      </c>
      <c r="E607" s="8">
        <v>41019</v>
      </c>
      <c r="F607" s="8">
        <v>41019</v>
      </c>
      <c r="G607" s="70"/>
    </row>
    <row r="608" spans="1:7" ht="15" customHeight="1">
      <c r="A608" s="40">
        <v>605</v>
      </c>
      <c r="B608" s="41" t="s">
        <v>618</v>
      </c>
      <c r="C608" s="7" t="s">
        <v>915</v>
      </c>
      <c r="D608" s="3" t="s">
        <v>947</v>
      </c>
      <c r="E608" s="8">
        <v>41019</v>
      </c>
      <c r="F608" s="8">
        <v>41019</v>
      </c>
      <c r="G608" s="70"/>
    </row>
    <row r="609" spans="1:7" ht="15" customHeight="1">
      <c r="A609" s="39">
        <v>606</v>
      </c>
      <c r="B609" s="41" t="s">
        <v>618</v>
      </c>
      <c r="C609" s="7" t="s">
        <v>948</v>
      </c>
      <c r="D609" s="3" t="s">
        <v>949</v>
      </c>
      <c r="E609" s="8">
        <v>41019</v>
      </c>
      <c r="F609" s="8">
        <v>41019</v>
      </c>
      <c r="G609" s="70"/>
    </row>
    <row r="610" spans="1:7" ht="15" customHeight="1">
      <c r="A610" s="40">
        <v>607</v>
      </c>
      <c r="B610" s="41" t="s">
        <v>618</v>
      </c>
      <c r="C610" s="7" t="s">
        <v>950</v>
      </c>
      <c r="D610" s="3" t="s">
        <v>951</v>
      </c>
      <c r="E610" s="8">
        <v>41019</v>
      </c>
      <c r="F610" s="8">
        <v>41019</v>
      </c>
      <c r="G610" s="70"/>
    </row>
    <row r="611" spans="1:7" ht="15" customHeight="1">
      <c r="A611" s="39">
        <v>608</v>
      </c>
      <c r="B611" s="41" t="s">
        <v>618</v>
      </c>
      <c r="C611" s="7" t="s">
        <v>952</v>
      </c>
      <c r="D611" s="3" t="s">
        <v>953</v>
      </c>
      <c r="E611" s="8">
        <v>41019</v>
      </c>
      <c r="F611" s="8">
        <v>41019</v>
      </c>
      <c r="G611" s="70"/>
    </row>
    <row r="612" spans="1:7" ht="15" customHeight="1">
      <c r="A612" s="39">
        <v>609</v>
      </c>
      <c r="B612" s="41" t="s">
        <v>618</v>
      </c>
      <c r="C612" s="7" t="s">
        <v>954</v>
      </c>
      <c r="D612" s="3" t="s">
        <v>955</v>
      </c>
      <c r="E612" s="8">
        <v>41019</v>
      </c>
      <c r="F612" s="8">
        <v>41019</v>
      </c>
      <c r="G612" s="70"/>
    </row>
    <row r="613" spans="1:7" ht="15" customHeight="1">
      <c r="A613" s="40">
        <v>610</v>
      </c>
      <c r="B613" s="41" t="s">
        <v>618</v>
      </c>
      <c r="C613" s="7" t="s">
        <v>956</v>
      </c>
      <c r="D613" s="3" t="s">
        <v>957</v>
      </c>
      <c r="E613" s="8">
        <v>41023</v>
      </c>
      <c r="F613" s="8">
        <v>41023</v>
      </c>
      <c r="G613" s="70"/>
    </row>
    <row r="614" spans="1:7" ht="15" customHeight="1">
      <c r="A614" s="39">
        <v>611</v>
      </c>
      <c r="B614" s="41" t="s">
        <v>618</v>
      </c>
      <c r="C614" s="7" t="s">
        <v>958</v>
      </c>
      <c r="D614" s="3" t="s">
        <v>959</v>
      </c>
      <c r="E614" s="8">
        <v>41023</v>
      </c>
      <c r="F614" s="8">
        <v>41023</v>
      </c>
      <c r="G614" s="70"/>
    </row>
    <row r="615" spans="1:7" ht="15" customHeight="1">
      <c r="A615" s="40">
        <v>612</v>
      </c>
      <c r="B615" s="41" t="s">
        <v>618</v>
      </c>
      <c r="C615" s="7" t="s">
        <v>960</v>
      </c>
      <c r="D615" s="3" t="s">
        <v>961</v>
      </c>
      <c r="E615" s="8">
        <v>41023</v>
      </c>
      <c r="F615" s="8">
        <v>41023</v>
      </c>
      <c r="G615" s="70"/>
    </row>
    <row r="616" spans="1:7" ht="15" customHeight="1">
      <c r="A616" s="39">
        <v>613</v>
      </c>
      <c r="B616" s="41" t="s">
        <v>618</v>
      </c>
      <c r="C616" s="7" t="s">
        <v>962</v>
      </c>
      <c r="D616" s="3" t="s">
        <v>963</v>
      </c>
      <c r="E616" s="8">
        <v>41023</v>
      </c>
      <c r="F616" s="8">
        <v>41023</v>
      </c>
      <c r="G616" s="70"/>
    </row>
    <row r="617" spans="1:7" ht="15" customHeight="1">
      <c r="A617" s="39">
        <v>614</v>
      </c>
      <c r="B617" s="41" t="s">
        <v>618</v>
      </c>
      <c r="C617" s="7" t="s">
        <v>964</v>
      </c>
      <c r="D617" s="3" t="s">
        <v>965</v>
      </c>
      <c r="E617" s="8">
        <v>41023</v>
      </c>
      <c r="F617" s="8">
        <v>41023</v>
      </c>
      <c r="G617" s="70"/>
    </row>
    <row r="618" spans="1:7" ht="15" customHeight="1">
      <c r="A618" s="40">
        <v>615</v>
      </c>
      <c r="B618" s="41" t="s">
        <v>618</v>
      </c>
      <c r="C618" s="7" t="s">
        <v>966</v>
      </c>
      <c r="D618" s="3" t="s">
        <v>967</v>
      </c>
      <c r="E618" s="8">
        <v>41023</v>
      </c>
      <c r="F618" s="8">
        <v>41023</v>
      </c>
      <c r="G618" s="70"/>
    </row>
    <row r="619" spans="1:7" ht="15" customHeight="1">
      <c r="A619" s="39">
        <v>616</v>
      </c>
      <c r="B619" s="41" t="s">
        <v>618</v>
      </c>
      <c r="C619" s="7" t="s">
        <v>968</v>
      </c>
      <c r="D619" s="3" t="s">
        <v>969</v>
      </c>
      <c r="E619" s="8">
        <v>41023</v>
      </c>
      <c r="F619" s="8">
        <v>41023</v>
      </c>
      <c r="G619" s="70"/>
    </row>
    <row r="620" spans="1:7" ht="15" customHeight="1">
      <c r="A620" s="40">
        <v>617</v>
      </c>
      <c r="B620" s="41" t="s">
        <v>618</v>
      </c>
      <c r="C620" s="7" t="s">
        <v>970</v>
      </c>
      <c r="D620" s="3" t="s">
        <v>971</v>
      </c>
      <c r="E620" s="8">
        <v>41023</v>
      </c>
      <c r="F620" s="8">
        <v>41023</v>
      </c>
      <c r="G620" s="70"/>
    </row>
    <row r="621" spans="1:7" ht="15" customHeight="1">
      <c r="A621" s="39">
        <v>618</v>
      </c>
      <c r="B621" s="41" t="s">
        <v>618</v>
      </c>
      <c r="C621" s="7" t="s">
        <v>972</v>
      </c>
      <c r="D621" s="3" t="s">
        <v>973</v>
      </c>
      <c r="E621" s="8">
        <v>41023</v>
      </c>
      <c r="F621" s="8">
        <v>41023</v>
      </c>
      <c r="G621" s="70"/>
    </row>
    <row r="622" spans="1:7" ht="15" customHeight="1">
      <c r="A622" s="39">
        <v>619</v>
      </c>
      <c r="B622" s="41" t="s">
        <v>618</v>
      </c>
      <c r="C622" s="7" t="s">
        <v>974</v>
      </c>
      <c r="D622" s="3" t="s">
        <v>975</v>
      </c>
      <c r="E622" s="8">
        <v>41023</v>
      </c>
      <c r="F622" s="8">
        <v>41023</v>
      </c>
      <c r="G622" s="70"/>
    </row>
    <row r="623" spans="1:7" ht="15" customHeight="1">
      <c r="A623" s="40">
        <v>620</v>
      </c>
      <c r="B623" s="41" t="s">
        <v>618</v>
      </c>
      <c r="C623" s="7" t="s">
        <v>976</v>
      </c>
      <c r="D623" s="3" t="s">
        <v>977</v>
      </c>
      <c r="E623" s="8">
        <v>41023</v>
      </c>
      <c r="F623" s="8">
        <v>41023</v>
      </c>
      <c r="G623" s="70"/>
    </row>
    <row r="624" spans="1:7" ht="15" customHeight="1">
      <c r="A624" s="39">
        <v>621</v>
      </c>
      <c r="B624" s="41" t="s">
        <v>618</v>
      </c>
      <c r="C624" s="7" t="s">
        <v>978</v>
      </c>
      <c r="D624" s="3" t="s">
        <v>979</v>
      </c>
      <c r="E624" s="8">
        <v>41023</v>
      </c>
      <c r="F624" s="8">
        <v>41023</v>
      </c>
      <c r="G624" s="70"/>
    </row>
    <row r="625" spans="1:7" ht="15" customHeight="1">
      <c r="A625" s="40">
        <v>622</v>
      </c>
      <c r="B625" s="41" t="s">
        <v>618</v>
      </c>
      <c r="C625" s="7" t="s">
        <v>980</v>
      </c>
      <c r="D625" s="3" t="s">
        <v>981</v>
      </c>
      <c r="E625" s="8">
        <v>41023</v>
      </c>
      <c r="F625" s="8">
        <v>41023</v>
      </c>
      <c r="G625" s="70"/>
    </row>
    <row r="626" spans="1:7" ht="15" customHeight="1">
      <c r="A626" s="39">
        <v>623</v>
      </c>
      <c r="B626" s="41" t="s">
        <v>618</v>
      </c>
      <c r="C626" s="7" t="s">
        <v>982</v>
      </c>
      <c r="D626" s="3" t="s">
        <v>983</v>
      </c>
      <c r="E626" s="8">
        <v>41023</v>
      </c>
      <c r="F626" s="8">
        <v>41023</v>
      </c>
      <c r="G626" s="70"/>
    </row>
    <row r="627" spans="1:7" ht="15" customHeight="1">
      <c r="A627" s="39">
        <v>624</v>
      </c>
      <c r="B627" s="41" t="s">
        <v>618</v>
      </c>
      <c r="C627" s="7" t="s">
        <v>984</v>
      </c>
      <c r="D627" s="3" t="s">
        <v>985</v>
      </c>
      <c r="E627" s="8">
        <v>41023</v>
      </c>
      <c r="F627" s="8">
        <v>41023</v>
      </c>
      <c r="G627" s="70"/>
    </row>
    <row r="628" spans="1:7" ht="15" customHeight="1">
      <c r="A628" s="40">
        <v>625</v>
      </c>
      <c r="B628" s="41" t="s">
        <v>618</v>
      </c>
      <c r="C628" s="7" t="s">
        <v>986</v>
      </c>
      <c r="D628" s="3" t="s">
        <v>987</v>
      </c>
      <c r="E628" s="8">
        <v>41023</v>
      </c>
      <c r="F628" s="8">
        <v>41023</v>
      </c>
      <c r="G628" s="70"/>
    </row>
    <row r="629" spans="1:7" ht="15" customHeight="1">
      <c r="A629" s="39">
        <v>626</v>
      </c>
      <c r="B629" s="41" t="s">
        <v>618</v>
      </c>
      <c r="C629" s="7" t="s">
        <v>988</v>
      </c>
      <c r="D629" s="3" t="s">
        <v>989</v>
      </c>
      <c r="E629" s="8">
        <v>41023</v>
      </c>
      <c r="F629" s="8">
        <v>41023</v>
      </c>
      <c r="G629" s="70"/>
    </row>
    <row r="630" spans="1:7" ht="15" customHeight="1">
      <c r="A630" s="40">
        <v>627</v>
      </c>
      <c r="B630" s="41" t="s">
        <v>618</v>
      </c>
      <c r="C630" s="7" t="s">
        <v>990</v>
      </c>
      <c r="D630" s="3" t="s">
        <v>991</v>
      </c>
      <c r="E630" s="8">
        <v>41023</v>
      </c>
      <c r="F630" s="8">
        <v>41023</v>
      </c>
      <c r="G630" s="70"/>
    </row>
    <row r="631" spans="1:7" ht="15" customHeight="1">
      <c r="A631" s="39">
        <v>628</v>
      </c>
      <c r="B631" s="41" t="s">
        <v>618</v>
      </c>
      <c r="C631" s="7" t="s">
        <v>992</v>
      </c>
      <c r="D631" s="3" t="s">
        <v>993</v>
      </c>
      <c r="E631" s="8">
        <v>41023</v>
      </c>
      <c r="F631" s="8">
        <v>41023</v>
      </c>
      <c r="G631" s="70"/>
    </row>
    <row r="632" spans="1:7" ht="15" customHeight="1">
      <c r="A632" s="39">
        <v>629</v>
      </c>
      <c r="B632" s="41" t="s">
        <v>618</v>
      </c>
      <c r="C632" s="7" t="s">
        <v>994</v>
      </c>
      <c r="D632" s="3" t="s">
        <v>995</v>
      </c>
      <c r="E632" s="8">
        <v>41024</v>
      </c>
      <c r="F632" s="8">
        <v>41024</v>
      </c>
      <c r="G632" s="70"/>
    </row>
    <row r="633" spans="1:7" ht="15" customHeight="1">
      <c r="A633" s="40">
        <v>630</v>
      </c>
      <c r="B633" s="41" t="s">
        <v>618</v>
      </c>
      <c r="C633" s="7" t="s">
        <v>996</v>
      </c>
      <c r="D633" s="3" t="s">
        <v>997</v>
      </c>
      <c r="E633" s="8">
        <v>41024</v>
      </c>
      <c r="F633" s="8">
        <v>41024</v>
      </c>
      <c r="G633" s="70"/>
    </row>
    <row r="634" spans="1:7" ht="15" customHeight="1">
      <c r="A634" s="39">
        <v>631</v>
      </c>
      <c r="B634" s="41" t="s">
        <v>618</v>
      </c>
      <c r="C634" s="7" t="s">
        <v>998</v>
      </c>
      <c r="D634" s="3" t="s">
        <v>999</v>
      </c>
      <c r="E634" s="8">
        <v>41024</v>
      </c>
      <c r="F634" s="8">
        <v>41024</v>
      </c>
      <c r="G634" s="70"/>
    </row>
    <row r="635" spans="1:7" ht="15" customHeight="1">
      <c r="A635" s="40">
        <v>632</v>
      </c>
      <c r="B635" s="41" t="s">
        <v>618</v>
      </c>
      <c r="C635" s="7" t="s">
        <v>1000</v>
      </c>
      <c r="D635" s="3" t="s">
        <v>1001</v>
      </c>
      <c r="E635" s="8">
        <v>41024</v>
      </c>
      <c r="F635" s="8">
        <v>41024</v>
      </c>
      <c r="G635" s="70"/>
    </row>
    <row r="636" spans="1:7" ht="15" customHeight="1">
      <c r="A636" s="39">
        <v>633</v>
      </c>
      <c r="B636" s="41" t="s">
        <v>618</v>
      </c>
      <c r="C636" s="7" t="s">
        <v>1002</v>
      </c>
      <c r="D636" s="3" t="s">
        <v>1003</v>
      </c>
      <c r="E636" s="8">
        <v>41024</v>
      </c>
      <c r="F636" s="8">
        <v>41024</v>
      </c>
      <c r="G636" s="70"/>
    </row>
    <row r="637" spans="1:7" ht="15" customHeight="1">
      <c r="A637" s="39">
        <v>634</v>
      </c>
      <c r="B637" s="41" t="s">
        <v>618</v>
      </c>
      <c r="C637" s="7" t="s">
        <v>1004</v>
      </c>
      <c r="D637" s="3" t="s">
        <v>1005</v>
      </c>
      <c r="E637" s="8">
        <v>41024</v>
      </c>
      <c r="F637" s="8">
        <v>41024</v>
      </c>
      <c r="G637" s="70"/>
    </row>
    <row r="638" spans="1:7" ht="15" customHeight="1">
      <c r="A638" s="40">
        <v>635</v>
      </c>
      <c r="B638" s="41" t="s">
        <v>618</v>
      </c>
      <c r="C638" s="7" t="s">
        <v>1006</v>
      </c>
      <c r="D638" s="3" t="s">
        <v>1007</v>
      </c>
      <c r="E638" s="8">
        <v>41024</v>
      </c>
      <c r="F638" s="8">
        <v>41024</v>
      </c>
      <c r="G638" s="70"/>
    </row>
    <row r="639" spans="1:7" ht="15" customHeight="1">
      <c r="A639" s="39">
        <v>636</v>
      </c>
      <c r="B639" s="41" t="s">
        <v>618</v>
      </c>
      <c r="C639" s="7" t="s">
        <v>1008</v>
      </c>
      <c r="D639" s="3" t="s">
        <v>1009</v>
      </c>
      <c r="E639" s="8">
        <v>41024</v>
      </c>
      <c r="F639" s="8">
        <v>41024</v>
      </c>
      <c r="G639" s="70"/>
    </row>
    <row r="640" spans="1:7" ht="15" customHeight="1">
      <c r="A640" s="40">
        <v>637</v>
      </c>
      <c r="B640" s="41" t="s">
        <v>618</v>
      </c>
      <c r="C640" s="7" t="s">
        <v>1010</v>
      </c>
      <c r="D640" s="3" t="s">
        <v>1011</v>
      </c>
      <c r="E640" s="8">
        <v>41024</v>
      </c>
      <c r="F640" s="8">
        <v>41024</v>
      </c>
      <c r="G640" s="70"/>
    </row>
    <row r="641" spans="1:7" ht="15" customHeight="1">
      <c r="A641" s="39">
        <v>638</v>
      </c>
      <c r="B641" s="41" t="s">
        <v>618</v>
      </c>
      <c r="C641" s="7" t="s">
        <v>1012</v>
      </c>
      <c r="D641" s="3" t="s">
        <v>1013</v>
      </c>
      <c r="E641" s="8">
        <v>41024</v>
      </c>
      <c r="F641" s="8">
        <v>41024</v>
      </c>
      <c r="G641" s="70"/>
    </row>
    <row r="642" spans="1:7" ht="15" customHeight="1">
      <c r="A642" s="39">
        <v>639</v>
      </c>
      <c r="B642" s="41" t="s">
        <v>618</v>
      </c>
      <c r="C642" s="7" t="s">
        <v>1014</v>
      </c>
      <c r="D642" s="3" t="s">
        <v>1015</v>
      </c>
      <c r="E642" s="8">
        <v>41024</v>
      </c>
      <c r="F642" s="8">
        <v>41024</v>
      </c>
      <c r="G642" s="70"/>
    </row>
    <row r="643" spans="1:7" ht="15" customHeight="1">
      <c r="A643" s="40">
        <v>640</v>
      </c>
      <c r="B643" s="41" t="s">
        <v>618</v>
      </c>
      <c r="C643" s="7" t="s">
        <v>1016</v>
      </c>
      <c r="D643" s="3" t="s">
        <v>1017</v>
      </c>
      <c r="E643" s="8">
        <v>41024</v>
      </c>
      <c r="F643" s="8">
        <v>41024</v>
      </c>
      <c r="G643" s="70"/>
    </row>
    <row r="644" spans="1:7" ht="15" customHeight="1">
      <c r="A644" s="39">
        <v>641</v>
      </c>
      <c r="B644" s="41" t="s">
        <v>618</v>
      </c>
      <c r="C644" s="7" t="s">
        <v>1018</v>
      </c>
      <c r="D644" s="3" t="s">
        <v>1019</v>
      </c>
      <c r="E644" s="8">
        <v>41024</v>
      </c>
      <c r="F644" s="8">
        <v>41024</v>
      </c>
      <c r="G644" s="70"/>
    </row>
    <row r="645" spans="1:7" ht="15" customHeight="1">
      <c r="A645" s="40">
        <v>642</v>
      </c>
      <c r="B645" s="41" t="s">
        <v>618</v>
      </c>
      <c r="C645" s="7" t="s">
        <v>1020</v>
      </c>
      <c r="D645" s="3" t="s">
        <v>1021</v>
      </c>
      <c r="E645" s="8">
        <v>41024</v>
      </c>
      <c r="F645" s="8">
        <v>41024</v>
      </c>
      <c r="G645" s="70"/>
    </row>
    <row r="646" spans="1:7" ht="15" customHeight="1">
      <c r="A646" s="39">
        <v>643</v>
      </c>
      <c r="B646" s="41" t="s">
        <v>618</v>
      </c>
      <c r="C646" s="7" t="s">
        <v>1022</v>
      </c>
      <c r="D646" s="3" t="s">
        <v>1023</v>
      </c>
      <c r="E646" s="8">
        <v>41024</v>
      </c>
      <c r="F646" s="8">
        <v>41024</v>
      </c>
      <c r="G646" s="70"/>
    </row>
    <row r="647" spans="1:7" ht="15" customHeight="1">
      <c r="A647" s="39">
        <v>644</v>
      </c>
      <c r="B647" s="41" t="s">
        <v>618</v>
      </c>
      <c r="C647" s="7" t="s">
        <v>1024</v>
      </c>
      <c r="D647" s="3" t="s">
        <v>1025</v>
      </c>
      <c r="E647" s="8">
        <v>41024</v>
      </c>
      <c r="F647" s="8">
        <v>41024</v>
      </c>
      <c r="G647" s="70"/>
    </row>
    <row r="648" spans="1:7" ht="15" customHeight="1">
      <c r="A648" s="40">
        <v>645</v>
      </c>
      <c r="B648" s="41" t="s">
        <v>618</v>
      </c>
      <c r="C648" s="7" t="s">
        <v>1026</v>
      </c>
      <c r="D648" s="3" t="s">
        <v>1027</v>
      </c>
      <c r="E648" s="8">
        <v>41025</v>
      </c>
      <c r="F648" s="8">
        <v>41025</v>
      </c>
      <c r="G648" s="70"/>
    </row>
    <row r="649" spans="1:7" ht="15" customHeight="1">
      <c r="A649" s="39">
        <v>646</v>
      </c>
      <c r="B649" s="41" t="s">
        <v>618</v>
      </c>
      <c r="C649" s="7" t="s">
        <v>1028</v>
      </c>
      <c r="D649" s="3" t="s">
        <v>1029</v>
      </c>
      <c r="E649" s="8">
        <v>41025</v>
      </c>
      <c r="F649" s="8">
        <v>41025</v>
      </c>
      <c r="G649" s="70"/>
    </row>
    <row r="650" spans="1:7" ht="15" customHeight="1">
      <c r="A650" s="40">
        <v>647</v>
      </c>
      <c r="B650" s="41" t="s">
        <v>618</v>
      </c>
      <c r="C650" s="7" t="s">
        <v>1030</v>
      </c>
      <c r="D650" s="3" t="s">
        <v>1031</v>
      </c>
      <c r="E650" s="8">
        <v>41025</v>
      </c>
      <c r="F650" s="8">
        <v>41025</v>
      </c>
      <c r="G650" s="70"/>
    </row>
    <row r="651" spans="1:7" ht="15" customHeight="1">
      <c r="A651" s="39">
        <v>648</v>
      </c>
      <c r="B651" s="41" t="s">
        <v>618</v>
      </c>
      <c r="C651" s="7" t="s">
        <v>1032</v>
      </c>
      <c r="D651" s="3" t="s">
        <v>1033</v>
      </c>
      <c r="E651" s="8">
        <v>41025</v>
      </c>
      <c r="F651" s="8">
        <v>41025</v>
      </c>
      <c r="G651" s="70"/>
    </row>
    <row r="652" spans="1:7" ht="15" customHeight="1">
      <c r="A652" s="39">
        <v>649</v>
      </c>
      <c r="B652" s="41" t="s">
        <v>618</v>
      </c>
      <c r="C652" s="7" t="s">
        <v>1034</v>
      </c>
      <c r="D652" s="3" t="s">
        <v>1035</v>
      </c>
      <c r="E652" s="8">
        <v>41025</v>
      </c>
      <c r="F652" s="8">
        <v>41025</v>
      </c>
      <c r="G652" s="70"/>
    </row>
    <row r="653" spans="1:7" ht="15" customHeight="1">
      <c r="A653" s="40">
        <v>650</v>
      </c>
      <c r="B653" s="41" t="s">
        <v>618</v>
      </c>
      <c r="C653" s="7" t="s">
        <v>1036</v>
      </c>
      <c r="D653" s="3" t="s">
        <v>1037</v>
      </c>
      <c r="E653" s="8">
        <v>41025</v>
      </c>
      <c r="F653" s="8">
        <v>41025</v>
      </c>
      <c r="G653" s="70"/>
    </row>
    <row r="654" spans="1:7" ht="15" customHeight="1">
      <c r="A654" s="39">
        <v>651</v>
      </c>
      <c r="B654" s="41" t="s">
        <v>618</v>
      </c>
      <c r="C654" s="7" t="s">
        <v>1038</v>
      </c>
      <c r="D654" s="3" t="s">
        <v>1039</v>
      </c>
      <c r="E654" s="8">
        <v>41025</v>
      </c>
      <c r="F654" s="8">
        <v>41025</v>
      </c>
      <c r="G654" s="70"/>
    </row>
    <row r="655" spans="1:7" ht="15" customHeight="1">
      <c r="A655" s="40">
        <v>652</v>
      </c>
      <c r="B655" s="41" t="s">
        <v>618</v>
      </c>
      <c r="C655" s="7" t="s">
        <v>1040</v>
      </c>
      <c r="D655" s="3" t="s">
        <v>1041</v>
      </c>
      <c r="E655" s="8">
        <v>41025</v>
      </c>
      <c r="F655" s="8">
        <v>41025</v>
      </c>
      <c r="G655" s="70"/>
    </row>
    <row r="656" spans="1:7" ht="15" customHeight="1">
      <c r="A656" s="39">
        <v>653</v>
      </c>
      <c r="B656" s="41" t="s">
        <v>618</v>
      </c>
      <c r="C656" s="7" t="s">
        <v>1042</v>
      </c>
      <c r="D656" s="3" t="s">
        <v>1043</v>
      </c>
      <c r="E656" s="8">
        <v>41026</v>
      </c>
      <c r="F656" s="8">
        <v>41026</v>
      </c>
      <c r="G656" s="70"/>
    </row>
    <row r="657" spans="1:7" ht="15" customHeight="1">
      <c r="A657" s="39">
        <v>654</v>
      </c>
      <c r="B657" s="41" t="s">
        <v>618</v>
      </c>
      <c r="C657" s="7" t="s">
        <v>1044</v>
      </c>
      <c r="D657" s="2" t="s">
        <v>1045</v>
      </c>
      <c r="E657" s="8">
        <v>41026</v>
      </c>
      <c r="F657" s="8">
        <v>41026</v>
      </c>
      <c r="G657" s="70"/>
    </row>
    <row r="658" spans="1:7" ht="15" customHeight="1">
      <c r="A658" s="40">
        <v>655</v>
      </c>
      <c r="B658" s="41" t="s">
        <v>618</v>
      </c>
      <c r="C658" s="7" t="s">
        <v>1046</v>
      </c>
      <c r="D658" s="2" t="s">
        <v>848</v>
      </c>
      <c r="E658" s="8">
        <v>41026</v>
      </c>
      <c r="F658" s="8">
        <v>41026</v>
      </c>
      <c r="G658" s="70"/>
    </row>
    <row r="659" spans="1:7" ht="15" customHeight="1">
      <c r="A659" s="39">
        <v>656</v>
      </c>
      <c r="B659" s="41" t="s">
        <v>618</v>
      </c>
      <c r="C659" s="7" t="s">
        <v>1047</v>
      </c>
      <c r="D659" s="2" t="s">
        <v>1048</v>
      </c>
      <c r="E659" s="8">
        <v>41026</v>
      </c>
      <c r="F659" s="8">
        <v>41026</v>
      </c>
      <c r="G659" s="70"/>
    </row>
    <row r="660" spans="1:7" ht="15" customHeight="1">
      <c r="A660" s="40">
        <v>657</v>
      </c>
      <c r="B660" s="41" t="s">
        <v>618</v>
      </c>
      <c r="C660" s="7" t="s">
        <v>1049</v>
      </c>
      <c r="D660" s="2" t="s">
        <v>1050</v>
      </c>
      <c r="E660" s="8">
        <v>41026</v>
      </c>
      <c r="F660" s="8">
        <v>41026</v>
      </c>
      <c r="G660" s="70"/>
    </row>
    <row r="661" spans="1:7" ht="15" customHeight="1">
      <c r="A661" s="39">
        <v>658</v>
      </c>
      <c r="B661" s="41" t="s">
        <v>618</v>
      </c>
      <c r="C661" s="7" t="s">
        <v>1051</v>
      </c>
      <c r="D661" s="2" t="s">
        <v>1052</v>
      </c>
      <c r="E661" s="8">
        <v>41026</v>
      </c>
      <c r="F661" s="8">
        <v>41026</v>
      </c>
      <c r="G661" s="70"/>
    </row>
    <row r="662" spans="1:7" ht="15" customHeight="1">
      <c r="A662" s="39">
        <v>659</v>
      </c>
      <c r="B662" s="41" t="s">
        <v>618</v>
      </c>
      <c r="C662" s="7" t="s">
        <v>1053</v>
      </c>
      <c r="D662" s="2" t="s">
        <v>1054</v>
      </c>
      <c r="E662" s="8">
        <v>41026</v>
      </c>
      <c r="F662" s="8">
        <v>41026</v>
      </c>
      <c r="G662" s="70"/>
    </row>
    <row r="663" spans="1:7" ht="15" customHeight="1">
      <c r="A663" s="40">
        <v>660</v>
      </c>
      <c r="B663" s="41" t="s">
        <v>618</v>
      </c>
      <c r="C663" s="7" t="s">
        <v>1055</v>
      </c>
      <c r="D663" s="2" t="s">
        <v>1056</v>
      </c>
      <c r="E663" s="8">
        <v>41026</v>
      </c>
      <c r="F663" s="8">
        <v>41026</v>
      </c>
      <c r="G663" s="70"/>
    </row>
    <row r="664" spans="1:7" ht="15" customHeight="1">
      <c r="A664" s="39">
        <v>661</v>
      </c>
      <c r="B664" s="41" t="s">
        <v>618</v>
      </c>
      <c r="C664" s="7" t="s">
        <v>1057</v>
      </c>
      <c r="D664" s="2" t="s">
        <v>1058</v>
      </c>
      <c r="E664" s="8">
        <v>41026</v>
      </c>
      <c r="F664" s="8">
        <v>41026</v>
      </c>
      <c r="G664" s="70"/>
    </row>
    <row r="665" spans="1:7" ht="15" customHeight="1">
      <c r="A665" s="40">
        <v>662</v>
      </c>
      <c r="B665" s="41" t="s">
        <v>618</v>
      </c>
      <c r="C665" s="7" t="s">
        <v>1059</v>
      </c>
      <c r="D665" s="2" t="s">
        <v>1060</v>
      </c>
      <c r="E665" s="8">
        <v>41026</v>
      </c>
      <c r="F665" s="8">
        <v>41026</v>
      </c>
      <c r="G665" s="70"/>
    </row>
    <row r="666" spans="1:7" ht="15" customHeight="1">
      <c r="A666" s="39">
        <v>663</v>
      </c>
      <c r="B666" s="41" t="s">
        <v>618</v>
      </c>
      <c r="C666" s="7" t="s">
        <v>1061</v>
      </c>
      <c r="D666" s="2" t="s">
        <v>1062</v>
      </c>
      <c r="E666" s="8">
        <v>41026</v>
      </c>
      <c r="F666" s="8">
        <v>41026</v>
      </c>
      <c r="G666" s="70"/>
    </row>
    <row r="667" spans="1:7" ht="15" customHeight="1">
      <c r="A667" s="39">
        <v>664</v>
      </c>
      <c r="B667" s="41" t="s">
        <v>618</v>
      </c>
      <c r="C667" s="7" t="s">
        <v>1063</v>
      </c>
      <c r="D667" s="2" t="s">
        <v>1064</v>
      </c>
      <c r="E667" s="8">
        <v>41026</v>
      </c>
      <c r="F667" s="8">
        <v>41026</v>
      </c>
      <c r="G667" s="70"/>
    </row>
    <row r="668" spans="1:7" ht="15" customHeight="1">
      <c r="A668" s="40">
        <v>665</v>
      </c>
      <c r="B668" s="41" t="s">
        <v>618</v>
      </c>
      <c r="C668" s="7" t="s">
        <v>1065</v>
      </c>
      <c r="D668" s="2" t="s">
        <v>1066</v>
      </c>
      <c r="E668" s="8">
        <v>41026</v>
      </c>
      <c r="F668" s="8">
        <v>41026</v>
      </c>
      <c r="G668" s="70"/>
    </row>
    <row r="669" spans="1:7" ht="15" customHeight="1">
      <c r="A669" s="39">
        <v>666</v>
      </c>
      <c r="B669" s="41" t="s">
        <v>618</v>
      </c>
      <c r="C669" s="7" t="s">
        <v>1067</v>
      </c>
      <c r="D669" s="3" t="s">
        <v>1068</v>
      </c>
      <c r="E669" s="8">
        <v>41029</v>
      </c>
      <c r="F669" s="8">
        <v>41029</v>
      </c>
      <c r="G669" s="70"/>
    </row>
    <row r="670" spans="1:7" ht="15" customHeight="1">
      <c r="A670" s="40">
        <v>667</v>
      </c>
      <c r="B670" s="41" t="s">
        <v>618</v>
      </c>
      <c r="C670" s="7" t="s">
        <v>1069</v>
      </c>
      <c r="D670" s="3" t="s">
        <v>1070</v>
      </c>
      <c r="E670" s="8">
        <v>41029</v>
      </c>
      <c r="F670" s="8">
        <v>41029</v>
      </c>
      <c r="G670" s="70"/>
    </row>
    <row r="671" spans="1:7" ht="15" customHeight="1">
      <c r="A671" s="39">
        <v>668</v>
      </c>
      <c r="B671" s="41" t="s">
        <v>618</v>
      </c>
      <c r="C671" s="7" t="s">
        <v>1071</v>
      </c>
      <c r="D671" s="3" t="s">
        <v>1072</v>
      </c>
      <c r="E671" s="8">
        <v>41029</v>
      </c>
      <c r="F671" s="8">
        <v>41029</v>
      </c>
      <c r="G671" s="70"/>
    </row>
    <row r="672" spans="1:7" ht="15" customHeight="1">
      <c r="A672" s="39">
        <v>669</v>
      </c>
      <c r="B672" s="41" t="s">
        <v>618</v>
      </c>
      <c r="C672" s="7" t="s">
        <v>1073</v>
      </c>
      <c r="D672" s="3" t="s">
        <v>1074</v>
      </c>
      <c r="E672" s="8">
        <v>41029</v>
      </c>
      <c r="F672" s="8">
        <v>41029</v>
      </c>
      <c r="G672" s="70"/>
    </row>
    <row r="673" spans="1:7" ht="15" customHeight="1">
      <c r="A673" s="40">
        <v>670</v>
      </c>
      <c r="B673" s="41" t="s">
        <v>618</v>
      </c>
      <c r="C673" s="7" t="s">
        <v>1075</v>
      </c>
      <c r="D673" s="3" t="s">
        <v>1076</v>
      </c>
      <c r="E673" s="8">
        <v>41029</v>
      </c>
      <c r="F673" s="8">
        <v>41029</v>
      </c>
      <c r="G673" s="70"/>
    </row>
    <row r="674" spans="1:7" ht="15" customHeight="1">
      <c r="A674" s="39">
        <v>671</v>
      </c>
      <c r="B674" s="41" t="s">
        <v>618</v>
      </c>
      <c r="C674" s="7" t="s">
        <v>1077</v>
      </c>
      <c r="D674" s="4" t="s">
        <v>1078</v>
      </c>
      <c r="E674" s="8">
        <v>41029</v>
      </c>
      <c r="F674" s="8">
        <v>41029</v>
      </c>
      <c r="G674" s="70"/>
    </row>
    <row r="675" spans="1:7" ht="15" customHeight="1">
      <c r="A675" s="40">
        <v>672</v>
      </c>
      <c r="B675" s="41" t="s">
        <v>618</v>
      </c>
      <c r="C675" s="7" t="s">
        <v>1079</v>
      </c>
      <c r="D675" s="3" t="s">
        <v>1080</v>
      </c>
      <c r="E675" s="8">
        <v>41029</v>
      </c>
      <c r="F675" s="8">
        <v>41029</v>
      </c>
      <c r="G675" s="70"/>
    </row>
    <row r="676" spans="1:7" ht="15" customHeight="1">
      <c r="A676" s="39">
        <v>673</v>
      </c>
      <c r="B676" s="41" t="s">
        <v>618</v>
      </c>
      <c r="C676" s="7" t="s">
        <v>1081</v>
      </c>
      <c r="D676" s="3" t="s">
        <v>1082</v>
      </c>
      <c r="E676" s="8">
        <v>41029</v>
      </c>
      <c r="F676" s="8">
        <v>41029</v>
      </c>
      <c r="G676" s="70"/>
    </row>
    <row r="677" spans="1:7" ht="15" customHeight="1">
      <c r="A677" s="39">
        <v>674</v>
      </c>
      <c r="B677" s="41" t="s">
        <v>618</v>
      </c>
      <c r="C677" s="7" t="s">
        <v>1083</v>
      </c>
      <c r="D677" s="2" t="s">
        <v>1084</v>
      </c>
      <c r="E677" s="8">
        <v>41029</v>
      </c>
      <c r="F677" s="8">
        <v>41029</v>
      </c>
      <c r="G677" s="70"/>
    </row>
    <row r="678" spans="1:7" ht="15" customHeight="1">
      <c r="A678" s="40">
        <v>675</v>
      </c>
      <c r="B678" s="41" t="s">
        <v>618</v>
      </c>
      <c r="C678" s="7" t="s">
        <v>1085</v>
      </c>
      <c r="D678" s="2" t="s">
        <v>1082</v>
      </c>
      <c r="E678" s="8">
        <v>41029</v>
      </c>
      <c r="F678" s="8">
        <v>41029</v>
      </c>
      <c r="G678" s="70"/>
    </row>
    <row r="679" spans="1:7" ht="15" customHeight="1">
      <c r="A679" s="39">
        <v>676</v>
      </c>
      <c r="B679" s="41" t="s">
        <v>618</v>
      </c>
      <c r="C679" s="7" t="s">
        <v>1086</v>
      </c>
      <c r="D679" s="2" t="s">
        <v>1087</v>
      </c>
      <c r="E679" s="8">
        <v>41029</v>
      </c>
      <c r="F679" s="8">
        <v>41029</v>
      </c>
      <c r="G679" s="70"/>
    </row>
    <row r="680" spans="1:7" ht="15" customHeight="1">
      <c r="A680" s="40">
        <v>677</v>
      </c>
      <c r="B680" s="41" t="s">
        <v>618</v>
      </c>
      <c r="C680" s="7" t="s">
        <v>1088</v>
      </c>
      <c r="D680" s="2" t="s">
        <v>1089</v>
      </c>
      <c r="E680" s="8">
        <v>41029</v>
      </c>
      <c r="F680" s="8">
        <v>41029</v>
      </c>
      <c r="G680" s="70"/>
    </row>
    <row r="681" spans="1:7" ht="15" customHeight="1">
      <c r="A681" s="39">
        <v>678</v>
      </c>
      <c r="B681" s="41" t="s">
        <v>618</v>
      </c>
      <c r="C681" s="7" t="s">
        <v>1090</v>
      </c>
      <c r="D681" s="3" t="s">
        <v>1091</v>
      </c>
      <c r="E681" s="8">
        <v>41029</v>
      </c>
      <c r="F681" s="8">
        <v>41029</v>
      </c>
      <c r="G681" s="70"/>
    </row>
    <row r="682" spans="1:7" ht="15" customHeight="1">
      <c r="A682" s="39">
        <v>679</v>
      </c>
      <c r="B682" s="41" t="s">
        <v>618</v>
      </c>
      <c r="C682" s="7" t="s">
        <v>1092</v>
      </c>
      <c r="D682" s="2" t="s">
        <v>1093</v>
      </c>
      <c r="E682" s="8">
        <v>41029</v>
      </c>
      <c r="F682" s="8">
        <v>41029</v>
      </c>
      <c r="G682" s="70"/>
    </row>
    <row r="683" spans="1:7" ht="15" customHeight="1">
      <c r="A683" s="40">
        <v>680</v>
      </c>
      <c r="B683" s="41" t="s">
        <v>618</v>
      </c>
      <c r="C683" s="7" t="s">
        <v>1094</v>
      </c>
      <c r="D683" s="3" t="s">
        <v>1095</v>
      </c>
      <c r="E683" s="8">
        <v>41029</v>
      </c>
      <c r="F683" s="8">
        <v>41029</v>
      </c>
      <c r="G683" s="70"/>
    </row>
    <row r="684" spans="1:7" ht="15" customHeight="1">
      <c r="A684" s="39">
        <v>681</v>
      </c>
      <c r="B684" s="41" t="s">
        <v>618</v>
      </c>
      <c r="C684" s="10" t="s">
        <v>1096</v>
      </c>
      <c r="D684" s="11" t="s">
        <v>1097</v>
      </c>
      <c r="E684" s="33">
        <v>41001</v>
      </c>
      <c r="F684" s="33">
        <v>41001</v>
      </c>
      <c r="G684" s="70"/>
    </row>
    <row r="685" spans="1:7" ht="15" customHeight="1">
      <c r="A685" s="40">
        <v>682</v>
      </c>
      <c r="B685" s="41" t="s">
        <v>618</v>
      </c>
      <c r="C685" s="10" t="s">
        <v>1098</v>
      </c>
      <c r="D685" s="11" t="s">
        <v>1099</v>
      </c>
      <c r="E685" s="33">
        <v>41001</v>
      </c>
      <c r="F685" s="33">
        <v>41001</v>
      </c>
      <c r="G685" s="70"/>
    </row>
    <row r="686" spans="1:7" ht="15" customHeight="1">
      <c r="A686" s="39">
        <v>683</v>
      </c>
      <c r="B686" s="41" t="s">
        <v>618</v>
      </c>
      <c r="C686" s="10" t="s">
        <v>1100</v>
      </c>
      <c r="D686" s="11" t="s">
        <v>1101</v>
      </c>
      <c r="E686" s="33">
        <v>41001</v>
      </c>
      <c r="F686" s="33">
        <v>41001</v>
      </c>
      <c r="G686" s="70"/>
    </row>
    <row r="687" spans="1:7" ht="15" customHeight="1">
      <c r="A687" s="39">
        <v>684</v>
      </c>
      <c r="B687" s="41" t="s">
        <v>618</v>
      </c>
      <c r="C687" s="11" t="s">
        <v>1100</v>
      </c>
      <c r="D687" s="11" t="s">
        <v>1101</v>
      </c>
      <c r="E687" s="19">
        <v>41001</v>
      </c>
      <c r="F687" s="33">
        <v>41001</v>
      </c>
      <c r="G687" s="70"/>
    </row>
    <row r="688" spans="1:7" ht="15" customHeight="1">
      <c r="A688" s="40">
        <v>685</v>
      </c>
      <c r="B688" s="41" t="s">
        <v>618</v>
      </c>
      <c r="C688" s="11" t="s">
        <v>1100</v>
      </c>
      <c r="D688" s="11" t="s">
        <v>1101</v>
      </c>
      <c r="E688" s="19">
        <v>41001</v>
      </c>
      <c r="F688" s="33">
        <v>41001</v>
      </c>
      <c r="G688" s="70"/>
    </row>
    <row r="689" spans="1:7" ht="15" customHeight="1">
      <c r="A689" s="39">
        <v>686</v>
      </c>
      <c r="B689" s="41" t="s">
        <v>618</v>
      </c>
      <c r="C689" s="11" t="s">
        <v>1102</v>
      </c>
      <c r="D689" s="11" t="s">
        <v>1103</v>
      </c>
      <c r="E689" s="19">
        <v>41001</v>
      </c>
      <c r="F689" s="33">
        <v>41001</v>
      </c>
      <c r="G689" s="70"/>
    </row>
    <row r="690" spans="1:7" ht="15" customHeight="1">
      <c r="A690" s="40">
        <v>687</v>
      </c>
      <c r="B690" s="41" t="s">
        <v>618</v>
      </c>
      <c r="C690" s="11" t="s">
        <v>1104</v>
      </c>
      <c r="D690" s="11" t="s">
        <v>1105</v>
      </c>
      <c r="E690" s="19">
        <v>41002</v>
      </c>
      <c r="F690" s="33">
        <v>41002</v>
      </c>
      <c r="G690" s="70"/>
    </row>
    <row r="691" spans="1:7" ht="15" customHeight="1">
      <c r="A691" s="39">
        <v>688</v>
      </c>
      <c r="B691" s="41" t="s">
        <v>618</v>
      </c>
      <c r="C691" s="11" t="s">
        <v>1106</v>
      </c>
      <c r="D691" s="11" t="s">
        <v>1107</v>
      </c>
      <c r="E691" s="19">
        <v>41003</v>
      </c>
      <c r="F691" s="33">
        <v>41003</v>
      </c>
      <c r="G691" s="70"/>
    </row>
    <row r="692" spans="1:7" ht="15" customHeight="1">
      <c r="A692" s="39">
        <v>689</v>
      </c>
      <c r="B692" s="41" t="s">
        <v>618</v>
      </c>
      <c r="C692" s="11" t="s">
        <v>1108</v>
      </c>
      <c r="D692" s="11" t="s">
        <v>1109</v>
      </c>
      <c r="E692" s="19">
        <v>41003</v>
      </c>
      <c r="F692" s="33">
        <v>41003</v>
      </c>
      <c r="G692" s="70"/>
    </row>
    <row r="693" spans="1:7" ht="15" customHeight="1">
      <c r="A693" s="40">
        <v>690</v>
      </c>
      <c r="B693" s="41" t="s">
        <v>618</v>
      </c>
      <c r="C693" s="11" t="s">
        <v>1110</v>
      </c>
      <c r="D693" s="11" t="s">
        <v>1111</v>
      </c>
      <c r="E693" s="19">
        <v>41003</v>
      </c>
      <c r="F693" s="33">
        <v>41003</v>
      </c>
      <c r="G693" s="70"/>
    </row>
    <row r="694" spans="1:7" ht="15" customHeight="1">
      <c r="A694" s="39">
        <v>691</v>
      </c>
      <c r="B694" s="41" t="s">
        <v>618</v>
      </c>
      <c r="C694" s="10" t="s">
        <v>1112</v>
      </c>
      <c r="D694" s="11" t="s">
        <v>1113</v>
      </c>
      <c r="E694" s="33">
        <v>41004</v>
      </c>
      <c r="F694" s="33">
        <v>41004</v>
      </c>
      <c r="G694" s="70"/>
    </row>
    <row r="695" spans="1:7" ht="15" customHeight="1">
      <c r="A695" s="40">
        <v>692</v>
      </c>
      <c r="B695" s="41" t="s">
        <v>618</v>
      </c>
      <c r="C695" s="11" t="s">
        <v>1114</v>
      </c>
      <c r="D695" s="11" t="s">
        <v>1115</v>
      </c>
      <c r="E695" s="19">
        <v>41004</v>
      </c>
      <c r="F695" s="33">
        <v>41004</v>
      </c>
      <c r="G695" s="70"/>
    </row>
    <row r="696" spans="1:7" ht="15" customHeight="1">
      <c r="A696" s="39">
        <v>693</v>
      </c>
      <c r="B696" s="41" t="s">
        <v>618</v>
      </c>
      <c r="C696" s="11" t="s">
        <v>1116</v>
      </c>
      <c r="D696" s="11" t="s">
        <v>1117</v>
      </c>
      <c r="E696" s="19">
        <v>41004</v>
      </c>
      <c r="F696" s="33">
        <v>41004</v>
      </c>
      <c r="G696" s="70"/>
    </row>
    <row r="697" spans="1:7" ht="15" customHeight="1">
      <c r="A697" s="39">
        <v>694</v>
      </c>
      <c r="B697" s="41" t="s">
        <v>618</v>
      </c>
      <c r="C697" s="11" t="s">
        <v>1118</v>
      </c>
      <c r="D697" s="11" t="s">
        <v>1119</v>
      </c>
      <c r="E697" s="19">
        <v>41004</v>
      </c>
      <c r="F697" s="33">
        <v>41004</v>
      </c>
      <c r="G697" s="70"/>
    </row>
    <row r="698" spans="1:7" ht="15" customHeight="1">
      <c r="A698" s="40">
        <v>695</v>
      </c>
      <c r="B698" s="41" t="s">
        <v>618</v>
      </c>
      <c r="C698" s="11" t="s">
        <v>1118</v>
      </c>
      <c r="D698" s="11" t="s">
        <v>1119</v>
      </c>
      <c r="E698" s="19">
        <v>41004</v>
      </c>
      <c r="F698" s="33">
        <v>41004</v>
      </c>
      <c r="G698" s="70"/>
    </row>
    <row r="699" spans="1:7" ht="15" customHeight="1">
      <c r="A699" s="39">
        <v>696</v>
      </c>
      <c r="B699" s="41" t="s">
        <v>618</v>
      </c>
      <c r="C699" s="11" t="s">
        <v>1120</v>
      </c>
      <c r="D699" s="11" t="s">
        <v>1121</v>
      </c>
      <c r="E699" s="19">
        <v>41004</v>
      </c>
      <c r="F699" s="33">
        <v>41004</v>
      </c>
      <c r="G699" s="70"/>
    </row>
    <row r="700" spans="1:7" ht="15" customHeight="1">
      <c r="A700" s="40">
        <v>697</v>
      </c>
      <c r="B700" s="41" t="s">
        <v>618</v>
      </c>
      <c r="C700" s="12" t="s">
        <v>1118</v>
      </c>
      <c r="D700" s="11" t="s">
        <v>1119</v>
      </c>
      <c r="E700" s="5">
        <v>41004</v>
      </c>
      <c r="F700" s="33">
        <v>41004</v>
      </c>
      <c r="G700" s="70"/>
    </row>
    <row r="701" spans="1:7" ht="15" customHeight="1">
      <c r="A701" s="39">
        <v>698</v>
      </c>
      <c r="B701" s="41" t="s">
        <v>618</v>
      </c>
      <c r="C701" s="12" t="s">
        <v>1122</v>
      </c>
      <c r="D701" s="11" t="s">
        <v>1123</v>
      </c>
      <c r="E701" s="5">
        <v>41004</v>
      </c>
      <c r="F701" s="33">
        <v>41004</v>
      </c>
      <c r="G701" s="70"/>
    </row>
    <row r="702" spans="1:7" ht="15" customHeight="1">
      <c r="A702" s="39">
        <v>699</v>
      </c>
      <c r="B702" s="41" t="s">
        <v>618</v>
      </c>
      <c r="C702" s="12" t="s">
        <v>1124</v>
      </c>
      <c r="D702" s="11" t="s">
        <v>1125</v>
      </c>
      <c r="E702" s="5">
        <v>41008</v>
      </c>
      <c r="F702" s="33">
        <v>41008</v>
      </c>
      <c r="G702" s="70"/>
    </row>
    <row r="703" spans="1:7" ht="15" customHeight="1">
      <c r="A703" s="40">
        <v>700</v>
      </c>
      <c r="B703" s="41" t="s">
        <v>618</v>
      </c>
      <c r="C703" s="12" t="s">
        <v>1126</v>
      </c>
      <c r="D703" s="11" t="s">
        <v>1127</v>
      </c>
      <c r="E703" s="5">
        <v>41005</v>
      </c>
      <c r="F703" s="33">
        <v>41005</v>
      </c>
      <c r="G703" s="70"/>
    </row>
    <row r="704" spans="1:7" ht="15" customHeight="1">
      <c r="A704" s="39">
        <v>701</v>
      </c>
      <c r="B704" s="41" t="s">
        <v>618</v>
      </c>
      <c r="C704" s="12" t="s">
        <v>1128</v>
      </c>
      <c r="D704" s="11" t="s">
        <v>1119</v>
      </c>
      <c r="E704" s="5">
        <v>41004</v>
      </c>
      <c r="F704" s="33">
        <v>41004</v>
      </c>
      <c r="G704" s="70"/>
    </row>
    <row r="705" spans="1:7" ht="15" customHeight="1">
      <c r="A705" s="40">
        <v>702</v>
      </c>
      <c r="B705" s="41" t="s">
        <v>618</v>
      </c>
      <c r="C705" s="12" t="s">
        <v>1129</v>
      </c>
      <c r="D705" s="11" t="s">
        <v>1130</v>
      </c>
      <c r="E705" s="5">
        <v>41005</v>
      </c>
      <c r="F705" s="33">
        <v>41005</v>
      </c>
      <c r="G705" s="70"/>
    </row>
    <row r="706" spans="1:7" ht="15" customHeight="1">
      <c r="A706" s="39">
        <v>703</v>
      </c>
      <c r="B706" s="41" t="s">
        <v>618</v>
      </c>
      <c r="C706" s="12" t="s">
        <v>1131</v>
      </c>
      <c r="D706" s="11" t="s">
        <v>1132</v>
      </c>
      <c r="E706" s="5">
        <v>41005</v>
      </c>
      <c r="F706" s="33">
        <v>41005</v>
      </c>
      <c r="G706" s="70"/>
    </row>
    <row r="707" spans="1:7" ht="15" customHeight="1">
      <c r="A707" s="39">
        <v>704</v>
      </c>
      <c r="B707" s="41" t="s">
        <v>618</v>
      </c>
      <c r="C707" s="12" t="s">
        <v>1133</v>
      </c>
      <c r="D707" s="11" t="s">
        <v>1134</v>
      </c>
      <c r="E707" s="5">
        <v>41009</v>
      </c>
      <c r="F707" s="33">
        <v>41009</v>
      </c>
      <c r="G707" s="70"/>
    </row>
    <row r="708" spans="1:7" ht="15" customHeight="1">
      <c r="A708" s="40">
        <v>705</v>
      </c>
      <c r="B708" s="41" t="s">
        <v>618</v>
      </c>
      <c r="C708" s="12" t="s">
        <v>1135</v>
      </c>
      <c r="D708" s="11" t="s">
        <v>1136</v>
      </c>
      <c r="E708" s="5">
        <v>41009</v>
      </c>
      <c r="F708" s="33">
        <v>41009</v>
      </c>
      <c r="G708" s="70"/>
    </row>
    <row r="709" spans="1:7" ht="15" customHeight="1">
      <c r="A709" s="39">
        <v>706</v>
      </c>
      <c r="B709" s="41" t="s">
        <v>618</v>
      </c>
      <c r="C709" s="12" t="s">
        <v>1137</v>
      </c>
      <c r="D709" s="11" t="s">
        <v>1138</v>
      </c>
      <c r="E709" s="5">
        <v>41009</v>
      </c>
      <c r="F709" s="33">
        <v>41009</v>
      </c>
      <c r="G709" s="70"/>
    </row>
    <row r="710" spans="1:7" ht="15" customHeight="1">
      <c r="A710" s="40">
        <v>707</v>
      </c>
      <c r="B710" s="41" t="s">
        <v>618</v>
      </c>
      <c r="C710" s="12" t="s">
        <v>1139</v>
      </c>
      <c r="D710" s="11" t="s">
        <v>1140</v>
      </c>
      <c r="E710" s="5">
        <v>41009</v>
      </c>
      <c r="F710" s="33">
        <v>41009</v>
      </c>
      <c r="G710" s="70"/>
    </row>
    <row r="711" spans="1:7" ht="15" customHeight="1">
      <c r="A711" s="39">
        <v>708</v>
      </c>
      <c r="B711" s="41" t="s">
        <v>618</v>
      </c>
      <c r="C711" s="12" t="s">
        <v>1141</v>
      </c>
      <c r="D711" s="11" t="s">
        <v>1142</v>
      </c>
      <c r="E711" s="5">
        <v>41010</v>
      </c>
      <c r="F711" s="33">
        <v>41010</v>
      </c>
      <c r="G711" s="70"/>
    </row>
    <row r="712" spans="1:7" ht="15" customHeight="1">
      <c r="A712" s="39">
        <v>709</v>
      </c>
      <c r="B712" s="41" t="s">
        <v>618</v>
      </c>
      <c r="C712" s="13" t="s">
        <v>1143</v>
      </c>
      <c r="D712" s="11" t="s">
        <v>1144</v>
      </c>
      <c r="E712" s="8">
        <v>41010</v>
      </c>
      <c r="F712" s="33">
        <v>41010</v>
      </c>
      <c r="G712" s="70"/>
    </row>
    <row r="713" spans="1:7" ht="15" customHeight="1">
      <c r="A713" s="40">
        <v>710</v>
      </c>
      <c r="B713" s="41" t="s">
        <v>618</v>
      </c>
      <c r="C713" s="13" t="s">
        <v>1145</v>
      </c>
      <c r="D713" s="11" t="s">
        <v>1144</v>
      </c>
      <c r="E713" s="8">
        <v>41010</v>
      </c>
      <c r="F713" s="33">
        <v>41010</v>
      </c>
      <c r="G713" s="70"/>
    </row>
    <row r="714" spans="1:7" ht="15" customHeight="1">
      <c r="A714" s="39">
        <v>711</v>
      </c>
      <c r="B714" s="41" t="s">
        <v>618</v>
      </c>
      <c r="C714" s="13" t="s">
        <v>1146</v>
      </c>
      <c r="D714" s="11" t="s">
        <v>1147</v>
      </c>
      <c r="E714" s="8">
        <v>41011</v>
      </c>
      <c r="F714" s="33">
        <v>41011</v>
      </c>
      <c r="G714" s="70"/>
    </row>
    <row r="715" spans="1:7" ht="15" customHeight="1">
      <c r="A715" s="40">
        <v>712</v>
      </c>
      <c r="B715" s="41" t="s">
        <v>618</v>
      </c>
      <c r="C715" s="13" t="s">
        <v>1148</v>
      </c>
      <c r="D715" s="11" t="s">
        <v>1149</v>
      </c>
      <c r="E715" s="8">
        <v>41011</v>
      </c>
      <c r="F715" s="33">
        <v>41011</v>
      </c>
      <c r="G715" s="70"/>
    </row>
    <row r="716" spans="1:7" ht="15" customHeight="1">
      <c r="A716" s="39">
        <v>713</v>
      </c>
      <c r="B716" s="41" t="s">
        <v>618</v>
      </c>
      <c r="C716" s="13" t="s">
        <v>1150</v>
      </c>
      <c r="D716" s="11" t="s">
        <v>1151</v>
      </c>
      <c r="E716" s="8">
        <v>41011</v>
      </c>
      <c r="F716" s="33">
        <v>41011</v>
      </c>
      <c r="G716" s="70"/>
    </row>
    <row r="717" spans="1:7" ht="15" customHeight="1">
      <c r="A717" s="39">
        <v>714</v>
      </c>
      <c r="B717" s="41" t="s">
        <v>618</v>
      </c>
      <c r="C717" s="13" t="s">
        <v>1152</v>
      </c>
      <c r="D717" s="11" t="s">
        <v>1144</v>
      </c>
      <c r="E717" s="8">
        <v>41010</v>
      </c>
      <c r="F717" s="33">
        <v>41010</v>
      </c>
      <c r="G717" s="70"/>
    </row>
    <row r="718" spans="1:7" ht="15" customHeight="1">
      <c r="A718" s="40">
        <v>715</v>
      </c>
      <c r="B718" s="41" t="s">
        <v>618</v>
      </c>
      <c r="C718" s="13" t="s">
        <v>1153</v>
      </c>
      <c r="D718" s="11" t="s">
        <v>1154</v>
      </c>
      <c r="E718" s="8">
        <v>41010</v>
      </c>
      <c r="F718" s="33">
        <v>41010</v>
      </c>
      <c r="G718" s="70"/>
    </row>
    <row r="719" spans="1:7" ht="15" customHeight="1">
      <c r="A719" s="39">
        <v>716</v>
      </c>
      <c r="B719" s="41" t="s">
        <v>618</v>
      </c>
      <c r="C719" s="13" t="s">
        <v>1155</v>
      </c>
      <c r="D719" s="11" t="s">
        <v>1156</v>
      </c>
      <c r="E719" s="8">
        <v>41010</v>
      </c>
      <c r="F719" s="33">
        <v>41010</v>
      </c>
      <c r="G719" s="70"/>
    </row>
    <row r="720" spans="1:7" ht="15" customHeight="1">
      <c r="A720" s="40">
        <v>717</v>
      </c>
      <c r="B720" s="41" t="s">
        <v>618</v>
      </c>
      <c r="C720" s="13" t="s">
        <v>1157</v>
      </c>
      <c r="D720" s="11" t="s">
        <v>1158</v>
      </c>
      <c r="E720" s="8">
        <v>41010</v>
      </c>
      <c r="F720" s="33">
        <v>41010</v>
      </c>
      <c r="G720" s="70"/>
    </row>
    <row r="721" spans="1:7" ht="15" customHeight="1">
      <c r="A721" s="39">
        <v>718</v>
      </c>
      <c r="B721" s="41" t="s">
        <v>618</v>
      </c>
      <c r="C721" s="13" t="s">
        <v>1159</v>
      </c>
      <c r="D721" s="11" t="s">
        <v>1160</v>
      </c>
      <c r="E721" s="8">
        <v>41012</v>
      </c>
      <c r="F721" s="33">
        <v>41012</v>
      </c>
      <c r="G721" s="70"/>
    </row>
    <row r="722" spans="1:7" ht="15" customHeight="1">
      <c r="A722" s="39">
        <v>719</v>
      </c>
      <c r="B722" s="41" t="s">
        <v>618</v>
      </c>
      <c r="C722" s="13" t="s">
        <v>1161</v>
      </c>
      <c r="D722" s="11" t="s">
        <v>1162</v>
      </c>
      <c r="E722" s="8">
        <v>41015</v>
      </c>
      <c r="F722" s="33">
        <v>41015</v>
      </c>
      <c r="G722" s="70"/>
    </row>
    <row r="723" spans="1:7" ht="15" customHeight="1">
      <c r="A723" s="40">
        <v>720</v>
      </c>
      <c r="B723" s="41" t="s">
        <v>618</v>
      </c>
      <c r="C723" s="13" t="s">
        <v>1163</v>
      </c>
      <c r="D723" s="11" t="s">
        <v>1164</v>
      </c>
      <c r="E723" s="8">
        <v>41015</v>
      </c>
      <c r="F723" s="33">
        <v>41015</v>
      </c>
      <c r="G723" s="70"/>
    </row>
    <row r="724" spans="1:7" ht="15" customHeight="1">
      <c r="A724" s="39">
        <v>721</v>
      </c>
      <c r="B724" s="41" t="s">
        <v>618</v>
      </c>
      <c r="C724" s="13" t="s">
        <v>1165</v>
      </c>
      <c r="D724" s="11" t="s">
        <v>1166</v>
      </c>
      <c r="E724" s="8">
        <v>41016</v>
      </c>
      <c r="F724" s="33">
        <v>41016</v>
      </c>
      <c r="G724" s="70"/>
    </row>
    <row r="725" spans="1:7" ht="15" customHeight="1">
      <c r="A725" s="40">
        <v>722</v>
      </c>
      <c r="B725" s="41" t="s">
        <v>618</v>
      </c>
      <c r="C725" s="13" t="s">
        <v>1167</v>
      </c>
      <c r="D725" s="11" t="s">
        <v>1168</v>
      </c>
      <c r="E725" s="8">
        <v>41012</v>
      </c>
      <c r="F725" s="33">
        <v>41012</v>
      </c>
      <c r="G725" s="70"/>
    </row>
    <row r="726" spans="1:7" ht="15" customHeight="1">
      <c r="A726" s="39">
        <v>723</v>
      </c>
      <c r="B726" s="41" t="s">
        <v>618</v>
      </c>
      <c r="C726" s="13" t="s">
        <v>1169</v>
      </c>
      <c r="D726" s="11" t="s">
        <v>1170</v>
      </c>
      <c r="E726" s="8">
        <v>41017</v>
      </c>
      <c r="F726" s="33">
        <v>41017</v>
      </c>
      <c r="G726" s="70"/>
    </row>
    <row r="727" spans="1:7" ht="15" customHeight="1">
      <c r="A727" s="39">
        <v>724</v>
      </c>
      <c r="B727" s="41" t="s">
        <v>618</v>
      </c>
      <c r="C727" s="13" t="s">
        <v>1171</v>
      </c>
      <c r="D727" s="11" t="s">
        <v>1172</v>
      </c>
      <c r="E727" s="8">
        <v>41017</v>
      </c>
      <c r="F727" s="33">
        <v>41017</v>
      </c>
      <c r="G727" s="70"/>
    </row>
    <row r="728" spans="1:7" ht="15" customHeight="1">
      <c r="A728" s="40">
        <v>725</v>
      </c>
      <c r="B728" s="41" t="s">
        <v>618</v>
      </c>
      <c r="C728" s="13" t="s">
        <v>1169</v>
      </c>
      <c r="D728" s="11" t="s">
        <v>1170</v>
      </c>
      <c r="E728" s="8">
        <v>41017</v>
      </c>
      <c r="F728" s="33">
        <v>41017</v>
      </c>
      <c r="G728" s="70"/>
    </row>
    <row r="729" spans="1:7" ht="15" customHeight="1">
      <c r="A729" s="39">
        <v>726</v>
      </c>
      <c r="B729" s="41" t="s">
        <v>618</v>
      </c>
      <c r="C729" s="13" t="s">
        <v>1173</v>
      </c>
      <c r="D729" s="11" t="s">
        <v>1174</v>
      </c>
      <c r="E729" s="8">
        <v>41018</v>
      </c>
      <c r="F729" s="33">
        <v>41018</v>
      </c>
      <c r="G729" s="70"/>
    </row>
    <row r="730" spans="1:7" ht="15" customHeight="1">
      <c r="A730" s="40">
        <v>727</v>
      </c>
      <c r="B730" s="41" t="s">
        <v>618</v>
      </c>
      <c r="C730" s="13" t="s">
        <v>1175</v>
      </c>
      <c r="D730" s="11" t="s">
        <v>1176</v>
      </c>
      <c r="E730" s="8">
        <v>41019</v>
      </c>
      <c r="F730" s="33">
        <v>41019</v>
      </c>
      <c r="G730" s="70"/>
    </row>
    <row r="731" spans="1:7" ht="15" customHeight="1">
      <c r="A731" s="39">
        <v>728</v>
      </c>
      <c r="B731" s="41" t="s">
        <v>618</v>
      </c>
      <c r="C731" s="13" t="s">
        <v>1177</v>
      </c>
      <c r="D731" s="11" t="s">
        <v>1178</v>
      </c>
      <c r="E731" s="8">
        <v>41019</v>
      </c>
      <c r="F731" s="33">
        <v>41019</v>
      </c>
      <c r="G731" s="70"/>
    </row>
    <row r="732" spans="1:7" ht="15" customHeight="1">
      <c r="A732" s="39">
        <v>729</v>
      </c>
      <c r="B732" s="41" t="s">
        <v>618</v>
      </c>
      <c r="C732" s="13" t="s">
        <v>1179</v>
      </c>
      <c r="D732" s="11" t="s">
        <v>1149</v>
      </c>
      <c r="E732" s="8">
        <v>41023</v>
      </c>
      <c r="F732" s="33">
        <v>41023</v>
      </c>
      <c r="G732" s="70"/>
    </row>
    <row r="733" spans="1:7" ht="15" customHeight="1">
      <c r="A733" s="40">
        <v>730</v>
      </c>
      <c r="B733" s="41" t="s">
        <v>618</v>
      </c>
      <c r="C733" s="13" t="s">
        <v>1180</v>
      </c>
      <c r="D733" s="11" t="s">
        <v>1181</v>
      </c>
      <c r="E733" s="8">
        <v>41023</v>
      </c>
      <c r="F733" s="33">
        <v>41023</v>
      </c>
      <c r="G733" s="70"/>
    </row>
    <row r="734" spans="1:7" ht="15" customHeight="1">
      <c r="A734" s="39">
        <v>731</v>
      </c>
      <c r="B734" s="41" t="s">
        <v>618</v>
      </c>
      <c r="C734" s="13" t="s">
        <v>1182</v>
      </c>
      <c r="D734" s="11" t="s">
        <v>1183</v>
      </c>
      <c r="E734" s="8">
        <v>41023</v>
      </c>
      <c r="F734" s="33">
        <v>41023</v>
      </c>
      <c r="G734" s="70"/>
    </row>
    <row r="735" spans="1:7" ht="15" customHeight="1">
      <c r="A735" s="40">
        <v>732</v>
      </c>
      <c r="B735" s="41" t="s">
        <v>618</v>
      </c>
      <c r="C735" s="13" t="s">
        <v>1182</v>
      </c>
      <c r="D735" s="11" t="s">
        <v>1183</v>
      </c>
      <c r="E735" s="8">
        <v>41023</v>
      </c>
      <c r="F735" s="33">
        <v>41023</v>
      </c>
      <c r="G735" s="70"/>
    </row>
    <row r="736" spans="1:7" ht="15" customHeight="1">
      <c r="A736" s="39">
        <v>733</v>
      </c>
      <c r="B736" s="41" t="s">
        <v>618</v>
      </c>
      <c r="C736" s="13" t="s">
        <v>1184</v>
      </c>
      <c r="D736" s="11" t="s">
        <v>1185</v>
      </c>
      <c r="E736" s="8">
        <v>41024</v>
      </c>
      <c r="F736" s="33">
        <v>41024</v>
      </c>
      <c r="G736" s="70"/>
    </row>
    <row r="737" spans="1:7" ht="15" customHeight="1">
      <c r="A737" s="39">
        <v>734</v>
      </c>
      <c r="B737" s="41" t="s">
        <v>618</v>
      </c>
      <c r="C737" s="13" t="s">
        <v>1186</v>
      </c>
      <c r="D737" s="13" t="s">
        <v>1187</v>
      </c>
      <c r="E737" s="8">
        <v>41025</v>
      </c>
      <c r="F737" s="33">
        <v>41025</v>
      </c>
      <c r="G737" s="70"/>
    </row>
    <row r="738" spans="1:7" ht="15" customHeight="1">
      <c r="A738" s="40">
        <v>735</v>
      </c>
      <c r="B738" s="41" t="s">
        <v>618</v>
      </c>
      <c r="C738" s="13" t="s">
        <v>1188</v>
      </c>
      <c r="D738" s="13" t="s">
        <v>1189</v>
      </c>
      <c r="E738" s="8">
        <v>41025</v>
      </c>
      <c r="F738" s="33">
        <v>41025</v>
      </c>
      <c r="G738" s="70"/>
    </row>
    <row r="739" spans="1:7" ht="15" customHeight="1">
      <c r="A739" s="39">
        <v>736</v>
      </c>
      <c r="B739" s="41" t="s">
        <v>618</v>
      </c>
      <c r="C739" s="13" t="s">
        <v>1190</v>
      </c>
      <c r="D739" s="13" t="s">
        <v>1191</v>
      </c>
      <c r="E739" s="8">
        <v>41029</v>
      </c>
      <c r="F739" s="33">
        <v>41029</v>
      </c>
      <c r="G739" s="70"/>
    </row>
    <row r="740" spans="1:7" ht="15" customHeight="1">
      <c r="A740" s="40">
        <v>737</v>
      </c>
      <c r="B740" s="41" t="s">
        <v>618</v>
      </c>
      <c r="C740" s="13" t="s">
        <v>1192</v>
      </c>
      <c r="D740" s="13" t="s">
        <v>1193</v>
      </c>
      <c r="E740" s="8">
        <v>41029</v>
      </c>
      <c r="F740" s="33">
        <v>41029</v>
      </c>
      <c r="G740" s="70"/>
    </row>
    <row r="741" spans="1:7" ht="15" customHeight="1">
      <c r="A741" s="39">
        <v>738</v>
      </c>
      <c r="B741" s="41" t="s">
        <v>618</v>
      </c>
      <c r="C741" s="13" t="s">
        <v>1194</v>
      </c>
      <c r="D741" s="13" t="s">
        <v>1195</v>
      </c>
      <c r="E741" s="8">
        <v>41029</v>
      </c>
      <c r="F741" s="33">
        <v>41029</v>
      </c>
      <c r="G741" s="70"/>
    </row>
    <row r="742" spans="1:7" ht="15" customHeight="1">
      <c r="A742" s="39">
        <v>739</v>
      </c>
      <c r="B742" s="41" t="s">
        <v>618</v>
      </c>
      <c r="C742" s="13" t="s">
        <v>1196</v>
      </c>
      <c r="D742" s="13" t="s">
        <v>1197</v>
      </c>
      <c r="E742" s="8">
        <v>41029</v>
      </c>
      <c r="F742" s="33">
        <v>41029</v>
      </c>
      <c r="G742" s="70"/>
    </row>
    <row r="743" spans="1:7" ht="15" customHeight="1">
      <c r="A743" s="40">
        <v>740</v>
      </c>
      <c r="B743" s="41" t="s">
        <v>618</v>
      </c>
      <c r="C743" s="2" t="s">
        <v>1198</v>
      </c>
      <c r="D743" s="2" t="s">
        <v>1199</v>
      </c>
      <c r="E743" s="5">
        <v>41001</v>
      </c>
      <c r="F743" s="5">
        <v>41001</v>
      </c>
      <c r="G743" s="70"/>
    </row>
    <row r="744" spans="1:7" ht="15" customHeight="1">
      <c r="A744" s="39">
        <v>741</v>
      </c>
      <c r="B744" s="41" t="s">
        <v>618</v>
      </c>
      <c r="C744" s="2" t="s">
        <v>1200</v>
      </c>
      <c r="D744" s="2" t="s">
        <v>1201</v>
      </c>
      <c r="E744" s="5">
        <v>41001</v>
      </c>
      <c r="F744" s="5">
        <v>41001</v>
      </c>
      <c r="G744" s="70"/>
    </row>
    <row r="745" spans="1:7" ht="15" customHeight="1">
      <c r="A745" s="40">
        <v>742</v>
      </c>
      <c r="B745" s="41" t="s">
        <v>618</v>
      </c>
      <c r="C745" s="2" t="s">
        <v>1202</v>
      </c>
      <c r="D745" s="2" t="s">
        <v>1203</v>
      </c>
      <c r="E745" s="5">
        <v>41001</v>
      </c>
      <c r="F745" s="5">
        <v>41001</v>
      </c>
      <c r="G745" s="70"/>
    </row>
    <row r="746" spans="1:7" ht="15" customHeight="1">
      <c r="A746" s="39">
        <v>743</v>
      </c>
      <c r="B746" s="41" t="s">
        <v>618</v>
      </c>
      <c r="C746" s="2" t="s">
        <v>1204</v>
      </c>
      <c r="D746" s="2" t="s">
        <v>1205</v>
      </c>
      <c r="E746" s="5">
        <v>41001</v>
      </c>
      <c r="F746" s="5">
        <v>41001</v>
      </c>
      <c r="G746" s="70"/>
    </row>
    <row r="747" spans="1:7" ht="15" customHeight="1">
      <c r="A747" s="39">
        <v>744</v>
      </c>
      <c r="B747" s="41" t="s">
        <v>618</v>
      </c>
      <c r="C747" s="2" t="s">
        <v>1206</v>
      </c>
      <c r="D747" s="2" t="s">
        <v>1207</v>
      </c>
      <c r="E747" s="5">
        <v>41001</v>
      </c>
      <c r="F747" s="5">
        <v>41001</v>
      </c>
      <c r="G747" s="70"/>
    </row>
    <row r="748" spans="1:7" ht="15" customHeight="1">
      <c r="A748" s="40">
        <v>745</v>
      </c>
      <c r="B748" s="41" t="s">
        <v>618</v>
      </c>
      <c r="C748" s="2" t="s">
        <v>1208</v>
      </c>
      <c r="D748" s="2" t="s">
        <v>1209</v>
      </c>
      <c r="E748" s="5">
        <v>41002</v>
      </c>
      <c r="F748" s="5">
        <v>41002</v>
      </c>
      <c r="G748" s="70"/>
    </row>
    <row r="749" spans="1:7" ht="15" customHeight="1">
      <c r="A749" s="39">
        <v>746</v>
      </c>
      <c r="B749" s="41" t="s">
        <v>618</v>
      </c>
      <c r="C749" s="2" t="s">
        <v>1210</v>
      </c>
      <c r="D749" s="6" t="s">
        <v>1211</v>
      </c>
      <c r="E749" s="5">
        <v>41002</v>
      </c>
      <c r="F749" s="5">
        <v>41002</v>
      </c>
      <c r="G749" s="70"/>
    </row>
    <row r="750" spans="1:7" ht="15" customHeight="1">
      <c r="A750" s="40">
        <v>747</v>
      </c>
      <c r="B750" s="41" t="s">
        <v>618</v>
      </c>
      <c r="C750" s="2" t="s">
        <v>1212</v>
      </c>
      <c r="D750" s="2" t="s">
        <v>1213</v>
      </c>
      <c r="E750" s="5">
        <v>41005</v>
      </c>
      <c r="F750" s="5">
        <v>41005</v>
      </c>
      <c r="G750" s="70"/>
    </row>
    <row r="751" spans="1:7" ht="15" customHeight="1">
      <c r="A751" s="39">
        <v>748</v>
      </c>
      <c r="B751" s="41" t="s">
        <v>618</v>
      </c>
      <c r="C751" s="2" t="s">
        <v>305</v>
      </c>
      <c r="D751" s="2" t="s">
        <v>1214</v>
      </c>
      <c r="E751" s="5">
        <v>41008</v>
      </c>
      <c r="F751" s="5">
        <v>41008</v>
      </c>
      <c r="G751" s="70"/>
    </row>
    <row r="752" spans="1:7" ht="15" customHeight="1">
      <c r="A752" s="39">
        <v>749</v>
      </c>
      <c r="B752" s="41" t="s">
        <v>618</v>
      </c>
      <c r="C752" s="2" t="s">
        <v>1215</v>
      </c>
      <c r="D752" s="2" t="s">
        <v>1216</v>
      </c>
      <c r="E752" s="5">
        <v>41008</v>
      </c>
      <c r="F752" s="5">
        <v>41008</v>
      </c>
      <c r="G752" s="70"/>
    </row>
    <row r="753" spans="1:7" ht="15" customHeight="1">
      <c r="A753" s="40">
        <v>750</v>
      </c>
      <c r="B753" s="41" t="s">
        <v>618</v>
      </c>
      <c r="C753" s="2" t="s">
        <v>305</v>
      </c>
      <c r="D753" s="2" t="s">
        <v>1217</v>
      </c>
      <c r="E753" s="5">
        <v>41008</v>
      </c>
      <c r="F753" s="5">
        <v>41008</v>
      </c>
      <c r="G753" s="70"/>
    </row>
    <row r="754" spans="1:7" ht="15" customHeight="1">
      <c r="A754" s="39">
        <v>751</v>
      </c>
      <c r="B754" s="41" t="s">
        <v>618</v>
      </c>
      <c r="C754" s="2" t="s">
        <v>1218</v>
      </c>
      <c r="D754" s="2" t="s">
        <v>1219</v>
      </c>
      <c r="E754" s="5">
        <v>41008</v>
      </c>
      <c r="F754" s="5">
        <v>41008</v>
      </c>
      <c r="G754" s="70"/>
    </row>
    <row r="755" spans="1:7" ht="15" customHeight="1">
      <c r="A755" s="40">
        <v>752</v>
      </c>
      <c r="B755" s="41" t="s">
        <v>618</v>
      </c>
      <c r="C755" s="2" t="s">
        <v>1220</v>
      </c>
      <c r="D755" s="2" t="s">
        <v>1221</v>
      </c>
      <c r="E755" s="5">
        <v>41009</v>
      </c>
      <c r="F755" s="5">
        <v>41009</v>
      </c>
      <c r="G755" s="70"/>
    </row>
    <row r="756" spans="1:7" ht="15" customHeight="1">
      <c r="A756" s="39">
        <v>753</v>
      </c>
      <c r="B756" s="41" t="s">
        <v>618</v>
      </c>
      <c r="C756" s="2" t="s">
        <v>1222</v>
      </c>
      <c r="D756" s="2" t="s">
        <v>1223</v>
      </c>
      <c r="E756" s="5">
        <v>41009</v>
      </c>
      <c r="F756" s="5">
        <v>41009</v>
      </c>
      <c r="G756" s="70"/>
    </row>
    <row r="757" spans="1:7" ht="15" customHeight="1">
      <c r="A757" s="39">
        <v>754</v>
      </c>
      <c r="B757" s="41" t="s">
        <v>618</v>
      </c>
      <c r="C757" s="2" t="s">
        <v>1224</v>
      </c>
      <c r="D757" s="2" t="s">
        <v>1225</v>
      </c>
      <c r="E757" s="5">
        <v>41010</v>
      </c>
      <c r="F757" s="5">
        <v>41010</v>
      </c>
      <c r="G757" s="70"/>
    </row>
    <row r="758" spans="1:7" ht="15" customHeight="1">
      <c r="A758" s="40">
        <v>755</v>
      </c>
      <c r="B758" s="41" t="s">
        <v>618</v>
      </c>
      <c r="C758" s="2" t="s">
        <v>1226</v>
      </c>
      <c r="D758" s="2" t="s">
        <v>1227</v>
      </c>
      <c r="E758" s="5">
        <v>41011</v>
      </c>
      <c r="F758" s="5">
        <v>41011</v>
      </c>
      <c r="G758" s="70"/>
    </row>
    <row r="759" spans="1:7" ht="15" customHeight="1">
      <c r="A759" s="39">
        <v>756</v>
      </c>
      <c r="B759" s="41" t="s">
        <v>618</v>
      </c>
      <c r="C759" s="2" t="s">
        <v>1228</v>
      </c>
      <c r="D759" s="2" t="s">
        <v>1229</v>
      </c>
      <c r="E759" s="5">
        <v>41011</v>
      </c>
      <c r="F759" s="5">
        <v>41011</v>
      </c>
      <c r="G759" s="70"/>
    </row>
    <row r="760" spans="1:7" ht="15" customHeight="1">
      <c r="A760" s="40">
        <v>757</v>
      </c>
      <c r="B760" s="41" t="s">
        <v>618</v>
      </c>
      <c r="C760" s="2" t="s">
        <v>1230</v>
      </c>
      <c r="D760" s="2" t="s">
        <v>1231</v>
      </c>
      <c r="E760" s="5">
        <v>41011</v>
      </c>
      <c r="F760" s="5">
        <v>41011</v>
      </c>
      <c r="G760" s="70"/>
    </row>
    <row r="761" spans="1:7" ht="15" customHeight="1">
      <c r="A761" s="39">
        <v>758</v>
      </c>
      <c r="B761" s="41" t="s">
        <v>618</v>
      </c>
      <c r="C761" s="2" t="s">
        <v>1232</v>
      </c>
      <c r="D761" s="2" t="s">
        <v>1233</v>
      </c>
      <c r="E761" s="5">
        <v>41015</v>
      </c>
      <c r="F761" s="5">
        <v>41015</v>
      </c>
      <c r="G761" s="70"/>
    </row>
    <row r="762" spans="1:7" ht="15" customHeight="1">
      <c r="A762" s="39">
        <v>759</v>
      </c>
      <c r="B762" s="41" t="s">
        <v>618</v>
      </c>
      <c r="C762" s="2" t="s">
        <v>1234</v>
      </c>
      <c r="D762" s="2" t="s">
        <v>1235</v>
      </c>
      <c r="E762" s="5">
        <v>41015</v>
      </c>
      <c r="F762" s="5">
        <v>41015</v>
      </c>
      <c r="G762" s="70"/>
    </row>
    <row r="763" spans="1:7" ht="15" customHeight="1">
      <c r="A763" s="40">
        <v>760</v>
      </c>
      <c r="B763" s="41" t="s">
        <v>618</v>
      </c>
      <c r="C763" s="2" t="s">
        <v>1236</v>
      </c>
      <c r="D763" s="2" t="s">
        <v>1214</v>
      </c>
      <c r="E763" s="5">
        <v>41016</v>
      </c>
      <c r="F763" s="5">
        <v>41016</v>
      </c>
      <c r="G763" s="70"/>
    </row>
    <row r="764" spans="1:7" ht="15" customHeight="1">
      <c r="A764" s="39">
        <v>761</v>
      </c>
      <c r="B764" s="41" t="s">
        <v>618</v>
      </c>
      <c r="C764" s="2" t="s">
        <v>1237</v>
      </c>
      <c r="D764" s="2" t="s">
        <v>1238</v>
      </c>
      <c r="E764" s="5">
        <v>41017</v>
      </c>
      <c r="F764" s="5">
        <v>41017</v>
      </c>
      <c r="G764" s="70"/>
    </row>
    <row r="765" spans="1:7" ht="15" customHeight="1">
      <c r="A765" s="40">
        <v>762</v>
      </c>
      <c r="B765" s="41" t="s">
        <v>618</v>
      </c>
      <c r="C765" s="2" t="s">
        <v>1239</v>
      </c>
      <c r="D765" s="2" t="s">
        <v>1240</v>
      </c>
      <c r="E765" s="5">
        <v>41017</v>
      </c>
      <c r="F765" s="5">
        <v>41017</v>
      </c>
      <c r="G765" s="70"/>
    </row>
    <row r="766" spans="1:7" ht="15" customHeight="1">
      <c r="A766" s="39">
        <v>763</v>
      </c>
      <c r="B766" s="41" t="s">
        <v>618</v>
      </c>
      <c r="C766" s="2" t="s">
        <v>1241</v>
      </c>
      <c r="D766" s="2" t="s">
        <v>1242</v>
      </c>
      <c r="E766" s="5">
        <v>41018</v>
      </c>
      <c r="F766" s="5">
        <v>41018</v>
      </c>
      <c r="G766" s="70"/>
    </row>
    <row r="767" spans="1:7" ht="15" customHeight="1">
      <c r="A767" s="39">
        <v>764</v>
      </c>
      <c r="B767" s="41" t="s">
        <v>618</v>
      </c>
      <c r="C767" s="2" t="s">
        <v>1243</v>
      </c>
      <c r="D767" s="2" t="s">
        <v>1244</v>
      </c>
      <c r="E767" s="5">
        <v>41018</v>
      </c>
      <c r="F767" s="5">
        <v>41018</v>
      </c>
      <c r="G767" s="70"/>
    </row>
    <row r="768" spans="1:7" ht="15" customHeight="1">
      <c r="A768" s="40">
        <v>765</v>
      </c>
      <c r="B768" s="41" t="s">
        <v>618</v>
      </c>
      <c r="C768" s="2" t="s">
        <v>1245</v>
      </c>
      <c r="D768" s="2" t="s">
        <v>1246</v>
      </c>
      <c r="E768" s="5">
        <v>41023</v>
      </c>
      <c r="F768" s="5">
        <v>41023</v>
      </c>
      <c r="G768" s="70"/>
    </row>
    <row r="769" spans="1:7" ht="15" customHeight="1">
      <c r="A769" s="39">
        <v>766</v>
      </c>
      <c r="B769" s="41" t="s">
        <v>618</v>
      </c>
      <c r="C769" s="2" t="s">
        <v>1247</v>
      </c>
      <c r="D769" s="2" t="s">
        <v>1248</v>
      </c>
      <c r="E769" s="5">
        <v>41025</v>
      </c>
      <c r="F769" s="5">
        <v>41025</v>
      </c>
      <c r="G769" s="70"/>
    </row>
    <row r="770" spans="1:7" ht="15" customHeight="1">
      <c r="A770" s="40">
        <v>767</v>
      </c>
      <c r="B770" s="41" t="s">
        <v>618</v>
      </c>
      <c r="C770" s="2" t="s">
        <v>1249</v>
      </c>
      <c r="D770" s="2" t="s">
        <v>1250</v>
      </c>
      <c r="E770" s="5">
        <v>41026</v>
      </c>
      <c r="F770" s="5">
        <v>41026</v>
      </c>
      <c r="G770" s="70"/>
    </row>
    <row r="771" spans="1:7" ht="15" customHeight="1">
      <c r="A771" s="39">
        <v>768</v>
      </c>
      <c r="B771" s="41" t="s">
        <v>618</v>
      </c>
      <c r="C771" s="7" t="s">
        <v>1251</v>
      </c>
      <c r="D771" s="7" t="s">
        <v>1252</v>
      </c>
      <c r="E771" s="8">
        <v>41026</v>
      </c>
      <c r="F771" s="8">
        <v>41026</v>
      </c>
      <c r="G771" s="70"/>
    </row>
    <row r="772" spans="1:7" ht="15" customHeight="1">
      <c r="A772" s="39">
        <v>769</v>
      </c>
      <c r="B772" s="41" t="s">
        <v>618</v>
      </c>
      <c r="C772" s="7" t="s">
        <v>1253</v>
      </c>
      <c r="D772" s="7" t="s">
        <v>1254</v>
      </c>
      <c r="E772" s="8">
        <v>41026</v>
      </c>
      <c r="F772" s="8">
        <v>41026</v>
      </c>
      <c r="G772" s="70"/>
    </row>
    <row r="773" spans="1:7" ht="15" customHeight="1">
      <c r="A773" s="40">
        <v>770</v>
      </c>
      <c r="B773" s="41" t="s">
        <v>618</v>
      </c>
      <c r="C773" s="7" t="s">
        <v>1255</v>
      </c>
      <c r="D773" s="7" t="s">
        <v>1256</v>
      </c>
      <c r="E773" s="8">
        <v>41029</v>
      </c>
      <c r="F773" s="8">
        <v>41029</v>
      </c>
      <c r="G773" s="70"/>
    </row>
    <row r="774" spans="1:7" ht="15" customHeight="1">
      <c r="A774" s="39">
        <v>771</v>
      </c>
      <c r="B774" s="41" t="s">
        <v>618</v>
      </c>
      <c r="C774" s="2" t="s">
        <v>1257</v>
      </c>
      <c r="D774" s="2" t="s">
        <v>1258</v>
      </c>
      <c r="E774" s="5">
        <v>41001</v>
      </c>
      <c r="F774" s="5">
        <v>41001</v>
      </c>
      <c r="G774" s="70"/>
    </row>
    <row r="775" spans="1:7" ht="15" customHeight="1">
      <c r="A775" s="40">
        <v>772</v>
      </c>
      <c r="B775" s="41" t="s">
        <v>618</v>
      </c>
      <c r="C775" s="2" t="s">
        <v>1259</v>
      </c>
      <c r="D775" s="2" t="s">
        <v>1260</v>
      </c>
      <c r="E775" s="5">
        <v>41001</v>
      </c>
      <c r="F775" s="5">
        <v>41001</v>
      </c>
      <c r="G775" s="70"/>
    </row>
    <row r="776" spans="1:7" ht="15" customHeight="1">
      <c r="A776" s="39">
        <v>773</v>
      </c>
      <c r="B776" s="41" t="s">
        <v>618</v>
      </c>
      <c r="C776" s="2" t="s">
        <v>1261</v>
      </c>
      <c r="D776" s="2" t="s">
        <v>1262</v>
      </c>
      <c r="E776" s="5">
        <v>41001</v>
      </c>
      <c r="F776" s="5">
        <v>41001</v>
      </c>
      <c r="G776" s="70"/>
    </row>
    <row r="777" spans="1:7" ht="15" customHeight="1">
      <c r="A777" s="39">
        <v>774</v>
      </c>
      <c r="B777" s="41" t="s">
        <v>618</v>
      </c>
      <c r="C777" s="2" t="s">
        <v>1263</v>
      </c>
      <c r="D777" s="2" t="s">
        <v>1264</v>
      </c>
      <c r="E777" s="5">
        <v>41001</v>
      </c>
      <c r="F777" s="5">
        <v>41001</v>
      </c>
      <c r="G777" s="70"/>
    </row>
    <row r="778" spans="1:7" ht="15" customHeight="1">
      <c r="A778" s="40">
        <v>775</v>
      </c>
      <c r="B778" s="41" t="s">
        <v>618</v>
      </c>
      <c r="C778" s="2" t="s">
        <v>1265</v>
      </c>
      <c r="D778" s="2" t="s">
        <v>1266</v>
      </c>
      <c r="E778" s="5">
        <v>41001</v>
      </c>
      <c r="F778" s="5">
        <v>41001</v>
      </c>
      <c r="G778" s="70"/>
    </row>
    <row r="779" spans="1:7" ht="15" customHeight="1">
      <c r="A779" s="39">
        <v>776</v>
      </c>
      <c r="B779" s="41" t="s">
        <v>618</v>
      </c>
      <c r="C779" s="2" t="s">
        <v>1267</v>
      </c>
      <c r="D779" s="2" t="s">
        <v>1268</v>
      </c>
      <c r="E779" s="5">
        <v>41001</v>
      </c>
      <c r="F779" s="5">
        <v>41001</v>
      </c>
      <c r="G779" s="70"/>
    </row>
    <row r="780" spans="1:7" ht="15" customHeight="1">
      <c r="A780" s="40">
        <v>777</v>
      </c>
      <c r="B780" s="41" t="s">
        <v>618</v>
      </c>
      <c r="C780" s="2" t="s">
        <v>1269</v>
      </c>
      <c r="D780" s="2" t="s">
        <v>1270</v>
      </c>
      <c r="E780" s="5">
        <v>41003</v>
      </c>
      <c r="F780" s="5">
        <v>41003</v>
      </c>
      <c r="G780" s="70"/>
    </row>
    <row r="781" spans="1:7" ht="15" customHeight="1">
      <c r="A781" s="39">
        <v>778</v>
      </c>
      <c r="B781" s="41" t="s">
        <v>618</v>
      </c>
      <c r="C781" s="2" t="s">
        <v>1271</v>
      </c>
      <c r="D781" s="2" t="s">
        <v>1272</v>
      </c>
      <c r="E781" s="5">
        <v>41004</v>
      </c>
      <c r="F781" s="5">
        <v>41004</v>
      </c>
      <c r="G781" s="70"/>
    </row>
    <row r="782" spans="1:7" ht="15" customHeight="1">
      <c r="A782" s="39">
        <v>779</v>
      </c>
      <c r="B782" s="41" t="s">
        <v>618</v>
      </c>
      <c r="C782" s="2" t="s">
        <v>1273</v>
      </c>
      <c r="D782" s="2" t="s">
        <v>1274</v>
      </c>
      <c r="E782" s="5">
        <v>41005</v>
      </c>
      <c r="F782" s="5">
        <v>41005</v>
      </c>
      <c r="G782" s="70"/>
    </row>
    <row r="783" spans="1:7" ht="15" customHeight="1">
      <c r="A783" s="40">
        <v>780</v>
      </c>
      <c r="B783" s="41" t="s">
        <v>618</v>
      </c>
      <c r="C783" s="2" t="s">
        <v>1275</v>
      </c>
      <c r="D783" s="2" t="s">
        <v>1276</v>
      </c>
      <c r="E783" s="5">
        <v>41008</v>
      </c>
      <c r="F783" s="5">
        <v>41008</v>
      </c>
      <c r="G783" s="70"/>
    </row>
    <row r="784" spans="1:7" ht="15" customHeight="1">
      <c r="A784" s="39">
        <v>781</v>
      </c>
      <c r="B784" s="41" t="s">
        <v>618</v>
      </c>
      <c r="C784" s="2" t="s">
        <v>1277</v>
      </c>
      <c r="D784" s="2" t="s">
        <v>1278</v>
      </c>
      <c r="E784" s="5">
        <v>41008</v>
      </c>
      <c r="F784" s="5">
        <v>41008</v>
      </c>
      <c r="G784" s="70"/>
    </row>
    <row r="785" spans="1:7" ht="15" customHeight="1">
      <c r="A785" s="40">
        <v>782</v>
      </c>
      <c r="B785" s="41" t="s">
        <v>618</v>
      </c>
      <c r="C785" s="2" t="s">
        <v>1279</v>
      </c>
      <c r="D785" s="2" t="s">
        <v>1280</v>
      </c>
      <c r="E785" s="5">
        <v>41008</v>
      </c>
      <c r="F785" s="5">
        <v>41008</v>
      </c>
      <c r="G785" s="70"/>
    </row>
    <row r="786" spans="1:7" ht="15" customHeight="1">
      <c r="A786" s="39">
        <v>783</v>
      </c>
      <c r="B786" s="41" t="s">
        <v>618</v>
      </c>
      <c r="C786" s="2" t="s">
        <v>1281</v>
      </c>
      <c r="D786" s="2" t="s">
        <v>1282</v>
      </c>
      <c r="E786" s="5">
        <v>41008</v>
      </c>
      <c r="F786" s="5">
        <v>41008</v>
      </c>
      <c r="G786" s="70"/>
    </row>
    <row r="787" spans="1:7" ht="15" customHeight="1">
      <c r="A787" s="39">
        <v>784</v>
      </c>
      <c r="B787" s="41" t="s">
        <v>618</v>
      </c>
      <c r="C787" s="2" t="s">
        <v>1283</v>
      </c>
      <c r="D787" s="2" t="s">
        <v>1284</v>
      </c>
      <c r="E787" s="5">
        <v>41008</v>
      </c>
      <c r="F787" s="5">
        <v>41008</v>
      </c>
      <c r="G787" s="70"/>
    </row>
    <row r="788" spans="1:7" ht="15" customHeight="1">
      <c r="A788" s="40">
        <v>785</v>
      </c>
      <c r="B788" s="41" t="s">
        <v>618</v>
      </c>
      <c r="C788" s="2" t="s">
        <v>1285</v>
      </c>
      <c r="D788" s="2" t="s">
        <v>1286</v>
      </c>
      <c r="E788" s="5">
        <v>41008</v>
      </c>
      <c r="F788" s="5">
        <v>41008</v>
      </c>
      <c r="G788" s="70"/>
    </row>
    <row r="789" spans="1:7" ht="15" customHeight="1">
      <c r="A789" s="39">
        <v>786</v>
      </c>
      <c r="B789" s="41" t="s">
        <v>618</v>
      </c>
      <c r="C789" s="2" t="s">
        <v>1287</v>
      </c>
      <c r="D789" s="2" t="s">
        <v>1288</v>
      </c>
      <c r="E789" s="5">
        <v>41008</v>
      </c>
      <c r="F789" s="5">
        <v>41008</v>
      </c>
      <c r="G789" s="70"/>
    </row>
    <row r="790" spans="1:7" ht="15" customHeight="1">
      <c r="A790" s="40">
        <v>787</v>
      </c>
      <c r="B790" s="41" t="s">
        <v>618</v>
      </c>
      <c r="C790" s="2" t="s">
        <v>1289</v>
      </c>
      <c r="D790" s="2" t="s">
        <v>1290</v>
      </c>
      <c r="E790" s="5">
        <v>41009</v>
      </c>
      <c r="F790" s="5">
        <v>41009</v>
      </c>
      <c r="G790" s="70"/>
    </row>
    <row r="791" spans="1:7" ht="15" customHeight="1">
      <c r="A791" s="39">
        <v>788</v>
      </c>
      <c r="B791" s="41" t="s">
        <v>618</v>
      </c>
      <c r="C791" s="2" t="s">
        <v>1291</v>
      </c>
      <c r="D791" s="2" t="s">
        <v>1292</v>
      </c>
      <c r="E791" s="5">
        <v>41010</v>
      </c>
      <c r="F791" s="5">
        <v>41010</v>
      </c>
      <c r="G791" s="70"/>
    </row>
    <row r="792" spans="1:7" ht="15" customHeight="1">
      <c r="A792" s="39">
        <v>789</v>
      </c>
      <c r="B792" s="41" t="s">
        <v>618</v>
      </c>
      <c r="C792" s="2" t="s">
        <v>1293</v>
      </c>
      <c r="D792" s="2" t="s">
        <v>1294</v>
      </c>
      <c r="E792" s="5">
        <v>41011</v>
      </c>
      <c r="F792" s="5">
        <v>41011</v>
      </c>
      <c r="G792" s="70"/>
    </row>
    <row r="793" spans="1:7" ht="15" customHeight="1">
      <c r="A793" s="40">
        <v>790</v>
      </c>
      <c r="B793" s="41" t="s">
        <v>618</v>
      </c>
      <c r="C793" s="2" t="s">
        <v>1295</v>
      </c>
      <c r="D793" s="2" t="s">
        <v>1296</v>
      </c>
      <c r="E793" s="5">
        <v>41011</v>
      </c>
      <c r="F793" s="5">
        <v>41011</v>
      </c>
      <c r="G793" s="70"/>
    </row>
    <row r="794" spans="1:7" ht="15" customHeight="1">
      <c r="A794" s="39">
        <v>791</v>
      </c>
      <c r="B794" s="41" t="s">
        <v>618</v>
      </c>
      <c r="C794" s="2" t="s">
        <v>1297</v>
      </c>
      <c r="D794" s="2" t="s">
        <v>1298</v>
      </c>
      <c r="E794" s="5">
        <v>41012</v>
      </c>
      <c r="F794" s="5">
        <v>41012</v>
      </c>
      <c r="G794" s="70"/>
    </row>
    <row r="795" spans="1:7" ht="15" customHeight="1">
      <c r="A795" s="40">
        <v>792</v>
      </c>
      <c r="B795" s="41" t="s">
        <v>618</v>
      </c>
      <c r="C795" s="2" t="s">
        <v>1299</v>
      </c>
      <c r="D795" s="2" t="s">
        <v>1300</v>
      </c>
      <c r="E795" s="5">
        <v>41012</v>
      </c>
      <c r="F795" s="5">
        <v>41012</v>
      </c>
      <c r="G795" s="70"/>
    </row>
    <row r="796" spans="1:7" ht="15" customHeight="1">
      <c r="A796" s="39">
        <v>793</v>
      </c>
      <c r="B796" s="41" t="s">
        <v>618</v>
      </c>
      <c r="C796" s="2" t="s">
        <v>1301</v>
      </c>
      <c r="D796" s="2" t="s">
        <v>1282</v>
      </c>
      <c r="E796" s="5">
        <v>41012</v>
      </c>
      <c r="F796" s="5">
        <v>41012</v>
      </c>
      <c r="G796" s="70"/>
    </row>
    <row r="797" spans="1:7" ht="15" customHeight="1">
      <c r="A797" s="39">
        <v>794</v>
      </c>
      <c r="B797" s="41" t="s">
        <v>618</v>
      </c>
      <c r="C797" s="2" t="s">
        <v>1302</v>
      </c>
      <c r="D797" s="2" t="s">
        <v>1303</v>
      </c>
      <c r="E797" s="5">
        <v>41012</v>
      </c>
      <c r="F797" s="5">
        <v>41012</v>
      </c>
      <c r="G797" s="70"/>
    </row>
    <row r="798" spans="1:7" ht="15" customHeight="1">
      <c r="A798" s="40">
        <v>795</v>
      </c>
      <c r="B798" s="41" t="s">
        <v>618</v>
      </c>
      <c r="C798" s="2" t="s">
        <v>1304</v>
      </c>
      <c r="D798" s="2" t="s">
        <v>1305</v>
      </c>
      <c r="E798" s="5">
        <v>41015</v>
      </c>
      <c r="F798" s="5">
        <v>41015</v>
      </c>
      <c r="G798" s="70"/>
    </row>
    <row r="799" spans="1:7" ht="15" customHeight="1">
      <c r="A799" s="39">
        <v>796</v>
      </c>
      <c r="B799" s="41" t="s">
        <v>618</v>
      </c>
      <c r="C799" s="2" t="s">
        <v>1306</v>
      </c>
      <c r="D799" s="2" t="s">
        <v>1307</v>
      </c>
      <c r="E799" s="5">
        <v>41015</v>
      </c>
      <c r="F799" s="5">
        <v>41015</v>
      </c>
      <c r="G799" s="70"/>
    </row>
    <row r="800" spans="1:7" ht="15" customHeight="1">
      <c r="A800" s="40">
        <v>797</v>
      </c>
      <c r="B800" s="41" t="s">
        <v>618</v>
      </c>
      <c r="C800" s="2" t="s">
        <v>1308</v>
      </c>
      <c r="D800" s="2" t="s">
        <v>1309</v>
      </c>
      <c r="E800" s="5">
        <v>41015</v>
      </c>
      <c r="F800" s="5">
        <v>41015</v>
      </c>
      <c r="G800" s="70"/>
    </row>
    <row r="801" spans="1:7" ht="15" customHeight="1">
      <c r="A801" s="39">
        <v>798</v>
      </c>
      <c r="B801" s="41" t="s">
        <v>618</v>
      </c>
      <c r="C801" s="2" t="s">
        <v>1310</v>
      </c>
      <c r="D801" s="2" t="s">
        <v>1311</v>
      </c>
      <c r="E801" s="5">
        <v>41016</v>
      </c>
      <c r="F801" s="5">
        <v>41016</v>
      </c>
      <c r="G801" s="70"/>
    </row>
    <row r="802" spans="1:7" ht="15" customHeight="1">
      <c r="A802" s="39">
        <v>799</v>
      </c>
      <c r="B802" s="41" t="s">
        <v>618</v>
      </c>
      <c r="C802" s="7" t="s">
        <v>1312</v>
      </c>
      <c r="D802" s="7" t="s">
        <v>1313</v>
      </c>
      <c r="E802" s="8">
        <v>41016</v>
      </c>
      <c r="F802" s="8">
        <v>41016</v>
      </c>
      <c r="G802" s="70"/>
    </row>
    <row r="803" spans="1:7" ht="15" customHeight="1">
      <c r="A803" s="40">
        <v>800</v>
      </c>
      <c r="B803" s="41" t="s">
        <v>618</v>
      </c>
      <c r="C803" s="7" t="s">
        <v>1314</v>
      </c>
      <c r="D803" s="7" t="s">
        <v>1315</v>
      </c>
      <c r="E803" s="8">
        <v>41018</v>
      </c>
      <c r="F803" s="8">
        <v>41018</v>
      </c>
      <c r="G803" s="70"/>
    </row>
    <row r="804" spans="1:7" ht="15" customHeight="1">
      <c r="A804" s="39">
        <v>801</v>
      </c>
      <c r="B804" s="41" t="s">
        <v>618</v>
      </c>
      <c r="C804" s="7" t="s">
        <v>1316</v>
      </c>
      <c r="D804" s="7" t="s">
        <v>1317</v>
      </c>
      <c r="E804" s="8">
        <v>41018</v>
      </c>
      <c r="F804" s="8">
        <v>41018</v>
      </c>
      <c r="G804" s="70"/>
    </row>
    <row r="805" spans="1:7" ht="15" customHeight="1">
      <c r="A805" s="40">
        <v>802</v>
      </c>
      <c r="B805" s="41" t="s">
        <v>618</v>
      </c>
      <c r="C805" s="7" t="s">
        <v>1318</v>
      </c>
      <c r="D805" s="7" t="s">
        <v>1319</v>
      </c>
      <c r="E805" s="8">
        <v>41019</v>
      </c>
      <c r="F805" s="8">
        <v>41019</v>
      </c>
      <c r="G805" s="70"/>
    </row>
    <row r="806" spans="1:7" ht="15" customHeight="1">
      <c r="A806" s="39">
        <v>803</v>
      </c>
      <c r="B806" s="41" t="s">
        <v>618</v>
      </c>
      <c r="C806" s="7" t="s">
        <v>1320</v>
      </c>
      <c r="D806" s="7" t="s">
        <v>1321</v>
      </c>
      <c r="E806" s="8">
        <v>41023</v>
      </c>
      <c r="F806" s="8">
        <v>41023</v>
      </c>
      <c r="G806" s="70"/>
    </row>
    <row r="807" spans="1:7" ht="15" customHeight="1">
      <c r="A807" s="39">
        <v>804</v>
      </c>
      <c r="B807" s="41" t="s">
        <v>618</v>
      </c>
      <c r="C807" s="7" t="s">
        <v>1322</v>
      </c>
      <c r="D807" s="7" t="s">
        <v>1323</v>
      </c>
      <c r="E807" s="8">
        <v>41023</v>
      </c>
      <c r="F807" s="8">
        <v>41023</v>
      </c>
      <c r="G807" s="70"/>
    </row>
    <row r="808" spans="1:7" ht="15" customHeight="1">
      <c r="A808" s="40">
        <v>805</v>
      </c>
      <c r="B808" s="41" t="s">
        <v>618</v>
      </c>
      <c r="C808" s="7" t="s">
        <v>1324</v>
      </c>
      <c r="D808" s="7" t="s">
        <v>1325</v>
      </c>
      <c r="E808" s="8">
        <v>41024</v>
      </c>
      <c r="F808" s="8">
        <v>41024</v>
      </c>
      <c r="G808" s="70"/>
    </row>
    <row r="809" spans="1:7" ht="15" customHeight="1">
      <c r="A809" s="39">
        <v>806</v>
      </c>
      <c r="B809" s="41" t="s">
        <v>618</v>
      </c>
      <c r="C809" s="7" t="s">
        <v>1326</v>
      </c>
      <c r="D809" s="7" t="s">
        <v>1327</v>
      </c>
      <c r="E809" s="8">
        <v>41024</v>
      </c>
      <c r="F809" s="8">
        <v>41024</v>
      </c>
      <c r="G809" s="70"/>
    </row>
    <row r="810" spans="1:7" ht="15" customHeight="1">
      <c r="A810" s="40">
        <v>807</v>
      </c>
      <c r="B810" s="41" t="s">
        <v>618</v>
      </c>
      <c r="C810" s="7" t="s">
        <v>1328</v>
      </c>
      <c r="D810" s="7" t="s">
        <v>1329</v>
      </c>
      <c r="E810" s="8">
        <v>41025</v>
      </c>
      <c r="F810" s="8">
        <v>41025</v>
      </c>
      <c r="G810" s="70"/>
    </row>
    <row r="811" spans="1:7" ht="15" customHeight="1">
      <c r="A811" s="39">
        <v>808</v>
      </c>
      <c r="B811" s="41" t="s">
        <v>618</v>
      </c>
      <c r="C811" s="7" t="s">
        <v>1330</v>
      </c>
      <c r="D811" s="7" t="s">
        <v>1331</v>
      </c>
      <c r="E811" s="8">
        <v>41025</v>
      </c>
      <c r="F811" s="8">
        <v>41025</v>
      </c>
      <c r="G811" s="70"/>
    </row>
    <row r="812" spans="1:7" ht="15" customHeight="1">
      <c r="A812" s="39">
        <v>809</v>
      </c>
      <c r="B812" s="41" t="s">
        <v>618</v>
      </c>
      <c r="C812" s="7" t="s">
        <v>1332</v>
      </c>
      <c r="D812" s="7" t="s">
        <v>1333</v>
      </c>
      <c r="E812" s="8">
        <v>41026</v>
      </c>
      <c r="F812" s="8">
        <v>41026</v>
      </c>
      <c r="G812" s="70"/>
    </row>
    <row r="813" spans="1:7" ht="15" customHeight="1">
      <c r="A813" s="40">
        <v>810</v>
      </c>
      <c r="B813" s="41" t="s">
        <v>618</v>
      </c>
      <c r="C813" s="7" t="s">
        <v>1334</v>
      </c>
      <c r="D813" s="7" t="s">
        <v>1335</v>
      </c>
      <c r="E813" s="8">
        <v>41026</v>
      </c>
      <c r="F813" s="8">
        <v>41026</v>
      </c>
      <c r="G813" s="70"/>
    </row>
    <row r="814" spans="1:7" ht="15" customHeight="1">
      <c r="A814" s="39">
        <v>811</v>
      </c>
      <c r="B814" s="41" t="s">
        <v>618</v>
      </c>
      <c r="C814" s="7" t="s">
        <v>1336</v>
      </c>
      <c r="D814" s="7" t="s">
        <v>1337</v>
      </c>
      <c r="E814" s="8">
        <v>41029</v>
      </c>
      <c r="F814" s="8">
        <v>41029</v>
      </c>
      <c r="G814" s="70"/>
    </row>
    <row r="815" spans="1:7" ht="15" customHeight="1">
      <c r="A815" s="40">
        <v>812</v>
      </c>
      <c r="B815" s="41" t="s">
        <v>618</v>
      </c>
      <c r="C815" s="7" t="s">
        <v>1338</v>
      </c>
      <c r="D815" s="7" t="s">
        <v>1339</v>
      </c>
      <c r="E815" s="8">
        <v>41029</v>
      </c>
      <c r="F815" s="8">
        <v>41029</v>
      </c>
      <c r="G815" s="70"/>
    </row>
    <row r="816" spans="1:7" ht="15" customHeight="1">
      <c r="A816" s="39">
        <v>813</v>
      </c>
      <c r="B816" s="41" t="s">
        <v>618</v>
      </c>
      <c r="C816" s="14" t="s">
        <v>1340</v>
      </c>
      <c r="D816" s="14" t="s">
        <v>52</v>
      </c>
      <c r="E816" s="16">
        <v>41004</v>
      </c>
      <c r="F816" s="16">
        <v>41004</v>
      </c>
      <c r="G816" s="70"/>
    </row>
    <row r="817" spans="1:7" ht="15" customHeight="1">
      <c r="A817" s="39">
        <v>814</v>
      </c>
      <c r="B817" s="41" t="s">
        <v>618</v>
      </c>
      <c r="C817" s="14" t="s">
        <v>1341</v>
      </c>
      <c r="D817" s="14" t="s">
        <v>52</v>
      </c>
      <c r="E817" s="16">
        <v>41001</v>
      </c>
      <c r="F817" s="15">
        <v>41002</v>
      </c>
      <c r="G817" s="70"/>
    </row>
    <row r="818" spans="1:7" ht="15" customHeight="1">
      <c r="A818" s="40">
        <v>815</v>
      </c>
      <c r="B818" s="41" t="s">
        <v>618</v>
      </c>
      <c r="C818" s="14" t="s">
        <v>1342</v>
      </c>
      <c r="D818" s="14" t="s">
        <v>1343</v>
      </c>
      <c r="E818" s="16">
        <v>41001</v>
      </c>
      <c r="F818" s="16">
        <v>41003</v>
      </c>
      <c r="G818" s="70"/>
    </row>
    <row r="819" spans="1:7" ht="15" customHeight="1">
      <c r="A819" s="39">
        <v>816</v>
      </c>
      <c r="B819" s="41" t="s">
        <v>618</v>
      </c>
      <c r="C819" s="14" t="s">
        <v>1344</v>
      </c>
      <c r="D819" s="14" t="s">
        <v>1345</v>
      </c>
      <c r="E819" s="16">
        <v>41001</v>
      </c>
      <c r="F819" s="15">
        <v>41004</v>
      </c>
      <c r="G819" s="70"/>
    </row>
    <row r="820" spans="1:7" ht="15" customHeight="1">
      <c r="A820" s="40">
        <v>817</v>
      </c>
      <c r="B820" s="41" t="s">
        <v>618</v>
      </c>
      <c r="C820" s="14" t="s">
        <v>1346</v>
      </c>
      <c r="D820" s="14" t="s">
        <v>52</v>
      </c>
      <c r="E820" s="16">
        <v>41001</v>
      </c>
      <c r="F820" s="16">
        <v>41001</v>
      </c>
      <c r="G820" s="70"/>
    </row>
    <row r="821" spans="1:7" ht="15" customHeight="1">
      <c r="A821" s="39">
        <v>818</v>
      </c>
      <c r="B821" s="41" t="s">
        <v>618</v>
      </c>
      <c r="C821" s="14" t="s">
        <v>1347</v>
      </c>
      <c r="D821" s="14" t="s">
        <v>52</v>
      </c>
      <c r="E821" s="16">
        <v>41002</v>
      </c>
      <c r="F821" s="16">
        <v>41002</v>
      </c>
      <c r="G821" s="70"/>
    </row>
    <row r="822" spans="1:7" ht="15" customHeight="1">
      <c r="A822" s="39">
        <v>819</v>
      </c>
      <c r="B822" s="41" t="s">
        <v>618</v>
      </c>
      <c r="C822" s="14" t="s">
        <v>1348</v>
      </c>
      <c r="D822" s="14" t="s">
        <v>52</v>
      </c>
      <c r="E822" s="16">
        <v>41002</v>
      </c>
      <c r="F822" s="16">
        <v>41002</v>
      </c>
      <c r="G822" s="70"/>
    </row>
    <row r="823" spans="1:7" ht="15" customHeight="1">
      <c r="A823" s="40">
        <v>820</v>
      </c>
      <c r="B823" s="41" t="s">
        <v>618</v>
      </c>
      <c r="C823" s="14" t="s">
        <v>1349</v>
      </c>
      <c r="D823" s="14" t="s">
        <v>52</v>
      </c>
      <c r="E823" s="16">
        <v>41002</v>
      </c>
      <c r="F823" s="16">
        <v>41002</v>
      </c>
      <c r="G823" s="70"/>
    </row>
    <row r="824" spans="1:7" ht="15" customHeight="1">
      <c r="A824" s="39">
        <v>821</v>
      </c>
      <c r="B824" s="41" t="s">
        <v>618</v>
      </c>
      <c r="C824" s="14" t="s">
        <v>1350</v>
      </c>
      <c r="D824" s="14" t="s">
        <v>52</v>
      </c>
      <c r="E824" s="16">
        <v>41003</v>
      </c>
      <c r="F824" s="16">
        <v>41003</v>
      </c>
      <c r="G824" s="70"/>
    </row>
    <row r="825" spans="1:7" ht="15" customHeight="1">
      <c r="A825" s="40">
        <v>822</v>
      </c>
      <c r="B825" s="41" t="s">
        <v>618</v>
      </c>
      <c r="C825" s="14" t="s">
        <v>1351</v>
      </c>
      <c r="D825" s="14" t="s">
        <v>1343</v>
      </c>
      <c r="E825" s="16">
        <v>41004</v>
      </c>
      <c r="F825" s="15">
        <v>41005</v>
      </c>
      <c r="G825" s="70"/>
    </row>
    <row r="826" spans="1:7" ht="15" customHeight="1">
      <c r="A826" s="39">
        <v>823</v>
      </c>
      <c r="B826" s="41" t="s">
        <v>618</v>
      </c>
      <c r="C826" s="14" t="s">
        <v>1352</v>
      </c>
      <c r="D826" s="14" t="s">
        <v>52</v>
      </c>
      <c r="E826" s="16">
        <v>41005</v>
      </c>
      <c r="F826" s="15">
        <v>41005</v>
      </c>
      <c r="G826" s="70"/>
    </row>
    <row r="827" spans="1:7" ht="15" customHeight="1">
      <c r="A827" s="39">
        <v>824</v>
      </c>
      <c r="B827" s="41" t="s">
        <v>618</v>
      </c>
      <c r="C827" s="14" t="s">
        <v>1353</v>
      </c>
      <c r="D827" s="14" t="s">
        <v>52</v>
      </c>
      <c r="E827" s="16">
        <v>41005</v>
      </c>
      <c r="F827" s="15">
        <v>41008</v>
      </c>
      <c r="G827" s="70"/>
    </row>
    <row r="828" spans="1:7" ht="15" customHeight="1">
      <c r="A828" s="40">
        <v>825</v>
      </c>
      <c r="B828" s="41" t="s">
        <v>618</v>
      </c>
      <c r="C828" s="14" t="s">
        <v>1354</v>
      </c>
      <c r="D828" s="14" t="s">
        <v>52</v>
      </c>
      <c r="E828" s="16">
        <v>41008</v>
      </c>
      <c r="F828" s="15">
        <v>41009</v>
      </c>
      <c r="G828" s="70"/>
    </row>
    <row r="829" spans="1:7" ht="15" customHeight="1">
      <c r="A829" s="39">
        <v>826</v>
      </c>
      <c r="B829" s="41" t="s">
        <v>618</v>
      </c>
      <c r="C829" s="14" t="s">
        <v>1355</v>
      </c>
      <c r="D829" s="14" t="s">
        <v>52</v>
      </c>
      <c r="E829" s="16">
        <v>41009</v>
      </c>
      <c r="F829" s="16">
        <v>41009</v>
      </c>
      <c r="G829" s="70"/>
    </row>
    <row r="830" spans="1:7" ht="15" customHeight="1">
      <c r="A830" s="40">
        <v>827</v>
      </c>
      <c r="B830" s="41" t="s">
        <v>618</v>
      </c>
      <c r="C830" s="14" t="s">
        <v>1356</v>
      </c>
      <c r="D830" s="14" t="s">
        <v>52</v>
      </c>
      <c r="E830" s="16">
        <v>41009</v>
      </c>
      <c r="F830" s="15">
        <v>41009</v>
      </c>
      <c r="G830" s="70"/>
    </row>
    <row r="831" spans="1:7" ht="15" customHeight="1">
      <c r="A831" s="39">
        <v>828</v>
      </c>
      <c r="B831" s="41" t="s">
        <v>618</v>
      </c>
      <c r="C831" s="14" t="s">
        <v>1357</v>
      </c>
      <c r="D831" s="14" t="s">
        <v>52</v>
      </c>
      <c r="E831" s="16">
        <v>41010</v>
      </c>
      <c r="F831" s="16">
        <v>41010</v>
      </c>
      <c r="G831" s="70"/>
    </row>
    <row r="832" spans="1:7" ht="15" customHeight="1">
      <c r="A832" s="39">
        <v>829</v>
      </c>
      <c r="B832" s="41" t="s">
        <v>618</v>
      </c>
      <c r="C832" s="14" t="s">
        <v>1358</v>
      </c>
      <c r="D832" s="14" t="s">
        <v>52</v>
      </c>
      <c r="E832" s="16">
        <v>41010</v>
      </c>
      <c r="F832" s="16">
        <v>41010</v>
      </c>
      <c r="G832" s="70"/>
    </row>
    <row r="833" spans="1:7" ht="15" customHeight="1">
      <c r="A833" s="40">
        <v>830</v>
      </c>
      <c r="B833" s="41" t="s">
        <v>618</v>
      </c>
      <c r="C833" s="14" t="s">
        <v>1359</v>
      </c>
      <c r="D833" s="14" t="s">
        <v>52</v>
      </c>
      <c r="E833" s="16">
        <v>41010</v>
      </c>
      <c r="F833" s="16">
        <v>41010</v>
      </c>
      <c r="G833" s="70"/>
    </row>
    <row r="834" spans="1:7" ht="15" customHeight="1">
      <c r="A834" s="39">
        <v>831</v>
      </c>
      <c r="B834" s="41" t="s">
        <v>618</v>
      </c>
      <c r="C834" s="14" t="s">
        <v>1360</v>
      </c>
      <c r="D834" s="14" t="s">
        <v>52</v>
      </c>
      <c r="E834" s="16">
        <v>41010</v>
      </c>
      <c r="F834" s="16">
        <v>41010</v>
      </c>
      <c r="G834" s="70"/>
    </row>
    <row r="835" spans="1:7" ht="15" customHeight="1">
      <c r="A835" s="40">
        <v>832</v>
      </c>
      <c r="B835" s="41" t="s">
        <v>618</v>
      </c>
      <c r="C835" s="14" t="s">
        <v>1361</v>
      </c>
      <c r="D835" s="14" t="s">
        <v>52</v>
      </c>
      <c r="E835" s="16">
        <v>41011</v>
      </c>
      <c r="F835" s="16">
        <v>41011</v>
      </c>
      <c r="G835" s="70"/>
    </row>
    <row r="836" spans="1:7" ht="15" customHeight="1">
      <c r="A836" s="39">
        <v>833</v>
      </c>
      <c r="B836" s="41" t="s">
        <v>618</v>
      </c>
      <c r="C836" s="14" t="s">
        <v>1362</v>
      </c>
      <c r="D836" s="14" t="s">
        <v>1363</v>
      </c>
      <c r="E836" s="16">
        <v>41011</v>
      </c>
      <c r="F836" s="16">
        <v>41011</v>
      </c>
      <c r="G836" s="70"/>
    </row>
    <row r="837" spans="1:7" ht="15" customHeight="1">
      <c r="A837" s="39">
        <v>834</v>
      </c>
      <c r="B837" s="41" t="s">
        <v>618</v>
      </c>
      <c r="C837" s="14" t="s">
        <v>1364</v>
      </c>
      <c r="D837" s="14" t="s">
        <v>52</v>
      </c>
      <c r="E837" s="16">
        <v>41011</v>
      </c>
      <c r="F837" s="16">
        <v>41011</v>
      </c>
      <c r="G837" s="70"/>
    </row>
    <row r="838" spans="1:7" ht="15" customHeight="1">
      <c r="A838" s="40">
        <v>835</v>
      </c>
      <c r="B838" s="41" t="s">
        <v>618</v>
      </c>
      <c r="C838" s="14" t="s">
        <v>1365</v>
      </c>
      <c r="D838" s="14" t="s">
        <v>52</v>
      </c>
      <c r="E838" s="16">
        <v>41011</v>
      </c>
      <c r="F838" s="15">
        <v>41016</v>
      </c>
      <c r="G838" s="70"/>
    </row>
    <row r="839" spans="1:7" ht="15" customHeight="1">
      <c r="A839" s="39">
        <v>836</v>
      </c>
      <c r="B839" s="41" t="s">
        <v>618</v>
      </c>
      <c r="C839" s="14" t="s">
        <v>1366</v>
      </c>
      <c r="D839" s="14" t="s">
        <v>52</v>
      </c>
      <c r="E839" s="16">
        <v>41011</v>
      </c>
      <c r="F839" s="15">
        <v>41012</v>
      </c>
      <c r="G839" s="70"/>
    </row>
    <row r="840" spans="1:7" ht="15" customHeight="1">
      <c r="A840" s="40">
        <v>837</v>
      </c>
      <c r="B840" s="41" t="s">
        <v>618</v>
      </c>
      <c r="C840" s="14" t="s">
        <v>1367</v>
      </c>
      <c r="D840" s="14" t="s">
        <v>52</v>
      </c>
      <c r="E840" s="16">
        <v>41011</v>
      </c>
      <c r="F840" s="16">
        <v>41011</v>
      </c>
      <c r="G840" s="70"/>
    </row>
    <row r="841" spans="1:7" ht="15" customHeight="1">
      <c r="A841" s="39">
        <v>838</v>
      </c>
      <c r="B841" s="41" t="s">
        <v>618</v>
      </c>
      <c r="C841" s="14" t="s">
        <v>1368</v>
      </c>
      <c r="D841" s="14" t="s">
        <v>52</v>
      </c>
      <c r="E841" s="16">
        <v>41011</v>
      </c>
      <c r="F841" s="16">
        <v>41011</v>
      </c>
      <c r="G841" s="70"/>
    </row>
    <row r="842" spans="1:7" ht="15" customHeight="1">
      <c r="A842" s="39">
        <v>839</v>
      </c>
      <c r="B842" s="41" t="s">
        <v>618</v>
      </c>
      <c r="C842" s="14" t="s">
        <v>1369</v>
      </c>
      <c r="D842" s="14" t="s">
        <v>52</v>
      </c>
      <c r="E842" s="16">
        <v>41012</v>
      </c>
      <c r="F842" s="16">
        <v>41012</v>
      </c>
      <c r="G842" s="70"/>
    </row>
    <row r="843" spans="1:7" ht="15" customHeight="1">
      <c r="A843" s="40">
        <v>840</v>
      </c>
      <c r="B843" s="41" t="s">
        <v>618</v>
      </c>
      <c r="C843" s="14" t="s">
        <v>1370</v>
      </c>
      <c r="D843" s="14" t="s">
        <v>52</v>
      </c>
      <c r="E843" s="16">
        <v>41015</v>
      </c>
      <c r="F843" s="16">
        <v>41015</v>
      </c>
      <c r="G843" s="70"/>
    </row>
    <row r="844" spans="1:7" ht="15" customHeight="1">
      <c r="A844" s="39">
        <v>841</v>
      </c>
      <c r="B844" s="41" t="s">
        <v>618</v>
      </c>
      <c r="C844" s="14" t="s">
        <v>1371</v>
      </c>
      <c r="D844" s="14" t="s">
        <v>52</v>
      </c>
      <c r="E844" s="16">
        <v>41015</v>
      </c>
      <c r="F844" s="15">
        <v>41023</v>
      </c>
      <c r="G844" s="70"/>
    </row>
    <row r="845" spans="1:7" ht="15" customHeight="1">
      <c r="A845" s="40">
        <v>842</v>
      </c>
      <c r="B845" s="41" t="s">
        <v>618</v>
      </c>
      <c r="C845" s="14" t="s">
        <v>1372</v>
      </c>
      <c r="D845" s="14" t="s">
        <v>1363</v>
      </c>
      <c r="E845" s="16">
        <v>41015</v>
      </c>
      <c r="F845" s="16">
        <v>41015</v>
      </c>
      <c r="G845" s="70"/>
    </row>
    <row r="846" spans="1:7" ht="15" customHeight="1">
      <c r="A846" s="39">
        <v>843</v>
      </c>
      <c r="B846" s="41" t="s">
        <v>618</v>
      </c>
      <c r="C846" s="14" t="s">
        <v>1373</v>
      </c>
      <c r="D846" s="14" t="s">
        <v>52</v>
      </c>
      <c r="E846" s="16">
        <v>41015</v>
      </c>
      <c r="F846" s="16">
        <v>41015</v>
      </c>
      <c r="G846" s="70"/>
    </row>
    <row r="847" spans="1:7" ht="15" customHeight="1">
      <c r="A847" s="39">
        <v>844</v>
      </c>
      <c r="B847" s="41" t="s">
        <v>618</v>
      </c>
      <c r="C847" s="14" t="s">
        <v>1374</v>
      </c>
      <c r="D847" s="14" t="s">
        <v>52</v>
      </c>
      <c r="E847" s="16">
        <v>41016</v>
      </c>
      <c r="F847" s="16">
        <v>41016</v>
      </c>
      <c r="G847" s="70"/>
    </row>
    <row r="848" spans="1:7" ht="15" customHeight="1">
      <c r="A848" s="40">
        <v>845</v>
      </c>
      <c r="B848" s="41" t="s">
        <v>618</v>
      </c>
      <c r="C848" s="14" t="s">
        <v>1375</v>
      </c>
      <c r="D848" s="14" t="s">
        <v>52</v>
      </c>
      <c r="E848" s="16">
        <v>41017</v>
      </c>
      <c r="F848" s="16">
        <v>41017</v>
      </c>
      <c r="G848" s="70"/>
    </row>
    <row r="849" spans="1:7" ht="15" customHeight="1">
      <c r="A849" s="39">
        <v>846</v>
      </c>
      <c r="B849" s="41" t="s">
        <v>618</v>
      </c>
      <c r="C849" s="14" t="s">
        <v>1376</v>
      </c>
      <c r="D849" s="14" t="s">
        <v>52</v>
      </c>
      <c r="E849" s="16">
        <v>41017</v>
      </c>
      <c r="F849" s="16">
        <v>41017</v>
      </c>
      <c r="G849" s="70"/>
    </row>
    <row r="850" spans="1:7" ht="15" customHeight="1">
      <c r="A850" s="40">
        <v>847</v>
      </c>
      <c r="B850" s="41" t="s">
        <v>618</v>
      </c>
      <c r="C850" s="14" t="s">
        <v>1376</v>
      </c>
      <c r="D850" s="14" t="s">
        <v>52</v>
      </c>
      <c r="E850" s="16">
        <v>41017</v>
      </c>
      <c r="F850" s="16">
        <v>41017</v>
      </c>
      <c r="G850" s="70"/>
    </row>
    <row r="851" spans="1:7" ht="15" customHeight="1">
      <c r="A851" s="39">
        <v>848</v>
      </c>
      <c r="B851" s="41" t="s">
        <v>618</v>
      </c>
      <c r="C851" s="14" t="s">
        <v>1377</v>
      </c>
      <c r="D851" s="14" t="s">
        <v>52</v>
      </c>
      <c r="E851" s="16">
        <v>41017</v>
      </c>
      <c r="F851" s="15">
        <v>41023</v>
      </c>
      <c r="G851" s="70"/>
    </row>
    <row r="852" spans="1:7" ht="15" customHeight="1">
      <c r="A852" s="39">
        <v>849</v>
      </c>
      <c r="B852" s="41" t="s">
        <v>618</v>
      </c>
      <c r="C852" s="14" t="s">
        <v>1378</v>
      </c>
      <c r="D852" s="14" t="s">
        <v>52</v>
      </c>
      <c r="E852" s="16">
        <v>41018</v>
      </c>
      <c r="F852" s="15">
        <v>41018</v>
      </c>
      <c r="G852" s="70"/>
    </row>
    <row r="853" spans="1:7" ht="15" customHeight="1">
      <c r="A853" s="40">
        <v>850</v>
      </c>
      <c r="B853" s="41" t="s">
        <v>618</v>
      </c>
      <c r="C853" s="14" t="s">
        <v>1379</v>
      </c>
      <c r="D853" s="14" t="s">
        <v>52</v>
      </c>
      <c r="E853" s="16">
        <v>41018</v>
      </c>
      <c r="F853" s="15">
        <v>41018</v>
      </c>
      <c r="G853" s="70"/>
    </row>
    <row r="854" spans="1:7" ht="15" customHeight="1">
      <c r="A854" s="39">
        <v>851</v>
      </c>
      <c r="B854" s="41" t="s">
        <v>618</v>
      </c>
      <c r="C854" s="14" t="s">
        <v>1380</v>
      </c>
      <c r="D854" s="14" t="s">
        <v>52</v>
      </c>
      <c r="E854" s="16">
        <v>41019</v>
      </c>
      <c r="F854" s="15">
        <v>41023</v>
      </c>
      <c r="G854" s="70"/>
    </row>
    <row r="855" spans="1:7" ht="15" customHeight="1">
      <c r="A855" s="40">
        <v>852</v>
      </c>
      <c r="B855" s="41" t="s">
        <v>618</v>
      </c>
      <c r="C855" s="14" t="s">
        <v>1381</v>
      </c>
      <c r="D855" s="14" t="s">
        <v>1363</v>
      </c>
      <c r="E855" s="16">
        <v>41023</v>
      </c>
      <c r="F855" s="15">
        <v>41023</v>
      </c>
      <c r="G855" s="70"/>
    </row>
    <row r="856" spans="1:7" ht="15" customHeight="1">
      <c r="A856" s="39">
        <v>853</v>
      </c>
      <c r="B856" s="41" t="s">
        <v>618</v>
      </c>
      <c r="C856" s="14" t="s">
        <v>1382</v>
      </c>
      <c r="D856" s="14" t="s">
        <v>52</v>
      </c>
      <c r="E856" s="16">
        <v>41023</v>
      </c>
      <c r="F856" s="15">
        <v>41023</v>
      </c>
      <c r="G856" s="70"/>
    </row>
    <row r="857" spans="1:7" ht="15" customHeight="1">
      <c r="A857" s="39">
        <v>854</v>
      </c>
      <c r="B857" s="41" t="s">
        <v>618</v>
      </c>
      <c r="C857" s="14" t="s">
        <v>1383</v>
      </c>
      <c r="D857" s="14" t="s">
        <v>52</v>
      </c>
      <c r="E857" s="16">
        <v>41024</v>
      </c>
      <c r="F857" s="15">
        <v>41024</v>
      </c>
      <c r="G857" s="70"/>
    </row>
    <row r="858" spans="1:7" ht="15" customHeight="1">
      <c r="A858" s="40">
        <v>855</v>
      </c>
      <c r="B858" s="41" t="s">
        <v>618</v>
      </c>
      <c r="C858" s="14" t="s">
        <v>1384</v>
      </c>
      <c r="D858" s="14" t="s">
        <v>52</v>
      </c>
      <c r="E858" s="16">
        <v>41024</v>
      </c>
      <c r="F858" s="15">
        <v>41025</v>
      </c>
      <c r="G858" s="70"/>
    </row>
    <row r="859" spans="1:7" ht="15" customHeight="1">
      <c r="A859" s="39">
        <v>856</v>
      </c>
      <c r="B859" s="41" t="s">
        <v>618</v>
      </c>
      <c r="C859" s="14" t="s">
        <v>1385</v>
      </c>
      <c r="D859" s="14" t="s">
        <v>52</v>
      </c>
      <c r="E859" s="16">
        <v>41025</v>
      </c>
      <c r="F859" s="15">
        <v>41025</v>
      </c>
      <c r="G859" s="70"/>
    </row>
    <row r="860" spans="1:7" ht="15" customHeight="1">
      <c r="A860" s="40">
        <v>857</v>
      </c>
      <c r="B860" s="41" t="s">
        <v>618</v>
      </c>
      <c r="C860" s="14" t="s">
        <v>1386</v>
      </c>
      <c r="D860" s="14" t="s">
        <v>52</v>
      </c>
      <c r="E860" s="16">
        <v>41025</v>
      </c>
      <c r="F860" s="15">
        <v>41025</v>
      </c>
      <c r="G860" s="70"/>
    </row>
    <row r="861" spans="1:7" ht="15" customHeight="1">
      <c r="A861" s="39">
        <v>858</v>
      </c>
      <c r="B861" s="41" t="s">
        <v>618</v>
      </c>
      <c r="C861" s="14" t="s">
        <v>1387</v>
      </c>
      <c r="D861" s="14" t="s">
        <v>52</v>
      </c>
      <c r="E861" s="16">
        <v>41025</v>
      </c>
      <c r="F861" s="15">
        <v>41025</v>
      </c>
      <c r="G861" s="70"/>
    </row>
    <row r="862" spans="1:7" ht="15" customHeight="1">
      <c r="A862" s="39">
        <v>859</v>
      </c>
      <c r="B862" s="41" t="s">
        <v>618</v>
      </c>
      <c r="C862" s="14" t="s">
        <v>1388</v>
      </c>
      <c r="D862" s="14" t="s">
        <v>52</v>
      </c>
      <c r="E862" s="16">
        <v>41025</v>
      </c>
      <c r="F862" s="15">
        <v>41029</v>
      </c>
      <c r="G862" s="70"/>
    </row>
    <row r="863" spans="1:7" ht="15" customHeight="1">
      <c r="A863" s="40">
        <v>860</v>
      </c>
      <c r="B863" s="41" t="s">
        <v>618</v>
      </c>
      <c r="C863" s="14" t="s">
        <v>1389</v>
      </c>
      <c r="D863" s="14" t="s">
        <v>52</v>
      </c>
      <c r="E863" s="16">
        <v>41025</v>
      </c>
      <c r="F863" s="15">
        <v>41025</v>
      </c>
      <c r="G863" s="70"/>
    </row>
    <row r="864" spans="1:7" ht="15" customHeight="1">
      <c r="A864" s="39">
        <v>861</v>
      </c>
      <c r="B864" s="41" t="s">
        <v>618</v>
      </c>
      <c r="C864" s="14" t="s">
        <v>1390</v>
      </c>
      <c r="D864" s="14" t="s">
        <v>52</v>
      </c>
      <c r="E864" s="16">
        <v>41025</v>
      </c>
      <c r="F864" s="15">
        <v>41025</v>
      </c>
      <c r="G864" s="70"/>
    </row>
    <row r="865" spans="1:7" ht="15" customHeight="1">
      <c r="A865" s="40">
        <v>862</v>
      </c>
      <c r="B865" s="41" t="s">
        <v>618</v>
      </c>
      <c r="C865" s="14" t="s">
        <v>1390</v>
      </c>
      <c r="D865" s="14" t="s">
        <v>52</v>
      </c>
      <c r="E865" s="16">
        <v>41025</v>
      </c>
      <c r="F865" s="15">
        <v>41025</v>
      </c>
      <c r="G865" s="70"/>
    </row>
    <row r="866" spans="1:7" ht="15" customHeight="1">
      <c r="A866" s="39">
        <v>863</v>
      </c>
      <c r="B866" s="41" t="s">
        <v>618</v>
      </c>
      <c r="C866" s="14" t="s">
        <v>1390</v>
      </c>
      <c r="D866" s="14" t="s">
        <v>52</v>
      </c>
      <c r="E866" s="16">
        <v>41025</v>
      </c>
      <c r="F866" s="15">
        <v>41025</v>
      </c>
      <c r="G866" s="70"/>
    </row>
    <row r="867" spans="1:7" ht="15" customHeight="1">
      <c r="A867" s="39">
        <v>864</v>
      </c>
      <c r="B867" s="41" t="s">
        <v>618</v>
      </c>
      <c r="C867" s="14" t="s">
        <v>1391</v>
      </c>
      <c r="D867" s="14" t="s">
        <v>52</v>
      </c>
      <c r="E867" s="16">
        <v>41025</v>
      </c>
      <c r="F867" s="15">
        <v>41025</v>
      </c>
      <c r="G867" s="70"/>
    </row>
    <row r="868" spans="1:7" ht="15" customHeight="1">
      <c r="A868" s="40">
        <v>865</v>
      </c>
      <c r="B868" s="41" t="s">
        <v>618</v>
      </c>
      <c r="C868" s="14" t="s">
        <v>1391</v>
      </c>
      <c r="D868" s="14" t="s">
        <v>52</v>
      </c>
      <c r="E868" s="16">
        <v>41025</v>
      </c>
      <c r="F868" s="16">
        <v>41025</v>
      </c>
      <c r="G868" s="70"/>
    </row>
    <row r="869" spans="1:7" ht="15" customHeight="1">
      <c r="A869" s="39">
        <v>866</v>
      </c>
      <c r="B869" s="41" t="s">
        <v>618</v>
      </c>
      <c r="C869" s="14" t="s">
        <v>1391</v>
      </c>
      <c r="D869" s="14" t="s">
        <v>52</v>
      </c>
      <c r="E869" s="16">
        <v>41025</v>
      </c>
      <c r="F869" s="16">
        <v>41025</v>
      </c>
      <c r="G869" s="70"/>
    </row>
    <row r="870" spans="1:7" ht="15" customHeight="1">
      <c r="A870" s="40">
        <v>867</v>
      </c>
      <c r="B870" s="41" t="s">
        <v>618</v>
      </c>
      <c r="C870" s="14" t="s">
        <v>1392</v>
      </c>
      <c r="D870" s="14" t="s">
        <v>52</v>
      </c>
      <c r="E870" s="16">
        <v>41029</v>
      </c>
      <c r="F870" s="15">
        <v>41029</v>
      </c>
      <c r="G870" s="70"/>
    </row>
    <row r="871" spans="1:7" ht="15" customHeight="1">
      <c r="A871" s="39">
        <v>868</v>
      </c>
      <c r="B871" s="41" t="s">
        <v>618</v>
      </c>
      <c r="C871" s="14" t="s">
        <v>1393</v>
      </c>
      <c r="D871" s="14" t="s">
        <v>52</v>
      </c>
      <c r="E871" s="16">
        <v>41029</v>
      </c>
      <c r="F871" s="15">
        <v>41029</v>
      </c>
      <c r="G871" s="70"/>
    </row>
    <row r="872" spans="1:7" ht="15" customHeight="1">
      <c r="A872" s="39">
        <v>869</v>
      </c>
      <c r="B872" s="41" t="s">
        <v>618</v>
      </c>
      <c r="C872" s="14" t="s">
        <v>1394</v>
      </c>
      <c r="D872" s="14" t="s">
        <v>52</v>
      </c>
      <c r="E872" s="16">
        <v>41029</v>
      </c>
      <c r="F872" s="15">
        <v>41029</v>
      </c>
      <c r="G872" s="70"/>
    </row>
    <row r="873" spans="1:7" ht="15" customHeight="1">
      <c r="A873" s="40">
        <v>870</v>
      </c>
      <c r="B873" s="41" t="s">
        <v>618</v>
      </c>
      <c r="C873" s="14" t="s">
        <v>1394</v>
      </c>
      <c r="D873" s="14" t="s">
        <v>52</v>
      </c>
      <c r="E873" s="16">
        <v>41029</v>
      </c>
      <c r="F873" s="15">
        <v>41029</v>
      </c>
      <c r="G873" s="70"/>
    </row>
    <row r="874" spans="1:7" ht="15" customHeight="1">
      <c r="A874" s="39">
        <v>871</v>
      </c>
      <c r="B874" s="41" t="s">
        <v>618</v>
      </c>
      <c r="C874" s="2" t="s">
        <v>1395</v>
      </c>
      <c r="D874" s="2" t="s">
        <v>1396</v>
      </c>
      <c r="E874" s="5">
        <v>41001</v>
      </c>
      <c r="F874" s="5">
        <v>41001</v>
      </c>
      <c r="G874" s="70"/>
    </row>
    <row r="875" spans="1:7" ht="15" customHeight="1">
      <c r="A875" s="40">
        <v>872</v>
      </c>
      <c r="B875" s="41" t="s">
        <v>618</v>
      </c>
      <c r="C875" s="2" t="s">
        <v>1397</v>
      </c>
      <c r="D875" s="2" t="s">
        <v>1398</v>
      </c>
      <c r="E875" s="5">
        <v>41001</v>
      </c>
      <c r="F875" s="5">
        <v>41001</v>
      </c>
      <c r="G875" s="70"/>
    </row>
    <row r="876" spans="1:7" ht="15" customHeight="1">
      <c r="A876" s="39">
        <v>873</v>
      </c>
      <c r="B876" s="41" t="s">
        <v>618</v>
      </c>
      <c r="C876" s="7" t="s">
        <v>1399</v>
      </c>
      <c r="D876" s="7" t="s">
        <v>1400</v>
      </c>
      <c r="E876" s="8">
        <v>41002</v>
      </c>
      <c r="F876" s="8">
        <v>41002</v>
      </c>
      <c r="G876" s="70"/>
    </row>
    <row r="877" spans="1:7" ht="15" customHeight="1">
      <c r="A877" s="39">
        <v>874</v>
      </c>
      <c r="B877" s="41" t="s">
        <v>618</v>
      </c>
      <c r="C877" s="2" t="s">
        <v>1401</v>
      </c>
      <c r="D877" s="2" t="s">
        <v>1402</v>
      </c>
      <c r="E877" s="5">
        <v>41003</v>
      </c>
      <c r="F877" s="5">
        <v>41003</v>
      </c>
      <c r="G877" s="70"/>
    </row>
    <row r="878" spans="1:7" ht="15" customHeight="1">
      <c r="A878" s="40">
        <v>875</v>
      </c>
      <c r="B878" s="41" t="s">
        <v>618</v>
      </c>
      <c r="C878" s="2" t="s">
        <v>1403</v>
      </c>
      <c r="D878" s="2" t="s">
        <v>1404</v>
      </c>
      <c r="E878" s="5">
        <v>41003</v>
      </c>
      <c r="F878" s="5">
        <v>41003</v>
      </c>
      <c r="G878" s="70"/>
    </row>
    <row r="879" spans="1:7" ht="15" customHeight="1">
      <c r="A879" s="39">
        <v>876</v>
      </c>
      <c r="B879" s="41" t="s">
        <v>618</v>
      </c>
      <c r="C879" s="2" t="s">
        <v>1405</v>
      </c>
      <c r="D879" s="2" t="s">
        <v>1406</v>
      </c>
      <c r="E879" s="5">
        <v>41003</v>
      </c>
      <c r="F879" s="5">
        <v>41003</v>
      </c>
      <c r="G879" s="70"/>
    </row>
    <row r="880" spans="1:7" ht="15" customHeight="1">
      <c r="A880" s="40">
        <v>877</v>
      </c>
      <c r="B880" s="41" t="s">
        <v>618</v>
      </c>
      <c r="C880" s="2" t="s">
        <v>1407</v>
      </c>
      <c r="D880" s="2" t="s">
        <v>1408</v>
      </c>
      <c r="E880" s="5">
        <v>41004</v>
      </c>
      <c r="F880" s="5">
        <v>41004</v>
      </c>
      <c r="G880" s="70"/>
    </row>
    <row r="881" spans="1:7" ht="15" customHeight="1">
      <c r="A881" s="39">
        <v>878</v>
      </c>
      <c r="B881" s="41" t="s">
        <v>618</v>
      </c>
      <c r="C881" s="2" t="s">
        <v>1409</v>
      </c>
      <c r="D881" s="2" t="s">
        <v>1410</v>
      </c>
      <c r="E881" s="5">
        <v>41004</v>
      </c>
      <c r="F881" s="5">
        <v>41004</v>
      </c>
      <c r="G881" s="70"/>
    </row>
    <row r="882" spans="1:7" ht="15" customHeight="1">
      <c r="A882" s="39">
        <v>879</v>
      </c>
      <c r="B882" s="41" t="s">
        <v>618</v>
      </c>
      <c r="C882" s="2" t="s">
        <v>1411</v>
      </c>
      <c r="D882" s="2" t="s">
        <v>1412</v>
      </c>
      <c r="E882" s="5">
        <v>41004</v>
      </c>
      <c r="F882" s="5">
        <v>41004</v>
      </c>
      <c r="G882" s="70"/>
    </row>
    <row r="883" spans="1:7" ht="15" customHeight="1">
      <c r="A883" s="40">
        <v>880</v>
      </c>
      <c r="B883" s="41" t="s">
        <v>618</v>
      </c>
      <c r="C883" s="2" t="s">
        <v>1413</v>
      </c>
      <c r="D883" s="2" t="s">
        <v>1414</v>
      </c>
      <c r="E883" s="5">
        <v>41004</v>
      </c>
      <c r="F883" s="5">
        <v>41004</v>
      </c>
      <c r="G883" s="70"/>
    </row>
    <row r="884" spans="1:7" ht="15" customHeight="1">
      <c r="A884" s="39">
        <v>881</v>
      </c>
      <c r="B884" s="41" t="s">
        <v>618</v>
      </c>
      <c r="C884" s="2" t="s">
        <v>1415</v>
      </c>
      <c r="D884" s="2" t="s">
        <v>1416</v>
      </c>
      <c r="E884" s="5">
        <v>41005</v>
      </c>
      <c r="F884" s="5">
        <v>41005</v>
      </c>
      <c r="G884" s="70"/>
    </row>
    <row r="885" spans="1:7" ht="15" customHeight="1">
      <c r="A885" s="40">
        <v>882</v>
      </c>
      <c r="B885" s="41" t="s">
        <v>618</v>
      </c>
      <c r="C885" s="2" t="s">
        <v>1417</v>
      </c>
      <c r="D885" s="2" t="s">
        <v>1418</v>
      </c>
      <c r="E885" s="5">
        <v>41008</v>
      </c>
      <c r="F885" s="5">
        <v>41008</v>
      </c>
      <c r="G885" s="70"/>
    </row>
    <row r="886" spans="1:7" ht="15" customHeight="1">
      <c r="A886" s="39">
        <v>883</v>
      </c>
      <c r="B886" s="41" t="s">
        <v>618</v>
      </c>
      <c r="C886" s="2" t="s">
        <v>1419</v>
      </c>
      <c r="D886" s="2" t="s">
        <v>1420</v>
      </c>
      <c r="E886" s="5">
        <v>41008</v>
      </c>
      <c r="F886" s="5">
        <v>41008</v>
      </c>
      <c r="G886" s="70"/>
    </row>
    <row r="887" spans="1:7" ht="15" customHeight="1">
      <c r="A887" s="39">
        <v>884</v>
      </c>
      <c r="B887" s="41" t="s">
        <v>618</v>
      </c>
      <c r="C887" s="2" t="s">
        <v>1421</v>
      </c>
      <c r="D887" s="2" t="s">
        <v>1422</v>
      </c>
      <c r="E887" s="5">
        <v>41011</v>
      </c>
      <c r="F887" s="5">
        <v>41011</v>
      </c>
      <c r="G887" s="70"/>
    </row>
    <row r="888" spans="1:7" ht="15" customHeight="1">
      <c r="A888" s="40">
        <v>885</v>
      </c>
      <c r="B888" s="41" t="s">
        <v>618</v>
      </c>
      <c r="C888" s="2" t="s">
        <v>1423</v>
      </c>
      <c r="D888" s="2" t="s">
        <v>1424</v>
      </c>
      <c r="E888" s="5">
        <v>41011</v>
      </c>
      <c r="F888" s="5">
        <v>41011</v>
      </c>
      <c r="G888" s="70"/>
    </row>
    <row r="889" spans="1:7" ht="15" customHeight="1">
      <c r="A889" s="39">
        <v>886</v>
      </c>
      <c r="B889" s="41" t="s">
        <v>618</v>
      </c>
      <c r="C889" s="2" t="s">
        <v>1425</v>
      </c>
      <c r="D889" s="2" t="s">
        <v>1426</v>
      </c>
      <c r="E889" s="5">
        <v>41011</v>
      </c>
      <c r="F889" s="5">
        <v>41011</v>
      </c>
      <c r="G889" s="70"/>
    </row>
    <row r="890" spans="1:7" ht="15" customHeight="1">
      <c r="A890" s="40">
        <v>887</v>
      </c>
      <c r="B890" s="41" t="s">
        <v>618</v>
      </c>
      <c r="C890" s="2" t="s">
        <v>1427</v>
      </c>
      <c r="D890" s="2" t="s">
        <v>1428</v>
      </c>
      <c r="E890" s="5">
        <v>41011</v>
      </c>
      <c r="F890" s="5">
        <v>41011</v>
      </c>
      <c r="G890" s="70"/>
    </row>
    <row r="891" spans="1:7" ht="15" customHeight="1">
      <c r="A891" s="39">
        <v>888</v>
      </c>
      <c r="B891" s="41" t="s">
        <v>618</v>
      </c>
      <c r="C891" s="2" t="s">
        <v>1429</v>
      </c>
      <c r="D891" s="2" t="s">
        <v>1430</v>
      </c>
      <c r="E891" s="5">
        <v>41011</v>
      </c>
      <c r="F891" s="5">
        <v>41011</v>
      </c>
      <c r="G891" s="70"/>
    </row>
    <row r="892" spans="1:7" ht="15" customHeight="1">
      <c r="A892" s="39">
        <v>889</v>
      </c>
      <c r="B892" s="41" t="s">
        <v>618</v>
      </c>
      <c r="C892" s="2" t="s">
        <v>334</v>
      </c>
      <c r="D892" s="2" t="s">
        <v>1431</v>
      </c>
      <c r="E892" s="5">
        <v>41012</v>
      </c>
      <c r="F892" s="5">
        <v>41012</v>
      </c>
      <c r="G892" s="70"/>
    </row>
    <row r="893" spans="1:7" ht="15" customHeight="1">
      <c r="A893" s="40">
        <v>890</v>
      </c>
      <c r="B893" s="41" t="s">
        <v>618</v>
      </c>
      <c r="C893" s="2" t="s">
        <v>1432</v>
      </c>
      <c r="D893" s="2" t="s">
        <v>1433</v>
      </c>
      <c r="E893" s="5">
        <v>41012</v>
      </c>
      <c r="F893" s="5">
        <v>41012</v>
      </c>
      <c r="G893" s="70"/>
    </row>
    <row r="894" spans="1:7" ht="15" customHeight="1">
      <c r="A894" s="39">
        <v>891</v>
      </c>
      <c r="B894" s="41" t="s">
        <v>618</v>
      </c>
      <c r="C894" s="2" t="s">
        <v>1434</v>
      </c>
      <c r="D894" s="2" t="s">
        <v>1435</v>
      </c>
      <c r="E894" s="5">
        <v>41016</v>
      </c>
      <c r="F894" s="5">
        <v>41016</v>
      </c>
      <c r="G894" s="70"/>
    </row>
    <row r="895" spans="1:7" ht="15" customHeight="1">
      <c r="A895" s="40">
        <v>892</v>
      </c>
      <c r="B895" s="41" t="s">
        <v>618</v>
      </c>
      <c r="C895" s="2" t="s">
        <v>1436</v>
      </c>
      <c r="D895" s="2" t="s">
        <v>1437</v>
      </c>
      <c r="E895" s="5">
        <v>41016</v>
      </c>
      <c r="F895" s="5">
        <v>41016</v>
      </c>
      <c r="G895" s="70"/>
    </row>
    <row r="896" spans="1:7" ht="15" customHeight="1">
      <c r="A896" s="39">
        <v>893</v>
      </c>
      <c r="B896" s="41" t="s">
        <v>618</v>
      </c>
      <c r="C896" s="2" t="s">
        <v>1438</v>
      </c>
      <c r="D896" s="2" t="s">
        <v>1439</v>
      </c>
      <c r="E896" s="5">
        <v>41016</v>
      </c>
      <c r="F896" s="5">
        <v>41016</v>
      </c>
      <c r="G896" s="70"/>
    </row>
    <row r="897" spans="1:7" ht="15" customHeight="1">
      <c r="A897" s="39">
        <v>894</v>
      </c>
      <c r="B897" s="41" t="s">
        <v>618</v>
      </c>
      <c r="C897" s="2" t="s">
        <v>1440</v>
      </c>
      <c r="D897" s="2" t="s">
        <v>1441</v>
      </c>
      <c r="E897" s="5">
        <v>41016</v>
      </c>
      <c r="F897" s="5">
        <v>41016</v>
      </c>
      <c r="G897" s="70"/>
    </row>
    <row r="898" spans="1:7" ht="15" customHeight="1">
      <c r="A898" s="40">
        <v>895</v>
      </c>
      <c r="B898" s="41" t="s">
        <v>618</v>
      </c>
      <c r="C898" s="2" t="s">
        <v>1442</v>
      </c>
      <c r="D898" s="2" t="s">
        <v>1443</v>
      </c>
      <c r="E898" s="5">
        <v>41017</v>
      </c>
      <c r="F898" s="5">
        <v>41017</v>
      </c>
      <c r="G898" s="70"/>
    </row>
    <row r="899" spans="1:7" ht="15" customHeight="1">
      <c r="A899" s="39">
        <v>896</v>
      </c>
      <c r="B899" s="41" t="s">
        <v>618</v>
      </c>
      <c r="C899" s="2" t="s">
        <v>1444</v>
      </c>
      <c r="D899" s="2" t="s">
        <v>1445</v>
      </c>
      <c r="E899" s="5">
        <v>41017</v>
      </c>
      <c r="F899" s="5">
        <v>41017</v>
      </c>
      <c r="G899" s="70"/>
    </row>
    <row r="900" spans="1:7" ht="15" customHeight="1">
      <c r="A900" s="40">
        <v>897</v>
      </c>
      <c r="B900" s="41" t="s">
        <v>618</v>
      </c>
      <c r="C900" s="2" t="s">
        <v>1446</v>
      </c>
      <c r="D900" s="2" t="s">
        <v>1447</v>
      </c>
      <c r="E900" s="5">
        <v>41017</v>
      </c>
      <c r="F900" s="5">
        <v>41017</v>
      </c>
      <c r="G900" s="70"/>
    </row>
    <row r="901" spans="1:7" ht="15" customHeight="1">
      <c r="A901" s="39">
        <v>898</v>
      </c>
      <c r="B901" s="41" t="s">
        <v>618</v>
      </c>
      <c r="C901" s="2" t="s">
        <v>1448</v>
      </c>
      <c r="D901" s="2" t="s">
        <v>1449</v>
      </c>
      <c r="E901" s="5">
        <v>41017</v>
      </c>
      <c r="F901" s="5">
        <v>41017</v>
      </c>
      <c r="G901" s="70"/>
    </row>
    <row r="902" spans="1:7" ht="15" customHeight="1">
      <c r="A902" s="39">
        <v>899</v>
      </c>
      <c r="B902" s="41" t="s">
        <v>618</v>
      </c>
      <c r="C902" s="2" t="s">
        <v>1450</v>
      </c>
      <c r="D902" s="2" t="s">
        <v>1451</v>
      </c>
      <c r="E902" s="5">
        <v>41018</v>
      </c>
      <c r="F902" s="5">
        <v>41018</v>
      </c>
      <c r="G902" s="70"/>
    </row>
    <row r="903" spans="1:7" ht="15" customHeight="1">
      <c r="A903" s="40">
        <v>900</v>
      </c>
      <c r="B903" s="41" t="s">
        <v>618</v>
      </c>
      <c r="C903" s="2" t="s">
        <v>1450</v>
      </c>
      <c r="D903" s="2" t="s">
        <v>1452</v>
      </c>
      <c r="E903" s="5">
        <v>41018</v>
      </c>
      <c r="F903" s="5">
        <v>41018</v>
      </c>
      <c r="G903" s="70"/>
    </row>
    <row r="904" spans="1:7" ht="15" customHeight="1">
      <c r="A904" s="39">
        <v>901</v>
      </c>
      <c r="B904" s="41" t="s">
        <v>618</v>
      </c>
      <c r="C904" s="7" t="s">
        <v>1453</v>
      </c>
      <c r="D904" s="2" t="s">
        <v>1454</v>
      </c>
      <c r="E904" s="8">
        <v>41018</v>
      </c>
      <c r="F904" s="8">
        <v>41018</v>
      </c>
      <c r="G904" s="70"/>
    </row>
    <row r="905" spans="1:7" ht="15" customHeight="1">
      <c r="A905" s="40">
        <v>902</v>
      </c>
      <c r="B905" s="41" t="s">
        <v>618</v>
      </c>
      <c r="C905" s="7" t="s">
        <v>1455</v>
      </c>
      <c r="D905" s="7" t="s">
        <v>1456</v>
      </c>
      <c r="E905" s="8">
        <v>41018</v>
      </c>
      <c r="F905" s="8">
        <v>41018</v>
      </c>
      <c r="G905" s="70"/>
    </row>
    <row r="906" spans="1:7" ht="15" customHeight="1">
      <c r="A906" s="39">
        <v>903</v>
      </c>
      <c r="B906" s="41" t="s">
        <v>618</v>
      </c>
      <c r="C906" s="7" t="s">
        <v>1457</v>
      </c>
      <c r="D906" s="2" t="s">
        <v>1458</v>
      </c>
      <c r="E906" s="8">
        <v>41018</v>
      </c>
      <c r="F906" s="8">
        <v>41018</v>
      </c>
      <c r="G906" s="70"/>
    </row>
    <row r="907" spans="1:7" ht="15" customHeight="1">
      <c r="A907" s="39">
        <v>904</v>
      </c>
      <c r="B907" s="41" t="s">
        <v>618</v>
      </c>
      <c r="C907" s="7" t="s">
        <v>1459</v>
      </c>
      <c r="D907" s="7" t="s">
        <v>1460</v>
      </c>
      <c r="E907" s="8">
        <v>41023</v>
      </c>
      <c r="F907" s="8">
        <v>41023</v>
      </c>
      <c r="G907" s="70"/>
    </row>
    <row r="908" spans="1:7" ht="15" customHeight="1">
      <c r="A908" s="40">
        <v>905</v>
      </c>
      <c r="B908" s="41" t="s">
        <v>618</v>
      </c>
      <c r="C908" s="7" t="s">
        <v>1461</v>
      </c>
      <c r="D908" s="2" t="s">
        <v>1462</v>
      </c>
      <c r="E908" s="8">
        <v>41024</v>
      </c>
      <c r="F908" s="8">
        <v>41024</v>
      </c>
      <c r="G908" s="70"/>
    </row>
    <row r="909" spans="1:7" ht="15" customHeight="1">
      <c r="A909" s="39">
        <v>906</v>
      </c>
      <c r="B909" s="41" t="s">
        <v>618</v>
      </c>
      <c r="C909" s="7" t="s">
        <v>1463</v>
      </c>
      <c r="D909" s="2" t="s">
        <v>1464</v>
      </c>
      <c r="E909" s="8">
        <v>41025</v>
      </c>
      <c r="F909" s="8">
        <v>41025</v>
      </c>
      <c r="G909" s="70"/>
    </row>
    <row r="910" spans="1:7" ht="15" customHeight="1">
      <c r="A910" s="40">
        <v>907</v>
      </c>
      <c r="B910" s="44">
        <v>9</v>
      </c>
      <c r="C910" s="17" t="s">
        <v>1465</v>
      </c>
      <c r="D910" s="17" t="s">
        <v>1466</v>
      </c>
      <c r="E910" s="9">
        <v>41005</v>
      </c>
      <c r="F910" s="9">
        <v>41005</v>
      </c>
      <c r="G910" s="70"/>
    </row>
    <row r="911" spans="1:7" ht="15" customHeight="1">
      <c r="A911" s="39">
        <v>908</v>
      </c>
      <c r="B911" s="44">
        <v>9</v>
      </c>
      <c r="C911" s="17" t="s">
        <v>1465</v>
      </c>
      <c r="D911" s="17" t="s">
        <v>1466</v>
      </c>
      <c r="E911" s="9">
        <v>41005</v>
      </c>
      <c r="F911" s="9">
        <v>41005</v>
      </c>
      <c r="G911" s="70"/>
    </row>
    <row r="912" spans="1:7" ht="15" customHeight="1">
      <c r="A912" s="39">
        <v>909</v>
      </c>
      <c r="B912" s="44">
        <v>9</v>
      </c>
      <c r="C912" s="17" t="s">
        <v>1467</v>
      </c>
      <c r="D912" s="17" t="s">
        <v>1466</v>
      </c>
      <c r="E912" s="9">
        <v>41008</v>
      </c>
      <c r="F912" s="9">
        <v>41009</v>
      </c>
      <c r="G912" s="70"/>
    </row>
    <row r="913" spans="1:7" ht="15" customHeight="1">
      <c r="A913" s="40">
        <v>910</v>
      </c>
      <c r="B913" s="44">
        <v>9</v>
      </c>
      <c r="C913" s="17" t="s">
        <v>1468</v>
      </c>
      <c r="D913" s="17" t="s">
        <v>1300</v>
      </c>
      <c r="E913" s="68">
        <v>41003</v>
      </c>
      <c r="F913" s="68">
        <v>41010</v>
      </c>
      <c r="G913" s="70"/>
    </row>
    <row r="914" spans="1:7">
      <c r="A914" s="39">
        <v>911</v>
      </c>
      <c r="B914" s="201">
        <v>12</v>
      </c>
      <c r="C914" s="202" t="s">
        <v>27985</v>
      </c>
      <c r="D914" s="202"/>
      <c r="E914" s="203">
        <v>41029.35833333333</v>
      </c>
      <c r="F914" s="203">
        <v>41029.65</v>
      </c>
      <c r="G914" s="70"/>
    </row>
    <row r="915" spans="1:7">
      <c r="A915" s="40">
        <v>912</v>
      </c>
      <c r="B915" s="201">
        <v>12</v>
      </c>
      <c r="C915" s="202" t="s">
        <v>27986</v>
      </c>
      <c r="D915" s="202"/>
      <c r="E915" s="203">
        <v>41008.367361111108</v>
      </c>
      <c r="F915" s="203">
        <v>41008.625</v>
      </c>
      <c r="G915" s="70"/>
    </row>
    <row r="916" spans="1:7">
      <c r="A916" s="39">
        <v>913</v>
      </c>
      <c r="B916" s="201">
        <v>12</v>
      </c>
      <c r="C916" s="202" t="s">
        <v>27987</v>
      </c>
      <c r="D916" s="202"/>
      <c r="E916" s="203">
        <v>40995.360416666663</v>
      </c>
      <c r="F916" s="203">
        <v>41005.636111111111</v>
      </c>
      <c r="G916" s="70"/>
    </row>
    <row r="917" spans="1:7">
      <c r="A917" s="39">
        <v>914</v>
      </c>
      <c r="B917" s="201">
        <v>12</v>
      </c>
      <c r="C917" s="202" t="s">
        <v>27988</v>
      </c>
      <c r="D917" s="202" t="s">
        <v>27989</v>
      </c>
      <c r="E917" s="203">
        <v>41008.367361111108</v>
      </c>
      <c r="F917" s="203">
        <v>41008.625</v>
      </c>
      <c r="G917" s="70"/>
    </row>
    <row r="918" spans="1:7">
      <c r="A918" s="40">
        <v>915</v>
      </c>
      <c r="B918" s="201">
        <v>12</v>
      </c>
      <c r="C918" s="202" t="s">
        <v>27990</v>
      </c>
      <c r="D918" s="202" t="s">
        <v>27991</v>
      </c>
      <c r="E918" s="203">
        <v>41008.365972222222</v>
      </c>
      <c r="F918" s="203">
        <v>41015.615277777775</v>
      </c>
      <c r="G918" s="70"/>
    </row>
    <row r="919" spans="1:7">
      <c r="A919" s="39">
        <v>916</v>
      </c>
      <c r="B919" s="201">
        <v>12</v>
      </c>
      <c r="C919" s="202" t="s">
        <v>27992</v>
      </c>
      <c r="D919" s="202"/>
      <c r="E919" s="203">
        <v>41008.366666666669</v>
      </c>
      <c r="F919" s="203">
        <v>41009.604861111111</v>
      </c>
      <c r="G919" s="70"/>
    </row>
    <row r="920" spans="1:7">
      <c r="A920" s="40">
        <v>917</v>
      </c>
      <c r="B920" s="201">
        <v>12</v>
      </c>
      <c r="C920" s="202" t="s">
        <v>27993</v>
      </c>
      <c r="D920" s="202" t="s">
        <v>27994</v>
      </c>
      <c r="E920" s="203">
        <v>40945.365277777775</v>
      </c>
      <c r="F920" s="203">
        <v>41002.711111111108</v>
      </c>
      <c r="G920" s="70"/>
    </row>
    <row r="921" spans="1:7">
      <c r="A921" s="39">
        <v>918</v>
      </c>
      <c r="B921" s="201">
        <v>12</v>
      </c>
      <c r="C921" s="202" t="s">
        <v>27995</v>
      </c>
      <c r="D921" s="202"/>
      <c r="E921" s="203">
        <v>40945.365972222222</v>
      </c>
      <c r="F921" s="203">
        <v>41025.651388888888</v>
      </c>
      <c r="G921" s="70"/>
    </row>
    <row r="922" spans="1:7">
      <c r="A922" s="39">
        <v>919</v>
      </c>
      <c r="B922" s="201">
        <v>12</v>
      </c>
      <c r="C922" s="202" t="s">
        <v>27996</v>
      </c>
      <c r="D922" s="202"/>
      <c r="E922" s="203">
        <v>40945.365277777775</v>
      </c>
      <c r="F922" s="203">
        <v>41016.634027777778</v>
      </c>
      <c r="G922" s="70"/>
    </row>
    <row r="923" spans="1:7">
      <c r="A923" s="40">
        <v>920</v>
      </c>
      <c r="B923" s="201">
        <v>12</v>
      </c>
      <c r="C923" s="202" t="s">
        <v>27997</v>
      </c>
      <c r="D923" s="202"/>
      <c r="E923" s="203">
        <v>41008.366666666669</v>
      </c>
      <c r="F923" s="203">
        <v>41011.625</v>
      </c>
      <c r="G923" s="70"/>
    </row>
    <row r="924" spans="1:7">
      <c r="A924" s="39">
        <v>921</v>
      </c>
      <c r="B924" s="201">
        <v>12</v>
      </c>
      <c r="C924" s="202" t="s">
        <v>27998</v>
      </c>
      <c r="D924" s="202"/>
      <c r="E924" s="203">
        <v>41029.357638888891</v>
      </c>
      <c r="F924" s="203">
        <v>41029.65</v>
      </c>
      <c r="G924" s="70"/>
    </row>
    <row r="925" spans="1:7">
      <c r="A925" s="40">
        <v>922</v>
      </c>
      <c r="B925" s="201">
        <v>12</v>
      </c>
      <c r="C925" s="202" t="s">
        <v>27999</v>
      </c>
      <c r="D925" s="202"/>
      <c r="E925" s="203">
        <v>41029.35833333333</v>
      </c>
      <c r="F925" s="203">
        <v>41029.681250000001</v>
      </c>
      <c r="G925" s="70"/>
    </row>
    <row r="926" spans="1:7">
      <c r="A926" s="39">
        <v>923</v>
      </c>
      <c r="B926" s="201">
        <v>12</v>
      </c>
      <c r="C926" s="202" t="s">
        <v>28000</v>
      </c>
      <c r="D926" s="202"/>
      <c r="E926" s="203">
        <v>41029.356944444444</v>
      </c>
      <c r="F926" s="203">
        <v>41029.650694444441</v>
      </c>
      <c r="G926" s="70"/>
    </row>
    <row r="927" spans="1:7">
      <c r="A927" s="39">
        <v>924</v>
      </c>
      <c r="B927" s="201">
        <v>12</v>
      </c>
      <c r="C927" s="202" t="s">
        <v>28001</v>
      </c>
      <c r="D927" s="202"/>
      <c r="E927" s="203">
        <v>41008.367361111108</v>
      </c>
      <c r="F927" s="203">
        <v>41008.713888888888</v>
      </c>
      <c r="G927" s="70"/>
    </row>
    <row r="928" spans="1:7">
      <c r="A928" s="40">
        <v>925</v>
      </c>
      <c r="B928" s="201">
        <v>12</v>
      </c>
      <c r="C928" s="202" t="s">
        <v>28002</v>
      </c>
      <c r="D928" s="202" t="s">
        <v>28003</v>
      </c>
      <c r="E928" s="203">
        <v>41011.35833333333</v>
      </c>
      <c r="F928" s="203">
        <v>41015.614583333328</v>
      </c>
      <c r="G928" s="70"/>
    </row>
    <row r="929" spans="1:7">
      <c r="A929" s="39">
        <v>926</v>
      </c>
      <c r="B929" s="201">
        <v>12</v>
      </c>
      <c r="C929" s="202" t="s">
        <v>28004</v>
      </c>
      <c r="D929" s="202" t="s">
        <v>28005</v>
      </c>
      <c r="E929" s="203">
        <v>41011.35833333333</v>
      </c>
      <c r="F929" s="203">
        <v>41011.626388888886</v>
      </c>
      <c r="G929" s="70"/>
    </row>
    <row r="930" spans="1:7">
      <c r="A930" s="40">
        <v>927</v>
      </c>
      <c r="B930" s="201">
        <v>12</v>
      </c>
      <c r="C930" s="202" t="s">
        <v>28006</v>
      </c>
      <c r="D930" s="202"/>
      <c r="E930" s="203">
        <v>41029.35833333333</v>
      </c>
      <c r="F930" s="203">
        <v>41029.65</v>
      </c>
      <c r="G930" s="70"/>
    </row>
    <row r="931" spans="1:7" ht="21">
      <c r="A931" s="39">
        <v>928</v>
      </c>
      <c r="B931" s="201">
        <v>12</v>
      </c>
      <c r="C931" s="202" t="s">
        <v>28007</v>
      </c>
      <c r="D931" s="202" t="s">
        <v>28008</v>
      </c>
      <c r="E931" s="203">
        <v>41012.35833333333</v>
      </c>
      <c r="F931" s="203">
        <v>41012.623611111107</v>
      </c>
      <c r="G931" s="70"/>
    </row>
    <row r="932" spans="1:7">
      <c r="A932" s="39">
        <v>929</v>
      </c>
      <c r="B932" s="201">
        <v>12</v>
      </c>
      <c r="C932" s="202" t="s">
        <v>28009</v>
      </c>
      <c r="D932" s="202" t="s">
        <v>28010</v>
      </c>
      <c r="E932" s="203">
        <v>40995.360416666663</v>
      </c>
      <c r="F932" s="203">
        <v>41008.625</v>
      </c>
      <c r="G932" s="70"/>
    </row>
    <row r="933" spans="1:7">
      <c r="A933" s="40">
        <v>930</v>
      </c>
      <c r="B933" s="201">
        <v>12</v>
      </c>
      <c r="C933" s="202" t="s">
        <v>28011</v>
      </c>
      <c r="D933" s="202" t="s">
        <v>28012</v>
      </c>
      <c r="E933" s="203">
        <v>41012.357638888891</v>
      </c>
      <c r="F933" s="203">
        <v>41015.614583333328</v>
      </c>
      <c r="G933" s="70"/>
    </row>
    <row r="934" spans="1:7" ht="21">
      <c r="A934" s="39">
        <v>931</v>
      </c>
      <c r="B934" s="201">
        <v>12</v>
      </c>
      <c r="C934" s="202" t="s">
        <v>28013</v>
      </c>
      <c r="D934" s="202" t="s">
        <v>28014</v>
      </c>
      <c r="E934" s="203">
        <v>40982.35833333333</v>
      </c>
      <c r="F934" s="203">
        <v>41011.625694444439</v>
      </c>
      <c r="G934" s="70"/>
    </row>
    <row r="935" spans="1:7">
      <c r="A935" s="40">
        <v>932</v>
      </c>
      <c r="B935" s="201">
        <v>12</v>
      </c>
      <c r="C935" s="202" t="s">
        <v>28015</v>
      </c>
      <c r="D935" s="202"/>
      <c r="E935" s="203">
        <v>41029.356944444444</v>
      </c>
      <c r="F935" s="203">
        <v>41029.681250000001</v>
      </c>
      <c r="G935" s="70"/>
    </row>
    <row r="936" spans="1:7">
      <c r="A936" s="39">
        <v>933</v>
      </c>
      <c r="B936" s="201">
        <v>12</v>
      </c>
      <c r="C936" s="202" t="s">
        <v>28016</v>
      </c>
      <c r="D936" s="202"/>
      <c r="E936" s="203">
        <v>40968.361805555556</v>
      </c>
      <c r="F936" s="203">
        <v>41015.629166666666</v>
      </c>
      <c r="G936" s="70"/>
    </row>
    <row r="937" spans="1:7">
      <c r="A937" s="39">
        <v>934</v>
      </c>
      <c r="B937" s="201">
        <v>12</v>
      </c>
      <c r="C937" s="202" t="s">
        <v>28017</v>
      </c>
      <c r="D937" s="202" t="s">
        <v>28018</v>
      </c>
      <c r="E937" s="203">
        <v>41009.359027777777</v>
      </c>
      <c r="F937" s="203">
        <v>41015.615277777775</v>
      </c>
      <c r="G937" s="70"/>
    </row>
    <row r="938" spans="1:7">
      <c r="A938" s="40">
        <v>935</v>
      </c>
      <c r="B938" s="201">
        <v>12</v>
      </c>
      <c r="C938" s="202" t="s">
        <v>3975</v>
      </c>
      <c r="D938" s="202"/>
      <c r="E938" s="203">
        <v>40938.375</v>
      </c>
      <c r="F938" s="203">
        <v>41015.615277777775</v>
      </c>
      <c r="G938" s="70"/>
    </row>
    <row r="939" spans="1:7">
      <c r="A939" s="39">
        <v>936</v>
      </c>
      <c r="B939" s="201">
        <v>12</v>
      </c>
      <c r="C939" s="202" t="s">
        <v>28019</v>
      </c>
      <c r="D939" s="202"/>
      <c r="E939" s="203">
        <v>41012.35833333333</v>
      </c>
      <c r="F939" s="203">
        <v>41012.652083333334</v>
      </c>
      <c r="G939" s="70"/>
    </row>
    <row r="940" spans="1:7">
      <c r="A940" s="40">
        <v>937</v>
      </c>
      <c r="B940" s="201">
        <v>12</v>
      </c>
      <c r="C940" s="202" t="s">
        <v>28020</v>
      </c>
      <c r="D940" s="202" t="s">
        <v>28021</v>
      </c>
      <c r="E940" s="203">
        <v>41009.35555555555</v>
      </c>
      <c r="F940" s="203">
        <v>41010.654861111107</v>
      </c>
      <c r="G940" s="70"/>
    </row>
    <row r="941" spans="1:7">
      <c r="A941" s="39">
        <v>938</v>
      </c>
      <c r="B941" s="201">
        <v>12</v>
      </c>
      <c r="C941" s="202" t="s">
        <v>28022</v>
      </c>
      <c r="D941" s="202" t="s">
        <v>28023</v>
      </c>
      <c r="E941" s="203">
        <v>41009.35555555555</v>
      </c>
      <c r="F941" s="203">
        <v>41010.654861111107</v>
      </c>
      <c r="G941" s="70"/>
    </row>
    <row r="942" spans="1:7" ht="21">
      <c r="A942" s="39">
        <v>939</v>
      </c>
      <c r="B942" s="201">
        <v>12</v>
      </c>
      <c r="C942" s="202" t="s">
        <v>28024</v>
      </c>
      <c r="D942" s="202" t="s">
        <v>28025</v>
      </c>
      <c r="E942" s="203">
        <v>41009.35555555555</v>
      </c>
      <c r="F942" s="203">
        <v>41010.654861111107</v>
      </c>
      <c r="G942" s="70"/>
    </row>
    <row r="943" spans="1:7">
      <c r="A943" s="40">
        <v>940</v>
      </c>
      <c r="B943" s="201">
        <v>12</v>
      </c>
      <c r="C943" s="202" t="s">
        <v>28026</v>
      </c>
      <c r="D943" s="202" t="s">
        <v>28027</v>
      </c>
      <c r="E943" s="203">
        <v>41009.35555555555</v>
      </c>
      <c r="F943" s="203">
        <v>41011.625694444439</v>
      </c>
      <c r="G943" s="70"/>
    </row>
    <row r="944" spans="1:7">
      <c r="A944" s="39">
        <v>941</v>
      </c>
      <c r="B944" s="201">
        <v>12</v>
      </c>
      <c r="C944" s="202" t="s">
        <v>28028</v>
      </c>
      <c r="D944" s="202" t="s">
        <v>28029</v>
      </c>
      <c r="E944" s="203">
        <v>41009.35555555555</v>
      </c>
      <c r="F944" s="203">
        <v>41010.654861111107</v>
      </c>
      <c r="G944" s="70"/>
    </row>
    <row r="945" spans="1:7">
      <c r="A945" s="40">
        <v>942</v>
      </c>
      <c r="B945" s="201">
        <v>12</v>
      </c>
      <c r="C945" s="202" t="s">
        <v>28030</v>
      </c>
      <c r="D945" s="202" t="s">
        <v>28031</v>
      </c>
      <c r="E945" s="203">
        <v>41009.35555555555</v>
      </c>
      <c r="F945" s="203">
        <v>41012.759027777778</v>
      </c>
      <c r="G945" s="70"/>
    </row>
    <row r="946" spans="1:7">
      <c r="A946" s="39">
        <v>943</v>
      </c>
      <c r="B946" s="201">
        <v>12</v>
      </c>
      <c r="C946" s="202" t="s">
        <v>28032</v>
      </c>
      <c r="D946" s="202" t="s">
        <v>28033</v>
      </c>
      <c r="E946" s="203">
        <v>41009.35555555555</v>
      </c>
      <c r="F946" s="203">
        <v>41011.707638888889</v>
      </c>
      <c r="G946" s="70"/>
    </row>
    <row r="947" spans="1:7">
      <c r="A947" s="39">
        <v>944</v>
      </c>
      <c r="B947" s="201">
        <v>12</v>
      </c>
      <c r="C947" s="202" t="s">
        <v>28034</v>
      </c>
      <c r="D947" s="202" t="s">
        <v>28035</v>
      </c>
      <c r="E947" s="203">
        <v>40983.35555555555</v>
      </c>
      <c r="F947" s="203">
        <v>41012.622916666667</v>
      </c>
      <c r="G947" s="70"/>
    </row>
    <row r="948" spans="1:7">
      <c r="A948" s="40">
        <v>945</v>
      </c>
      <c r="B948" s="201">
        <v>12</v>
      </c>
      <c r="C948" s="202" t="s">
        <v>28036</v>
      </c>
      <c r="D948" s="202" t="s">
        <v>28037</v>
      </c>
      <c r="E948" s="203">
        <v>41009.35555555555</v>
      </c>
      <c r="F948" s="203">
        <v>41010.654861111107</v>
      </c>
      <c r="G948" s="70"/>
    </row>
    <row r="949" spans="1:7">
      <c r="A949" s="39">
        <v>946</v>
      </c>
      <c r="B949" s="201">
        <v>12</v>
      </c>
      <c r="C949" s="202" t="s">
        <v>28038</v>
      </c>
      <c r="D949" s="202" t="s">
        <v>28039</v>
      </c>
      <c r="E949" s="203">
        <v>40672.354861111111</v>
      </c>
      <c r="F949" s="203">
        <v>41016.634027777778</v>
      </c>
      <c r="G949" s="70"/>
    </row>
    <row r="950" spans="1:7">
      <c r="A950" s="40">
        <v>947</v>
      </c>
      <c r="B950" s="201">
        <v>12</v>
      </c>
      <c r="C950" s="202" t="s">
        <v>28040</v>
      </c>
      <c r="D950" s="202" t="s">
        <v>28041</v>
      </c>
      <c r="E950" s="203">
        <v>40858.356249999997</v>
      </c>
      <c r="F950" s="203">
        <v>41005.636111111111</v>
      </c>
      <c r="G950" s="70"/>
    </row>
    <row r="951" spans="1:7">
      <c r="A951" s="39">
        <v>948</v>
      </c>
      <c r="B951" s="201">
        <v>12</v>
      </c>
      <c r="C951" s="202" t="s">
        <v>28042</v>
      </c>
      <c r="D951" s="202"/>
      <c r="E951" s="203">
        <v>40945.367361111108</v>
      </c>
      <c r="F951" s="203">
        <v>41004.588888888888</v>
      </c>
      <c r="G951" s="70"/>
    </row>
    <row r="952" spans="1:7">
      <c r="A952" s="39">
        <v>949</v>
      </c>
      <c r="B952" s="201">
        <v>12</v>
      </c>
      <c r="C952" s="202" t="s">
        <v>28043</v>
      </c>
      <c r="D952" s="202" t="s">
        <v>28044</v>
      </c>
      <c r="E952" s="203">
        <v>40983.35555555555</v>
      </c>
      <c r="F952" s="203">
        <v>41001.629166666666</v>
      </c>
      <c r="G952" s="70"/>
    </row>
    <row r="953" spans="1:7">
      <c r="A953" s="40">
        <v>950</v>
      </c>
      <c r="B953" s="201">
        <v>12</v>
      </c>
      <c r="C953" s="202" t="s">
        <v>28045</v>
      </c>
      <c r="D953" s="202"/>
      <c r="E953" s="203">
        <v>41009.35555555555</v>
      </c>
      <c r="F953" s="203">
        <v>41016.633333333331</v>
      </c>
      <c r="G953" s="70"/>
    </row>
    <row r="954" spans="1:7">
      <c r="A954" s="39">
        <v>951</v>
      </c>
      <c r="B954" s="201">
        <v>12</v>
      </c>
      <c r="C954" s="202" t="s">
        <v>28046</v>
      </c>
      <c r="D954" s="202" t="s">
        <v>28047</v>
      </c>
      <c r="E954" s="203">
        <v>41009.35555555555</v>
      </c>
      <c r="F954" s="203">
        <v>41010.654861111107</v>
      </c>
      <c r="G954" s="70"/>
    </row>
    <row r="955" spans="1:7">
      <c r="A955" s="40">
        <v>952</v>
      </c>
      <c r="B955" s="201">
        <v>12</v>
      </c>
      <c r="C955" s="202" t="s">
        <v>28048</v>
      </c>
      <c r="D955" s="202" t="s">
        <v>28049</v>
      </c>
      <c r="E955" s="203">
        <v>40983.35555555555</v>
      </c>
      <c r="F955" s="203">
        <v>41005.636111111111</v>
      </c>
      <c r="G955" s="70"/>
    </row>
    <row r="956" spans="1:7">
      <c r="A956" s="39">
        <v>953</v>
      </c>
      <c r="B956" s="201">
        <v>12</v>
      </c>
      <c r="C956" s="202" t="s">
        <v>28050</v>
      </c>
      <c r="D956" s="202" t="s">
        <v>28051</v>
      </c>
      <c r="E956" s="203">
        <v>41009.35555555555</v>
      </c>
      <c r="F956" s="203">
        <v>41011.625</v>
      </c>
      <c r="G956" s="70"/>
    </row>
    <row r="957" spans="1:7">
      <c r="A957" s="39">
        <v>954</v>
      </c>
      <c r="B957" s="201">
        <v>12</v>
      </c>
      <c r="C957" s="202" t="s">
        <v>28052</v>
      </c>
      <c r="D957" s="202" t="s">
        <v>28053</v>
      </c>
      <c r="E957" s="203">
        <v>41009.35555555555</v>
      </c>
      <c r="F957" s="203">
        <v>41010.654861111107</v>
      </c>
      <c r="G957" s="70"/>
    </row>
    <row r="958" spans="1:7">
      <c r="A958" s="40">
        <v>955</v>
      </c>
      <c r="B958" s="201">
        <v>12</v>
      </c>
      <c r="C958" s="202" t="s">
        <v>28054</v>
      </c>
      <c r="D958" s="202" t="s">
        <v>28055</v>
      </c>
      <c r="E958" s="203">
        <v>41009.35555555555</v>
      </c>
      <c r="F958" s="203">
        <v>41010.681944444441</v>
      </c>
      <c r="G958" s="70"/>
    </row>
    <row r="959" spans="1:7">
      <c r="A959" s="39">
        <v>956</v>
      </c>
      <c r="B959" s="201">
        <v>12</v>
      </c>
      <c r="C959" s="202" t="s">
        <v>21914</v>
      </c>
      <c r="D959" s="202" t="s">
        <v>28056</v>
      </c>
      <c r="E959" s="203">
        <v>41009.35555555555</v>
      </c>
      <c r="F959" s="203">
        <v>41010.654861111107</v>
      </c>
      <c r="G959" s="70"/>
    </row>
    <row r="960" spans="1:7">
      <c r="A960" s="40">
        <v>957</v>
      </c>
      <c r="B960" s="201">
        <v>12</v>
      </c>
      <c r="C960" s="202" t="s">
        <v>28057</v>
      </c>
      <c r="D960" s="202" t="s">
        <v>28058</v>
      </c>
      <c r="E960" s="203">
        <v>41009.35555555555</v>
      </c>
      <c r="F960" s="203">
        <v>41009.604861111111</v>
      </c>
      <c r="G960" s="70"/>
    </row>
    <row r="961" spans="1:7" ht="21">
      <c r="A961" s="39">
        <v>958</v>
      </c>
      <c r="B961" s="201">
        <v>12</v>
      </c>
      <c r="C961" s="202" t="s">
        <v>28059</v>
      </c>
      <c r="D961" s="202" t="s">
        <v>28060</v>
      </c>
      <c r="E961" s="203">
        <v>40672.354166666664</v>
      </c>
      <c r="F961" s="203">
        <v>41012.622916666667</v>
      </c>
      <c r="G961" s="70"/>
    </row>
    <row r="962" spans="1:7">
      <c r="A962" s="39">
        <v>959</v>
      </c>
      <c r="B962" s="201">
        <v>12</v>
      </c>
      <c r="C962" s="202" t="s">
        <v>28061</v>
      </c>
      <c r="D962" s="202" t="s">
        <v>28062</v>
      </c>
      <c r="E962" s="203">
        <v>41009.35555555555</v>
      </c>
      <c r="F962" s="203">
        <v>41011.625</v>
      </c>
      <c r="G962" s="70"/>
    </row>
    <row r="963" spans="1:7" ht="21">
      <c r="A963" s="40">
        <v>960</v>
      </c>
      <c r="B963" s="201">
        <v>12</v>
      </c>
      <c r="C963" s="202" t="s">
        <v>28063</v>
      </c>
      <c r="D963" s="202" t="s">
        <v>28064</v>
      </c>
      <c r="E963" s="203">
        <v>41009.35555555555</v>
      </c>
      <c r="F963" s="203">
        <v>41010.712500000001</v>
      </c>
      <c r="G963" s="70"/>
    </row>
    <row r="964" spans="1:7">
      <c r="A964" s="39">
        <v>961</v>
      </c>
      <c r="B964" s="201">
        <v>12</v>
      </c>
      <c r="C964" s="202" t="s">
        <v>28065</v>
      </c>
      <c r="D964" s="202" t="s">
        <v>28066</v>
      </c>
      <c r="E964" s="203">
        <v>40983.35555555555</v>
      </c>
      <c r="F964" s="203">
        <v>41011.625</v>
      </c>
      <c r="G964" s="70"/>
    </row>
    <row r="965" spans="1:7">
      <c r="A965" s="40">
        <v>962</v>
      </c>
      <c r="B965" s="201">
        <v>12</v>
      </c>
      <c r="C965" s="202" t="s">
        <v>28067</v>
      </c>
      <c r="D965" s="202" t="s">
        <v>28068</v>
      </c>
      <c r="E965" s="203">
        <v>40983.354861111111</v>
      </c>
      <c r="F965" s="203">
        <v>41008.713888888888</v>
      </c>
      <c r="G965" s="70"/>
    </row>
    <row r="966" spans="1:7">
      <c r="A966" s="39">
        <v>963</v>
      </c>
      <c r="B966" s="201">
        <v>12</v>
      </c>
      <c r="C966" s="202" t="s">
        <v>28069</v>
      </c>
      <c r="D966" s="202"/>
      <c r="E966" s="203">
        <v>41029.357638888891</v>
      </c>
      <c r="F966" s="203">
        <v>41029.650694444441</v>
      </c>
      <c r="G966" s="70"/>
    </row>
    <row r="967" spans="1:7">
      <c r="A967" s="39">
        <v>964</v>
      </c>
      <c r="B967" s="201">
        <v>12</v>
      </c>
      <c r="C967" s="202" t="s">
        <v>28070</v>
      </c>
      <c r="D967" s="202"/>
      <c r="E967" s="203">
        <v>40968.361111111109</v>
      </c>
      <c r="F967" s="203">
        <v>41003.609027777777</v>
      </c>
      <c r="G967" s="70"/>
    </row>
    <row r="968" spans="1:7">
      <c r="A968" s="40">
        <v>965</v>
      </c>
      <c r="B968" s="201">
        <v>12</v>
      </c>
      <c r="C968" s="202" t="s">
        <v>28071</v>
      </c>
      <c r="D968" s="202" t="s">
        <v>28072</v>
      </c>
      <c r="E968" s="203">
        <v>41009.35555555555</v>
      </c>
      <c r="F968" s="203">
        <v>41010.654861111107</v>
      </c>
      <c r="G968" s="70"/>
    </row>
    <row r="969" spans="1:7">
      <c r="A969" s="39">
        <v>966</v>
      </c>
      <c r="B969" s="201">
        <v>12</v>
      </c>
      <c r="C969" s="202" t="s">
        <v>28073</v>
      </c>
      <c r="D969" s="202" t="s">
        <v>28074</v>
      </c>
      <c r="E969" s="203">
        <v>40983.35555555555</v>
      </c>
      <c r="F969" s="203">
        <v>41005.636111111111</v>
      </c>
      <c r="G969" s="70"/>
    </row>
    <row r="970" spans="1:7">
      <c r="A970" s="40">
        <v>967</v>
      </c>
      <c r="B970" s="201">
        <v>12</v>
      </c>
      <c r="C970" s="202" t="s">
        <v>28075</v>
      </c>
      <c r="D970" s="202"/>
      <c r="E970" s="203">
        <v>41029.357638888891</v>
      </c>
      <c r="F970" s="203">
        <v>41029.650694444441</v>
      </c>
      <c r="G970" s="70"/>
    </row>
    <row r="971" spans="1:7" ht="21">
      <c r="A971" s="39">
        <v>968</v>
      </c>
      <c r="B971" s="201">
        <v>12</v>
      </c>
      <c r="C971" s="202" t="s">
        <v>28076</v>
      </c>
      <c r="D971" s="202"/>
      <c r="E971" s="203">
        <v>41029.35833333333</v>
      </c>
      <c r="F971" s="203">
        <v>41029.650694444441</v>
      </c>
      <c r="G971" s="70"/>
    </row>
    <row r="972" spans="1:7">
      <c r="A972" s="39">
        <v>969</v>
      </c>
      <c r="B972" s="201">
        <v>12</v>
      </c>
      <c r="C972" s="202" t="s">
        <v>28077</v>
      </c>
      <c r="D972" s="202"/>
      <c r="E972" s="203">
        <v>41029.356944444444</v>
      </c>
      <c r="F972" s="203">
        <v>41029.71875</v>
      </c>
      <c r="G972" s="70"/>
    </row>
    <row r="973" spans="1:7">
      <c r="A973" s="40">
        <v>970</v>
      </c>
      <c r="B973" s="201">
        <v>12</v>
      </c>
      <c r="C973" s="202" t="s">
        <v>28078</v>
      </c>
      <c r="D973" s="202"/>
      <c r="E973" s="203">
        <v>41029.35833333333</v>
      </c>
      <c r="F973" s="203">
        <v>41029.681250000001</v>
      </c>
      <c r="G973" s="70"/>
    </row>
    <row r="974" spans="1:7">
      <c r="A974" s="39">
        <v>971</v>
      </c>
      <c r="B974" s="201">
        <v>12</v>
      </c>
      <c r="C974" s="202" t="s">
        <v>28079</v>
      </c>
      <c r="D974" s="202" t="s">
        <v>28080</v>
      </c>
      <c r="E974" s="203">
        <v>40948.356249999997</v>
      </c>
      <c r="F974" s="203">
        <v>41001.629166666666</v>
      </c>
      <c r="G974" s="70"/>
    </row>
    <row r="975" spans="1:7">
      <c r="A975" s="40">
        <v>972</v>
      </c>
      <c r="B975" s="201">
        <v>12</v>
      </c>
      <c r="C975" s="202" t="s">
        <v>28081</v>
      </c>
      <c r="D975" s="202"/>
      <c r="E975" s="203">
        <v>41011.35555555555</v>
      </c>
      <c r="F975" s="203">
        <v>41011.66805555555</v>
      </c>
      <c r="G975" s="70"/>
    </row>
    <row r="976" spans="1:7">
      <c r="A976" s="39">
        <v>973</v>
      </c>
      <c r="B976" s="201">
        <v>12</v>
      </c>
      <c r="C976" s="202" t="s">
        <v>28082</v>
      </c>
      <c r="D976" s="202" t="s">
        <v>28083</v>
      </c>
      <c r="E976" s="203">
        <v>40980.361805555556</v>
      </c>
      <c r="F976" s="203">
        <v>41001.629166666666</v>
      </c>
      <c r="G976" s="70"/>
    </row>
    <row r="977" spans="1:7">
      <c r="A977" s="39">
        <v>974</v>
      </c>
      <c r="B977" s="201">
        <v>12</v>
      </c>
      <c r="C977" s="202" t="s">
        <v>28084</v>
      </c>
      <c r="D977" s="202" t="s">
        <v>28085</v>
      </c>
      <c r="E977" s="203">
        <v>41011.35555555555</v>
      </c>
      <c r="F977" s="203">
        <v>41023.662499999999</v>
      </c>
      <c r="G977" s="70"/>
    </row>
    <row r="978" spans="1:7">
      <c r="A978" s="40">
        <v>975</v>
      </c>
      <c r="B978" s="201">
        <v>12</v>
      </c>
      <c r="C978" s="202" t="s">
        <v>28086</v>
      </c>
      <c r="D978" s="202" t="s">
        <v>28087</v>
      </c>
      <c r="E978" s="203">
        <v>41011.354861111111</v>
      </c>
      <c r="F978" s="203">
        <v>41012.622916666667</v>
      </c>
      <c r="G978" s="70"/>
    </row>
    <row r="979" spans="1:7">
      <c r="A979" s="39">
        <v>976</v>
      </c>
      <c r="B979" s="201">
        <v>12</v>
      </c>
      <c r="C979" s="202" t="s">
        <v>28088</v>
      </c>
      <c r="D979" s="202" t="s">
        <v>28089</v>
      </c>
      <c r="E979" s="203">
        <v>41011.35555555555</v>
      </c>
      <c r="F979" s="203">
        <v>41025.624305555553</v>
      </c>
      <c r="G979" s="70"/>
    </row>
    <row r="980" spans="1:7">
      <c r="A980" s="40">
        <v>977</v>
      </c>
      <c r="B980" s="201">
        <v>12</v>
      </c>
      <c r="C980" s="202" t="s">
        <v>28090</v>
      </c>
      <c r="D980" s="202" t="s">
        <v>28091</v>
      </c>
      <c r="E980" s="203">
        <v>41011.354861111111</v>
      </c>
      <c r="F980" s="203">
        <v>41011.625</v>
      </c>
      <c r="G980" s="70"/>
    </row>
    <row r="981" spans="1:7">
      <c r="A981" s="39">
        <v>978</v>
      </c>
      <c r="B981" s="201">
        <v>12</v>
      </c>
      <c r="C981" s="202" t="s">
        <v>28092</v>
      </c>
      <c r="D981" s="202"/>
      <c r="E981" s="203">
        <v>41029.357638888891</v>
      </c>
      <c r="F981" s="203">
        <v>41029.71875</v>
      </c>
      <c r="G981" s="70"/>
    </row>
    <row r="982" spans="1:7">
      <c r="A982" s="39">
        <v>979</v>
      </c>
      <c r="B982" s="201">
        <v>12</v>
      </c>
      <c r="C982" s="202" t="s">
        <v>28093</v>
      </c>
      <c r="D982" s="202"/>
      <c r="E982" s="203">
        <v>41029.35833333333</v>
      </c>
      <c r="F982" s="203">
        <v>41029.650694444441</v>
      </c>
      <c r="G982" s="70"/>
    </row>
    <row r="983" spans="1:7">
      <c r="A983" s="40">
        <v>980</v>
      </c>
      <c r="B983" s="201">
        <v>12</v>
      </c>
      <c r="C983" s="202" t="s">
        <v>28094</v>
      </c>
      <c r="D983" s="202"/>
      <c r="E983" s="203">
        <v>40995.360416666663</v>
      </c>
      <c r="F983" s="203">
        <v>41005.636111111111</v>
      </c>
      <c r="G983" s="70"/>
    </row>
    <row r="984" spans="1:7">
      <c r="A984" s="39">
        <v>981</v>
      </c>
      <c r="B984" s="201">
        <v>12</v>
      </c>
      <c r="C984" s="202" t="s">
        <v>28095</v>
      </c>
      <c r="D984" s="202"/>
      <c r="E984" s="203">
        <v>41008.366666666669</v>
      </c>
      <c r="F984" s="203">
        <v>41008.625</v>
      </c>
      <c r="G984" s="70"/>
    </row>
    <row r="985" spans="1:7">
      <c r="A985" s="40">
        <v>982</v>
      </c>
      <c r="B985" s="201">
        <v>12</v>
      </c>
      <c r="C985" s="202" t="s">
        <v>28096</v>
      </c>
      <c r="D985" s="202"/>
      <c r="E985" s="203">
        <v>41008.366666666669</v>
      </c>
      <c r="F985" s="203">
        <v>41008.625</v>
      </c>
      <c r="G985" s="70"/>
    </row>
    <row r="986" spans="1:7">
      <c r="A986" s="39">
        <v>983</v>
      </c>
      <c r="B986" s="201">
        <v>12</v>
      </c>
      <c r="C986" s="202" t="s">
        <v>28097</v>
      </c>
      <c r="D986" s="202"/>
      <c r="E986" s="203">
        <v>41008.366666666669</v>
      </c>
      <c r="F986" s="203">
        <v>41015.615277777775</v>
      </c>
      <c r="G986" s="70"/>
    </row>
    <row r="987" spans="1:7">
      <c r="A987" s="39">
        <v>984</v>
      </c>
      <c r="B987" s="201">
        <v>12</v>
      </c>
      <c r="C987" s="202" t="s">
        <v>28098</v>
      </c>
      <c r="D987" s="202" t="s">
        <v>28099</v>
      </c>
      <c r="E987" s="203">
        <v>40945.365277777775</v>
      </c>
      <c r="F987" s="203">
        <v>41016.633333333331</v>
      </c>
      <c r="G987" s="70"/>
    </row>
    <row r="988" spans="1:7">
      <c r="A988" s="40">
        <v>985</v>
      </c>
      <c r="B988" s="201">
        <v>12</v>
      </c>
      <c r="C988" s="202" t="s">
        <v>28100</v>
      </c>
      <c r="D988" s="202"/>
      <c r="E988" s="203">
        <v>40945.365972222222</v>
      </c>
      <c r="F988" s="203">
        <v>41002.602777777778</v>
      </c>
      <c r="G988" s="70"/>
    </row>
    <row r="989" spans="1:7">
      <c r="A989" s="39">
        <v>986</v>
      </c>
      <c r="B989" s="201">
        <v>12</v>
      </c>
      <c r="C989" s="202" t="s">
        <v>28101</v>
      </c>
      <c r="D989" s="202"/>
      <c r="E989" s="203">
        <v>41008.366666666669</v>
      </c>
      <c r="F989" s="203">
        <v>41008.625</v>
      </c>
      <c r="G989" s="70"/>
    </row>
    <row r="990" spans="1:7">
      <c r="A990" s="40">
        <v>987</v>
      </c>
      <c r="B990" s="201">
        <v>12</v>
      </c>
      <c r="C990" s="202" t="s">
        <v>28102</v>
      </c>
      <c r="D990" s="202" t="s">
        <v>28103</v>
      </c>
      <c r="E990" s="203">
        <v>41008.366666666669</v>
      </c>
      <c r="F990" s="203">
        <v>41009.604861111111</v>
      </c>
      <c r="G990" s="70"/>
    </row>
    <row r="991" spans="1:7" ht="21">
      <c r="A991" s="39">
        <v>988</v>
      </c>
      <c r="B991" s="201">
        <v>12</v>
      </c>
      <c r="C991" s="202" t="s">
        <v>28104</v>
      </c>
      <c r="D991" s="202" t="s">
        <v>28105</v>
      </c>
      <c r="E991" s="203">
        <v>41008.366666666669</v>
      </c>
      <c r="F991" s="203">
        <v>41016.633333333331</v>
      </c>
      <c r="G991" s="70"/>
    </row>
    <row r="992" spans="1:7">
      <c r="A992" s="39">
        <v>989</v>
      </c>
      <c r="B992" s="201">
        <v>12</v>
      </c>
      <c r="C992" s="202" t="s">
        <v>28065</v>
      </c>
      <c r="D992" s="202"/>
      <c r="E992" s="203">
        <v>41008.366666666669</v>
      </c>
      <c r="F992" s="203">
        <v>41008.714583333334</v>
      </c>
      <c r="G992" s="70"/>
    </row>
    <row r="993" spans="1:7">
      <c r="A993" s="40">
        <v>990</v>
      </c>
      <c r="B993" s="201">
        <v>12</v>
      </c>
      <c r="C993" s="202" t="s">
        <v>28106</v>
      </c>
      <c r="D993" s="202"/>
      <c r="E993" s="203">
        <v>41008.366666666669</v>
      </c>
      <c r="F993" s="203">
        <v>41017.686805555553</v>
      </c>
      <c r="G993" s="70"/>
    </row>
    <row r="994" spans="1:7">
      <c r="A994" s="39">
        <v>991</v>
      </c>
      <c r="B994" s="201">
        <v>12</v>
      </c>
      <c r="C994" s="202" t="s">
        <v>28107</v>
      </c>
      <c r="D994" s="202"/>
      <c r="E994" s="203">
        <v>41008.366666666669</v>
      </c>
      <c r="F994" s="203">
        <v>41008.625</v>
      </c>
      <c r="G994" s="70"/>
    </row>
    <row r="995" spans="1:7">
      <c r="A995" s="40">
        <v>992</v>
      </c>
      <c r="B995" s="201">
        <v>12</v>
      </c>
      <c r="C995" s="202" t="s">
        <v>28108</v>
      </c>
      <c r="D995" s="202"/>
      <c r="E995" s="203">
        <v>41008.366666666669</v>
      </c>
      <c r="F995" s="203">
        <v>41008.713888888888</v>
      </c>
      <c r="G995" s="70"/>
    </row>
    <row r="996" spans="1:7">
      <c r="A996" s="39">
        <v>993</v>
      </c>
      <c r="B996" s="201">
        <v>12</v>
      </c>
      <c r="C996" s="202" t="s">
        <v>28109</v>
      </c>
      <c r="D996" s="202"/>
      <c r="E996" s="203">
        <v>41008.366666666669</v>
      </c>
      <c r="F996" s="203">
        <v>41009.604861111111</v>
      </c>
      <c r="G996" s="70"/>
    </row>
    <row r="997" spans="1:7">
      <c r="A997" s="39">
        <v>994</v>
      </c>
      <c r="B997" s="201">
        <v>12</v>
      </c>
      <c r="C997" s="202" t="s">
        <v>28110</v>
      </c>
      <c r="D997" s="202"/>
      <c r="E997" s="203">
        <v>41008.365972222222</v>
      </c>
      <c r="F997" s="203">
        <v>41009.604861111111</v>
      </c>
      <c r="G997" s="70"/>
    </row>
    <row r="998" spans="1:7">
      <c r="A998" s="40">
        <v>995</v>
      </c>
      <c r="B998" s="201">
        <v>12</v>
      </c>
      <c r="C998" s="202" t="s">
        <v>28111</v>
      </c>
      <c r="D998" s="202"/>
      <c r="E998" s="203">
        <v>41008.366666666669</v>
      </c>
      <c r="F998" s="203">
        <v>41008.625</v>
      </c>
      <c r="G998" s="70"/>
    </row>
    <row r="999" spans="1:7">
      <c r="A999" s="39">
        <v>996</v>
      </c>
      <c r="B999" s="201">
        <v>12</v>
      </c>
      <c r="C999" s="202" t="s">
        <v>27988</v>
      </c>
      <c r="D999" s="202" t="s">
        <v>28112</v>
      </c>
      <c r="E999" s="203">
        <v>41008.367361111108</v>
      </c>
      <c r="F999" s="203">
        <v>41008.625</v>
      </c>
      <c r="G999" s="70"/>
    </row>
    <row r="1000" spans="1:7" ht="21">
      <c r="A1000" s="40">
        <v>997</v>
      </c>
      <c r="B1000" s="201">
        <v>12</v>
      </c>
      <c r="C1000" s="202" t="s">
        <v>28113</v>
      </c>
      <c r="D1000" s="202" t="s">
        <v>28114</v>
      </c>
      <c r="E1000" s="203">
        <v>41008.367361111108</v>
      </c>
      <c r="F1000" s="203">
        <v>41008.713888888888</v>
      </c>
      <c r="G1000" s="70"/>
    </row>
    <row r="1001" spans="1:7">
      <c r="A1001" s="39">
        <v>998</v>
      </c>
      <c r="B1001" s="201">
        <v>12</v>
      </c>
      <c r="C1001" s="202" t="s">
        <v>27993</v>
      </c>
      <c r="D1001" s="202" t="s">
        <v>28115</v>
      </c>
      <c r="E1001" s="203">
        <v>40945.365972222222</v>
      </c>
      <c r="F1001" s="203">
        <v>41002.711111111108</v>
      </c>
      <c r="G1001" s="70"/>
    </row>
    <row r="1002" spans="1:7">
      <c r="A1002" s="39">
        <v>999</v>
      </c>
      <c r="B1002" s="201">
        <v>12</v>
      </c>
      <c r="C1002" s="202" t="s">
        <v>28116</v>
      </c>
      <c r="D1002" s="202"/>
      <c r="E1002" s="203">
        <v>40945.365972222222</v>
      </c>
      <c r="F1002" s="203">
        <v>41025.651388888888</v>
      </c>
      <c r="G1002" s="70"/>
    </row>
    <row r="1003" spans="1:7">
      <c r="A1003" s="40">
        <v>1000</v>
      </c>
      <c r="B1003" s="201">
        <v>12</v>
      </c>
      <c r="C1003" s="202" t="s">
        <v>28117</v>
      </c>
      <c r="D1003" s="202"/>
      <c r="E1003" s="203">
        <v>41008.365972222222</v>
      </c>
      <c r="F1003" s="203">
        <v>41008.713888888888</v>
      </c>
      <c r="G1003" s="70"/>
    </row>
    <row r="1004" spans="1:7">
      <c r="A1004" s="39">
        <v>1001</v>
      </c>
      <c r="B1004" s="201">
        <v>12</v>
      </c>
      <c r="C1004" s="202" t="s">
        <v>28118</v>
      </c>
      <c r="D1004" s="202" t="s">
        <v>28119</v>
      </c>
      <c r="E1004" s="203">
        <v>41009.359027777777</v>
      </c>
      <c r="F1004" s="203">
        <v>41015.614583333328</v>
      </c>
      <c r="G1004" s="70"/>
    </row>
    <row r="1005" spans="1:7">
      <c r="A1005" s="40">
        <v>1002</v>
      </c>
      <c r="B1005" s="201">
        <v>12</v>
      </c>
      <c r="C1005" s="202" t="s">
        <v>28120</v>
      </c>
      <c r="D1005" s="202"/>
      <c r="E1005" s="203">
        <v>41008.365972222222</v>
      </c>
      <c r="F1005" s="203">
        <v>41008.625</v>
      </c>
      <c r="G1005" s="70"/>
    </row>
    <row r="1006" spans="1:7">
      <c r="A1006" s="39">
        <v>1003</v>
      </c>
      <c r="B1006" s="201">
        <v>12</v>
      </c>
      <c r="C1006" s="202" t="s">
        <v>28001</v>
      </c>
      <c r="D1006" s="202"/>
      <c r="E1006" s="203">
        <v>41008.367361111108</v>
      </c>
      <c r="F1006" s="203">
        <v>41008.713888888888</v>
      </c>
      <c r="G1006" s="70"/>
    </row>
    <row r="1007" spans="1:7" ht="21">
      <c r="A1007" s="39">
        <v>1004</v>
      </c>
      <c r="B1007" s="201">
        <v>12</v>
      </c>
      <c r="C1007" s="202" t="s">
        <v>28121</v>
      </c>
      <c r="D1007" s="202" t="s">
        <v>28122</v>
      </c>
      <c r="E1007" s="203">
        <v>40891.350694444445</v>
      </c>
      <c r="F1007" s="203">
        <v>41008.625</v>
      </c>
      <c r="G1007" s="70"/>
    </row>
    <row r="1008" spans="1:7">
      <c r="A1008" s="40">
        <v>1005</v>
      </c>
      <c r="B1008" s="201">
        <v>12</v>
      </c>
      <c r="C1008" s="202" t="s">
        <v>28123</v>
      </c>
      <c r="D1008" s="202" t="s">
        <v>28124</v>
      </c>
      <c r="E1008" s="203">
        <v>41008.367361111108</v>
      </c>
      <c r="F1008" s="203">
        <v>41011.625694444439</v>
      </c>
      <c r="G1008" s="70"/>
    </row>
    <row r="1009" spans="1:7">
      <c r="A1009" s="39">
        <v>1006</v>
      </c>
      <c r="B1009" s="201">
        <v>12</v>
      </c>
      <c r="C1009" s="202" t="s">
        <v>761</v>
      </c>
      <c r="D1009" s="202"/>
      <c r="E1009" s="203">
        <v>40990.590277777774</v>
      </c>
      <c r="F1009" s="203">
        <v>41005.636111111111</v>
      </c>
      <c r="G1009" s="70"/>
    </row>
    <row r="1010" spans="1:7">
      <c r="A1010" s="40">
        <v>1007</v>
      </c>
      <c r="B1010" s="201">
        <v>12</v>
      </c>
      <c r="C1010" s="202" t="s">
        <v>28125</v>
      </c>
      <c r="D1010" s="202"/>
      <c r="E1010" s="203">
        <v>41008.366666666669</v>
      </c>
      <c r="F1010" s="203">
        <v>41008.714583333334</v>
      </c>
      <c r="G1010" s="70"/>
    </row>
    <row r="1011" spans="1:7">
      <c r="A1011" s="39">
        <v>1008</v>
      </c>
      <c r="B1011" s="201">
        <v>12</v>
      </c>
      <c r="C1011" s="202" t="s">
        <v>28126</v>
      </c>
      <c r="D1011" s="202" t="s">
        <v>28127</v>
      </c>
      <c r="E1011" s="203">
        <v>41008.367361111108</v>
      </c>
      <c r="F1011" s="203">
        <v>41017.686805555553</v>
      </c>
      <c r="G1011" s="70"/>
    </row>
    <row r="1012" spans="1:7">
      <c r="A1012" s="39">
        <v>1009</v>
      </c>
      <c r="B1012" s="201">
        <v>12</v>
      </c>
      <c r="C1012" s="202" t="s">
        <v>28128</v>
      </c>
      <c r="D1012" s="202"/>
      <c r="E1012" s="203">
        <v>41008.366666666669</v>
      </c>
      <c r="F1012" s="203">
        <v>41009.604861111111</v>
      </c>
      <c r="G1012" s="70"/>
    </row>
    <row r="1013" spans="1:7">
      <c r="A1013" s="40">
        <v>1010</v>
      </c>
      <c r="B1013" s="201">
        <v>12</v>
      </c>
      <c r="C1013" s="202" t="s">
        <v>28129</v>
      </c>
      <c r="D1013" s="202" t="s">
        <v>28130</v>
      </c>
      <c r="E1013" s="203">
        <v>41008.365972222222</v>
      </c>
      <c r="F1013" s="203">
        <v>41008.625</v>
      </c>
      <c r="G1013" s="70"/>
    </row>
    <row r="1014" spans="1:7">
      <c r="A1014" s="39">
        <v>1011</v>
      </c>
      <c r="B1014" s="201">
        <v>12</v>
      </c>
      <c r="C1014" s="202" t="s">
        <v>28131</v>
      </c>
      <c r="D1014" s="202"/>
      <c r="E1014" s="203">
        <v>41008.365972222222</v>
      </c>
      <c r="F1014" s="203">
        <v>41008.625</v>
      </c>
      <c r="G1014" s="70"/>
    </row>
    <row r="1015" spans="1:7">
      <c r="A1015" s="40">
        <v>1012</v>
      </c>
      <c r="B1015" s="201">
        <v>12</v>
      </c>
      <c r="C1015" s="202" t="s">
        <v>28132</v>
      </c>
      <c r="D1015" s="202"/>
      <c r="E1015" s="203">
        <v>41008.365972222222</v>
      </c>
      <c r="F1015" s="203">
        <v>41008.625</v>
      </c>
      <c r="G1015" s="70"/>
    </row>
    <row r="1016" spans="1:7">
      <c r="A1016" s="39">
        <v>1013</v>
      </c>
      <c r="B1016" s="201">
        <v>12</v>
      </c>
      <c r="C1016" s="202" t="s">
        <v>28133</v>
      </c>
      <c r="D1016" s="202"/>
      <c r="E1016" s="203">
        <v>41008.366666666669</v>
      </c>
      <c r="F1016" s="203">
        <v>41008.625</v>
      </c>
      <c r="G1016" s="70"/>
    </row>
    <row r="1017" spans="1:7">
      <c r="A1017" s="39">
        <v>1014</v>
      </c>
      <c r="B1017" s="201">
        <v>12</v>
      </c>
      <c r="C1017" s="202" t="s">
        <v>28134</v>
      </c>
      <c r="D1017" s="202"/>
      <c r="E1017" s="203">
        <v>41008.367361111108</v>
      </c>
      <c r="F1017" s="203">
        <v>41010.654861111107</v>
      </c>
      <c r="G1017" s="70"/>
    </row>
    <row r="1018" spans="1:7" ht="21">
      <c r="A1018" s="40">
        <v>1015</v>
      </c>
      <c r="B1018" s="201">
        <v>12</v>
      </c>
      <c r="C1018" s="202" t="s">
        <v>28135</v>
      </c>
      <c r="D1018" s="202" t="s">
        <v>28136</v>
      </c>
      <c r="E1018" s="203">
        <v>41008.366666666669</v>
      </c>
      <c r="F1018" s="203">
        <v>41019.624305555553</v>
      </c>
      <c r="G1018" s="70"/>
    </row>
    <row r="1019" spans="1:7">
      <c r="A1019" s="39">
        <v>1016</v>
      </c>
      <c r="B1019" s="201">
        <v>12</v>
      </c>
      <c r="C1019" s="202" t="s">
        <v>28137</v>
      </c>
      <c r="D1019" s="202"/>
      <c r="E1019" s="203">
        <v>41008.366666666669</v>
      </c>
      <c r="F1019" s="203">
        <v>41008.713888888888</v>
      </c>
      <c r="G1019" s="70"/>
    </row>
    <row r="1020" spans="1:7">
      <c r="A1020" s="40">
        <v>1017</v>
      </c>
      <c r="B1020" s="201">
        <v>12</v>
      </c>
      <c r="C1020" s="202" t="s">
        <v>28138</v>
      </c>
      <c r="D1020" s="202" t="s">
        <v>28139</v>
      </c>
      <c r="E1020" s="203">
        <v>41029.357638888891</v>
      </c>
      <c r="F1020" s="203">
        <v>41029.71875</v>
      </c>
      <c r="G1020" s="70"/>
    </row>
    <row r="1021" spans="1:7">
      <c r="A1021" s="39">
        <v>1018</v>
      </c>
      <c r="B1021" s="201">
        <v>12</v>
      </c>
      <c r="C1021" s="202" t="s">
        <v>28140</v>
      </c>
      <c r="D1021" s="202"/>
      <c r="E1021" s="203">
        <v>41001.375</v>
      </c>
      <c r="F1021" s="203">
        <v>41011.707638888889</v>
      </c>
      <c r="G1021" s="70"/>
    </row>
    <row r="1022" spans="1:7">
      <c r="A1022" s="39">
        <v>1019</v>
      </c>
      <c r="B1022" s="201">
        <v>12</v>
      </c>
      <c r="C1022" s="202" t="s">
        <v>28141</v>
      </c>
      <c r="D1022" s="202"/>
      <c r="E1022" s="203">
        <v>41001.377083333333</v>
      </c>
      <c r="F1022" s="203">
        <v>41001.629166666666</v>
      </c>
      <c r="G1022" s="70"/>
    </row>
    <row r="1023" spans="1:7">
      <c r="A1023" s="40">
        <v>1020</v>
      </c>
      <c r="B1023" s="201">
        <v>12</v>
      </c>
      <c r="C1023" s="202" t="s">
        <v>28142</v>
      </c>
      <c r="D1023" s="202"/>
      <c r="E1023" s="203">
        <v>41029.357638888891</v>
      </c>
      <c r="F1023" s="203">
        <v>41029.65</v>
      </c>
      <c r="G1023" s="70"/>
    </row>
    <row r="1024" spans="1:7">
      <c r="A1024" s="39">
        <v>1021</v>
      </c>
      <c r="B1024" s="201">
        <v>12</v>
      </c>
      <c r="C1024" s="202" t="s">
        <v>28143</v>
      </c>
      <c r="D1024" s="202"/>
      <c r="E1024" s="203">
        <v>40938.373611111107</v>
      </c>
      <c r="F1024" s="203">
        <v>41009.604861111111</v>
      </c>
      <c r="G1024" s="70"/>
    </row>
    <row r="1025" spans="1:7">
      <c r="A1025" s="40">
        <v>1022</v>
      </c>
      <c r="B1025" s="201">
        <v>12</v>
      </c>
      <c r="C1025" s="202" t="s">
        <v>28144</v>
      </c>
      <c r="D1025" s="202"/>
      <c r="E1025" s="203">
        <v>41001.375</v>
      </c>
      <c r="F1025" s="203">
        <v>41001.629166666666</v>
      </c>
      <c r="G1025" s="70"/>
    </row>
    <row r="1026" spans="1:7">
      <c r="A1026" s="39">
        <v>1023</v>
      </c>
      <c r="B1026" s="201">
        <v>12</v>
      </c>
      <c r="C1026" s="202" t="s">
        <v>28145</v>
      </c>
      <c r="D1026" s="202"/>
      <c r="E1026" s="203">
        <v>41026.484027777777</v>
      </c>
      <c r="F1026" s="203">
        <v>41026.643749999996</v>
      </c>
      <c r="G1026" s="70"/>
    </row>
    <row r="1027" spans="1:7">
      <c r="A1027" s="39">
        <v>1024</v>
      </c>
      <c r="B1027" s="201">
        <v>12</v>
      </c>
      <c r="C1027" s="202" t="s">
        <v>28146</v>
      </c>
      <c r="D1027" s="202"/>
      <c r="E1027" s="203">
        <v>41001.375</v>
      </c>
      <c r="F1027" s="203">
        <v>41001.709722222222</v>
      </c>
      <c r="G1027" s="70"/>
    </row>
    <row r="1028" spans="1:7" ht="21">
      <c r="A1028" s="40">
        <v>1025</v>
      </c>
      <c r="B1028" s="201">
        <v>12</v>
      </c>
      <c r="C1028" s="202" t="s">
        <v>28147</v>
      </c>
      <c r="D1028" s="202" t="s">
        <v>28148</v>
      </c>
      <c r="E1028" s="203">
        <v>41029.357638888891</v>
      </c>
      <c r="F1028" s="203">
        <v>41029.65</v>
      </c>
      <c r="G1028" s="70"/>
    </row>
    <row r="1029" spans="1:7">
      <c r="A1029" s="39">
        <v>1026</v>
      </c>
      <c r="B1029" s="201">
        <v>12</v>
      </c>
      <c r="C1029" s="202" t="s">
        <v>28149</v>
      </c>
      <c r="D1029" s="202" t="s">
        <v>28150</v>
      </c>
      <c r="E1029" s="203">
        <v>41001.375694444439</v>
      </c>
      <c r="F1029" s="203">
        <v>41001.709722222222</v>
      </c>
      <c r="G1029" s="70"/>
    </row>
    <row r="1030" spans="1:7">
      <c r="A1030" s="40">
        <v>1027</v>
      </c>
      <c r="B1030" s="201">
        <v>12</v>
      </c>
      <c r="C1030" s="202" t="s">
        <v>28151</v>
      </c>
      <c r="D1030" s="202"/>
      <c r="E1030" s="203">
        <v>41029.356944444444</v>
      </c>
      <c r="F1030" s="203">
        <v>41029.650694444441</v>
      </c>
      <c r="G1030" s="70"/>
    </row>
    <row r="1031" spans="1:7" ht="21">
      <c r="A1031" s="39">
        <v>1028</v>
      </c>
      <c r="B1031" s="201">
        <v>12</v>
      </c>
      <c r="C1031" s="202" t="s">
        <v>28152</v>
      </c>
      <c r="D1031" s="202" t="s">
        <v>28153</v>
      </c>
      <c r="E1031" s="203">
        <v>41029.357638888891</v>
      </c>
      <c r="F1031" s="203">
        <v>41029.65</v>
      </c>
      <c r="G1031" s="70"/>
    </row>
    <row r="1032" spans="1:7">
      <c r="A1032" s="39">
        <v>1029</v>
      </c>
      <c r="B1032" s="201">
        <v>12</v>
      </c>
      <c r="C1032" s="202" t="s">
        <v>28154</v>
      </c>
      <c r="D1032" s="202"/>
      <c r="E1032" s="203">
        <v>41029.35833333333</v>
      </c>
      <c r="F1032" s="203">
        <v>41029.681250000001</v>
      </c>
      <c r="G1032" s="70"/>
    </row>
    <row r="1033" spans="1:7">
      <c r="A1033" s="40">
        <v>1030</v>
      </c>
      <c r="B1033" s="201">
        <v>12</v>
      </c>
      <c r="C1033" s="202" t="s">
        <v>28155</v>
      </c>
      <c r="D1033" s="202" t="s">
        <v>28156</v>
      </c>
      <c r="E1033" s="203">
        <v>41001.375</v>
      </c>
      <c r="F1033" s="203">
        <v>41001.629166666666</v>
      </c>
      <c r="G1033" s="70"/>
    </row>
    <row r="1034" spans="1:7">
      <c r="A1034" s="39">
        <v>1031</v>
      </c>
      <c r="B1034" s="201">
        <v>12</v>
      </c>
      <c r="C1034" s="202" t="s">
        <v>28157</v>
      </c>
      <c r="D1034" s="202" t="s">
        <v>28158</v>
      </c>
      <c r="E1034" s="203">
        <v>41029.357638888891</v>
      </c>
      <c r="F1034" s="203">
        <v>41029.65</v>
      </c>
      <c r="G1034" s="70"/>
    </row>
    <row r="1035" spans="1:7">
      <c r="A1035" s="40">
        <v>1032</v>
      </c>
      <c r="B1035" s="201">
        <v>12</v>
      </c>
      <c r="C1035" s="202" t="s">
        <v>28159</v>
      </c>
      <c r="D1035" s="202"/>
      <c r="E1035" s="203">
        <v>41029.357638888891</v>
      </c>
      <c r="F1035" s="203">
        <v>41029.650694444441</v>
      </c>
      <c r="G1035" s="70"/>
    </row>
    <row r="1036" spans="1:7">
      <c r="A1036" s="39">
        <v>1033</v>
      </c>
      <c r="B1036" s="201">
        <v>12</v>
      </c>
      <c r="C1036" s="202" t="s">
        <v>28160</v>
      </c>
      <c r="D1036" s="202" t="s">
        <v>28161</v>
      </c>
      <c r="E1036" s="203">
        <v>41001.377083333333</v>
      </c>
      <c r="F1036" s="203">
        <v>41004.588888888888</v>
      </c>
      <c r="G1036" s="70"/>
    </row>
    <row r="1037" spans="1:7">
      <c r="A1037" s="39">
        <v>1034</v>
      </c>
      <c r="B1037" s="201">
        <v>12</v>
      </c>
      <c r="C1037" s="202" t="s">
        <v>28162</v>
      </c>
      <c r="D1037" s="202"/>
      <c r="E1037" s="203">
        <v>41001.377083333333</v>
      </c>
      <c r="F1037" s="203">
        <v>41001.629166666666</v>
      </c>
      <c r="G1037" s="70"/>
    </row>
    <row r="1038" spans="1:7">
      <c r="A1038" s="40">
        <v>1035</v>
      </c>
      <c r="B1038" s="201">
        <v>12</v>
      </c>
      <c r="C1038" s="202" t="s">
        <v>28163</v>
      </c>
      <c r="D1038" s="202"/>
      <c r="E1038" s="203">
        <v>41029.35833333333</v>
      </c>
      <c r="F1038" s="203">
        <v>41029.650694444441</v>
      </c>
      <c r="G1038" s="70"/>
    </row>
    <row r="1039" spans="1:7">
      <c r="A1039" s="39">
        <v>1036</v>
      </c>
      <c r="B1039" s="201">
        <v>12</v>
      </c>
      <c r="C1039" s="202" t="s">
        <v>28164</v>
      </c>
      <c r="D1039" s="202"/>
      <c r="E1039" s="203">
        <v>41001.375</v>
      </c>
      <c r="F1039" s="203">
        <v>41001.725694444445</v>
      </c>
      <c r="G1039" s="70"/>
    </row>
    <row r="1040" spans="1:7">
      <c r="A1040" s="40">
        <v>1037</v>
      </c>
      <c r="B1040" s="201">
        <v>12</v>
      </c>
      <c r="C1040" s="202" t="s">
        <v>28165</v>
      </c>
      <c r="D1040" s="202"/>
      <c r="E1040" s="203">
        <v>41001.37777777778</v>
      </c>
      <c r="F1040" s="203">
        <v>41001.629166666666</v>
      </c>
      <c r="G1040" s="70"/>
    </row>
    <row r="1041" spans="1:7">
      <c r="A1041" s="39">
        <v>1038</v>
      </c>
      <c r="B1041" s="201">
        <v>12</v>
      </c>
      <c r="C1041" s="202" t="s">
        <v>18753</v>
      </c>
      <c r="D1041" s="202"/>
      <c r="E1041" s="203">
        <v>41001.379166666666</v>
      </c>
      <c r="F1041" s="203">
        <v>41001.709722222222</v>
      </c>
      <c r="G1041" s="70"/>
    </row>
    <row r="1042" spans="1:7">
      <c r="A1042" s="39">
        <v>1039</v>
      </c>
      <c r="B1042" s="201">
        <v>12</v>
      </c>
      <c r="C1042" s="202" t="s">
        <v>28166</v>
      </c>
      <c r="D1042" s="202"/>
      <c r="E1042" s="203">
        <v>41001.375</v>
      </c>
      <c r="F1042" s="203">
        <v>41001.629166666666</v>
      </c>
      <c r="G1042" s="70"/>
    </row>
    <row r="1043" spans="1:7">
      <c r="A1043" s="40">
        <v>1040</v>
      </c>
      <c r="B1043" s="201">
        <v>12</v>
      </c>
      <c r="C1043" s="202" t="s">
        <v>28167</v>
      </c>
      <c r="D1043" s="202"/>
      <c r="E1043" s="203">
        <v>41001.375</v>
      </c>
      <c r="F1043" s="203">
        <v>41002.640277777777</v>
      </c>
      <c r="G1043" s="70"/>
    </row>
    <row r="1044" spans="1:7">
      <c r="A1044" s="39">
        <v>1041</v>
      </c>
      <c r="B1044" s="201">
        <v>12</v>
      </c>
      <c r="C1044" s="202" t="s">
        <v>28168</v>
      </c>
      <c r="D1044" s="202"/>
      <c r="E1044" s="203">
        <v>41029.35833333333</v>
      </c>
      <c r="F1044" s="203">
        <v>41029.65</v>
      </c>
      <c r="G1044" s="70"/>
    </row>
    <row r="1045" spans="1:7">
      <c r="A1045" s="40">
        <v>1042</v>
      </c>
      <c r="B1045" s="201">
        <v>12</v>
      </c>
      <c r="C1045" s="202" t="s">
        <v>28169</v>
      </c>
      <c r="D1045" s="202" t="s">
        <v>28170</v>
      </c>
      <c r="E1045" s="203">
        <v>41001.379166666666</v>
      </c>
      <c r="F1045" s="203">
        <v>41001.629166666666</v>
      </c>
      <c r="G1045" s="70"/>
    </row>
    <row r="1046" spans="1:7">
      <c r="A1046" s="39">
        <v>1043</v>
      </c>
      <c r="B1046" s="201">
        <v>12</v>
      </c>
      <c r="C1046" s="202" t="s">
        <v>28171</v>
      </c>
      <c r="D1046" s="202"/>
      <c r="E1046" s="203">
        <v>41001.379166666666</v>
      </c>
      <c r="F1046" s="203">
        <v>41002.640277777777</v>
      </c>
      <c r="G1046" s="70"/>
    </row>
    <row r="1047" spans="1:7">
      <c r="A1047" s="39">
        <v>1044</v>
      </c>
      <c r="B1047" s="201">
        <v>12</v>
      </c>
      <c r="C1047" s="202" t="s">
        <v>28172</v>
      </c>
      <c r="D1047" s="202"/>
      <c r="E1047" s="203">
        <v>41001.377083333333</v>
      </c>
      <c r="F1047" s="203">
        <v>41002.602777777778</v>
      </c>
      <c r="G1047" s="70"/>
    </row>
    <row r="1048" spans="1:7">
      <c r="A1048" s="40">
        <v>1045</v>
      </c>
      <c r="B1048" s="201">
        <v>12</v>
      </c>
      <c r="C1048" s="202" t="s">
        <v>28173</v>
      </c>
      <c r="D1048" s="202"/>
      <c r="E1048" s="203">
        <v>41001.378472222219</v>
      </c>
      <c r="F1048" s="203">
        <v>41001.629166666666</v>
      </c>
      <c r="G1048" s="70"/>
    </row>
    <row r="1049" spans="1:7">
      <c r="A1049" s="39">
        <v>1046</v>
      </c>
      <c r="B1049" s="201">
        <v>12</v>
      </c>
      <c r="C1049" s="202" t="s">
        <v>28174</v>
      </c>
      <c r="D1049" s="202"/>
      <c r="E1049" s="203">
        <v>40723.356249999997</v>
      </c>
      <c r="F1049" s="203">
        <v>41018.660416666666</v>
      </c>
      <c r="G1049" s="70"/>
    </row>
    <row r="1050" spans="1:7">
      <c r="A1050" s="40">
        <v>1047</v>
      </c>
      <c r="B1050" s="201">
        <v>12</v>
      </c>
      <c r="C1050" s="202" t="s">
        <v>28175</v>
      </c>
      <c r="D1050" s="202"/>
      <c r="E1050" s="203">
        <v>41001.37777777778</v>
      </c>
      <c r="F1050" s="203">
        <v>41001.629166666666</v>
      </c>
      <c r="G1050" s="70"/>
    </row>
    <row r="1051" spans="1:7">
      <c r="A1051" s="39">
        <v>1048</v>
      </c>
      <c r="B1051" s="201">
        <v>12</v>
      </c>
      <c r="C1051" s="202" t="s">
        <v>28176</v>
      </c>
      <c r="D1051" s="202"/>
      <c r="E1051" s="203">
        <v>41029.35833333333</v>
      </c>
      <c r="F1051" s="203">
        <v>41029.65</v>
      </c>
      <c r="G1051" s="70"/>
    </row>
    <row r="1052" spans="1:7">
      <c r="A1052" s="39">
        <v>1049</v>
      </c>
      <c r="B1052" s="201">
        <v>12</v>
      </c>
      <c r="C1052" s="202" t="s">
        <v>28177</v>
      </c>
      <c r="D1052" s="202"/>
      <c r="E1052" s="203">
        <v>41001.378472222219</v>
      </c>
      <c r="F1052" s="203">
        <v>41002.602777777778</v>
      </c>
      <c r="G1052" s="70"/>
    </row>
    <row r="1053" spans="1:7">
      <c r="A1053" s="40">
        <v>1050</v>
      </c>
      <c r="B1053" s="201">
        <v>12</v>
      </c>
      <c r="C1053" s="202" t="s">
        <v>28178</v>
      </c>
      <c r="D1053" s="202"/>
      <c r="E1053" s="203">
        <v>41029.35833333333</v>
      </c>
      <c r="F1053" s="203">
        <v>41029.65</v>
      </c>
      <c r="G1053" s="70"/>
    </row>
    <row r="1054" spans="1:7">
      <c r="A1054" s="39">
        <v>1051</v>
      </c>
      <c r="B1054" s="201">
        <v>12</v>
      </c>
      <c r="C1054" s="202" t="s">
        <v>28179</v>
      </c>
      <c r="D1054" s="202"/>
      <c r="E1054" s="203">
        <v>41029.357638888891</v>
      </c>
      <c r="F1054" s="203">
        <v>41029.65</v>
      </c>
      <c r="G1054" s="70"/>
    </row>
    <row r="1055" spans="1:7">
      <c r="A1055" s="40">
        <v>1052</v>
      </c>
      <c r="B1055" s="201">
        <v>12</v>
      </c>
      <c r="C1055" s="202" t="s">
        <v>28180</v>
      </c>
      <c r="D1055" s="202"/>
      <c r="E1055" s="203">
        <v>41029.35833333333</v>
      </c>
      <c r="F1055" s="203">
        <v>41029.650694444441</v>
      </c>
      <c r="G1055" s="70"/>
    </row>
    <row r="1056" spans="1:7">
      <c r="A1056" s="39">
        <v>1053</v>
      </c>
      <c r="B1056" s="201">
        <v>12</v>
      </c>
      <c r="C1056" s="202" t="s">
        <v>28181</v>
      </c>
      <c r="D1056" s="202"/>
      <c r="E1056" s="203">
        <v>41001.375694444439</v>
      </c>
      <c r="F1056" s="203">
        <v>41005.688888888886</v>
      </c>
      <c r="G1056" s="70"/>
    </row>
    <row r="1057" spans="1:7">
      <c r="A1057" s="39">
        <v>1054</v>
      </c>
      <c r="B1057" s="201">
        <v>12</v>
      </c>
      <c r="C1057" s="202" t="s">
        <v>28182</v>
      </c>
      <c r="D1057" s="202"/>
      <c r="E1057" s="203">
        <v>41001.375</v>
      </c>
      <c r="F1057" s="203">
        <v>41003.609027777777</v>
      </c>
      <c r="G1057" s="70"/>
    </row>
    <row r="1058" spans="1:7">
      <c r="A1058" s="40">
        <v>1055</v>
      </c>
      <c r="B1058" s="201">
        <v>12</v>
      </c>
      <c r="C1058" s="202" t="s">
        <v>5258</v>
      </c>
      <c r="D1058" s="202"/>
      <c r="E1058" s="203">
        <v>41029.35833333333</v>
      </c>
      <c r="F1058" s="203">
        <v>41029.650694444441</v>
      </c>
      <c r="G1058" s="70"/>
    </row>
    <row r="1059" spans="1:7">
      <c r="A1059" s="39">
        <v>1056</v>
      </c>
      <c r="B1059" s="201">
        <v>12</v>
      </c>
      <c r="C1059" s="202" t="s">
        <v>28183</v>
      </c>
      <c r="D1059" s="202"/>
      <c r="E1059" s="203">
        <v>41001.375</v>
      </c>
      <c r="F1059" s="203">
        <v>41002.602777777778</v>
      </c>
      <c r="G1059" s="70"/>
    </row>
    <row r="1060" spans="1:7">
      <c r="A1060" s="40">
        <v>1057</v>
      </c>
      <c r="B1060" s="201">
        <v>12</v>
      </c>
      <c r="C1060" s="202" t="s">
        <v>28184</v>
      </c>
      <c r="D1060" s="202"/>
      <c r="E1060" s="203">
        <v>41001.378472222219</v>
      </c>
      <c r="F1060" s="203">
        <v>41002.711111111108</v>
      </c>
      <c r="G1060" s="70"/>
    </row>
    <row r="1061" spans="1:7">
      <c r="A1061" s="39">
        <v>1058</v>
      </c>
      <c r="B1061" s="201">
        <v>12</v>
      </c>
      <c r="C1061" s="202" t="s">
        <v>28185</v>
      </c>
      <c r="D1061" s="202"/>
      <c r="E1061" s="203">
        <v>41001.375</v>
      </c>
      <c r="F1061" s="203">
        <v>41002.602777777778</v>
      </c>
      <c r="G1061" s="70"/>
    </row>
    <row r="1062" spans="1:7">
      <c r="A1062" s="39">
        <v>1059</v>
      </c>
      <c r="B1062" s="201">
        <v>12</v>
      </c>
      <c r="C1062" s="202" t="s">
        <v>28186</v>
      </c>
      <c r="D1062" s="202"/>
      <c r="E1062" s="203">
        <v>41001.375</v>
      </c>
      <c r="F1062" s="203">
        <v>41002.602777777778</v>
      </c>
      <c r="G1062" s="70"/>
    </row>
    <row r="1063" spans="1:7">
      <c r="A1063" s="40">
        <v>1060</v>
      </c>
      <c r="B1063" s="201">
        <v>12</v>
      </c>
      <c r="C1063" s="202" t="s">
        <v>28187</v>
      </c>
      <c r="D1063" s="202"/>
      <c r="E1063" s="203">
        <v>41029.35833333333</v>
      </c>
      <c r="F1063" s="203">
        <v>41029.650694444441</v>
      </c>
      <c r="G1063" s="70"/>
    </row>
    <row r="1064" spans="1:7">
      <c r="A1064" s="39">
        <v>1061</v>
      </c>
      <c r="B1064" s="201">
        <v>12</v>
      </c>
      <c r="C1064" s="202" t="s">
        <v>28188</v>
      </c>
      <c r="D1064" s="202"/>
      <c r="E1064" s="203">
        <v>41029.357638888891</v>
      </c>
      <c r="F1064" s="203">
        <v>41029.650694444441</v>
      </c>
      <c r="G1064" s="70"/>
    </row>
    <row r="1065" spans="1:7">
      <c r="A1065" s="40">
        <v>1062</v>
      </c>
      <c r="B1065" s="201">
        <v>12</v>
      </c>
      <c r="C1065" s="202" t="s">
        <v>28189</v>
      </c>
      <c r="D1065" s="202" t="s">
        <v>28190</v>
      </c>
      <c r="E1065" s="203">
        <v>41001.378472222219</v>
      </c>
      <c r="F1065" s="203">
        <v>41001.629166666666</v>
      </c>
      <c r="G1065" s="70"/>
    </row>
    <row r="1066" spans="1:7">
      <c r="A1066" s="39">
        <v>1063</v>
      </c>
      <c r="B1066" s="201">
        <v>12</v>
      </c>
      <c r="C1066" s="202" t="s">
        <v>28191</v>
      </c>
      <c r="D1066" s="202"/>
      <c r="E1066" s="203">
        <v>41001.375</v>
      </c>
      <c r="F1066" s="203">
        <v>41001.629166666666</v>
      </c>
      <c r="G1066" s="70"/>
    </row>
    <row r="1067" spans="1:7">
      <c r="A1067" s="39">
        <v>1064</v>
      </c>
      <c r="B1067" s="201">
        <v>12</v>
      </c>
      <c r="C1067" s="202" t="s">
        <v>28192</v>
      </c>
      <c r="D1067" s="202"/>
      <c r="E1067" s="203">
        <v>41029.356944444444</v>
      </c>
      <c r="F1067" s="203">
        <v>41029.65</v>
      </c>
      <c r="G1067" s="70"/>
    </row>
    <row r="1068" spans="1:7">
      <c r="A1068" s="40">
        <v>1065</v>
      </c>
      <c r="B1068" s="201">
        <v>12</v>
      </c>
      <c r="C1068" s="202" t="s">
        <v>28193</v>
      </c>
      <c r="D1068" s="202"/>
      <c r="E1068" s="203">
        <v>41001.375</v>
      </c>
      <c r="F1068" s="203">
        <v>41001.629166666666</v>
      </c>
      <c r="G1068" s="70"/>
    </row>
    <row r="1069" spans="1:7">
      <c r="A1069" s="39">
        <v>1066</v>
      </c>
      <c r="B1069" s="201">
        <v>12</v>
      </c>
      <c r="C1069" s="202" t="s">
        <v>28194</v>
      </c>
      <c r="D1069" s="202"/>
      <c r="E1069" s="203">
        <v>41001.379166666666</v>
      </c>
      <c r="F1069" s="203">
        <v>41026.643749999996</v>
      </c>
      <c r="G1069" s="70"/>
    </row>
    <row r="1070" spans="1:7">
      <c r="A1070" s="40">
        <v>1067</v>
      </c>
      <c r="B1070" s="201">
        <v>12</v>
      </c>
      <c r="C1070" s="202" t="s">
        <v>28195</v>
      </c>
      <c r="D1070" s="202"/>
      <c r="E1070" s="203">
        <v>41001.37777777778</v>
      </c>
      <c r="F1070" s="203">
        <v>41001.709722222222</v>
      </c>
      <c r="G1070" s="70"/>
    </row>
    <row r="1071" spans="1:7">
      <c r="A1071" s="39">
        <v>1068</v>
      </c>
      <c r="B1071" s="201">
        <v>12</v>
      </c>
      <c r="C1071" s="202" t="s">
        <v>28196</v>
      </c>
      <c r="D1071" s="202"/>
      <c r="E1071" s="203">
        <v>41001.37777777778</v>
      </c>
      <c r="F1071" s="203">
        <v>41002.602777777778</v>
      </c>
      <c r="G1071" s="70"/>
    </row>
    <row r="1072" spans="1:7" ht="21">
      <c r="A1072" s="39">
        <v>1069</v>
      </c>
      <c r="B1072" s="201">
        <v>12</v>
      </c>
      <c r="C1072" s="202" t="s">
        <v>28197</v>
      </c>
      <c r="D1072" s="202" t="s">
        <v>28198</v>
      </c>
      <c r="E1072" s="203">
        <v>41001.37777777778</v>
      </c>
      <c r="F1072" s="203">
        <v>41001.629166666666</v>
      </c>
      <c r="G1072" s="70"/>
    </row>
    <row r="1073" spans="1:7">
      <c r="A1073" s="40">
        <v>1070</v>
      </c>
      <c r="B1073" s="201">
        <v>12</v>
      </c>
      <c r="C1073" s="202" t="s">
        <v>28199</v>
      </c>
      <c r="D1073" s="202"/>
      <c r="E1073" s="203">
        <v>41003.354861111111</v>
      </c>
      <c r="F1073" s="203">
        <v>41003.609027777777</v>
      </c>
      <c r="G1073" s="70"/>
    </row>
    <row r="1074" spans="1:7">
      <c r="A1074" s="39">
        <v>1071</v>
      </c>
      <c r="B1074" s="201">
        <v>12</v>
      </c>
      <c r="C1074" s="202" t="s">
        <v>28200</v>
      </c>
      <c r="D1074" s="202"/>
      <c r="E1074" s="203">
        <v>41001.37777777778</v>
      </c>
      <c r="F1074" s="203">
        <v>41002.602777777778</v>
      </c>
      <c r="G1074" s="70"/>
    </row>
    <row r="1075" spans="1:7">
      <c r="A1075" s="40">
        <v>1072</v>
      </c>
      <c r="B1075" s="201">
        <v>12</v>
      </c>
      <c r="C1075" s="202" t="s">
        <v>28201</v>
      </c>
      <c r="D1075" s="202"/>
      <c r="E1075" s="203">
        <v>41003.354861111111</v>
      </c>
      <c r="F1075" s="203">
        <v>41003.661805555552</v>
      </c>
      <c r="G1075" s="70"/>
    </row>
    <row r="1076" spans="1:7">
      <c r="A1076" s="39">
        <v>1073</v>
      </c>
      <c r="B1076" s="201">
        <v>12</v>
      </c>
      <c r="C1076" s="202" t="s">
        <v>28202</v>
      </c>
      <c r="D1076" s="202"/>
      <c r="E1076" s="203">
        <v>41003.354861111111</v>
      </c>
      <c r="F1076" s="203">
        <v>41004.588888888888</v>
      </c>
      <c r="G1076" s="70"/>
    </row>
    <row r="1077" spans="1:7">
      <c r="A1077" s="39">
        <v>1074</v>
      </c>
      <c r="B1077" s="201">
        <v>12</v>
      </c>
      <c r="C1077" s="202" t="s">
        <v>28203</v>
      </c>
      <c r="D1077" s="202"/>
      <c r="E1077" s="203">
        <v>41003.354861111111</v>
      </c>
      <c r="F1077" s="203">
        <v>41003.609027777777</v>
      </c>
      <c r="G1077" s="70"/>
    </row>
    <row r="1078" spans="1:7" ht="21">
      <c r="A1078" s="40">
        <v>1075</v>
      </c>
      <c r="B1078" s="201">
        <v>12</v>
      </c>
      <c r="C1078" s="202" t="s">
        <v>28204</v>
      </c>
      <c r="D1078" s="202" t="s">
        <v>28205</v>
      </c>
      <c r="E1078" s="203">
        <v>41003.354861111111</v>
      </c>
      <c r="F1078" s="203">
        <v>41004.588888888888</v>
      </c>
      <c r="G1078" s="70"/>
    </row>
    <row r="1079" spans="1:7">
      <c r="A1079" s="39">
        <v>1076</v>
      </c>
      <c r="B1079" s="201">
        <v>12</v>
      </c>
      <c r="C1079" s="202" t="s">
        <v>23342</v>
      </c>
      <c r="D1079" s="202"/>
      <c r="E1079" s="203">
        <v>41003.354861111111</v>
      </c>
      <c r="F1079" s="203">
        <v>41011.625694444439</v>
      </c>
      <c r="G1079" s="70"/>
    </row>
    <row r="1080" spans="1:7">
      <c r="A1080" s="40">
        <v>1077</v>
      </c>
      <c r="B1080" s="201">
        <v>12</v>
      </c>
      <c r="C1080" s="202" t="s">
        <v>28206</v>
      </c>
      <c r="D1080" s="202"/>
      <c r="E1080" s="203">
        <v>41003.354861111111</v>
      </c>
      <c r="F1080" s="203">
        <v>41003.609027777777</v>
      </c>
      <c r="G1080" s="70"/>
    </row>
    <row r="1081" spans="1:7">
      <c r="A1081" s="39">
        <v>1078</v>
      </c>
      <c r="B1081" s="201">
        <v>12</v>
      </c>
      <c r="C1081" s="202" t="s">
        <v>28207</v>
      </c>
      <c r="D1081" s="202"/>
      <c r="E1081" s="203">
        <v>41003.354861111111</v>
      </c>
      <c r="F1081" s="203">
        <v>41003.609027777777</v>
      </c>
      <c r="G1081" s="70"/>
    </row>
    <row r="1082" spans="1:7">
      <c r="A1082" s="39">
        <v>1079</v>
      </c>
      <c r="B1082" s="201">
        <v>12</v>
      </c>
      <c r="C1082" s="202" t="s">
        <v>28208</v>
      </c>
      <c r="D1082" s="202"/>
      <c r="E1082" s="203">
        <v>41003.354861111111</v>
      </c>
      <c r="F1082" s="203">
        <v>41003.609027777777</v>
      </c>
      <c r="G1082" s="70"/>
    </row>
    <row r="1083" spans="1:7">
      <c r="A1083" s="40">
        <v>1080</v>
      </c>
      <c r="B1083" s="201">
        <v>12</v>
      </c>
      <c r="C1083" s="202" t="s">
        <v>28209</v>
      </c>
      <c r="D1083" s="202"/>
      <c r="E1083" s="203">
        <v>41003.354861111111</v>
      </c>
      <c r="F1083" s="203">
        <v>41003.661805555552</v>
      </c>
      <c r="G1083" s="70"/>
    </row>
    <row r="1084" spans="1:7">
      <c r="A1084" s="39">
        <v>1081</v>
      </c>
      <c r="B1084" s="201">
        <v>12</v>
      </c>
      <c r="C1084" s="202" t="s">
        <v>28210</v>
      </c>
      <c r="D1084" s="202"/>
      <c r="E1084" s="203">
        <v>41003.354861111111</v>
      </c>
      <c r="F1084" s="203">
        <v>41003.661805555552</v>
      </c>
      <c r="G1084" s="70"/>
    </row>
    <row r="1085" spans="1:7">
      <c r="A1085" s="40">
        <v>1082</v>
      </c>
      <c r="B1085" s="201">
        <v>12</v>
      </c>
      <c r="C1085" s="202" t="s">
        <v>28211</v>
      </c>
      <c r="D1085" s="202"/>
      <c r="E1085" s="203">
        <v>40910.359722222223</v>
      </c>
      <c r="F1085" s="203">
        <v>41023.681250000001</v>
      </c>
      <c r="G1085" s="70"/>
    </row>
    <row r="1086" spans="1:7">
      <c r="A1086" s="39">
        <v>1083</v>
      </c>
      <c r="B1086" s="201">
        <v>12</v>
      </c>
      <c r="C1086" s="202" t="s">
        <v>28212</v>
      </c>
      <c r="D1086" s="202" t="s">
        <v>28213</v>
      </c>
      <c r="E1086" s="203">
        <v>41003.354861111111</v>
      </c>
      <c r="F1086" s="203">
        <v>41003.609027777777</v>
      </c>
      <c r="G1086" s="70"/>
    </row>
    <row r="1087" spans="1:7">
      <c r="A1087" s="39">
        <v>1084</v>
      </c>
      <c r="B1087" s="201">
        <v>12</v>
      </c>
      <c r="C1087" s="202" t="s">
        <v>28214</v>
      </c>
      <c r="D1087" s="202"/>
      <c r="E1087" s="203">
        <v>40848.354861111111</v>
      </c>
      <c r="F1087" s="203">
        <v>41023.662499999999</v>
      </c>
      <c r="G1087" s="70"/>
    </row>
    <row r="1088" spans="1:7">
      <c r="A1088" s="40">
        <v>1085</v>
      </c>
      <c r="B1088" s="201">
        <v>12</v>
      </c>
      <c r="C1088" s="202" t="s">
        <v>28215</v>
      </c>
      <c r="D1088" s="202"/>
      <c r="E1088" s="203">
        <v>41001.378472222219</v>
      </c>
      <c r="F1088" s="203">
        <v>41001.629166666666</v>
      </c>
      <c r="G1088" s="70"/>
    </row>
    <row r="1089" spans="1:7">
      <c r="A1089" s="39">
        <v>1086</v>
      </c>
      <c r="B1089" s="201">
        <v>12</v>
      </c>
      <c r="C1089" s="202" t="s">
        <v>23319</v>
      </c>
      <c r="D1089" s="202"/>
      <c r="E1089" s="203">
        <v>41003.354861111111</v>
      </c>
      <c r="F1089" s="203">
        <v>41003.609027777777</v>
      </c>
      <c r="G1089" s="70"/>
    </row>
    <row r="1090" spans="1:7">
      <c r="A1090" s="40">
        <v>1087</v>
      </c>
      <c r="B1090" s="201">
        <v>12</v>
      </c>
      <c r="C1090" s="202" t="s">
        <v>28216</v>
      </c>
      <c r="D1090" s="202"/>
      <c r="E1090" s="203">
        <v>41003.354861111111</v>
      </c>
      <c r="F1090" s="203">
        <v>41005.636111111111</v>
      </c>
      <c r="G1090" s="70"/>
    </row>
    <row r="1091" spans="1:7">
      <c r="A1091" s="39">
        <v>1088</v>
      </c>
      <c r="B1091" s="201">
        <v>12</v>
      </c>
      <c r="C1091" s="202" t="s">
        <v>28217</v>
      </c>
      <c r="D1091" s="202"/>
      <c r="E1091" s="203">
        <v>41003.354861111111</v>
      </c>
      <c r="F1091" s="203">
        <v>41003.609027777777</v>
      </c>
      <c r="G1091" s="70"/>
    </row>
    <row r="1092" spans="1:7">
      <c r="A1092" s="39">
        <v>1089</v>
      </c>
      <c r="B1092" s="201">
        <v>12</v>
      </c>
      <c r="C1092" s="202" t="s">
        <v>28218</v>
      </c>
      <c r="D1092" s="202"/>
      <c r="E1092" s="203">
        <v>41029.35833333333</v>
      </c>
      <c r="F1092" s="203">
        <v>41029.65</v>
      </c>
      <c r="G1092" s="70"/>
    </row>
    <row r="1093" spans="1:7">
      <c r="A1093" s="40">
        <v>1090</v>
      </c>
      <c r="B1093" s="201">
        <v>12</v>
      </c>
      <c r="C1093" s="202" t="s">
        <v>28219</v>
      </c>
      <c r="D1093" s="202"/>
      <c r="E1093" s="203">
        <v>41003.354861111111</v>
      </c>
      <c r="F1093" s="203">
        <v>41003.609027777777</v>
      </c>
      <c r="G1093" s="70"/>
    </row>
    <row r="1094" spans="1:7">
      <c r="A1094" s="39">
        <v>1091</v>
      </c>
      <c r="B1094" s="201">
        <v>12</v>
      </c>
      <c r="C1094" s="202" t="s">
        <v>28220</v>
      </c>
      <c r="D1094" s="202"/>
      <c r="E1094" s="203">
        <v>41029.357638888891</v>
      </c>
      <c r="F1094" s="203">
        <v>41029.65</v>
      </c>
      <c r="G1094" s="70"/>
    </row>
    <row r="1095" spans="1:7">
      <c r="A1095" s="40">
        <v>1092</v>
      </c>
      <c r="B1095" s="201">
        <v>12</v>
      </c>
      <c r="C1095" s="202" t="s">
        <v>28221</v>
      </c>
      <c r="D1095" s="202"/>
      <c r="E1095" s="203">
        <v>41029.356944444444</v>
      </c>
      <c r="F1095" s="203">
        <v>41029.65</v>
      </c>
      <c r="G1095" s="70"/>
    </row>
    <row r="1096" spans="1:7">
      <c r="A1096" s="39">
        <v>1093</v>
      </c>
      <c r="B1096" s="201">
        <v>12</v>
      </c>
      <c r="C1096" s="202" t="s">
        <v>28221</v>
      </c>
      <c r="D1096" s="202"/>
      <c r="E1096" s="203">
        <v>41029.35833333333</v>
      </c>
      <c r="F1096" s="203">
        <v>41029.650694444441</v>
      </c>
      <c r="G1096" s="70"/>
    </row>
    <row r="1097" spans="1:7">
      <c r="A1097" s="39">
        <v>1094</v>
      </c>
      <c r="B1097" s="201">
        <v>12</v>
      </c>
      <c r="C1097" s="202" t="s">
        <v>28222</v>
      </c>
      <c r="D1097" s="202"/>
      <c r="E1097" s="203">
        <v>40938.375</v>
      </c>
      <c r="F1097" s="203">
        <v>41002.640277777777</v>
      </c>
      <c r="G1097" s="70"/>
    </row>
    <row r="1098" spans="1:7">
      <c r="A1098" s="40">
        <v>1095</v>
      </c>
      <c r="B1098" s="201">
        <v>12</v>
      </c>
      <c r="C1098" s="202" t="s">
        <v>28223</v>
      </c>
      <c r="D1098" s="202"/>
      <c r="E1098" s="203">
        <v>41029.356944444444</v>
      </c>
      <c r="F1098" s="203">
        <v>41029.65</v>
      </c>
      <c r="G1098" s="70"/>
    </row>
    <row r="1099" spans="1:7">
      <c r="A1099" s="39">
        <v>1096</v>
      </c>
      <c r="B1099" s="201">
        <v>12</v>
      </c>
      <c r="C1099" s="202" t="s">
        <v>28224</v>
      </c>
      <c r="D1099" s="202" t="s">
        <v>28225</v>
      </c>
      <c r="E1099" s="203">
        <v>40749.350694444445</v>
      </c>
      <c r="F1099" s="203">
        <v>41002.602777777778</v>
      </c>
      <c r="G1099" s="70"/>
    </row>
    <row r="1100" spans="1:7">
      <c r="A1100" s="40">
        <v>1097</v>
      </c>
      <c r="B1100" s="201">
        <v>12</v>
      </c>
      <c r="C1100" s="202" t="s">
        <v>28226</v>
      </c>
      <c r="D1100" s="202"/>
      <c r="E1100" s="203">
        <v>41029.357638888891</v>
      </c>
      <c r="F1100" s="203">
        <v>41029.650694444441</v>
      </c>
      <c r="G1100" s="70"/>
    </row>
    <row r="1101" spans="1:7">
      <c r="A1101" s="39">
        <v>1098</v>
      </c>
      <c r="B1101" s="201">
        <v>12</v>
      </c>
      <c r="C1101" s="202" t="s">
        <v>28227</v>
      </c>
      <c r="D1101" s="202" t="s">
        <v>28228</v>
      </c>
      <c r="E1101" s="203">
        <v>41029.35833333333</v>
      </c>
      <c r="F1101" s="203">
        <v>41029.65</v>
      </c>
      <c r="G1101" s="70"/>
    </row>
    <row r="1102" spans="1:7">
      <c r="A1102" s="39">
        <v>1099</v>
      </c>
      <c r="B1102" s="201">
        <v>12</v>
      </c>
      <c r="C1102" s="202" t="s">
        <v>10685</v>
      </c>
      <c r="D1102" s="202"/>
      <c r="E1102" s="203">
        <v>41003.354861111111</v>
      </c>
      <c r="F1102" s="203">
        <v>41005.688888888886</v>
      </c>
      <c r="G1102" s="70"/>
    </row>
    <row r="1103" spans="1:7">
      <c r="A1103" s="40">
        <v>1100</v>
      </c>
      <c r="B1103" s="201">
        <v>12</v>
      </c>
      <c r="C1103" s="202" t="s">
        <v>11158</v>
      </c>
      <c r="D1103" s="202"/>
      <c r="E1103" s="203">
        <v>41003.354861111111</v>
      </c>
      <c r="F1103" s="203">
        <v>41004.588888888888</v>
      </c>
      <c r="G1103" s="70"/>
    </row>
    <row r="1104" spans="1:7">
      <c r="A1104" s="39">
        <v>1101</v>
      </c>
      <c r="B1104" s="201">
        <v>12</v>
      </c>
      <c r="C1104" s="202" t="s">
        <v>28229</v>
      </c>
      <c r="D1104" s="202"/>
      <c r="E1104" s="203">
        <v>41029.357638888891</v>
      </c>
      <c r="F1104" s="203">
        <v>41029.650694444441</v>
      </c>
      <c r="G1104" s="70"/>
    </row>
    <row r="1105" spans="1:7">
      <c r="A1105" s="40">
        <v>1102</v>
      </c>
      <c r="B1105" s="201">
        <v>12</v>
      </c>
      <c r="C1105" s="202" t="s">
        <v>28229</v>
      </c>
      <c r="D1105" s="202"/>
      <c r="E1105" s="203">
        <v>41029.357638888891</v>
      </c>
      <c r="F1105" s="203">
        <v>41029.650694444441</v>
      </c>
      <c r="G1105" s="70"/>
    </row>
    <row r="1106" spans="1:7">
      <c r="A1106" s="39">
        <v>1103</v>
      </c>
      <c r="B1106" s="201">
        <v>12</v>
      </c>
      <c r="C1106" s="202" t="s">
        <v>28229</v>
      </c>
      <c r="D1106" s="202"/>
      <c r="E1106" s="203">
        <v>41029.357638888891</v>
      </c>
      <c r="F1106" s="203">
        <v>41029.650694444441</v>
      </c>
      <c r="G1106" s="70"/>
    </row>
    <row r="1107" spans="1:7">
      <c r="A1107" s="39">
        <v>1104</v>
      </c>
      <c r="B1107" s="201">
        <v>12</v>
      </c>
      <c r="C1107" s="202" t="s">
        <v>28230</v>
      </c>
      <c r="D1107" s="202"/>
      <c r="E1107" s="203">
        <v>41001.37777777778</v>
      </c>
      <c r="F1107" s="203">
        <v>41001.629166666666</v>
      </c>
      <c r="G1107" s="70"/>
    </row>
    <row r="1108" spans="1:7">
      <c r="A1108" s="40">
        <v>1105</v>
      </c>
      <c r="B1108" s="201">
        <v>12</v>
      </c>
      <c r="C1108" s="202" t="s">
        <v>28231</v>
      </c>
      <c r="D1108" s="202"/>
      <c r="E1108" s="203">
        <v>41001.37777777778</v>
      </c>
      <c r="F1108" s="203">
        <v>41002.711111111108</v>
      </c>
      <c r="G1108" s="70"/>
    </row>
    <row r="1109" spans="1:7">
      <c r="A1109" s="39">
        <v>1106</v>
      </c>
      <c r="B1109" s="201">
        <v>12</v>
      </c>
      <c r="C1109" s="202" t="s">
        <v>28232</v>
      </c>
      <c r="D1109" s="202"/>
      <c r="E1109" s="203">
        <v>41029.35833333333</v>
      </c>
      <c r="F1109" s="203">
        <v>41029.650694444441</v>
      </c>
      <c r="G1109" s="70"/>
    </row>
    <row r="1110" spans="1:7">
      <c r="A1110" s="40">
        <v>1107</v>
      </c>
      <c r="B1110" s="201">
        <v>12</v>
      </c>
      <c r="C1110" s="202" t="s">
        <v>28233</v>
      </c>
      <c r="D1110" s="202"/>
      <c r="E1110" s="203">
        <v>41015.357638888891</v>
      </c>
      <c r="F1110" s="203">
        <v>41019.624305555553</v>
      </c>
      <c r="G1110" s="70"/>
    </row>
    <row r="1111" spans="1:7">
      <c r="A1111" s="39">
        <v>1108</v>
      </c>
      <c r="B1111" s="201">
        <v>12</v>
      </c>
      <c r="C1111" s="202" t="s">
        <v>28234</v>
      </c>
      <c r="D1111" s="202"/>
      <c r="E1111" s="203">
        <v>41015.357638888891</v>
      </c>
      <c r="F1111" s="203">
        <v>41019.624305555553</v>
      </c>
      <c r="G1111" s="70"/>
    </row>
    <row r="1112" spans="1:7">
      <c r="A1112" s="39">
        <v>1109</v>
      </c>
      <c r="B1112" s="201">
        <v>12</v>
      </c>
      <c r="C1112" s="202" t="s">
        <v>28235</v>
      </c>
      <c r="D1112" s="202"/>
      <c r="E1112" s="203">
        <v>41015.357638888891</v>
      </c>
      <c r="F1112" s="203">
        <v>41015.615277777775</v>
      </c>
      <c r="G1112" s="70"/>
    </row>
    <row r="1113" spans="1:7">
      <c r="A1113" s="40">
        <v>1110</v>
      </c>
      <c r="B1113" s="201">
        <v>12</v>
      </c>
      <c r="C1113" s="202" t="s">
        <v>28236</v>
      </c>
      <c r="D1113" s="202"/>
      <c r="E1113" s="203">
        <v>41015.357638888891</v>
      </c>
      <c r="F1113" s="203">
        <v>41015.615277777775</v>
      </c>
      <c r="G1113" s="70"/>
    </row>
    <row r="1114" spans="1:7">
      <c r="A1114" s="39">
        <v>1111</v>
      </c>
      <c r="B1114" s="201">
        <v>12</v>
      </c>
      <c r="C1114" s="202" t="s">
        <v>28237</v>
      </c>
      <c r="D1114" s="202" t="s">
        <v>28238</v>
      </c>
      <c r="E1114" s="203">
        <v>41012.357638888891</v>
      </c>
      <c r="F1114" s="203">
        <v>41012.623611111107</v>
      </c>
      <c r="G1114" s="70"/>
    </row>
    <row r="1115" spans="1:7">
      <c r="A1115" s="40">
        <v>1112</v>
      </c>
      <c r="B1115" s="201">
        <v>12</v>
      </c>
      <c r="C1115" s="202" t="s">
        <v>28239</v>
      </c>
      <c r="D1115" s="202" t="s">
        <v>28240</v>
      </c>
      <c r="E1115" s="203">
        <v>41012.35833333333</v>
      </c>
      <c r="F1115" s="203">
        <v>41015.709722222222</v>
      </c>
      <c r="G1115" s="70"/>
    </row>
    <row r="1116" spans="1:7">
      <c r="A1116" s="39">
        <v>1113</v>
      </c>
      <c r="B1116" s="201">
        <v>12</v>
      </c>
      <c r="C1116" s="202" t="s">
        <v>28241</v>
      </c>
      <c r="D1116" s="202" t="s">
        <v>28242</v>
      </c>
      <c r="E1116" s="203">
        <v>41012.35833333333</v>
      </c>
      <c r="F1116" s="203">
        <v>41012.623611111107</v>
      </c>
      <c r="G1116" s="70"/>
    </row>
    <row r="1117" spans="1:7">
      <c r="A1117" s="39">
        <v>1114</v>
      </c>
      <c r="B1117" s="201">
        <v>12</v>
      </c>
      <c r="C1117" s="202" t="s">
        <v>28243</v>
      </c>
      <c r="D1117" s="202" t="s">
        <v>28244</v>
      </c>
      <c r="E1117" s="203">
        <v>41011.357638888891</v>
      </c>
      <c r="F1117" s="203">
        <v>41011.625694444439</v>
      </c>
      <c r="G1117" s="70"/>
    </row>
    <row r="1118" spans="1:7">
      <c r="A1118" s="40">
        <v>1115</v>
      </c>
      <c r="B1118" s="201">
        <v>12</v>
      </c>
      <c r="C1118" s="202" t="s">
        <v>28245</v>
      </c>
      <c r="D1118" s="202" t="s">
        <v>28246</v>
      </c>
      <c r="E1118" s="203">
        <v>41011.357638888891</v>
      </c>
      <c r="F1118" s="203">
        <v>41011.625694444439</v>
      </c>
      <c r="G1118" s="70"/>
    </row>
    <row r="1119" spans="1:7">
      <c r="A1119" s="39">
        <v>1116</v>
      </c>
      <c r="B1119" s="201">
        <v>12</v>
      </c>
      <c r="C1119" s="202" t="s">
        <v>28247</v>
      </c>
      <c r="D1119" s="202" t="s">
        <v>28248</v>
      </c>
      <c r="E1119" s="203">
        <v>41011.357638888891</v>
      </c>
      <c r="F1119" s="203">
        <v>41011.625694444439</v>
      </c>
      <c r="G1119" s="70"/>
    </row>
    <row r="1120" spans="1:7">
      <c r="A1120" s="40">
        <v>1117</v>
      </c>
      <c r="B1120" s="201">
        <v>12</v>
      </c>
      <c r="C1120" s="202" t="s">
        <v>28249</v>
      </c>
      <c r="D1120" s="202" t="s">
        <v>28250</v>
      </c>
      <c r="E1120" s="203">
        <v>41011.356944444444</v>
      </c>
      <c r="F1120" s="203">
        <v>41011.707638888889</v>
      </c>
      <c r="G1120" s="70"/>
    </row>
    <row r="1121" spans="1:7">
      <c r="A1121" s="39">
        <v>1118</v>
      </c>
      <c r="B1121" s="201">
        <v>12</v>
      </c>
      <c r="C1121" s="202" t="s">
        <v>28251</v>
      </c>
      <c r="D1121" s="202" t="s">
        <v>28252</v>
      </c>
      <c r="E1121" s="203">
        <v>41011.357638888891</v>
      </c>
      <c r="F1121" s="203">
        <v>41011.626388888886</v>
      </c>
      <c r="G1121" s="70"/>
    </row>
    <row r="1122" spans="1:7">
      <c r="A1122" s="39">
        <v>1119</v>
      </c>
      <c r="B1122" s="201">
        <v>12</v>
      </c>
      <c r="C1122" s="202" t="s">
        <v>28253</v>
      </c>
      <c r="D1122" s="202"/>
      <c r="E1122" s="203">
        <v>41011.35833333333</v>
      </c>
      <c r="F1122" s="203">
        <v>41015.614583333328</v>
      </c>
      <c r="G1122" s="70"/>
    </row>
    <row r="1123" spans="1:7">
      <c r="A1123" s="40">
        <v>1120</v>
      </c>
      <c r="B1123" s="201">
        <v>12</v>
      </c>
      <c r="C1123" s="202" t="s">
        <v>28254</v>
      </c>
      <c r="D1123" s="202" t="s">
        <v>28255</v>
      </c>
      <c r="E1123" s="203">
        <v>41011.357638888891</v>
      </c>
      <c r="F1123" s="203">
        <v>41011.66805555555</v>
      </c>
      <c r="G1123" s="70"/>
    </row>
    <row r="1124" spans="1:7">
      <c r="A1124" s="39">
        <v>1121</v>
      </c>
      <c r="B1124" s="201">
        <v>12</v>
      </c>
      <c r="C1124" s="202" t="s">
        <v>783</v>
      </c>
      <c r="D1124" s="202" t="s">
        <v>784</v>
      </c>
      <c r="E1124" s="203">
        <v>41010.662499999999</v>
      </c>
      <c r="F1124" s="203">
        <v>41010.681944444441</v>
      </c>
      <c r="G1124" s="70"/>
    </row>
    <row r="1125" spans="1:7">
      <c r="A1125" s="40">
        <v>1122</v>
      </c>
      <c r="B1125" s="201">
        <v>12</v>
      </c>
      <c r="C1125" s="202" t="s">
        <v>16420</v>
      </c>
      <c r="D1125" s="202" t="s">
        <v>28256</v>
      </c>
      <c r="E1125" s="203">
        <v>41011.356944444444</v>
      </c>
      <c r="F1125" s="203">
        <v>41011.625694444439</v>
      </c>
      <c r="G1125" s="70"/>
    </row>
    <row r="1126" spans="1:7">
      <c r="A1126" s="39">
        <v>1123</v>
      </c>
      <c r="B1126" s="201">
        <v>12</v>
      </c>
      <c r="C1126" s="202" t="s">
        <v>28257</v>
      </c>
      <c r="D1126" s="202" t="s">
        <v>28258</v>
      </c>
      <c r="E1126" s="203">
        <v>41011.356944444444</v>
      </c>
      <c r="F1126" s="203">
        <v>41012.623611111107</v>
      </c>
      <c r="G1126" s="70"/>
    </row>
    <row r="1127" spans="1:7">
      <c r="A1127" s="39">
        <v>1124</v>
      </c>
      <c r="B1127" s="201">
        <v>12</v>
      </c>
      <c r="C1127" s="202" t="s">
        <v>28259</v>
      </c>
      <c r="D1127" s="202" t="s">
        <v>28260</v>
      </c>
      <c r="E1127" s="203">
        <v>41011.356944444444</v>
      </c>
      <c r="F1127" s="203">
        <v>41011.66805555555</v>
      </c>
      <c r="G1127" s="70"/>
    </row>
    <row r="1128" spans="1:7">
      <c r="A1128" s="40">
        <v>1125</v>
      </c>
      <c r="B1128" s="201">
        <v>12</v>
      </c>
      <c r="C1128" s="202" t="s">
        <v>28261</v>
      </c>
      <c r="D1128" s="202"/>
      <c r="E1128" s="203">
        <v>41029.35833333333</v>
      </c>
      <c r="F1128" s="203">
        <v>41029.65</v>
      </c>
      <c r="G1128" s="70"/>
    </row>
    <row r="1129" spans="1:7">
      <c r="A1129" s="39">
        <v>1126</v>
      </c>
      <c r="B1129" s="201">
        <v>12</v>
      </c>
      <c r="C1129" s="202" t="s">
        <v>28262</v>
      </c>
      <c r="D1129" s="202" t="s">
        <v>28263</v>
      </c>
      <c r="E1129" s="203">
        <v>41011.357638888891</v>
      </c>
      <c r="F1129" s="203">
        <v>41011.625694444439</v>
      </c>
      <c r="G1129" s="70"/>
    </row>
    <row r="1130" spans="1:7">
      <c r="A1130" s="40">
        <v>1127</v>
      </c>
      <c r="B1130" s="201">
        <v>12</v>
      </c>
      <c r="C1130" s="202" t="s">
        <v>28264</v>
      </c>
      <c r="D1130" s="202"/>
      <c r="E1130" s="203">
        <v>40982.357638888891</v>
      </c>
      <c r="F1130" s="203">
        <v>41005.636111111111</v>
      </c>
      <c r="G1130" s="70"/>
    </row>
    <row r="1131" spans="1:7">
      <c r="A1131" s="39">
        <v>1128</v>
      </c>
      <c r="B1131" s="201">
        <v>12</v>
      </c>
      <c r="C1131" s="202" t="s">
        <v>28265</v>
      </c>
      <c r="D1131" s="202" t="s">
        <v>28266</v>
      </c>
      <c r="E1131" s="203">
        <v>41015.357638888891</v>
      </c>
      <c r="F1131" s="203">
        <v>41015.614583333328</v>
      </c>
      <c r="G1131" s="70"/>
    </row>
    <row r="1132" spans="1:7">
      <c r="A1132" s="39">
        <v>1129</v>
      </c>
      <c r="B1132" s="201">
        <v>12</v>
      </c>
      <c r="C1132" s="202" t="s">
        <v>28267</v>
      </c>
      <c r="D1132" s="202"/>
      <c r="E1132" s="203">
        <v>40954.443055555552</v>
      </c>
      <c r="F1132" s="203">
        <v>41008.625</v>
      </c>
      <c r="G1132" s="70"/>
    </row>
    <row r="1133" spans="1:7">
      <c r="A1133" s="40">
        <v>1130</v>
      </c>
      <c r="B1133" s="201">
        <v>12</v>
      </c>
      <c r="C1133" s="202" t="s">
        <v>548</v>
      </c>
      <c r="D1133" s="202"/>
      <c r="E1133" s="203">
        <v>41012.35833333333</v>
      </c>
      <c r="F1133" s="203">
        <v>41026.643749999996</v>
      </c>
      <c r="G1133" s="70"/>
    </row>
    <row r="1134" spans="1:7">
      <c r="A1134" s="39">
        <v>1131</v>
      </c>
      <c r="B1134" s="201">
        <v>12</v>
      </c>
      <c r="C1134" s="202" t="s">
        <v>28268</v>
      </c>
      <c r="D1134" s="202" t="s">
        <v>28269</v>
      </c>
      <c r="E1134" s="203">
        <v>41012.357638888891</v>
      </c>
      <c r="F1134" s="203">
        <v>41015.614583333328</v>
      </c>
      <c r="G1134" s="70"/>
    </row>
    <row r="1135" spans="1:7" ht="21">
      <c r="A1135" s="40">
        <v>1132</v>
      </c>
      <c r="B1135" s="201">
        <v>12</v>
      </c>
      <c r="C1135" s="202" t="s">
        <v>28270</v>
      </c>
      <c r="D1135" s="202" t="s">
        <v>28271</v>
      </c>
      <c r="E1135" s="203">
        <v>40989.51458333333</v>
      </c>
      <c r="F1135" s="203">
        <v>41001.629166666666</v>
      </c>
      <c r="G1135" s="70"/>
    </row>
    <row r="1136" spans="1:7">
      <c r="A1136" s="39">
        <v>1133</v>
      </c>
      <c r="B1136" s="201">
        <v>12</v>
      </c>
      <c r="C1136" s="202" t="s">
        <v>28272</v>
      </c>
      <c r="D1136" s="202"/>
      <c r="E1136" s="203">
        <v>41012.357638888891</v>
      </c>
      <c r="F1136" s="203">
        <v>41018.660416666666</v>
      </c>
      <c r="G1136" s="70"/>
    </row>
    <row r="1137" spans="1:7">
      <c r="A1137" s="39">
        <v>1134</v>
      </c>
      <c r="B1137" s="201">
        <v>12</v>
      </c>
      <c r="C1137" s="202" t="s">
        <v>28273</v>
      </c>
      <c r="D1137" s="202" t="s">
        <v>28274</v>
      </c>
      <c r="E1137" s="203">
        <v>41012.357638888891</v>
      </c>
      <c r="F1137" s="203">
        <v>41012.652083333334</v>
      </c>
      <c r="G1137" s="70"/>
    </row>
    <row r="1138" spans="1:7">
      <c r="A1138" s="40">
        <v>1135</v>
      </c>
      <c r="B1138" s="201">
        <v>12</v>
      </c>
      <c r="C1138" s="202" t="s">
        <v>28275</v>
      </c>
      <c r="D1138" s="202" t="s">
        <v>28276</v>
      </c>
      <c r="E1138" s="203">
        <v>41012.357638888891</v>
      </c>
      <c r="F1138" s="203">
        <v>41015.709722222222</v>
      </c>
      <c r="G1138" s="70"/>
    </row>
    <row r="1139" spans="1:7">
      <c r="A1139" s="39">
        <v>1136</v>
      </c>
      <c r="B1139" s="201">
        <v>12</v>
      </c>
      <c r="C1139" s="202" t="s">
        <v>28277</v>
      </c>
      <c r="D1139" s="202" t="s">
        <v>28278</v>
      </c>
      <c r="E1139" s="203">
        <v>40954.443055555552</v>
      </c>
      <c r="F1139" s="203">
        <v>41019.695138888885</v>
      </c>
      <c r="G1139" s="70"/>
    </row>
    <row r="1140" spans="1:7">
      <c r="A1140" s="40">
        <v>1137</v>
      </c>
      <c r="B1140" s="201">
        <v>12</v>
      </c>
      <c r="C1140" s="202" t="s">
        <v>28279</v>
      </c>
      <c r="D1140" s="202" t="s">
        <v>28280</v>
      </c>
      <c r="E1140" s="203">
        <v>41011.357638888891</v>
      </c>
      <c r="F1140" s="203">
        <v>41015.709722222222</v>
      </c>
      <c r="G1140" s="70"/>
    </row>
    <row r="1141" spans="1:7">
      <c r="A1141" s="39">
        <v>1138</v>
      </c>
      <c r="B1141" s="201">
        <v>12</v>
      </c>
      <c r="C1141" s="202" t="s">
        <v>28281</v>
      </c>
      <c r="D1141" s="202" t="s">
        <v>28282</v>
      </c>
      <c r="E1141" s="203">
        <v>41011.357638888891</v>
      </c>
      <c r="F1141" s="203">
        <v>41011.626388888886</v>
      </c>
      <c r="G1141" s="70"/>
    </row>
    <row r="1142" spans="1:7">
      <c r="A1142" s="39">
        <v>1139</v>
      </c>
      <c r="B1142" s="201">
        <v>12</v>
      </c>
      <c r="C1142" s="202" t="s">
        <v>28283</v>
      </c>
      <c r="D1142" s="202" t="s">
        <v>28284</v>
      </c>
      <c r="E1142" s="203">
        <v>41011.357638888891</v>
      </c>
      <c r="F1142" s="203">
        <v>41012.622916666667</v>
      </c>
      <c r="G1142" s="70"/>
    </row>
    <row r="1143" spans="1:7">
      <c r="A1143" s="40">
        <v>1140</v>
      </c>
      <c r="B1143" s="201">
        <v>12</v>
      </c>
      <c r="C1143" s="202" t="s">
        <v>28285</v>
      </c>
      <c r="D1143" s="202" t="s">
        <v>28286</v>
      </c>
      <c r="E1143" s="203">
        <v>41012.357638888891</v>
      </c>
      <c r="F1143" s="203">
        <v>41012.623611111107</v>
      </c>
      <c r="G1143" s="70"/>
    </row>
    <row r="1144" spans="1:7">
      <c r="A1144" s="39">
        <v>1141</v>
      </c>
      <c r="B1144" s="201">
        <v>12</v>
      </c>
      <c r="C1144" s="202" t="s">
        <v>18187</v>
      </c>
      <c r="D1144" s="202" t="s">
        <v>28287</v>
      </c>
      <c r="E1144" s="203">
        <v>40864.359027777777</v>
      </c>
      <c r="F1144" s="203">
        <v>41015.614583333328</v>
      </c>
      <c r="G1144" s="70"/>
    </row>
    <row r="1145" spans="1:7">
      <c r="A1145" s="40">
        <v>1142</v>
      </c>
      <c r="B1145" s="201">
        <v>12</v>
      </c>
      <c r="C1145" s="202" t="s">
        <v>28288</v>
      </c>
      <c r="D1145" s="202" t="s">
        <v>28289</v>
      </c>
      <c r="E1145" s="203">
        <v>41011.357638888891</v>
      </c>
      <c r="F1145" s="203">
        <v>41011.626388888886</v>
      </c>
      <c r="G1145" s="70"/>
    </row>
    <row r="1146" spans="1:7">
      <c r="A1146" s="39">
        <v>1143</v>
      </c>
      <c r="B1146" s="201">
        <v>12</v>
      </c>
      <c r="C1146" s="202" t="s">
        <v>28290</v>
      </c>
      <c r="D1146" s="202" t="s">
        <v>28291</v>
      </c>
      <c r="E1146" s="203">
        <v>41011.357638888891</v>
      </c>
      <c r="F1146" s="203">
        <v>41015.615277777775</v>
      </c>
      <c r="G1146" s="70"/>
    </row>
    <row r="1147" spans="1:7">
      <c r="A1147" s="39">
        <v>1144</v>
      </c>
      <c r="B1147" s="201">
        <v>12</v>
      </c>
      <c r="C1147" s="202" t="s">
        <v>28292</v>
      </c>
      <c r="D1147" s="202" t="s">
        <v>28293</v>
      </c>
      <c r="E1147" s="203">
        <v>41011.357638888891</v>
      </c>
      <c r="F1147" s="203">
        <v>41011.625694444439</v>
      </c>
      <c r="G1147" s="70"/>
    </row>
    <row r="1148" spans="1:7">
      <c r="A1148" s="40">
        <v>1145</v>
      </c>
      <c r="B1148" s="201">
        <v>12</v>
      </c>
      <c r="C1148" s="202" t="s">
        <v>28294</v>
      </c>
      <c r="D1148" s="202" t="s">
        <v>28295</v>
      </c>
      <c r="E1148" s="203">
        <v>41011.357638888891</v>
      </c>
      <c r="F1148" s="203">
        <v>41011.625694444439</v>
      </c>
      <c r="G1148" s="70"/>
    </row>
    <row r="1149" spans="1:7">
      <c r="A1149" s="39">
        <v>1146</v>
      </c>
      <c r="B1149" s="201">
        <v>12</v>
      </c>
      <c r="C1149" s="202" t="s">
        <v>28296</v>
      </c>
      <c r="D1149" s="202" t="s">
        <v>28297</v>
      </c>
      <c r="E1149" s="203">
        <v>41011.357638888891</v>
      </c>
      <c r="F1149" s="203">
        <v>41011.626388888886</v>
      </c>
      <c r="G1149" s="70"/>
    </row>
    <row r="1150" spans="1:7">
      <c r="A1150" s="40">
        <v>1147</v>
      </c>
      <c r="B1150" s="201">
        <v>12</v>
      </c>
      <c r="C1150" s="202" t="s">
        <v>28298</v>
      </c>
      <c r="D1150" s="202" t="s">
        <v>28299</v>
      </c>
      <c r="E1150" s="203">
        <v>41011.357638888891</v>
      </c>
      <c r="F1150" s="203">
        <v>41011.707638888889</v>
      </c>
      <c r="G1150" s="70"/>
    </row>
    <row r="1151" spans="1:7">
      <c r="A1151" s="39">
        <v>1148</v>
      </c>
      <c r="B1151" s="201">
        <v>12</v>
      </c>
      <c r="C1151" s="202" t="s">
        <v>28300</v>
      </c>
      <c r="D1151" s="202"/>
      <c r="E1151" s="203">
        <v>41011.356944444444</v>
      </c>
      <c r="F1151" s="203">
        <v>41011.625694444439</v>
      </c>
      <c r="G1151" s="70"/>
    </row>
    <row r="1152" spans="1:7">
      <c r="A1152" s="39">
        <v>1149</v>
      </c>
      <c r="B1152" s="201">
        <v>12</v>
      </c>
      <c r="C1152" s="202" t="s">
        <v>954</v>
      </c>
      <c r="D1152" s="202" t="s">
        <v>28301</v>
      </c>
      <c r="E1152" s="203">
        <v>41011.356944444444</v>
      </c>
      <c r="F1152" s="203">
        <v>41012.622916666667</v>
      </c>
      <c r="G1152" s="70"/>
    </row>
    <row r="1153" spans="1:7">
      <c r="A1153" s="40">
        <v>1150</v>
      </c>
      <c r="B1153" s="201">
        <v>12</v>
      </c>
      <c r="C1153" s="202" t="s">
        <v>28302</v>
      </c>
      <c r="D1153" s="202" t="s">
        <v>28303</v>
      </c>
      <c r="E1153" s="203">
        <v>41011.357638888891</v>
      </c>
      <c r="F1153" s="203">
        <v>41017.686805555553</v>
      </c>
      <c r="G1153" s="70"/>
    </row>
    <row r="1154" spans="1:7">
      <c r="A1154" s="39">
        <v>1151</v>
      </c>
      <c r="B1154" s="201">
        <v>12</v>
      </c>
      <c r="C1154" s="202" t="s">
        <v>552</v>
      </c>
      <c r="D1154" s="202" t="s">
        <v>28304</v>
      </c>
      <c r="E1154" s="203">
        <v>41011.357638888891</v>
      </c>
      <c r="F1154" s="203">
        <v>41012.623611111107</v>
      </c>
      <c r="G1154" s="70"/>
    </row>
    <row r="1155" spans="1:7">
      <c r="A1155" s="40">
        <v>1152</v>
      </c>
      <c r="B1155" s="201">
        <v>12</v>
      </c>
      <c r="C1155" s="202" t="s">
        <v>28305</v>
      </c>
      <c r="D1155" s="202" t="s">
        <v>28306</v>
      </c>
      <c r="E1155" s="203">
        <v>41012.35833333333</v>
      </c>
      <c r="F1155" s="203">
        <v>41015.615277777775</v>
      </c>
      <c r="G1155" s="70"/>
    </row>
    <row r="1156" spans="1:7">
      <c r="A1156" s="39">
        <v>1153</v>
      </c>
      <c r="B1156" s="201">
        <v>12</v>
      </c>
      <c r="C1156" s="202" t="s">
        <v>28307</v>
      </c>
      <c r="D1156" s="202" t="s">
        <v>28308</v>
      </c>
      <c r="E1156" s="203">
        <v>41011.357638888891</v>
      </c>
      <c r="F1156" s="203">
        <v>41011.626388888886</v>
      </c>
      <c r="G1156" s="70"/>
    </row>
    <row r="1157" spans="1:7">
      <c r="A1157" s="39">
        <v>1154</v>
      </c>
      <c r="B1157" s="201">
        <v>12</v>
      </c>
      <c r="C1157" s="202" t="s">
        <v>28309</v>
      </c>
      <c r="D1157" s="202" t="s">
        <v>28310</v>
      </c>
      <c r="E1157" s="203">
        <v>41011.356944444444</v>
      </c>
      <c r="F1157" s="203">
        <v>41011.707638888889</v>
      </c>
      <c r="G1157" s="70"/>
    </row>
    <row r="1158" spans="1:7">
      <c r="A1158" s="40">
        <v>1155</v>
      </c>
      <c r="B1158" s="201">
        <v>12</v>
      </c>
      <c r="C1158" s="202" t="s">
        <v>28311</v>
      </c>
      <c r="D1158" s="202" t="s">
        <v>28312</v>
      </c>
      <c r="E1158" s="203">
        <v>40954.443749999999</v>
      </c>
      <c r="F1158" s="203">
        <v>41018.711111111108</v>
      </c>
      <c r="G1158" s="70"/>
    </row>
    <row r="1159" spans="1:7">
      <c r="A1159" s="39">
        <v>1156</v>
      </c>
      <c r="B1159" s="201">
        <v>12</v>
      </c>
      <c r="C1159" s="202" t="s">
        <v>28313</v>
      </c>
      <c r="D1159" s="202"/>
      <c r="E1159" s="203">
        <v>41011.357638888891</v>
      </c>
      <c r="F1159" s="203">
        <v>41012.623611111107</v>
      </c>
      <c r="G1159" s="70"/>
    </row>
    <row r="1160" spans="1:7">
      <c r="A1160" s="40">
        <v>1157</v>
      </c>
      <c r="B1160" s="201">
        <v>12</v>
      </c>
      <c r="C1160" s="202" t="s">
        <v>28314</v>
      </c>
      <c r="D1160" s="202"/>
      <c r="E1160" s="203">
        <v>41015.357638888891</v>
      </c>
      <c r="F1160" s="203">
        <v>41015.614583333328</v>
      </c>
      <c r="G1160" s="70"/>
    </row>
    <row r="1161" spans="1:7">
      <c r="A1161" s="39">
        <v>1158</v>
      </c>
      <c r="B1161" s="201">
        <v>12</v>
      </c>
      <c r="C1161" s="202" t="s">
        <v>28315</v>
      </c>
      <c r="D1161" s="202" t="s">
        <v>28316</v>
      </c>
      <c r="E1161" s="203">
        <v>41011.357638888891</v>
      </c>
      <c r="F1161" s="203">
        <v>41012.623611111107</v>
      </c>
      <c r="G1161" s="70"/>
    </row>
    <row r="1162" spans="1:7">
      <c r="A1162" s="39">
        <v>1159</v>
      </c>
      <c r="B1162" s="201">
        <v>12</v>
      </c>
      <c r="C1162" s="202" t="s">
        <v>28317</v>
      </c>
      <c r="D1162" s="202"/>
      <c r="E1162" s="203">
        <v>41011.35833333333</v>
      </c>
      <c r="F1162" s="203">
        <v>41011.625694444439</v>
      </c>
      <c r="G1162" s="70"/>
    </row>
    <row r="1163" spans="1:7">
      <c r="A1163" s="40">
        <v>1160</v>
      </c>
      <c r="B1163" s="201">
        <v>12</v>
      </c>
      <c r="C1163" s="202" t="s">
        <v>28318</v>
      </c>
      <c r="D1163" s="202" t="s">
        <v>28319</v>
      </c>
      <c r="E1163" s="203">
        <v>41011.357638888891</v>
      </c>
      <c r="F1163" s="203">
        <v>41011.66805555555</v>
      </c>
      <c r="G1163" s="70"/>
    </row>
    <row r="1164" spans="1:7">
      <c r="A1164" s="39">
        <v>1161</v>
      </c>
      <c r="B1164" s="201">
        <v>12</v>
      </c>
      <c r="C1164" s="202" t="s">
        <v>28320</v>
      </c>
      <c r="D1164" s="202" t="s">
        <v>28321</v>
      </c>
      <c r="E1164" s="203">
        <v>41012.35833333333</v>
      </c>
      <c r="F1164" s="203">
        <v>41015.614583333328</v>
      </c>
      <c r="G1164" s="70"/>
    </row>
    <row r="1165" spans="1:7">
      <c r="A1165" s="40">
        <v>1162</v>
      </c>
      <c r="B1165" s="201">
        <v>12</v>
      </c>
      <c r="C1165" s="202" t="s">
        <v>28322</v>
      </c>
      <c r="D1165" s="202"/>
      <c r="E1165" s="203">
        <v>41001.674999999996</v>
      </c>
      <c r="F1165" s="203">
        <v>41001.709722222222</v>
      </c>
      <c r="G1165" s="70"/>
    </row>
    <row r="1166" spans="1:7">
      <c r="A1166" s="39">
        <v>1163</v>
      </c>
      <c r="B1166" s="201">
        <v>12</v>
      </c>
      <c r="C1166" s="202" t="s">
        <v>28322</v>
      </c>
      <c r="D1166" s="202"/>
      <c r="E1166" s="203">
        <v>41001.674999999996</v>
      </c>
      <c r="F1166" s="203">
        <v>41001.709722222222</v>
      </c>
      <c r="G1166" s="70"/>
    </row>
    <row r="1167" spans="1:7">
      <c r="A1167" s="39">
        <v>1164</v>
      </c>
      <c r="B1167" s="201">
        <v>12</v>
      </c>
      <c r="C1167" s="202" t="s">
        <v>28323</v>
      </c>
      <c r="D1167" s="202" t="s">
        <v>28324</v>
      </c>
      <c r="E1167" s="203">
        <v>41011.35833333333</v>
      </c>
      <c r="F1167" s="203">
        <v>41011.625694444439</v>
      </c>
      <c r="G1167" s="70"/>
    </row>
    <row r="1168" spans="1:7">
      <c r="A1168" s="40">
        <v>1165</v>
      </c>
      <c r="B1168" s="201">
        <v>12</v>
      </c>
      <c r="C1168" s="202" t="s">
        <v>28325</v>
      </c>
      <c r="D1168" s="202" t="s">
        <v>28326</v>
      </c>
      <c r="E1168" s="203">
        <v>40981.359722222223</v>
      </c>
      <c r="F1168" s="203">
        <v>41025.672916666663</v>
      </c>
      <c r="G1168" s="70"/>
    </row>
    <row r="1169" spans="1:7">
      <c r="A1169" s="39">
        <v>1166</v>
      </c>
      <c r="B1169" s="201">
        <v>12</v>
      </c>
      <c r="C1169" s="202" t="s">
        <v>11161</v>
      </c>
      <c r="D1169" s="202" t="s">
        <v>28327</v>
      </c>
      <c r="E1169" s="203">
        <v>41011.35833333333</v>
      </c>
      <c r="F1169" s="203">
        <v>41015.614583333328</v>
      </c>
      <c r="G1169" s="70"/>
    </row>
    <row r="1170" spans="1:7">
      <c r="A1170" s="40">
        <v>1167</v>
      </c>
      <c r="B1170" s="201">
        <v>12</v>
      </c>
      <c r="C1170" s="202" t="s">
        <v>28328</v>
      </c>
      <c r="D1170" s="202" t="s">
        <v>28329</v>
      </c>
      <c r="E1170" s="203">
        <v>41012.35833333333</v>
      </c>
      <c r="F1170" s="203">
        <v>41012.652083333334</v>
      </c>
      <c r="G1170" s="70"/>
    </row>
    <row r="1171" spans="1:7" ht="31.5">
      <c r="A1171" s="39">
        <v>1168</v>
      </c>
      <c r="B1171" s="201">
        <v>12</v>
      </c>
      <c r="C1171" s="202" t="s">
        <v>28330</v>
      </c>
      <c r="D1171" s="202" t="s">
        <v>28331</v>
      </c>
      <c r="E1171" s="203">
        <v>41012.35833333333</v>
      </c>
      <c r="F1171" s="203">
        <v>41012.704861111109</v>
      </c>
      <c r="G1171" s="70"/>
    </row>
    <row r="1172" spans="1:7">
      <c r="A1172" s="39">
        <v>1169</v>
      </c>
      <c r="B1172" s="201">
        <v>12</v>
      </c>
      <c r="C1172" s="202" t="s">
        <v>28332</v>
      </c>
      <c r="D1172" s="202" t="s">
        <v>28333</v>
      </c>
      <c r="E1172" s="203">
        <v>41012.35833333333</v>
      </c>
      <c r="F1172" s="203">
        <v>41012.652083333334</v>
      </c>
      <c r="G1172" s="70"/>
    </row>
    <row r="1173" spans="1:7">
      <c r="A1173" s="40">
        <v>1170</v>
      </c>
      <c r="B1173" s="201">
        <v>12</v>
      </c>
      <c r="C1173" s="202" t="s">
        <v>28334</v>
      </c>
      <c r="D1173" s="202" t="s">
        <v>28335</v>
      </c>
      <c r="E1173" s="203">
        <v>41015.357638888891</v>
      </c>
      <c r="F1173" s="203">
        <v>41015.615277777775</v>
      </c>
      <c r="G1173" s="70"/>
    </row>
    <row r="1174" spans="1:7">
      <c r="A1174" s="39">
        <v>1171</v>
      </c>
      <c r="B1174" s="201">
        <v>12</v>
      </c>
      <c r="C1174" s="202" t="s">
        <v>28336</v>
      </c>
      <c r="D1174" s="202" t="s">
        <v>28337</v>
      </c>
      <c r="E1174" s="203">
        <v>41012.35833333333</v>
      </c>
      <c r="F1174" s="203">
        <v>41012.623611111107</v>
      </c>
      <c r="G1174" s="70"/>
    </row>
    <row r="1175" spans="1:7">
      <c r="A1175" s="40">
        <v>1172</v>
      </c>
      <c r="B1175" s="201">
        <v>12</v>
      </c>
      <c r="C1175" s="202" t="s">
        <v>28338</v>
      </c>
      <c r="D1175" s="202" t="s">
        <v>28339</v>
      </c>
      <c r="E1175" s="203">
        <v>41012.35833333333</v>
      </c>
      <c r="F1175" s="203">
        <v>41012.623611111107</v>
      </c>
      <c r="G1175" s="70"/>
    </row>
    <row r="1176" spans="1:7">
      <c r="A1176" s="39">
        <v>1173</v>
      </c>
      <c r="B1176" s="201">
        <v>12</v>
      </c>
      <c r="C1176" s="202" t="s">
        <v>28340</v>
      </c>
      <c r="D1176" s="202" t="s">
        <v>28341</v>
      </c>
      <c r="E1176" s="203">
        <v>41017.427777777775</v>
      </c>
      <c r="F1176" s="203">
        <v>41017.686805555553</v>
      </c>
      <c r="G1176" s="70"/>
    </row>
    <row r="1177" spans="1:7">
      <c r="A1177" s="39">
        <v>1174</v>
      </c>
      <c r="B1177" s="201">
        <v>12</v>
      </c>
      <c r="C1177" s="202" t="s">
        <v>28342</v>
      </c>
      <c r="D1177" s="202" t="s">
        <v>28343</v>
      </c>
      <c r="E1177" s="203">
        <v>41015.357638888891</v>
      </c>
      <c r="F1177" s="203">
        <v>41015.615277777775</v>
      </c>
      <c r="G1177" s="70"/>
    </row>
    <row r="1178" spans="1:7">
      <c r="A1178" s="40">
        <v>1175</v>
      </c>
      <c r="B1178" s="201">
        <v>12</v>
      </c>
      <c r="C1178" s="202" t="s">
        <v>28344</v>
      </c>
      <c r="D1178" s="202" t="s">
        <v>28345</v>
      </c>
      <c r="E1178" s="203">
        <v>41015.356944444444</v>
      </c>
      <c r="F1178" s="203">
        <v>41016.634027777778</v>
      </c>
      <c r="G1178" s="70"/>
    </row>
    <row r="1179" spans="1:7">
      <c r="A1179" s="39">
        <v>1176</v>
      </c>
      <c r="B1179" s="201">
        <v>12</v>
      </c>
      <c r="C1179" s="202" t="s">
        <v>28346</v>
      </c>
      <c r="D1179" s="202" t="s">
        <v>28347</v>
      </c>
      <c r="E1179" s="203">
        <v>41015.357638888891</v>
      </c>
      <c r="F1179" s="203">
        <v>41015.615277777775</v>
      </c>
      <c r="G1179" s="70"/>
    </row>
    <row r="1180" spans="1:7">
      <c r="A1180" s="40">
        <v>1177</v>
      </c>
      <c r="B1180" s="201">
        <v>12</v>
      </c>
      <c r="C1180" s="202" t="s">
        <v>28348</v>
      </c>
      <c r="D1180" s="202"/>
      <c r="E1180" s="203">
        <v>41015.356944444444</v>
      </c>
      <c r="F1180" s="203">
        <v>41015.615277777775</v>
      </c>
      <c r="G1180" s="70"/>
    </row>
    <row r="1181" spans="1:7">
      <c r="A1181" s="39">
        <v>1178</v>
      </c>
      <c r="B1181" s="201">
        <v>12</v>
      </c>
      <c r="C1181" s="202" t="s">
        <v>28349</v>
      </c>
      <c r="D1181" s="202"/>
      <c r="E1181" s="203">
        <v>41015.357638888891</v>
      </c>
      <c r="F1181" s="203">
        <v>41015.615277777775</v>
      </c>
      <c r="G1181" s="70"/>
    </row>
    <row r="1182" spans="1:7">
      <c r="A1182" s="39">
        <v>1179</v>
      </c>
      <c r="B1182" s="201">
        <v>12</v>
      </c>
      <c r="C1182" s="202" t="s">
        <v>28350</v>
      </c>
      <c r="D1182" s="202" t="s">
        <v>28351</v>
      </c>
      <c r="E1182" s="203">
        <v>41015.357638888891</v>
      </c>
      <c r="F1182" s="203">
        <v>41015.615277777775</v>
      </c>
      <c r="G1182" s="70"/>
    </row>
    <row r="1183" spans="1:7">
      <c r="A1183" s="40">
        <v>1180</v>
      </c>
      <c r="B1183" s="201">
        <v>12</v>
      </c>
      <c r="C1183" s="202" t="s">
        <v>28352</v>
      </c>
      <c r="D1183" s="202" t="s">
        <v>28353</v>
      </c>
      <c r="E1183" s="203">
        <v>41015.357638888891</v>
      </c>
      <c r="F1183" s="203">
        <v>41015.709722222222</v>
      </c>
      <c r="G1183" s="70"/>
    </row>
    <row r="1184" spans="1:7">
      <c r="A1184" s="39">
        <v>1181</v>
      </c>
      <c r="B1184" s="201">
        <v>12</v>
      </c>
      <c r="C1184" s="202" t="s">
        <v>28354</v>
      </c>
      <c r="D1184" s="202" t="s">
        <v>28355</v>
      </c>
      <c r="E1184" s="203">
        <v>41015.356944444444</v>
      </c>
      <c r="F1184" s="203">
        <v>41029.65</v>
      </c>
      <c r="G1184" s="70"/>
    </row>
    <row r="1185" spans="1:7">
      <c r="A1185" s="40">
        <v>1182</v>
      </c>
      <c r="B1185" s="201">
        <v>12</v>
      </c>
      <c r="C1185" s="202" t="s">
        <v>28356</v>
      </c>
      <c r="D1185" s="202" t="s">
        <v>28357</v>
      </c>
      <c r="E1185" s="203">
        <v>41015.35833333333</v>
      </c>
      <c r="F1185" s="203">
        <v>41016.634027777778</v>
      </c>
      <c r="G1185" s="70"/>
    </row>
    <row r="1186" spans="1:7">
      <c r="A1186" s="39">
        <v>1183</v>
      </c>
      <c r="B1186" s="201">
        <v>12</v>
      </c>
      <c r="C1186" s="202" t="s">
        <v>28358</v>
      </c>
      <c r="D1186" s="202" t="s">
        <v>28359</v>
      </c>
      <c r="E1186" s="203">
        <v>41015.357638888891</v>
      </c>
      <c r="F1186" s="203">
        <v>41016.705555555556</v>
      </c>
      <c r="G1186" s="70"/>
    </row>
    <row r="1187" spans="1:7">
      <c r="A1187" s="39">
        <v>1184</v>
      </c>
      <c r="B1187" s="201">
        <v>12</v>
      </c>
      <c r="C1187" s="202" t="s">
        <v>28360</v>
      </c>
      <c r="D1187" s="202"/>
      <c r="E1187" s="203">
        <v>41015.357638888891</v>
      </c>
      <c r="F1187" s="203">
        <v>41015.709722222222</v>
      </c>
      <c r="G1187" s="70"/>
    </row>
    <row r="1188" spans="1:7">
      <c r="A1188" s="40">
        <v>1185</v>
      </c>
      <c r="B1188" s="201">
        <v>12</v>
      </c>
      <c r="C1188" s="202" t="s">
        <v>28361</v>
      </c>
      <c r="D1188" s="202" t="s">
        <v>28362</v>
      </c>
      <c r="E1188" s="203">
        <v>41010.588888888888</v>
      </c>
      <c r="F1188" s="203">
        <v>41010.654861111107</v>
      </c>
      <c r="G1188" s="70"/>
    </row>
    <row r="1189" spans="1:7">
      <c r="A1189" s="39">
        <v>1186</v>
      </c>
      <c r="B1189" s="201">
        <v>12</v>
      </c>
      <c r="C1189" s="202" t="s">
        <v>2874</v>
      </c>
      <c r="D1189" s="202" t="s">
        <v>28363</v>
      </c>
      <c r="E1189" s="203">
        <v>41015.357638888891</v>
      </c>
      <c r="F1189" s="203">
        <v>41015.615277777775</v>
      </c>
      <c r="G1189" s="70"/>
    </row>
    <row r="1190" spans="1:7">
      <c r="A1190" s="40">
        <v>1187</v>
      </c>
      <c r="B1190" s="201">
        <v>12</v>
      </c>
      <c r="C1190" s="202" t="s">
        <v>28364</v>
      </c>
      <c r="D1190" s="202" t="s">
        <v>28365</v>
      </c>
      <c r="E1190" s="203">
        <v>41015.35833333333</v>
      </c>
      <c r="F1190" s="203">
        <v>41015.615277777775</v>
      </c>
      <c r="G1190" s="70"/>
    </row>
    <row r="1191" spans="1:7">
      <c r="A1191" s="39">
        <v>1188</v>
      </c>
      <c r="B1191" s="201">
        <v>12</v>
      </c>
      <c r="C1191" s="202" t="s">
        <v>28366</v>
      </c>
      <c r="D1191" s="202" t="s">
        <v>28367</v>
      </c>
      <c r="E1191" s="203">
        <v>41015.356944444444</v>
      </c>
      <c r="F1191" s="203">
        <v>41015.615277777775</v>
      </c>
      <c r="G1191" s="70"/>
    </row>
    <row r="1192" spans="1:7">
      <c r="A1192" s="39">
        <v>1189</v>
      </c>
      <c r="B1192" s="201">
        <v>12</v>
      </c>
      <c r="C1192" s="202" t="s">
        <v>28368</v>
      </c>
      <c r="D1192" s="202" t="s">
        <v>28369</v>
      </c>
      <c r="E1192" s="203">
        <v>41015.357638888891</v>
      </c>
      <c r="F1192" s="203">
        <v>41015.709722222222</v>
      </c>
      <c r="G1192" s="70"/>
    </row>
    <row r="1193" spans="1:7">
      <c r="A1193" s="40">
        <v>1190</v>
      </c>
      <c r="B1193" s="201">
        <v>12</v>
      </c>
      <c r="C1193" s="202" t="s">
        <v>28370</v>
      </c>
      <c r="D1193" s="202" t="s">
        <v>28371</v>
      </c>
      <c r="E1193" s="203">
        <v>41015.357638888891</v>
      </c>
      <c r="F1193" s="203">
        <v>41016.634027777778</v>
      </c>
      <c r="G1193" s="70"/>
    </row>
    <row r="1194" spans="1:7">
      <c r="A1194" s="39">
        <v>1191</v>
      </c>
      <c r="B1194" s="201">
        <v>12</v>
      </c>
      <c r="C1194" s="202" t="s">
        <v>28372</v>
      </c>
      <c r="D1194" s="202" t="s">
        <v>28373</v>
      </c>
      <c r="E1194" s="203">
        <v>41015.356944444444</v>
      </c>
      <c r="F1194" s="203">
        <v>41015.614583333328</v>
      </c>
      <c r="G1194" s="70"/>
    </row>
    <row r="1195" spans="1:7">
      <c r="A1195" s="40">
        <v>1192</v>
      </c>
      <c r="B1195" s="201">
        <v>12</v>
      </c>
      <c r="C1195" s="202" t="s">
        <v>28374</v>
      </c>
      <c r="D1195" s="202" t="s">
        <v>28375</v>
      </c>
      <c r="E1195" s="203">
        <v>41015.357638888891</v>
      </c>
      <c r="F1195" s="203">
        <v>41016.705555555556</v>
      </c>
      <c r="G1195" s="70"/>
    </row>
    <row r="1196" spans="1:7">
      <c r="A1196" s="39">
        <v>1193</v>
      </c>
      <c r="B1196" s="201">
        <v>12</v>
      </c>
      <c r="C1196" s="202" t="s">
        <v>28376</v>
      </c>
      <c r="D1196" s="202" t="s">
        <v>28377</v>
      </c>
      <c r="E1196" s="203">
        <v>41015.356944444444</v>
      </c>
      <c r="F1196" s="203">
        <v>41015.614583333328</v>
      </c>
      <c r="G1196" s="70"/>
    </row>
    <row r="1197" spans="1:7">
      <c r="A1197" s="39">
        <v>1194</v>
      </c>
      <c r="B1197" s="201">
        <v>12</v>
      </c>
      <c r="C1197" s="202" t="s">
        <v>28378</v>
      </c>
      <c r="D1197" s="202"/>
      <c r="E1197" s="203">
        <v>41015.357638888891</v>
      </c>
      <c r="F1197" s="203">
        <v>41015.614583333328</v>
      </c>
      <c r="G1197" s="70"/>
    </row>
    <row r="1198" spans="1:7">
      <c r="A1198" s="40">
        <v>1195</v>
      </c>
      <c r="B1198" s="201">
        <v>12</v>
      </c>
      <c r="C1198" s="202" t="s">
        <v>28379</v>
      </c>
      <c r="D1198" s="202" t="s">
        <v>28380</v>
      </c>
      <c r="E1198" s="203">
        <v>41015.357638888891</v>
      </c>
      <c r="F1198" s="203">
        <v>41015.745138888888</v>
      </c>
      <c r="G1198" s="70"/>
    </row>
    <row r="1199" spans="1:7">
      <c r="A1199" s="39">
        <v>1196</v>
      </c>
      <c r="B1199" s="201">
        <v>12</v>
      </c>
      <c r="C1199" s="202" t="s">
        <v>28381</v>
      </c>
      <c r="D1199" s="202" t="s">
        <v>28382</v>
      </c>
      <c r="E1199" s="203">
        <v>41015.357638888891</v>
      </c>
      <c r="F1199" s="203">
        <v>41015.615277777775</v>
      </c>
      <c r="G1199" s="70"/>
    </row>
    <row r="1200" spans="1:7">
      <c r="A1200" s="40">
        <v>1197</v>
      </c>
      <c r="B1200" s="201">
        <v>12</v>
      </c>
      <c r="C1200" s="202" t="s">
        <v>28383</v>
      </c>
      <c r="D1200" s="202" t="s">
        <v>28384</v>
      </c>
      <c r="E1200" s="203">
        <v>41015.357638888891</v>
      </c>
      <c r="F1200" s="203">
        <v>41016.634027777778</v>
      </c>
      <c r="G1200" s="70"/>
    </row>
    <row r="1201" spans="1:7">
      <c r="A1201" s="39">
        <v>1198</v>
      </c>
      <c r="B1201" s="201">
        <v>12</v>
      </c>
      <c r="C1201" s="202" t="s">
        <v>28385</v>
      </c>
      <c r="D1201" s="202" t="s">
        <v>28386</v>
      </c>
      <c r="E1201" s="203">
        <v>40984.354861111111</v>
      </c>
      <c r="F1201" s="203">
        <v>41011.625694444439</v>
      </c>
      <c r="G1201" s="70"/>
    </row>
    <row r="1202" spans="1:7">
      <c r="A1202" s="39">
        <v>1199</v>
      </c>
      <c r="B1202" s="201">
        <v>12</v>
      </c>
      <c r="C1202" s="202" t="s">
        <v>28387</v>
      </c>
      <c r="D1202" s="202" t="s">
        <v>28388</v>
      </c>
      <c r="E1202" s="203">
        <v>41015.357638888891</v>
      </c>
      <c r="F1202" s="203">
        <v>41015.615277777775</v>
      </c>
      <c r="G1202" s="70"/>
    </row>
    <row r="1203" spans="1:7">
      <c r="A1203" s="40">
        <v>1200</v>
      </c>
      <c r="B1203" s="201">
        <v>12</v>
      </c>
      <c r="C1203" s="202" t="s">
        <v>28389</v>
      </c>
      <c r="D1203" s="202" t="s">
        <v>28390</v>
      </c>
      <c r="E1203" s="203">
        <v>41015.357638888891</v>
      </c>
      <c r="F1203" s="203">
        <v>41015.615277777775</v>
      </c>
      <c r="G1203" s="70"/>
    </row>
    <row r="1204" spans="1:7">
      <c r="A1204" s="39">
        <v>1201</v>
      </c>
      <c r="B1204" s="201">
        <v>12</v>
      </c>
      <c r="C1204" s="202" t="s">
        <v>28391</v>
      </c>
      <c r="D1204" s="202" t="s">
        <v>28392</v>
      </c>
      <c r="E1204" s="203">
        <v>41015.357638888891</v>
      </c>
      <c r="F1204" s="203">
        <v>41015.615277777775</v>
      </c>
      <c r="G1204" s="70"/>
    </row>
    <row r="1205" spans="1:7">
      <c r="A1205" s="40">
        <v>1202</v>
      </c>
      <c r="B1205" s="201">
        <v>12</v>
      </c>
      <c r="C1205" s="202" t="s">
        <v>28393</v>
      </c>
      <c r="D1205" s="202" t="s">
        <v>28394</v>
      </c>
      <c r="E1205" s="203">
        <v>41015.357638888891</v>
      </c>
      <c r="F1205" s="203">
        <v>41015.615277777775</v>
      </c>
      <c r="G1205" s="70"/>
    </row>
    <row r="1206" spans="1:7">
      <c r="A1206" s="39">
        <v>1203</v>
      </c>
      <c r="B1206" s="201">
        <v>12</v>
      </c>
      <c r="C1206" s="202" t="s">
        <v>28395</v>
      </c>
      <c r="D1206" s="202" t="s">
        <v>28396</v>
      </c>
      <c r="E1206" s="203">
        <v>41015.356944444444</v>
      </c>
      <c r="F1206" s="203">
        <v>41015.709722222222</v>
      </c>
      <c r="G1206" s="70"/>
    </row>
    <row r="1207" spans="1:7">
      <c r="A1207" s="39">
        <v>1204</v>
      </c>
      <c r="B1207" s="201">
        <v>12</v>
      </c>
      <c r="C1207" s="202" t="s">
        <v>28397</v>
      </c>
      <c r="D1207" s="202" t="s">
        <v>28398</v>
      </c>
      <c r="E1207" s="203">
        <v>40984.35555555555</v>
      </c>
      <c r="F1207" s="203">
        <v>41005.636111111111</v>
      </c>
      <c r="G1207" s="70"/>
    </row>
    <row r="1208" spans="1:7" ht="21">
      <c r="A1208" s="40">
        <v>1205</v>
      </c>
      <c r="B1208" s="201">
        <v>12</v>
      </c>
      <c r="C1208" s="202" t="s">
        <v>28399</v>
      </c>
      <c r="D1208" s="202" t="s">
        <v>28400</v>
      </c>
      <c r="E1208" s="203">
        <v>41015.357638888891</v>
      </c>
      <c r="F1208" s="203">
        <v>41015.615277777775</v>
      </c>
      <c r="G1208" s="70"/>
    </row>
    <row r="1209" spans="1:7" ht="21">
      <c r="A1209" s="39">
        <v>1206</v>
      </c>
      <c r="B1209" s="201">
        <v>12</v>
      </c>
      <c r="C1209" s="202" t="s">
        <v>28401</v>
      </c>
      <c r="D1209" s="202" t="s">
        <v>28402</v>
      </c>
      <c r="E1209" s="203">
        <v>41015.357638888891</v>
      </c>
      <c r="F1209" s="203">
        <v>41015.614583333328</v>
      </c>
      <c r="G1209" s="70"/>
    </row>
    <row r="1210" spans="1:7">
      <c r="A1210" s="40">
        <v>1207</v>
      </c>
      <c r="B1210" s="201">
        <v>12</v>
      </c>
      <c r="C1210" s="202" t="s">
        <v>28403</v>
      </c>
      <c r="D1210" s="202" t="s">
        <v>28404</v>
      </c>
      <c r="E1210" s="203">
        <v>41015.357638888891</v>
      </c>
      <c r="F1210" s="203">
        <v>41015.615277777775</v>
      </c>
      <c r="G1210" s="70"/>
    </row>
    <row r="1211" spans="1:7">
      <c r="A1211" s="39">
        <v>1208</v>
      </c>
      <c r="B1211" s="201">
        <v>12</v>
      </c>
      <c r="C1211" s="202" t="s">
        <v>28405</v>
      </c>
      <c r="D1211" s="202" t="s">
        <v>28406</v>
      </c>
      <c r="E1211" s="203">
        <v>41015.357638888891</v>
      </c>
      <c r="F1211" s="203">
        <v>41016.663888888885</v>
      </c>
      <c r="G1211" s="70"/>
    </row>
    <row r="1212" spans="1:7">
      <c r="A1212" s="39">
        <v>1209</v>
      </c>
      <c r="B1212" s="201">
        <v>12</v>
      </c>
      <c r="C1212" s="202" t="s">
        <v>28407</v>
      </c>
      <c r="D1212" s="202" t="s">
        <v>28408</v>
      </c>
      <c r="E1212" s="203">
        <v>41015.35833333333</v>
      </c>
      <c r="F1212" s="203">
        <v>41026.643749999996</v>
      </c>
      <c r="G1212" s="70"/>
    </row>
    <row r="1213" spans="1:7">
      <c r="A1213" s="40">
        <v>1210</v>
      </c>
      <c r="B1213" s="201">
        <v>12</v>
      </c>
      <c r="C1213" s="202" t="s">
        <v>28409</v>
      </c>
      <c r="D1213" s="202" t="s">
        <v>28408</v>
      </c>
      <c r="E1213" s="203">
        <v>41015.357638888891</v>
      </c>
      <c r="F1213" s="203">
        <v>41015.615277777775</v>
      </c>
      <c r="G1213" s="70"/>
    </row>
    <row r="1214" spans="1:7">
      <c r="A1214" s="39">
        <v>1211</v>
      </c>
      <c r="B1214" s="201">
        <v>12</v>
      </c>
      <c r="C1214" s="202" t="s">
        <v>28410</v>
      </c>
      <c r="D1214" s="202" t="s">
        <v>28411</v>
      </c>
      <c r="E1214" s="203">
        <v>40984.354861111111</v>
      </c>
      <c r="F1214" s="203">
        <v>41004.588888888888</v>
      </c>
      <c r="G1214" s="70"/>
    </row>
    <row r="1215" spans="1:7">
      <c r="A1215" s="40">
        <v>1212</v>
      </c>
      <c r="B1215" s="201">
        <v>12</v>
      </c>
      <c r="C1215" s="202" t="s">
        <v>28412</v>
      </c>
      <c r="D1215" s="202" t="s">
        <v>28413</v>
      </c>
      <c r="E1215" s="203">
        <v>41015.357638888891</v>
      </c>
      <c r="F1215" s="203">
        <v>41029.65</v>
      </c>
      <c r="G1215" s="70"/>
    </row>
    <row r="1216" spans="1:7">
      <c r="A1216" s="39">
        <v>1213</v>
      </c>
      <c r="B1216" s="201">
        <v>12</v>
      </c>
      <c r="C1216" s="202" t="s">
        <v>28414</v>
      </c>
      <c r="D1216" s="202"/>
      <c r="E1216" s="203">
        <v>41015.357638888891</v>
      </c>
      <c r="F1216" s="203">
        <v>41015.614583333328</v>
      </c>
      <c r="G1216" s="70"/>
    </row>
    <row r="1217" spans="1:7">
      <c r="A1217" s="39">
        <v>1214</v>
      </c>
      <c r="B1217" s="201">
        <v>12</v>
      </c>
      <c r="C1217" s="202" t="s">
        <v>28415</v>
      </c>
      <c r="D1217" s="202" t="s">
        <v>28416</v>
      </c>
      <c r="E1217" s="203">
        <v>41015.35833333333</v>
      </c>
      <c r="F1217" s="203">
        <v>41016.634027777778</v>
      </c>
      <c r="G1217" s="70"/>
    </row>
    <row r="1218" spans="1:7">
      <c r="A1218" s="40">
        <v>1215</v>
      </c>
      <c r="B1218" s="201">
        <v>12</v>
      </c>
      <c r="C1218" s="202" t="s">
        <v>28417</v>
      </c>
      <c r="D1218" s="202" t="s">
        <v>28418</v>
      </c>
      <c r="E1218" s="203">
        <v>41015.357638888891</v>
      </c>
      <c r="F1218" s="203">
        <v>41015.614583333328</v>
      </c>
      <c r="G1218" s="70"/>
    </row>
    <row r="1219" spans="1:7">
      <c r="A1219" s="39">
        <v>1216</v>
      </c>
      <c r="B1219" s="201">
        <v>12</v>
      </c>
      <c r="C1219" s="202" t="s">
        <v>28419</v>
      </c>
      <c r="D1219" s="202" t="s">
        <v>28420</v>
      </c>
      <c r="E1219" s="203">
        <v>41011.357638888891</v>
      </c>
      <c r="F1219" s="203">
        <v>41011.626388888886</v>
      </c>
      <c r="G1219" s="70"/>
    </row>
    <row r="1220" spans="1:7" ht="31.5">
      <c r="A1220" s="40">
        <v>1217</v>
      </c>
      <c r="B1220" s="201">
        <v>12</v>
      </c>
      <c r="C1220" s="202" t="s">
        <v>28421</v>
      </c>
      <c r="D1220" s="202" t="s">
        <v>28422</v>
      </c>
      <c r="E1220" s="203">
        <v>41011.357638888891</v>
      </c>
      <c r="F1220" s="203">
        <v>41012.623611111107</v>
      </c>
      <c r="G1220" s="70"/>
    </row>
    <row r="1221" spans="1:7">
      <c r="A1221" s="39">
        <v>1218</v>
      </c>
      <c r="B1221" s="201">
        <v>12</v>
      </c>
      <c r="C1221" s="202" t="s">
        <v>28423</v>
      </c>
      <c r="D1221" s="202" t="s">
        <v>28424</v>
      </c>
      <c r="E1221" s="203">
        <v>41011.35833333333</v>
      </c>
      <c r="F1221" s="203">
        <v>41012.623611111107</v>
      </c>
      <c r="G1221" s="70"/>
    </row>
    <row r="1222" spans="1:7">
      <c r="A1222" s="39">
        <v>1219</v>
      </c>
      <c r="B1222" s="201">
        <v>12</v>
      </c>
      <c r="C1222" s="202" t="s">
        <v>28425</v>
      </c>
      <c r="D1222" s="202" t="s">
        <v>28426</v>
      </c>
      <c r="E1222" s="203">
        <v>41011.356944444444</v>
      </c>
      <c r="F1222" s="203">
        <v>41018.660416666666</v>
      </c>
      <c r="G1222" s="70"/>
    </row>
    <row r="1223" spans="1:7">
      <c r="A1223" s="40">
        <v>1220</v>
      </c>
      <c r="B1223" s="201">
        <v>12</v>
      </c>
      <c r="C1223" s="202" t="s">
        <v>28427</v>
      </c>
      <c r="D1223" s="202" t="s">
        <v>28428</v>
      </c>
      <c r="E1223" s="203">
        <v>41011.35833333333</v>
      </c>
      <c r="F1223" s="203">
        <v>41012.652083333334</v>
      </c>
      <c r="G1223" s="70"/>
    </row>
    <row r="1224" spans="1:7">
      <c r="A1224" s="39">
        <v>1221</v>
      </c>
      <c r="B1224" s="201">
        <v>12</v>
      </c>
      <c r="C1224" s="202" t="s">
        <v>28429</v>
      </c>
      <c r="D1224" s="202" t="s">
        <v>28430</v>
      </c>
      <c r="E1224" s="203">
        <v>41015.357638888891</v>
      </c>
      <c r="F1224" s="203">
        <v>41016.634027777778</v>
      </c>
      <c r="G1224" s="70"/>
    </row>
    <row r="1225" spans="1:7">
      <c r="A1225" s="40">
        <v>1222</v>
      </c>
      <c r="B1225" s="201">
        <v>12</v>
      </c>
      <c r="C1225" s="202" t="s">
        <v>28431</v>
      </c>
      <c r="D1225" s="202" t="s">
        <v>28432</v>
      </c>
      <c r="E1225" s="203">
        <v>41012.357638888891</v>
      </c>
      <c r="F1225" s="203">
        <v>41012.623611111107</v>
      </c>
      <c r="G1225" s="70"/>
    </row>
    <row r="1226" spans="1:7">
      <c r="A1226" s="39">
        <v>1223</v>
      </c>
      <c r="B1226" s="201">
        <v>12</v>
      </c>
      <c r="C1226" s="202" t="s">
        <v>28433</v>
      </c>
      <c r="D1226" s="202" t="s">
        <v>28434</v>
      </c>
      <c r="E1226" s="203">
        <v>41011.35833333333</v>
      </c>
      <c r="F1226" s="203">
        <v>41015.614583333328</v>
      </c>
      <c r="G1226" s="70"/>
    </row>
    <row r="1227" spans="1:7">
      <c r="A1227" s="39">
        <v>1224</v>
      </c>
      <c r="B1227" s="201">
        <v>12</v>
      </c>
      <c r="C1227" s="202" t="s">
        <v>28435</v>
      </c>
      <c r="D1227" s="202" t="s">
        <v>28436</v>
      </c>
      <c r="E1227" s="203">
        <v>41011.357638888891</v>
      </c>
      <c r="F1227" s="203">
        <v>41011.707638888889</v>
      </c>
      <c r="G1227" s="70"/>
    </row>
    <row r="1228" spans="1:7">
      <c r="A1228" s="40">
        <v>1225</v>
      </c>
      <c r="B1228" s="201">
        <v>12</v>
      </c>
      <c r="C1228" s="202" t="s">
        <v>28437</v>
      </c>
      <c r="D1228" s="202" t="s">
        <v>28438</v>
      </c>
      <c r="E1228" s="203">
        <v>41012.35833333333</v>
      </c>
      <c r="F1228" s="203">
        <v>41015.614583333328</v>
      </c>
      <c r="G1228" s="70"/>
    </row>
    <row r="1229" spans="1:7">
      <c r="A1229" s="39">
        <v>1226</v>
      </c>
      <c r="B1229" s="201">
        <v>12</v>
      </c>
      <c r="C1229" s="202" t="s">
        <v>28439</v>
      </c>
      <c r="D1229" s="202" t="s">
        <v>28440</v>
      </c>
      <c r="E1229" s="203">
        <v>41011.357638888891</v>
      </c>
      <c r="F1229" s="203">
        <v>41011.626388888886</v>
      </c>
      <c r="G1229" s="70"/>
    </row>
    <row r="1230" spans="1:7">
      <c r="A1230" s="40">
        <v>1227</v>
      </c>
      <c r="B1230" s="201">
        <v>12</v>
      </c>
      <c r="C1230" s="202" t="s">
        <v>28441</v>
      </c>
      <c r="D1230" s="202" t="s">
        <v>28442</v>
      </c>
      <c r="E1230" s="203">
        <v>41012.357638888891</v>
      </c>
      <c r="F1230" s="203">
        <v>41012.623611111107</v>
      </c>
      <c r="G1230" s="70"/>
    </row>
    <row r="1231" spans="1:7">
      <c r="A1231" s="39">
        <v>1228</v>
      </c>
      <c r="B1231" s="201">
        <v>12</v>
      </c>
      <c r="C1231" s="202" t="s">
        <v>28443</v>
      </c>
      <c r="D1231" s="202" t="s">
        <v>28444</v>
      </c>
      <c r="E1231" s="203">
        <v>40862.356249999997</v>
      </c>
      <c r="F1231" s="203">
        <v>41019.624305555553</v>
      </c>
      <c r="G1231" s="70"/>
    </row>
    <row r="1232" spans="1:7">
      <c r="A1232" s="39">
        <v>1229</v>
      </c>
      <c r="B1232" s="201">
        <v>12</v>
      </c>
      <c r="C1232" s="202" t="s">
        <v>28445</v>
      </c>
      <c r="D1232" s="202" t="s">
        <v>28446</v>
      </c>
      <c r="E1232" s="203">
        <v>41011.357638888891</v>
      </c>
      <c r="F1232" s="203">
        <v>41011.66805555555</v>
      </c>
      <c r="G1232" s="70"/>
    </row>
    <row r="1233" spans="1:7" ht="21">
      <c r="A1233" s="40">
        <v>1230</v>
      </c>
      <c r="B1233" s="201">
        <v>12</v>
      </c>
      <c r="C1233" s="202" t="s">
        <v>28447</v>
      </c>
      <c r="D1233" s="202" t="s">
        <v>28448</v>
      </c>
      <c r="E1233" s="203">
        <v>40984.35555555555</v>
      </c>
      <c r="F1233" s="203">
        <v>41015.614583333328</v>
      </c>
      <c r="G1233" s="70"/>
    </row>
    <row r="1234" spans="1:7">
      <c r="A1234" s="39">
        <v>1231</v>
      </c>
      <c r="B1234" s="201">
        <v>12</v>
      </c>
      <c r="C1234" s="202" t="s">
        <v>16420</v>
      </c>
      <c r="D1234" s="202" t="s">
        <v>28256</v>
      </c>
      <c r="E1234" s="203">
        <v>41011.356944444444</v>
      </c>
      <c r="F1234" s="203">
        <v>41015.615277777775</v>
      </c>
      <c r="G1234" s="70"/>
    </row>
    <row r="1235" spans="1:7">
      <c r="A1235" s="40">
        <v>1232</v>
      </c>
      <c r="B1235" s="201">
        <v>12</v>
      </c>
      <c r="C1235" s="202" t="s">
        <v>28449</v>
      </c>
      <c r="D1235" s="202" t="s">
        <v>28450</v>
      </c>
      <c r="E1235" s="203">
        <v>41015.357638888891</v>
      </c>
      <c r="F1235" s="203">
        <v>41015.615277777775</v>
      </c>
      <c r="G1235" s="70"/>
    </row>
    <row r="1236" spans="1:7">
      <c r="A1236" s="39">
        <v>1233</v>
      </c>
      <c r="B1236" s="201">
        <v>12</v>
      </c>
      <c r="C1236" s="202" t="s">
        <v>28451</v>
      </c>
      <c r="D1236" s="202" t="s">
        <v>28452</v>
      </c>
      <c r="E1236" s="203">
        <v>41012.35833333333</v>
      </c>
      <c r="F1236" s="203">
        <v>41012.623611111107</v>
      </c>
      <c r="G1236" s="70"/>
    </row>
    <row r="1237" spans="1:7">
      <c r="A1237" s="39">
        <v>1234</v>
      </c>
      <c r="B1237" s="201">
        <v>12</v>
      </c>
      <c r="C1237" s="202" t="s">
        <v>28453</v>
      </c>
      <c r="D1237" s="202" t="s">
        <v>28454</v>
      </c>
      <c r="E1237" s="203">
        <v>41011.357638888891</v>
      </c>
      <c r="F1237" s="203">
        <v>41015.615277777775</v>
      </c>
      <c r="G1237" s="70"/>
    </row>
    <row r="1238" spans="1:7">
      <c r="A1238" s="40">
        <v>1235</v>
      </c>
      <c r="B1238" s="201">
        <v>12</v>
      </c>
      <c r="C1238" s="202" t="s">
        <v>28455</v>
      </c>
      <c r="D1238" s="202"/>
      <c r="E1238" s="203">
        <v>41008.366666666669</v>
      </c>
      <c r="F1238" s="203">
        <v>41008.625</v>
      </c>
      <c r="G1238" s="70"/>
    </row>
    <row r="1239" spans="1:7">
      <c r="A1239" s="39">
        <v>1236</v>
      </c>
      <c r="B1239" s="201">
        <v>12</v>
      </c>
      <c r="C1239" s="202" t="s">
        <v>28456</v>
      </c>
      <c r="D1239" s="202" t="s">
        <v>28457</v>
      </c>
      <c r="E1239" s="203">
        <v>40947.360416666663</v>
      </c>
      <c r="F1239" s="203">
        <v>41002.602777777778</v>
      </c>
      <c r="G1239" s="70"/>
    </row>
    <row r="1240" spans="1:7">
      <c r="A1240" s="40">
        <v>1237</v>
      </c>
      <c r="B1240" s="201">
        <v>12</v>
      </c>
      <c r="C1240" s="202" t="s">
        <v>28458</v>
      </c>
      <c r="D1240" s="202" t="s">
        <v>28459</v>
      </c>
      <c r="E1240" s="203">
        <v>41011.357638888891</v>
      </c>
      <c r="F1240" s="203">
        <v>41016.634027777778</v>
      </c>
      <c r="G1240" s="70"/>
    </row>
    <row r="1241" spans="1:7">
      <c r="A1241" s="39">
        <v>1238</v>
      </c>
      <c r="B1241" s="201">
        <v>12</v>
      </c>
      <c r="C1241" s="202" t="s">
        <v>28460</v>
      </c>
      <c r="D1241" s="202"/>
      <c r="E1241" s="203">
        <v>41015.357638888891</v>
      </c>
      <c r="F1241" s="203">
        <v>41017.686805555553</v>
      </c>
      <c r="G1241" s="70"/>
    </row>
    <row r="1242" spans="1:7">
      <c r="A1242" s="39">
        <v>1239</v>
      </c>
      <c r="B1242" s="201">
        <v>12</v>
      </c>
      <c r="C1242" s="202" t="s">
        <v>28461</v>
      </c>
      <c r="D1242" s="202"/>
      <c r="E1242" s="203">
        <v>41009.359027777777</v>
      </c>
      <c r="F1242" s="203">
        <v>41011.625694444439</v>
      </c>
      <c r="G1242" s="70"/>
    </row>
    <row r="1243" spans="1:7">
      <c r="A1243" s="40">
        <v>1240</v>
      </c>
      <c r="B1243" s="201">
        <v>12</v>
      </c>
      <c r="C1243" s="202" t="s">
        <v>28462</v>
      </c>
      <c r="D1243" s="202"/>
      <c r="E1243" s="203">
        <v>41009.35833333333</v>
      </c>
      <c r="F1243" s="203">
        <v>41009.604861111111</v>
      </c>
      <c r="G1243" s="70"/>
    </row>
    <row r="1244" spans="1:7">
      <c r="A1244" s="39">
        <v>1241</v>
      </c>
      <c r="B1244" s="201">
        <v>12</v>
      </c>
      <c r="C1244" s="202" t="s">
        <v>28463</v>
      </c>
      <c r="D1244" s="202" t="s">
        <v>28464</v>
      </c>
      <c r="E1244" s="203">
        <v>41012.357638888891</v>
      </c>
      <c r="F1244" s="203">
        <v>41018.660416666666</v>
      </c>
      <c r="G1244" s="70"/>
    </row>
    <row r="1245" spans="1:7">
      <c r="A1245" s="40">
        <v>1242</v>
      </c>
      <c r="B1245" s="201">
        <v>12</v>
      </c>
      <c r="C1245" s="202" t="s">
        <v>28465</v>
      </c>
      <c r="D1245" s="202" t="s">
        <v>28466</v>
      </c>
      <c r="E1245" s="203">
        <v>40997.440972222219</v>
      </c>
      <c r="F1245" s="203">
        <v>41003.609027777777</v>
      </c>
      <c r="G1245" s="70"/>
    </row>
    <row r="1246" spans="1:7">
      <c r="A1246" s="39">
        <v>1243</v>
      </c>
      <c r="B1246" s="201">
        <v>12</v>
      </c>
      <c r="C1246" s="202" t="s">
        <v>9849</v>
      </c>
      <c r="D1246" s="202"/>
      <c r="E1246" s="203">
        <v>41029.35833333333</v>
      </c>
      <c r="F1246" s="203">
        <v>41029.681250000001</v>
      </c>
      <c r="G1246" s="70"/>
    </row>
    <row r="1247" spans="1:7" ht="31.5">
      <c r="A1247" s="39">
        <v>1244</v>
      </c>
      <c r="B1247" s="201">
        <v>12</v>
      </c>
      <c r="C1247" s="202" t="s">
        <v>28467</v>
      </c>
      <c r="D1247" s="202" t="s">
        <v>28468</v>
      </c>
      <c r="E1247" s="203">
        <v>41029.35833333333</v>
      </c>
      <c r="F1247" s="203">
        <v>41029.65</v>
      </c>
      <c r="G1247" s="70"/>
    </row>
    <row r="1248" spans="1:7">
      <c r="A1248" s="40">
        <v>1245</v>
      </c>
      <c r="B1248" s="201">
        <v>12</v>
      </c>
      <c r="C1248" s="202" t="s">
        <v>28469</v>
      </c>
      <c r="D1248" s="202"/>
      <c r="E1248" s="203">
        <v>41001.375</v>
      </c>
      <c r="F1248" s="203">
        <v>41001.709722222222</v>
      </c>
      <c r="G1248" s="70"/>
    </row>
    <row r="1249" spans="1:7">
      <c r="A1249" s="39">
        <v>1246</v>
      </c>
      <c r="B1249" s="201">
        <v>12</v>
      </c>
      <c r="C1249" s="202" t="s">
        <v>28470</v>
      </c>
      <c r="D1249" s="202"/>
      <c r="E1249" s="203">
        <v>41001.378472222219</v>
      </c>
      <c r="F1249" s="203">
        <v>41001.709722222222</v>
      </c>
      <c r="G1249" s="70"/>
    </row>
    <row r="1250" spans="1:7">
      <c r="A1250" s="40">
        <v>1247</v>
      </c>
      <c r="B1250" s="201">
        <v>12</v>
      </c>
      <c r="C1250" s="202" t="s">
        <v>28471</v>
      </c>
      <c r="D1250" s="202" t="s">
        <v>28472</v>
      </c>
      <c r="E1250" s="203">
        <v>41003.354861111111</v>
      </c>
      <c r="F1250" s="203">
        <v>41003.661805555552</v>
      </c>
      <c r="G1250" s="70"/>
    </row>
    <row r="1251" spans="1:7">
      <c r="A1251" s="39">
        <v>1248</v>
      </c>
      <c r="B1251" s="201">
        <v>12</v>
      </c>
      <c r="C1251" s="202" t="s">
        <v>28473</v>
      </c>
      <c r="D1251" s="202"/>
      <c r="E1251" s="203">
        <v>41029.357638888891</v>
      </c>
      <c r="F1251" s="203">
        <v>41029.746527777774</v>
      </c>
      <c r="G1251" s="70"/>
    </row>
    <row r="1252" spans="1:7">
      <c r="A1252" s="39">
        <v>1249</v>
      </c>
      <c r="B1252" s="201">
        <v>12</v>
      </c>
      <c r="C1252" s="202" t="s">
        <v>28474</v>
      </c>
      <c r="D1252" s="202"/>
      <c r="E1252" s="203">
        <v>41001.37777777778</v>
      </c>
      <c r="F1252" s="203">
        <v>41001.709722222222</v>
      </c>
      <c r="G1252" s="70"/>
    </row>
    <row r="1253" spans="1:7">
      <c r="A1253" s="40">
        <v>1250</v>
      </c>
      <c r="B1253" s="201">
        <v>12</v>
      </c>
      <c r="C1253" s="202" t="s">
        <v>28475</v>
      </c>
      <c r="D1253" s="202"/>
      <c r="E1253" s="203">
        <v>41001.379166666666</v>
      </c>
      <c r="F1253" s="203">
        <v>41001.629861111112</v>
      </c>
      <c r="G1253" s="70"/>
    </row>
    <row r="1254" spans="1:7">
      <c r="A1254" s="39">
        <v>1251</v>
      </c>
      <c r="B1254" s="201">
        <v>12</v>
      </c>
      <c r="C1254" s="202" t="s">
        <v>28476</v>
      </c>
      <c r="D1254" s="202"/>
      <c r="E1254" s="203">
        <v>41003.354861111111</v>
      </c>
      <c r="F1254" s="203">
        <v>41004.588888888888</v>
      </c>
      <c r="G1254" s="70"/>
    </row>
    <row r="1255" spans="1:7">
      <c r="A1255" s="40">
        <v>1252</v>
      </c>
      <c r="B1255" s="201">
        <v>12</v>
      </c>
      <c r="C1255" s="202" t="s">
        <v>28477</v>
      </c>
      <c r="D1255" s="202"/>
      <c r="E1255" s="203">
        <v>41029.35833333333</v>
      </c>
      <c r="F1255" s="203">
        <v>41029.681250000001</v>
      </c>
      <c r="G1255" s="70"/>
    </row>
    <row r="1256" spans="1:7">
      <c r="A1256" s="39">
        <v>1253</v>
      </c>
      <c r="B1256" s="201">
        <v>12</v>
      </c>
      <c r="C1256" s="202" t="s">
        <v>28478</v>
      </c>
      <c r="D1256" s="202"/>
      <c r="E1256" s="203">
        <v>41003.354861111111</v>
      </c>
      <c r="F1256" s="203">
        <v>41004.588888888888</v>
      </c>
      <c r="G1256" s="70"/>
    </row>
    <row r="1257" spans="1:7">
      <c r="A1257" s="39">
        <v>1254</v>
      </c>
      <c r="B1257" s="201">
        <v>12</v>
      </c>
      <c r="C1257" s="202" t="s">
        <v>28479</v>
      </c>
      <c r="D1257" s="202" t="s">
        <v>28480</v>
      </c>
      <c r="E1257" s="203">
        <v>41011.35833333333</v>
      </c>
      <c r="F1257" s="203">
        <v>41012.623611111107</v>
      </c>
      <c r="G1257" s="70"/>
    </row>
    <row r="1258" spans="1:7">
      <c r="A1258" s="40">
        <v>1255</v>
      </c>
      <c r="B1258" s="201">
        <v>12</v>
      </c>
      <c r="C1258" s="202" t="s">
        <v>28481</v>
      </c>
      <c r="D1258" s="202"/>
      <c r="E1258" s="203">
        <v>41001.375</v>
      </c>
      <c r="F1258" s="203">
        <v>41003.661805555552</v>
      </c>
      <c r="G1258" s="70"/>
    </row>
    <row r="1259" spans="1:7">
      <c r="A1259" s="39">
        <v>1256</v>
      </c>
      <c r="B1259" s="201">
        <v>12</v>
      </c>
      <c r="C1259" s="202" t="s">
        <v>28482</v>
      </c>
      <c r="D1259" s="202"/>
      <c r="E1259" s="203">
        <v>40995.359722222223</v>
      </c>
      <c r="F1259" s="203">
        <v>41003.661805555552</v>
      </c>
      <c r="G1259" s="70"/>
    </row>
    <row r="1260" spans="1:7">
      <c r="A1260" s="40">
        <v>1257</v>
      </c>
      <c r="B1260" s="201">
        <v>12</v>
      </c>
      <c r="C1260" s="202" t="s">
        <v>28483</v>
      </c>
      <c r="D1260" s="202" t="s">
        <v>28484</v>
      </c>
      <c r="E1260" s="203">
        <v>41012.357638888891</v>
      </c>
      <c r="F1260" s="203">
        <v>41012.623611111107</v>
      </c>
      <c r="G1260" s="70"/>
    </row>
    <row r="1261" spans="1:7">
      <c r="A1261" s="39">
        <v>1258</v>
      </c>
      <c r="B1261" s="201">
        <v>12</v>
      </c>
      <c r="C1261" s="202" t="s">
        <v>28485</v>
      </c>
      <c r="D1261" s="202"/>
      <c r="E1261" s="203">
        <v>41011.356944444444</v>
      </c>
      <c r="F1261" s="203">
        <v>41011.66805555555</v>
      </c>
      <c r="G1261" s="70"/>
    </row>
    <row r="1262" spans="1:7">
      <c r="A1262" s="39">
        <v>1259</v>
      </c>
      <c r="B1262" s="201">
        <v>12</v>
      </c>
      <c r="C1262" s="202" t="s">
        <v>28486</v>
      </c>
      <c r="D1262" s="202"/>
      <c r="E1262" s="203">
        <v>40948.356249999997</v>
      </c>
      <c r="F1262" s="203">
        <v>41023.662499999999</v>
      </c>
      <c r="G1262" s="70"/>
    </row>
    <row r="1263" spans="1:7">
      <c r="A1263" s="40">
        <v>1260</v>
      </c>
      <c r="B1263" s="201">
        <v>12</v>
      </c>
      <c r="C1263" s="202" t="s">
        <v>18408</v>
      </c>
      <c r="D1263" s="202"/>
      <c r="E1263" s="203">
        <v>41001.375694444439</v>
      </c>
      <c r="F1263" s="203">
        <v>41004.704166666663</v>
      </c>
      <c r="G1263" s="70"/>
    </row>
    <row r="1264" spans="1:7">
      <c r="A1264" s="39">
        <v>1261</v>
      </c>
      <c r="B1264" s="201">
        <v>12</v>
      </c>
      <c r="C1264" s="202" t="s">
        <v>28487</v>
      </c>
      <c r="D1264" s="202"/>
      <c r="E1264" s="203">
        <v>41001.375</v>
      </c>
      <c r="F1264" s="203">
        <v>41005.636111111111</v>
      </c>
      <c r="G1264" s="70"/>
    </row>
    <row r="1265" spans="1:7" ht="21">
      <c r="A1265" s="40">
        <v>1262</v>
      </c>
      <c r="B1265" s="201">
        <v>12</v>
      </c>
      <c r="C1265" s="202" t="s">
        <v>28488</v>
      </c>
      <c r="D1265" s="202" t="s">
        <v>28489</v>
      </c>
      <c r="E1265" s="203">
        <v>41001.379166666666</v>
      </c>
      <c r="F1265" s="203">
        <v>41001.709722222222</v>
      </c>
      <c r="G1265" s="70"/>
    </row>
    <row r="1266" spans="1:7">
      <c r="A1266" s="39">
        <v>1263</v>
      </c>
      <c r="B1266" s="201">
        <v>12</v>
      </c>
      <c r="C1266" s="202" t="s">
        <v>28490</v>
      </c>
      <c r="D1266" s="202" t="s">
        <v>28491</v>
      </c>
      <c r="E1266" s="203">
        <v>41001.37777777778</v>
      </c>
      <c r="F1266" s="203">
        <v>41001.629166666666</v>
      </c>
      <c r="G1266" s="70"/>
    </row>
    <row r="1267" spans="1:7">
      <c r="A1267" s="39">
        <v>1264</v>
      </c>
      <c r="B1267" s="201">
        <v>12</v>
      </c>
      <c r="C1267" s="202" t="s">
        <v>28492</v>
      </c>
      <c r="D1267" s="202" t="s">
        <v>28493</v>
      </c>
      <c r="E1267" s="203">
        <v>41001.37777777778</v>
      </c>
      <c r="F1267" s="203">
        <v>41001.651388888888</v>
      </c>
      <c r="G1267" s="70"/>
    </row>
    <row r="1268" spans="1:7">
      <c r="A1268" s="40">
        <v>1265</v>
      </c>
      <c r="B1268" s="201">
        <v>12</v>
      </c>
      <c r="C1268" s="202" t="s">
        <v>28494</v>
      </c>
      <c r="D1268" s="202"/>
      <c r="E1268" s="203">
        <v>41012.35833333333</v>
      </c>
      <c r="F1268" s="203">
        <v>41012.623611111107</v>
      </c>
      <c r="G1268" s="70"/>
    </row>
    <row r="1269" spans="1:7">
      <c r="A1269" s="39">
        <v>1266</v>
      </c>
      <c r="B1269" s="201">
        <v>12</v>
      </c>
      <c r="C1269" s="202" t="s">
        <v>28495</v>
      </c>
      <c r="D1269" s="202"/>
      <c r="E1269" s="203">
        <v>41011.357638888891</v>
      </c>
      <c r="F1269" s="203">
        <v>41011.625694444439</v>
      </c>
      <c r="G1269" s="70"/>
    </row>
    <row r="1270" spans="1:7">
      <c r="A1270" s="40">
        <v>1267</v>
      </c>
      <c r="B1270" s="201">
        <v>12</v>
      </c>
      <c r="C1270" s="202" t="s">
        <v>28496</v>
      </c>
      <c r="D1270" s="202" t="s">
        <v>28497</v>
      </c>
      <c r="E1270" s="203">
        <v>41011.356944444444</v>
      </c>
      <c r="F1270" s="203">
        <v>41011.707638888889</v>
      </c>
      <c r="G1270" s="70"/>
    </row>
    <row r="1271" spans="1:7">
      <c r="A1271" s="39">
        <v>1268</v>
      </c>
      <c r="B1271" s="201">
        <v>12</v>
      </c>
      <c r="C1271" s="202" t="s">
        <v>28498</v>
      </c>
      <c r="D1271" s="202"/>
      <c r="E1271" s="203">
        <v>40973.377083333333</v>
      </c>
      <c r="F1271" s="203">
        <v>41004.704166666663</v>
      </c>
      <c r="G1271" s="70"/>
    </row>
    <row r="1272" spans="1:7">
      <c r="A1272" s="39">
        <v>1269</v>
      </c>
      <c r="B1272" s="201">
        <v>12</v>
      </c>
      <c r="C1272" s="202" t="s">
        <v>28499</v>
      </c>
      <c r="D1272" s="202" t="s">
        <v>28500</v>
      </c>
      <c r="E1272" s="203">
        <v>41012.357638888891</v>
      </c>
      <c r="F1272" s="203">
        <v>41012.704861111109</v>
      </c>
      <c r="G1272" s="70"/>
    </row>
    <row r="1273" spans="1:7">
      <c r="A1273" s="40">
        <v>1270</v>
      </c>
      <c r="B1273" s="201">
        <v>12</v>
      </c>
      <c r="C1273" s="202" t="s">
        <v>28501</v>
      </c>
      <c r="D1273" s="202"/>
      <c r="E1273" s="203">
        <v>41012.35833333333</v>
      </c>
      <c r="F1273" s="203">
        <v>41012.623611111107</v>
      </c>
      <c r="G1273" s="70"/>
    </row>
    <row r="1274" spans="1:7">
      <c r="A1274" s="39">
        <v>1271</v>
      </c>
      <c r="B1274" s="201">
        <v>12</v>
      </c>
      <c r="C1274" s="202" t="s">
        <v>28502</v>
      </c>
      <c r="D1274" s="202"/>
      <c r="E1274" s="203">
        <v>41001.375</v>
      </c>
      <c r="F1274" s="203">
        <v>41003.609027777777</v>
      </c>
      <c r="G1274" s="70"/>
    </row>
    <row r="1275" spans="1:7">
      <c r="A1275" s="40">
        <v>1272</v>
      </c>
      <c r="B1275" s="201">
        <v>12</v>
      </c>
      <c r="C1275" s="202" t="s">
        <v>28503</v>
      </c>
      <c r="D1275" s="202"/>
      <c r="E1275" s="203">
        <v>41003.354861111111</v>
      </c>
      <c r="F1275" s="203">
        <v>41004.588888888888</v>
      </c>
      <c r="G1275" s="70"/>
    </row>
    <row r="1276" spans="1:7">
      <c r="A1276" s="39">
        <v>1273</v>
      </c>
      <c r="B1276" s="201">
        <v>12</v>
      </c>
      <c r="C1276" s="202" t="s">
        <v>28504</v>
      </c>
      <c r="D1276" s="202"/>
      <c r="E1276" s="203">
        <v>41008.366666666669</v>
      </c>
      <c r="F1276" s="203">
        <v>41008.625</v>
      </c>
      <c r="G1276" s="70"/>
    </row>
    <row r="1277" spans="1:7">
      <c r="A1277" s="39">
        <v>1274</v>
      </c>
      <c r="B1277" s="201">
        <v>12</v>
      </c>
      <c r="C1277" s="202" t="s">
        <v>28505</v>
      </c>
      <c r="D1277" s="202" t="s">
        <v>28506</v>
      </c>
      <c r="E1277" s="203">
        <v>41011.356944444444</v>
      </c>
      <c r="F1277" s="203">
        <v>41012.623611111107</v>
      </c>
      <c r="G1277" s="70"/>
    </row>
    <row r="1278" spans="1:7">
      <c r="A1278" s="40">
        <v>1275</v>
      </c>
      <c r="B1278" s="201">
        <v>12</v>
      </c>
      <c r="C1278" s="202" t="s">
        <v>28507</v>
      </c>
      <c r="D1278" s="202"/>
      <c r="E1278" s="203">
        <v>41029.35833333333</v>
      </c>
      <c r="F1278" s="203">
        <v>41029.65</v>
      </c>
      <c r="G1278" s="70"/>
    </row>
    <row r="1279" spans="1:7">
      <c r="A1279" s="39">
        <v>1276</v>
      </c>
      <c r="B1279" s="201">
        <v>12</v>
      </c>
      <c r="C1279" s="202" t="s">
        <v>28508</v>
      </c>
      <c r="D1279" s="202"/>
      <c r="E1279" s="203">
        <v>41003.354861111111</v>
      </c>
      <c r="F1279" s="203">
        <v>41003.661805555552</v>
      </c>
      <c r="G1279" s="70"/>
    </row>
    <row r="1280" spans="1:7">
      <c r="A1280" s="40">
        <v>1277</v>
      </c>
      <c r="B1280" s="201">
        <v>12</v>
      </c>
      <c r="C1280" s="202" t="s">
        <v>28509</v>
      </c>
      <c r="D1280" s="202" t="s">
        <v>28510</v>
      </c>
      <c r="E1280" s="203">
        <v>41001.378472222219</v>
      </c>
      <c r="F1280" s="203">
        <v>41001.629166666666</v>
      </c>
      <c r="G1280" s="70"/>
    </row>
    <row r="1281" spans="1:7" ht="31.5">
      <c r="A1281" s="39">
        <v>1278</v>
      </c>
      <c r="B1281" s="201">
        <v>12</v>
      </c>
      <c r="C1281" s="202" t="s">
        <v>28511</v>
      </c>
      <c r="D1281" s="202" t="s">
        <v>28512</v>
      </c>
      <c r="E1281" s="203">
        <v>41001.375</v>
      </c>
      <c r="F1281" s="203">
        <v>41001.629166666666</v>
      </c>
      <c r="G1281" s="70"/>
    </row>
    <row r="1282" spans="1:7">
      <c r="A1282" s="39">
        <v>1279</v>
      </c>
      <c r="B1282" s="201">
        <v>12</v>
      </c>
      <c r="C1282" s="202" t="s">
        <v>28513</v>
      </c>
      <c r="D1282" s="202" t="s">
        <v>28514</v>
      </c>
      <c r="E1282" s="203">
        <v>40945.365972222222</v>
      </c>
      <c r="F1282" s="203">
        <v>41001.629166666666</v>
      </c>
      <c r="G1282" s="70"/>
    </row>
    <row r="1283" spans="1:7">
      <c r="A1283" s="40">
        <v>1280</v>
      </c>
      <c r="B1283" s="201">
        <v>12</v>
      </c>
      <c r="C1283" s="202" t="s">
        <v>28515</v>
      </c>
      <c r="D1283" s="202"/>
      <c r="E1283" s="203">
        <v>40914.356249999997</v>
      </c>
      <c r="F1283" s="203">
        <v>41005.688888888886</v>
      </c>
      <c r="G1283" s="70"/>
    </row>
    <row r="1284" spans="1:7">
      <c r="A1284" s="39">
        <v>1281</v>
      </c>
      <c r="B1284" s="201">
        <v>12</v>
      </c>
      <c r="C1284" s="202" t="s">
        <v>28516</v>
      </c>
      <c r="D1284" s="202" t="s">
        <v>28517</v>
      </c>
      <c r="E1284" s="203">
        <v>41015.357638888891</v>
      </c>
      <c r="F1284" s="203">
        <v>41015.615277777775</v>
      </c>
      <c r="G1284" s="70"/>
    </row>
    <row r="1285" spans="1:7">
      <c r="A1285" s="40">
        <v>1282</v>
      </c>
      <c r="B1285" s="201">
        <v>12</v>
      </c>
      <c r="C1285" s="202" t="s">
        <v>28518</v>
      </c>
      <c r="D1285" s="202"/>
      <c r="E1285" s="203">
        <v>41029.35833333333</v>
      </c>
      <c r="F1285" s="203">
        <v>41029.650694444441</v>
      </c>
      <c r="G1285" s="70"/>
    </row>
    <row r="1286" spans="1:7">
      <c r="A1286" s="39">
        <v>1283</v>
      </c>
      <c r="B1286" s="201">
        <v>12</v>
      </c>
      <c r="C1286" s="202" t="s">
        <v>28519</v>
      </c>
      <c r="D1286" s="202" t="s">
        <v>28520</v>
      </c>
      <c r="E1286" s="203">
        <v>41008.366666666669</v>
      </c>
      <c r="F1286" s="203">
        <v>41008.713888888888</v>
      </c>
      <c r="G1286" s="70"/>
    </row>
    <row r="1287" spans="1:7">
      <c r="A1287" s="39">
        <v>1284</v>
      </c>
      <c r="B1287" s="201">
        <v>12</v>
      </c>
      <c r="C1287" s="202" t="s">
        <v>28521</v>
      </c>
      <c r="D1287" s="202"/>
      <c r="E1287" s="203">
        <v>41003.354861111111</v>
      </c>
      <c r="F1287" s="203">
        <v>41003.609027777777</v>
      </c>
      <c r="G1287" s="70"/>
    </row>
    <row r="1288" spans="1:7">
      <c r="A1288" s="40">
        <v>1285</v>
      </c>
      <c r="B1288" s="201">
        <v>12</v>
      </c>
      <c r="C1288" s="202" t="s">
        <v>28522</v>
      </c>
      <c r="D1288" s="202" t="s">
        <v>28523</v>
      </c>
      <c r="E1288" s="203">
        <v>40980.368055555555</v>
      </c>
      <c r="F1288" s="203">
        <v>41010.654861111107</v>
      </c>
      <c r="G1288" s="70"/>
    </row>
    <row r="1289" spans="1:7">
      <c r="A1289" s="39">
        <v>1286</v>
      </c>
      <c r="B1289" s="201">
        <v>12</v>
      </c>
      <c r="C1289" s="202" t="s">
        <v>28524</v>
      </c>
      <c r="D1289" s="202" t="s">
        <v>28525</v>
      </c>
      <c r="E1289" s="203">
        <v>41008.366666666669</v>
      </c>
      <c r="F1289" s="203">
        <v>41009.604861111111</v>
      </c>
      <c r="G1289" s="70"/>
    </row>
    <row r="1290" spans="1:7">
      <c r="A1290" s="40">
        <v>1287</v>
      </c>
      <c r="B1290" s="201">
        <v>12</v>
      </c>
      <c r="C1290" s="202" t="s">
        <v>28526</v>
      </c>
      <c r="D1290" s="202"/>
      <c r="E1290" s="203">
        <v>41008.366666666669</v>
      </c>
      <c r="F1290" s="203">
        <v>41008.625</v>
      </c>
      <c r="G1290" s="70"/>
    </row>
    <row r="1291" spans="1:7">
      <c r="A1291" s="39">
        <v>1288</v>
      </c>
      <c r="B1291" s="201">
        <v>12</v>
      </c>
      <c r="C1291" s="202" t="s">
        <v>28527</v>
      </c>
      <c r="D1291" s="202"/>
      <c r="E1291" s="203">
        <v>41009.35833333333</v>
      </c>
      <c r="F1291" s="203">
        <v>41011.625694444439</v>
      </c>
      <c r="G1291" s="70"/>
    </row>
    <row r="1292" spans="1:7">
      <c r="A1292" s="39">
        <v>1289</v>
      </c>
      <c r="B1292" s="201">
        <v>12</v>
      </c>
      <c r="C1292" s="202" t="s">
        <v>28528</v>
      </c>
      <c r="D1292" s="202"/>
      <c r="E1292" s="203">
        <v>41008.366666666669</v>
      </c>
      <c r="F1292" s="203">
        <v>41008.647916666669</v>
      </c>
      <c r="G1292" s="70"/>
    </row>
    <row r="1293" spans="1:7">
      <c r="A1293" s="40">
        <v>1290</v>
      </c>
      <c r="B1293" s="201">
        <v>12</v>
      </c>
      <c r="C1293" s="202" t="s">
        <v>28529</v>
      </c>
      <c r="D1293" s="202"/>
      <c r="E1293" s="203">
        <v>41029.357638888891</v>
      </c>
      <c r="F1293" s="203">
        <v>41029.65</v>
      </c>
      <c r="G1293" s="70"/>
    </row>
    <row r="1294" spans="1:7">
      <c r="A1294" s="39">
        <v>1291</v>
      </c>
      <c r="B1294" s="201">
        <v>12</v>
      </c>
      <c r="C1294" s="202" t="s">
        <v>28530</v>
      </c>
      <c r="D1294" s="202" t="s">
        <v>28531</v>
      </c>
      <c r="E1294" s="203">
        <v>41012.35833333333</v>
      </c>
      <c r="F1294" s="203">
        <v>41012.623611111107</v>
      </c>
      <c r="G1294" s="70"/>
    </row>
    <row r="1295" spans="1:7">
      <c r="A1295" s="40">
        <v>1292</v>
      </c>
      <c r="B1295" s="201">
        <v>12</v>
      </c>
      <c r="C1295" s="202" t="s">
        <v>28532</v>
      </c>
      <c r="D1295" s="202" t="s">
        <v>28533</v>
      </c>
      <c r="E1295" s="203">
        <v>41011.35833333333</v>
      </c>
      <c r="F1295" s="203">
        <v>41012.623611111107</v>
      </c>
      <c r="G1295" s="70"/>
    </row>
    <row r="1296" spans="1:7">
      <c r="A1296" s="39">
        <v>1293</v>
      </c>
      <c r="B1296" s="201">
        <v>12</v>
      </c>
      <c r="C1296" s="202" t="s">
        <v>28534</v>
      </c>
      <c r="D1296" s="202" t="s">
        <v>28535</v>
      </c>
      <c r="E1296" s="203">
        <v>41012.357638888891</v>
      </c>
      <c r="F1296" s="203">
        <v>41012.623611111107</v>
      </c>
      <c r="G1296" s="70"/>
    </row>
    <row r="1297" spans="1:7">
      <c r="A1297" s="39">
        <v>1294</v>
      </c>
      <c r="B1297" s="201">
        <v>12</v>
      </c>
      <c r="C1297" s="202" t="s">
        <v>28536</v>
      </c>
      <c r="D1297" s="202" t="s">
        <v>28537</v>
      </c>
      <c r="E1297" s="203">
        <v>41011.357638888891</v>
      </c>
      <c r="F1297" s="203">
        <v>41011.707638888889</v>
      </c>
      <c r="G1297" s="70"/>
    </row>
    <row r="1298" spans="1:7">
      <c r="A1298" s="40">
        <v>1295</v>
      </c>
      <c r="B1298" s="201">
        <v>12</v>
      </c>
      <c r="C1298" s="202" t="s">
        <v>28538</v>
      </c>
      <c r="D1298" s="202" t="s">
        <v>28539</v>
      </c>
      <c r="E1298" s="203">
        <v>41011.35833333333</v>
      </c>
      <c r="F1298" s="203">
        <v>41011.736111111109</v>
      </c>
      <c r="G1298" s="70"/>
    </row>
    <row r="1299" spans="1:7">
      <c r="A1299" s="39">
        <v>1296</v>
      </c>
      <c r="B1299" s="201">
        <v>12</v>
      </c>
      <c r="C1299" s="202" t="s">
        <v>28540</v>
      </c>
      <c r="D1299" s="202"/>
      <c r="E1299" s="203">
        <v>41001.375</v>
      </c>
      <c r="F1299" s="203">
        <v>41012.622916666667</v>
      </c>
      <c r="G1299" s="70"/>
    </row>
    <row r="1300" spans="1:7">
      <c r="A1300" s="40">
        <v>1297</v>
      </c>
      <c r="B1300" s="201">
        <v>12</v>
      </c>
      <c r="C1300" s="202" t="s">
        <v>28541</v>
      </c>
      <c r="D1300" s="202"/>
      <c r="E1300" s="203">
        <v>41008.366666666669</v>
      </c>
      <c r="F1300" s="203">
        <v>41008.714583333334</v>
      </c>
      <c r="G1300" s="70"/>
    </row>
    <row r="1301" spans="1:7">
      <c r="A1301" s="39">
        <v>1298</v>
      </c>
      <c r="B1301" s="201">
        <v>12</v>
      </c>
      <c r="C1301" s="202" t="s">
        <v>28542</v>
      </c>
      <c r="D1301" s="202" t="s">
        <v>28543</v>
      </c>
      <c r="E1301" s="203">
        <v>41011.356944444444</v>
      </c>
      <c r="F1301" s="203">
        <v>41011.66805555555</v>
      </c>
      <c r="G1301" s="70"/>
    </row>
    <row r="1302" spans="1:7">
      <c r="A1302" s="39">
        <v>1299</v>
      </c>
      <c r="B1302" s="201">
        <v>12</v>
      </c>
      <c r="C1302" s="202" t="s">
        <v>28544</v>
      </c>
      <c r="D1302" s="202"/>
      <c r="E1302" s="203">
        <v>41003.354861111111</v>
      </c>
      <c r="F1302" s="203">
        <v>41003.661805555552</v>
      </c>
      <c r="G1302" s="70"/>
    </row>
    <row r="1303" spans="1:7">
      <c r="A1303" s="40">
        <v>1300</v>
      </c>
      <c r="B1303" s="201">
        <v>12</v>
      </c>
      <c r="C1303" s="202" t="s">
        <v>28545</v>
      </c>
      <c r="D1303" s="202"/>
      <c r="E1303" s="203">
        <v>41001.379166666666</v>
      </c>
      <c r="F1303" s="203">
        <v>41002.711111111108</v>
      </c>
      <c r="G1303" s="70"/>
    </row>
    <row r="1304" spans="1:7">
      <c r="A1304" s="39">
        <v>1301</v>
      </c>
      <c r="B1304" s="201">
        <v>12</v>
      </c>
      <c r="C1304" s="202" t="s">
        <v>28546</v>
      </c>
      <c r="D1304" s="202" t="s">
        <v>28547</v>
      </c>
      <c r="E1304" s="203">
        <v>41001.37777777778</v>
      </c>
      <c r="F1304" s="203">
        <v>41001.629166666666</v>
      </c>
      <c r="G1304" s="70"/>
    </row>
    <row r="1305" spans="1:7">
      <c r="A1305" s="40">
        <v>1302</v>
      </c>
      <c r="B1305" s="201">
        <v>12</v>
      </c>
      <c r="C1305" s="202" t="s">
        <v>28548</v>
      </c>
      <c r="D1305" s="202"/>
      <c r="E1305" s="203">
        <v>41003.354166666664</v>
      </c>
      <c r="F1305" s="203">
        <v>41004.704166666663</v>
      </c>
      <c r="G1305" s="70"/>
    </row>
    <row r="1306" spans="1:7">
      <c r="A1306" s="39">
        <v>1303</v>
      </c>
      <c r="B1306" s="201">
        <v>12</v>
      </c>
      <c r="C1306" s="202" t="s">
        <v>28549</v>
      </c>
      <c r="D1306" s="202"/>
      <c r="E1306" s="203">
        <v>41009.35833333333</v>
      </c>
      <c r="F1306" s="203">
        <v>41009.638194444444</v>
      </c>
      <c r="G1306" s="70"/>
    </row>
    <row r="1307" spans="1:7">
      <c r="A1307" s="39">
        <v>1304</v>
      </c>
      <c r="B1307" s="201">
        <v>12</v>
      </c>
      <c r="C1307" s="202" t="s">
        <v>28550</v>
      </c>
      <c r="D1307" s="202"/>
      <c r="E1307" s="203">
        <v>41029.35833333333</v>
      </c>
      <c r="F1307" s="203">
        <v>41029.650694444441</v>
      </c>
      <c r="G1307" s="70"/>
    </row>
    <row r="1308" spans="1:7">
      <c r="A1308" s="40">
        <v>1305</v>
      </c>
      <c r="B1308" s="201">
        <v>12</v>
      </c>
      <c r="C1308" s="202" t="s">
        <v>28551</v>
      </c>
      <c r="D1308" s="202"/>
      <c r="E1308" s="203">
        <v>41003.354861111111</v>
      </c>
      <c r="F1308" s="203">
        <v>41003.609027777777</v>
      </c>
      <c r="G1308" s="70"/>
    </row>
    <row r="1309" spans="1:7">
      <c r="A1309" s="39">
        <v>1306</v>
      </c>
      <c r="B1309" s="201">
        <v>12</v>
      </c>
      <c r="C1309" s="202" t="s">
        <v>28552</v>
      </c>
      <c r="D1309" s="202" t="s">
        <v>28553</v>
      </c>
      <c r="E1309" s="203">
        <v>41026.343055555553</v>
      </c>
      <c r="F1309" s="203">
        <v>41026.643749999996</v>
      </c>
      <c r="G1309" s="70"/>
    </row>
    <row r="1310" spans="1:7">
      <c r="A1310" s="40">
        <v>1307</v>
      </c>
      <c r="B1310" s="201">
        <v>12</v>
      </c>
      <c r="C1310" s="202" t="s">
        <v>28554</v>
      </c>
      <c r="D1310" s="202"/>
      <c r="E1310" s="203">
        <v>41029.357638888891</v>
      </c>
      <c r="F1310" s="203">
        <v>41029.650694444441</v>
      </c>
      <c r="G1310" s="70"/>
    </row>
    <row r="1311" spans="1:7">
      <c r="A1311" s="39">
        <v>1308</v>
      </c>
      <c r="B1311" s="201">
        <v>12</v>
      </c>
      <c r="C1311" s="202" t="s">
        <v>28555</v>
      </c>
      <c r="D1311" s="202"/>
      <c r="E1311" s="203">
        <v>41015.357638888891</v>
      </c>
      <c r="F1311" s="203">
        <v>41016.634027777778</v>
      </c>
      <c r="G1311" s="70"/>
    </row>
    <row r="1312" spans="1:7">
      <c r="A1312" s="39">
        <v>1309</v>
      </c>
      <c r="B1312" s="201">
        <v>12</v>
      </c>
      <c r="C1312" s="202" t="s">
        <v>28556</v>
      </c>
      <c r="D1312" s="202" t="s">
        <v>28557</v>
      </c>
      <c r="E1312" s="203">
        <v>41012.357638888891</v>
      </c>
      <c r="F1312" s="203">
        <v>41019.624305555553</v>
      </c>
      <c r="G1312" s="70"/>
    </row>
    <row r="1313" spans="1:7">
      <c r="A1313" s="40">
        <v>1310</v>
      </c>
      <c r="B1313" s="201">
        <v>12</v>
      </c>
      <c r="C1313" s="202" t="s">
        <v>28558</v>
      </c>
      <c r="D1313" s="202"/>
      <c r="E1313" s="203">
        <v>41011.357638888891</v>
      </c>
      <c r="F1313" s="203">
        <v>41011.625694444439</v>
      </c>
      <c r="G1313" s="70"/>
    </row>
    <row r="1314" spans="1:7">
      <c r="A1314" s="39">
        <v>1311</v>
      </c>
      <c r="B1314" s="201">
        <v>12</v>
      </c>
      <c r="C1314" s="202" t="s">
        <v>28559</v>
      </c>
      <c r="D1314" s="202" t="s">
        <v>28560</v>
      </c>
      <c r="E1314" s="203">
        <v>41012.35833333333</v>
      </c>
      <c r="F1314" s="203">
        <v>41015.614583333328</v>
      </c>
      <c r="G1314" s="70"/>
    </row>
    <row r="1315" spans="1:7">
      <c r="A1315" s="40">
        <v>1312</v>
      </c>
      <c r="B1315" s="201">
        <v>12</v>
      </c>
      <c r="C1315" s="202" t="s">
        <v>28561</v>
      </c>
      <c r="D1315" s="202"/>
      <c r="E1315" s="203">
        <v>41001.375694444439</v>
      </c>
      <c r="F1315" s="203">
        <v>41004.588888888888</v>
      </c>
      <c r="G1315" s="70"/>
    </row>
    <row r="1316" spans="1:7">
      <c r="A1316" s="39">
        <v>1313</v>
      </c>
      <c r="B1316" s="201">
        <v>12</v>
      </c>
      <c r="C1316" s="202" t="s">
        <v>28562</v>
      </c>
      <c r="D1316" s="202" t="s">
        <v>28563</v>
      </c>
      <c r="E1316" s="203">
        <v>41011.35833333333</v>
      </c>
      <c r="F1316" s="203">
        <v>41015.615277777775</v>
      </c>
      <c r="G1316" s="70"/>
    </row>
    <row r="1317" spans="1:7">
      <c r="A1317" s="39">
        <v>1314</v>
      </c>
      <c r="B1317" s="201">
        <v>12</v>
      </c>
      <c r="C1317" s="202" t="s">
        <v>28564</v>
      </c>
      <c r="D1317" s="202"/>
      <c r="E1317" s="203">
        <v>41003.354861111111</v>
      </c>
      <c r="F1317" s="203">
        <v>41003.609027777777</v>
      </c>
      <c r="G1317" s="70"/>
    </row>
    <row r="1318" spans="1:7">
      <c r="A1318" s="40">
        <v>1315</v>
      </c>
      <c r="B1318" s="201">
        <v>12</v>
      </c>
      <c r="C1318" s="202" t="s">
        <v>28565</v>
      </c>
      <c r="D1318" s="202" t="s">
        <v>28566</v>
      </c>
      <c r="E1318" s="203">
        <v>41011.356944444444</v>
      </c>
      <c r="F1318" s="203">
        <v>41011.625694444439</v>
      </c>
      <c r="G1318" s="70"/>
    </row>
    <row r="1319" spans="1:7">
      <c r="A1319" s="39">
        <v>1316</v>
      </c>
      <c r="B1319" s="201">
        <v>12</v>
      </c>
      <c r="C1319" s="202" t="s">
        <v>28567</v>
      </c>
      <c r="D1319" s="202" t="s">
        <v>28568</v>
      </c>
      <c r="E1319" s="203">
        <v>41011.35833333333</v>
      </c>
      <c r="F1319" s="203">
        <v>41012.622916666667</v>
      </c>
      <c r="G1319" s="70"/>
    </row>
    <row r="1320" spans="1:7">
      <c r="A1320" s="40">
        <v>1317</v>
      </c>
      <c r="B1320" s="201">
        <v>12</v>
      </c>
      <c r="C1320" s="202" t="s">
        <v>28569</v>
      </c>
      <c r="D1320" s="202" t="s">
        <v>28570</v>
      </c>
      <c r="E1320" s="203">
        <v>41015.357638888891</v>
      </c>
      <c r="F1320" s="203">
        <v>41015.615277777775</v>
      </c>
      <c r="G1320" s="70"/>
    </row>
    <row r="1321" spans="1:7">
      <c r="A1321" s="39">
        <v>1318</v>
      </c>
      <c r="B1321" s="201">
        <v>12</v>
      </c>
      <c r="C1321" s="202" t="s">
        <v>28571</v>
      </c>
      <c r="D1321" s="202" t="s">
        <v>28572</v>
      </c>
      <c r="E1321" s="203">
        <v>40861.356249999997</v>
      </c>
      <c r="F1321" s="203">
        <v>41008.647916666669</v>
      </c>
      <c r="G1321" s="70"/>
    </row>
    <row r="1322" spans="1:7">
      <c r="A1322" s="39">
        <v>1319</v>
      </c>
      <c r="B1322" s="201">
        <v>12</v>
      </c>
      <c r="C1322" s="202" t="s">
        <v>28573</v>
      </c>
      <c r="D1322" s="202"/>
      <c r="E1322" s="203">
        <v>41001.37777777778</v>
      </c>
      <c r="F1322" s="203">
        <v>41001.629166666666</v>
      </c>
      <c r="G1322" s="70"/>
    </row>
    <row r="1323" spans="1:7">
      <c r="A1323" s="40">
        <v>1320</v>
      </c>
      <c r="B1323" s="201">
        <v>12</v>
      </c>
      <c r="C1323" s="202" t="s">
        <v>28574</v>
      </c>
      <c r="D1323" s="202"/>
      <c r="E1323" s="203">
        <v>41001.375</v>
      </c>
      <c r="F1323" s="203">
        <v>41002.602777777778</v>
      </c>
      <c r="G1323" s="70"/>
    </row>
    <row r="1324" spans="1:7">
      <c r="A1324" s="39">
        <v>1321</v>
      </c>
      <c r="B1324" s="201">
        <v>12</v>
      </c>
      <c r="C1324" s="202" t="s">
        <v>28575</v>
      </c>
      <c r="D1324" s="202" t="s">
        <v>28576</v>
      </c>
      <c r="E1324" s="203">
        <v>41011.35555555555</v>
      </c>
      <c r="F1324" s="203">
        <v>41011.707638888889</v>
      </c>
      <c r="G1324" s="70"/>
    </row>
    <row r="1325" spans="1:7">
      <c r="A1325" s="40">
        <v>1322</v>
      </c>
      <c r="B1325" s="201">
        <v>12</v>
      </c>
      <c r="C1325" s="202" t="s">
        <v>28577</v>
      </c>
      <c r="D1325" s="202" t="s">
        <v>28578</v>
      </c>
      <c r="E1325" s="203">
        <v>41011.35833333333</v>
      </c>
      <c r="F1325" s="203">
        <v>41016.634027777778</v>
      </c>
      <c r="G1325" s="70"/>
    </row>
    <row r="1326" spans="1:7">
      <c r="A1326" s="39">
        <v>1323</v>
      </c>
      <c r="B1326" s="201">
        <v>12</v>
      </c>
      <c r="C1326" s="202" t="s">
        <v>28579</v>
      </c>
      <c r="D1326" s="202" t="s">
        <v>28580</v>
      </c>
      <c r="E1326" s="203">
        <v>41011.354861111111</v>
      </c>
      <c r="F1326" s="203">
        <v>41011.66805555555</v>
      </c>
      <c r="G1326" s="70"/>
    </row>
    <row r="1327" spans="1:7">
      <c r="A1327" s="39">
        <v>1324</v>
      </c>
      <c r="B1327" s="201">
        <v>12</v>
      </c>
      <c r="C1327" s="202" t="s">
        <v>28581</v>
      </c>
      <c r="D1327" s="202" t="s">
        <v>28582</v>
      </c>
      <c r="E1327" s="203">
        <v>41011.354861111111</v>
      </c>
      <c r="F1327" s="203">
        <v>41011.625</v>
      </c>
      <c r="G1327" s="70"/>
    </row>
    <row r="1328" spans="1:7">
      <c r="A1328" s="40">
        <v>1325</v>
      </c>
      <c r="B1328" s="201">
        <v>12</v>
      </c>
      <c r="C1328" s="202" t="s">
        <v>28583</v>
      </c>
      <c r="D1328" s="202"/>
      <c r="E1328" s="203">
        <v>41001.378472222219</v>
      </c>
      <c r="F1328" s="203">
        <v>41001.709722222222</v>
      </c>
      <c r="G1328" s="70"/>
    </row>
    <row r="1329" spans="1:7">
      <c r="A1329" s="39">
        <v>1326</v>
      </c>
      <c r="B1329" s="201">
        <v>12</v>
      </c>
      <c r="C1329" s="202" t="s">
        <v>28584</v>
      </c>
      <c r="D1329" s="202"/>
      <c r="E1329" s="203">
        <v>41001.378472222219</v>
      </c>
      <c r="F1329" s="203">
        <v>41001.629166666666</v>
      </c>
      <c r="G1329" s="70"/>
    </row>
    <row r="1330" spans="1:7">
      <c r="A1330" s="40">
        <v>1327</v>
      </c>
      <c r="B1330" s="201">
        <v>12</v>
      </c>
      <c r="C1330" s="202" t="s">
        <v>28585</v>
      </c>
      <c r="D1330" s="202"/>
      <c r="E1330" s="203">
        <v>41008.366666666669</v>
      </c>
      <c r="F1330" s="203">
        <v>41008.625</v>
      </c>
      <c r="G1330" s="70"/>
    </row>
    <row r="1331" spans="1:7">
      <c r="A1331" s="39">
        <v>1328</v>
      </c>
      <c r="B1331" s="201">
        <v>12</v>
      </c>
      <c r="C1331" s="202" t="s">
        <v>28437</v>
      </c>
      <c r="D1331" s="202" t="s">
        <v>28586</v>
      </c>
      <c r="E1331" s="203">
        <v>41012.35833333333</v>
      </c>
      <c r="F1331" s="203">
        <v>41012.623611111107</v>
      </c>
      <c r="G1331" s="70"/>
    </row>
    <row r="1332" spans="1:7">
      <c r="A1332" s="39">
        <v>1329</v>
      </c>
      <c r="B1332" s="201">
        <v>12</v>
      </c>
      <c r="C1332" s="202" t="s">
        <v>28587</v>
      </c>
      <c r="D1332" s="202"/>
      <c r="E1332" s="203">
        <v>41001.37777777778</v>
      </c>
      <c r="F1332" s="203">
        <v>41001.709722222222</v>
      </c>
      <c r="G1332" s="70"/>
    </row>
    <row r="1333" spans="1:7">
      <c r="A1333" s="40">
        <v>1330</v>
      </c>
      <c r="B1333" s="201">
        <v>12</v>
      </c>
      <c r="C1333" s="202" t="s">
        <v>28588</v>
      </c>
      <c r="D1333" s="202" t="s">
        <v>28589</v>
      </c>
      <c r="E1333" s="203">
        <v>41012.35833333333</v>
      </c>
      <c r="F1333" s="203">
        <v>41012.623611111107</v>
      </c>
      <c r="G1333" s="70"/>
    </row>
    <row r="1334" spans="1:7">
      <c r="A1334" s="39">
        <v>1331</v>
      </c>
      <c r="B1334" s="201">
        <v>12</v>
      </c>
      <c r="C1334" s="202" t="s">
        <v>28590</v>
      </c>
      <c r="D1334" s="202" t="s">
        <v>28591</v>
      </c>
      <c r="E1334" s="203">
        <v>41008.367361111108</v>
      </c>
      <c r="F1334" s="203">
        <v>41009.638888888891</v>
      </c>
      <c r="G1334" s="70"/>
    </row>
    <row r="1335" spans="1:7">
      <c r="A1335" s="40">
        <v>1332</v>
      </c>
      <c r="B1335" s="201">
        <v>12</v>
      </c>
      <c r="C1335" s="202" t="s">
        <v>28592</v>
      </c>
      <c r="D1335" s="202"/>
      <c r="E1335" s="203">
        <v>41029.357638888891</v>
      </c>
      <c r="F1335" s="203">
        <v>41029.65</v>
      </c>
      <c r="G1335" s="70"/>
    </row>
    <row r="1336" spans="1:7">
      <c r="A1336" s="39">
        <v>1333</v>
      </c>
      <c r="B1336" s="201">
        <v>12</v>
      </c>
      <c r="C1336" s="202" t="s">
        <v>28593</v>
      </c>
      <c r="D1336" s="202" t="s">
        <v>28594</v>
      </c>
      <c r="E1336" s="203">
        <v>41011.357638888891</v>
      </c>
      <c r="F1336" s="203">
        <v>41011.626388888886</v>
      </c>
      <c r="G1336" s="70"/>
    </row>
    <row r="1337" spans="1:7">
      <c r="A1337" s="39">
        <v>1334</v>
      </c>
      <c r="B1337" s="201">
        <v>12</v>
      </c>
      <c r="C1337" s="202" t="s">
        <v>28595</v>
      </c>
      <c r="D1337" s="202"/>
      <c r="E1337" s="203">
        <v>41001.37777777778</v>
      </c>
      <c r="F1337" s="203">
        <v>41002.602777777778</v>
      </c>
      <c r="G1337" s="70"/>
    </row>
    <row r="1338" spans="1:7">
      <c r="A1338" s="40">
        <v>1335</v>
      </c>
      <c r="B1338" s="201">
        <v>12</v>
      </c>
      <c r="C1338" s="202" t="s">
        <v>28596</v>
      </c>
      <c r="D1338" s="202"/>
      <c r="E1338" s="203">
        <v>41001.375</v>
      </c>
      <c r="F1338" s="203">
        <v>41001.629166666666</v>
      </c>
      <c r="G1338" s="70"/>
    </row>
    <row r="1339" spans="1:7">
      <c r="A1339" s="39">
        <v>1336</v>
      </c>
      <c r="B1339" s="201">
        <v>12</v>
      </c>
      <c r="C1339" s="202" t="s">
        <v>10741</v>
      </c>
      <c r="D1339" s="202" t="s">
        <v>28597</v>
      </c>
      <c r="E1339" s="203">
        <v>40801.354861111111</v>
      </c>
      <c r="F1339" s="203">
        <v>41026.643749999996</v>
      </c>
      <c r="G1339" s="70"/>
    </row>
    <row r="1340" spans="1:7">
      <c r="A1340" s="40">
        <v>1337</v>
      </c>
      <c r="B1340" s="201">
        <v>12</v>
      </c>
      <c r="C1340" s="202" t="s">
        <v>28598</v>
      </c>
      <c r="D1340" s="202"/>
      <c r="E1340" s="203">
        <v>40940.359027777777</v>
      </c>
      <c r="F1340" s="203">
        <v>41015.709722222222</v>
      </c>
      <c r="G1340" s="70"/>
    </row>
    <row r="1341" spans="1:7" ht="21">
      <c r="A1341" s="39">
        <v>1338</v>
      </c>
      <c r="B1341" s="201">
        <v>12</v>
      </c>
      <c r="C1341" s="202" t="s">
        <v>28599</v>
      </c>
      <c r="D1341" s="202"/>
      <c r="E1341" s="203">
        <v>40921.359722222223</v>
      </c>
      <c r="F1341" s="203">
        <v>41029.681250000001</v>
      </c>
      <c r="G1341" s="70"/>
    </row>
    <row r="1342" spans="1:7">
      <c r="A1342" s="39">
        <v>1339</v>
      </c>
      <c r="B1342" s="201">
        <v>12</v>
      </c>
      <c r="C1342" s="202" t="s">
        <v>28600</v>
      </c>
      <c r="D1342" s="202" t="s">
        <v>28601</v>
      </c>
      <c r="E1342" s="203">
        <v>41011.356944444444</v>
      </c>
      <c r="F1342" s="203">
        <v>41011.625694444439</v>
      </c>
      <c r="G1342" s="70"/>
    </row>
    <row r="1343" spans="1:7">
      <c r="A1343" s="40">
        <v>1340</v>
      </c>
      <c r="B1343" s="201">
        <v>12</v>
      </c>
      <c r="C1343" s="202" t="s">
        <v>28602</v>
      </c>
      <c r="D1343" s="202"/>
      <c r="E1343" s="203">
        <v>41001.379166666666</v>
      </c>
      <c r="F1343" s="203">
        <v>41001.629861111112</v>
      </c>
      <c r="G1343" s="70"/>
    </row>
    <row r="1344" spans="1:7">
      <c r="A1344" s="39">
        <v>1341</v>
      </c>
      <c r="B1344" s="201">
        <v>12</v>
      </c>
      <c r="C1344" s="202" t="s">
        <v>28603</v>
      </c>
      <c r="D1344" s="202"/>
      <c r="E1344" s="203">
        <v>41012.35833333333</v>
      </c>
      <c r="F1344" s="203">
        <v>41015.615277777775</v>
      </c>
      <c r="G1344" s="70"/>
    </row>
    <row r="1345" spans="1:7">
      <c r="A1345" s="40">
        <v>1342</v>
      </c>
      <c r="B1345" s="201">
        <v>12</v>
      </c>
      <c r="C1345" s="202" t="s">
        <v>28604</v>
      </c>
      <c r="D1345" s="202"/>
      <c r="E1345" s="203">
        <v>41001.375</v>
      </c>
      <c r="F1345" s="203">
        <v>41003.702777777777</v>
      </c>
      <c r="G1345" s="70"/>
    </row>
    <row r="1346" spans="1:7">
      <c r="A1346" s="39">
        <v>1343</v>
      </c>
      <c r="B1346" s="201">
        <v>12</v>
      </c>
      <c r="C1346" s="202" t="s">
        <v>28605</v>
      </c>
      <c r="D1346" s="202"/>
      <c r="E1346" s="203">
        <v>41008.388888888891</v>
      </c>
      <c r="F1346" s="203">
        <v>41008.625</v>
      </c>
      <c r="G1346" s="70"/>
    </row>
    <row r="1347" spans="1:7">
      <c r="A1347" s="39">
        <v>1344</v>
      </c>
      <c r="B1347" s="201">
        <v>12</v>
      </c>
      <c r="C1347" s="202" t="s">
        <v>28606</v>
      </c>
      <c r="D1347" s="202"/>
      <c r="E1347" s="203">
        <v>41008.367361111108</v>
      </c>
      <c r="F1347" s="203">
        <v>41009.604861111111</v>
      </c>
      <c r="G1347" s="70"/>
    </row>
    <row r="1348" spans="1:7">
      <c r="A1348" s="40">
        <v>1345</v>
      </c>
      <c r="B1348" s="201">
        <v>12</v>
      </c>
      <c r="C1348" s="202" t="s">
        <v>28607</v>
      </c>
      <c r="D1348" s="202"/>
      <c r="E1348" s="203">
        <v>41008.388888888891</v>
      </c>
      <c r="F1348" s="203">
        <v>41026.643749999996</v>
      </c>
      <c r="G1348" s="70"/>
    </row>
    <row r="1349" spans="1:7">
      <c r="A1349" s="39">
        <v>1346</v>
      </c>
      <c r="B1349" s="201">
        <v>12</v>
      </c>
      <c r="C1349" s="202" t="s">
        <v>9682</v>
      </c>
      <c r="D1349" s="202"/>
      <c r="E1349" s="203">
        <v>41008.366666666669</v>
      </c>
      <c r="F1349" s="203">
        <v>41008.714583333334</v>
      </c>
      <c r="G1349" s="70"/>
    </row>
    <row r="1350" spans="1:7">
      <c r="A1350" s="40">
        <v>1347</v>
      </c>
      <c r="B1350" s="201">
        <v>12</v>
      </c>
      <c r="C1350" s="202" t="s">
        <v>28608</v>
      </c>
      <c r="D1350" s="202"/>
      <c r="E1350" s="203">
        <v>41015.357638888891</v>
      </c>
      <c r="F1350" s="203">
        <v>41015.709722222222</v>
      </c>
      <c r="G1350" s="70"/>
    </row>
    <row r="1351" spans="1:7">
      <c r="A1351" s="39">
        <v>1348</v>
      </c>
      <c r="B1351" s="201">
        <v>12</v>
      </c>
      <c r="C1351" s="202" t="s">
        <v>28609</v>
      </c>
      <c r="D1351" s="202"/>
      <c r="E1351" s="203">
        <v>41008.366666666669</v>
      </c>
      <c r="F1351" s="203">
        <v>41009.604861111111</v>
      </c>
      <c r="G1351" s="70"/>
    </row>
    <row r="1352" spans="1:7">
      <c r="A1352" s="39">
        <v>1349</v>
      </c>
      <c r="B1352" s="201">
        <v>12</v>
      </c>
      <c r="C1352" s="202" t="s">
        <v>28610</v>
      </c>
      <c r="D1352" s="202"/>
      <c r="E1352" s="203">
        <v>41009.359027777777</v>
      </c>
      <c r="F1352" s="203">
        <v>41011.707638888889</v>
      </c>
      <c r="G1352" s="70"/>
    </row>
    <row r="1353" spans="1:7">
      <c r="A1353" s="40">
        <v>1350</v>
      </c>
      <c r="B1353" s="201">
        <v>12</v>
      </c>
      <c r="C1353" s="202" t="s">
        <v>28611</v>
      </c>
      <c r="D1353" s="202"/>
      <c r="E1353" s="203">
        <v>40995.359722222223</v>
      </c>
      <c r="F1353" s="203">
        <v>41004.588888888888</v>
      </c>
      <c r="G1353" s="70"/>
    </row>
    <row r="1354" spans="1:7">
      <c r="A1354" s="39">
        <v>1351</v>
      </c>
      <c r="B1354" s="201">
        <v>12</v>
      </c>
      <c r="C1354" s="202" t="s">
        <v>28612</v>
      </c>
      <c r="D1354" s="202"/>
      <c r="E1354" s="203">
        <v>41008.388888888891</v>
      </c>
      <c r="F1354" s="203">
        <v>41008.713888888888</v>
      </c>
      <c r="G1354" s="70"/>
    </row>
    <row r="1355" spans="1:7" ht="21">
      <c r="A1355" s="40">
        <v>1352</v>
      </c>
      <c r="B1355" s="201">
        <v>12</v>
      </c>
      <c r="C1355" s="202" t="s">
        <v>28613</v>
      </c>
      <c r="D1355" s="202" t="s">
        <v>28614</v>
      </c>
      <c r="E1355" s="203">
        <v>41008.388888888891</v>
      </c>
      <c r="F1355" s="203">
        <v>41008.713888888888</v>
      </c>
      <c r="G1355" s="70"/>
    </row>
    <row r="1356" spans="1:7">
      <c r="A1356" s="39">
        <v>1353</v>
      </c>
      <c r="B1356" s="201">
        <v>12</v>
      </c>
      <c r="C1356" s="202" t="s">
        <v>28615</v>
      </c>
      <c r="D1356" s="202"/>
      <c r="E1356" s="203">
        <v>40912.356249999997</v>
      </c>
      <c r="F1356" s="203">
        <v>41001.709722222222</v>
      </c>
      <c r="G1356" s="70"/>
    </row>
    <row r="1357" spans="1:7">
      <c r="A1357" s="39">
        <v>1354</v>
      </c>
      <c r="B1357" s="201">
        <v>12</v>
      </c>
      <c r="C1357" s="202" t="s">
        <v>28616</v>
      </c>
      <c r="D1357" s="202"/>
      <c r="E1357" s="203">
        <v>41008.388888888891</v>
      </c>
      <c r="F1357" s="203">
        <v>41008.647916666669</v>
      </c>
      <c r="G1357" s="70"/>
    </row>
    <row r="1358" spans="1:7">
      <c r="A1358" s="40">
        <v>1355</v>
      </c>
      <c r="B1358" s="201">
        <v>12</v>
      </c>
      <c r="C1358" s="202" t="s">
        <v>28617</v>
      </c>
      <c r="D1358" s="202" t="s">
        <v>28618</v>
      </c>
      <c r="E1358" s="203">
        <v>41012.35833333333</v>
      </c>
      <c r="F1358" s="203">
        <v>41012.623611111107</v>
      </c>
      <c r="G1358" s="70"/>
    </row>
    <row r="1359" spans="1:7">
      <c r="A1359" s="39">
        <v>1356</v>
      </c>
      <c r="B1359" s="201">
        <v>12</v>
      </c>
      <c r="C1359" s="202" t="s">
        <v>28619</v>
      </c>
      <c r="D1359" s="202"/>
      <c r="E1359" s="203">
        <v>41029.35833333333</v>
      </c>
      <c r="F1359" s="203">
        <v>41029.71875</v>
      </c>
      <c r="G1359" s="70"/>
    </row>
    <row r="1360" spans="1:7">
      <c r="A1360" s="40">
        <v>1357</v>
      </c>
      <c r="B1360" s="201">
        <v>12</v>
      </c>
      <c r="C1360" s="202" t="s">
        <v>28620</v>
      </c>
      <c r="D1360" s="202"/>
      <c r="E1360" s="203">
        <v>41009.359027777777</v>
      </c>
      <c r="F1360" s="203">
        <v>41010.654861111107</v>
      </c>
      <c r="G1360" s="70"/>
    </row>
    <row r="1361" spans="1:7">
      <c r="A1361" s="39">
        <v>1358</v>
      </c>
      <c r="B1361" s="201">
        <v>12</v>
      </c>
      <c r="C1361" s="202" t="s">
        <v>28621</v>
      </c>
      <c r="D1361" s="202"/>
      <c r="E1361" s="203">
        <v>41001.37777777778</v>
      </c>
      <c r="F1361" s="203">
        <v>41015.614583333328</v>
      </c>
      <c r="G1361" s="70"/>
    </row>
    <row r="1362" spans="1:7">
      <c r="A1362" s="39">
        <v>1359</v>
      </c>
      <c r="B1362" s="201">
        <v>12</v>
      </c>
      <c r="C1362" s="202" t="s">
        <v>28622</v>
      </c>
      <c r="D1362" s="202" t="s">
        <v>28623</v>
      </c>
      <c r="E1362" s="203">
        <v>41008.367361111108</v>
      </c>
      <c r="F1362" s="203">
        <v>41008.713888888888</v>
      </c>
      <c r="G1362" s="70"/>
    </row>
    <row r="1363" spans="1:7">
      <c r="A1363" s="40">
        <v>1360</v>
      </c>
      <c r="B1363" s="201">
        <v>12</v>
      </c>
      <c r="C1363" s="202" t="s">
        <v>28624</v>
      </c>
      <c r="D1363" s="202"/>
      <c r="E1363" s="203">
        <v>41012.357638888891</v>
      </c>
      <c r="F1363" s="203">
        <v>41015.615277777775</v>
      </c>
      <c r="G1363" s="70"/>
    </row>
    <row r="1364" spans="1:7">
      <c r="A1364" s="39">
        <v>1361</v>
      </c>
      <c r="B1364" s="201">
        <v>12</v>
      </c>
      <c r="C1364" s="202" t="s">
        <v>25496</v>
      </c>
      <c r="D1364" s="202" t="s">
        <v>28625</v>
      </c>
      <c r="E1364" s="203">
        <v>41011.35833333333</v>
      </c>
      <c r="F1364" s="203">
        <v>41011.626388888886</v>
      </c>
      <c r="G1364" s="70"/>
    </row>
    <row r="1365" spans="1:7">
      <c r="A1365" s="40">
        <v>1362</v>
      </c>
      <c r="B1365" s="201">
        <v>12</v>
      </c>
      <c r="C1365" s="202" t="s">
        <v>28626</v>
      </c>
      <c r="D1365" s="202" t="s">
        <v>28627</v>
      </c>
      <c r="E1365" s="203">
        <v>41015.357638888891</v>
      </c>
      <c r="F1365" s="203">
        <v>41015.615277777775</v>
      </c>
      <c r="G1365" s="70"/>
    </row>
    <row r="1366" spans="1:7">
      <c r="A1366" s="39">
        <v>1363</v>
      </c>
      <c r="B1366" s="201">
        <v>12</v>
      </c>
      <c r="C1366" s="202" t="s">
        <v>28628</v>
      </c>
      <c r="D1366" s="202"/>
      <c r="E1366" s="203">
        <v>41029.35833333333</v>
      </c>
      <c r="F1366" s="203">
        <v>41029.650694444441</v>
      </c>
      <c r="G1366" s="70"/>
    </row>
    <row r="1367" spans="1:7">
      <c r="A1367" s="39">
        <v>1364</v>
      </c>
      <c r="B1367" s="201">
        <v>12</v>
      </c>
      <c r="C1367" s="202" t="s">
        <v>28629</v>
      </c>
      <c r="D1367" s="202"/>
      <c r="E1367" s="203">
        <v>41029.357638888891</v>
      </c>
      <c r="F1367" s="203">
        <v>41029.650694444441</v>
      </c>
      <c r="G1367" s="70"/>
    </row>
    <row r="1368" spans="1:7" ht="21">
      <c r="A1368" s="40">
        <v>1365</v>
      </c>
      <c r="B1368" s="201">
        <v>12</v>
      </c>
      <c r="C1368" s="202" t="s">
        <v>28630</v>
      </c>
      <c r="D1368" s="202" t="s">
        <v>28631</v>
      </c>
      <c r="E1368" s="203">
        <v>41011.354861111111</v>
      </c>
      <c r="F1368" s="203">
        <v>41011.625</v>
      </c>
      <c r="G1368" s="70"/>
    </row>
    <row r="1369" spans="1:7">
      <c r="A1369" s="39">
        <v>1366</v>
      </c>
      <c r="B1369" s="201">
        <v>12</v>
      </c>
      <c r="C1369" s="202" t="s">
        <v>28632</v>
      </c>
      <c r="D1369" s="202" t="s">
        <v>28633</v>
      </c>
      <c r="E1369" s="203">
        <v>41011.35555555555</v>
      </c>
      <c r="F1369" s="203">
        <v>41011.625694444439</v>
      </c>
      <c r="G1369" s="70"/>
    </row>
    <row r="1370" spans="1:7">
      <c r="A1370" s="40">
        <v>1367</v>
      </c>
      <c r="B1370" s="201">
        <v>12</v>
      </c>
      <c r="C1370" s="202" t="s">
        <v>28634</v>
      </c>
      <c r="D1370" s="202"/>
      <c r="E1370" s="203">
        <v>40793.35555555555</v>
      </c>
      <c r="F1370" s="203">
        <v>41008.625</v>
      </c>
      <c r="G1370" s="70"/>
    </row>
    <row r="1371" spans="1:7">
      <c r="A1371" s="39">
        <v>1368</v>
      </c>
      <c r="B1371" s="201">
        <v>12</v>
      </c>
      <c r="C1371" s="202" t="s">
        <v>28635</v>
      </c>
      <c r="D1371" s="202"/>
      <c r="E1371" s="203">
        <v>41012.35833333333</v>
      </c>
      <c r="F1371" s="203">
        <v>41015.615277777775</v>
      </c>
      <c r="G1371" s="70"/>
    </row>
    <row r="1372" spans="1:7">
      <c r="A1372" s="39">
        <v>1369</v>
      </c>
      <c r="B1372" s="201">
        <v>12</v>
      </c>
      <c r="C1372" s="202" t="s">
        <v>28636</v>
      </c>
      <c r="D1372" s="202" t="s">
        <v>28637</v>
      </c>
      <c r="E1372" s="203">
        <v>40892.357638888891</v>
      </c>
      <c r="F1372" s="203">
        <v>41016.634027777778</v>
      </c>
      <c r="G1372" s="70"/>
    </row>
    <row r="1373" spans="1:7">
      <c r="A1373" s="40">
        <v>1370</v>
      </c>
      <c r="B1373" s="201">
        <v>12</v>
      </c>
      <c r="C1373" s="202" t="s">
        <v>28638</v>
      </c>
      <c r="D1373" s="202"/>
      <c r="E1373" s="203">
        <v>41029.35833333333</v>
      </c>
      <c r="F1373" s="203">
        <v>41029.71875</v>
      </c>
      <c r="G1373" s="70"/>
    </row>
    <row r="1374" spans="1:7">
      <c r="A1374" s="39">
        <v>1371</v>
      </c>
      <c r="B1374" s="201">
        <v>12</v>
      </c>
      <c r="C1374" s="202" t="s">
        <v>28639</v>
      </c>
      <c r="D1374" s="202"/>
      <c r="E1374" s="203">
        <v>41003.354861111111</v>
      </c>
      <c r="F1374" s="203">
        <v>41004.588888888888</v>
      </c>
      <c r="G1374" s="70"/>
    </row>
    <row r="1375" spans="1:7">
      <c r="A1375" s="40">
        <v>1372</v>
      </c>
      <c r="B1375" s="201">
        <v>12</v>
      </c>
      <c r="C1375" s="202" t="s">
        <v>28640</v>
      </c>
      <c r="D1375" s="202"/>
      <c r="E1375" s="203">
        <v>41029.356944444444</v>
      </c>
      <c r="F1375" s="203">
        <v>41029.65</v>
      </c>
      <c r="G1375" s="70"/>
    </row>
    <row r="1376" spans="1:7">
      <c r="A1376" s="39">
        <v>1373</v>
      </c>
      <c r="B1376" s="201">
        <v>12</v>
      </c>
      <c r="C1376" s="202" t="s">
        <v>28641</v>
      </c>
      <c r="D1376" s="202"/>
      <c r="E1376" s="203">
        <v>41012.35833333333</v>
      </c>
      <c r="F1376" s="203">
        <v>41012.623611111107</v>
      </c>
      <c r="G1376" s="70"/>
    </row>
    <row r="1377" spans="1:7">
      <c r="A1377" s="39">
        <v>1374</v>
      </c>
      <c r="B1377" s="201">
        <v>12</v>
      </c>
      <c r="C1377" s="202" t="s">
        <v>28642</v>
      </c>
      <c r="D1377" s="202" t="s">
        <v>28643</v>
      </c>
      <c r="E1377" s="203">
        <v>41015.357638888891</v>
      </c>
      <c r="F1377" s="203">
        <v>41015.615277777775</v>
      </c>
      <c r="G1377" s="70"/>
    </row>
    <row r="1378" spans="1:7">
      <c r="A1378" s="40">
        <v>1375</v>
      </c>
      <c r="B1378" s="201">
        <v>12</v>
      </c>
      <c r="C1378" s="202" t="s">
        <v>28644</v>
      </c>
      <c r="D1378" s="202"/>
      <c r="E1378" s="203">
        <v>41008.388888888891</v>
      </c>
      <c r="F1378" s="203">
        <v>41008.647916666669</v>
      </c>
      <c r="G1378" s="70"/>
    </row>
    <row r="1379" spans="1:7">
      <c r="A1379" s="39">
        <v>1376</v>
      </c>
      <c r="B1379" s="201">
        <v>12</v>
      </c>
      <c r="C1379" s="202" t="s">
        <v>28645</v>
      </c>
      <c r="D1379" s="202"/>
      <c r="E1379" s="203">
        <v>41012.35833333333</v>
      </c>
      <c r="F1379" s="203">
        <v>41015.615277777775</v>
      </c>
      <c r="G1379" s="70"/>
    </row>
    <row r="1380" spans="1:7">
      <c r="A1380" s="40">
        <v>1377</v>
      </c>
      <c r="B1380" s="201">
        <v>12</v>
      </c>
      <c r="C1380" s="202" t="s">
        <v>28646</v>
      </c>
      <c r="D1380" s="202"/>
      <c r="E1380" s="203">
        <v>41009.359027777777</v>
      </c>
      <c r="F1380" s="203">
        <v>41009.60555555555</v>
      </c>
      <c r="G1380" s="70"/>
    </row>
    <row r="1381" spans="1:7">
      <c r="A1381" s="39">
        <v>1378</v>
      </c>
      <c r="B1381" s="201">
        <v>12</v>
      </c>
      <c r="C1381" s="202" t="s">
        <v>28647</v>
      </c>
      <c r="D1381" s="202"/>
      <c r="E1381" s="203">
        <v>41012.35833333333</v>
      </c>
      <c r="F1381" s="203">
        <v>41015.615277777775</v>
      </c>
      <c r="G1381" s="70"/>
    </row>
    <row r="1382" spans="1:7">
      <c r="A1382" s="39">
        <v>1379</v>
      </c>
      <c r="B1382" s="201">
        <v>12</v>
      </c>
      <c r="C1382" s="202" t="s">
        <v>28648</v>
      </c>
      <c r="D1382" s="202"/>
      <c r="E1382" s="203">
        <v>41029.35833333333</v>
      </c>
      <c r="F1382" s="203">
        <v>41029.71875</v>
      </c>
      <c r="G1382" s="70"/>
    </row>
    <row r="1383" spans="1:7">
      <c r="A1383" s="40">
        <v>1380</v>
      </c>
      <c r="B1383" s="201">
        <v>12</v>
      </c>
      <c r="C1383" s="202" t="s">
        <v>28649</v>
      </c>
      <c r="D1383" s="202"/>
      <c r="E1383" s="203">
        <v>41001.379166666666</v>
      </c>
      <c r="F1383" s="203">
        <v>41001.629166666666</v>
      </c>
      <c r="G1383" s="70"/>
    </row>
    <row r="1384" spans="1:7">
      <c r="A1384" s="39">
        <v>1381</v>
      </c>
      <c r="B1384" s="201">
        <v>12</v>
      </c>
      <c r="C1384" s="202" t="s">
        <v>28650</v>
      </c>
      <c r="D1384" s="202" t="s">
        <v>28651</v>
      </c>
      <c r="E1384" s="203">
        <v>41011.35833333333</v>
      </c>
      <c r="F1384" s="203">
        <v>41012.704861111109</v>
      </c>
      <c r="G1384" s="70"/>
    </row>
    <row r="1385" spans="1:7">
      <c r="A1385" s="40">
        <v>1382</v>
      </c>
      <c r="B1385" s="201">
        <v>12</v>
      </c>
      <c r="C1385" s="202" t="s">
        <v>28652</v>
      </c>
      <c r="D1385" s="202"/>
      <c r="E1385" s="203">
        <v>41029.35833333333</v>
      </c>
      <c r="F1385" s="203">
        <v>41029.650694444441</v>
      </c>
      <c r="G1385" s="70"/>
    </row>
    <row r="1386" spans="1:7">
      <c r="A1386" s="39">
        <v>1383</v>
      </c>
      <c r="B1386" s="201">
        <v>12</v>
      </c>
      <c r="C1386" s="202" t="s">
        <v>28653</v>
      </c>
      <c r="D1386" s="202" t="s">
        <v>28654</v>
      </c>
      <c r="E1386" s="203">
        <v>41015.35833333333</v>
      </c>
      <c r="F1386" s="203">
        <v>41015.615277777775</v>
      </c>
      <c r="G1386" s="70"/>
    </row>
    <row r="1387" spans="1:7">
      <c r="A1387" s="39">
        <v>1384</v>
      </c>
      <c r="B1387" s="201">
        <v>12</v>
      </c>
      <c r="C1387" s="202" t="s">
        <v>28655</v>
      </c>
      <c r="D1387" s="202" t="s">
        <v>28656</v>
      </c>
      <c r="E1387" s="203">
        <v>40920.359722222223</v>
      </c>
      <c r="F1387" s="203">
        <v>41003.609027777777</v>
      </c>
      <c r="G1387" s="70"/>
    </row>
    <row r="1388" spans="1:7">
      <c r="A1388" s="40">
        <v>1385</v>
      </c>
      <c r="B1388" s="201">
        <v>12</v>
      </c>
      <c r="C1388" s="202" t="s">
        <v>28657</v>
      </c>
      <c r="D1388" s="202"/>
      <c r="E1388" s="203">
        <v>41003.354861111111</v>
      </c>
      <c r="F1388" s="203">
        <v>41003.609027777777</v>
      </c>
      <c r="G1388" s="70"/>
    </row>
    <row r="1389" spans="1:7">
      <c r="A1389" s="39">
        <v>1386</v>
      </c>
      <c r="B1389" s="201">
        <v>12</v>
      </c>
      <c r="C1389" s="202" t="s">
        <v>28658</v>
      </c>
      <c r="D1389" s="202"/>
      <c r="E1389" s="203">
        <v>41009.35833333333</v>
      </c>
      <c r="F1389" s="203">
        <v>41009.60555555555</v>
      </c>
      <c r="G1389" s="70"/>
    </row>
    <row r="1390" spans="1:7">
      <c r="A1390" s="40">
        <v>1387</v>
      </c>
      <c r="B1390" s="201">
        <v>12</v>
      </c>
      <c r="C1390" s="202" t="s">
        <v>17208</v>
      </c>
      <c r="D1390" s="202" t="s">
        <v>28659</v>
      </c>
      <c r="E1390" s="203">
        <v>41015.357638888891</v>
      </c>
      <c r="F1390" s="203">
        <v>41024.630555555552</v>
      </c>
      <c r="G1390" s="70"/>
    </row>
    <row r="1391" spans="1:7">
      <c r="A1391" s="39">
        <v>1388</v>
      </c>
      <c r="B1391" s="201">
        <v>12</v>
      </c>
      <c r="C1391" s="202" t="s">
        <v>28660</v>
      </c>
      <c r="D1391" s="202" t="s">
        <v>28661</v>
      </c>
      <c r="E1391" s="203">
        <v>41011.35555555555</v>
      </c>
      <c r="F1391" s="203">
        <v>41017.686805555553</v>
      </c>
      <c r="G1391" s="70"/>
    </row>
    <row r="1392" spans="1:7">
      <c r="A1392" s="39">
        <v>1389</v>
      </c>
      <c r="B1392" s="201">
        <v>12</v>
      </c>
      <c r="C1392" s="202" t="s">
        <v>28662</v>
      </c>
      <c r="D1392" s="202"/>
      <c r="E1392" s="203">
        <v>41001.377083333333</v>
      </c>
      <c r="F1392" s="203">
        <v>41015.615277777775</v>
      </c>
      <c r="G1392" s="70"/>
    </row>
    <row r="1393" spans="1:7">
      <c r="A1393" s="40">
        <v>1390</v>
      </c>
      <c r="B1393" s="201">
        <v>12</v>
      </c>
      <c r="C1393" s="202" t="s">
        <v>28663</v>
      </c>
      <c r="D1393" s="202"/>
      <c r="E1393" s="203">
        <v>41001.378472222219</v>
      </c>
      <c r="F1393" s="203">
        <v>41001.709722222222</v>
      </c>
      <c r="G1393" s="70"/>
    </row>
    <row r="1394" spans="1:7">
      <c r="A1394" s="39">
        <v>1391</v>
      </c>
      <c r="B1394" s="201">
        <v>12</v>
      </c>
      <c r="C1394" s="202" t="s">
        <v>28664</v>
      </c>
      <c r="D1394" s="202" t="s">
        <v>28665</v>
      </c>
      <c r="E1394" s="203">
        <v>41011.357638888891</v>
      </c>
      <c r="F1394" s="203">
        <v>41015.615277777775</v>
      </c>
      <c r="G1394" s="70"/>
    </row>
    <row r="1395" spans="1:7">
      <c r="A1395" s="40">
        <v>1392</v>
      </c>
      <c r="B1395" s="201">
        <v>12</v>
      </c>
      <c r="C1395" s="202" t="s">
        <v>28666</v>
      </c>
      <c r="D1395" s="202" t="s">
        <v>28667</v>
      </c>
      <c r="E1395" s="203">
        <v>40954.443055555552</v>
      </c>
      <c r="F1395" s="203">
        <v>41016.634027777778</v>
      </c>
      <c r="G1395" s="70"/>
    </row>
    <row r="1396" spans="1:7">
      <c r="A1396" s="39">
        <v>1393</v>
      </c>
      <c r="B1396" s="201">
        <v>12</v>
      </c>
      <c r="C1396" s="202" t="s">
        <v>28668</v>
      </c>
      <c r="D1396" s="202" t="s">
        <v>28669</v>
      </c>
      <c r="E1396" s="203">
        <v>41011.356944444444</v>
      </c>
      <c r="F1396" s="203">
        <v>41012.622916666667</v>
      </c>
      <c r="G1396" s="70"/>
    </row>
    <row r="1397" spans="1:7">
      <c r="A1397" s="39">
        <v>1394</v>
      </c>
      <c r="B1397" s="201">
        <v>12</v>
      </c>
      <c r="C1397" s="202" t="s">
        <v>28670</v>
      </c>
      <c r="D1397" s="202"/>
      <c r="E1397" s="203">
        <v>41008.366666666669</v>
      </c>
      <c r="F1397" s="203">
        <v>41008.625</v>
      </c>
      <c r="G1397" s="70"/>
    </row>
    <row r="1398" spans="1:7" ht="21">
      <c r="A1398" s="40">
        <v>1395</v>
      </c>
      <c r="B1398" s="201">
        <v>12</v>
      </c>
      <c r="C1398" s="202" t="s">
        <v>28671</v>
      </c>
      <c r="D1398" s="202" t="s">
        <v>28672</v>
      </c>
      <c r="E1398" s="203">
        <v>41015.357638888891</v>
      </c>
      <c r="F1398" s="203">
        <v>41015.709722222222</v>
      </c>
      <c r="G1398" s="70"/>
    </row>
    <row r="1399" spans="1:7">
      <c r="A1399" s="39">
        <v>1396</v>
      </c>
      <c r="B1399" s="201">
        <v>12</v>
      </c>
      <c r="C1399" s="202" t="s">
        <v>28673</v>
      </c>
      <c r="D1399" s="202" t="s">
        <v>28674</v>
      </c>
      <c r="E1399" s="203">
        <v>41011.357638888891</v>
      </c>
      <c r="F1399" s="203">
        <v>41012.622916666667</v>
      </c>
      <c r="G1399" s="70"/>
    </row>
    <row r="1400" spans="1:7">
      <c r="A1400" s="40">
        <v>1397</v>
      </c>
      <c r="B1400" s="201">
        <v>12</v>
      </c>
      <c r="C1400" s="202" t="s">
        <v>28675</v>
      </c>
      <c r="D1400" s="202"/>
      <c r="E1400" s="203">
        <v>41008.367361111108</v>
      </c>
      <c r="F1400" s="203">
        <v>41008.625</v>
      </c>
      <c r="G1400" s="70"/>
    </row>
    <row r="1401" spans="1:7">
      <c r="A1401" s="39">
        <v>1398</v>
      </c>
      <c r="B1401" s="201">
        <v>12</v>
      </c>
      <c r="C1401" s="202" t="s">
        <v>28676</v>
      </c>
      <c r="D1401" s="202"/>
      <c r="E1401" s="203">
        <v>41009.359027777777</v>
      </c>
      <c r="F1401" s="203">
        <v>41009.661805555552</v>
      </c>
      <c r="G1401" s="70"/>
    </row>
    <row r="1402" spans="1:7" ht="21">
      <c r="A1402" s="39">
        <v>1399</v>
      </c>
      <c r="B1402" s="201">
        <v>12</v>
      </c>
      <c r="C1402" s="202" t="s">
        <v>28677</v>
      </c>
      <c r="D1402" s="202" t="s">
        <v>28678</v>
      </c>
      <c r="E1402" s="203">
        <v>41008.367361111108</v>
      </c>
      <c r="F1402" s="203">
        <v>41009.638888888891</v>
      </c>
      <c r="G1402" s="70"/>
    </row>
    <row r="1403" spans="1:7">
      <c r="A1403" s="40">
        <v>1400</v>
      </c>
      <c r="B1403" s="201">
        <v>12</v>
      </c>
      <c r="C1403" s="202" t="s">
        <v>28679</v>
      </c>
      <c r="D1403" s="202"/>
      <c r="E1403" s="203">
        <v>41001.375</v>
      </c>
      <c r="F1403" s="203">
        <v>41009.638194444444</v>
      </c>
      <c r="G1403" s="70"/>
    </row>
    <row r="1404" spans="1:7">
      <c r="A1404" s="39">
        <v>1401</v>
      </c>
      <c r="B1404" s="201">
        <v>12</v>
      </c>
      <c r="C1404" s="202" t="s">
        <v>28680</v>
      </c>
      <c r="D1404" s="202" t="s">
        <v>28681</v>
      </c>
      <c r="E1404" s="203">
        <v>41011.354861111111</v>
      </c>
      <c r="F1404" s="203">
        <v>41011.66805555555</v>
      </c>
      <c r="G1404" s="70"/>
    </row>
    <row r="1405" spans="1:7">
      <c r="A1405" s="40">
        <v>1402</v>
      </c>
      <c r="B1405" s="201">
        <v>12</v>
      </c>
      <c r="C1405" s="202" t="s">
        <v>28682</v>
      </c>
      <c r="D1405" s="202"/>
      <c r="E1405" s="203">
        <v>41008.366666666669</v>
      </c>
      <c r="F1405" s="203">
        <v>41008.625</v>
      </c>
      <c r="G1405" s="70"/>
    </row>
    <row r="1406" spans="1:7">
      <c r="A1406" s="39">
        <v>1403</v>
      </c>
      <c r="B1406" s="201">
        <v>12</v>
      </c>
      <c r="C1406" s="202" t="s">
        <v>28683</v>
      </c>
      <c r="D1406" s="202" t="s">
        <v>28684</v>
      </c>
      <c r="E1406" s="203">
        <v>40766.352083333331</v>
      </c>
      <c r="F1406" s="203">
        <v>41029.65</v>
      </c>
      <c r="G1406" s="70"/>
    </row>
    <row r="1407" spans="1:7">
      <c r="A1407" s="39">
        <v>1404</v>
      </c>
      <c r="B1407" s="201">
        <v>12</v>
      </c>
      <c r="C1407" s="202" t="s">
        <v>28685</v>
      </c>
      <c r="D1407" s="202" t="s">
        <v>28686</v>
      </c>
      <c r="E1407" s="203">
        <v>41011.354861111111</v>
      </c>
      <c r="F1407" s="203">
        <v>41029.65</v>
      </c>
      <c r="G1407" s="70"/>
    </row>
    <row r="1408" spans="1:7">
      <c r="A1408" s="40">
        <v>1405</v>
      </c>
      <c r="B1408" s="201">
        <v>12</v>
      </c>
      <c r="C1408" s="202" t="s">
        <v>28687</v>
      </c>
      <c r="D1408" s="202" t="s">
        <v>28688</v>
      </c>
      <c r="E1408" s="203">
        <v>41012.35833333333</v>
      </c>
      <c r="F1408" s="203">
        <v>41015.614583333328</v>
      </c>
      <c r="G1408" s="70"/>
    </row>
    <row r="1409" spans="1:7">
      <c r="A1409" s="39">
        <v>1406</v>
      </c>
      <c r="B1409" s="201">
        <v>12</v>
      </c>
      <c r="C1409" s="202" t="s">
        <v>28689</v>
      </c>
      <c r="D1409" s="202" t="s">
        <v>28690</v>
      </c>
      <c r="E1409" s="203">
        <v>41015.357638888891</v>
      </c>
      <c r="F1409" s="203">
        <v>41015.615277777775</v>
      </c>
      <c r="G1409" s="70"/>
    </row>
    <row r="1410" spans="1:7">
      <c r="A1410" s="40">
        <v>1407</v>
      </c>
      <c r="B1410" s="201">
        <v>12</v>
      </c>
      <c r="C1410" s="202" t="s">
        <v>28691</v>
      </c>
      <c r="D1410" s="202" t="s">
        <v>28692</v>
      </c>
      <c r="E1410" s="203">
        <v>41001.378472222219</v>
      </c>
      <c r="F1410" s="203">
        <v>41001.629166666666</v>
      </c>
      <c r="G1410" s="70"/>
    </row>
    <row r="1411" spans="1:7">
      <c r="A1411" s="39">
        <v>1408</v>
      </c>
      <c r="B1411" s="201">
        <v>12</v>
      </c>
      <c r="C1411" s="202" t="s">
        <v>28642</v>
      </c>
      <c r="D1411" s="202" t="s">
        <v>28643</v>
      </c>
      <c r="E1411" s="203">
        <v>41015.35833333333</v>
      </c>
      <c r="F1411" s="203">
        <v>41015.709722222222</v>
      </c>
      <c r="G1411" s="70"/>
    </row>
    <row r="1412" spans="1:7">
      <c r="A1412" s="39">
        <v>1409</v>
      </c>
      <c r="B1412" s="201">
        <v>12</v>
      </c>
      <c r="C1412" s="202" t="s">
        <v>28693</v>
      </c>
      <c r="D1412" s="202"/>
      <c r="E1412" s="203">
        <v>41008.366666666669</v>
      </c>
      <c r="F1412" s="203">
        <v>41008.625</v>
      </c>
      <c r="G1412" s="70"/>
    </row>
    <row r="1413" spans="1:7">
      <c r="A1413" s="40">
        <v>1410</v>
      </c>
      <c r="B1413" s="201">
        <v>12</v>
      </c>
      <c r="C1413" s="202" t="s">
        <v>28694</v>
      </c>
      <c r="D1413" s="202"/>
      <c r="E1413" s="203">
        <v>41025.401388888888</v>
      </c>
      <c r="F1413" s="203">
        <v>41025.624305555553</v>
      </c>
      <c r="G1413" s="70"/>
    </row>
    <row r="1414" spans="1:7">
      <c r="A1414" s="39">
        <v>1411</v>
      </c>
      <c r="B1414" s="201">
        <v>12</v>
      </c>
      <c r="C1414" s="202" t="s">
        <v>28695</v>
      </c>
      <c r="D1414" s="202"/>
      <c r="E1414" s="203">
        <v>41001.378472222219</v>
      </c>
      <c r="F1414" s="203">
        <v>41001.629166666666</v>
      </c>
      <c r="G1414" s="70"/>
    </row>
    <row r="1415" spans="1:7">
      <c r="A1415" s="40">
        <v>1412</v>
      </c>
      <c r="B1415" s="201">
        <v>12</v>
      </c>
      <c r="C1415" s="202" t="s">
        <v>28696</v>
      </c>
      <c r="D1415" s="202"/>
      <c r="E1415" s="203">
        <v>41009.35833333333</v>
      </c>
      <c r="F1415" s="203">
        <v>41010.681944444441</v>
      </c>
      <c r="G1415" s="70"/>
    </row>
    <row r="1416" spans="1:7">
      <c r="A1416" s="39">
        <v>1413</v>
      </c>
      <c r="B1416" s="201">
        <v>12</v>
      </c>
      <c r="C1416" s="202" t="s">
        <v>28697</v>
      </c>
      <c r="D1416" s="202" t="s">
        <v>28698</v>
      </c>
      <c r="E1416" s="203">
        <v>41011.357638888891</v>
      </c>
      <c r="F1416" s="203">
        <v>41011.626388888886</v>
      </c>
      <c r="G1416" s="70"/>
    </row>
    <row r="1417" spans="1:7">
      <c r="A1417" s="39">
        <v>1414</v>
      </c>
      <c r="B1417" s="201">
        <v>12</v>
      </c>
      <c r="C1417" s="202" t="s">
        <v>28699</v>
      </c>
      <c r="D1417" s="202" t="s">
        <v>28700</v>
      </c>
      <c r="E1417" s="203">
        <v>41011.357638888891</v>
      </c>
      <c r="F1417" s="203">
        <v>41011.707638888889</v>
      </c>
      <c r="G1417" s="70"/>
    </row>
    <row r="1418" spans="1:7">
      <c r="A1418" s="40">
        <v>1415</v>
      </c>
      <c r="B1418" s="201">
        <v>12</v>
      </c>
      <c r="C1418" s="202" t="s">
        <v>23938</v>
      </c>
      <c r="D1418" s="202"/>
      <c r="E1418" s="203">
        <v>40984.35555555555</v>
      </c>
      <c r="F1418" s="203">
        <v>41023.662499999999</v>
      </c>
      <c r="G1418" s="70"/>
    </row>
    <row r="1419" spans="1:7">
      <c r="A1419" s="39">
        <v>1416</v>
      </c>
      <c r="B1419" s="201">
        <v>12</v>
      </c>
      <c r="C1419" s="202" t="s">
        <v>27696</v>
      </c>
      <c r="D1419" s="202"/>
      <c r="E1419" s="203">
        <v>41001.375</v>
      </c>
      <c r="F1419" s="203">
        <v>41001.651388888888</v>
      </c>
      <c r="G1419" s="70"/>
    </row>
    <row r="1420" spans="1:7">
      <c r="A1420" s="40">
        <v>1417</v>
      </c>
      <c r="B1420" s="201">
        <v>12</v>
      </c>
      <c r="C1420" s="202" t="s">
        <v>28701</v>
      </c>
      <c r="D1420" s="202"/>
      <c r="E1420" s="203">
        <v>41009.35833333333</v>
      </c>
      <c r="F1420" s="203">
        <v>41009.711805555555</v>
      </c>
      <c r="G1420" s="70"/>
    </row>
    <row r="1421" spans="1:7">
      <c r="A1421" s="39">
        <v>1418</v>
      </c>
      <c r="B1421" s="201">
        <v>12</v>
      </c>
      <c r="C1421" s="202" t="s">
        <v>28702</v>
      </c>
      <c r="D1421" s="202" t="s">
        <v>28703</v>
      </c>
      <c r="E1421" s="203">
        <v>41009.359027777777</v>
      </c>
      <c r="F1421" s="203">
        <v>41024.643749999996</v>
      </c>
      <c r="G1421" s="70"/>
    </row>
    <row r="1422" spans="1:7">
      <c r="A1422" s="39">
        <v>1419</v>
      </c>
      <c r="B1422" s="201">
        <v>12</v>
      </c>
      <c r="C1422" s="202" t="s">
        <v>28704</v>
      </c>
      <c r="D1422" s="202"/>
      <c r="E1422" s="203">
        <v>41001.37777777778</v>
      </c>
      <c r="F1422" s="203">
        <v>41002.602777777778</v>
      </c>
      <c r="G1422" s="70"/>
    </row>
    <row r="1423" spans="1:7">
      <c r="A1423" s="40">
        <v>1420</v>
      </c>
      <c r="B1423" s="201">
        <v>12</v>
      </c>
      <c r="C1423" s="202" t="s">
        <v>28705</v>
      </c>
      <c r="D1423" s="202"/>
      <c r="E1423" s="203">
        <v>41001.378472222219</v>
      </c>
      <c r="F1423" s="203">
        <v>41002.602777777778</v>
      </c>
      <c r="G1423" s="70"/>
    </row>
    <row r="1424" spans="1:7">
      <c r="A1424" s="39">
        <v>1421</v>
      </c>
      <c r="B1424" s="201">
        <v>12</v>
      </c>
      <c r="C1424" s="202" t="s">
        <v>28706</v>
      </c>
      <c r="D1424" s="202" t="s">
        <v>28707</v>
      </c>
      <c r="E1424" s="203">
        <v>41011.357638888891</v>
      </c>
      <c r="F1424" s="203">
        <v>41011.707638888889</v>
      </c>
      <c r="G1424" s="70"/>
    </row>
    <row r="1425" spans="1:7">
      <c r="A1425" s="40">
        <v>1422</v>
      </c>
      <c r="B1425" s="201">
        <v>12</v>
      </c>
      <c r="C1425" s="202" t="s">
        <v>28708</v>
      </c>
      <c r="D1425" s="202" t="s">
        <v>28709</v>
      </c>
      <c r="E1425" s="203">
        <v>41011.354861111111</v>
      </c>
      <c r="F1425" s="203">
        <v>41011.625</v>
      </c>
      <c r="G1425" s="70"/>
    </row>
    <row r="1426" spans="1:7">
      <c r="A1426" s="39">
        <v>1423</v>
      </c>
      <c r="B1426" s="201">
        <v>12</v>
      </c>
      <c r="C1426" s="202" t="s">
        <v>28495</v>
      </c>
      <c r="D1426" s="202"/>
      <c r="E1426" s="203">
        <v>41011.35833333333</v>
      </c>
      <c r="F1426" s="203">
        <v>41011.625694444439</v>
      </c>
      <c r="G1426" s="70"/>
    </row>
    <row r="1427" spans="1:7">
      <c r="A1427" s="39">
        <v>1424</v>
      </c>
      <c r="B1427" s="201">
        <v>12</v>
      </c>
      <c r="C1427" s="202" t="s">
        <v>28710</v>
      </c>
      <c r="D1427" s="202" t="s">
        <v>28711</v>
      </c>
      <c r="E1427" s="203">
        <v>41012.35833333333</v>
      </c>
      <c r="F1427" s="203">
        <v>41023.662499999999</v>
      </c>
      <c r="G1427" s="70"/>
    </row>
    <row r="1428" spans="1:7">
      <c r="A1428" s="40">
        <v>1425</v>
      </c>
      <c r="B1428" s="201">
        <v>12</v>
      </c>
      <c r="C1428" s="202" t="s">
        <v>28712</v>
      </c>
      <c r="D1428" s="202" t="s">
        <v>28713</v>
      </c>
      <c r="E1428" s="203">
        <v>41009.35555555555</v>
      </c>
      <c r="F1428" s="203">
        <v>41011.625694444439</v>
      </c>
      <c r="G1428" s="70"/>
    </row>
    <row r="1429" spans="1:7">
      <c r="A1429" s="39">
        <v>1426</v>
      </c>
      <c r="B1429" s="201">
        <v>12</v>
      </c>
      <c r="C1429" s="202" t="s">
        <v>28714</v>
      </c>
      <c r="D1429" s="202"/>
      <c r="E1429" s="203">
        <v>41001.379166666666</v>
      </c>
      <c r="F1429" s="203">
        <v>41002.602777777778</v>
      </c>
      <c r="G1429" s="70"/>
    </row>
    <row r="1430" spans="1:7">
      <c r="A1430" s="40">
        <v>1427</v>
      </c>
      <c r="B1430" s="201">
        <v>12</v>
      </c>
      <c r="C1430" s="202" t="s">
        <v>28715</v>
      </c>
      <c r="D1430" s="202" t="s">
        <v>28716</v>
      </c>
      <c r="E1430" s="203">
        <v>40919.359027777777</v>
      </c>
      <c r="F1430" s="203">
        <v>41026.668749999997</v>
      </c>
      <c r="G1430" s="70"/>
    </row>
    <row r="1431" spans="1:7">
      <c r="A1431" s="39">
        <v>1428</v>
      </c>
      <c r="B1431" s="201">
        <v>12</v>
      </c>
      <c r="C1431" s="202" t="s">
        <v>28717</v>
      </c>
      <c r="D1431" s="202" t="s">
        <v>28718</v>
      </c>
      <c r="E1431" s="203">
        <v>40919.359027777777</v>
      </c>
      <c r="F1431" s="203">
        <v>41026.668749999997</v>
      </c>
      <c r="G1431" s="70"/>
    </row>
    <row r="1432" spans="1:7">
      <c r="A1432" s="39">
        <v>1429</v>
      </c>
      <c r="B1432" s="201">
        <v>12</v>
      </c>
      <c r="C1432" s="202" t="s">
        <v>28719</v>
      </c>
      <c r="D1432" s="202"/>
      <c r="E1432" s="203">
        <v>41029.357638888891</v>
      </c>
      <c r="F1432" s="203">
        <v>41029.65</v>
      </c>
      <c r="G1432" s="70"/>
    </row>
    <row r="1433" spans="1:7">
      <c r="A1433" s="40">
        <v>1430</v>
      </c>
      <c r="B1433" s="201">
        <v>12</v>
      </c>
      <c r="C1433" s="202" t="s">
        <v>28720</v>
      </c>
      <c r="D1433" s="202" t="s">
        <v>28721</v>
      </c>
      <c r="E1433" s="203">
        <v>40949.359027777777</v>
      </c>
      <c r="F1433" s="203">
        <v>41016.634027777778</v>
      </c>
      <c r="G1433" s="70"/>
    </row>
    <row r="1434" spans="1:7">
      <c r="A1434" s="39">
        <v>1431</v>
      </c>
      <c r="B1434" s="201">
        <v>12</v>
      </c>
      <c r="C1434" s="202" t="s">
        <v>28722</v>
      </c>
      <c r="D1434" s="202" t="s">
        <v>28723</v>
      </c>
      <c r="E1434" s="203">
        <v>41009.35833333333</v>
      </c>
      <c r="F1434" s="203">
        <v>41010.655555555553</v>
      </c>
      <c r="G1434" s="70"/>
    </row>
    <row r="1435" spans="1:7">
      <c r="A1435" s="40">
        <v>1432</v>
      </c>
      <c r="B1435" s="201">
        <v>12</v>
      </c>
      <c r="C1435" s="202" t="s">
        <v>28724</v>
      </c>
      <c r="D1435" s="202"/>
      <c r="E1435" s="203">
        <v>41029.357638888891</v>
      </c>
      <c r="F1435" s="203">
        <v>41029.71875</v>
      </c>
      <c r="G1435" s="70"/>
    </row>
    <row r="1436" spans="1:7">
      <c r="A1436" s="39">
        <v>1433</v>
      </c>
      <c r="B1436" s="201">
        <v>12</v>
      </c>
      <c r="C1436" s="202" t="s">
        <v>28725</v>
      </c>
      <c r="D1436" s="202"/>
      <c r="E1436" s="203">
        <v>41009.359027777777</v>
      </c>
      <c r="F1436" s="203">
        <v>41010.654861111107</v>
      </c>
      <c r="G1436" s="70"/>
    </row>
    <row r="1437" spans="1:7">
      <c r="A1437" s="39">
        <v>1434</v>
      </c>
      <c r="B1437" s="201">
        <v>12</v>
      </c>
      <c r="C1437" s="202" t="s">
        <v>28726</v>
      </c>
      <c r="D1437" s="202" t="s">
        <v>28727</v>
      </c>
      <c r="E1437" s="203">
        <v>41011.354861111111</v>
      </c>
      <c r="F1437" s="203">
        <v>41012.622916666667</v>
      </c>
      <c r="G1437" s="70"/>
    </row>
    <row r="1438" spans="1:7">
      <c r="A1438" s="40">
        <v>1435</v>
      </c>
      <c r="B1438" s="201">
        <v>12</v>
      </c>
      <c r="C1438" s="202" t="s">
        <v>28728</v>
      </c>
      <c r="D1438" s="202"/>
      <c r="E1438" s="203">
        <v>41029.357638888891</v>
      </c>
      <c r="F1438" s="203">
        <v>41029.71875</v>
      </c>
      <c r="G1438" s="70"/>
    </row>
    <row r="1439" spans="1:7">
      <c r="A1439" s="39">
        <v>1436</v>
      </c>
      <c r="B1439" s="201">
        <v>12</v>
      </c>
      <c r="C1439" s="202" t="s">
        <v>28729</v>
      </c>
      <c r="D1439" s="202" t="s">
        <v>28730</v>
      </c>
      <c r="E1439" s="203">
        <v>41011.354861111111</v>
      </c>
      <c r="F1439" s="203">
        <v>41016.634027777778</v>
      </c>
      <c r="G1439" s="70"/>
    </row>
    <row r="1440" spans="1:7">
      <c r="A1440" s="40">
        <v>1437</v>
      </c>
      <c r="B1440" s="201">
        <v>12</v>
      </c>
      <c r="C1440" s="202" t="s">
        <v>28731</v>
      </c>
      <c r="D1440" s="202" t="s">
        <v>28732</v>
      </c>
      <c r="E1440" s="203">
        <v>41029.356944444444</v>
      </c>
      <c r="F1440" s="203">
        <v>41029.650694444441</v>
      </c>
      <c r="G1440" s="70"/>
    </row>
    <row r="1441" spans="1:7" ht="21">
      <c r="A1441" s="39">
        <v>1438</v>
      </c>
      <c r="B1441" s="201">
        <v>12</v>
      </c>
      <c r="C1441" s="202" t="s">
        <v>28733</v>
      </c>
      <c r="D1441" s="202"/>
      <c r="E1441" s="203">
        <v>41029.35833333333</v>
      </c>
      <c r="F1441" s="203">
        <v>41029.71875</v>
      </c>
      <c r="G1441" s="70"/>
    </row>
    <row r="1442" spans="1:7">
      <c r="A1442" s="39">
        <v>1439</v>
      </c>
      <c r="B1442" s="201">
        <v>12</v>
      </c>
      <c r="C1442" s="202" t="s">
        <v>28734</v>
      </c>
      <c r="D1442" s="202" t="s">
        <v>28735</v>
      </c>
      <c r="E1442" s="203">
        <v>41011.357638888891</v>
      </c>
      <c r="F1442" s="203">
        <v>41011.626388888886</v>
      </c>
      <c r="G1442" s="70"/>
    </row>
    <row r="1443" spans="1:7">
      <c r="A1443" s="40">
        <v>1440</v>
      </c>
      <c r="B1443" s="201">
        <v>12</v>
      </c>
      <c r="C1443" s="202" t="s">
        <v>28736</v>
      </c>
      <c r="D1443" s="202"/>
      <c r="E1443" s="203">
        <v>41003.354166666664</v>
      </c>
      <c r="F1443" s="203">
        <v>41004.704166666663</v>
      </c>
      <c r="G1443" s="70"/>
    </row>
    <row r="1444" spans="1:7">
      <c r="A1444" s="39">
        <v>1441</v>
      </c>
      <c r="B1444" s="201">
        <v>12</v>
      </c>
      <c r="C1444" s="202" t="s">
        <v>28737</v>
      </c>
      <c r="D1444" s="202" t="s">
        <v>28738</v>
      </c>
      <c r="E1444" s="203">
        <v>41012.35833333333</v>
      </c>
      <c r="F1444" s="203">
        <v>41012.623611111107</v>
      </c>
      <c r="G1444" s="70"/>
    </row>
    <row r="1445" spans="1:7">
      <c r="A1445" s="40">
        <v>1442</v>
      </c>
      <c r="B1445" s="201">
        <v>12</v>
      </c>
      <c r="C1445" s="202" t="s">
        <v>28739</v>
      </c>
      <c r="D1445" s="202"/>
      <c r="E1445" s="203">
        <v>41001.379166666666</v>
      </c>
      <c r="F1445" s="203">
        <v>41002.602777777778</v>
      </c>
      <c r="G1445" s="70"/>
    </row>
    <row r="1446" spans="1:7">
      <c r="A1446" s="39">
        <v>1443</v>
      </c>
      <c r="B1446" s="201">
        <v>12</v>
      </c>
      <c r="C1446" s="202" t="s">
        <v>28740</v>
      </c>
      <c r="D1446" s="202" t="s">
        <v>28741</v>
      </c>
      <c r="E1446" s="203">
        <v>41011.354861111111</v>
      </c>
      <c r="F1446" s="203">
        <v>41017.686805555553</v>
      </c>
      <c r="G1446" s="70"/>
    </row>
    <row r="1447" spans="1:7">
      <c r="A1447" s="39">
        <v>1444</v>
      </c>
      <c r="B1447" s="201">
        <v>12</v>
      </c>
      <c r="C1447" s="202" t="s">
        <v>28742</v>
      </c>
      <c r="D1447" s="202" t="s">
        <v>28743</v>
      </c>
      <c r="E1447" s="203">
        <v>41012.35833333333</v>
      </c>
      <c r="F1447" s="203">
        <v>41012.623611111107</v>
      </c>
      <c r="G1447" s="70"/>
    </row>
    <row r="1448" spans="1:7">
      <c r="A1448" s="40">
        <v>1445</v>
      </c>
      <c r="B1448" s="201">
        <v>12</v>
      </c>
      <c r="C1448" s="202" t="s">
        <v>28744</v>
      </c>
      <c r="D1448" s="202"/>
      <c r="E1448" s="203">
        <v>41009.35833333333</v>
      </c>
      <c r="F1448" s="203">
        <v>41010.654861111107</v>
      </c>
      <c r="G1448" s="70"/>
    </row>
    <row r="1449" spans="1:7">
      <c r="A1449" s="39">
        <v>1446</v>
      </c>
      <c r="B1449" s="201">
        <v>12</v>
      </c>
      <c r="C1449" s="202" t="s">
        <v>28745</v>
      </c>
      <c r="D1449" s="202"/>
      <c r="E1449" s="203">
        <v>41008.367361111108</v>
      </c>
      <c r="F1449" s="203">
        <v>41008.625694444439</v>
      </c>
      <c r="G1449" s="70"/>
    </row>
    <row r="1450" spans="1:7">
      <c r="A1450" s="40">
        <v>1447</v>
      </c>
      <c r="B1450" s="201">
        <v>12</v>
      </c>
      <c r="C1450" s="202" t="s">
        <v>28746</v>
      </c>
      <c r="D1450" s="202"/>
      <c r="E1450" s="203">
        <v>41009.357638888891</v>
      </c>
      <c r="F1450" s="203">
        <v>41009.604861111111</v>
      </c>
      <c r="G1450" s="70"/>
    </row>
    <row r="1451" spans="1:7">
      <c r="A1451" s="39">
        <v>1448</v>
      </c>
      <c r="B1451" s="201">
        <v>12</v>
      </c>
      <c r="C1451" s="202" t="s">
        <v>28747</v>
      </c>
      <c r="D1451" s="202" t="s">
        <v>28748</v>
      </c>
      <c r="E1451" s="203">
        <v>41026.482638888891</v>
      </c>
      <c r="F1451" s="203">
        <v>41026.643749999996</v>
      </c>
      <c r="G1451" s="70"/>
    </row>
    <row r="1452" spans="1:7">
      <c r="A1452" s="39">
        <v>1449</v>
      </c>
      <c r="B1452" s="201">
        <v>12</v>
      </c>
      <c r="C1452" s="202" t="s">
        <v>28749</v>
      </c>
      <c r="D1452" s="202" t="s">
        <v>28750</v>
      </c>
      <c r="E1452" s="203">
        <v>41011.357638888891</v>
      </c>
      <c r="F1452" s="203">
        <v>41012.623611111107</v>
      </c>
      <c r="G1452" s="70"/>
    </row>
    <row r="1453" spans="1:7">
      <c r="A1453" s="40">
        <v>1450</v>
      </c>
      <c r="B1453" s="201">
        <v>12</v>
      </c>
      <c r="C1453" s="202" t="s">
        <v>28751</v>
      </c>
      <c r="D1453" s="202"/>
      <c r="E1453" s="203">
        <v>41003.354861111111</v>
      </c>
      <c r="F1453" s="203">
        <v>41003.609027777777</v>
      </c>
      <c r="G1453" s="70"/>
    </row>
    <row r="1454" spans="1:7">
      <c r="A1454" s="39">
        <v>1451</v>
      </c>
      <c r="B1454" s="201">
        <v>12</v>
      </c>
      <c r="C1454" s="202" t="s">
        <v>28752</v>
      </c>
      <c r="D1454" s="202" t="s">
        <v>28753</v>
      </c>
      <c r="E1454" s="203">
        <v>41015.357638888891</v>
      </c>
      <c r="F1454" s="203">
        <v>41016.634027777778</v>
      </c>
      <c r="G1454" s="70"/>
    </row>
    <row r="1455" spans="1:7">
      <c r="A1455" s="40">
        <v>1452</v>
      </c>
      <c r="B1455" s="201">
        <v>12</v>
      </c>
      <c r="C1455" s="202" t="s">
        <v>28754</v>
      </c>
      <c r="D1455" s="202" t="s">
        <v>28755</v>
      </c>
      <c r="E1455" s="203">
        <v>41015.357638888891</v>
      </c>
      <c r="F1455" s="203">
        <v>41016.634027777778</v>
      </c>
      <c r="G1455" s="70"/>
    </row>
    <row r="1456" spans="1:7">
      <c r="A1456" s="39">
        <v>1453</v>
      </c>
      <c r="B1456" s="201">
        <v>12</v>
      </c>
      <c r="C1456" s="202" t="s">
        <v>28756</v>
      </c>
      <c r="D1456" s="202" t="s">
        <v>28757</v>
      </c>
      <c r="E1456" s="203">
        <v>41008.367361111108</v>
      </c>
      <c r="F1456" s="203">
        <v>41026.643749999996</v>
      </c>
      <c r="G1456" s="70"/>
    </row>
    <row r="1457" spans="1:7">
      <c r="A1457" s="39">
        <v>1454</v>
      </c>
      <c r="B1457" s="201">
        <v>12</v>
      </c>
      <c r="C1457" s="202" t="s">
        <v>28758</v>
      </c>
      <c r="D1457" s="202" t="s">
        <v>28759</v>
      </c>
      <c r="E1457" s="203">
        <v>41012.35833333333</v>
      </c>
      <c r="F1457" s="203">
        <v>41012.622916666667</v>
      </c>
      <c r="G1457" s="70"/>
    </row>
    <row r="1458" spans="1:7">
      <c r="A1458" s="40">
        <v>1455</v>
      </c>
      <c r="B1458" s="201">
        <v>12</v>
      </c>
      <c r="C1458" s="202" t="s">
        <v>10279</v>
      </c>
      <c r="D1458" s="202" t="s">
        <v>28760</v>
      </c>
      <c r="E1458" s="203">
        <v>41011.357638888891</v>
      </c>
      <c r="F1458" s="203">
        <v>41011.625694444439</v>
      </c>
      <c r="G1458" s="70"/>
    </row>
    <row r="1459" spans="1:7">
      <c r="A1459" s="39">
        <v>1456</v>
      </c>
      <c r="B1459" s="201">
        <v>12</v>
      </c>
      <c r="C1459" s="202" t="s">
        <v>28761</v>
      </c>
      <c r="D1459" s="202"/>
      <c r="E1459" s="203">
        <v>41009.359027777777</v>
      </c>
      <c r="F1459" s="203">
        <v>41009.604861111111</v>
      </c>
      <c r="G1459" s="70"/>
    </row>
    <row r="1460" spans="1:7">
      <c r="A1460" s="40">
        <v>1457</v>
      </c>
      <c r="B1460" s="201">
        <v>12</v>
      </c>
      <c r="C1460" s="202" t="s">
        <v>28762</v>
      </c>
      <c r="D1460" s="202"/>
      <c r="E1460" s="203">
        <v>41001.37777777778</v>
      </c>
      <c r="F1460" s="203">
        <v>41001.629166666666</v>
      </c>
      <c r="G1460" s="70"/>
    </row>
    <row r="1461" spans="1:7">
      <c r="A1461" s="39">
        <v>1458</v>
      </c>
      <c r="B1461" s="201">
        <v>12</v>
      </c>
      <c r="C1461" s="202" t="s">
        <v>28763</v>
      </c>
      <c r="D1461" s="202"/>
      <c r="E1461" s="203">
        <v>41001.37777777778</v>
      </c>
      <c r="F1461" s="203">
        <v>41010.654861111107</v>
      </c>
      <c r="G1461" s="70"/>
    </row>
    <row r="1462" spans="1:7">
      <c r="A1462" s="39">
        <v>1459</v>
      </c>
      <c r="B1462" s="201">
        <v>12</v>
      </c>
      <c r="C1462" s="202" t="s">
        <v>28764</v>
      </c>
      <c r="D1462" s="202"/>
      <c r="E1462" s="203">
        <v>41029.356944444444</v>
      </c>
      <c r="F1462" s="203">
        <v>41029.65</v>
      </c>
      <c r="G1462" s="70"/>
    </row>
    <row r="1463" spans="1:7">
      <c r="A1463" s="40">
        <v>1460</v>
      </c>
      <c r="B1463" s="201">
        <v>12</v>
      </c>
      <c r="C1463" s="202" t="s">
        <v>28765</v>
      </c>
      <c r="D1463" s="202"/>
      <c r="E1463" s="203">
        <v>41001.375</v>
      </c>
      <c r="F1463" s="203">
        <v>41001.629166666666</v>
      </c>
      <c r="G1463" s="70"/>
    </row>
    <row r="1464" spans="1:7">
      <c r="A1464" s="39">
        <v>1461</v>
      </c>
      <c r="B1464" s="201">
        <v>12</v>
      </c>
      <c r="C1464" s="202" t="s">
        <v>28766</v>
      </c>
      <c r="D1464" s="202"/>
      <c r="E1464" s="203">
        <v>41029.35833333333</v>
      </c>
      <c r="F1464" s="203">
        <v>41029.681250000001</v>
      </c>
      <c r="G1464" s="70"/>
    </row>
    <row r="1465" spans="1:7">
      <c r="A1465" s="40">
        <v>1462</v>
      </c>
      <c r="B1465" s="201">
        <v>12</v>
      </c>
      <c r="C1465" s="202" t="s">
        <v>9450</v>
      </c>
      <c r="D1465" s="202"/>
      <c r="E1465" s="203">
        <v>41029.357638888891</v>
      </c>
      <c r="F1465" s="203">
        <v>41029.650694444441</v>
      </c>
      <c r="G1465" s="70"/>
    </row>
    <row r="1466" spans="1:7">
      <c r="A1466" s="39">
        <v>1463</v>
      </c>
      <c r="B1466" s="201">
        <v>12</v>
      </c>
      <c r="C1466" s="202" t="s">
        <v>28767</v>
      </c>
      <c r="D1466" s="202"/>
      <c r="E1466" s="203">
        <v>41029.357638888891</v>
      </c>
      <c r="F1466" s="203">
        <v>41029.681250000001</v>
      </c>
      <c r="G1466" s="70"/>
    </row>
    <row r="1467" spans="1:7">
      <c r="A1467" s="39">
        <v>1464</v>
      </c>
      <c r="B1467" s="201">
        <v>12</v>
      </c>
      <c r="C1467" s="202" t="s">
        <v>28768</v>
      </c>
      <c r="D1467" s="202"/>
      <c r="E1467" s="203">
        <v>41029.35833333333</v>
      </c>
      <c r="F1467" s="203">
        <v>41029.650694444441</v>
      </c>
      <c r="G1467" s="70"/>
    </row>
    <row r="1468" spans="1:7">
      <c r="A1468" s="40">
        <v>1465</v>
      </c>
      <c r="B1468" s="201">
        <v>12</v>
      </c>
      <c r="C1468" s="202" t="s">
        <v>28769</v>
      </c>
      <c r="D1468" s="202"/>
      <c r="E1468" s="203">
        <v>41029.357638888891</v>
      </c>
      <c r="F1468" s="203">
        <v>41029.65</v>
      </c>
      <c r="G1468" s="70"/>
    </row>
    <row r="1469" spans="1:7">
      <c r="A1469" s="39">
        <v>1466</v>
      </c>
      <c r="B1469" s="201">
        <v>12</v>
      </c>
      <c r="C1469" s="202" t="s">
        <v>28770</v>
      </c>
      <c r="D1469" s="202"/>
      <c r="E1469" s="203">
        <v>41012.441666666666</v>
      </c>
      <c r="F1469" s="203">
        <v>41016.634027777778</v>
      </c>
      <c r="G1469" s="70"/>
    </row>
    <row r="1470" spans="1:7">
      <c r="A1470" s="40">
        <v>1467</v>
      </c>
      <c r="B1470" s="201">
        <v>12</v>
      </c>
      <c r="C1470" s="202" t="s">
        <v>28771</v>
      </c>
      <c r="D1470" s="202" t="s">
        <v>28772</v>
      </c>
      <c r="E1470" s="203">
        <v>40945.365972222222</v>
      </c>
      <c r="F1470" s="203">
        <v>41009.711805555555</v>
      </c>
      <c r="G1470" s="70"/>
    </row>
    <row r="1471" spans="1:7">
      <c r="A1471" s="39">
        <v>1468</v>
      </c>
      <c r="B1471" s="201">
        <v>12</v>
      </c>
      <c r="C1471" s="202" t="s">
        <v>28773</v>
      </c>
      <c r="D1471" s="202"/>
      <c r="E1471" s="203">
        <v>41008.366666666669</v>
      </c>
      <c r="F1471" s="203">
        <v>41008.625</v>
      </c>
      <c r="G1471" s="70"/>
    </row>
    <row r="1472" spans="1:7">
      <c r="A1472" s="39">
        <v>1469</v>
      </c>
      <c r="B1472" s="201">
        <v>12</v>
      </c>
      <c r="C1472" s="202" t="s">
        <v>28774</v>
      </c>
      <c r="D1472" s="202"/>
      <c r="E1472" s="203">
        <v>40977.35833333333</v>
      </c>
      <c r="F1472" s="203">
        <v>41023.681250000001</v>
      </c>
      <c r="G1472" s="70"/>
    </row>
    <row r="1473" spans="1:7">
      <c r="A1473" s="40">
        <v>1470</v>
      </c>
      <c r="B1473" s="201">
        <v>12</v>
      </c>
      <c r="C1473" s="202" t="s">
        <v>28775</v>
      </c>
      <c r="D1473" s="202" t="s">
        <v>28776</v>
      </c>
      <c r="E1473" s="203">
        <v>41011.357638888891</v>
      </c>
      <c r="F1473" s="203">
        <v>41012.622916666667</v>
      </c>
      <c r="G1473" s="70"/>
    </row>
    <row r="1474" spans="1:7">
      <c r="A1474" s="39">
        <v>1471</v>
      </c>
      <c r="B1474" s="201">
        <v>12</v>
      </c>
      <c r="C1474" s="202" t="s">
        <v>28777</v>
      </c>
      <c r="D1474" s="202" t="s">
        <v>28778</v>
      </c>
      <c r="E1474" s="203">
        <v>41001.375</v>
      </c>
      <c r="F1474" s="203">
        <v>41002.602777777778</v>
      </c>
      <c r="G1474" s="70"/>
    </row>
    <row r="1475" spans="1:7">
      <c r="A1475" s="40">
        <v>1472</v>
      </c>
      <c r="B1475" s="201">
        <v>12</v>
      </c>
      <c r="C1475" s="202" t="s">
        <v>28779</v>
      </c>
      <c r="D1475" s="202"/>
      <c r="E1475" s="203">
        <v>41008.366666666669</v>
      </c>
      <c r="F1475" s="203">
        <v>41009.604861111111</v>
      </c>
      <c r="G1475" s="70"/>
    </row>
    <row r="1476" spans="1:7" ht="21">
      <c r="A1476" s="39">
        <v>1473</v>
      </c>
      <c r="B1476" s="201">
        <v>12</v>
      </c>
      <c r="C1476" s="202" t="s">
        <v>28780</v>
      </c>
      <c r="D1476" s="202" t="s">
        <v>28781</v>
      </c>
      <c r="E1476" s="203">
        <v>41009.359027777777</v>
      </c>
      <c r="F1476" s="203">
        <v>41015.615277777775</v>
      </c>
      <c r="G1476" s="70"/>
    </row>
    <row r="1477" spans="1:7">
      <c r="A1477" s="39">
        <v>1474</v>
      </c>
      <c r="B1477" s="201">
        <v>12</v>
      </c>
      <c r="C1477" s="202" t="s">
        <v>28782</v>
      </c>
      <c r="D1477" s="202" t="s">
        <v>28783</v>
      </c>
      <c r="E1477" s="203">
        <v>41011.356944444444</v>
      </c>
      <c r="F1477" s="203">
        <v>41012.623611111107</v>
      </c>
      <c r="G1477" s="70"/>
    </row>
    <row r="1478" spans="1:7">
      <c r="A1478" s="40">
        <v>1475</v>
      </c>
      <c r="B1478" s="201">
        <v>12</v>
      </c>
      <c r="C1478" s="202" t="s">
        <v>28784</v>
      </c>
      <c r="D1478" s="202" t="s">
        <v>28785</v>
      </c>
      <c r="E1478" s="203">
        <v>41011.357638888891</v>
      </c>
      <c r="F1478" s="203">
        <v>41011.66805555555</v>
      </c>
      <c r="G1478" s="70"/>
    </row>
    <row r="1479" spans="1:7">
      <c r="A1479" s="39">
        <v>1476</v>
      </c>
      <c r="B1479" s="201">
        <v>12</v>
      </c>
      <c r="C1479" s="202" t="s">
        <v>28786</v>
      </c>
      <c r="D1479" s="202"/>
      <c r="E1479" s="203">
        <v>41008.367361111108</v>
      </c>
      <c r="F1479" s="203">
        <v>41008.625</v>
      </c>
      <c r="G1479" s="70"/>
    </row>
    <row r="1480" spans="1:7">
      <c r="A1480" s="40">
        <v>1477</v>
      </c>
      <c r="B1480" s="201">
        <v>12</v>
      </c>
      <c r="C1480" s="202" t="s">
        <v>28787</v>
      </c>
      <c r="D1480" s="202" t="s">
        <v>28788</v>
      </c>
      <c r="E1480" s="203">
        <v>41011.35555555555</v>
      </c>
      <c r="F1480" s="203">
        <v>41011.625</v>
      </c>
      <c r="G1480" s="70"/>
    </row>
    <row r="1481" spans="1:7">
      <c r="A1481" s="39">
        <v>1478</v>
      </c>
      <c r="B1481" s="201">
        <v>12</v>
      </c>
      <c r="C1481" s="202" t="s">
        <v>28789</v>
      </c>
      <c r="D1481" s="202"/>
      <c r="E1481" s="203">
        <v>41009.35833333333</v>
      </c>
      <c r="F1481" s="203">
        <v>41009.604861111111</v>
      </c>
      <c r="G1481" s="70"/>
    </row>
    <row r="1482" spans="1:7">
      <c r="A1482" s="39">
        <v>1479</v>
      </c>
      <c r="B1482" s="201">
        <v>12</v>
      </c>
      <c r="C1482" s="202" t="s">
        <v>28790</v>
      </c>
      <c r="D1482" s="202"/>
      <c r="E1482" s="203">
        <v>41009.359027777777</v>
      </c>
      <c r="F1482" s="203">
        <v>41009.60555555555</v>
      </c>
      <c r="G1482" s="70"/>
    </row>
    <row r="1483" spans="1:7">
      <c r="A1483" s="40">
        <v>1480</v>
      </c>
      <c r="B1483" s="201">
        <v>12</v>
      </c>
      <c r="C1483" s="202" t="s">
        <v>28791</v>
      </c>
      <c r="D1483" s="202"/>
      <c r="E1483" s="203">
        <v>41012.35833333333</v>
      </c>
      <c r="F1483" s="203">
        <v>41018.660416666666</v>
      </c>
      <c r="G1483" s="70"/>
    </row>
    <row r="1484" spans="1:7">
      <c r="A1484" s="39">
        <v>1481</v>
      </c>
      <c r="B1484" s="201">
        <v>12</v>
      </c>
      <c r="C1484" s="202" t="s">
        <v>28792</v>
      </c>
      <c r="D1484" s="202"/>
      <c r="E1484" s="203">
        <v>41008.366666666669</v>
      </c>
      <c r="F1484" s="203">
        <v>41009.604861111111</v>
      </c>
      <c r="G1484" s="70"/>
    </row>
    <row r="1485" spans="1:7">
      <c r="A1485" s="40">
        <v>1482</v>
      </c>
      <c r="B1485" s="201">
        <v>12</v>
      </c>
      <c r="C1485" s="202" t="s">
        <v>28793</v>
      </c>
      <c r="D1485" s="202"/>
      <c r="E1485" s="203">
        <v>41001.375</v>
      </c>
      <c r="F1485" s="203">
        <v>41001.629166666666</v>
      </c>
      <c r="G1485" s="70"/>
    </row>
    <row r="1486" spans="1:7">
      <c r="A1486" s="39">
        <v>1483</v>
      </c>
      <c r="B1486" s="201">
        <v>12</v>
      </c>
      <c r="C1486" s="202" t="s">
        <v>28794</v>
      </c>
      <c r="D1486" s="202"/>
      <c r="E1486" s="203">
        <v>41008.388888888891</v>
      </c>
      <c r="F1486" s="203">
        <v>41008.647916666669</v>
      </c>
      <c r="G1486" s="70"/>
    </row>
    <row r="1487" spans="1:7">
      <c r="A1487" s="39">
        <v>1484</v>
      </c>
      <c r="B1487" s="201">
        <v>12</v>
      </c>
      <c r="C1487" s="202" t="s">
        <v>28795</v>
      </c>
      <c r="D1487" s="202"/>
      <c r="E1487" s="203">
        <v>41008.365972222222</v>
      </c>
      <c r="F1487" s="203">
        <v>41009.604861111111</v>
      </c>
      <c r="G1487" s="70"/>
    </row>
    <row r="1488" spans="1:7">
      <c r="A1488" s="40">
        <v>1485</v>
      </c>
      <c r="B1488" s="201">
        <v>12</v>
      </c>
      <c r="C1488" s="202" t="s">
        <v>28796</v>
      </c>
      <c r="D1488" s="202" t="s">
        <v>28797</v>
      </c>
      <c r="E1488" s="203">
        <v>41009.35833333333</v>
      </c>
      <c r="F1488" s="203">
        <v>41012.622916666667</v>
      </c>
      <c r="G1488" s="70"/>
    </row>
    <row r="1489" spans="1:7">
      <c r="A1489" s="39">
        <v>1486</v>
      </c>
      <c r="B1489" s="201">
        <v>12</v>
      </c>
      <c r="C1489" s="202" t="s">
        <v>28798</v>
      </c>
      <c r="D1489" s="202"/>
      <c r="E1489" s="203">
        <v>41009.359027777777</v>
      </c>
      <c r="F1489" s="203">
        <v>41009.661805555552</v>
      </c>
      <c r="G1489" s="70"/>
    </row>
    <row r="1490" spans="1:7">
      <c r="A1490" s="40">
        <v>1487</v>
      </c>
      <c r="B1490" s="201">
        <v>12</v>
      </c>
      <c r="C1490" s="202" t="s">
        <v>28799</v>
      </c>
      <c r="D1490" s="202"/>
      <c r="E1490" s="203">
        <v>41008.366666666669</v>
      </c>
      <c r="F1490" s="203">
        <v>41009.604861111111</v>
      </c>
      <c r="G1490" s="70"/>
    </row>
    <row r="1491" spans="1:7">
      <c r="A1491" s="39">
        <v>1488</v>
      </c>
      <c r="B1491" s="201">
        <v>12</v>
      </c>
      <c r="C1491" s="202" t="s">
        <v>28800</v>
      </c>
      <c r="D1491" s="202"/>
      <c r="E1491" s="203">
        <v>40982.35833333333</v>
      </c>
      <c r="F1491" s="203">
        <v>41011.66805555555</v>
      </c>
      <c r="G1491" s="70"/>
    </row>
    <row r="1492" spans="1:7">
      <c r="A1492" s="39">
        <v>1489</v>
      </c>
      <c r="B1492" s="201">
        <v>12</v>
      </c>
      <c r="C1492" s="202" t="s">
        <v>28801</v>
      </c>
      <c r="D1492" s="202" t="s">
        <v>28802</v>
      </c>
      <c r="E1492" s="203">
        <v>41015.357638888891</v>
      </c>
      <c r="F1492" s="203">
        <v>41015.614583333328</v>
      </c>
      <c r="G1492" s="70"/>
    </row>
    <row r="1493" spans="1:7">
      <c r="A1493" s="40">
        <v>1490</v>
      </c>
      <c r="B1493" s="201">
        <v>12</v>
      </c>
      <c r="C1493" s="202" t="s">
        <v>28803</v>
      </c>
      <c r="D1493" s="202"/>
      <c r="E1493" s="203">
        <v>41003.354861111111</v>
      </c>
      <c r="F1493" s="203">
        <v>41003.609027777777</v>
      </c>
      <c r="G1493" s="70"/>
    </row>
    <row r="1494" spans="1:7">
      <c r="A1494" s="39">
        <v>1491</v>
      </c>
      <c r="B1494" s="201">
        <v>12</v>
      </c>
      <c r="C1494" s="202" t="s">
        <v>28804</v>
      </c>
      <c r="D1494" s="202"/>
      <c r="E1494" s="203">
        <v>41003.354861111111</v>
      </c>
      <c r="F1494" s="203">
        <v>41003.609027777777</v>
      </c>
      <c r="G1494" s="70"/>
    </row>
    <row r="1495" spans="1:7">
      <c r="A1495" s="40">
        <v>1492</v>
      </c>
      <c r="B1495" s="201">
        <v>12</v>
      </c>
      <c r="C1495" s="202" t="s">
        <v>28805</v>
      </c>
      <c r="D1495" s="202"/>
      <c r="E1495" s="203">
        <v>41029.356944444444</v>
      </c>
      <c r="F1495" s="203">
        <v>41029.71875</v>
      </c>
      <c r="G1495" s="70"/>
    </row>
    <row r="1496" spans="1:7">
      <c r="A1496" s="39">
        <v>1493</v>
      </c>
      <c r="B1496" s="201">
        <v>12</v>
      </c>
      <c r="C1496" s="202" t="s">
        <v>24724</v>
      </c>
      <c r="D1496" s="202"/>
      <c r="E1496" s="203">
        <v>41001.375</v>
      </c>
      <c r="F1496" s="203">
        <v>41001.629166666666</v>
      </c>
      <c r="G1496" s="70"/>
    </row>
    <row r="1497" spans="1:7">
      <c r="A1497" s="39">
        <v>1494</v>
      </c>
      <c r="B1497" s="201">
        <v>12</v>
      </c>
      <c r="C1497" s="202" t="s">
        <v>28806</v>
      </c>
      <c r="D1497" s="202"/>
      <c r="E1497" s="203">
        <v>41001.375</v>
      </c>
      <c r="F1497" s="203">
        <v>41002.602777777778</v>
      </c>
      <c r="G1497" s="70"/>
    </row>
    <row r="1498" spans="1:7">
      <c r="A1498" s="40">
        <v>1495</v>
      </c>
      <c r="B1498" s="201">
        <v>12</v>
      </c>
      <c r="C1498" s="202" t="s">
        <v>28807</v>
      </c>
      <c r="D1498" s="202"/>
      <c r="E1498" s="203">
        <v>41029.35833333333</v>
      </c>
      <c r="F1498" s="203">
        <v>41029.65</v>
      </c>
      <c r="G1498" s="70"/>
    </row>
    <row r="1499" spans="1:7" ht="21">
      <c r="A1499" s="39">
        <v>1496</v>
      </c>
      <c r="B1499" s="201">
        <v>12</v>
      </c>
      <c r="C1499" s="202" t="s">
        <v>28808</v>
      </c>
      <c r="D1499" s="202" t="s">
        <v>28809</v>
      </c>
      <c r="E1499" s="203">
        <v>41029.357638888891</v>
      </c>
      <c r="F1499" s="203">
        <v>41029.681250000001</v>
      </c>
      <c r="G1499" s="70"/>
    </row>
    <row r="1500" spans="1:7">
      <c r="A1500" s="40">
        <v>1497</v>
      </c>
      <c r="B1500" s="201">
        <v>12</v>
      </c>
      <c r="C1500" s="202" t="s">
        <v>28810</v>
      </c>
      <c r="D1500" s="202"/>
      <c r="E1500" s="203">
        <v>41001.375</v>
      </c>
      <c r="F1500" s="203">
        <v>41001.629166666666</v>
      </c>
      <c r="G1500" s="70"/>
    </row>
    <row r="1501" spans="1:7">
      <c r="A1501" s="39">
        <v>1498</v>
      </c>
      <c r="B1501" s="201">
        <v>12</v>
      </c>
      <c r="C1501" s="202" t="s">
        <v>28811</v>
      </c>
      <c r="D1501" s="202" t="s">
        <v>28812</v>
      </c>
      <c r="E1501" s="203">
        <v>40616.366666666669</v>
      </c>
      <c r="F1501" s="203">
        <v>41004.588888888888</v>
      </c>
      <c r="G1501" s="70"/>
    </row>
    <row r="1502" spans="1:7">
      <c r="A1502" s="39">
        <v>1499</v>
      </c>
      <c r="B1502" s="201">
        <v>12</v>
      </c>
      <c r="C1502" s="202" t="s">
        <v>28813</v>
      </c>
      <c r="D1502" s="202" t="s">
        <v>28814</v>
      </c>
      <c r="E1502" s="203">
        <v>41011.35555555555</v>
      </c>
      <c r="F1502" s="203">
        <v>41011.625694444439</v>
      </c>
      <c r="G1502" s="70"/>
    </row>
    <row r="1503" spans="1:7">
      <c r="A1503" s="40">
        <v>1500</v>
      </c>
      <c r="B1503" s="201">
        <v>12</v>
      </c>
      <c r="C1503" s="202" t="s">
        <v>28815</v>
      </c>
      <c r="D1503" s="202" t="s">
        <v>28816</v>
      </c>
      <c r="E1503" s="203">
        <v>41008.388888888891</v>
      </c>
      <c r="F1503" s="203">
        <v>41008.625</v>
      </c>
      <c r="G1503" s="70"/>
    </row>
    <row r="1504" spans="1:7" ht="21">
      <c r="A1504" s="39">
        <v>1501</v>
      </c>
      <c r="B1504" s="201">
        <v>12</v>
      </c>
      <c r="C1504" s="202" t="s">
        <v>28817</v>
      </c>
      <c r="D1504" s="202" t="s">
        <v>28818</v>
      </c>
      <c r="E1504" s="203">
        <v>41015.357638888891</v>
      </c>
      <c r="F1504" s="203">
        <v>41015.709722222222</v>
      </c>
      <c r="G1504" s="70"/>
    </row>
    <row r="1505" spans="1:7">
      <c r="A1505" s="40">
        <v>1502</v>
      </c>
      <c r="B1505" s="201">
        <v>12</v>
      </c>
      <c r="C1505" s="202" t="s">
        <v>28819</v>
      </c>
      <c r="D1505" s="202"/>
      <c r="E1505" s="203">
        <v>41003.354861111111</v>
      </c>
      <c r="F1505" s="203">
        <v>41003.609027777777</v>
      </c>
      <c r="G1505" s="70"/>
    </row>
    <row r="1506" spans="1:7">
      <c r="A1506" s="39">
        <v>1503</v>
      </c>
      <c r="B1506" s="201">
        <v>12</v>
      </c>
      <c r="C1506" s="202" t="s">
        <v>28820</v>
      </c>
      <c r="D1506" s="202" t="s">
        <v>28821</v>
      </c>
      <c r="E1506" s="203">
        <v>41003.354861111111</v>
      </c>
      <c r="F1506" s="203">
        <v>41003.609027777777</v>
      </c>
      <c r="G1506" s="70"/>
    </row>
    <row r="1507" spans="1:7">
      <c r="A1507" s="39">
        <v>1504</v>
      </c>
      <c r="B1507" s="201">
        <v>12</v>
      </c>
      <c r="C1507" s="202" t="s">
        <v>28822</v>
      </c>
      <c r="D1507" s="202" t="s">
        <v>28823</v>
      </c>
      <c r="E1507" s="203">
        <v>41011.35555555555</v>
      </c>
      <c r="F1507" s="203">
        <v>41011.625694444439</v>
      </c>
      <c r="G1507" s="70"/>
    </row>
    <row r="1508" spans="1:7">
      <c r="A1508" s="40">
        <v>1505</v>
      </c>
      <c r="B1508" s="201">
        <v>12</v>
      </c>
      <c r="C1508" s="202" t="s">
        <v>22171</v>
      </c>
      <c r="D1508" s="202"/>
      <c r="E1508" s="203">
        <v>41008.388888888891</v>
      </c>
      <c r="F1508" s="203">
        <v>41008.713888888888</v>
      </c>
      <c r="G1508" s="70"/>
    </row>
    <row r="1509" spans="1:7">
      <c r="A1509" s="39">
        <v>1506</v>
      </c>
      <c r="B1509" s="201">
        <v>12</v>
      </c>
      <c r="C1509" s="202" t="s">
        <v>28824</v>
      </c>
      <c r="D1509" s="202"/>
      <c r="E1509" s="203">
        <v>41008.366666666669</v>
      </c>
      <c r="F1509" s="203">
        <v>41009.761111111111</v>
      </c>
      <c r="G1509" s="70"/>
    </row>
    <row r="1510" spans="1:7">
      <c r="A1510" s="40">
        <v>1507</v>
      </c>
      <c r="B1510" s="201">
        <v>12</v>
      </c>
      <c r="C1510" s="202" t="s">
        <v>28825</v>
      </c>
      <c r="D1510" s="202"/>
      <c r="E1510" s="203">
        <v>41008.366666666669</v>
      </c>
      <c r="F1510" s="203">
        <v>41008.714583333334</v>
      </c>
      <c r="G1510" s="70"/>
    </row>
    <row r="1511" spans="1:7">
      <c r="A1511" s="39">
        <v>1508</v>
      </c>
      <c r="B1511" s="201">
        <v>12</v>
      </c>
      <c r="C1511" s="202" t="s">
        <v>28826</v>
      </c>
      <c r="D1511" s="202"/>
      <c r="E1511" s="203">
        <v>41029.357638888891</v>
      </c>
      <c r="F1511" s="203">
        <v>41029.65</v>
      </c>
      <c r="G1511" s="70"/>
    </row>
    <row r="1512" spans="1:7" ht="21">
      <c r="A1512" s="39">
        <v>1509</v>
      </c>
      <c r="B1512" s="201">
        <v>12</v>
      </c>
      <c r="C1512" s="202" t="s">
        <v>28827</v>
      </c>
      <c r="D1512" s="202" t="s">
        <v>28828</v>
      </c>
      <c r="E1512" s="203">
        <v>41029.356944444444</v>
      </c>
      <c r="F1512" s="203">
        <v>41029.65</v>
      </c>
      <c r="G1512" s="70"/>
    </row>
    <row r="1513" spans="1:7">
      <c r="A1513" s="40">
        <v>1510</v>
      </c>
      <c r="B1513" s="201">
        <v>12</v>
      </c>
      <c r="C1513" s="202" t="s">
        <v>28829</v>
      </c>
      <c r="D1513" s="202" t="s">
        <v>28830</v>
      </c>
      <c r="E1513" s="203">
        <v>41011.35833333333</v>
      </c>
      <c r="F1513" s="203">
        <v>41011.626388888886</v>
      </c>
      <c r="G1513" s="70"/>
    </row>
    <row r="1514" spans="1:7">
      <c r="A1514" s="39">
        <v>1511</v>
      </c>
      <c r="B1514" s="201">
        <v>12</v>
      </c>
      <c r="C1514" s="202" t="s">
        <v>28831</v>
      </c>
      <c r="D1514" s="202"/>
      <c r="E1514" s="203">
        <v>41015.357638888891</v>
      </c>
      <c r="F1514" s="203">
        <v>41017.686805555553</v>
      </c>
      <c r="G1514" s="70"/>
    </row>
    <row r="1515" spans="1:7">
      <c r="A1515" s="40">
        <v>1512</v>
      </c>
      <c r="B1515" s="201">
        <v>12</v>
      </c>
      <c r="C1515" s="202" t="s">
        <v>28832</v>
      </c>
      <c r="D1515" s="202" t="s">
        <v>28833</v>
      </c>
      <c r="E1515" s="203">
        <v>41012.35833333333</v>
      </c>
      <c r="F1515" s="203">
        <v>41012.623611111107</v>
      </c>
      <c r="G1515" s="70"/>
    </row>
    <row r="1516" spans="1:7">
      <c r="A1516" s="39">
        <v>1513</v>
      </c>
      <c r="B1516" s="201">
        <v>12</v>
      </c>
      <c r="C1516" s="202" t="s">
        <v>28834</v>
      </c>
      <c r="D1516" s="202"/>
      <c r="E1516" s="203">
        <v>41008.366666666669</v>
      </c>
      <c r="F1516" s="203">
        <v>41009.604861111111</v>
      </c>
      <c r="G1516" s="70"/>
    </row>
    <row r="1517" spans="1:7">
      <c r="A1517" s="39">
        <v>1514</v>
      </c>
      <c r="B1517" s="201">
        <v>12</v>
      </c>
      <c r="C1517" s="202" t="s">
        <v>28835</v>
      </c>
      <c r="D1517" s="202" t="s">
        <v>28836</v>
      </c>
      <c r="E1517" s="203">
        <v>40984.35555555555</v>
      </c>
      <c r="F1517" s="203">
        <v>41011.625694444439</v>
      </c>
      <c r="G1517" s="70"/>
    </row>
    <row r="1518" spans="1:7">
      <c r="A1518" s="40">
        <v>1515</v>
      </c>
      <c r="B1518" s="201">
        <v>12</v>
      </c>
      <c r="C1518" s="202" t="s">
        <v>28837</v>
      </c>
      <c r="D1518" s="202" t="s">
        <v>28838</v>
      </c>
      <c r="E1518" s="203">
        <v>40948.356944444444</v>
      </c>
      <c r="F1518" s="203">
        <v>41009.604861111111</v>
      </c>
      <c r="G1518" s="70"/>
    </row>
    <row r="1519" spans="1:7">
      <c r="A1519" s="39">
        <v>1516</v>
      </c>
      <c r="B1519" s="201">
        <v>12</v>
      </c>
      <c r="C1519" s="202" t="s">
        <v>28839</v>
      </c>
      <c r="D1519" s="202"/>
      <c r="E1519" s="203">
        <v>41001.375</v>
      </c>
      <c r="F1519" s="203">
        <v>41012.704861111109</v>
      </c>
      <c r="G1519" s="70"/>
    </row>
    <row r="1520" spans="1:7" ht="31.5">
      <c r="A1520" s="40">
        <v>1517</v>
      </c>
      <c r="B1520" s="201">
        <v>12</v>
      </c>
      <c r="C1520" s="202" t="s">
        <v>28840</v>
      </c>
      <c r="D1520" s="202" t="s">
        <v>28841</v>
      </c>
      <c r="E1520" s="203">
        <v>41001.37777777778</v>
      </c>
      <c r="F1520" s="203">
        <v>41024.629861111112</v>
      </c>
      <c r="G1520" s="70"/>
    </row>
    <row r="1521" spans="1:7">
      <c r="A1521" s="39">
        <v>1518</v>
      </c>
      <c r="B1521" s="201">
        <v>12</v>
      </c>
      <c r="C1521" s="202" t="s">
        <v>28842</v>
      </c>
      <c r="D1521" s="202" t="s">
        <v>28843</v>
      </c>
      <c r="E1521" s="203">
        <v>41011.354861111111</v>
      </c>
      <c r="F1521" s="203">
        <v>41012.622916666667</v>
      </c>
      <c r="G1521" s="70"/>
    </row>
    <row r="1522" spans="1:7">
      <c r="A1522" s="39">
        <v>1519</v>
      </c>
      <c r="B1522" s="201">
        <v>12</v>
      </c>
      <c r="C1522" s="202" t="s">
        <v>28844</v>
      </c>
      <c r="D1522" s="202" t="s">
        <v>28845</v>
      </c>
      <c r="E1522" s="203">
        <v>40983.35555555555</v>
      </c>
      <c r="F1522" s="203">
        <v>41004.704166666663</v>
      </c>
      <c r="G1522" s="70"/>
    </row>
    <row r="1523" spans="1:7" ht="21">
      <c r="A1523" s="40">
        <v>1520</v>
      </c>
      <c r="B1523" s="201">
        <v>12</v>
      </c>
      <c r="C1523" s="202" t="s">
        <v>28846</v>
      </c>
      <c r="D1523" s="202" t="s">
        <v>28847</v>
      </c>
      <c r="E1523" s="203">
        <v>41009.35555555555</v>
      </c>
      <c r="F1523" s="203">
        <v>41015.614583333328</v>
      </c>
      <c r="G1523" s="70"/>
    </row>
    <row r="1524" spans="1:7" ht="21">
      <c r="A1524" s="39">
        <v>1521</v>
      </c>
      <c r="B1524" s="201">
        <v>12</v>
      </c>
      <c r="C1524" s="202" t="s">
        <v>28848</v>
      </c>
      <c r="D1524" s="202" t="s">
        <v>28849</v>
      </c>
      <c r="E1524" s="203">
        <v>41012.35833333333</v>
      </c>
      <c r="F1524" s="203">
        <v>41012.623611111107</v>
      </c>
      <c r="G1524" s="70"/>
    </row>
    <row r="1525" spans="1:7">
      <c r="A1525" s="40">
        <v>1522</v>
      </c>
      <c r="B1525" s="201">
        <v>12</v>
      </c>
      <c r="C1525" s="202" t="s">
        <v>28850</v>
      </c>
      <c r="D1525" s="202"/>
      <c r="E1525" s="203">
        <v>41029.356944444444</v>
      </c>
      <c r="F1525" s="203">
        <v>41029.65</v>
      </c>
      <c r="G1525" s="70"/>
    </row>
    <row r="1526" spans="1:7" ht="21">
      <c r="A1526" s="39">
        <v>1523</v>
      </c>
      <c r="B1526" s="201">
        <v>12</v>
      </c>
      <c r="C1526" s="202" t="s">
        <v>28851</v>
      </c>
      <c r="D1526" s="202" t="s">
        <v>28852</v>
      </c>
      <c r="E1526" s="203">
        <v>41009.35555555555</v>
      </c>
      <c r="F1526" s="203">
        <v>41010.654861111107</v>
      </c>
      <c r="G1526" s="70"/>
    </row>
    <row r="1527" spans="1:7">
      <c r="A1527" s="39">
        <v>1524</v>
      </c>
      <c r="B1527" s="201">
        <v>12</v>
      </c>
      <c r="C1527" s="202" t="s">
        <v>3295</v>
      </c>
      <c r="D1527" s="202" t="s">
        <v>28853</v>
      </c>
      <c r="E1527" s="203">
        <v>41011.356944444444</v>
      </c>
      <c r="F1527" s="203">
        <v>41011.625694444439</v>
      </c>
      <c r="G1527" s="70"/>
    </row>
    <row r="1528" spans="1:7">
      <c r="A1528" s="40">
        <v>1525</v>
      </c>
      <c r="B1528" s="201">
        <v>12</v>
      </c>
      <c r="C1528" s="202" t="s">
        <v>28854</v>
      </c>
      <c r="D1528" s="202"/>
      <c r="E1528" s="203">
        <v>41011.35833333333</v>
      </c>
      <c r="F1528" s="203">
        <v>41026.643749999996</v>
      </c>
      <c r="G1528" s="70"/>
    </row>
    <row r="1529" spans="1:7">
      <c r="A1529" s="39">
        <v>1526</v>
      </c>
      <c r="B1529" s="201">
        <v>12</v>
      </c>
      <c r="C1529" s="202" t="s">
        <v>28855</v>
      </c>
      <c r="D1529" s="202"/>
      <c r="E1529" s="203">
        <v>41003.354861111111</v>
      </c>
      <c r="F1529" s="203">
        <v>41005.636111111111</v>
      </c>
      <c r="G1529" s="70"/>
    </row>
    <row r="1530" spans="1:7">
      <c r="A1530" s="40">
        <v>1527</v>
      </c>
      <c r="B1530" s="201">
        <v>12</v>
      </c>
      <c r="C1530" s="202" t="s">
        <v>28856</v>
      </c>
      <c r="D1530" s="202" t="s">
        <v>28857</v>
      </c>
      <c r="E1530" s="203">
        <v>41008.388888888891</v>
      </c>
      <c r="F1530" s="203">
        <v>41008.625</v>
      </c>
      <c r="G1530" s="70"/>
    </row>
    <row r="1531" spans="1:7">
      <c r="A1531" s="39">
        <v>1528</v>
      </c>
      <c r="B1531" s="201">
        <v>12</v>
      </c>
      <c r="C1531" s="202" t="s">
        <v>28858</v>
      </c>
      <c r="D1531" s="202" t="s">
        <v>28859</v>
      </c>
      <c r="E1531" s="203">
        <v>41011.35833333333</v>
      </c>
      <c r="F1531" s="203">
        <v>41015.615277777775</v>
      </c>
      <c r="G1531" s="70"/>
    </row>
    <row r="1532" spans="1:7">
      <c r="A1532" s="39">
        <v>1529</v>
      </c>
      <c r="B1532" s="201">
        <v>12</v>
      </c>
      <c r="C1532" s="202" t="s">
        <v>28860</v>
      </c>
      <c r="D1532" s="202" t="s">
        <v>28861</v>
      </c>
      <c r="E1532" s="203">
        <v>40983.35555555555</v>
      </c>
      <c r="F1532" s="203">
        <v>41005.636111111111</v>
      </c>
      <c r="G1532" s="70"/>
    </row>
    <row r="1533" spans="1:7">
      <c r="A1533" s="40">
        <v>1530</v>
      </c>
      <c r="B1533" s="201">
        <v>12</v>
      </c>
      <c r="C1533" s="202" t="s">
        <v>28862</v>
      </c>
      <c r="D1533" s="202" t="s">
        <v>28863</v>
      </c>
      <c r="E1533" s="203">
        <v>41011.354861111111</v>
      </c>
      <c r="F1533" s="203">
        <v>41011.707638888889</v>
      </c>
      <c r="G1533" s="70"/>
    </row>
    <row r="1534" spans="1:7">
      <c r="A1534" s="39">
        <v>1531</v>
      </c>
      <c r="B1534" s="201">
        <v>12</v>
      </c>
      <c r="C1534" s="202" t="s">
        <v>28864</v>
      </c>
      <c r="D1534" s="202"/>
      <c r="E1534" s="203">
        <v>41003.354861111111</v>
      </c>
      <c r="F1534" s="203">
        <v>41003.609027777777</v>
      </c>
      <c r="G1534" s="70"/>
    </row>
    <row r="1535" spans="1:7">
      <c r="A1535" s="40">
        <v>1532</v>
      </c>
      <c r="B1535" s="201">
        <v>12</v>
      </c>
      <c r="C1535" s="202" t="s">
        <v>28865</v>
      </c>
      <c r="D1535" s="202" t="s">
        <v>28866</v>
      </c>
      <c r="E1535" s="203">
        <v>41011.357638888891</v>
      </c>
      <c r="F1535" s="203">
        <v>41011.625694444439</v>
      </c>
      <c r="G1535" s="70"/>
    </row>
    <row r="1536" spans="1:7">
      <c r="A1536" s="39">
        <v>1533</v>
      </c>
      <c r="B1536" s="201">
        <v>12</v>
      </c>
      <c r="C1536" s="202" t="s">
        <v>28867</v>
      </c>
      <c r="D1536" s="202"/>
      <c r="E1536" s="203">
        <v>41015.357638888891</v>
      </c>
      <c r="F1536" s="203">
        <v>41015.615277777775</v>
      </c>
      <c r="G1536" s="70"/>
    </row>
    <row r="1537" spans="1:7">
      <c r="A1537" s="39">
        <v>1534</v>
      </c>
      <c r="B1537" s="201">
        <v>12</v>
      </c>
      <c r="C1537" s="202" t="s">
        <v>28868</v>
      </c>
      <c r="D1537" s="202"/>
      <c r="E1537" s="203">
        <v>41001.37777777778</v>
      </c>
      <c r="F1537" s="203">
        <v>41002.602777777778</v>
      </c>
      <c r="G1537" s="70"/>
    </row>
    <row r="1538" spans="1:7">
      <c r="A1538" s="40">
        <v>1535</v>
      </c>
      <c r="B1538" s="201">
        <v>12</v>
      </c>
      <c r="C1538" s="202" t="s">
        <v>28869</v>
      </c>
      <c r="D1538" s="202" t="s">
        <v>28870</v>
      </c>
      <c r="E1538" s="203">
        <v>41011.35555555555</v>
      </c>
      <c r="F1538" s="203">
        <v>41011.625694444439</v>
      </c>
      <c r="G1538" s="70"/>
    </row>
    <row r="1539" spans="1:7">
      <c r="A1539" s="39">
        <v>1536</v>
      </c>
      <c r="B1539" s="201">
        <v>12</v>
      </c>
      <c r="C1539" s="202" t="s">
        <v>28871</v>
      </c>
      <c r="D1539" s="202" t="s">
        <v>28872</v>
      </c>
      <c r="E1539" s="203">
        <v>41001.37777777778</v>
      </c>
      <c r="F1539" s="203">
        <v>41001.629166666666</v>
      </c>
      <c r="G1539" s="70"/>
    </row>
    <row r="1540" spans="1:7">
      <c r="A1540" s="40">
        <v>1537</v>
      </c>
      <c r="B1540" s="201">
        <v>12</v>
      </c>
      <c r="C1540" s="202" t="s">
        <v>28873</v>
      </c>
      <c r="D1540" s="202" t="s">
        <v>28874</v>
      </c>
      <c r="E1540" s="203">
        <v>41009.35555555555</v>
      </c>
      <c r="F1540" s="203">
        <v>41010.654861111107</v>
      </c>
      <c r="G1540" s="70"/>
    </row>
    <row r="1541" spans="1:7">
      <c r="A1541" s="39">
        <v>1538</v>
      </c>
      <c r="B1541" s="201">
        <v>12</v>
      </c>
      <c r="C1541" s="202" t="s">
        <v>28875</v>
      </c>
      <c r="D1541" s="202"/>
      <c r="E1541" s="203">
        <v>41003.354861111111</v>
      </c>
      <c r="F1541" s="203">
        <v>41005.636111111111</v>
      </c>
      <c r="G1541" s="70"/>
    </row>
    <row r="1542" spans="1:7">
      <c r="A1542" s="39">
        <v>1539</v>
      </c>
      <c r="B1542" s="201">
        <v>12</v>
      </c>
      <c r="C1542" s="202" t="s">
        <v>28608</v>
      </c>
      <c r="D1542" s="202"/>
      <c r="E1542" s="203">
        <v>41015.357638888891</v>
      </c>
      <c r="F1542" s="203">
        <v>41015.709722222222</v>
      </c>
      <c r="G1542" s="70"/>
    </row>
    <row r="1543" spans="1:7">
      <c r="A1543" s="40">
        <v>1540</v>
      </c>
      <c r="B1543" s="201">
        <v>12</v>
      </c>
      <c r="C1543" s="202" t="s">
        <v>28876</v>
      </c>
      <c r="D1543" s="202"/>
      <c r="E1543" s="203">
        <v>41008.367361111108</v>
      </c>
      <c r="F1543" s="203">
        <v>41008.625</v>
      </c>
      <c r="G1543" s="70"/>
    </row>
    <row r="1544" spans="1:7">
      <c r="A1544" s="39">
        <v>1541</v>
      </c>
      <c r="B1544" s="201">
        <v>12</v>
      </c>
      <c r="C1544" s="202" t="s">
        <v>28877</v>
      </c>
      <c r="D1544" s="202" t="s">
        <v>28878</v>
      </c>
      <c r="E1544" s="203">
        <v>41011.356944444444</v>
      </c>
      <c r="F1544" s="203">
        <v>41015.709722222222</v>
      </c>
      <c r="G1544" s="70"/>
    </row>
    <row r="1545" spans="1:7">
      <c r="A1545" s="40">
        <v>1542</v>
      </c>
      <c r="B1545" s="201">
        <v>12</v>
      </c>
      <c r="C1545" s="202" t="s">
        <v>28879</v>
      </c>
      <c r="D1545" s="202" t="s">
        <v>28880</v>
      </c>
      <c r="E1545" s="203">
        <v>41015.357638888891</v>
      </c>
      <c r="F1545" s="203">
        <v>41015.709722222222</v>
      </c>
      <c r="G1545" s="70"/>
    </row>
    <row r="1546" spans="1:7">
      <c r="A1546" s="39">
        <v>1543</v>
      </c>
      <c r="B1546" s="201">
        <v>12</v>
      </c>
      <c r="C1546" s="202" t="s">
        <v>28881</v>
      </c>
      <c r="D1546" s="202" t="s">
        <v>28882</v>
      </c>
      <c r="E1546" s="203">
        <v>41011.357638888891</v>
      </c>
      <c r="F1546" s="203">
        <v>41011.626388888886</v>
      </c>
      <c r="G1546" s="70"/>
    </row>
    <row r="1547" spans="1:7">
      <c r="A1547" s="39">
        <v>1544</v>
      </c>
      <c r="B1547" s="201">
        <v>12</v>
      </c>
      <c r="C1547" s="202" t="s">
        <v>28883</v>
      </c>
      <c r="D1547" s="202" t="s">
        <v>28884</v>
      </c>
      <c r="E1547" s="203">
        <v>41011.357638888891</v>
      </c>
      <c r="F1547" s="203">
        <v>41019.708333333328</v>
      </c>
      <c r="G1547" s="70"/>
    </row>
    <row r="1548" spans="1:7">
      <c r="A1548" s="40">
        <v>1545</v>
      </c>
      <c r="B1548" s="201">
        <v>12</v>
      </c>
      <c r="C1548" s="202" t="s">
        <v>28885</v>
      </c>
      <c r="D1548" s="202" t="s">
        <v>28886</v>
      </c>
      <c r="E1548" s="203">
        <v>41011.354861111111</v>
      </c>
      <c r="F1548" s="203">
        <v>41011.707638888889</v>
      </c>
      <c r="G1548" s="70"/>
    </row>
    <row r="1549" spans="1:7">
      <c r="A1549" s="39">
        <v>1546</v>
      </c>
      <c r="B1549" s="201">
        <v>12</v>
      </c>
      <c r="C1549" s="202" t="s">
        <v>28887</v>
      </c>
      <c r="D1549" s="202" t="s">
        <v>28888</v>
      </c>
      <c r="E1549" s="203">
        <v>41008.388888888891</v>
      </c>
      <c r="F1549" s="203">
        <v>41012.652083333334</v>
      </c>
      <c r="G1549" s="70"/>
    </row>
    <row r="1550" spans="1:7">
      <c r="A1550" s="40">
        <v>1547</v>
      </c>
      <c r="B1550" s="201">
        <v>12</v>
      </c>
      <c r="C1550" s="202" t="s">
        <v>28889</v>
      </c>
      <c r="D1550" s="202" t="s">
        <v>28890</v>
      </c>
      <c r="E1550" s="203">
        <v>41008.388888888891</v>
      </c>
      <c r="F1550" s="203">
        <v>41008.713888888888</v>
      </c>
      <c r="G1550" s="70"/>
    </row>
    <row r="1551" spans="1:7">
      <c r="A1551" s="39">
        <v>1548</v>
      </c>
      <c r="B1551" s="201">
        <v>12</v>
      </c>
      <c r="C1551" s="202" t="s">
        <v>28891</v>
      </c>
      <c r="D1551" s="202" t="s">
        <v>28892</v>
      </c>
      <c r="E1551" s="203">
        <v>40912.356249999997</v>
      </c>
      <c r="F1551" s="203">
        <v>41010.681944444441</v>
      </c>
      <c r="G1551" s="70"/>
    </row>
    <row r="1552" spans="1:7">
      <c r="A1552" s="39">
        <v>1549</v>
      </c>
      <c r="B1552" s="201">
        <v>12</v>
      </c>
      <c r="C1552" s="202" t="s">
        <v>28893</v>
      </c>
      <c r="D1552" s="202"/>
      <c r="E1552" s="203">
        <v>41009.357638888891</v>
      </c>
      <c r="F1552" s="203">
        <v>41009.711805555555</v>
      </c>
      <c r="G1552" s="70"/>
    </row>
    <row r="1553" spans="1:7">
      <c r="A1553" s="40">
        <v>1550</v>
      </c>
      <c r="B1553" s="201">
        <v>12</v>
      </c>
      <c r="C1553" s="202" t="s">
        <v>28894</v>
      </c>
      <c r="D1553" s="202"/>
      <c r="E1553" s="203">
        <v>41009.35833333333</v>
      </c>
      <c r="F1553" s="203">
        <v>41010.681944444441</v>
      </c>
      <c r="G1553" s="70"/>
    </row>
    <row r="1554" spans="1:7">
      <c r="A1554" s="39">
        <v>1551</v>
      </c>
      <c r="B1554" s="201">
        <v>12</v>
      </c>
      <c r="C1554" s="202" t="s">
        <v>28895</v>
      </c>
      <c r="D1554" s="202" t="s">
        <v>28896</v>
      </c>
      <c r="E1554" s="203">
        <v>41011.354861111111</v>
      </c>
      <c r="F1554" s="203">
        <v>41015.615277777775</v>
      </c>
      <c r="G1554" s="70"/>
    </row>
    <row r="1555" spans="1:7">
      <c r="A1555" s="40">
        <v>1552</v>
      </c>
      <c r="B1555" s="201">
        <v>12</v>
      </c>
      <c r="C1555" s="202" t="s">
        <v>28897</v>
      </c>
      <c r="D1555" s="202" t="s">
        <v>28898</v>
      </c>
      <c r="E1555" s="203">
        <v>41012.35833333333</v>
      </c>
      <c r="F1555" s="203">
        <v>41015.615277777775</v>
      </c>
      <c r="G1555" s="70"/>
    </row>
    <row r="1556" spans="1:7" ht="31.5">
      <c r="A1556" s="39">
        <v>1553</v>
      </c>
      <c r="B1556" s="201">
        <v>12</v>
      </c>
      <c r="C1556" s="202" t="s">
        <v>28899</v>
      </c>
      <c r="D1556" s="202" t="s">
        <v>28900</v>
      </c>
      <c r="E1556" s="203">
        <v>41011.357638888891</v>
      </c>
      <c r="F1556" s="203">
        <v>41011.625694444439</v>
      </c>
      <c r="G1556" s="70"/>
    </row>
    <row r="1557" spans="1:7">
      <c r="A1557" s="39">
        <v>1554</v>
      </c>
      <c r="B1557" s="201">
        <v>12</v>
      </c>
      <c r="C1557" s="202" t="s">
        <v>28901</v>
      </c>
      <c r="D1557" s="202" t="s">
        <v>28902</v>
      </c>
      <c r="E1557" s="203">
        <v>41011.357638888891</v>
      </c>
      <c r="F1557" s="203">
        <v>41011.626388888886</v>
      </c>
      <c r="G1557" s="70"/>
    </row>
    <row r="1558" spans="1:7">
      <c r="A1558" s="40">
        <v>1555</v>
      </c>
      <c r="B1558" s="201">
        <v>12</v>
      </c>
      <c r="C1558" s="202" t="s">
        <v>28903</v>
      </c>
      <c r="D1558" s="202"/>
      <c r="E1558" s="203">
        <v>41001.37777777778</v>
      </c>
      <c r="F1558" s="203">
        <v>41001.661805555552</v>
      </c>
      <c r="G1558" s="70"/>
    </row>
    <row r="1559" spans="1:7">
      <c r="A1559" s="39">
        <v>1556</v>
      </c>
      <c r="B1559" s="201">
        <v>12</v>
      </c>
      <c r="C1559" s="202" t="s">
        <v>28904</v>
      </c>
      <c r="D1559" s="202"/>
      <c r="E1559" s="203">
        <v>41001.378472222219</v>
      </c>
      <c r="F1559" s="203">
        <v>41003.661805555552</v>
      </c>
      <c r="G1559" s="70"/>
    </row>
    <row r="1560" spans="1:7">
      <c r="A1560" s="40">
        <v>1557</v>
      </c>
      <c r="B1560" s="201">
        <v>12</v>
      </c>
      <c r="C1560" s="202" t="s">
        <v>28905</v>
      </c>
      <c r="D1560" s="202"/>
      <c r="E1560" s="203">
        <v>41001.378472222219</v>
      </c>
      <c r="F1560" s="203">
        <v>41004.588888888888</v>
      </c>
      <c r="G1560" s="70"/>
    </row>
    <row r="1561" spans="1:7">
      <c r="A1561" s="39">
        <v>1558</v>
      </c>
      <c r="B1561" s="201">
        <v>12</v>
      </c>
      <c r="C1561" s="202" t="s">
        <v>28906</v>
      </c>
      <c r="D1561" s="202" t="s">
        <v>28907</v>
      </c>
      <c r="E1561" s="203">
        <v>41029.357638888891</v>
      </c>
      <c r="F1561" s="203">
        <v>41029.71875</v>
      </c>
      <c r="G1561" s="70"/>
    </row>
    <row r="1562" spans="1:7">
      <c r="A1562" s="39">
        <v>1559</v>
      </c>
      <c r="B1562" s="201">
        <v>12</v>
      </c>
      <c r="C1562" s="202" t="s">
        <v>28908</v>
      </c>
      <c r="D1562" s="202"/>
      <c r="E1562" s="203">
        <v>41009.357638888891</v>
      </c>
      <c r="F1562" s="203">
        <v>41023.702777777777</v>
      </c>
      <c r="G1562" s="70"/>
    </row>
    <row r="1563" spans="1:7">
      <c r="A1563" s="40">
        <v>1560</v>
      </c>
      <c r="B1563" s="201">
        <v>12</v>
      </c>
      <c r="C1563" s="202" t="s">
        <v>28909</v>
      </c>
      <c r="D1563" s="202"/>
      <c r="E1563" s="203">
        <v>41009.357638888891</v>
      </c>
      <c r="F1563" s="203">
        <v>41009.604861111111</v>
      </c>
      <c r="G1563" s="70"/>
    </row>
    <row r="1564" spans="1:7">
      <c r="A1564" s="39">
        <v>1561</v>
      </c>
      <c r="B1564" s="201">
        <v>12</v>
      </c>
      <c r="C1564" s="202" t="s">
        <v>28910</v>
      </c>
      <c r="D1564" s="202" t="s">
        <v>28911</v>
      </c>
      <c r="E1564" s="203">
        <v>41011.35555555555</v>
      </c>
      <c r="F1564" s="203">
        <v>41012.622916666667</v>
      </c>
      <c r="G1564" s="70"/>
    </row>
    <row r="1565" spans="1:7" ht="21">
      <c r="A1565" s="40">
        <v>1562</v>
      </c>
      <c r="B1565" s="201">
        <v>12</v>
      </c>
      <c r="C1565" s="202" t="s">
        <v>28912</v>
      </c>
      <c r="D1565" s="202" t="s">
        <v>28913</v>
      </c>
      <c r="E1565" s="203">
        <v>41011.35555555555</v>
      </c>
      <c r="F1565" s="203">
        <v>41011.625694444439</v>
      </c>
      <c r="G1565" s="70"/>
    </row>
    <row r="1566" spans="1:7">
      <c r="A1566" s="39">
        <v>1563</v>
      </c>
      <c r="B1566" s="201">
        <v>12</v>
      </c>
      <c r="C1566" s="202" t="s">
        <v>28914</v>
      </c>
      <c r="D1566" s="202" t="s">
        <v>28915</v>
      </c>
      <c r="E1566" s="203">
        <v>41011.354861111111</v>
      </c>
      <c r="F1566" s="203">
        <v>41017.686805555553</v>
      </c>
      <c r="G1566" s="70"/>
    </row>
    <row r="1567" spans="1:7">
      <c r="A1567" s="39">
        <v>1564</v>
      </c>
      <c r="B1567" s="201">
        <v>12</v>
      </c>
      <c r="C1567" s="202" t="s">
        <v>28916</v>
      </c>
      <c r="D1567" s="202"/>
      <c r="E1567" s="203">
        <v>40945.365277777775</v>
      </c>
      <c r="F1567" s="203">
        <v>41019.648611111108</v>
      </c>
      <c r="G1567" s="70"/>
    </row>
    <row r="1568" spans="1:7">
      <c r="A1568" s="40">
        <v>1565</v>
      </c>
      <c r="B1568" s="201">
        <v>12</v>
      </c>
      <c r="C1568" s="202" t="s">
        <v>28917</v>
      </c>
      <c r="D1568" s="202"/>
      <c r="E1568" s="203">
        <v>41008.366666666669</v>
      </c>
      <c r="F1568" s="203">
        <v>41008.625</v>
      </c>
      <c r="G1568" s="70"/>
    </row>
    <row r="1569" spans="1:7" ht="31.5">
      <c r="A1569" s="39">
        <v>1566</v>
      </c>
      <c r="B1569" s="201">
        <v>12</v>
      </c>
      <c r="C1569" s="202" t="s">
        <v>28918</v>
      </c>
      <c r="D1569" s="202"/>
      <c r="E1569" s="203">
        <v>41008.366666666669</v>
      </c>
      <c r="F1569" s="203">
        <v>41008.625</v>
      </c>
      <c r="G1569" s="70"/>
    </row>
    <row r="1570" spans="1:7">
      <c r="A1570" s="40">
        <v>1567</v>
      </c>
      <c r="B1570" s="201">
        <v>12</v>
      </c>
      <c r="C1570" s="202" t="s">
        <v>28919</v>
      </c>
      <c r="D1570" s="202"/>
      <c r="E1570" s="203">
        <v>41008.366666666669</v>
      </c>
      <c r="F1570" s="203">
        <v>41008.714583333334</v>
      </c>
      <c r="G1570" s="70"/>
    </row>
    <row r="1571" spans="1:7" ht="21">
      <c r="A1571" s="39">
        <v>1568</v>
      </c>
      <c r="B1571" s="201">
        <v>12</v>
      </c>
      <c r="C1571" s="202" t="s">
        <v>28920</v>
      </c>
      <c r="D1571" s="202" t="s">
        <v>28921</v>
      </c>
      <c r="E1571" s="203">
        <v>41001.37777777778</v>
      </c>
      <c r="F1571" s="203">
        <v>41003.661805555552</v>
      </c>
      <c r="G1571" s="70"/>
    </row>
    <row r="1572" spans="1:7">
      <c r="A1572" s="39">
        <v>1569</v>
      </c>
      <c r="B1572" s="201">
        <v>12</v>
      </c>
      <c r="C1572" s="202" t="s">
        <v>28922</v>
      </c>
      <c r="D1572" s="202"/>
      <c r="E1572" s="203">
        <v>41001.377083333333</v>
      </c>
      <c r="F1572" s="203">
        <v>41001.629166666666</v>
      </c>
      <c r="G1572" s="70"/>
    </row>
    <row r="1573" spans="1:7">
      <c r="A1573" s="40">
        <v>1570</v>
      </c>
      <c r="B1573" s="201">
        <v>12</v>
      </c>
      <c r="C1573" s="202" t="s">
        <v>662</v>
      </c>
      <c r="D1573" s="202"/>
      <c r="E1573" s="203">
        <v>40968.361111111109</v>
      </c>
      <c r="F1573" s="203">
        <v>41002.711111111108</v>
      </c>
      <c r="G1573" s="70"/>
    </row>
    <row r="1574" spans="1:7">
      <c r="A1574" s="39">
        <v>1571</v>
      </c>
      <c r="B1574" s="201">
        <v>12</v>
      </c>
      <c r="C1574" s="202" t="s">
        <v>28923</v>
      </c>
      <c r="D1574" s="202"/>
      <c r="E1574" s="203">
        <v>41001.375</v>
      </c>
      <c r="F1574" s="203">
        <v>41009.604861111111</v>
      </c>
      <c r="G1574" s="70"/>
    </row>
    <row r="1575" spans="1:7">
      <c r="A1575" s="40">
        <v>1572</v>
      </c>
      <c r="B1575" s="201">
        <v>12</v>
      </c>
      <c r="C1575" s="202" t="s">
        <v>28924</v>
      </c>
      <c r="D1575" s="202" t="s">
        <v>28925</v>
      </c>
      <c r="E1575" s="203">
        <v>41008.388888888891</v>
      </c>
      <c r="F1575" s="203">
        <v>41008.647916666669</v>
      </c>
      <c r="G1575" s="70"/>
    </row>
    <row r="1576" spans="1:7">
      <c r="A1576" s="39">
        <v>1573</v>
      </c>
      <c r="B1576" s="201">
        <v>12</v>
      </c>
      <c r="C1576" s="202" t="s">
        <v>28926</v>
      </c>
      <c r="D1576" s="202"/>
      <c r="E1576" s="203">
        <v>41008.366666666669</v>
      </c>
      <c r="F1576" s="203">
        <v>41008.625</v>
      </c>
      <c r="G1576" s="70"/>
    </row>
    <row r="1577" spans="1:7">
      <c r="A1577" s="39">
        <v>1574</v>
      </c>
      <c r="B1577" s="201">
        <v>12</v>
      </c>
      <c r="C1577" s="202" t="s">
        <v>28927</v>
      </c>
      <c r="D1577" s="202" t="s">
        <v>28928</v>
      </c>
      <c r="E1577" s="203">
        <v>41008.365972222222</v>
      </c>
      <c r="F1577" s="203">
        <v>41008.775000000001</v>
      </c>
      <c r="G1577" s="70"/>
    </row>
    <row r="1578" spans="1:7">
      <c r="A1578" s="40">
        <v>1575</v>
      </c>
      <c r="B1578" s="201">
        <v>12</v>
      </c>
      <c r="C1578" s="202" t="s">
        <v>28929</v>
      </c>
      <c r="D1578" s="202" t="s">
        <v>28930</v>
      </c>
      <c r="E1578" s="203">
        <v>41011.356944444444</v>
      </c>
      <c r="F1578" s="203">
        <v>41024.630555555552</v>
      </c>
      <c r="G1578" s="70"/>
    </row>
    <row r="1579" spans="1:7">
      <c r="A1579" s="39">
        <v>1576</v>
      </c>
      <c r="B1579" s="201">
        <v>12</v>
      </c>
      <c r="C1579" s="202" t="s">
        <v>28931</v>
      </c>
      <c r="D1579" s="202"/>
      <c r="E1579" s="203">
        <v>41003.354861111111</v>
      </c>
      <c r="F1579" s="203">
        <v>41003.609027777777</v>
      </c>
      <c r="G1579" s="70"/>
    </row>
    <row r="1580" spans="1:7">
      <c r="A1580" s="40">
        <v>1577</v>
      </c>
      <c r="B1580" s="201">
        <v>12</v>
      </c>
      <c r="C1580" s="202" t="s">
        <v>28932</v>
      </c>
      <c r="D1580" s="202" t="s">
        <v>28933</v>
      </c>
      <c r="E1580" s="203">
        <v>41012.35833333333</v>
      </c>
      <c r="F1580" s="203">
        <v>41012.623611111107</v>
      </c>
      <c r="G1580" s="70"/>
    </row>
    <row r="1581" spans="1:7">
      <c r="A1581" s="39">
        <v>1578</v>
      </c>
      <c r="B1581" s="201">
        <v>12</v>
      </c>
      <c r="C1581" s="202" t="s">
        <v>18102</v>
      </c>
      <c r="D1581" s="202" t="s">
        <v>28934</v>
      </c>
      <c r="E1581" s="203">
        <v>41012.35833333333</v>
      </c>
      <c r="F1581" s="203">
        <v>41019.695138888885</v>
      </c>
      <c r="G1581" s="70"/>
    </row>
    <row r="1582" spans="1:7">
      <c r="A1582" s="39">
        <v>1579</v>
      </c>
      <c r="B1582" s="201">
        <v>12</v>
      </c>
      <c r="C1582" s="202" t="s">
        <v>28935</v>
      </c>
      <c r="D1582" s="202"/>
      <c r="E1582" s="203">
        <v>41029.357638888891</v>
      </c>
      <c r="F1582" s="203">
        <v>41029.650694444441</v>
      </c>
      <c r="G1582" s="70"/>
    </row>
    <row r="1583" spans="1:7">
      <c r="A1583" s="40">
        <v>1580</v>
      </c>
      <c r="B1583" s="201">
        <v>12</v>
      </c>
      <c r="C1583" s="202" t="s">
        <v>28936</v>
      </c>
      <c r="D1583" s="202"/>
      <c r="E1583" s="203">
        <v>41029.357638888891</v>
      </c>
      <c r="F1583" s="203">
        <v>41029.650694444441</v>
      </c>
      <c r="G1583" s="70"/>
    </row>
    <row r="1584" spans="1:7">
      <c r="A1584" s="39">
        <v>1581</v>
      </c>
      <c r="B1584" s="201">
        <v>12</v>
      </c>
      <c r="C1584" s="202" t="s">
        <v>28937</v>
      </c>
      <c r="D1584" s="202"/>
      <c r="E1584" s="203">
        <v>41029.35833333333</v>
      </c>
      <c r="F1584" s="203">
        <v>41029.650694444441</v>
      </c>
      <c r="G1584" s="70"/>
    </row>
    <row r="1585" spans="1:7">
      <c r="A1585" s="40">
        <v>1582</v>
      </c>
      <c r="B1585" s="201">
        <v>12</v>
      </c>
      <c r="C1585" s="202" t="s">
        <v>28938</v>
      </c>
      <c r="D1585" s="202"/>
      <c r="E1585" s="203">
        <v>41001.375</v>
      </c>
      <c r="F1585" s="203">
        <v>41009.604861111111</v>
      </c>
      <c r="G1585" s="70"/>
    </row>
    <row r="1586" spans="1:7">
      <c r="A1586" s="39">
        <v>1583</v>
      </c>
      <c r="B1586" s="201">
        <v>12</v>
      </c>
      <c r="C1586" s="202" t="s">
        <v>674</v>
      </c>
      <c r="D1586" s="202"/>
      <c r="E1586" s="203">
        <v>41011.35555555555</v>
      </c>
      <c r="F1586" s="203">
        <v>41016.663888888885</v>
      </c>
      <c r="G1586" s="70"/>
    </row>
    <row r="1587" spans="1:7">
      <c r="A1587" s="39">
        <v>1584</v>
      </c>
      <c r="B1587" s="201">
        <v>12</v>
      </c>
      <c r="C1587" s="202" t="s">
        <v>28939</v>
      </c>
      <c r="D1587" s="202" t="s">
        <v>28940</v>
      </c>
      <c r="E1587" s="203">
        <v>41011.35555555555</v>
      </c>
      <c r="F1587" s="203">
        <v>41015.615277777775</v>
      </c>
      <c r="G1587" s="70"/>
    </row>
    <row r="1588" spans="1:7">
      <c r="A1588" s="40">
        <v>1585</v>
      </c>
      <c r="B1588" s="201">
        <v>12</v>
      </c>
      <c r="C1588" s="202" t="s">
        <v>28941</v>
      </c>
      <c r="D1588" s="202" t="s">
        <v>28942</v>
      </c>
      <c r="E1588" s="203">
        <v>41012.35833333333</v>
      </c>
      <c r="F1588" s="203">
        <v>41015.615277777775</v>
      </c>
      <c r="G1588" s="70"/>
    </row>
    <row r="1589" spans="1:7">
      <c r="A1589" s="39">
        <v>1586</v>
      </c>
      <c r="B1589" s="201">
        <v>12</v>
      </c>
      <c r="C1589" s="202" t="s">
        <v>28943</v>
      </c>
      <c r="D1589" s="202"/>
      <c r="E1589" s="203">
        <v>40974.359027777777</v>
      </c>
      <c r="F1589" s="203">
        <v>41016.663888888885</v>
      </c>
      <c r="G1589" s="70"/>
    </row>
    <row r="1590" spans="1:7">
      <c r="A1590" s="40">
        <v>1587</v>
      </c>
      <c r="B1590" s="201">
        <v>12</v>
      </c>
      <c r="C1590" s="202" t="s">
        <v>28944</v>
      </c>
      <c r="D1590" s="202"/>
      <c r="E1590" s="203">
        <v>41008.388888888891</v>
      </c>
      <c r="F1590" s="203">
        <v>41010.654861111107</v>
      </c>
      <c r="G1590" s="70"/>
    </row>
    <row r="1591" spans="1:7">
      <c r="A1591" s="39">
        <v>1588</v>
      </c>
      <c r="B1591" s="201">
        <v>12</v>
      </c>
      <c r="C1591" s="202" t="s">
        <v>28945</v>
      </c>
      <c r="D1591" s="202" t="s">
        <v>28946</v>
      </c>
      <c r="E1591" s="203">
        <v>41015.357638888891</v>
      </c>
      <c r="F1591" s="203">
        <v>41023.662499999999</v>
      </c>
      <c r="G1591" s="70"/>
    </row>
    <row r="1592" spans="1:7">
      <c r="A1592" s="39">
        <v>1589</v>
      </c>
      <c r="B1592" s="201">
        <v>12</v>
      </c>
      <c r="C1592" s="202" t="s">
        <v>28947</v>
      </c>
      <c r="D1592" s="202"/>
      <c r="E1592" s="203">
        <v>41009.357638888891</v>
      </c>
      <c r="F1592" s="203">
        <v>41009.604861111111</v>
      </c>
      <c r="G1592" s="70"/>
    </row>
    <row r="1593" spans="1:7">
      <c r="A1593" s="40">
        <v>1590</v>
      </c>
      <c r="B1593" s="201">
        <v>12</v>
      </c>
      <c r="C1593" s="202" t="s">
        <v>28948</v>
      </c>
      <c r="D1593" s="202"/>
      <c r="E1593" s="203">
        <v>41009.35555555555</v>
      </c>
      <c r="F1593" s="203">
        <v>41010.654861111107</v>
      </c>
      <c r="G1593" s="70"/>
    </row>
    <row r="1594" spans="1:7">
      <c r="A1594" s="39">
        <v>1591</v>
      </c>
      <c r="B1594" s="201">
        <v>12</v>
      </c>
      <c r="C1594" s="202" t="s">
        <v>28949</v>
      </c>
      <c r="D1594" s="202" t="s">
        <v>28950</v>
      </c>
      <c r="E1594" s="203">
        <v>41012.35833333333</v>
      </c>
      <c r="F1594" s="203">
        <v>41012.623611111107</v>
      </c>
      <c r="G1594" s="70"/>
    </row>
    <row r="1595" spans="1:7">
      <c r="A1595" s="40">
        <v>1592</v>
      </c>
      <c r="B1595" s="201">
        <v>12</v>
      </c>
      <c r="C1595" s="202" t="s">
        <v>28951</v>
      </c>
      <c r="D1595" s="202" t="s">
        <v>28952</v>
      </c>
      <c r="E1595" s="203">
        <v>41011.35555555555</v>
      </c>
      <c r="F1595" s="203">
        <v>41012.622916666667</v>
      </c>
      <c r="G1595" s="70"/>
    </row>
    <row r="1596" spans="1:7">
      <c r="A1596" s="39">
        <v>1593</v>
      </c>
      <c r="B1596" s="201">
        <v>12</v>
      </c>
      <c r="C1596" s="202" t="s">
        <v>28953</v>
      </c>
      <c r="D1596" s="202" t="s">
        <v>28954</v>
      </c>
      <c r="E1596" s="203">
        <v>41009.757638888885</v>
      </c>
      <c r="F1596" s="203">
        <v>41009.761111111111</v>
      </c>
      <c r="G1596" s="70"/>
    </row>
    <row r="1597" spans="1:7">
      <c r="A1597" s="39">
        <v>1594</v>
      </c>
      <c r="B1597" s="201">
        <v>12</v>
      </c>
      <c r="C1597" s="202" t="s">
        <v>28955</v>
      </c>
      <c r="D1597" s="202"/>
      <c r="E1597" s="203">
        <v>41009.359027777777</v>
      </c>
      <c r="F1597" s="203">
        <v>41012.622916666667</v>
      </c>
      <c r="G1597" s="70"/>
    </row>
    <row r="1598" spans="1:7">
      <c r="A1598" s="40">
        <v>1595</v>
      </c>
      <c r="B1598" s="201">
        <v>12</v>
      </c>
      <c r="C1598" s="202" t="s">
        <v>28956</v>
      </c>
      <c r="D1598" s="202" t="s">
        <v>28957</v>
      </c>
      <c r="E1598" s="203">
        <v>41012.35833333333</v>
      </c>
      <c r="F1598" s="203">
        <v>41012.623611111107</v>
      </c>
      <c r="G1598" s="70"/>
    </row>
    <row r="1599" spans="1:7">
      <c r="A1599" s="39">
        <v>1596</v>
      </c>
      <c r="B1599" s="201">
        <v>12</v>
      </c>
      <c r="C1599" s="202" t="s">
        <v>28958</v>
      </c>
      <c r="D1599" s="202" t="s">
        <v>28959</v>
      </c>
      <c r="E1599" s="203">
        <v>40949.359027777777</v>
      </c>
      <c r="F1599" s="203">
        <v>41025.624305555553</v>
      </c>
      <c r="G1599" s="70"/>
    </row>
    <row r="1600" spans="1:7">
      <c r="A1600" s="40">
        <v>1597</v>
      </c>
      <c r="B1600" s="201">
        <v>12</v>
      </c>
      <c r="C1600" s="202" t="s">
        <v>28960</v>
      </c>
      <c r="D1600" s="202"/>
      <c r="E1600" s="203">
        <v>40941.359027777777</v>
      </c>
      <c r="F1600" s="203">
        <v>41029.65</v>
      </c>
      <c r="G1600" s="70"/>
    </row>
    <row r="1601" spans="1:7" ht="21">
      <c r="A1601" s="39">
        <v>1598</v>
      </c>
      <c r="B1601" s="201">
        <v>12</v>
      </c>
      <c r="C1601" s="202" t="s">
        <v>28961</v>
      </c>
      <c r="D1601" s="202" t="s">
        <v>28962</v>
      </c>
      <c r="E1601" s="203">
        <v>41015.357638888891</v>
      </c>
      <c r="F1601" s="203">
        <v>41015.615277777775</v>
      </c>
      <c r="G1601" s="70"/>
    </row>
    <row r="1602" spans="1:7">
      <c r="A1602" s="39">
        <v>1599</v>
      </c>
      <c r="B1602" s="201">
        <v>12</v>
      </c>
      <c r="C1602" s="202" t="s">
        <v>28963</v>
      </c>
      <c r="D1602" s="202" t="s">
        <v>28964</v>
      </c>
      <c r="E1602" s="203">
        <v>41009.35555555555</v>
      </c>
      <c r="F1602" s="203">
        <v>41010.654861111107</v>
      </c>
      <c r="G1602" s="70"/>
    </row>
    <row r="1603" spans="1:7" ht="21">
      <c r="A1603" s="40">
        <v>1600</v>
      </c>
      <c r="B1603" s="201">
        <v>12</v>
      </c>
      <c r="C1603" s="202" t="s">
        <v>28965</v>
      </c>
      <c r="D1603" s="202" t="s">
        <v>28966</v>
      </c>
      <c r="E1603" s="203">
        <v>41012.357638888891</v>
      </c>
      <c r="F1603" s="203">
        <v>41015.615277777775</v>
      </c>
      <c r="G1603" s="70"/>
    </row>
    <row r="1604" spans="1:7" ht="21">
      <c r="A1604" s="39">
        <v>1601</v>
      </c>
      <c r="B1604" s="201">
        <v>12</v>
      </c>
      <c r="C1604" s="202" t="s">
        <v>28967</v>
      </c>
      <c r="D1604" s="202" t="s">
        <v>28968</v>
      </c>
      <c r="E1604" s="203">
        <v>41009.35555555555</v>
      </c>
      <c r="F1604" s="203">
        <v>41011.625</v>
      </c>
      <c r="G1604" s="70"/>
    </row>
    <row r="1605" spans="1:7">
      <c r="A1605" s="40">
        <v>1602</v>
      </c>
      <c r="B1605" s="201">
        <v>12</v>
      </c>
      <c r="C1605" s="202" t="s">
        <v>28969</v>
      </c>
      <c r="D1605" s="202"/>
      <c r="E1605" s="203">
        <v>41008.365972222222</v>
      </c>
      <c r="F1605" s="203">
        <v>41008.625</v>
      </c>
      <c r="G1605" s="70"/>
    </row>
    <row r="1606" spans="1:7">
      <c r="A1606" s="39">
        <v>1603</v>
      </c>
      <c r="B1606" s="201">
        <v>12</v>
      </c>
      <c r="C1606" s="202" t="s">
        <v>28970</v>
      </c>
      <c r="D1606" s="202"/>
      <c r="E1606" s="203">
        <v>41009.359027777777</v>
      </c>
      <c r="F1606" s="203">
        <v>41009.711805555555</v>
      </c>
      <c r="G1606" s="70"/>
    </row>
    <row r="1607" spans="1:7">
      <c r="A1607" s="39">
        <v>1604</v>
      </c>
      <c r="B1607" s="201">
        <v>12</v>
      </c>
      <c r="C1607" s="202" t="s">
        <v>28971</v>
      </c>
      <c r="D1607" s="202" t="s">
        <v>28972</v>
      </c>
      <c r="E1607" s="203">
        <v>41009.357638888891</v>
      </c>
      <c r="F1607" s="203">
        <v>41009.711805555555</v>
      </c>
      <c r="G1607" s="70"/>
    </row>
    <row r="1608" spans="1:7">
      <c r="A1608" s="40">
        <v>1605</v>
      </c>
      <c r="B1608" s="201">
        <v>12</v>
      </c>
      <c r="C1608" s="202" t="s">
        <v>28973</v>
      </c>
      <c r="D1608" s="202" t="s">
        <v>28974</v>
      </c>
      <c r="E1608" s="203">
        <v>41011.354861111111</v>
      </c>
      <c r="F1608" s="203">
        <v>41017.686805555553</v>
      </c>
      <c r="G1608" s="70"/>
    </row>
    <row r="1609" spans="1:7">
      <c r="A1609" s="39">
        <v>1606</v>
      </c>
      <c r="B1609" s="201">
        <v>12</v>
      </c>
      <c r="C1609" s="202" t="s">
        <v>28975</v>
      </c>
      <c r="D1609" s="202"/>
      <c r="E1609" s="203">
        <v>40917.363194444442</v>
      </c>
      <c r="F1609" s="203">
        <v>41017.686805555553</v>
      </c>
      <c r="G1609" s="70"/>
    </row>
    <row r="1610" spans="1:7">
      <c r="A1610" s="40">
        <v>1607</v>
      </c>
      <c r="B1610" s="201">
        <v>12</v>
      </c>
      <c r="C1610" s="202" t="s">
        <v>28976</v>
      </c>
      <c r="D1610" s="202" t="s">
        <v>28977</v>
      </c>
      <c r="E1610" s="203">
        <v>41015.357638888891</v>
      </c>
      <c r="F1610" s="203">
        <v>41017.78402777778</v>
      </c>
      <c r="G1610" s="70"/>
    </row>
    <row r="1611" spans="1:7">
      <c r="A1611" s="39">
        <v>1608</v>
      </c>
      <c r="B1611" s="201">
        <v>12</v>
      </c>
      <c r="C1611" s="202" t="s">
        <v>28978</v>
      </c>
      <c r="D1611" s="202"/>
      <c r="E1611" s="203">
        <v>41029.357638888891</v>
      </c>
      <c r="F1611" s="203">
        <v>41029.65</v>
      </c>
      <c r="G1611" s="70"/>
    </row>
    <row r="1612" spans="1:7" ht="21">
      <c r="A1612" s="39">
        <v>1609</v>
      </c>
      <c r="B1612" s="201">
        <v>12</v>
      </c>
      <c r="C1612" s="202" t="s">
        <v>28979</v>
      </c>
      <c r="D1612" s="202" t="s">
        <v>28980</v>
      </c>
      <c r="E1612" s="203">
        <v>40891.350694444445</v>
      </c>
      <c r="F1612" s="203">
        <v>41017.686805555553</v>
      </c>
      <c r="G1612" s="70"/>
    </row>
    <row r="1613" spans="1:7">
      <c r="A1613" s="40">
        <v>1610</v>
      </c>
      <c r="B1613" s="201">
        <v>12</v>
      </c>
      <c r="C1613" s="202" t="s">
        <v>28372</v>
      </c>
      <c r="D1613" s="202" t="s">
        <v>28981</v>
      </c>
      <c r="E1613" s="203">
        <v>41015.357638888891</v>
      </c>
      <c r="F1613" s="203">
        <v>41015.614583333328</v>
      </c>
      <c r="G1613" s="70"/>
    </row>
    <row r="1614" spans="1:7">
      <c r="A1614" s="39">
        <v>1611</v>
      </c>
      <c r="B1614" s="201">
        <v>12</v>
      </c>
      <c r="C1614" s="202" t="s">
        <v>28982</v>
      </c>
      <c r="D1614" s="202"/>
      <c r="E1614" s="203">
        <v>41012.35833333333</v>
      </c>
      <c r="F1614" s="203">
        <v>41017.709722222222</v>
      </c>
      <c r="G1614" s="70"/>
    </row>
    <row r="1615" spans="1:7">
      <c r="A1615" s="40">
        <v>1612</v>
      </c>
      <c r="B1615" s="201">
        <v>12</v>
      </c>
      <c r="C1615" s="202" t="s">
        <v>28983</v>
      </c>
      <c r="D1615" s="202" t="s">
        <v>28984</v>
      </c>
      <c r="E1615" s="203">
        <v>41008.388888888891</v>
      </c>
      <c r="F1615" s="203">
        <v>41008.625</v>
      </c>
      <c r="G1615" s="70"/>
    </row>
    <row r="1616" spans="1:7">
      <c r="A1616" s="39">
        <v>1613</v>
      </c>
      <c r="B1616" s="201">
        <v>12</v>
      </c>
      <c r="C1616" s="202" t="s">
        <v>28985</v>
      </c>
      <c r="D1616" s="202" t="s">
        <v>28986</v>
      </c>
      <c r="E1616" s="203">
        <v>41012.357638888891</v>
      </c>
      <c r="F1616" s="203">
        <v>41015.615277777775</v>
      </c>
      <c r="G1616" s="70"/>
    </row>
    <row r="1617" spans="1:7">
      <c r="A1617" s="39">
        <v>1614</v>
      </c>
      <c r="B1617" s="201">
        <v>12</v>
      </c>
      <c r="C1617" s="202" t="s">
        <v>28987</v>
      </c>
      <c r="D1617" s="202"/>
      <c r="E1617" s="203">
        <v>40976.360416666663</v>
      </c>
      <c r="F1617" s="203">
        <v>41002.602777777778</v>
      </c>
      <c r="G1617" s="70"/>
    </row>
    <row r="1618" spans="1:7">
      <c r="A1618" s="40">
        <v>1615</v>
      </c>
      <c r="B1618" s="201">
        <v>12</v>
      </c>
      <c r="C1618" s="202" t="s">
        <v>28988</v>
      </c>
      <c r="D1618" s="202"/>
      <c r="E1618" s="203">
        <v>41009.357638888891</v>
      </c>
      <c r="F1618" s="203">
        <v>41009.60555555555</v>
      </c>
      <c r="G1618" s="70"/>
    </row>
    <row r="1619" spans="1:7" ht="21">
      <c r="A1619" s="39">
        <v>1616</v>
      </c>
      <c r="B1619" s="201">
        <v>12</v>
      </c>
      <c r="C1619" s="202" t="s">
        <v>28220</v>
      </c>
      <c r="D1619" s="202" t="s">
        <v>28989</v>
      </c>
      <c r="E1619" s="203">
        <v>40976.360416666663</v>
      </c>
      <c r="F1619" s="203">
        <v>41026.772916666669</v>
      </c>
      <c r="G1619" s="70"/>
    </row>
    <row r="1620" spans="1:7">
      <c r="A1620" s="40">
        <v>1617</v>
      </c>
      <c r="B1620" s="201">
        <v>12</v>
      </c>
      <c r="C1620" s="202" t="s">
        <v>28990</v>
      </c>
      <c r="D1620" s="202"/>
      <c r="E1620" s="203">
        <v>41009.35833333333</v>
      </c>
      <c r="F1620" s="203">
        <v>41009.661805555552</v>
      </c>
      <c r="G1620" s="70"/>
    </row>
    <row r="1621" spans="1:7">
      <c r="A1621" s="39">
        <v>1618</v>
      </c>
      <c r="B1621" s="201">
        <v>12</v>
      </c>
      <c r="C1621" s="202" t="s">
        <v>28991</v>
      </c>
      <c r="D1621" s="202" t="s">
        <v>28992</v>
      </c>
      <c r="E1621" s="203">
        <v>41009.35555555555</v>
      </c>
      <c r="F1621" s="203">
        <v>41010.654861111107</v>
      </c>
      <c r="G1621" s="70"/>
    </row>
    <row r="1622" spans="1:7">
      <c r="A1622" s="39">
        <v>1619</v>
      </c>
      <c r="B1622" s="201">
        <v>12</v>
      </c>
      <c r="C1622" s="202" t="s">
        <v>28993</v>
      </c>
      <c r="D1622" s="202" t="s">
        <v>28994</v>
      </c>
      <c r="E1622" s="203">
        <v>41011.354861111111</v>
      </c>
      <c r="F1622" s="203">
        <v>41011.625</v>
      </c>
      <c r="G1622" s="70"/>
    </row>
    <row r="1623" spans="1:7">
      <c r="A1623" s="40">
        <v>1620</v>
      </c>
      <c r="B1623" s="201">
        <v>12</v>
      </c>
      <c r="C1623" s="202" t="s">
        <v>28995</v>
      </c>
      <c r="D1623" s="202"/>
      <c r="E1623" s="203">
        <v>41008.388888888891</v>
      </c>
      <c r="F1623" s="203">
        <v>41009.638194444444</v>
      </c>
      <c r="G1623" s="70"/>
    </row>
    <row r="1624" spans="1:7">
      <c r="A1624" s="39">
        <v>1621</v>
      </c>
      <c r="B1624" s="201">
        <v>12</v>
      </c>
      <c r="C1624" s="202" t="s">
        <v>28996</v>
      </c>
      <c r="D1624" s="202"/>
      <c r="E1624" s="203">
        <v>41009.35833333333</v>
      </c>
      <c r="F1624" s="203">
        <v>41012.704861111109</v>
      </c>
      <c r="G1624" s="70"/>
    </row>
    <row r="1625" spans="1:7">
      <c r="A1625" s="40">
        <v>1622</v>
      </c>
      <c r="B1625" s="201">
        <v>12</v>
      </c>
      <c r="C1625" s="202" t="s">
        <v>28997</v>
      </c>
      <c r="D1625" s="202"/>
      <c r="E1625" s="203">
        <v>41003.354861111111</v>
      </c>
      <c r="F1625" s="203">
        <v>41003.609027777777</v>
      </c>
      <c r="G1625" s="70"/>
    </row>
    <row r="1626" spans="1:7" ht="21">
      <c r="A1626" s="39">
        <v>1623</v>
      </c>
      <c r="B1626" s="201">
        <v>12</v>
      </c>
      <c r="C1626" s="202" t="s">
        <v>28998</v>
      </c>
      <c r="D1626" s="202" t="s">
        <v>28999</v>
      </c>
      <c r="E1626" s="203">
        <v>41001.375</v>
      </c>
      <c r="F1626" s="203">
        <v>41008.647916666669</v>
      </c>
      <c r="G1626" s="70"/>
    </row>
    <row r="1627" spans="1:7">
      <c r="A1627" s="39">
        <v>1624</v>
      </c>
      <c r="B1627" s="201">
        <v>12</v>
      </c>
      <c r="C1627" s="202" t="s">
        <v>29000</v>
      </c>
      <c r="D1627" s="202" t="s">
        <v>29001</v>
      </c>
      <c r="E1627" s="203">
        <v>41001.379166666666</v>
      </c>
      <c r="F1627" s="203">
        <v>41002.711111111108</v>
      </c>
      <c r="G1627" s="70"/>
    </row>
    <row r="1628" spans="1:7">
      <c r="A1628" s="40">
        <v>1625</v>
      </c>
      <c r="B1628" s="201">
        <v>12</v>
      </c>
      <c r="C1628" s="202" t="s">
        <v>29002</v>
      </c>
      <c r="D1628" s="202" t="s">
        <v>29003</v>
      </c>
      <c r="E1628" s="203">
        <v>41009.359027777777</v>
      </c>
      <c r="F1628" s="203">
        <v>41010.681944444441</v>
      </c>
      <c r="G1628" s="70"/>
    </row>
    <row r="1629" spans="1:7">
      <c r="A1629" s="39">
        <v>1626</v>
      </c>
      <c r="B1629" s="201">
        <v>12</v>
      </c>
      <c r="C1629" s="202" t="s">
        <v>29004</v>
      </c>
      <c r="D1629" s="202" t="s">
        <v>29005</v>
      </c>
      <c r="E1629" s="203">
        <v>41011.357638888891</v>
      </c>
      <c r="F1629" s="203">
        <v>41011.626388888886</v>
      </c>
      <c r="G1629" s="70"/>
    </row>
    <row r="1630" spans="1:7">
      <c r="A1630" s="40">
        <v>1627</v>
      </c>
      <c r="B1630" s="201">
        <v>12</v>
      </c>
      <c r="C1630" s="202" t="s">
        <v>29006</v>
      </c>
      <c r="D1630" s="202" t="s">
        <v>29007</v>
      </c>
      <c r="E1630" s="203">
        <v>41012.35833333333</v>
      </c>
      <c r="F1630" s="203">
        <v>41012.623611111107</v>
      </c>
      <c r="G1630" s="70"/>
    </row>
    <row r="1631" spans="1:7">
      <c r="A1631" s="39">
        <v>1628</v>
      </c>
      <c r="B1631" s="201">
        <v>12</v>
      </c>
      <c r="C1631" s="202" t="s">
        <v>29008</v>
      </c>
      <c r="D1631" s="202"/>
      <c r="E1631" s="203">
        <v>41001.37777777778</v>
      </c>
      <c r="F1631" s="203">
        <v>41001.629166666666</v>
      </c>
      <c r="G1631" s="70"/>
    </row>
    <row r="1632" spans="1:7">
      <c r="A1632" s="39">
        <v>1629</v>
      </c>
      <c r="B1632" s="201">
        <v>12</v>
      </c>
      <c r="C1632" s="202" t="s">
        <v>29009</v>
      </c>
      <c r="D1632" s="202"/>
      <c r="E1632" s="203">
        <v>41008.366666666669</v>
      </c>
      <c r="F1632" s="203">
        <v>41008.714583333334</v>
      </c>
      <c r="G1632" s="70"/>
    </row>
    <row r="1633" spans="1:7">
      <c r="A1633" s="40">
        <v>1630</v>
      </c>
      <c r="B1633" s="201">
        <v>12</v>
      </c>
      <c r="C1633" s="202" t="s">
        <v>29010</v>
      </c>
      <c r="D1633" s="202" t="s">
        <v>29011</v>
      </c>
      <c r="E1633" s="203">
        <v>41009.357638888891</v>
      </c>
      <c r="F1633" s="203">
        <v>41009.604861111111</v>
      </c>
      <c r="G1633" s="70"/>
    </row>
    <row r="1634" spans="1:7">
      <c r="A1634" s="39">
        <v>1631</v>
      </c>
      <c r="B1634" s="201">
        <v>12</v>
      </c>
      <c r="C1634" s="202" t="s">
        <v>29012</v>
      </c>
      <c r="D1634" s="202" t="s">
        <v>29013</v>
      </c>
      <c r="E1634" s="203">
        <v>41011.357638888891</v>
      </c>
      <c r="F1634" s="203">
        <v>41012.622916666667</v>
      </c>
      <c r="G1634" s="70"/>
    </row>
    <row r="1635" spans="1:7">
      <c r="A1635" s="40">
        <v>1632</v>
      </c>
      <c r="B1635" s="201">
        <v>12</v>
      </c>
      <c r="C1635" s="202" t="s">
        <v>29014</v>
      </c>
      <c r="D1635" s="202" t="s">
        <v>29015</v>
      </c>
      <c r="E1635" s="203">
        <v>41011.357638888891</v>
      </c>
      <c r="F1635" s="203">
        <v>41011.626388888886</v>
      </c>
      <c r="G1635" s="70"/>
    </row>
    <row r="1636" spans="1:7">
      <c r="A1636" s="39">
        <v>1633</v>
      </c>
      <c r="B1636" s="201">
        <v>12</v>
      </c>
      <c r="C1636" s="202" t="s">
        <v>29016</v>
      </c>
      <c r="D1636" s="202"/>
      <c r="E1636" s="203">
        <v>41003.354861111111</v>
      </c>
      <c r="F1636" s="203">
        <v>41003.609027777777</v>
      </c>
      <c r="G1636" s="70"/>
    </row>
    <row r="1637" spans="1:7">
      <c r="A1637" s="39">
        <v>1634</v>
      </c>
      <c r="B1637" s="201">
        <v>12</v>
      </c>
      <c r="C1637" s="202" t="s">
        <v>29017</v>
      </c>
      <c r="D1637" s="202"/>
      <c r="E1637" s="203">
        <v>41009.35833333333</v>
      </c>
      <c r="F1637" s="203">
        <v>41009.711805555555</v>
      </c>
      <c r="G1637" s="70"/>
    </row>
    <row r="1638" spans="1:7">
      <c r="A1638" s="40">
        <v>1635</v>
      </c>
      <c r="B1638" s="201">
        <v>12</v>
      </c>
      <c r="C1638" s="202" t="s">
        <v>29018</v>
      </c>
      <c r="D1638" s="202"/>
      <c r="E1638" s="203">
        <v>41001.375</v>
      </c>
      <c r="F1638" s="203">
        <v>41001.629166666666</v>
      </c>
      <c r="G1638" s="70"/>
    </row>
    <row r="1639" spans="1:7">
      <c r="A1639" s="39">
        <v>1636</v>
      </c>
      <c r="B1639" s="201">
        <v>12</v>
      </c>
      <c r="C1639" s="202" t="s">
        <v>29019</v>
      </c>
      <c r="D1639" s="202"/>
      <c r="E1639" s="203">
        <v>41003.354861111111</v>
      </c>
      <c r="F1639" s="203">
        <v>41004.588888888888</v>
      </c>
      <c r="G1639" s="70"/>
    </row>
    <row r="1640" spans="1:7" ht="21">
      <c r="A1640" s="40">
        <v>1637</v>
      </c>
      <c r="B1640" s="201">
        <v>12</v>
      </c>
      <c r="C1640" s="202" t="s">
        <v>20330</v>
      </c>
      <c r="D1640" s="202" t="s">
        <v>29020</v>
      </c>
      <c r="E1640" s="203">
        <v>41026.770833333328</v>
      </c>
      <c r="F1640" s="203">
        <v>41026.772916666669</v>
      </c>
      <c r="G1640" s="70"/>
    </row>
    <row r="1641" spans="1:7">
      <c r="A1641" s="39">
        <v>1638</v>
      </c>
      <c r="B1641" s="201">
        <v>12</v>
      </c>
      <c r="C1641" s="202" t="s">
        <v>29021</v>
      </c>
      <c r="D1641" s="202"/>
      <c r="E1641" s="203">
        <v>41009.35833333333</v>
      </c>
      <c r="F1641" s="203">
        <v>41009.661805555552</v>
      </c>
      <c r="G1641" s="70"/>
    </row>
    <row r="1642" spans="1:7">
      <c r="A1642" s="39">
        <v>1639</v>
      </c>
      <c r="B1642" s="201">
        <v>12</v>
      </c>
      <c r="C1642" s="202" t="s">
        <v>29022</v>
      </c>
      <c r="D1642" s="202" t="s">
        <v>29023</v>
      </c>
      <c r="E1642" s="203">
        <v>41009.357638888891</v>
      </c>
      <c r="F1642" s="203">
        <v>41015.614583333328</v>
      </c>
      <c r="G1642" s="70"/>
    </row>
    <row r="1643" spans="1:7">
      <c r="A1643" s="40">
        <v>1640</v>
      </c>
      <c r="B1643" s="201">
        <v>12</v>
      </c>
      <c r="C1643" s="202" t="s">
        <v>29024</v>
      </c>
      <c r="D1643" s="202"/>
      <c r="E1643" s="203">
        <v>41015.357638888891</v>
      </c>
      <c r="F1643" s="203">
        <v>41015.615277777775</v>
      </c>
      <c r="G1643" s="70"/>
    </row>
    <row r="1644" spans="1:7">
      <c r="A1644" s="39">
        <v>1641</v>
      </c>
      <c r="B1644" s="201">
        <v>12</v>
      </c>
      <c r="C1644" s="202" t="s">
        <v>29025</v>
      </c>
      <c r="D1644" s="202" t="s">
        <v>29026</v>
      </c>
      <c r="E1644" s="203">
        <v>41011.35555555555</v>
      </c>
      <c r="F1644" s="203">
        <v>41011.625694444439</v>
      </c>
      <c r="G1644" s="70"/>
    </row>
    <row r="1645" spans="1:7">
      <c r="A1645" s="40">
        <v>1642</v>
      </c>
      <c r="B1645" s="201">
        <v>12</v>
      </c>
      <c r="C1645" s="202" t="s">
        <v>29027</v>
      </c>
      <c r="D1645" s="202" t="s">
        <v>29028</v>
      </c>
      <c r="E1645" s="203">
        <v>40861.356944444444</v>
      </c>
      <c r="F1645" s="203">
        <v>41029.65</v>
      </c>
      <c r="G1645" s="70"/>
    </row>
    <row r="1646" spans="1:7">
      <c r="A1646" s="39">
        <v>1643</v>
      </c>
      <c r="B1646" s="201">
        <v>12</v>
      </c>
      <c r="C1646" s="202" t="s">
        <v>29029</v>
      </c>
      <c r="D1646" s="202" t="s">
        <v>29030</v>
      </c>
      <c r="E1646" s="203">
        <v>41011.35555555555</v>
      </c>
      <c r="F1646" s="203">
        <v>41012.622916666667</v>
      </c>
      <c r="G1646" s="70"/>
    </row>
    <row r="1647" spans="1:7">
      <c r="A1647" s="39">
        <v>1644</v>
      </c>
      <c r="B1647" s="201">
        <v>12</v>
      </c>
      <c r="C1647" s="202" t="s">
        <v>29031</v>
      </c>
      <c r="D1647" s="202" t="s">
        <v>29032</v>
      </c>
      <c r="E1647" s="203">
        <v>41011.35555555555</v>
      </c>
      <c r="F1647" s="203">
        <v>41029.71875</v>
      </c>
      <c r="G1647" s="70"/>
    </row>
    <row r="1648" spans="1:7">
      <c r="A1648" s="40">
        <v>1645</v>
      </c>
      <c r="B1648" s="201">
        <v>12</v>
      </c>
      <c r="C1648" s="202" t="s">
        <v>29033</v>
      </c>
      <c r="D1648" s="202"/>
      <c r="E1648" s="203">
        <v>41003.354861111111</v>
      </c>
      <c r="F1648" s="203">
        <v>41004.588888888888</v>
      </c>
      <c r="G1648" s="70"/>
    </row>
    <row r="1649" spans="1:7">
      <c r="A1649" s="39">
        <v>1646</v>
      </c>
      <c r="B1649" s="201">
        <v>12</v>
      </c>
      <c r="C1649" s="202" t="s">
        <v>29034</v>
      </c>
      <c r="D1649" s="202"/>
      <c r="E1649" s="203">
        <v>41009.35833333333</v>
      </c>
      <c r="F1649" s="203">
        <v>41009.60555555555</v>
      </c>
      <c r="G1649" s="70"/>
    </row>
    <row r="1650" spans="1:7">
      <c r="A1650" s="40">
        <v>1647</v>
      </c>
      <c r="B1650" s="201">
        <v>12</v>
      </c>
      <c r="C1650" s="202" t="s">
        <v>29035</v>
      </c>
      <c r="D1650" s="202"/>
      <c r="E1650" s="203">
        <v>41009.359027777777</v>
      </c>
      <c r="F1650" s="203">
        <v>41009.711805555555</v>
      </c>
      <c r="G1650" s="70"/>
    </row>
    <row r="1651" spans="1:7">
      <c r="A1651" s="39">
        <v>1648</v>
      </c>
      <c r="B1651" s="201">
        <v>12</v>
      </c>
      <c r="C1651" s="202" t="s">
        <v>29036</v>
      </c>
      <c r="D1651" s="202" t="s">
        <v>29037</v>
      </c>
      <c r="E1651" s="203">
        <v>41011.35555555555</v>
      </c>
      <c r="F1651" s="203">
        <v>41016.634027777778</v>
      </c>
      <c r="G1651" s="70"/>
    </row>
    <row r="1652" spans="1:7">
      <c r="A1652" s="39">
        <v>1649</v>
      </c>
      <c r="B1652" s="201">
        <v>12</v>
      </c>
      <c r="C1652" s="202" t="s">
        <v>2625</v>
      </c>
      <c r="D1652" s="202" t="s">
        <v>29038</v>
      </c>
      <c r="E1652" s="203">
        <v>41012.357638888891</v>
      </c>
      <c r="F1652" s="203">
        <v>41015.615277777775</v>
      </c>
      <c r="G1652" s="70"/>
    </row>
    <row r="1653" spans="1:7">
      <c r="A1653" s="40">
        <v>1650</v>
      </c>
      <c r="B1653" s="201">
        <v>12</v>
      </c>
      <c r="C1653" s="202" t="s">
        <v>29039</v>
      </c>
      <c r="D1653" s="202"/>
      <c r="E1653" s="203">
        <v>41029.35833333333</v>
      </c>
      <c r="F1653" s="203">
        <v>41029.650694444441</v>
      </c>
      <c r="G1653" s="70"/>
    </row>
    <row r="1654" spans="1:7">
      <c r="A1654" s="39">
        <v>1651</v>
      </c>
      <c r="B1654" s="201">
        <v>12</v>
      </c>
      <c r="C1654" s="202" t="s">
        <v>29040</v>
      </c>
      <c r="D1654" s="202"/>
      <c r="E1654" s="203">
        <v>41009.357638888891</v>
      </c>
      <c r="F1654" s="203">
        <v>41009.604861111111</v>
      </c>
      <c r="G1654" s="70"/>
    </row>
    <row r="1655" spans="1:7">
      <c r="A1655" s="40">
        <v>1652</v>
      </c>
      <c r="B1655" s="201">
        <v>12</v>
      </c>
      <c r="C1655" s="202" t="s">
        <v>29041</v>
      </c>
      <c r="D1655" s="202"/>
      <c r="E1655" s="203">
        <v>41009.357638888891</v>
      </c>
      <c r="F1655" s="203">
        <v>41011.625694444439</v>
      </c>
      <c r="G1655" s="70"/>
    </row>
    <row r="1656" spans="1:7">
      <c r="A1656" s="39">
        <v>1653</v>
      </c>
      <c r="B1656" s="201">
        <v>12</v>
      </c>
      <c r="C1656" s="202" t="s">
        <v>29042</v>
      </c>
      <c r="D1656" s="202" t="s">
        <v>29043</v>
      </c>
      <c r="E1656" s="203">
        <v>41009.357638888891</v>
      </c>
      <c r="F1656" s="203">
        <v>41009.711805555555</v>
      </c>
      <c r="G1656" s="70"/>
    </row>
    <row r="1657" spans="1:7">
      <c r="A1657" s="39">
        <v>1654</v>
      </c>
      <c r="B1657" s="201">
        <v>12</v>
      </c>
      <c r="C1657" s="202" t="s">
        <v>16243</v>
      </c>
      <c r="D1657" s="202" t="s">
        <v>29044</v>
      </c>
      <c r="E1657" s="203">
        <v>41009.357638888891</v>
      </c>
      <c r="F1657" s="203">
        <v>41010.712500000001</v>
      </c>
      <c r="G1657" s="70"/>
    </row>
    <row r="1658" spans="1:7">
      <c r="A1658" s="40">
        <v>1655</v>
      </c>
      <c r="B1658" s="201">
        <v>12</v>
      </c>
      <c r="C1658" s="202" t="s">
        <v>29045</v>
      </c>
      <c r="D1658" s="202" t="s">
        <v>29046</v>
      </c>
      <c r="E1658" s="203">
        <v>41011.35555555555</v>
      </c>
      <c r="F1658" s="203">
        <v>41012.622916666667</v>
      </c>
      <c r="G1658" s="70"/>
    </row>
    <row r="1659" spans="1:7">
      <c r="A1659" s="39">
        <v>1656</v>
      </c>
      <c r="B1659" s="201">
        <v>12</v>
      </c>
      <c r="C1659" s="202" t="s">
        <v>29047</v>
      </c>
      <c r="D1659" s="202"/>
      <c r="E1659" s="203">
        <v>41008.366666666669</v>
      </c>
      <c r="F1659" s="203">
        <v>41016.663888888885</v>
      </c>
      <c r="G1659" s="70"/>
    </row>
    <row r="1660" spans="1:7">
      <c r="A1660" s="40">
        <v>1657</v>
      </c>
      <c r="B1660" s="201">
        <v>12</v>
      </c>
      <c r="C1660" s="202" t="s">
        <v>29048</v>
      </c>
      <c r="D1660" s="202" t="s">
        <v>29049</v>
      </c>
      <c r="E1660" s="203">
        <v>41009.359027777777</v>
      </c>
      <c r="F1660" s="203">
        <v>41009.60555555555</v>
      </c>
      <c r="G1660" s="70"/>
    </row>
    <row r="1661" spans="1:7">
      <c r="A1661" s="39">
        <v>1658</v>
      </c>
      <c r="B1661" s="201">
        <v>12</v>
      </c>
      <c r="C1661" s="202" t="s">
        <v>29050</v>
      </c>
      <c r="D1661" s="202" t="s">
        <v>29051</v>
      </c>
      <c r="E1661" s="203">
        <v>41015.357638888891</v>
      </c>
      <c r="F1661" s="203">
        <v>41016.634027777778</v>
      </c>
      <c r="G1661" s="70"/>
    </row>
    <row r="1662" spans="1:7">
      <c r="A1662" s="39">
        <v>1659</v>
      </c>
      <c r="B1662" s="201">
        <v>12</v>
      </c>
      <c r="C1662" s="202" t="s">
        <v>29052</v>
      </c>
      <c r="D1662" s="202" t="s">
        <v>29053</v>
      </c>
      <c r="E1662" s="203">
        <v>40892.360416666663</v>
      </c>
      <c r="F1662" s="203">
        <v>41003.609027777777</v>
      </c>
      <c r="G1662" s="70"/>
    </row>
    <row r="1663" spans="1:7">
      <c r="A1663" s="40">
        <v>1660</v>
      </c>
      <c r="B1663" s="201">
        <v>12</v>
      </c>
      <c r="C1663" s="202" t="s">
        <v>29054</v>
      </c>
      <c r="D1663" s="202" t="s">
        <v>29055</v>
      </c>
      <c r="E1663" s="203">
        <v>40984.354861111111</v>
      </c>
      <c r="F1663" s="203">
        <v>41005.688888888886</v>
      </c>
      <c r="G1663" s="70"/>
    </row>
    <row r="1664" spans="1:7">
      <c r="A1664" s="39">
        <v>1661</v>
      </c>
      <c r="B1664" s="201">
        <v>12</v>
      </c>
      <c r="C1664" s="202" t="s">
        <v>29056</v>
      </c>
      <c r="D1664" s="202" t="s">
        <v>29057</v>
      </c>
      <c r="E1664" s="203">
        <v>41012.35833333333</v>
      </c>
      <c r="F1664" s="203">
        <v>41012.623611111107</v>
      </c>
      <c r="G1664" s="70"/>
    </row>
    <row r="1665" spans="1:7">
      <c r="A1665" s="40">
        <v>1662</v>
      </c>
      <c r="B1665" s="201">
        <v>12</v>
      </c>
      <c r="C1665" s="202" t="s">
        <v>29058</v>
      </c>
      <c r="D1665" s="202" t="s">
        <v>29059</v>
      </c>
      <c r="E1665" s="203">
        <v>41011.356944444444</v>
      </c>
      <c r="F1665" s="203">
        <v>41011.707638888889</v>
      </c>
      <c r="G1665" s="70"/>
    </row>
    <row r="1666" spans="1:7">
      <c r="A1666" s="39">
        <v>1663</v>
      </c>
      <c r="B1666" s="201">
        <v>12</v>
      </c>
      <c r="C1666" s="202" t="s">
        <v>29060</v>
      </c>
      <c r="D1666" s="202"/>
      <c r="E1666" s="203">
        <v>41001.37777777778</v>
      </c>
      <c r="F1666" s="203">
        <v>41001.629166666666</v>
      </c>
      <c r="G1666" s="70"/>
    </row>
    <row r="1667" spans="1:7">
      <c r="A1667" s="39">
        <v>1664</v>
      </c>
      <c r="B1667" s="201">
        <v>12</v>
      </c>
      <c r="C1667" s="202" t="s">
        <v>29061</v>
      </c>
      <c r="D1667" s="202" t="s">
        <v>29062</v>
      </c>
      <c r="E1667" s="203">
        <v>40917.362499999996</v>
      </c>
      <c r="F1667" s="203">
        <v>41024.629861111112</v>
      </c>
      <c r="G1667" s="70"/>
    </row>
    <row r="1668" spans="1:7" ht="21">
      <c r="A1668" s="40">
        <v>1665</v>
      </c>
      <c r="B1668" s="201">
        <v>12</v>
      </c>
      <c r="C1668" s="202" t="s">
        <v>29063</v>
      </c>
      <c r="D1668" s="202" t="s">
        <v>29064</v>
      </c>
      <c r="E1668" s="203">
        <v>41008.366666666669</v>
      </c>
      <c r="F1668" s="203">
        <v>41008.713888888888</v>
      </c>
      <c r="G1668" s="70"/>
    </row>
    <row r="1669" spans="1:7">
      <c r="A1669" s="39">
        <v>1666</v>
      </c>
      <c r="B1669" s="201">
        <v>12</v>
      </c>
      <c r="C1669" s="202" t="s">
        <v>29065</v>
      </c>
      <c r="D1669" s="202"/>
      <c r="E1669" s="203">
        <v>41009.359027777777</v>
      </c>
      <c r="F1669" s="203">
        <v>41009.638194444444</v>
      </c>
      <c r="G1669" s="70"/>
    </row>
    <row r="1670" spans="1:7">
      <c r="A1670" s="40">
        <v>1667</v>
      </c>
      <c r="B1670" s="201">
        <v>12</v>
      </c>
      <c r="C1670" s="202" t="s">
        <v>29066</v>
      </c>
      <c r="D1670" s="202"/>
      <c r="E1670" s="203">
        <v>41009.359027777777</v>
      </c>
      <c r="F1670" s="203">
        <v>41009.711805555555</v>
      </c>
      <c r="G1670" s="70"/>
    </row>
    <row r="1671" spans="1:7">
      <c r="A1671" s="39">
        <v>1668</v>
      </c>
      <c r="B1671" s="201">
        <v>12</v>
      </c>
      <c r="C1671" s="202" t="s">
        <v>29067</v>
      </c>
      <c r="D1671" s="202" t="s">
        <v>29068</v>
      </c>
      <c r="E1671" s="203">
        <v>41009.35555555555</v>
      </c>
      <c r="F1671" s="203">
        <v>41010.654861111107</v>
      </c>
      <c r="G1671" s="70"/>
    </row>
    <row r="1672" spans="1:7">
      <c r="A1672" s="39">
        <v>1669</v>
      </c>
      <c r="B1672" s="201">
        <v>12</v>
      </c>
      <c r="C1672" s="202" t="s">
        <v>29069</v>
      </c>
      <c r="D1672" s="202"/>
      <c r="E1672" s="203">
        <v>41003.354861111111</v>
      </c>
      <c r="F1672" s="203">
        <v>41003.609027777777</v>
      </c>
      <c r="G1672" s="70"/>
    </row>
    <row r="1673" spans="1:7">
      <c r="A1673" s="40">
        <v>1670</v>
      </c>
      <c r="B1673" s="201">
        <v>12</v>
      </c>
      <c r="C1673" s="202" t="s">
        <v>29070</v>
      </c>
      <c r="D1673" s="202"/>
      <c r="E1673" s="203">
        <v>41008.388888888891</v>
      </c>
      <c r="F1673" s="203">
        <v>41011.707638888889</v>
      </c>
      <c r="G1673" s="70"/>
    </row>
    <row r="1674" spans="1:7" ht="21">
      <c r="A1674" s="39">
        <v>1671</v>
      </c>
      <c r="B1674" s="201">
        <v>12</v>
      </c>
      <c r="C1674" s="202" t="s">
        <v>29071</v>
      </c>
      <c r="D1674" s="202" t="s">
        <v>29072</v>
      </c>
      <c r="E1674" s="203">
        <v>41001.37777777778</v>
      </c>
      <c r="F1674" s="203">
        <v>41001.661805555552</v>
      </c>
      <c r="G1674" s="70"/>
    </row>
    <row r="1675" spans="1:7">
      <c r="A1675" s="40">
        <v>1672</v>
      </c>
      <c r="B1675" s="201">
        <v>12</v>
      </c>
      <c r="C1675" s="202" t="s">
        <v>29073</v>
      </c>
      <c r="D1675" s="202"/>
      <c r="E1675" s="203">
        <v>41001.37777777778</v>
      </c>
      <c r="F1675" s="203">
        <v>41001.629166666666</v>
      </c>
      <c r="G1675" s="70"/>
    </row>
    <row r="1676" spans="1:7">
      <c r="A1676" s="39">
        <v>1673</v>
      </c>
      <c r="B1676" s="201">
        <v>12</v>
      </c>
      <c r="C1676" s="202" t="s">
        <v>29074</v>
      </c>
      <c r="D1676" s="202"/>
      <c r="E1676" s="203">
        <v>41029.663888888885</v>
      </c>
      <c r="F1676" s="203">
        <v>41029.681250000001</v>
      </c>
      <c r="G1676" s="70"/>
    </row>
    <row r="1677" spans="1:7">
      <c r="A1677" s="39">
        <v>1674</v>
      </c>
      <c r="B1677" s="201">
        <v>12</v>
      </c>
      <c r="C1677" s="202" t="s">
        <v>4953</v>
      </c>
      <c r="D1677" s="202" t="s">
        <v>29075</v>
      </c>
      <c r="E1677" s="203">
        <v>41011.357638888891</v>
      </c>
      <c r="F1677" s="203">
        <v>41011.625694444439</v>
      </c>
      <c r="G1677" s="70"/>
    </row>
    <row r="1678" spans="1:7">
      <c r="A1678" s="40">
        <v>1675</v>
      </c>
      <c r="B1678" s="201">
        <v>12</v>
      </c>
      <c r="C1678" s="202" t="s">
        <v>29076</v>
      </c>
      <c r="D1678" s="202"/>
      <c r="E1678" s="203">
        <v>41001.37777777778</v>
      </c>
      <c r="F1678" s="203">
        <v>41001.725694444445</v>
      </c>
      <c r="G1678" s="70"/>
    </row>
    <row r="1679" spans="1:7" ht="21">
      <c r="A1679" s="39">
        <v>1676</v>
      </c>
      <c r="B1679" s="201">
        <v>12</v>
      </c>
      <c r="C1679" s="202" t="s">
        <v>29077</v>
      </c>
      <c r="D1679" s="202"/>
      <c r="E1679" s="203">
        <v>41001.378472222219</v>
      </c>
      <c r="F1679" s="203">
        <v>41018.660416666666</v>
      </c>
      <c r="G1679" s="70"/>
    </row>
    <row r="1680" spans="1:7">
      <c r="A1680" s="40">
        <v>1677</v>
      </c>
      <c r="B1680" s="201">
        <v>12</v>
      </c>
      <c r="C1680" s="202" t="s">
        <v>29078</v>
      </c>
      <c r="D1680" s="202"/>
      <c r="E1680" s="203">
        <v>41001.378472222219</v>
      </c>
      <c r="F1680" s="203">
        <v>41003.661805555552</v>
      </c>
      <c r="G1680" s="70"/>
    </row>
    <row r="1681" spans="1:7">
      <c r="A1681" s="39">
        <v>1678</v>
      </c>
      <c r="B1681" s="201">
        <v>12</v>
      </c>
      <c r="C1681" s="202" t="s">
        <v>29079</v>
      </c>
      <c r="D1681" s="202" t="s">
        <v>29080</v>
      </c>
      <c r="E1681" s="203">
        <v>40890.361805555556</v>
      </c>
      <c r="F1681" s="203">
        <v>41009.604861111111</v>
      </c>
      <c r="G1681" s="70"/>
    </row>
    <row r="1682" spans="1:7">
      <c r="A1682" s="39">
        <v>1679</v>
      </c>
      <c r="B1682" s="201">
        <v>12</v>
      </c>
      <c r="C1682" s="202" t="s">
        <v>29081</v>
      </c>
      <c r="D1682" s="202" t="s">
        <v>29082</v>
      </c>
      <c r="E1682" s="203">
        <v>41011.354861111111</v>
      </c>
      <c r="F1682" s="203">
        <v>41019.624305555553</v>
      </c>
      <c r="G1682" s="70"/>
    </row>
    <row r="1683" spans="1:7">
      <c r="A1683" s="40">
        <v>1680</v>
      </c>
      <c r="B1683" s="201">
        <v>12</v>
      </c>
      <c r="C1683" s="202" t="s">
        <v>29083</v>
      </c>
      <c r="D1683" s="202"/>
      <c r="E1683" s="203">
        <v>41001.37777777778</v>
      </c>
      <c r="F1683" s="203">
        <v>41001.661805555552</v>
      </c>
      <c r="G1683" s="70"/>
    </row>
    <row r="1684" spans="1:7">
      <c r="A1684" s="39">
        <v>1681</v>
      </c>
      <c r="B1684" s="201">
        <v>12</v>
      </c>
      <c r="C1684" s="202" t="s">
        <v>2607</v>
      </c>
      <c r="D1684" s="202"/>
      <c r="E1684" s="203">
        <v>41003.354861111111</v>
      </c>
      <c r="F1684" s="203">
        <v>41003.702777777777</v>
      </c>
      <c r="G1684" s="70"/>
    </row>
    <row r="1685" spans="1:7">
      <c r="A1685" s="40">
        <v>1682</v>
      </c>
      <c r="B1685" s="201">
        <v>12</v>
      </c>
      <c r="C1685" s="202" t="s">
        <v>29084</v>
      </c>
      <c r="D1685" s="202"/>
      <c r="E1685" s="203">
        <v>41001.37777777778</v>
      </c>
      <c r="F1685" s="203">
        <v>41001.629166666666</v>
      </c>
      <c r="G1685" s="70"/>
    </row>
    <row r="1686" spans="1:7">
      <c r="A1686" s="39">
        <v>1683</v>
      </c>
      <c r="B1686" s="201">
        <v>12</v>
      </c>
      <c r="C1686" s="202" t="s">
        <v>29085</v>
      </c>
      <c r="D1686" s="202"/>
      <c r="E1686" s="203">
        <v>41009.359027777777</v>
      </c>
      <c r="F1686" s="203">
        <v>41024.629861111112</v>
      </c>
      <c r="G1686" s="70"/>
    </row>
    <row r="1687" spans="1:7" ht="21">
      <c r="A1687" s="39">
        <v>1684</v>
      </c>
      <c r="B1687" s="201">
        <v>12</v>
      </c>
      <c r="C1687" s="202" t="s">
        <v>29086</v>
      </c>
      <c r="D1687" s="202" t="s">
        <v>29087</v>
      </c>
      <c r="E1687" s="203">
        <v>40953.356249999997</v>
      </c>
      <c r="F1687" s="203">
        <v>41017.686805555553</v>
      </c>
      <c r="G1687" s="70"/>
    </row>
    <row r="1688" spans="1:7">
      <c r="A1688" s="40">
        <v>1685</v>
      </c>
      <c r="B1688" s="201">
        <v>12</v>
      </c>
      <c r="C1688" s="202" t="s">
        <v>29088</v>
      </c>
      <c r="D1688" s="202" t="s">
        <v>29089</v>
      </c>
      <c r="E1688" s="203">
        <v>41009.357638888891</v>
      </c>
      <c r="F1688" s="203">
        <v>41009.604861111111</v>
      </c>
      <c r="G1688" s="70"/>
    </row>
    <row r="1689" spans="1:7">
      <c r="A1689" s="39">
        <v>1686</v>
      </c>
      <c r="B1689" s="201">
        <v>12</v>
      </c>
      <c r="C1689" s="202" t="s">
        <v>29090</v>
      </c>
      <c r="D1689" s="202" t="s">
        <v>29091</v>
      </c>
      <c r="E1689" s="203">
        <v>41012.35833333333</v>
      </c>
      <c r="F1689" s="203">
        <v>41012.623611111107</v>
      </c>
      <c r="G1689" s="70"/>
    </row>
    <row r="1690" spans="1:7">
      <c r="A1690" s="40">
        <v>1687</v>
      </c>
      <c r="B1690" s="201">
        <v>12</v>
      </c>
      <c r="C1690" s="202" t="s">
        <v>29092</v>
      </c>
      <c r="D1690" s="202"/>
      <c r="E1690" s="203">
        <v>41008.366666666669</v>
      </c>
      <c r="F1690" s="203">
        <v>41008.625</v>
      </c>
      <c r="G1690" s="70"/>
    </row>
    <row r="1691" spans="1:7">
      <c r="A1691" s="39">
        <v>1688</v>
      </c>
      <c r="B1691" s="201">
        <v>12</v>
      </c>
      <c r="C1691" s="202" t="s">
        <v>29093</v>
      </c>
      <c r="D1691" s="202"/>
      <c r="E1691" s="203">
        <v>41009.35833333333</v>
      </c>
      <c r="F1691" s="203">
        <v>41009.711805555555</v>
      </c>
      <c r="G1691" s="70"/>
    </row>
    <row r="1692" spans="1:7">
      <c r="A1692" s="39">
        <v>1689</v>
      </c>
      <c r="B1692" s="201">
        <v>12</v>
      </c>
      <c r="C1692" s="202" t="s">
        <v>29094</v>
      </c>
      <c r="D1692" s="202"/>
      <c r="E1692" s="203">
        <v>41001.37777777778</v>
      </c>
      <c r="F1692" s="203">
        <v>41002.602777777778</v>
      </c>
      <c r="G1692" s="70"/>
    </row>
    <row r="1693" spans="1:7">
      <c r="A1693" s="40">
        <v>1690</v>
      </c>
      <c r="B1693" s="201">
        <v>12</v>
      </c>
      <c r="C1693" s="202" t="s">
        <v>29095</v>
      </c>
      <c r="D1693" s="202"/>
      <c r="E1693" s="203">
        <v>41003.354861111111</v>
      </c>
      <c r="F1693" s="203">
        <v>41005.718055555553</v>
      </c>
      <c r="G1693" s="70"/>
    </row>
    <row r="1694" spans="1:7">
      <c r="A1694" s="39">
        <v>1691</v>
      </c>
      <c r="B1694" s="201">
        <v>12</v>
      </c>
      <c r="C1694" s="202" t="s">
        <v>28237</v>
      </c>
      <c r="D1694" s="202" t="s">
        <v>29096</v>
      </c>
      <c r="E1694" s="203">
        <v>40798.35833333333</v>
      </c>
      <c r="F1694" s="203">
        <v>41018.660416666666</v>
      </c>
      <c r="G1694" s="70"/>
    </row>
    <row r="1695" spans="1:7">
      <c r="A1695" s="40">
        <v>1692</v>
      </c>
      <c r="B1695" s="201">
        <v>12</v>
      </c>
      <c r="C1695" s="202" t="s">
        <v>29097</v>
      </c>
      <c r="D1695" s="202"/>
      <c r="E1695" s="203">
        <v>41012.35833333333</v>
      </c>
      <c r="F1695" s="203">
        <v>41016.634027777778</v>
      </c>
      <c r="G1695" s="70"/>
    </row>
    <row r="1696" spans="1:7">
      <c r="A1696" s="39">
        <v>1693</v>
      </c>
      <c r="B1696" s="201">
        <v>12</v>
      </c>
      <c r="C1696" s="202" t="s">
        <v>29098</v>
      </c>
      <c r="D1696" s="202" t="s">
        <v>29099</v>
      </c>
      <c r="E1696" s="203">
        <v>41012.35833333333</v>
      </c>
      <c r="F1696" s="203">
        <v>41015.614583333328</v>
      </c>
      <c r="G1696" s="70"/>
    </row>
    <row r="1697" spans="1:7">
      <c r="A1697" s="39">
        <v>1694</v>
      </c>
      <c r="B1697" s="201">
        <v>12</v>
      </c>
      <c r="C1697" s="202" t="s">
        <v>29100</v>
      </c>
      <c r="D1697" s="202"/>
      <c r="E1697" s="203">
        <v>41001.37777777778</v>
      </c>
      <c r="F1697" s="203">
        <v>41002.602777777778</v>
      </c>
      <c r="G1697" s="70"/>
    </row>
    <row r="1698" spans="1:7" ht="21">
      <c r="A1698" s="40">
        <v>1695</v>
      </c>
      <c r="B1698" s="201">
        <v>12</v>
      </c>
      <c r="C1698" s="202" t="s">
        <v>29101</v>
      </c>
      <c r="D1698" s="202" t="s">
        <v>29102</v>
      </c>
      <c r="E1698" s="203">
        <v>40983.35555555555</v>
      </c>
      <c r="F1698" s="203">
        <v>41005.688888888886</v>
      </c>
      <c r="G1698" s="70"/>
    </row>
    <row r="1699" spans="1:7">
      <c r="A1699" s="39">
        <v>1696</v>
      </c>
      <c r="B1699" s="201">
        <v>12</v>
      </c>
      <c r="C1699" s="202" t="s">
        <v>29103</v>
      </c>
      <c r="D1699" s="202"/>
      <c r="E1699" s="203">
        <v>41009.359027777777</v>
      </c>
      <c r="F1699" s="203">
        <v>41009.60555555555</v>
      </c>
      <c r="G1699" s="70"/>
    </row>
    <row r="1700" spans="1:7">
      <c r="A1700" s="40">
        <v>1697</v>
      </c>
      <c r="B1700" s="201">
        <v>12</v>
      </c>
      <c r="C1700" s="202" t="s">
        <v>29104</v>
      </c>
      <c r="D1700" s="202" t="s">
        <v>29105</v>
      </c>
      <c r="E1700" s="203">
        <v>41008.366666666669</v>
      </c>
      <c r="F1700" s="203">
        <v>41008.625</v>
      </c>
      <c r="G1700" s="70"/>
    </row>
    <row r="1701" spans="1:7">
      <c r="A1701" s="39">
        <v>1698</v>
      </c>
      <c r="B1701" s="201">
        <v>12</v>
      </c>
      <c r="C1701" s="202" t="s">
        <v>29106</v>
      </c>
      <c r="D1701" s="202" t="s">
        <v>29107</v>
      </c>
      <c r="E1701" s="203">
        <v>40948.356944444444</v>
      </c>
      <c r="F1701" s="203">
        <v>41005.688888888886</v>
      </c>
      <c r="G1701" s="70"/>
    </row>
    <row r="1702" spans="1:7">
      <c r="A1702" s="39">
        <v>1699</v>
      </c>
      <c r="B1702" s="201">
        <v>12</v>
      </c>
      <c r="C1702" s="202" t="s">
        <v>29108</v>
      </c>
      <c r="D1702" s="202"/>
      <c r="E1702" s="203">
        <v>41011.357638888891</v>
      </c>
      <c r="F1702" s="203">
        <v>41011.66805555555</v>
      </c>
      <c r="G1702" s="70"/>
    </row>
    <row r="1703" spans="1:7">
      <c r="A1703" s="40">
        <v>1700</v>
      </c>
      <c r="B1703" s="201">
        <v>12</v>
      </c>
      <c r="C1703" s="202" t="s">
        <v>29109</v>
      </c>
      <c r="D1703" s="202" t="s">
        <v>29110</v>
      </c>
      <c r="E1703" s="203">
        <v>41011.35833333333</v>
      </c>
      <c r="F1703" s="203">
        <v>41011.707638888889</v>
      </c>
      <c r="G1703" s="70"/>
    </row>
    <row r="1704" spans="1:7">
      <c r="A1704" s="39">
        <v>1701</v>
      </c>
      <c r="B1704" s="201">
        <v>12</v>
      </c>
      <c r="C1704" s="202" t="s">
        <v>29111</v>
      </c>
      <c r="D1704" s="202"/>
      <c r="E1704" s="203">
        <v>41008.366666666669</v>
      </c>
      <c r="F1704" s="203">
        <v>41008.625</v>
      </c>
      <c r="G1704" s="70"/>
    </row>
    <row r="1705" spans="1:7">
      <c r="A1705" s="40">
        <v>1702</v>
      </c>
      <c r="B1705" s="201">
        <v>12</v>
      </c>
      <c r="C1705" s="202" t="s">
        <v>29112</v>
      </c>
      <c r="D1705" s="202"/>
      <c r="E1705" s="203">
        <v>41009.35833333333</v>
      </c>
      <c r="F1705" s="203">
        <v>41010.655555555553</v>
      </c>
      <c r="G1705" s="70"/>
    </row>
    <row r="1706" spans="1:7">
      <c r="A1706" s="39">
        <v>1703</v>
      </c>
      <c r="B1706" s="201">
        <v>12</v>
      </c>
      <c r="C1706" s="202" t="s">
        <v>29113</v>
      </c>
      <c r="D1706" s="202" t="s">
        <v>29114</v>
      </c>
      <c r="E1706" s="203">
        <v>41011.35833333333</v>
      </c>
      <c r="F1706" s="203">
        <v>41011.625694444439</v>
      </c>
      <c r="G1706" s="70"/>
    </row>
    <row r="1707" spans="1:7">
      <c r="A1707" s="39">
        <v>1704</v>
      </c>
      <c r="B1707" s="201">
        <v>12</v>
      </c>
      <c r="C1707" s="202" t="s">
        <v>29115</v>
      </c>
      <c r="D1707" s="202" t="s">
        <v>29116</v>
      </c>
      <c r="E1707" s="203">
        <v>41015.357638888891</v>
      </c>
      <c r="F1707" s="203">
        <v>41015.709722222222</v>
      </c>
      <c r="G1707" s="70"/>
    </row>
    <row r="1708" spans="1:7">
      <c r="A1708" s="40">
        <v>1705</v>
      </c>
      <c r="B1708" s="201">
        <v>12</v>
      </c>
      <c r="C1708" s="202" t="s">
        <v>29117</v>
      </c>
      <c r="D1708" s="202"/>
      <c r="E1708" s="203">
        <v>41009.35833333333</v>
      </c>
      <c r="F1708" s="203">
        <v>41010.655555555553</v>
      </c>
      <c r="G1708" s="70"/>
    </row>
    <row r="1709" spans="1:7">
      <c r="A1709" s="39">
        <v>1706</v>
      </c>
      <c r="B1709" s="201">
        <v>12</v>
      </c>
      <c r="C1709" s="202" t="s">
        <v>29118</v>
      </c>
      <c r="D1709" s="202"/>
      <c r="E1709" s="203">
        <v>40995.360416666663</v>
      </c>
      <c r="F1709" s="203">
        <v>41003.661805555552</v>
      </c>
      <c r="G1709" s="70"/>
    </row>
    <row r="1710" spans="1:7">
      <c r="A1710" s="40">
        <v>1707</v>
      </c>
      <c r="B1710" s="201">
        <v>12</v>
      </c>
      <c r="C1710" s="202" t="s">
        <v>29119</v>
      </c>
      <c r="D1710" s="202"/>
      <c r="E1710" s="203">
        <v>41003.354861111111</v>
      </c>
      <c r="F1710" s="203">
        <v>41004.588888888888</v>
      </c>
      <c r="G1710" s="70"/>
    </row>
    <row r="1711" spans="1:7">
      <c r="A1711" s="39">
        <v>1708</v>
      </c>
      <c r="B1711" s="201">
        <v>12</v>
      </c>
      <c r="C1711" s="202" t="s">
        <v>29120</v>
      </c>
      <c r="D1711" s="202"/>
      <c r="E1711" s="203">
        <v>41003.354861111111</v>
      </c>
      <c r="F1711" s="203">
        <v>41008.625</v>
      </c>
      <c r="G1711" s="70"/>
    </row>
    <row r="1712" spans="1:7">
      <c r="A1712" s="39">
        <v>1709</v>
      </c>
      <c r="B1712" s="201">
        <v>12</v>
      </c>
      <c r="C1712" s="202" t="s">
        <v>29121</v>
      </c>
      <c r="D1712" s="202" t="s">
        <v>29122</v>
      </c>
      <c r="E1712" s="203">
        <v>41012.35833333333</v>
      </c>
      <c r="F1712" s="203">
        <v>41012.623611111107</v>
      </c>
      <c r="G1712" s="70"/>
    </row>
    <row r="1713" spans="1:7">
      <c r="A1713" s="40">
        <v>1710</v>
      </c>
      <c r="B1713" s="201">
        <v>12</v>
      </c>
      <c r="C1713" s="202" t="s">
        <v>29123</v>
      </c>
      <c r="D1713" s="202"/>
      <c r="E1713" s="203">
        <v>41009.357638888891</v>
      </c>
      <c r="F1713" s="203">
        <v>41018.660416666666</v>
      </c>
      <c r="G1713" s="70"/>
    </row>
    <row r="1714" spans="1:7">
      <c r="A1714" s="39">
        <v>1711</v>
      </c>
      <c r="B1714" s="201">
        <v>12</v>
      </c>
      <c r="C1714" s="202" t="s">
        <v>29124</v>
      </c>
      <c r="D1714" s="202" t="s">
        <v>29125</v>
      </c>
      <c r="E1714" s="203">
        <v>41011.35833333333</v>
      </c>
      <c r="F1714" s="203">
        <v>41017.686805555553</v>
      </c>
      <c r="G1714" s="70"/>
    </row>
    <row r="1715" spans="1:7">
      <c r="A1715" s="40">
        <v>1712</v>
      </c>
      <c r="B1715" s="201">
        <v>12</v>
      </c>
      <c r="C1715" s="202" t="s">
        <v>29126</v>
      </c>
      <c r="D1715" s="202"/>
      <c r="E1715" s="203">
        <v>40949.359027777777</v>
      </c>
      <c r="F1715" s="203">
        <v>41018.660416666666</v>
      </c>
      <c r="G1715" s="70"/>
    </row>
    <row r="1716" spans="1:7">
      <c r="A1716" s="39">
        <v>1713</v>
      </c>
      <c r="B1716" s="201">
        <v>12</v>
      </c>
      <c r="C1716" s="202" t="s">
        <v>29127</v>
      </c>
      <c r="D1716" s="202"/>
      <c r="E1716" s="203">
        <v>41001.377083333333</v>
      </c>
      <c r="F1716" s="203">
        <v>41001.629166666666</v>
      </c>
      <c r="G1716" s="70"/>
    </row>
    <row r="1717" spans="1:7">
      <c r="A1717" s="39">
        <v>1714</v>
      </c>
      <c r="B1717" s="201">
        <v>12</v>
      </c>
      <c r="C1717" s="202" t="s">
        <v>29128</v>
      </c>
      <c r="D1717" s="202" t="s">
        <v>29129</v>
      </c>
      <c r="E1717" s="203">
        <v>41012.35833333333</v>
      </c>
      <c r="F1717" s="203">
        <v>41012.623611111107</v>
      </c>
      <c r="G1717" s="70"/>
    </row>
    <row r="1718" spans="1:7">
      <c r="A1718" s="40">
        <v>1715</v>
      </c>
      <c r="B1718" s="201">
        <v>12</v>
      </c>
      <c r="C1718" s="202" t="s">
        <v>29130</v>
      </c>
      <c r="D1718" s="202"/>
      <c r="E1718" s="203">
        <v>41009.35833333333</v>
      </c>
      <c r="F1718" s="203">
        <v>41009.638888888891</v>
      </c>
      <c r="G1718" s="70"/>
    </row>
    <row r="1719" spans="1:7">
      <c r="A1719" s="39">
        <v>1716</v>
      </c>
      <c r="B1719" s="201">
        <v>12</v>
      </c>
      <c r="C1719" s="202" t="s">
        <v>29131</v>
      </c>
      <c r="D1719" s="202" t="s">
        <v>29132</v>
      </c>
      <c r="E1719" s="203">
        <v>40980.368055555555</v>
      </c>
      <c r="F1719" s="203">
        <v>41001.629166666666</v>
      </c>
      <c r="G1719" s="70"/>
    </row>
    <row r="1720" spans="1:7">
      <c r="A1720" s="40">
        <v>1717</v>
      </c>
      <c r="B1720" s="201">
        <v>12</v>
      </c>
      <c r="C1720" s="202" t="s">
        <v>29133</v>
      </c>
      <c r="D1720" s="202" t="s">
        <v>29134</v>
      </c>
      <c r="E1720" s="203">
        <v>41008.388888888891</v>
      </c>
      <c r="F1720" s="203">
        <v>41008.625</v>
      </c>
      <c r="G1720" s="70"/>
    </row>
    <row r="1721" spans="1:7">
      <c r="A1721" s="39">
        <v>1718</v>
      </c>
      <c r="B1721" s="201">
        <v>12</v>
      </c>
      <c r="C1721" s="202" t="s">
        <v>29135</v>
      </c>
      <c r="D1721" s="202" t="s">
        <v>29136</v>
      </c>
      <c r="E1721" s="203">
        <v>41009.359027777777</v>
      </c>
      <c r="F1721" s="203">
        <v>41009.60555555555</v>
      </c>
      <c r="G1721" s="70"/>
    </row>
    <row r="1722" spans="1:7">
      <c r="A1722" s="39">
        <v>1719</v>
      </c>
      <c r="B1722" s="201">
        <v>12</v>
      </c>
      <c r="C1722" s="202" t="s">
        <v>29137</v>
      </c>
      <c r="D1722" s="202" t="s">
        <v>29138</v>
      </c>
      <c r="E1722" s="203">
        <v>41011.35555555555</v>
      </c>
      <c r="F1722" s="203">
        <v>41011.707638888889</v>
      </c>
      <c r="G1722" s="70"/>
    </row>
    <row r="1723" spans="1:7" ht="21">
      <c r="A1723" s="40">
        <v>1720</v>
      </c>
      <c r="B1723" s="201">
        <v>12</v>
      </c>
      <c r="C1723" s="202" t="s">
        <v>29139</v>
      </c>
      <c r="D1723" s="202" t="s">
        <v>29140</v>
      </c>
      <c r="E1723" s="203">
        <v>41009.357638888891</v>
      </c>
      <c r="F1723" s="203">
        <v>41009.711805555555</v>
      </c>
      <c r="G1723" s="70"/>
    </row>
    <row r="1724" spans="1:7" ht="21">
      <c r="A1724" s="39">
        <v>1721</v>
      </c>
      <c r="B1724" s="201">
        <v>12</v>
      </c>
      <c r="C1724" s="202" t="s">
        <v>29141</v>
      </c>
      <c r="D1724" s="202" t="s">
        <v>29142</v>
      </c>
      <c r="E1724" s="203">
        <v>41011.354861111111</v>
      </c>
      <c r="F1724" s="203">
        <v>41011.66805555555</v>
      </c>
      <c r="G1724" s="70"/>
    </row>
    <row r="1725" spans="1:7">
      <c r="A1725" s="40">
        <v>1722</v>
      </c>
      <c r="B1725" s="201">
        <v>12</v>
      </c>
      <c r="C1725" s="202" t="s">
        <v>29143</v>
      </c>
      <c r="D1725" s="202" t="s">
        <v>29144</v>
      </c>
      <c r="E1725" s="203">
        <v>41012.357638888891</v>
      </c>
      <c r="F1725" s="203">
        <v>41012.623611111107</v>
      </c>
      <c r="G1725" s="70"/>
    </row>
    <row r="1726" spans="1:7">
      <c r="A1726" s="39">
        <v>1723</v>
      </c>
      <c r="B1726" s="201">
        <v>12</v>
      </c>
      <c r="C1726" s="202" t="s">
        <v>29145</v>
      </c>
      <c r="D1726" s="202"/>
      <c r="E1726" s="203">
        <v>41009.357638888891</v>
      </c>
      <c r="F1726" s="203">
        <v>41015.615277777775</v>
      </c>
      <c r="G1726" s="70"/>
    </row>
    <row r="1727" spans="1:7">
      <c r="A1727" s="39">
        <v>1724</v>
      </c>
      <c r="B1727" s="201">
        <v>12</v>
      </c>
      <c r="C1727" s="202" t="s">
        <v>29146</v>
      </c>
      <c r="D1727" s="202"/>
      <c r="E1727" s="203">
        <v>41009.359027777777</v>
      </c>
      <c r="F1727" s="203">
        <v>41012.622916666667</v>
      </c>
      <c r="G1727" s="70"/>
    </row>
    <row r="1728" spans="1:7" ht="21">
      <c r="A1728" s="40">
        <v>1725</v>
      </c>
      <c r="B1728" s="201">
        <v>12</v>
      </c>
      <c r="C1728" s="202" t="s">
        <v>29147</v>
      </c>
      <c r="D1728" s="202" t="s">
        <v>29148</v>
      </c>
      <c r="E1728" s="203">
        <v>41012.357638888891</v>
      </c>
      <c r="F1728" s="203">
        <v>41012.623611111107</v>
      </c>
      <c r="G1728" s="70"/>
    </row>
    <row r="1729" spans="1:7">
      <c r="A1729" s="39">
        <v>1726</v>
      </c>
      <c r="B1729" s="201">
        <v>12</v>
      </c>
      <c r="C1729" s="202" t="s">
        <v>29149</v>
      </c>
      <c r="D1729" s="202" t="s">
        <v>29150</v>
      </c>
      <c r="E1729" s="203">
        <v>41008.365972222222</v>
      </c>
      <c r="F1729" s="203">
        <v>41008.625</v>
      </c>
      <c r="G1729" s="70"/>
    </row>
    <row r="1730" spans="1:7">
      <c r="A1730" s="40">
        <v>1727</v>
      </c>
      <c r="B1730" s="201">
        <v>12</v>
      </c>
      <c r="C1730" s="202" t="s">
        <v>29151</v>
      </c>
      <c r="D1730" s="202"/>
      <c r="E1730" s="203">
        <v>41012.35833333333</v>
      </c>
      <c r="F1730" s="203">
        <v>41012.623611111107</v>
      </c>
      <c r="G1730" s="70"/>
    </row>
    <row r="1731" spans="1:7">
      <c r="A1731" s="39">
        <v>1728</v>
      </c>
      <c r="B1731" s="201">
        <v>12</v>
      </c>
      <c r="C1731" s="202" t="s">
        <v>29152</v>
      </c>
      <c r="D1731" s="202" t="s">
        <v>29153</v>
      </c>
      <c r="E1731" s="203">
        <v>41009.359027777777</v>
      </c>
      <c r="F1731" s="203">
        <v>41009.711805555555</v>
      </c>
      <c r="G1731" s="70"/>
    </row>
    <row r="1732" spans="1:7">
      <c r="A1732" s="39">
        <v>1729</v>
      </c>
      <c r="B1732" s="201">
        <v>12</v>
      </c>
      <c r="C1732" s="202" t="s">
        <v>29154</v>
      </c>
      <c r="D1732" s="202" t="s">
        <v>29155</v>
      </c>
      <c r="E1732" s="203">
        <v>41009.359027777777</v>
      </c>
      <c r="F1732" s="203">
        <v>41009.60555555555</v>
      </c>
      <c r="G1732" s="70"/>
    </row>
    <row r="1733" spans="1:7">
      <c r="A1733" s="40">
        <v>1730</v>
      </c>
      <c r="B1733" s="201">
        <v>12</v>
      </c>
      <c r="C1733" s="202" t="s">
        <v>29156</v>
      </c>
      <c r="D1733" s="202" t="s">
        <v>29157</v>
      </c>
      <c r="E1733" s="203">
        <v>41009.359027777777</v>
      </c>
      <c r="F1733" s="203">
        <v>41009.638888888891</v>
      </c>
      <c r="G1733" s="70"/>
    </row>
    <row r="1734" spans="1:7">
      <c r="A1734" s="39">
        <v>1731</v>
      </c>
      <c r="B1734" s="201">
        <v>12</v>
      </c>
      <c r="C1734" s="202" t="s">
        <v>29158</v>
      </c>
      <c r="D1734" s="202" t="s">
        <v>29159</v>
      </c>
      <c r="E1734" s="203">
        <v>41009.359027777777</v>
      </c>
      <c r="F1734" s="203">
        <v>41009.60555555555</v>
      </c>
      <c r="G1734" s="70"/>
    </row>
    <row r="1735" spans="1:7">
      <c r="A1735" s="40">
        <v>1732</v>
      </c>
      <c r="B1735" s="201">
        <v>12</v>
      </c>
      <c r="C1735" s="202" t="s">
        <v>29160</v>
      </c>
      <c r="D1735" s="202" t="s">
        <v>29161</v>
      </c>
      <c r="E1735" s="203">
        <v>41009.359027777777</v>
      </c>
      <c r="F1735" s="203">
        <v>41010.655555555553</v>
      </c>
      <c r="G1735" s="70"/>
    </row>
    <row r="1736" spans="1:7">
      <c r="A1736" s="39">
        <v>1733</v>
      </c>
      <c r="B1736" s="201">
        <v>12</v>
      </c>
      <c r="C1736" s="202" t="s">
        <v>29162</v>
      </c>
      <c r="D1736" s="202" t="s">
        <v>29163</v>
      </c>
      <c r="E1736" s="203">
        <v>41009.359027777777</v>
      </c>
      <c r="F1736" s="203">
        <v>41009.711805555555</v>
      </c>
      <c r="G1736" s="70"/>
    </row>
    <row r="1737" spans="1:7">
      <c r="A1737" s="39">
        <v>1734</v>
      </c>
      <c r="B1737" s="201">
        <v>12</v>
      </c>
      <c r="C1737" s="202" t="s">
        <v>29164</v>
      </c>
      <c r="D1737" s="202"/>
      <c r="E1737" s="203">
        <v>41003.354861111111</v>
      </c>
      <c r="F1737" s="203">
        <v>41004.588888888888</v>
      </c>
      <c r="G1737" s="70"/>
    </row>
    <row r="1738" spans="1:7">
      <c r="A1738" s="40">
        <v>1735</v>
      </c>
      <c r="B1738" s="201">
        <v>12</v>
      </c>
      <c r="C1738" s="202" t="s">
        <v>29165</v>
      </c>
      <c r="D1738" s="202"/>
      <c r="E1738" s="203">
        <v>41009.359027777777</v>
      </c>
      <c r="F1738" s="203">
        <v>41009.638888888891</v>
      </c>
      <c r="G1738" s="70"/>
    </row>
    <row r="1739" spans="1:7">
      <c r="A1739" s="39">
        <v>1736</v>
      </c>
      <c r="B1739" s="201">
        <v>12</v>
      </c>
      <c r="C1739" s="202" t="s">
        <v>29166</v>
      </c>
      <c r="D1739" s="202" t="s">
        <v>29167</v>
      </c>
      <c r="E1739" s="203">
        <v>41011.357638888891</v>
      </c>
      <c r="F1739" s="203">
        <v>41011.625694444439</v>
      </c>
      <c r="G1739" s="70"/>
    </row>
    <row r="1740" spans="1:7">
      <c r="A1740" s="40">
        <v>1737</v>
      </c>
      <c r="B1740" s="201">
        <v>12</v>
      </c>
      <c r="C1740" s="202" t="s">
        <v>29168</v>
      </c>
      <c r="D1740" s="202"/>
      <c r="E1740" s="203">
        <v>41008.366666666669</v>
      </c>
      <c r="F1740" s="203">
        <v>41008.713888888888</v>
      </c>
      <c r="G1740" s="70"/>
    </row>
    <row r="1741" spans="1:7">
      <c r="A1741" s="39">
        <v>1738</v>
      </c>
      <c r="B1741" s="201">
        <v>12</v>
      </c>
      <c r="C1741" s="202" t="s">
        <v>29169</v>
      </c>
      <c r="D1741" s="202"/>
      <c r="E1741" s="203">
        <v>41003.354861111111</v>
      </c>
      <c r="F1741" s="203">
        <v>41003.609027777777</v>
      </c>
      <c r="G1741" s="70"/>
    </row>
    <row r="1742" spans="1:7" ht="21">
      <c r="A1742" s="39">
        <v>1739</v>
      </c>
      <c r="B1742" s="201">
        <v>12</v>
      </c>
      <c r="C1742" s="202" t="s">
        <v>29170</v>
      </c>
      <c r="D1742" s="202"/>
      <c r="E1742" s="203">
        <v>41009.35833333333</v>
      </c>
      <c r="F1742" s="203">
        <v>41009.638888888891</v>
      </c>
      <c r="G1742" s="70"/>
    </row>
    <row r="1743" spans="1:7" ht="21">
      <c r="A1743" s="40">
        <v>1740</v>
      </c>
      <c r="B1743" s="201">
        <v>12</v>
      </c>
      <c r="C1743" s="202" t="s">
        <v>29171</v>
      </c>
      <c r="D1743" s="202" t="s">
        <v>29172</v>
      </c>
      <c r="E1743" s="203">
        <v>41009.35833333333</v>
      </c>
      <c r="F1743" s="203">
        <v>41009.711805555555</v>
      </c>
      <c r="G1743" s="70"/>
    </row>
    <row r="1744" spans="1:7">
      <c r="A1744" s="39">
        <v>1741</v>
      </c>
      <c r="B1744" s="201">
        <v>12</v>
      </c>
      <c r="C1744" s="202" t="s">
        <v>29173</v>
      </c>
      <c r="D1744" s="202" t="s">
        <v>29174</v>
      </c>
      <c r="E1744" s="203">
        <v>41009.35833333333</v>
      </c>
      <c r="F1744" s="203">
        <v>41010.655555555553</v>
      </c>
      <c r="G1744" s="70"/>
    </row>
    <row r="1745" spans="1:7">
      <c r="A1745" s="40">
        <v>1742</v>
      </c>
      <c r="B1745" s="201">
        <v>12</v>
      </c>
      <c r="C1745" s="202" t="s">
        <v>29175</v>
      </c>
      <c r="D1745" s="202"/>
      <c r="E1745" s="203">
        <v>41008.366666666669</v>
      </c>
      <c r="F1745" s="203">
        <v>41009.638888888891</v>
      </c>
      <c r="G1745" s="70"/>
    </row>
    <row r="1746" spans="1:7">
      <c r="A1746" s="39">
        <v>1743</v>
      </c>
      <c r="B1746" s="201">
        <v>12</v>
      </c>
      <c r="C1746" s="202" t="s">
        <v>29176</v>
      </c>
      <c r="D1746" s="202" t="s">
        <v>29177</v>
      </c>
      <c r="E1746" s="203">
        <v>41012.35833333333</v>
      </c>
      <c r="F1746" s="203">
        <v>41012.623611111107</v>
      </c>
      <c r="G1746" s="70"/>
    </row>
    <row r="1747" spans="1:7">
      <c r="A1747" s="39">
        <v>1744</v>
      </c>
      <c r="B1747" s="201">
        <v>12</v>
      </c>
      <c r="C1747" s="202" t="s">
        <v>29178</v>
      </c>
      <c r="D1747" s="202" t="s">
        <v>29179</v>
      </c>
      <c r="E1747" s="203">
        <v>41011.354861111111</v>
      </c>
      <c r="F1747" s="203">
        <v>41011.625</v>
      </c>
      <c r="G1747" s="70"/>
    </row>
    <row r="1748" spans="1:7">
      <c r="A1748" s="40">
        <v>1745</v>
      </c>
      <c r="B1748" s="201">
        <v>12</v>
      </c>
      <c r="C1748" s="202" t="s">
        <v>29180</v>
      </c>
      <c r="D1748" s="202"/>
      <c r="E1748" s="203">
        <v>41001.37777777778</v>
      </c>
      <c r="F1748" s="203">
        <v>41001.629166666666</v>
      </c>
      <c r="G1748" s="70"/>
    </row>
    <row r="1749" spans="1:7">
      <c r="A1749" s="39">
        <v>1746</v>
      </c>
      <c r="B1749" s="201">
        <v>12</v>
      </c>
      <c r="C1749" s="202" t="s">
        <v>3340</v>
      </c>
      <c r="D1749" s="202"/>
      <c r="E1749" s="203">
        <v>41001.37777777778</v>
      </c>
      <c r="F1749" s="203">
        <v>41001.629166666666</v>
      </c>
      <c r="G1749" s="70"/>
    </row>
    <row r="1750" spans="1:7">
      <c r="A1750" s="40">
        <v>1747</v>
      </c>
      <c r="B1750" s="201">
        <v>12</v>
      </c>
      <c r="C1750" s="202" t="s">
        <v>29181</v>
      </c>
      <c r="D1750" s="202"/>
      <c r="E1750" s="203">
        <v>41003.354861111111</v>
      </c>
      <c r="F1750" s="203">
        <v>41004.588888888888</v>
      </c>
      <c r="G1750" s="70"/>
    </row>
    <row r="1751" spans="1:7">
      <c r="A1751" s="39">
        <v>1748</v>
      </c>
      <c r="B1751" s="201">
        <v>12</v>
      </c>
      <c r="C1751" s="202" t="s">
        <v>29182</v>
      </c>
      <c r="D1751" s="202"/>
      <c r="E1751" s="203">
        <v>41008.365972222222</v>
      </c>
      <c r="F1751" s="203">
        <v>41011.625694444439</v>
      </c>
      <c r="G1751" s="70"/>
    </row>
    <row r="1752" spans="1:7">
      <c r="A1752" s="39">
        <v>1749</v>
      </c>
      <c r="B1752" s="201">
        <v>12</v>
      </c>
      <c r="C1752" s="202" t="s">
        <v>29183</v>
      </c>
      <c r="D1752" s="202"/>
      <c r="E1752" s="203">
        <v>41009.359027777777</v>
      </c>
      <c r="F1752" s="203">
        <v>41009.60555555555</v>
      </c>
      <c r="G1752" s="70"/>
    </row>
    <row r="1753" spans="1:7" ht="21">
      <c r="A1753" s="40">
        <v>1750</v>
      </c>
      <c r="B1753" s="201">
        <v>12</v>
      </c>
      <c r="C1753" s="202" t="s">
        <v>29184</v>
      </c>
      <c r="D1753" s="202" t="s">
        <v>29185</v>
      </c>
      <c r="E1753" s="203">
        <v>40963.644444444442</v>
      </c>
      <c r="F1753" s="203">
        <v>41015.615277777775</v>
      </c>
      <c r="G1753" s="70"/>
    </row>
    <row r="1754" spans="1:7">
      <c r="A1754" s="39">
        <v>1751</v>
      </c>
      <c r="B1754" s="201">
        <v>12</v>
      </c>
      <c r="C1754" s="202" t="s">
        <v>29186</v>
      </c>
      <c r="D1754" s="202" t="s">
        <v>29187</v>
      </c>
      <c r="E1754" s="203">
        <v>41009.357638888891</v>
      </c>
      <c r="F1754" s="203">
        <v>41009.604861111111</v>
      </c>
      <c r="G1754" s="70"/>
    </row>
    <row r="1755" spans="1:7">
      <c r="A1755" s="40">
        <v>1752</v>
      </c>
      <c r="B1755" s="201">
        <v>12</v>
      </c>
      <c r="C1755" s="202" t="s">
        <v>29188</v>
      </c>
      <c r="D1755" s="202" t="s">
        <v>29189</v>
      </c>
      <c r="E1755" s="203">
        <v>41009.357638888891</v>
      </c>
      <c r="F1755" s="203">
        <v>41009.661805555552</v>
      </c>
      <c r="G1755" s="70"/>
    </row>
    <row r="1756" spans="1:7" ht="21">
      <c r="A1756" s="39">
        <v>1753</v>
      </c>
      <c r="B1756" s="201">
        <v>12</v>
      </c>
      <c r="C1756" s="202" t="s">
        <v>29190</v>
      </c>
      <c r="D1756" s="202" t="s">
        <v>29191</v>
      </c>
      <c r="E1756" s="203">
        <v>40953.356249999997</v>
      </c>
      <c r="F1756" s="203">
        <v>41011.625694444439</v>
      </c>
      <c r="G1756" s="70"/>
    </row>
    <row r="1757" spans="1:7">
      <c r="A1757" s="39">
        <v>1754</v>
      </c>
      <c r="B1757" s="201">
        <v>12</v>
      </c>
      <c r="C1757" s="202" t="s">
        <v>29192</v>
      </c>
      <c r="D1757" s="202" t="s">
        <v>29193</v>
      </c>
      <c r="E1757" s="203">
        <v>41012.35833333333</v>
      </c>
      <c r="F1757" s="203">
        <v>41012.623611111107</v>
      </c>
      <c r="G1757" s="70"/>
    </row>
    <row r="1758" spans="1:7">
      <c r="A1758" s="40">
        <v>1755</v>
      </c>
      <c r="B1758" s="201">
        <v>12</v>
      </c>
      <c r="C1758" s="202" t="s">
        <v>29194</v>
      </c>
      <c r="D1758" s="202"/>
      <c r="E1758" s="203">
        <v>41008.365972222222</v>
      </c>
      <c r="F1758" s="203">
        <v>41008.625</v>
      </c>
      <c r="G1758" s="70"/>
    </row>
    <row r="1759" spans="1:7">
      <c r="A1759" s="39">
        <v>1756</v>
      </c>
      <c r="B1759" s="201">
        <v>12</v>
      </c>
      <c r="C1759" s="202" t="s">
        <v>29195</v>
      </c>
      <c r="D1759" s="202"/>
      <c r="E1759" s="203">
        <v>41001.378472222219</v>
      </c>
      <c r="F1759" s="203">
        <v>41002.602777777778</v>
      </c>
      <c r="G1759" s="70"/>
    </row>
    <row r="1760" spans="1:7">
      <c r="A1760" s="40">
        <v>1757</v>
      </c>
      <c r="B1760" s="201">
        <v>12</v>
      </c>
      <c r="C1760" s="202" t="s">
        <v>25131</v>
      </c>
      <c r="D1760" s="202"/>
      <c r="E1760" s="203">
        <v>41009.35833333333</v>
      </c>
      <c r="F1760" s="203">
        <v>41009.661805555552</v>
      </c>
      <c r="G1760" s="70"/>
    </row>
    <row r="1761" spans="1:7">
      <c r="A1761" s="39">
        <v>1758</v>
      </c>
      <c r="B1761" s="201">
        <v>12</v>
      </c>
      <c r="C1761" s="202" t="s">
        <v>29196</v>
      </c>
      <c r="D1761" s="202" t="s">
        <v>29197</v>
      </c>
      <c r="E1761" s="203">
        <v>41011.357638888891</v>
      </c>
      <c r="F1761" s="203">
        <v>41011.625694444439</v>
      </c>
      <c r="G1761" s="70"/>
    </row>
    <row r="1762" spans="1:7">
      <c r="A1762" s="39">
        <v>1759</v>
      </c>
      <c r="B1762" s="201">
        <v>12</v>
      </c>
      <c r="C1762" s="202" t="s">
        <v>29198</v>
      </c>
      <c r="D1762" s="202"/>
      <c r="E1762" s="203">
        <v>40893.354861111111</v>
      </c>
      <c r="F1762" s="203">
        <v>41023.662499999999</v>
      </c>
      <c r="G1762" s="70"/>
    </row>
    <row r="1763" spans="1:7">
      <c r="A1763" s="40">
        <v>1760</v>
      </c>
      <c r="B1763" s="201">
        <v>12</v>
      </c>
      <c r="C1763" s="202" t="s">
        <v>29199</v>
      </c>
      <c r="D1763" s="202"/>
      <c r="E1763" s="203">
        <v>40921.359027777777</v>
      </c>
      <c r="F1763" s="203">
        <v>41012.622916666667</v>
      </c>
      <c r="G1763" s="70"/>
    </row>
    <row r="1764" spans="1:7">
      <c r="A1764" s="39">
        <v>1761</v>
      </c>
      <c r="B1764" s="201">
        <v>12</v>
      </c>
      <c r="C1764" s="202" t="s">
        <v>29200</v>
      </c>
      <c r="D1764" s="202" t="s">
        <v>29201</v>
      </c>
      <c r="E1764" s="203">
        <v>41015.357638888891</v>
      </c>
      <c r="F1764" s="203">
        <v>41016.634027777778</v>
      </c>
      <c r="G1764" s="70"/>
    </row>
    <row r="1765" spans="1:7">
      <c r="A1765" s="40">
        <v>1762</v>
      </c>
      <c r="B1765" s="201">
        <v>12</v>
      </c>
      <c r="C1765" s="202" t="s">
        <v>29202</v>
      </c>
      <c r="D1765" s="202"/>
      <c r="E1765" s="203">
        <v>41029.357638888891</v>
      </c>
      <c r="F1765" s="203">
        <v>41029.650694444441</v>
      </c>
      <c r="G1765" s="70"/>
    </row>
    <row r="1766" spans="1:7">
      <c r="A1766" s="39">
        <v>1763</v>
      </c>
      <c r="B1766" s="201">
        <v>12</v>
      </c>
      <c r="C1766" s="202" t="s">
        <v>29203</v>
      </c>
      <c r="D1766" s="202"/>
      <c r="E1766" s="203">
        <v>41003.354861111111</v>
      </c>
      <c r="F1766" s="203">
        <v>41003.609027777777</v>
      </c>
      <c r="G1766" s="70"/>
    </row>
    <row r="1767" spans="1:7">
      <c r="A1767" s="39">
        <v>1764</v>
      </c>
      <c r="B1767" s="201">
        <v>12</v>
      </c>
      <c r="C1767" s="202" t="s">
        <v>29204</v>
      </c>
      <c r="D1767" s="202"/>
      <c r="E1767" s="203">
        <v>41009.357638888891</v>
      </c>
      <c r="F1767" s="203">
        <v>41009.604861111111</v>
      </c>
      <c r="G1767" s="70"/>
    </row>
    <row r="1768" spans="1:7">
      <c r="A1768" s="40">
        <v>1765</v>
      </c>
      <c r="B1768" s="201">
        <v>12</v>
      </c>
      <c r="C1768" s="202" t="s">
        <v>29205</v>
      </c>
      <c r="D1768" s="202"/>
      <c r="E1768" s="203">
        <v>41009.357638888891</v>
      </c>
      <c r="F1768" s="203">
        <v>41015.709722222222</v>
      </c>
      <c r="G1768" s="70"/>
    </row>
    <row r="1769" spans="1:7">
      <c r="A1769" s="39">
        <v>1766</v>
      </c>
      <c r="B1769" s="201">
        <v>12</v>
      </c>
      <c r="C1769" s="202" t="s">
        <v>29206</v>
      </c>
      <c r="D1769" s="202" t="s">
        <v>29207</v>
      </c>
      <c r="E1769" s="203">
        <v>41011.354861111111</v>
      </c>
      <c r="F1769" s="203">
        <v>41011.625</v>
      </c>
      <c r="G1769" s="70"/>
    </row>
    <row r="1770" spans="1:7">
      <c r="A1770" s="40">
        <v>1767</v>
      </c>
      <c r="B1770" s="201">
        <v>12</v>
      </c>
      <c r="C1770" s="202" t="s">
        <v>29208</v>
      </c>
      <c r="D1770" s="202"/>
      <c r="E1770" s="203">
        <v>40977.35833333333</v>
      </c>
      <c r="F1770" s="203">
        <v>41008.625</v>
      </c>
      <c r="G1770" s="70"/>
    </row>
    <row r="1771" spans="1:7">
      <c r="A1771" s="39">
        <v>1768</v>
      </c>
      <c r="B1771" s="201">
        <v>12</v>
      </c>
      <c r="C1771" s="202" t="s">
        <v>29209</v>
      </c>
      <c r="D1771" s="202"/>
      <c r="E1771" s="203">
        <v>41001.37777777778</v>
      </c>
      <c r="F1771" s="203">
        <v>41001.629166666666</v>
      </c>
      <c r="G1771" s="70"/>
    </row>
    <row r="1772" spans="1:7">
      <c r="A1772" s="39">
        <v>1769</v>
      </c>
      <c r="B1772" s="201">
        <v>12</v>
      </c>
      <c r="C1772" s="202" t="s">
        <v>29210</v>
      </c>
      <c r="D1772" s="202"/>
      <c r="E1772" s="203">
        <v>41001.378472222219</v>
      </c>
      <c r="F1772" s="203">
        <v>41002.640277777777</v>
      </c>
      <c r="G1772" s="70"/>
    </row>
    <row r="1773" spans="1:7">
      <c r="A1773" s="40">
        <v>1770</v>
      </c>
      <c r="B1773" s="201">
        <v>12</v>
      </c>
      <c r="C1773" s="202" t="s">
        <v>29211</v>
      </c>
      <c r="D1773" s="202"/>
      <c r="E1773" s="203">
        <v>41008.366666666669</v>
      </c>
      <c r="F1773" s="203">
        <v>41008.625</v>
      </c>
      <c r="G1773" s="70"/>
    </row>
    <row r="1774" spans="1:7">
      <c r="A1774" s="39">
        <v>1771</v>
      </c>
      <c r="B1774" s="201">
        <v>12</v>
      </c>
      <c r="C1774" s="202" t="s">
        <v>29212</v>
      </c>
      <c r="D1774" s="202" t="s">
        <v>29213</v>
      </c>
      <c r="E1774" s="203">
        <v>41009.359027777777</v>
      </c>
      <c r="F1774" s="203">
        <v>41009.711805555555</v>
      </c>
      <c r="G1774" s="70"/>
    </row>
    <row r="1775" spans="1:7">
      <c r="A1775" s="40">
        <v>1772</v>
      </c>
      <c r="B1775" s="201">
        <v>12</v>
      </c>
      <c r="C1775" s="202" t="s">
        <v>29214</v>
      </c>
      <c r="D1775" s="202"/>
      <c r="E1775" s="203">
        <v>41001.37777777778</v>
      </c>
      <c r="F1775" s="203">
        <v>41004.588888888888</v>
      </c>
      <c r="G1775" s="70"/>
    </row>
    <row r="1776" spans="1:7">
      <c r="A1776" s="39">
        <v>1773</v>
      </c>
      <c r="B1776" s="201">
        <v>12</v>
      </c>
      <c r="C1776" s="202" t="s">
        <v>29215</v>
      </c>
      <c r="D1776" s="202"/>
      <c r="E1776" s="203">
        <v>41008.388888888891</v>
      </c>
      <c r="F1776" s="203">
        <v>41008.625</v>
      </c>
      <c r="G1776" s="70"/>
    </row>
    <row r="1777" spans="1:7">
      <c r="A1777" s="39">
        <v>1774</v>
      </c>
      <c r="B1777" s="201">
        <v>12</v>
      </c>
      <c r="C1777" s="202" t="s">
        <v>29216</v>
      </c>
      <c r="D1777" s="202"/>
      <c r="E1777" s="203">
        <v>41012.35833333333</v>
      </c>
      <c r="F1777" s="203">
        <v>41012.623611111107</v>
      </c>
      <c r="G1777" s="70"/>
    </row>
    <row r="1778" spans="1:7">
      <c r="A1778" s="40">
        <v>1775</v>
      </c>
      <c r="B1778" s="201">
        <v>12</v>
      </c>
      <c r="C1778" s="202" t="s">
        <v>29217</v>
      </c>
      <c r="D1778" s="202" t="s">
        <v>29218</v>
      </c>
      <c r="E1778" s="203">
        <v>40947.361111111109</v>
      </c>
      <c r="F1778" s="203">
        <v>41009.638888888891</v>
      </c>
      <c r="G1778" s="70"/>
    </row>
    <row r="1779" spans="1:7">
      <c r="A1779" s="39">
        <v>1776</v>
      </c>
      <c r="B1779" s="201">
        <v>12</v>
      </c>
      <c r="C1779" s="202" t="s">
        <v>29219</v>
      </c>
      <c r="D1779" s="202"/>
      <c r="E1779" s="203">
        <v>41009.359027777777</v>
      </c>
      <c r="F1779" s="203">
        <v>41010.654861111107</v>
      </c>
      <c r="G1779" s="70"/>
    </row>
    <row r="1780" spans="1:7">
      <c r="A1780" s="40">
        <v>1777</v>
      </c>
      <c r="B1780" s="201">
        <v>12</v>
      </c>
      <c r="C1780" s="202" t="s">
        <v>29220</v>
      </c>
      <c r="D1780" s="202" t="s">
        <v>29221</v>
      </c>
      <c r="E1780" s="203">
        <v>41011.35555555555</v>
      </c>
      <c r="F1780" s="203">
        <v>41011.625694444439</v>
      </c>
      <c r="G1780" s="70"/>
    </row>
    <row r="1781" spans="1:7">
      <c r="A1781" s="39">
        <v>1778</v>
      </c>
      <c r="B1781" s="201">
        <v>12</v>
      </c>
      <c r="C1781" s="202" t="s">
        <v>29222</v>
      </c>
      <c r="D1781" s="202" t="s">
        <v>29223</v>
      </c>
      <c r="E1781" s="203">
        <v>41008.388888888891</v>
      </c>
      <c r="F1781" s="203">
        <v>41008.625</v>
      </c>
      <c r="G1781" s="70"/>
    </row>
    <row r="1782" spans="1:7" ht="21">
      <c r="A1782" s="39">
        <v>1779</v>
      </c>
      <c r="B1782" s="201">
        <v>12</v>
      </c>
      <c r="C1782" s="202" t="s">
        <v>29224</v>
      </c>
      <c r="D1782" s="202" t="s">
        <v>29225</v>
      </c>
      <c r="E1782" s="203">
        <v>41009.357638888891</v>
      </c>
      <c r="F1782" s="203">
        <v>41009.604861111111</v>
      </c>
      <c r="G1782" s="70"/>
    </row>
    <row r="1783" spans="1:7" ht="21">
      <c r="A1783" s="40">
        <v>1780</v>
      </c>
      <c r="B1783" s="201">
        <v>12</v>
      </c>
      <c r="C1783" s="202" t="s">
        <v>29226</v>
      </c>
      <c r="D1783" s="202" t="s">
        <v>29227</v>
      </c>
      <c r="E1783" s="203">
        <v>41008.367361111108</v>
      </c>
      <c r="F1783" s="203">
        <v>41008.714583333334</v>
      </c>
      <c r="G1783" s="70"/>
    </row>
    <row r="1784" spans="1:7">
      <c r="A1784" s="39">
        <v>1781</v>
      </c>
      <c r="B1784" s="201">
        <v>12</v>
      </c>
      <c r="C1784" s="202" t="s">
        <v>29228</v>
      </c>
      <c r="D1784" s="202" t="s">
        <v>29229</v>
      </c>
      <c r="E1784" s="203">
        <v>40891.351388888885</v>
      </c>
      <c r="F1784" s="203">
        <v>41016.634027777778</v>
      </c>
      <c r="G1784" s="70"/>
    </row>
    <row r="1785" spans="1:7">
      <c r="A1785" s="40">
        <v>1782</v>
      </c>
      <c r="B1785" s="201">
        <v>12</v>
      </c>
      <c r="C1785" s="202" t="s">
        <v>29230</v>
      </c>
      <c r="D1785" s="202"/>
      <c r="E1785" s="203">
        <v>40982.35833333333</v>
      </c>
      <c r="F1785" s="203">
        <v>41001.709722222222</v>
      </c>
      <c r="G1785" s="70"/>
    </row>
    <row r="1786" spans="1:7">
      <c r="A1786" s="39">
        <v>1783</v>
      </c>
      <c r="B1786" s="201">
        <v>12</v>
      </c>
      <c r="C1786" s="202" t="s">
        <v>29231</v>
      </c>
      <c r="D1786" s="202"/>
      <c r="E1786" s="203">
        <v>41008.366666666669</v>
      </c>
      <c r="F1786" s="203">
        <v>41010.654861111107</v>
      </c>
      <c r="G1786" s="70"/>
    </row>
    <row r="1787" spans="1:7">
      <c r="A1787" s="39">
        <v>1784</v>
      </c>
      <c r="B1787" s="201">
        <v>12</v>
      </c>
      <c r="C1787" s="202" t="s">
        <v>29232</v>
      </c>
      <c r="D1787" s="202" t="s">
        <v>29233</v>
      </c>
      <c r="E1787" s="203">
        <v>40912.356249999997</v>
      </c>
      <c r="F1787" s="203">
        <v>41023.662499999999</v>
      </c>
      <c r="G1787" s="70"/>
    </row>
    <row r="1788" spans="1:7">
      <c r="A1788" s="40">
        <v>1785</v>
      </c>
      <c r="B1788" s="201">
        <v>12</v>
      </c>
      <c r="C1788" s="202" t="s">
        <v>29234</v>
      </c>
      <c r="D1788" s="202"/>
      <c r="E1788" s="203">
        <v>41029.35833333333</v>
      </c>
      <c r="F1788" s="203">
        <v>41029.681250000001</v>
      </c>
      <c r="G1788" s="70"/>
    </row>
    <row r="1789" spans="1:7">
      <c r="A1789" s="39">
        <v>1786</v>
      </c>
      <c r="B1789" s="201">
        <v>12</v>
      </c>
      <c r="C1789" s="202" t="s">
        <v>29235</v>
      </c>
      <c r="D1789" s="202"/>
      <c r="E1789" s="203">
        <v>41009.35833333333</v>
      </c>
      <c r="F1789" s="203">
        <v>41009.711805555555</v>
      </c>
      <c r="G1789" s="70"/>
    </row>
    <row r="1790" spans="1:7">
      <c r="A1790" s="40">
        <v>1787</v>
      </c>
      <c r="B1790" s="201">
        <v>12</v>
      </c>
      <c r="C1790" s="202" t="s">
        <v>29236</v>
      </c>
      <c r="D1790" s="202"/>
      <c r="E1790" s="203">
        <v>41009.357638888891</v>
      </c>
      <c r="F1790" s="203">
        <v>41009.604861111111</v>
      </c>
      <c r="G1790" s="70"/>
    </row>
    <row r="1791" spans="1:7">
      <c r="A1791" s="39">
        <v>1788</v>
      </c>
      <c r="B1791" s="201">
        <v>12</v>
      </c>
      <c r="C1791" s="202" t="s">
        <v>29237</v>
      </c>
      <c r="D1791" s="202"/>
      <c r="E1791" s="203">
        <v>41009.357638888891</v>
      </c>
      <c r="F1791" s="203">
        <v>41009.604861111111</v>
      </c>
      <c r="G1791" s="70"/>
    </row>
    <row r="1792" spans="1:7">
      <c r="A1792" s="39">
        <v>1789</v>
      </c>
      <c r="B1792" s="201">
        <v>12</v>
      </c>
      <c r="C1792" s="202" t="s">
        <v>29238</v>
      </c>
      <c r="D1792" s="202"/>
      <c r="E1792" s="203">
        <v>41009.357638888891</v>
      </c>
      <c r="F1792" s="203">
        <v>41009.604861111111</v>
      </c>
      <c r="G1792" s="70"/>
    </row>
    <row r="1793" spans="1:7">
      <c r="A1793" s="40">
        <v>1790</v>
      </c>
      <c r="B1793" s="201">
        <v>12</v>
      </c>
      <c r="C1793" s="202" t="s">
        <v>29239</v>
      </c>
      <c r="D1793" s="202"/>
      <c r="E1793" s="203">
        <v>41009.357638888891</v>
      </c>
      <c r="F1793" s="203">
        <v>41009.604861111111</v>
      </c>
      <c r="G1793" s="70"/>
    </row>
    <row r="1794" spans="1:7">
      <c r="A1794" s="39">
        <v>1791</v>
      </c>
      <c r="B1794" s="201">
        <v>12</v>
      </c>
      <c r="C1794" s="202" t="s">
        <v>29240</v>
      </c>
      <c r="D1794" s="202" t="s">
        <v>29241</v>
      </c>
      <c r="E1794" s="203">
        <v>41009.359027777777</v>
      </c>
      <c r="F1794" s="203">
        <v>41016.634027777778</v>
      </c>
      <c r="G1794" s="70"/>
    </row>
    <row r="1795" spans="1:7" ht="21">
      <c r="A1795" s="40">
        <v>1792</v>
      </c>
      <c r="B1795" s="201">
        <v>12</v>
      </c>
      <c r="C1795" s="202" t="s">
        <v>29242</v>
      </c>
      <c r="D1795" s="202" t="s">
        <v>29243</v>
      </c>
      <c r="E1795" s="203">
        <v>41009.35833333333</v>
      </c>
      <c r="F1795" s="203">
        <v>41010.655555555553</v>
      </c>
      <c r="G1795" s="70"/>
    </row>
    <row r="1796" spans="1:7">
      <c r="A1796" s="39">
        <v>1793</v>
      </c>
      <c r="B1796" s="201">
        <v>12</v>
      </c>
      <c r="C1796" s="202" t="s">
        <v>29244</v>
      </c>
      <c r="D1796" s="202" t="s">
        <v>29245</v>
      </c>
      <c r="E1796" s="203">
        <v>40947.360416666663</v>
      </c>
      <c r="F1796" s="203">
        <v>41008.625</v>
      </c>
      <c r="G1796" s="70"/>
    </row>
    <row r="1797" spans="1:7">
      <c r="A1797" s="39">
        <v>1794</v>
      </c>
      <c r="B1797" s="201">
        <v>12</v>
      </c>
      <c r="C1797" s="202" t="s">
        <v>29246</v>
      </c>
      <c r="D1797" s="202"/>
      <c r="E1797" s="203">
        <v>41001.379166666666</v>
      </c>
      <c r="F1797" s="203">
        <v>41010.654861111107</v>
      </c>
      <c r="G1797" s="70"/>
    </row>
    <row r="1798" spans="1:7">
      <c r="A1798" s="40">
        <v>1795</v>
      </c>
      <c r="B1798" s="201">
        <v>12</v>
      </c>
      <c r="C1798" s="202" t="s">
        <v>29247</v>
      </c>
      <c r="D1798" s="202" t="s">
        <v>29248</v>
      </c>
      <c r="E1798" s="203">
        <v>40948.356249999997</v>
      </c>
      <c r="F1798" s="203">
        <v>41008.625</v>
      </c>
      <c r="G1798" s="70"/>
    </row>
    <row r="1799" spans="1:7">
      <c r="A1799" s="39">
        <v>1796</v>
      </c>
      <c r="B1799" s="201">
        <v>12</v>
      </c>
      <c r="C1799" s="202" t="s">
        <v>29249</v>
      </c>
      <c r="D1799" s="202"/>
      <c r="E1799" s="203">
        <v>41001.377083333333</v>
      </c>
      <c r="F1799" s="203">
        <v>41002.711111111108</v>
      </c>
      <c r="G1799" s="70"/>
    </row>
    <row r="1800" spans="1:7">
      <c r="A1800" s="40">
        <v>1797</v>
      </c>
      <c r="B1800" s="201">
        <v>12</v>
      </c>
      <c r="C1800" s="202" t="s">
        <v>29250</v>
      </c>
      <c r="D1800" s="202"/>
      <c r="E1800" s="203">
        <v>41029.357638888891</v>
      </c>
      <c r="F1800" s="203">
        <v>41029.65</v>
      </c>
      <c r="G1800" s="70"/>
    </row>
    <row r="1801" spans="1:7">
      <c r="A1801" s="39">
        <v>1798</v>
      </c>
      <c r="B1801" s="201">
        <v>12</v>
      </c>
      <c r="C1801" s="202" t="s">
        <v>29251</v>
      </c>
      <c r="D1801" s="202" t="s">
        <v>29252</v>
      </c>
      <c r="E1801" s="203">
        <v>41011.354861111111</v>
      </c>
      <c r="F1801" s="203">
        <v>41011.625694444439</v>
      </c>
      <c r="G1801" s="70"/>
    </row>
    <row r="1802" spans="1:7">
      <c r="A1802" s="39">
        <v>1799</v>
      </c>
      <c r="B1802" s="201">
        <v>12</v>
      </c>
      <c r="C1802" s="202" t="s">
        <v>29253</v>
      </c>
      <c r="D1802" s="202"/>
      <c r="E1802" s="203">
        <v>41009.720138888886</v>
      </c>
      <c r="F1802" s="203">
        <v>41009.72152777778</v>
      </c>
      <c r="G1802" s="70"/>
    </row>
    <row r="1803" spans="1:7">
      <c r="A1803" s="40">
        <v>1800</v>
      </c>
      <c r="B1803" s="201">
        <v>12</v>
      </c>
      <c r="C1803" s="202" t="s">
        <v>29254</v>
      </c>
      <c r="D1803" s="202" t="s">
        <v>29255</v>
      </c>
      <c r="E1803" s="203">
        <v>41009.35555555555</v>
      </c>
      <c r="F1803" s="203">
        <v>41010.654861111107</v>
      </c>
      <c r="G1803" s="70"/>
    </row>
    <row r="1804" spans="1:7">
      <c r="A1804" s="39">
        <v>1801</v>
      </c>
      <c r="B1804" s="201">
        <v>12</v>
      </c>
      <c r="C1804" s="202" t="s">
        <v>29256</v>
      </c>
      <c r="D1804" s="202" t="s">
        <v>29257</v>
      </c>
      <c r="E1804" s="203">
        <v>41011.357638888891</v>
      </c>
      <c r="F1804" s="203">
        <v>41011.626388888886</v>
      </c>
      <c r="G1804" s="70"/>
    </row>
    <row r="1805" spans="1:7">
      <c r="A1805" s="40">
        <v>1802</v>
      </c>
      <c r="B1805" s="201">
        <v>12</v>
      </c>
      <c r="C1805" s="202" t="s">
        <v>29258</v>
      </c>
      <c r="D1805" s="202"/>
      <c r="E1805" s="203">
        <v>41008.367361111108</v>
      </c>
      <c r="F1805" s="203">
        <v>41008.713888888888</v>
      </c>
      <c r="G1805" s="70"/>
    </row>
    <row r="1806" spans="1:7">
      <c r="A1806" s="39">
        <v>1803</v>
      </c>
      <c r="B1806" s="201">
        <v>12</v>
      </c>
      <c r="C1806" s="202" t="s">
        <v>29259</v>
      </c>
      <c r="D1806" s="202" t="s">
        <v>29260</v>
      </c>
      <c r="E1806" s="203">
        <v>40892.357638888891</v>
      </c>
      <c r="F1806" s="203">
        <v>41012.622916666667</v>
      </c>
      <c r="G1806" s="70"/>
    </row>
    <row r="1807" spans="1:7">
      <c r="A1807" s="39">
        <v>1804</v>
      </c>
      <c r="B1807" s="201">
        <v>12</v>
      </c>
      <c r="C1807" s="202" t="s">
        <v>29261</v>
      </c>
      <c r="D1807" s="202" t="s">
        <v>29262</v>
      </c>
      <c r="E1807" s="203">
        <v>41011.354861111111</v>
      </c>
      <c r="F1807" s="203">
        <v>41011.625694444439</v>
      </c>
      <c r="G1807" s="70"/>
    </row>
    <row r="1808" spans="1:7">
      <c r="A1808" s="40">
        <v>1805</v>
      </c>
      <c r="B1808" s="201">
        <v>12</v>
      </c>
      <c r="C1808" s="202" t="s">
        <v>29263</v>
      </c>
      <c r="D1808" s="202" t="s">
        <v>29264</v>
      </c>
      <c r="E1808" s="203">
        <v>41011.35555555555</v>
      </c>
      <c r="F1808" s="203">
        <v>41011.66805555555</v>
      </c>
      <c r="G1808" s="70"/>
    </row>
    <row r="1809" spans="1:7">
      <c r="A1809" s="39">
        <v>1806</v>
      </c>
      <c r="B1809" s="201">
        <v>12</v>
      </c>
      <c r="C1809" s="202" t="s">
        <v>3240</v>
      </c>
      <c r="D1809" s="202"/>
      <c r="E1809" s="203">
        <v>41008.367361111108</v>
      </c>
      <c r="F1809" s="203">
        <v>41008.714583333334</v>
      </c>
      <c r="G1809" s="70"/>
    </row>
    <row r="1810" spans="1:7">
      <c r="A1810" s="40">
        <v>1807</v>
      </c>
      <c r="B1810" s="201">
        <v>12</v>
      </c>
      <c r="C1810" s="202" t="s">
        <v>29265</v>
      </c>
      <c r="D1810" s="202"/>
      <c r="E1810" s="203">
        <v>41029.35833333333</v>
      </c>
      <c r="F1810" s="203">
        <v>41029.65</v>
      </c>
      <c r="G1810" s="70"/>
    </row>
    <row r="1811" spans="1:7">
      <c r="A1811" s="39">
        <v>1808</v>
      </c>
      <c r="B1811" s="201">
        <v>12</v>
      </c>
      <c r="C1811" s="202" t="s">
        <v>29266</v>
      </c>
      <c r="D1811" s="202"/>
      <c r="E1811" s="203">
        <v>40995.360416666663</v>
      </c>
      <c r="F1811" s="203">
        <v>41001.709722222222</v>
      </c>
      <c r="G1811" s="70"/>
    </row>
    <row r="1812" spans="1:7">
      <c r="A1812" s="39">
        <v>1809</v>
      </c>
      <c r="B1812" s="201">
        <v>12</v>
      </c>
      <c r="C1812" s="202" t="s">
        <v>29267</v>
      </c>
      <c r="D1812" s="202"/>
      <c r="E1812" s="203">
        <v>41009.359027777777</v>
      </c>
      <c r="F1812" s="203">
        <v>41009.661805555552</v>
      </c>
      <c r="G1812" s="70"/>
    </row>
    <row r="1813" spans="1:7">
      <c r="A1813" s="40">
        <v>1810</v>
      </c>
      <c r="B1813" s="201">
        <v>12</v>
      </c>
      <c r="C1813" s="202" t="s">
        <v>29268</v>
      </c>
      <c r="D1813" s="202"/>
      <c r="E1813" s="203">
        <v>41009.359027777777</v>
      </c>
      <c r="F1813" s="203">
        <v>41015.614583333328</v>
      </c>
      <c r="G1813" s="70"/>
    </row>
    <row r="1814" spans="1:7" ht="21">
      <c r="A1814" s="39">
        <v>1811</v>
      </c>
      <c r="B1814" s="201">
        <v>12</v>
      </c>
      <c r="C1814" s="202" t="s">
        <v>29269</v>
      </c>
      <c r="D1814" s="202" t="s">
        <v>29270</v>
      </c>
      <c r="E1814" s="203">
        <v>41012.357638888891</v>
      </c>
      <c r="F1814" s="203">
        <v>41012.623611111107</v>
      </c>
      <c r="G1814" s="70"/>
    </row>
    <row r="1815" spans="1:7">
      <c r="A1815" s="40">
        <v>1812</v>
      </c>
      <c r="B1815" s="201">
        <v>12</v>
      </c>
      <c r="C1815" s="202" t="s">
        <v>29271</v>
      </c>
      <c r="D1815" s="202"/>
      <c r="E1815" s="203">
        <v>41009.357638888891</v>
      </c>
      <c r="F1815" s="203">
        <v>41009.638888888891</v>
      </c>
      <c r="G1815" s="70"/>
    </row>
    <row r="1816" spans="1:7">
      <c r="A1816" s="39">
        <v>1813</v>
      </c>
      <c r="B1816" s="201">
        <v>12</v>
      </c>
      <c r="C1816" s="202" t="s">
        <v>29272</v>
      </c>
      <c r="D1816" s="202"/>
      <c r="E1816" s="203">
        <v>41009.357638888891</v>
      </c>
      <c r="F1816" s="203">
        <v>41010.654861111107</v>
      </c>
      <c r="G1816" s="70"/>
    </row>
    <row r="1817" spans="1:7">
      <c r="A1817" s="39">
        <v>1814</v>
      </c>
      <c r="B1817" s="201">
        <v>12</v>
      </c>
      <c r="C1817" s="202" t="s">
        <v>29273</v>
      </c>
      <c r="D1817" s="202"/>
      <c r="E1817" s="203">
        <v>41001.37777777778</v>
      </c>
      <c r="F1817" s="203">
        <v>41026.643749999996</v>
      </c>
      <c r="G1817" s="70"/>
    </row>
    <row r="1818" spans="1:7">
      <c r="A1818" s="40">
        <v>1815</v>
      </c>
      <c r="B1818" s="201">
        <v>12</v>
      </c>
      <c r="C1818" s="202" t="s">
        <v>29274</v>
      </c>
      <c r="D1818" s="202"/>
      <c r="E1818" s="203">
        <v>41029.356944444444</v>
      </c>
      <c r="F1818" s="203">
        <v>41029.650694444441</v>
      </c>
      <c r="G1818" s="70"/>
    </row>
    <row r="1819" spans="1:7">
      <c r="A1819" s="39">
        <v>1816</v>
      </c>
      <c r="B1819" s="201">
        <v>12</v>
      </c>
      <c r="C1819" s="202" t="s">
        <v>29275</v>
      </c>
      <c r="D1819" s="202"/>
      <c r="E1819" s="203">
        <v>41029.357638888891</v>
      </c>
      <c r="F1819" s="203">
        <v>41029.650694444441</v>
      </c>
      <c r="G1819" s="70"/>
    </row>
    <row r="1820" spans="1:7">
      <c r="A1820" s="40">
        <v>1817</v>
      </c>
      <c r="B1820" s="201">
        <v>12</v>
      </c>
      <c r="C1820" s="202" t="s">
        <v>29276</v>
      </c>
      <c r="D1820" s="202"/>
      <c r="E1820" s="203">
        <v>41001.37777777778</v>
      </c>
      <c r="F1820" s="203">
        <v>41002.602777777778</v>
      </c>
      <c r="G1820" s="70"/>
    </row>
    <row r="1821" spans="1:7">
      <c r="A1821" s="39">
        <v>1818</v>
      </c>
      <c r="B1821" s="201">
        <v>12</v>
      </c>
      <c r="C1821" s="202" t="s">
        <v>29276</v>
      </c>
      <c r="D1821" s="202"/>
      <c r="E1821" s="203">
        <v>41001.379166666666</v>
      </c>
      <c r="F1821" s="203">
        <v>41003.609027777777</v>
      </c>
      <c r="G1821" s="70"/>
    </row>
    <row r="1822" spans="1:7" ht="21">
      <c r="A1822" s="39">
        <v>1819</v>
      </c>
      <c r="B1822" s="201">
        <v>12</v>
      </c>
      <c r="C1822" s="202" t="s">
        <v>29277</v>
      </c>
      <c r="D1822" s="202" t="s">
        <v>29278</v>
      </c>
      <c r="E1822" s="203">
        <v>40858.359027777777</v>
      </c>
      <c r="F1822" s="203">
        <v>41012.622916666667</v>
      </c>
      <c r="G1822" s="70"/>
    </row>
    <row r="1823" spans="1:7">
      <c r="A1823" s="40">
        <v>1820</v>
      </c>
      <c r="B1823" s="201">
        <v>12</v>
      </c>
      <c r="C1823" s="202" t="s">
        <v>29279</v>
      </c>
      <c r="D1823" s="202"/>
      <c r="E1823" s="203">
        <v>41008.366666666669</v>
      </c>
      <c r="F1823" s="203">
        <v>41009.604861111111</v>
      </c>
      <c r="G1823" s="70"/>
    </row>
    <row r="1824" spans="1:7">
      <c r="A1824" s="39">
        <v>1821</v>
      </c>
      <c r="B1824" s="201">
        <v>12</v>
      </c>
      <c r="C1824" s="202" t="s">
        <v>29280</v>
      </c>
      <c r="D1824" s="202" t="s">
        <v>29281</v>
      </c>
      <c r="E1824" s="203">
        <v>41011.35555555555</v>
      </c>
      <c r="F1824" s="203">
        <v>41012.622916666667</v>
      </c>
      <c r="G1824" s="70"/>
    </row>
    <row r="1825" spans="1:7">
      <c r="A1825" s="40">
        <v>1822</v>
      </c>
      <c r="B1825" s="201">
        <v>12</v>
      </c>
      <c r="C1825" s="202" t="s">
        <v>29282</v>
      </c>
      <c r="D1825" s="202"/>
      <c r="E1825" s="203">
        <v>41008.366666666669</v>
      </c>
      <c r="F1825" s="203">
        <v>41011.625694444439</v>
      </c>
      <c r="G1825" s="70"/>
    </row>
    <row r="1826" spans="1:7">
      <c r="A1826" s="39">
        <v>1823</v>
      </c>
      <c r="B1826" s="201">
        <v>12</v>
      </c>
      <c r="C1826" s="202" t="s">
        <v>29283</v>
      </c>
      <c r="D1826" s="202" t="s">
        <v>29284</v>
      </c>
      <c r="E1826" s="203">
        <v>40982.35833333333</v>
      </c>
      <c r="F1826" s="203">
        <v>41001.629166666666</v>
      </c>
      <c r="G1826" s="70"/>
    </row>
    <row r="1827" spans="1:7">
      <c r="A1827" s="39">
        <v>1824</v>
      </c>
      <c r="B1827" s="201">
        <v>12</v>
      </c>
      <c r="C1827" s="202" t="s">
        <v>29285</v>
      </c>
      <c r="D1827" s="202" t="s">
        <v>29286</v>
      </c>
      <c r="E1827" s="203">
        <v>41011.356944444444</v>
      </c>
      <c r="F1827" s="203">
        <v>41011.625694444439</v>
      </c>
      <c r="G1827" s="70"/>
    </row>
    <row r="1828" spans="1:7">
      <c r="A1828" s="40">
        <v>1825</v>
      </c>
      <c r="B1828" s="201">
        <v>12</v>
      </c>
      <c r="C1828" s="202" t="s">
        <v>29287</v>
      </c>
      <c r="D1828" s="202" t="s">
        <v>29288</v>
      </c>
      <c r="E1828" s="203">
        <v>40778.357638888891</v>
      </c>
      <c r="F1828" s="203">
        <v>41029.71875</v>
      </c>
      <c r="G1828" s="70"/>
    </row>
    <row r="1829" spans="1:7">
      <c r="A1829" s="39">
        <v>1826</v>
      </c>
      <c r="B1829" s="201">
        <v>12</v>
      </c>
      <c r="C1829" s="202" t="s">
        <v>29289</v>
      </c>
      <c r="D1829" s="202"/>
      <c r="E1829" s="203">
        <v>41001.375</v>
      </c>
      <c r="F1829" s="203">
        <v>41002.602777777778</v>
      </c>
      <c r="G1829" s="70"/>
    </row>
    <row r="1830" spans="1:7">
      <c r="A1830" s="40">
        <v>1827</v>
      </c>
      <c r="B1830" s="201">
        <v>12</v>
      </c>
      <c r="C1830" s="202" t="s">
        <v>9619</v>
      </c>
      <c r="D1830" s="202"/>
      <c r="E1830" s="203">
        <v>41029.357638888891</v>
      </c>
      <c r="F1830" s="203">
        <v>41029.65</v>
      </c>
      <c r="G1830" s="70"/>
    </row>
    <row r="1831" spans="1:7">
      <c r="A1831" s="39">
        <v>1828</v>
      </c>
      <c r="B1831" s="201">
        <v>12</v>
      </c>
      <c r="C1831" s="202" t="s">
        <v>29290</v>
      </c>
      <c r="D1831" s="202" t="s">
        <v>29291</v>
      </c>
      <c r="E1831" s="203">
        <v>41011.35555555555</v>
      </c>
      <c r="F1831" s="203">
        <v>41011.625</v>
      </c>
      <c r="G1831" s="70"/>
    </row>
    <row r="1832" spans="1:7">
      <c r="A1832" s="39">
        <v>1829</v>
      </c>
      <c r="B1832" s="201">
        <v>12</v>
      </c>
      <c r="C1832" s="202" t="s">
        <v>29292</v>
      </c>
      <c r="D1832" s="202" t="s">
        <v>29293</v>
      </c>
      <c r="E1832" s="203">
        <v>41011.35833333333</v>
      </c>
      <c r="F1832" s="203">
        <v>41011.66805555555</v>
      </c>
      <c r="G1832" s="70"/>
    </row>
    <row r="1833" spans="1:7">
      <c r="A1833" s="40">
        <v>1830</v>
      </c>
      <c r="B1833" s="201">
        <v>12</v>
      </c>
      <c r="C1833" s="202" t="s">
        <v>29294</v>
      </c>
      <c r="D1833" s="202" t="s">
        <v>29295</v>
      </c>
      <c r="E1833" s="203">
        <v>41011.35555555555</v>
      </c>
      <c r="F1833" s="203">
        <v>41011.625</v>
      </c>
      <c r="G1833" s="70"/>
    </row>
    <row r="1834" spans="1:7">
      <c r="A1834" s="39">
        <v>1831</v>
      </c>
      <c r="B1834" s="201">
        <v>12</v>
      </c>
      <c r="C1834" s="202" t="s">
        <v>29296</v>
      </c>
      <c r="D1834" s="202"/>
      <c r="E1834" s="203">
        <v>41011.35555555555</v>
      </c>
      <c r="F1834" s="203">
        <v>41012.622916666667</v>
      </c>
      <c r="G1834" s="70"/>
    </row>
    <row r="1835" spans="1:7">
      <c r="A1835" s="40">
        <v>1832</v>
      </c>
      <c r="B1835" s="201">
        <v>12</v>
      </c>
      <c r="C1835" s="202" t="s">
        <v>29297</v>
      </c>
      <c r="D1835" s="202"/>
      <c r="E1835" s="203">
        <v>41003.354861111111</v>
      </c>
      <c r="F1835" s="203">
        <v>41005.640277777777</v>
      </c>
      <c r="G1835" s="70"/>
    </row>
    <row r="1836" spans="1:7" ht="21">
      <c r="A1836" s="39">
        <v>1833</v>
      </c>
      <c r="B1836" s="201">
        <v>12</v>
      </c>
      <c r="C1836" s="202" t="s">
        <v>29298</v>
      </c>
      <c r="D1836" s="202"/>
      <c r="E1836" s="203">
        <v>41008.388888888891</v>
      </c>
      <c r="F1836" s="203">
        <v>41009.604861111111</v>
      </c>
      <c r="G1836" s="70"/>
    </row>
    <row r="1837" spans="1:7">
      <c r="A1837" s="39">
        <v>1834</v>
      </c>
      <c r="B1837" s="201">
        <v>12</v>
      </c>
      <c r="C1837" s="202" t="s">
        <v>29299</v>
      </c>
      <c r="D1837" s="202"/>
      <c r="E1837" s="203">
        <v>41009.357638888891</v>
      </c>
      <c r="F1837" s="203">
        <v>41009.60555555555</v>
      </c>
      <c r="G1837" s="70"/>
    </row>
    <row r="1838" spans="1:7">
      <c r="A1838" s="40">
        <v>1835</v>
      </c>
      <c r="B1838" s="201">
        <v>12</v>
      </c>
      <c r="C1838" s="202" t="s">
        <v>29300</v>
      </c>
      <c r="D1838" s="202" t="s">
        <v>29301</v>
      </c>
      <c r="E1838" s="203">
        <v>40735.360416666663</v>
      </c>
      <c r="F1838" s="203">
        <v>41017.686805555553</v>
      </c>
      <c r="G1838" s="70"/>
    </row>
    <row r="1839" spans="1:7" ht="21">
      <c r="A1839" s="39">
        <v>1836</v>
      </c>
      <c r="B1839" s="201">
        <v>12</v>
      </c>
      <c r="C1839" s="202" t="s">
        <v>29302</v>
      </c>
      <c r="D1839" s="202" t="s">
        <v>29303</v>
      </c>
      <c r="E1839" s="203">
        <v>41029.356944444444</v>
      </c>
      <c r="F1839" s="203">
        <v>41029.71875</v>
      </c>
      <c r="G1839" s="70"/>
    </row>
    <row r="1840" spans="1:7">
      <c r="A1840" s="40">
        <v>1837</v>
      </c>
      <c r="B1840" s="201">
        <v>12</v>
      </c>
      <c r="C1840" s="202" t="s">
        <v>29304</v>
      </c>
      <c r="D1840" s="202"/>
      <c r="E1840" s="203">
        <v>41029.356944444444</v>
      </c>
      <c r="F1840" s="203">
        <v>41029.71875</v>
      </c>
      <c r="G1840" s="70"/>
    </row>
    <row r="1841" spans="1:7">
      <c r="A1841" s="39">
        <v>1838</v>
      </c>
      <c r="B1841" s="201">
        <v>12</v>
      </c>
      <c r="C1841" s="202" t="s">
        <v>11749</v>
      </c>
      <c r="D1841" s="202" t="s">
        <v>29305</v>
      </c>
      <c r="E1841" s="203">
        <v>41015.357638888891</v>
      </c>
      <c r="F1841" s="203">
        <v>41016.634027777778</v>
      </c>
      <c r="G1841" s="70"/>
    </row>
    <row r="1842" spans="1:7">
      <c r="A1842" s="39">
        <v>1839</v>
      </c>
      <c r="B1842" s="201">
        <v>12</v>
      </c>
      <c r="C1842" s="202" t="s">
        <v>29306</v>
      </c>
      <c r="D1842" s="202" t="s">
        <v>29307</v>
      </c>
      <c r="E1842" s="203">
        <v>41009.357638888891</v>
      </c>
      <c r="F1842" s="203">
        <v>41009.711805555555</v>
      </c>
      <c r="G1842" s="70"/>
    </row>
    <row r="1843" spans="1:7">
      <c r="A1843" s="40">
        <v>1840</v>
      </c>
      <c r="B1843" s="201">
        <v>12</v>
      </c>
      <c r="C1843" s="202" t="s">
        <v>29308</v>
      </c>
      <c r="D1843" s="202" t="s">
        <v>29309</v>
      </c>
      <c r="E1843" s="203">
        <v>41009.357638888891</v>
      </c>
      <c r="F1843" s="203">
        <v>41009.661805555552</v>
      </c>
      <c r="G1843" s="70"/>
    </row>
    <row r="1844" spans="1:7">
      <c r="A1844" s="39">
        <v>1841</v>
      </c>
      <c r="B1844" s="201">
        <v>12</v>
      </c>
      <c r="C1844" s="202" t="s">
        <v>29310</v>
      </c>
      <c r="D1844" s="202" t="s">
        <v>29311</v>
      </c>
      <c r="E1844" s="203">
        <v>41009.357638888891</v>
      </c>
      <c r="F1844" s="203">
        <v>41009.711805555555</v>
      </c>
      <c r="G1844" s="70"/>
    </row>
    <row r="1845" spans="1:7">
      <c r="A1845" s="40">
        <v>1842</v>
      </c>
      <c r="B1845" s="201">
        <v>12</v>
      </c>
      <c r="C1845" s="202" t="s">
        <v>29312</v>
      </c>
      <c r="D1845" s="202" t="s">
        <v>29313</v>
      </c>
      <c r="E1845" s="203">
        <v>41009.357638888891</v>
      </c>
      <c r="F1845" s="203">
        <v>41009.661805555552</v>
      </c>
      <c r="G1845" s="70"/>
    </row>
    <row r="1846" spans="1:7" ht="21">
      <c r="A1846" s="39">
        <v>1843</v>
      </c>
      <c r="B1846" s="201">
        <v>12</v>
      </c>
      <c r="C1846" s="202" t="s">
        <v>29314</v>
      </c>
      <c r="D1846" s="202" t="s">
        <v>29315</v>
      </c>
      <c r="E1846" s="203">
        <v>41009.357638888891</v>
      </c>
      <c r="F1846" s="203">
        <v>41009.604861111111</v>
      </c>
      <c r="G1846" s="70"/>
    </row>
    <row r="1847" spans="1:7">
      <c r="A1847" s="39">
        <v>1844</v>
      </c>
      <c r="B1847" s="201">
        <v>12</v>
      </c>
      <c r="C1847" s="202" t="s">
        <v>29316</v>
      </c>
      <c r="D1847" s="202"/>
      <c r="E1847" s="203">
        <v>41001.375</v>
      </c>
      <c r="F1847" s="203">
        <v>41019.624305555553</v>
      </c>
      <c r="G1847" s="70"/>
    </row>
    <row r="1848" spans="1:7">
      <c r="A1848" s="40">
        <v>1845</v>
      </c>
      <c r="B1848" s="201">
        <v>12</v>
      </c>
      <c r="C1848" s="202" t="s">
        <v>29317</v>
      </c>
      <c r="D1848" s="202"/>
      <c r="E1848" s="203">
        <v>41001.375</v>
      </c>
      <c r="F1848" s="203">
        <v>41003.609027777777</v>
      </c>
      <c r="G1848" s="70"/>
    </row>
    <row r="1849" spans="1:7">
      <c r="A1849" s="39">
        <v>1846</v>
      </c>
      <c r="B1849" s="201">
        <v>12</v>
      </c>
      <c r="C1849" s="202" t="s">
        <v>29318</v>
      </c>
      <c r="D1849" s="202" t="s">
        <v>29319</v>
      </c>
      <c r="E1849" s="203">
        <v>41011.35833333333</v>
      </c>
      <c r="F1849" s="203">
        <v>41011.625694444439</v>
      </c>
      <c r="G1849" s="70"/>
    </row>
    <row r="1850" spans="1:7">
      <c r="A1850" s="40">
        <v>1847</v>
      </c>
      <c r="B1850" s="201">
        <v>12</v>
      </c>
      <c r="C1850" s="202" t="s">
        <v>29320</v>
      </c>
      <c r="D1850" s="202" t="s">
        <v>29321</v>
      </c>
      <c r="E1850" s="203">
        <v>41011.35833333333</v>
      </c>
      <c r="F1850" s="203">
        <v>41011.625694444439</v>
      </c>
      <c r="G1850" s="70"/>
    </row>
    <row r="1851" spans="1:7">
      <c r="A1851" s="39">
        <v>1848</v>
      </c>
      <c r="B1851" s="201">
        <v>12</v>
      </c>
      <c r="C1851" s="202" t="s">
        <v>29322</v>
      </c>
      <c r="D1851" s="202" t="s">
        <v>29323</v>
      </c>
      <c r="E1851" s="203">
        <v>41009.359027777777</v>
      </c>
      <c r="F1851" s="203">
        <v>41009.638888888891</v>
      </c>
      <c r="G1851" s="70"/>
    </row>
    <row r="1852" spans="1:7">
      <c r="A1852" s="39">
        <v>1849</v>
      </c>
      <c r="B1852" s="201">
        <v>12</v>
      </c>
      <c r="C1852" s="202" t="s">
        <v>29324</v>
      </c>
      <c r="D1852" s="202"/>
      <c r="E1852" s="203">
        <v>41009.35833333333</v>
      </c>
      <c r="F1852" s="203">
        <v>41009.638888888891</v>
      </c>
      <c r="G1852" s="70"/>
    </row>
    <row r="1853" spans="1:7">
      <c r="A1853" s="40">
        <v>1850</v>
      </c>
      <c r="B1853" s="201">
        <v>12</v>
      </c>
      <c r="C1853" s="202" t="s">
        <v>29325</v>
      </c>
      <c r="D1853" s="202"/>
      <c r="E1853" s="203">
        <v>41029.35833333333</v>
      </c>
      <c r="F1853" s="203">
        <v>41029.65</v>
      </c>
      <c r="G1853" s="70"/>
    </row>
    <row r="1854" spans="1:7">
      <c r="A1854" s="39">
        <v>1851</v>
      </c>
      <c r="B1854" s="201">
        <v>12</v>
      </c>
      <c r="C1854" s="202" t="s">
        <v>29326</v>
      </c>
      <c r="D1854" s="202"/>
      <c r="E1854" s="203">
        <v>41012.357638888891</v>
      </c>
      <c r="F1854" s="203">
        <v>41015.615277777775</v>
      </c>
      <c r="G1854" s="70"/>
    </row>
    <row r="1855" spans="1:7">
      <c r="A1855" s="40">
        <v>1852</v>
      </c>
      <c r="B1855" s="201">
        <v>12</v>
      </c>
      <c r="C1855" s="202" t="s">
        <v>29327</v>
      </c>
      <c r="D1855" s="202"/>
      <c r="E1855" s="203">
        <v>41009.357638888891</v>
      </c>
      <c r="F1855" s="203">
        <v>41009.638888888891</v>
      </c>
      <c r="G1855" s="70"/>
    </row>
    <row r="1856" spans="1:7">
      <c r="A1856" s="39">
        <v>1853</v>
      </c>
      <c r="B1856" s="201">
        <v>12</v>
      </c>
      <c r="C1856" s="202" t="s">
        <v>29328</v>
      </c>
      <c r="D1856" s="202" t="s">
        <v>29329</v>
      </c>
      <c r="E1856" s="203">
        <v>41009.35555555555</v>
      </c>
      <c r="F1856" s="203">
        <v>41011.625</v>
      </c>
      <c r="G1856" s="70"/>
    </row>
    <row r="1857" spans="1:7">
      <c r="A1857" s="39">
        <v>1854</v>
      </c>
      <c r="B1857" s="201">
        <v>12</v>
      </c>
      <c r="C1857" s="202" t="s">
        <v>29330</v>
      </c>
      <c r="D1857" s="202" t="s">
        <v>29331</v>
      </c>
      <c r="E1857" s="203">
        <v>41008.388888888891</v>
      </c>
      <c r="F1857" s="203">
        <v>41009.638194444444</v>
      </c>
      <c r="G1857" s="70"/>
    </row>
    <row r="1858" spans="1:7">
      <c r="A1858" s="40">
        <v>1855</v>
      </c>
      <c r="B1858" s="201">
        <v>12</v>
      </c>
      <c r="C1858" s="202" t="s">
        <v>29332</v>
      </c>
      <c r="D1858" s="202" t="s">
        <v>29333</v>
      </c>
      <c r="E1858" s="203">
        <v>41011.354861111111</v>
      </c>
      <c r="F1858" s="203">
        <v>41011.625694444439</v>
      </c>
      <c r="G1858" s="70"/>
    </row>
    <row r="1859" spans="1:7">
      <c r="A1859" s="39">
        <v>1856</v>
      </c>
      <c r="B1859" s="201">
        <v>12</v>
      </c>
      <c r="C1859" s="202" t="s">
        <v>29334</v>
      </c>
      <c r="D1859" s="202" t="s">
        <v>29335</v>
      </c>
      <c r="E1859" s="203">
        <v>41011.354861111111</v>
      </c>
      <c r="F1859" s="203">
        <v>41012.622916666667</v>
      </c>
      <c r="G1859" s="70"/>
    </row>
    <row r="1860" spans="1:7">
      <c r="A1860" s="40">
        <v>1857</v>
      </c>
      <c r="B1860" s="201">
        <v>12</v>
      </c>
      <c r="C1860" s="202" t="s">
        <v>29336</v>
      </c>
      <c r="D1860" s="202" t="s">
        <v>29337</v>
      </c>
      <c r="E1860" s="203">
        <v>41011.354861111111</v>
      </c>
      <c r="F1860" s="203">
        <v>41012.704861111109</v>
      </c>
      <c r="G1860" s="70"/>
    </row>
    <row r="1861" spans="1:7">
      <c r="A1861" s="39">
        <v>1858</v>
      </c>
      <c r="B1861" s="201">
        <v>12</v>
      </c>
      <c r="C1861" s="202" t="s">
        <v>29338</v>
      </c>
      <c r="D1861" s="202"/>
      <c r="E1861" s="203">
        <v>41008.388888888891</v>
      </c>
      <c r="F1861" s="203">
        <v>41009.711805555555</v>
      </c>
      <c r="G1861" s="70"/>
    </row>
    <row r="1862" spans="1:7">
      <c r="A1862" s="39">
        <v>1859</v>
      </c>
      <c r="B1862" s="201">
        <v>12</v>
      </c>
      <c r="C1862" s="202" t="s">
        <v>29339</v>
      </c>
      <c r="D1862" s="202"/>
      <c r="E1862" s="203">
        <v>41001.379166666666</v>
      </c>
      <c r="F1862" s="203">
        <v>41001.629861111112</v>
      </c>
      <c r="G1862" s="70"/>
    </row>
    <row r="1863" spans="1:7">
      <c r="A1863" s="40">
        <v>1860</v>
      </c>
      <c r="B1863" s="201">
        <v>12</v>
      </c>
      <c r="C1863" s="202" t="s">
        <v>29340</v>
      </c>
      <c r="D1863" s="202" t="s">
        <v>29341</v>
      </c>
      <c r="E1863" s="203">
        <v>41009.35833333333</v>
      </c>
      <c r="F1863" s="203">
        <v>41010.681944444441</v>
      </c>
      <c r="G1863" s="70"/>
    </row>
    <row r="1864" spans="1:7">
      <c r="A1864" s="39">
        <v>1861</v>
      </c>
      <c r="B1864" s="201">
        <v>12</v>
      </c>
      <c r="C1864" s="202" t="s">
        <v>29342</v>
      </c>
      <c r="D1864" s="202" t="s">
        <v>29343</v>
      </c>
      <c r="E1864" s="203">
        <v>41009.35833333333</v>
      </c>
      <c r="F1864" s="203">
        <v>41009.60555555555</v>
      </c>
      <c r="G1864" s="70"/>
    </row>
    <row r="1865" spans="1:7">
      <c r="A1865" s="40">
        <v>1862</v>
      </c>
      <c r="B1865" s="201">
        <v>12</v>
      </c>
      <c r="C1865" s="202" t="s">
        <v>29344</v>
      </c>
      <c r="D1865" s="202" t="s">
        <v>29345</v>
      </c>
      <c r="E1865" s="203">
        <v>41009.359027777777</v>
      </c>
      <c r="F1865" s="203">
        <v>41009.711805555555</v>
      </c>
      <c r="G1865" s="70"/>
    </row>
    <row r="1866" spans="1:7" ht="21">
      <c r="A1866" s="39">
        <v>1863</v>
      </c>
      <c r="B1866" s="201">
        <v>12</v>
      </c>
      <c r="C1866" s="202" t="s">
        <v>29346</v>
      </c>
      <c r="D1866" s="202" t="s">
        <v>29347</v>
      </c>
      <c r="E1866" s="203">
        <v>41009.357638888891</v>
      </c>
      <c r="F1866" s="203">
        <v>41009.604861111111</v>
      </c>
      <c r="G1866" s="70"/>
    </row>
    <row r="1867" spans="1:7">
      <c r="A1867" s="39">
        <v>1864</v>
      </c>
      <c r="B1867" s="201">
        <v>12</v>
      </c>
      <c r="C1867" s="202" t="s">
        <v>29348</v>
      </c>
      <c r="D1867" s="202"/>
      <c r="E1867" s="203">
        <v>41003.354861111111</v>
      </c>
      <c r="F1867" s="203">
        <v>41004.588888888888</v>
      </c>
      <c r="G1867" s="70"/>
    </row>
    <row r="1868" spans="1:7">
      <c r="A1868" s="40">
        <v>1865</v>
      </c>
      <c r="B1868" s="201">
        <v>12</v>
      </c>
      <c r="C1868" s="202" t="s">
        <v>29349</v>
      </c>
      <c r="D1868" s="202" t="s">
        <v>29350</v>
      </c>
      <c r="E1868" s="203">
        <v>41012.35833333333</v>
      </c>
      <c r="F1868" s="203">
        <v>41012.623611111107</v>
      </c>
      <c r="G1868" s="70"/>
    </row>
    <row r="1869" spans="1:7">
      <c r="A1869" s="39">
        <v>1866</v>
      </c>
      <c r="B1869" s="201">
        <v>12</v>
      </c>
      <c r="C1869" s="202" t="s">
        <v>29349</v>
      </c>
      <c r="D1869" s="202" t="s">
        <v>29351</v>
      </c>
      <c r="E1869" s="203">
        <v>41012.35833333333</v>
      </c>
      <c r="F1869" s="203">
        <v>41012.623611111107</v>
      </c>
      <c r="G1869" s="70"/>
    </row>
    <row r="1870" spans="1:7">
      <c r="A1870" s="40">
        <v>1867</v>
      </c>
      <c r="B1870" s="201">
        <v>12</v>
      </c>
      <c r="C1870" s="202" t="s">
        <v>29349</v>
      </c>
      <c r="D1870" s="202" t="s">
        <v>29352</v>
      </c>
      <c r="E1870" s="203">
        <v>41012.35833333333</v>
      </c>
      <c r="F1870" s="203">
        <v>41012.623611111107</v>
      </c>
      <c r="G1870" s="70"/>
    </row>
    <row r="1871" spans="1:7">
      <c r="A1871" s="39">
        <v>1868</v>
      </c>
      <c r="B1871" s="201">
        <v>12</v>
      </c>
      <c r="C1871" s="202" t="s">
        <v>21010</v>
      </c>
      <c r="D1871" s="202" t="s">
        <v>29353</v>
      </c>
      <c r="E1871" s="203">
        <v>41009.357638888891</v>
      </c>
      <c r="F1871" s="203">
        <v>41009.604861111111</v>
      </c>
      <c r="G1871" s="70"/>
    </row>
    <row r="1872" spans="1:7">
      <c r="A1872" s="39">
        <v>1869</v>
      </c>
      <c r="B1872" s="201">
        <v>12</v>
      </c>
      <c r="C1872" s="202" t="s">
        <v>29354</v>
      </c>
      <c r="D1872" s="202" t="s">
        <v>29355</v>
      </c>
      <c r="E1872" s="203">
        <v>41011.354861111111</v>
      </c>
      <c r="F1872" s="203">
        <v>41015.709722222222</v>
      </c>
      <c r="G1872" s="70"/>
    </row>
    <row r="1873" spans="1:7" ht="21">
      <c r="A1873" s="40">
        <v>1870</v>
      </c>
      <c r="B1873" s="201">
        <v>12</v>
      </c>
      <c r="C1873" s="202" t="s">
        <v>29356</v>
      </c>
      <c r="D1873" s="202" t="s">
        <v>29357</v>
      </c>
      <c r="E1873" s="203">
        <v>41011.35555555555</v>
      </c>
      <c r="F1873" s="203">
        <v>41018.660416666666</v>
      </c>
      <c r="G1873" s="70"/>
    </row>
    <row r="1874" spans="1:7">
      <c r="A1874" s="39">
        <v>1871</v>
      </c>
      <c r="B1874" s="201">
        <v>12</v>
      </c>
      <c r="C1874" s="202" t="s">
        <v>29358</v>
      </c>
      <c r="D1874" s="202" t="s">
        <v>29359</v>
      </c>
      <c r="E1874" s="203">
        <v>41011.35833333333</v>
      </c>
      <c r="F1874" s="203">
        <v>41011.626388888886</v>
      </c>
      <c r="G1874" s="70"/>
    </row>
    <row r="1875" spans="1:7">
      <c r="A1875" s="40">
        <v>1872</v>
      </c>
      <c r="B1875" s="201">
        <v>12</v>
      </c>
      <c r="C1875" s="202" t="s">
        <v>29265</v>
      </c>
      <c r="D1875" s="202"/>
      <c r="E1875" s="203">
        <v>41029.356944444444</v>
      </c>
      <c r="F1875" s="203">
        <v>41029.681250000001</v>
      </c>
      <c r="G1875" s="70"/>
    </row>
    <row r="1876" spans="1:7">
      <c r="A1876" s="39">
        <v>1873</v>
      </c>
      <c r="B1876" s="201">
        <v>12</v>
      </c>
      <c r="C1876" s="202" t="s">
        <v>29360</v>
      </c>
      <c r="D1876" s="202"/>
      <c r="E1876" s="203">
        <v>41009.357638888891</v>
      </c>
      <c r="F1876" s="203">
        <v>41010.655555555553</v>
      </c>
      <c r="G1876" s="70"/>
    </row>
    <row r="1877" spans="1:7">
      <c r="A1877" s="39">
        <v>1874</v>
      </c>
      <c r="B1877" s="201">
        <v>12</v>
      </c>
      <c r="C1877" s="202" t="s">
        <v>29361</v>
      </c>
      <c r="D1877" s="202" t="s">
        <v>29362</v>
      </c>
      <c r="E1877" s="203">
        <v>41011.35833333333</v>
      </c>
      <c r="F1877" s="203">
        <v>41011.625694444439</v>
      </c>
      <c r="G1877" s="70"/>
    </row>
    <row r="1878" spans="1:7">
      <c r="A1878" s="40">
        <v>1875</v>
      </c>
      <c r="B1878" s="201">
        <v>12</v>
      </c>
      <c r="C1878" s="202" t="s">
        <v>29318</v>
      </c>
      <c r="D1878" s="202" t="s">
        <v>29363</v>
      </c>
      <c r="E1878" s="203">
        <v>41011.357638888891</v>
      </c>
      <c r="F1878" s="203">
        <v>41011.625694444439</v>
      </c>
      <c r="G1878" s="70"/>
    </row>
    <row r="1879" spans="1:7">
      <c r="A1879" s="39">
        <v>1876</v>
      </c>
      <c r="B1879" s="201">
        <v>12</v>
      </c>
      <c r="C1879" s="202" t="s">
        <v>29318</v>
      </c>
      <c r="D1879" s="202" t="s">
        <v>29364</v>
      </c>
      <c r="E1879" s="203">
        <v>41011.35833333333</v>
      </c>
      <c r="F1879" s="203">
        <v>41011.625694444439</v>
      </c>
      <c r="G1879" s="70"/>
    </row>
    <row r="1880" spans="1:7">
      <c r="A1880" s="40">
        <v>1877</v>
      </c>
      <c r="B1880" s="201">
        <v>12</v>
      </c>
      <c r="C1880" s="202" t="s">
        <v>29365</v>
      </c>
      <c r="D1880" s="202"/>
      <c r="E1880" s="203">
        <v>41008.388888888891</v>
      </c>
      <c r="F1880" s="203">
        <v>41008.625</v>
      </c>
      <c r="G1880" s="70"/>
    </row>
    <row r="1881" spans="1:7">
      <c r="A1881" s="39">
        <v>1878</v>
      </c>
      <c r="B1881" s="201">
        <v>12</v>
      </c>
      <c r="C1881" s="202" t="s">
        <v>29366</v>
      </c>
      <c r="D1881" s="202" t="s">
        <v>29367</v>
      </c>
      <c r="E1881" s="203">
        <v>40954.443749999999</v>
      </c>
      <c r="F1881" s="203">
        <v>41023.662499999999</v>
      </c>
      <c r="G1881" s="70"/>
    </row>
    <row r="1882" spans="1:7">
      <c r="A1882" s="39">
        <v>1879</v>
      </c>
      <c r="B1882" s="201">
        <v>12</v>
      </c>
      <c r="C1882" s="202" t="s">
        <v>29368</v>
      </c>
      <c r="D1882" s="202" t="s">
        <v>29369</v>
      </c>
      <c r="E1882" s="203">
        <v>41011.357638888891</v>
      </c>
      <c r="F1882" s="203">
        <v>41011.626388888886</v>
      </c>
      <c r="G1882" s="70"/>
    </row>
    <row r="1883" spans="1:7">
      <c r="A1883" s="40">
        <v>1880</v>
      </c>
      <c r="B1883" s="201">
        <v>12</v>
      </c>
      <c r="C1883" s="202" t="s">
        <v>29370</v>
      </c>
      <c r="D1883" s="202"/>
      <c r="E1883" s="203">
        <v>41008.388888888891</v>
      </c>
      <c r="F1883" s="203">
        <v>41016.663888888885</v>
      </c>
      <c r="G1883" s="70"/>
    </row>
    <row r="1884" spans="1:7">
      <c r="A1884" s="39">
        <v>1881</v>
      </c>
      <c r="B1884" s="201">
        <v>12</v>
      </c>
      <c r="C1884" s="202" t="s">
        <v>29371</v>
      </c>
      <c r="D1884" s="202"/>
      <c r="E1884" s="203">
        <v>41008.388888888891</v>
      </c>
      <c r="F1884" s="203">
        <v>41008.625</v>
      </c>
      <c r="G1884" s="70"/>
    </row>
    <row r="1885" spans="1:7">
      <c r="A1885" s="40">
        <v>1882</v>
      </c>
      <c r="B1885" s="201">
        <v>12</v>
      </c>
      <c r="C1885" s="202" t="s">
        <v>29372</v>
      </c>
      <c r="D1885" s="202"/>
      <c r="E1885" s="203">
        <v>41011.35555555555</v>
      </c>
      <c r="F1885" s="203">
        <v>41011.625</v>
      </c>
      <c r="G1885" s="70"/>
    </row>
    <row r="1886" spans="1:7">
      <c r="A1886" s="39">
        <v>1883</v>
      </c>
      <c r="B1886" s="201">
        <v>12</v>
      </c>
      <c r="C1886" s="202" t="s">
        <v>29373</v>
      </c>
      <c r="D1886" s="202" t="s">
        <v>29374</v>
      </c>
      <c r="E1886" s="203">
        <v>41009.357638888891</v>
      </c>
      <c r="F1886" s="203">
        <v>41017.686805555553</v>
      </c>
      <c r="G1886" s="70"/>
    </row>
    <row r="1887" spans="1:7">
      <c r="A1887" s="39">
        <v>1884</v>
      </c>
      <c r="B1887" s="201">
        <v>12</v>
      </c>
      <c r="C1887" s="202" t="s">
        <v>29375</v>
      </c>
      <c r="D1887" s="202"/>
      <c r="E1887" s="203">
        <v>41029.35833333333</v>
      </c>
      <c r="F1887" s="203">
        <v>41029.724305555552</v>
      </c>
      <c r="G1887" s="70"/>
    </row>
    <row r="1888" spans="1:7">
      <c r="A1888" s="40">
        <v>1885</v>
      </c>
      <c r="B1888" s="201">
        <v>12</v>
      </c>
      <c r="C1888" s="202" t="s">
        <v>29376</v>
      </c>
      <c r="D1888" s="202" t="s">
        <v>29377</v>
      </c>
      <c r="E1888" s="203">
        <v>41023.368055555555</v>
      </c>
      <c r="F1888" s="203">
        <v>41023.385416666664</v>
      </c>
      <c r="G1888" s="70"/>
    </row>
    <row r="1889" spans="1:7">
      <c r="A1889" s="39">
        <v>1886</v>
      </c>
      <c r="B1889" s="201">
        <v>12</v>
      </c>
      <c r="C1889" s="202" t="s">
        <v>29378</v>
      </c>
      <c r="D1889" s="202"/>
      <c r="E1889" s="203">
        <v>41009.357638888891</v>
      </c>
      <c r="F1889" s="203">
        <v>41019.624305555553</v>
      </c>
      <c r="G1889" s="70"/>
    </row>
    <row r="1890" spans="1:7">
      <c r="A1890" s="40">
        <v>1887</v>
      </c>
      <c r="B1890" s="201">
        <v>12</v>
      </c>
      <c r="C1890" s="202" t="s">
        <v>29379</v>
      </c>
      <c r="D1890" s="202"/>
      <c r="E1890" s="203">
        <v>41009.357638888891</v>
      </c>
      <c r="F1890" s="203">
        <v>41010.655555555553</v>
      </c>
      <c r="G1890" s="70"/>
    </row>
    <row r="1891" spans="1:7">
      <c r="A1891" s="39">
        <v>1888</v>
      </c>
      <c r="B1891" s="201">
        <v>12</v>
      </c>
      <c r="C1891" s="202" t="s">
        <v>29380</v>
      </c>
      <c r="D1891" s="202" t="s">
        <v>29381</v>
      </c>
      <c r="E1891" s="203">
        <v>41011.35833333333</v>
      </c>
      <c r="F1891" s="203">
        <v>41011.707638888889</v>
      </c>
      <c r="G1891" s="70"/>
    </row>
    <row r="1892" spans="1:7" ht="21">
      <c r="A1892" s="39">
        <v>1889</v>
      </c>
      <c r="B1892" s="201">
        <v>12</v>
      </c>
      <c r="C1892" s="202" t="s">
        <v>28007</v>
      </c>
      <c r="D1892" s="202" t="s">
        <v>28008</v>
      </c>
      <c r="E1892" s="203">
        <v>41012.357638888891</v>
      </c>
      <c r="F1892" s="203">
        <v>41012.623611111107</v>
      </c>
      <c r="G1892" s="70"/>
    </row>
    <row r="1893" spans="1:7">
      <c r="A1893" s="40">
        <v>1890</v>
      </c>
      <c r="B1893" s="201">
        <v>12</v>
      </c>
      <c r="C1893" s="202" t="s">
        <v>29382</v>
      </c>
      <c r="D1893" s="202" t="s">
        <v>29383</v>
      </c>
      <c r="E1893" s="203">
        <v>41011.354861111111</v>
      </c>
      <c r="F1893" s="203">
        <v>41011.625694444439</v>
      </c>
      <c r="G1893" s="70"/>
    </row>
    <row r="1894" spans="1:7">
      <c r="A1894" s="39">
        <v>1891</v>
      </c>
      <c r="B1894" s="201">
        <v>12</v>
      </c>
      <c r="C1894" s="202" t="s">
        <v>29384</v>
      </c>
      <c r="D1894" s="202" t="s">
        <v>29385</v>
      </c>
      <c r="E1894" s="203">
        <v>41011.354861111111</v>
      </c>
      <c r="F1894" s="203">
        <v>41011.66805555555</v>
      </c>
      <c r="G1894" s="70"/>
    </row>
    <row r="1895" spans="1:7">
      <c r="A1895" s="40">
        <v>1892</v>
      </c>
      <c r="B1895" s="201">
        <v>12</v>
      </c>
      <c r="C1895" s="202" t="s">
        <v>29386</v>
      </c>
      <c r="D1895" s="202"/>
      <c r="E1895" s="203">
        <v>41009.35833333333</v>
      </c>
      <c r="F1895" s="203">
        <v>41009.604861111111</v>
      </c>
      <c r="G1895" s="70"/>
    </row>
    <row r="1896" spans="1:7">
      <c r="A1896" s="39">
        <v>1893</v>
      </c>
      <c r="B1896" s="201">
        <v>12</v>
      </c>
      <c r="C1896" s="202" t="s">
        <v>29387</v>
      </c>
      <c r="D1896" s="202" t="s">
        <v>29388</v>
      </c>
      <c r="E1896" s="203">
        <v>41011.35555555555</v>
      </c>
      <c r="F1896" s="203">
        <v>41011.625694444439</v>
      </c>
      <c r="G1896" s="70"/>
    </row>
    <row r="1897" spans="1:7">
      <c r="A1897" s="39">
        <v>1894</v>
      </c>
      <c r="B1897" s="201">
        <v>12</v>
      </c>
      <c r="C1897" s="202" t="s">
        <v>10685</v>
      </c>
      <c r="D1897" s="202" t="s">
        <v>29389</v>
      </c>
      <c r="E1897" s="203">
        <v>41015.357638888891</v>
      </c>
      <c r="F1897" s="203">
        <v>41015.615277777775</v>
      </c>
      <c r="G1897" s="70"/>
    </row>
    <row r="1898" spans="1:7" ht="21">
      <c r="A1898" s="40">
        <v>1895</v>
      </c>
      <c r="B1898" s="201">
        <v>12</v>
      </c>
      <c r="C1898" s="202" t="s">
        <v>29390</v>
      </c>
      <c r="D1898" s="202" t="s">
        <v>29391</v>
      </c>
      <c r="E1898" s="203">
        <v>41009.35555555555</v>
      </c>
      <c r="F1898" s="203">
        <v>41010.654861111107</v>
      </c>
      <c r="G1898" s="70"/>
    </row>
    <row r="1899" spans="1:7">
      <c r="A1899" s="39">
        <v>1896</v>
      </c>
      <c r="B1899" s="201">
        <v>12</v>
      </c>
      <c r="C1899" s="202" t="s">
        <v>29392</v>
      </c>
      <c r="D1899" s="202"/>
      <c r="E1899" s="203">
        <v>41009.357638888891</v>
      </c>
      <c r="F1899" s="203">
        <v>41009.60555555555</v>
      </c>
      <c r="G1899" s="70"/>
    </row>
    <row r="1900" spans="1:7">
      <c r="A1900" s="40">
        <v>1897</v>
      </c>
      <c r="B1900" s="201">
        <v>12</v>
      </c>
      <c r="C1900" s="202" t="s">
        <v>29393</v>
      </c>
      <c r="D1900" s="202"/>
      <c r="E1900" s="203">
        <v>41009.357638888891</v>
      </c>
      <c r="F1900" s="203">
        <v>41009.638194444444</v>
      </c>
      <c r="G1900" s="70"/>
    </row>
    <row r="1901" spans="1:7">
      <c r="A1901" s="39">
        <v>1898</v>
      </c>
      <c r="B1901" s="201">
        <v>12</v>
      </c>
      <c r="C1901" s="202" t="s">
        <v>29394</v>
      </c>
      <c r="D1901" s="202"/>
      <c r="E1901" s="203">
        <v>41009.357638888891</v>
      </c>
      <c r="F1901" s="203">
        <v>41009.711805555555</v>
      </c>
      <c r="G1901" s="70"/>
    </row>
    <row r="1902" spans="1:7">
      <c r="A1902" s="39">
        <v>1899</v>
      </c>
      <c r="B1902" s="201">
        <v>12</v>
      </c>
      <c r="C1902" s="202" t="s">
        <v>29395</v>
      </c>
      <c r="D1902" s="202"/>
      <c r="E1902" s="203">
        <v>41009.357638888891</v>
      </c>
      <c r="F1902" s="203">
        <v>41009.604861111111</v>
      </c>
      <c r="G1902" s="70"/>
    </row>
    <row r="1903" spans="1:7">
      <c r="A1903" s="40">
        <v>1900</v>
      </c>
      <c r="B1903" s="201">
        <v>12</v>
      </c>
      <c r="C1903" s="202" t="s">
        <v>29396</v>
      </c>
      <c r="D1903" s="202"/>
      <c r="E1903" s="203">
        <v>41009.357638888891</v>
      </c>
      <c r="F1903" s="203">
        <v>41009.711805555555</v>
      </c>
      <c r="G1903" s="70"/>
    </row>
    <row r="1904" spans="1:7">
      <c r="A1904" s="39">
        <v>1901</v>
      </c>
      <c r="B1904" s="201">
        <v>12</v>
      </c>
      <c r="C1904" s="202" t="s">
        <v>29397</v>
      </c>
      <c r="D1904" s="202"/>
      <c r="E1904" s="203">
        <v>41009.357638888891</v>
      </c>
      <c r="F1904" s="203">
        <v>41009.60555555555</v>
      </c>
      <c r="G1904" s="70"/>
    </row>
    <row r="1905" spans="1:7">
      <c r="A1905" s="40">
        <v>1902</v>
      </c>
      <c r="B1905" s="201">
        <v>12</v>
      </c>
      <c r="C1905" s="202" t="s">
        <v>29398</v>
      </c>
      <c r="D1905" s="202" t="s">
        <v>29399</v>
      </c>
      <c r="E1905" s="203">
        <v>41011.35555555555</v>
      </c>
      <c r="F1905" s="203">
        <v>41012.704861111109</v>
      </c>
      <c r="G1905" s="70"/>
    </row>
    <row r="1906" spans="1:7">
      <c r="A1906" s="39">
        <v>1903</v>
      </c>
      <c r="B1906" s="201">
        <v>12</v>
      </c>
      <c r="C1906" s="202" t="s">
        <v>29400</v>
      </c>
      <c r="D1906" s="202" t="s">
        <v>29401</v>
      </c>
      <c r="E1906" s="203">
        <v>41009.35555555555</v>
      </c>
      <c r="F1906" s="203">
        <v>41010.654861111107</v>
      </c>
      <c r="G1906" s="70"/>
    </row>
    <row r="1907" spans="1:7">
      <c r="A1907" s="39">
        <v>1904</v>
      </c>
      <c r="B1907" s="201">
        <v>12</v>
      </c>
      <c r="C1907" s="202" t="s">
        <v>29402</v>
      </c>
      <c r="D1907" s="202"/>
      <c r="E1907" s="203">
        <v>41009.357638888891</v>
      </c>
      <c r="F1907" s="203">
        <v>41009.60555555555</v>
      </c>
      <c r="G1907" s="70"/>
    </row>
    <row r="1908" spans="1:7">
      <c r="A1908" s="40">
        <v>1905</v>
      </c>
      <c r="B1908" s="201">
        <v>12</v>
      </c>
      <c r="C1908" s="202" t="s">
        <v>29403</v>
      </c>
      <c r="D1908" s="202" t="s">
        <v>29404</v>
      </c>
      <c r="E1908" s="203">
        <v>41011.35833333333</v>
      </c>
      <c r="F1908" s="203">
        <v>41011.707638888889</v>
      </c>
      <c r="G1908" s="70"/>
    </row>
    <row r="1909" spans="1:7" ht="21">
      <c r="A1909" s="39">
        <v>1906</v>
      </c>
      <c r="B1909" s="201">
        <v>12</v>
      </c>
      <c r="C1909" s="202" t="s">
        <v>29405</v>
      </c>
      <c r="D1909" s="202" t="s">
        <v>29406</v>
      </c>
      <c r="E1909" s="203">
        <v>40955.572916666664</v>
      </c>
      <c r="F1909" s="203">
        <v>41023.702777777777</v>
      </c>
      <c r="G1909" s="70"/>
    </row>
    <row r="1910" spans="1:7">
      <c r="A1910" s="40">
        <v>1907</v>
      </c>
      <c r="B1910" s="201">
        <v>12</v>
      </c>
      <c r="C1910" s="202" t="s">
        <v>5208</v>
      </c>
      <c r="D1910" s="202"/>
      <c r="E1910" s="203">
        <v>41008.367361111108</v>
      </c>
      <c r="F1910" s="203">
        <v>41008.647916666669</v>
      </c>
      <c r="G1910" s="70"/>
    </row>
    <row r="1911" spans="1:7" ht="21">
      <c r="A1911" s="39">
        <v>1908</v>
      </c>
      <c r="B1911" s="201">
        <v>12</v>
      </c>
      <c r="C1911" s="202" t="s">
        <v>29407</v>
      </c>
      <c r="D1911" s="202" t="s">
        <v>29408</v>
      </c>
      <c r="E1911" s="203">
        <v>41009.35833333333</v>
      </c>
      <c r="F1911" s="203">
        <v>41015.614583333328</v>
      </c>
      <c r="G1911" s="70"/>
    </row>
    <row r="1912" spans="1:7">
      <c r="A1912" s="39">
        <v>1909</v>
      </c>
      <c r="B1912" s="201">
        <v>12</v>
      </c>
      <c r="C1912" s="202" t="s">
        <v>29409</v>
      </c>
      <c r="D1912" s="202"/>
      <c r="E1912" s="203">
        <v>41012.35833333333</v>
      </c>
      <c r="F1912" s="203">
        <v>41015.709722222222</v>
      </c>
      <c r="G1912" s="70"/>
    </row>
    <row r="1913" spans="1:7">
      <c r="A1913" s="40">
        <v>1910</v>
      </c>
      <c r="B1913" s="201">
        <v>12</v>
      </c>
      <c r="C1913" s="202" t="s">
        <v>29410</v>
      </c>
      <c r="D1913" s="202" t="s">
        <v>29411</v>
      </c>
      <c r="E1913" s="203">
        <v>41008.388888888891</v>
      </c>
      <c r="F1913" s="203">
        <v>41009.604861111111</v>
      </c>
      <c r="G1913" s="70"/>
    </row>
    <row r="1914" spans="1:7">
      <c r="A1914" s="39">
        <v>1911</v>
      </c>
      <c r="B1914" s="201">
        <v>12</v>
      </c>
      <c r="C1914" s="202" t="s">
        <v>5117</v>
      </c>
      <c r="D1914" s="202" t="s">
        <v>29412</v>
      </c>
      <c r="E1914" s="203">
        <v>41011.35833333333</v>
      </c>
      <c r="F1914" s="203">
        <v>41012.623611111107</v>
      </c>
      <c r="G1914" s="70"/>
    </row>
    <row r="1915" spans="1:7">
      <c r="A1915" s="40">
        <v>1912</v>
      </c>
      <c r="B1915" s="201">
        <v>12</v>
      </c>
      <c r="C1915" s="202" t="s">
        <v>29413</v>
      </c>
      <c r="D1915" s="202" t="s">
        <v>29414</v>
      </c>
      <c r="E1915" s="203">
        <v>41011.357638888891</v>
      </c>
      <c r="F1915" s="203">
        <v>41011.625694444439</v>
      </c>
      <c r="G1915" s="70"/>
    </row>
    <row r="1916" spans="1:7">
      <c r="A1916" s="39">
        <v>1913</v>
      </c>
      <c r="B1916" s="201">
        <v>12</v>
      </c>
      <c r="C1916" s="202" t="s">
        <v>29415</v>
      </c>
      <c r="D1916" s="202" t="s">
        <v>29416</v>
      </c>
      <c r="E1916" s="203">
        <v>40948.356249999997</v>
      </c>
      <c r="F1916" s="203">
        <v>41001.629166666666</v>
      </c>
      <c r="G1916" s="70"/>
    </row>
    <row r="1917" spans="1:7">
      <c r="A1917" s="39">
        <v>1914</v>
      </c>
      <c r="B1917" s="201">
        <v>12</v>
      </c>
      <c r="C1917" s="202" t="s">
        <v>16704</v>
      </c>
      <c r="D1917" s="202" t="s">
        <v>29417</v>
      </c>
      <c r="E1917" s="203">
        <v>41011.354861111111</v>
      </c>
      <c r="F1917" s="203">
        <v>41012.622916666667</v>
      </c>
      <c r="G1917" s="70"/>
    </row>
    <row r="1918" spans="1:7">
      <c r="A1918" s="40">
        <v>1915</v>
      </c>
      <c r="B1918" s="201">
        <v>12</v>
      </c>
      <c r="C1918" s="202" t="s">
        <v>29418</v>
      </c>
      <c r="D1918" s="202"/>
      <c r="E1918" s="203">
        <v>41003.354166666664</v>
      </c>
      <c r="F1918" s="203">
        <v>41003.661805555552</v>
      </c>
      <c r="G1918" s="70"/>
    </row>
    <row r="1919" spans="1:7" ht="21">
      <c r="A1919" s="39">
        <v>1916</v>
      </c>
      <c r="B1919" s="201">
        <v>12</v>
      </c>
      <c r="C1919" s="202" t="s">
        <v>29419</v>
      </c>
      <c r="D1919" s="202" t="s">
        <v>29420</v>
      </c>
      <c r="E1919" s="203">
        <v>41011.35555555555</v>
      </c>
      <c r="F1919" s="203">
        <v>41016.634027777778</v>
      </c>
      <c r="G1919" s="70"/>
    </row>
    <row r="1920" spans="1:7">
      <c r="A1920" s="40">
        <v>1917</v>
      </c>
      <c r="B1920" s="201">
        <v>12</v>
      </c>
      <c r="C1920" s="202" t="s">
        <v>29421</v>
      </c>
      <c r="D1920" s="202"/>
      <c r="E1920" s="203">
        <v>41008.367361111108</v>
      </c>
      <c r="F1920" s="203">
        <v>41010.654861111107</v>
      </c>
      <c r="G1920" s="70"/>
    </row>
    <row r="1921" spans="1:7">
      <c r="A1921" s="39">
        <v>1918</v>
      </c>
      <c r="B1921" s="201">
        <v>12</v>
      </c>
      <c r="C1921" s="202" t="s">
        <v>29422</v>
      </c>
      <c r="D1921" s="202"/>
      <c r="E1921" s="203">
        <v>41001.37777777778</v>
      </c>
      <c r="F1921" s="203">
        <v>41002.602777777778</v>
      </c>
      <c r="G1921" s="70"/>
    </row>
    <row r="1922" spans="1:7">
      <c r="A1922" s="39">
        <v>1919</v>
      </c>
      <c r="B1922" s="201">
        <v>12</v>
      </c>
      <c r="C1922" s="202" t="s">
        <v>29423</v>
      </c>
      <c r="D1922" s="202" t="s">
        <v>29424</v>
      </c>
      <c r="E1922" s="203">
        <v>41008.366666666669</v>
      </c>
      <c r="F1922" s="203">
        <v>41011.625694444439</v>
      </c>
      <c r="G1922" s="70"/>
    </row>
    <row r="1923" spans="1:7">
      <c r="A1923" s="40">
        <v>1920</v>
      </c>
      <c r="B1923" s="201">
        <v>12</v>
      </c>
      <c r="C1923" s="202" t="s">
        <v>29425</v>
      </c>
      <c r="D1923" s="202" t="s">
        <v>29426</v>
      </c>
      <c r="E1923" s="203">
        <v>40982.357638888891</v>
      </c>
      <c r="F1923" s="203">
        <v>41003.609027777777</v>
      </c>
      <c r="G1923" s="70"/>
    </row>
    <row r="1924" spans="1:7">
      <c r="A1924" s="39">
        <v>1921</v>
      </c>
      <c r="B1924" s="201">
        <v>12</v>
      </c>
      <c r="C1924" s="202" t="s">
        <v>29427</v>
      </c>
      <c r="D1924" s="202"/>
      <c r="E1924" s="203">
        <v>41011.35555555555</v>
      </c>
      <c r="F1924" s="203">
        <v>41012.652083333334</v>
      </c>
      <c r="G1924" s="70"/>
    </row>
    <row r="1925" spans="1:7">
      <c r="A1925" s="40">
        <v>1922</v>
      </c>
      <c r="B1925" s="201">
        <v>12</v>
      </c>
      <c r="C1925" s="202" t="s">
        <v>29428</v>
      </c>
      <c r="D1925" s="202" t="s">
        <v>29429</v>
      </c>
      <c r="E1925" s="203">
        <v>41023.353472222218</v>
      </c>
      <c r="F1925" s="203">
        <v>41023.385416666664</v>
      </c>
      <c r="G1925" s="70"/>
    </row>
    <row r="1926" spans="1:7" ht="21">
      <c r="A1926" s="39">
        <v>1923</v>
      </c>
      <c r="B1926" s="201">
        <v>12</v>
      </c>
      <c r="C1926" s="202" t="s">
        <v>29430</v>
      </c>
      <c r="D1926" s="202" t="s">
        <v>29431</v>
      </c>
      <c r="E1926" s="203">
        <v>41009.35833333333</v>
      </c>
      <c r="F1926" s="203">
        <v>41010.654861111107</v>
      </c>
      <c r="G1926" s="70"/>
    </row>
    <row r="1927" spans="1:7">
      <c r="A1927" s="39">
        <v>1924</v>
      </c>
      <c r="B1927" s="201">
        <v>12</v>
      </c>
      <c r="C1927" s="202" t="s">
        <v>29432</v>
      </c>
      <c r="D1927" s="202" t="s">
        <v>29433</v>
      </c>
      <c r="E1927" s="203">
        <v>41011.35555555555</v>
      </c>
      <c r="F1927" s="203">
        <v>41011.66805555555</v>
      </c>
      <c r="G1927" s="70"/>
    </row>
    <row r="1928" spans="1:7">
      <c r="A1928" s="40">
        <v>1925</v>
      </c>
      <c r="B1928" s="201">
        <v>12</v>
      </c>
      <c r="C1928" s="202" t="s">
        <v>29434</v>
      </c>
      <c r="D1928" s="202"/>
      <c r="E1928" s="203">
        <v>41003.354861111111</v>
      </c>
      <c r="F1928" s="203">
        <v>41004.588888888888</v>
      </c>
      <c r="G1928" s="70"/>
    </row>
    <row r="1929" spans="1:7">
      <c r="A1929" s="39">
        <v>1926</v>
      </c>
      <c r="B1929" s="201">
        <v>12</v>
      </c>
      <c r="C1929" s="202" t="s">
        <v>29435</v>
      </c>
      <c r="D1929" s="202" t="s">
        <v>29436</v>
      </c>
      <c r="E1929" s="203">
        <v>41011.357638888891</v>
      </c>
      <c r="F1929" s="203">
        <v>41012.623611111107</v>
      </c>
      <c r="G1929" s="70"/>
    </row>
    <row r="1930" spans="1:7">
      <c r="A1930" s="40">
        <v>1927</v>
      </c>
      <c r="B1930" s="201">
        <v>12</v>
      </c>
      <c r="C1930" s="202" t="s">
        <v>29437</v>
      </c>
      <c r="D1930" s="202"/>
      <c r="E1930" s="203">
        <v>41011.354861111111</v>
      </c>
      <c r="F1930" s="203">
        <v>41011.625</v>
      </c>
      <c r="G1930" s="70"/>
    </row>
    <row r="1931" spans="1:7">
      <c r="A1931" s="39">
        <v>1928</v>
      </c>
      <c r="B1931" s="201">
        <v>12</v>
      </c>
      <c r="C1931" s="202" t="s">
        <v>29438</v>
      </c>
      <c r="D1931" s="202"/>
      <c r="E1931" s="203">
        <v>41009.357638888891</v>
      </c>
      <c r="F1931" s="203">
        <v>41010.655555555553</v>
      </c>
      <c r="G1931" s="70"/>
    </row>
    <row r="1932" spans="1:7">
      <c r="A1932" s="39">
        <v>1929</v>
      </c>
      <c r="B1932" s="201">
        <v>12</v>
      </c>
      <c r="C1932" s="202" t="s">
        <v>29439</v>
      </c>
      <c r="D1932" s="202" t="s">
        <v>29440</v>
      </c>
      <c r="E1932" s="203">
        <v>40945.365277777775</v>
      </c>
      <c r="F1932" s="203">
        <v>41011.625694444439</v>
      </c>
      <c r="G1932" s="70"/>
    </row>
    <row r="1933" spans="1:7" ht="21">
      <c r="A1933" s="40">
        <v>1930</v>
      </c>
      <c r="B1933" s="201">
        <v>12</v>
      </c>
      <c r="C1933" s="202" t="s">
        <v>29441</v>
      </c>
      <c r="D1933" s="202" t="s">
        <v>29442</v>
      </c>
      <c r="E1933" s="203">
        <v>41009.357638888891</v>
      </c>
      <c r="F1933" s="203">
        <v>41009.711805555555</v>
      </c>
      <c r="G1933" s="70"/>
    </row>
    <row r="1934" spans="1:7" ht="21">
      <c r="A1934" s="39">
        <v>1931</v>
      </c>
      <c r="B1934" s="201">
        <v>12</v>
      </c>
      <c r="C1934" s="202" t="s">
        <v>29443</v>
      </c>
      <c r="D1934" s="202"/>
      <c r="E1934" s="203">
        <v>41001.378472222219</v>
      </c>
      <c r="F1934" s="203">
        <v>41001.709722222222</v>
      </c>
      <c r="G1934" s="70"/>
    </row>
    <row r="1935" spans="1:7">
      <c r="A1935" s="40">
        <v>1932</v>
      </c>
      <c r="B1935" s="201">
        <v>12</v>
      </c>
      <c r="C1935" s="202" t="s">
        <v>29444</v>
      </c>
      <c r="D1935" s="202" t="s">
        <v>29445</v>
      </c>
      <c r="E1935" s="203">
        <v>41003.354861111111</v>
      </c>
      <c r="F1935" s="203">
        <v>41003.702777777777</v>
      </c>
      <c r="G1935" s="70"/>
    </row>
    <row r="1936" spans="1:7">
      <c r="A1936" s="39">
        <v>1933</v>
      </c>
      <c r="B1936" s="201">
        <v>12</v>
      </c>
      <c r="C1936" s="202" t="s">
        <v>29446</v>
      </c>
      <c r="D1936" s="202" t="s">
        <v>29447</v>
      </c>
      <c r="E1936" s="203">
        <v>40980.368750000001</v>
      </c>
      <c r="F1936" s="203">
        <v>41015.615277777775</v>
      </c>
      <c r="G1936" s="70"/>
    </row>
    <row r="1937" spans="1:7">
      <c r="A1937" s="39">
        <v>1934</v>
      </c>
      <c r="B1937" s="201">
        <v>12</v>
      </c>
      <c r="C1937" s="202" t="s">
        <v>29448</v>
      </c>
      <c r="D1937" s="202" t="s">
        <v>29449</v>
      </c>
      <c r="E1937" s="203">
        <v>41011.354861111111</v>
      </c>
      <c r="F1937" s="203">
        <v>41011.707638888889</v>
      </c>
      <c r="G1937" s="70"/>
    </row>
    <row r="1938" spans="1:7">
      <c r="A1938" s="40">
        <v>1935</v>
      </c>
      <c r="B1938" s="201">
        <v>12</v>
      </c>
      <c r="C1938" s="202" t="s">
        <v>29450</v>
      </c>
      <c r="D1938" s="202" t="s">
        <v>29451</v>
      </c>
      <c r="E1938" s="203">
        <v>41011.354861111111</v>
      </c>
      <c r="F1938" s="203">
        <v>41011.625</v>
      </c>
      <c r="G1938" s="70"/>
    </row>
    <row r="1939" spans="1:7">
      <c r="A1939" s="39">
        <v>1936</v>
      </c>
      <c r="B1939" s="201">
        <v>12</v>
      </c>
      <c r="C1939" s="202" t="s">
        <v>29452</v>
      </c>
      <c r="D1939" s="202" t="s">
        <v>29453</v>
      </c>
      <c r="E1939" s="203">
        <v>41012.35833333333</v>
      </c>
      <c r="F1939" s="203">
        <v>41012.623611111107</v>
      </c>
      <c r="G1939" s="70"/>
    </row>
    <row r="1940" spans="1:7">
      <c r="A1940" s="40">
        <v>1937</v>
      </c>
      <c r="B1940" s="201">
        <v>12</v>
      </c>
      <c r="C1940" s="202" t="s">
        <v>29454</v>
      </c>
      <c r="D1940" s="202"/>
      <c r="E1940" s="203">
        <v>41001.37777777778</v>
      </c>
      <c r="F1940" s="203">
        <v>41001.629166666666</v>
      </c>
      <c r="G1940" s="70"/>
    </row>
    <row r="1941" spans="1:7">
      <c r="A1941" s="39">
        <v>1938</v>
      </c>
      <c r="B1941" s="201">
        <v>12</v>
      </c>
      <c r="C1941" s="202" t="s">
        <v>29455</v>
      </c>
      <c r="D1941" s="202" t="s">
        <v>29456</v>
      </c>
      <c r="E1941" s="203">
        <v>41011.35555555555</v>
      </c>
      <c r="F1941" s="203">
        <v>41012.622916666667</v>
      </c>
      <c r="G1941" s="70"/>
    </row>
    <row r="1942" spans="1:7">
      <c r="A1942" s="39">
        <v>1939</v>
      </c>
      <c r="B1942" s="201">
        <v>12</v>
      </c>
      <c r="C1942" s="202" t="s">
        <v>29457</v>
      </c>
      <c r="D1942" s="202"/>
      <c r="E1942" s="203">
        <v>41009.359027777777</v>
      </c>
      <c r="F1942" s="203">
        <v>41009.711805555555</v>
      </c>
      <c r="G1942" s="70"/>
    </row>
    <row r="1943" spans="1:7">
      <c r="A1943" s="40">
        <v>1940</v>
      </c>
      <c r="B1943" s="201">
        <v>12</v>
      </c>
      <c r="C1943" s="202" t="s">
        <v>29458</v>
      </c>
      <c r="D1943" s="202"/>
      <c r="E1943" s="203">
        <v>41001.37777777778</v>
      </c>
      <c r="F1943" s="203">
        <v>41001.709722222222</v>
      </c>
      <c r="G1943" s="70"/>
    </row>
    <row r="1944" spans="1:7">
      <c r="A1944" s="39">
        <v>1941</v>
      </c>
      <c r="B1944" s="201">
        <v>12</v>
      </c>
      <c r="C1944" s="202" t="s">
        <v>29459</v>
      </c>
      <c r="D1944" s="202" t="s">
        <v>29460</v>
      </c>
      <c r="E1944" s="203">
        <v>41008.388888888891</v>
      </c>
      <c r="F1944" s="203">
        <v>41009.638888888891</v>
      </c>
      <c r="G1944" s="70"/>
    </row>
    <row r="1945" spans="1:7" ht="21">
      <c r="A1945" s="40">
        <v>1942</v>
      </c>
      <c r="B1945" s="201">
        <v>12</v>
      </c>
      <c r="C1945" s="202" t="s">
        <v>29461</v>
      </c>
      <c r="D1945" s="202" t="s">
        <v>29462</v>
      </c>
      <c r="E1945" s="203">
        <v>41009.359027777777</v>
      </c>
      <c r="F1945" s="203">
        <v>41009.661805555552</v>
      </c>
      <c r="G1945" s="70"/>
    </row>
    <row r="1946" spans="1:7">
      <c r="A1946" s="39">
        <v>1943</v>
      </c>
      <c r="B1946" s="201">
        <v>12</v>
      </c>
      <c r="C1946" s="202" t="s">
        <v>29463</v>
      </c>
      <c r="D1946" s="202"/>
      <c r="E1946" s="203">
        <v>41009.359027777777</v>
      </c>
      <c r="F1946" s="203">
        <v>41009.638888888891</v>
      </c>
      <c r="G1946" s="70"/>
    </row>
    <row r="1947" spans="1:7" ht="21">
      <c r="A1947" s="39">
        <v>1944</v>
      </c>
      <c r="B1947" s="201">
        <v>12</v>
      </c>
      <c r="C1947" s="202" t="s">
        <v>29464</v>
      </c>
      <c r="D1947" s="202" t="s">
        <v>29465</v>
      </c>
      <c r="E1947" s="203">
        <v>41012.35833333333</v>
      </c>
      <c r="F1947" s="203">
        <v>41012.623611111107</v>
      </c>
      <c r="G1947" s="70"/>
    </row>
    <row r="1948" spans="1:7" ht="31.5">
      <c r="A1948" s="40">
        <v>1945</v>
      </c>
      <c r="B1948" s="201">
        <v>12</v>
      </c>
      <c r="C1948" s="202" t="s">
        <v>29466</v>
      </c>
      <c r="D1948" s="202" t="s">
        <v>29467</v>
      </c>
      <c r="E1948" s="203">
        <v>41009.35555555555</v>
      </c>
      <c r="F1948" s="203">
        <v>41012.652083333334</v>
      </c>
      <c r="G1948" s="70"/>
    </row>
    <row r="1949" spans="1:7" ht="21">
      <c r="A1949" s="39">
        <v>1946</v>
      </c>
      <c r="B1949" s="201">
        <v>12</v>
      </c>
      <c r="C1949" s="202" t="s">
        <v>29468</v>
      </c>
      <c r="D1949" s="202" t="s">
        <v>29469</v>
      </c>
      <c r="E1949" s="203">
        <v>41012.35833333333</v>
      </c>
      <c r="F1949" s="203">
        <v>41017.686805555553</v>
      </c>
      <c r="G1949" s="70"/>
    </row>
    <row r="1950" spans="1:7" ht="21">
      <c r="A1950" s="40">
        <v>1947</v>
      </c>
      <c r="B1950" s="201">
        <v>12</v>
      </c>
      <c r="C1950" s="202" t="s">
        <v>29470</v>
      </c>
      <c r="D1950" s="202" t="s">
        <v>29471</v>
      </c>
      <c r="E1950" s="203">
        <v>41009.35833333333</v>
      </c>
      <c r="F1950" s="203">
        <v>41009.711805555555</v>
      </c>
      <c r="G1950" s="70"/>
    </row>
    <row r="1951" spans="1:7">
      <c r="A1951" s="39">
        <v>1948</v>
      </c>
      <c r="B1951" s="201">
        <v>12</v>
      </c>
      <c r="C1951" s="202" t="s">
        <v>29472</v>
      </c>
      <c r="D1951" s="202"/>
      <c r="E1951" s="203">
        <v>41009.357638888891</v>
      </c>
      <c r="F1951" s="203">
        <v>41010.655555555553</v>
      </c>
      <c r="G1951" s="70"/>
    </row>
    <row r="1952" spans="1:7">
      <c r="A1952" s="39">
        <v>1949</v>
      </c>
      <c r="B1952" s="201">
        <v>12</v>
      </c>
      <c r="C1952" s="202" t="s">
        <v>29473</v>
      </c>
      <c r="D1952" s="202"/>
      <c r="E1952" s="203">
        <v>41008.367361111108</v>
      </c>
      <c r="F1952" s="203">
        <v>41009.661805555552</v>
      </c>
      <c r="G1952" s="70"/>
    </row>
    <row r="1953" spans="1:7" ht="21">
      <c r="A1953" s="40">
        <v>1950</v>
      </c>
      <c r="B1953" s="201">
        <v>12</v>
      </c>
      <c r="C1953" s="202" t="s">
        <v>29474</v>
      </c>
      <c r="D1953" s="202"/>
      <c r="E1953" s="203">
        <v>41001.378472222219</v>
      </c>
      <c r="F1953" s="203">
        <v>41001.709722222222</v>
      </c>
      <c r="G1953" s="70"/>
    </row>
    <row r="1954" spans="1:7">
      <c r="A1954" s="39">
        <v>1951</v>
      </c>
      <c r="B1954" s="201">
        <v>12</v>
      </c>
      <c r="C1954" s="202" t="s">
        <v>29475</v>
      </c>
      <c r="D1954" s="202" t="s">
        <v>29476</v>
      </c>
      <c r="E1954" s="203">
        <v>41009.357638888891</v>
      </c>
      <c r="F1954" s="203">
        <v>41009.604861111111</v>
      </c>
      <c r="G1954" s="70"/>
    </row>
    <row r="1955" spans="1:7">
      <c r="A1955" s="40">
        <v>1952</v>
      </c>
      <c r="B1955" s="201">
        <v>12</v>
      </c>
      <c r="C1955" s="202" t="s">
        <v>29477</v>
      </c>
      <c r="D1955" s="202"/>
      <c r="E1955" s="203">
        <v>41008.388888888891</v>
      </c>
      <c r="F1955" s="203">
        <v>41011.625694444439</v>
      </c>
      <c r="G1955" s="70"/>
    </row>
    <row r="1956" spans="1:7">
      <c r="A1956" s="39">
        <v>1953</v>
      </c>
      <c r="B1956" s="201">
        <v>12</v>
      </c>
      <c r="C1956" s="202" t="s">
        <v>29478</v>
      </c>
      <c r="D1956" s="202"/>
      <c r="E1956" s="203">
        <v>41015.357638888891</v>
      </c>
      <c r="F1956" s="203">
        <v>41015.709722222222</v>
      </c>
      <c r="G1956" s="70"/>
    </row>
    <row r="1957" spans="1:7" ht="21">
      <c r="A1957" s="39">
        <v>1954</v>
      </c>
      <c r="B1957" s="201">
        <v>12</v>
      </c>
      <c r="C1957" s="202" t="s">
        <v>29479</v>
      </c>
      <c r="D1957" s="202" t="s">
        <v>29480</v>
      </c>
      <c r="E1957" s="203">
        <v>40869.368750000001</v>
      </c>
      <c r="F1957" s="203">
        <v>41002.602777777778</v>
      </c>
      <c r="G1957" s="70"/>
    </row>
    <row r="1958" spans="1:7">
      <c r="A1958" s="40">
        <v>1955</v>
      </c>
      <c r="B1958" s="201">
        <v>12</v>
      </c>
      <c r="C1958" s="202" t="s">
        <v>29481</v>
      </c>
      <c r="D1958" s="202" t="s">
        <v>29482</v>
      </c>
      <c r="E1958" s="203">
        <v>41015.357638888891</v>
      </c>
      <c r="F1958" s="203">
        <v>41019.624305555553</v>
      </c>
      <c r="G1958" s="70"/>
    </row>
    <row r="1959" spans="1:7">
      <c r="A1959" s="39">
        <v>1956</v>
      </c>
      <c r="B1959" s="201">
        <v>12</v>
      </c>
      <c r="C1959" s="202" t="s">
        <v>29483</v>
      </c>
      <c r="D1959" s="202" t="s">
        <v>29484</v>
      </c>
      <c r="E1959" s="203">
        <v>41009.35555555555</v>
      </c>
      <c r="F1959" s="203">
        <v>41009.638888888891</v>
      </c>
      <c r="G1959" s="70"/>
    </row>
    <row r="1960" spans="1:7">
      <c r="A1960" s="40">
        <v>1957</v>
      </c>
      <c r="B1960" s="201">
        <v>12</v>
      </c>
      <c r="C1960" s="202" t="s">
        <v>29485</v>
      </c>
      <c r="D1960" s="202" t="s">
        <v>29486</v>
      </c>
      <c r="E1960" s="203">
        <v>40917.35555555555</v>
      </c>
      <c r="F1960" s="203">
        <v>41004.588888888888</v>
      </c>
      <c r="G1960" s="70"/>
    </row>
    <row r="1961" spans="1:7">
      <c r="A1961" s="39">
        <v>1958</v>
      </c>
      <c r="B1961" s="201">
        <v>12</v>
      </c>
      <c r="C1961" s="202" t="s">
        <v>29487</v>
      </c>
      <c r="D1961" s="202" t="s">
        <v>29488</v>
      </c>
      <c r="E1961" s="203">
        <v>41011.354861111111</v>
      </c>
      <c r="F1961" s="203">
        <v>41011.707638888889</v>
      </c>
      <c r="G1961" s="70"/>
    </row>
    <row r="1962" spans="1:7">
      <c r="A1962" s="39">
        <v>1959</v>
      </c>
      <c r="B1962" s="201">
        <v>12</v>
      </c>
      <c r="C1962" s="202" t="s">
        <v>28881</v>
      </c>
      <c r="D1962" s="202" t="s">
        <v>29489</v>
      </c>
      <c r="E1962" s="203">
        <v>41011.356944444444</v>
      </c>
      <c r="F1962" s="203">
        <v>41011.625694444439</v>
      </c>
      <c r="G1962" s="70"/>
    </row>
    <row r="1963" spans="1:7">
      <c r="A1963" s="40">
        <v>1960</v>
      </c>
      <c r="B1963" s="201">
        <v>12</v>
      </c>
      <c r="C1963" s="202" t="s">
        <v>29490</v>
      </c>
      <c r="D1963" s="202"/>
      <c r="E1963" s="203">
        <v>41029.357638888891</v>
      </c>
      <c r="F1963" s="203">
        <v>41029.650694444441</v>
      </c>
      <c r="G1963" s="70"/>
    </row>
    <row r="1964" spans="1:7">
      <c r="A1964" s="39">
        <v>1961</v>
      </c>
      <c r="B1964" s="201">
        <v>12</v>
      </c>
      <c r="C1964" s="202" t="s">
        <v>29491</v>
      </c>
      <c r="D1964" s="202" t="s">
        <v>29492</v>
      </c>
      <c r="E1964" s="203">
        <v>41011.357638888891</v>
      </c>
      <c r="F1964" s="203">
        <v>41011.66805555555</v>
      </c>
      <c r="G1964" s="70"/>
    </row>
    <row r="1965" spans="1:7">
      <c r="A1965" s="40">
        <v>1962</v>
      </c>
      <c r="B1965" s="201">
        <v>12</v>
      </c>
      <c r="C1965" s="202" t="s">
        <v>29493</v>
      </c>
      <c r="D1965" s="202" t="s">
        <v>29494</v>
      </c>
      <c r="E1965" s="203">
        <v>41012.357638888891</v>
      </c>
      <c r="F1965" s="203">
        <v>41015.615277777775</v>
      </c>
      <c r="G1965" s="70"/>
    </row>
    <row r="1966" spans="1:7">
      <c r="A1966" s="39">
        <v>1963</v>
      </c>
      <c r="B1966" s="201">
        <v>12</v>
      </c>
      <c r="C1966" s="202" t="s">
        <v>9041</v>
      </c>
      <c r="D1966" s="202" t="s">
        <v>29495</v>
      </c>
      <c r="E1966" s="203">
        <v>40858.356249999997</v>
      </c>
      <c r="F1966" s="203">
        <v>41003.609027777777</v>
      </c>
      <c r="G1966" s="70"/>
    </row>
    <row r="1967" spans="1:7">
      <c r="A1967" s="39">
        <v>1964</v>
      </c>
      <c r="B1967" s="201">
        <v>12</v>
      </c>
      <c r="C1967" s="202" t="s">
        <v>29496</v>
      </c>
      <c r="D1967" s="202" t="s">
        <v>29497</v>
      </c>
      <c r="E1967" s="203">
        <v>41003.354861111111</v>
      </c>
      <c r="F1967" s="203">
        <v>41003.609027777777</v>
      </c>
      <c r="G1967" s="70"/>
    </row>
    <row r="1968" spans="1:7">
      <c r="A1968" s="40">
        <v>1965</v>
      </c>
      <c r="B1968" s="201">
        <v>12</v>
      </c>
      <c r="C1968" s="202" t="s">
        <v>29498</v>
      </c>
      <c r="D1968" s="202" t="s">
        <v>29499</v>
      </c>
      <c r="E1968" s="203">
        <v>40984.354861111111</v>
      </c>
      <c r="F1968" s="203">
        <v>41010.654861111107</v>
      </c>
      <c r="G1968" s="70"/>
    </row>
    <row r="1969" spans="1:7">
      <c r="A1969" s="39">
        <v>1966</v>
      </c>
      <c r="B1969" s="201">
        <v>12</v>
      </c>
      <c r="C1969" s="202" t="s">
        <v>29500</v>
      </c>
      <c r="D1969" s="202"/>
      <c r="E1969" s="203">
        <v>40828.35833333333</v>
      </c>
      <c r="F1969" s="203">
        <v>41001.629166666666</v>
      </c>
      <c r="G1969" s="70"/>
    </row>
    <row r="1970" spans="1:7">
      <c r="A1970" s="40">
        <v>1967</v>
      </c>
      <c r="B1970" s="201">
        <v>12</v>
      </c>
      <c r="C1970" s="202" t="s">
        <v>29501</v>
      </c>
      <c r="D1970" s="202" t="s">
        <v>29502</v>
      </c>
      <c r="E1970" s="203">
        <v>41012.35833333333</v>
      </c>
      <c r="F1970" s="203">
        <v>41012.704861111109</v>
      </c>
      <c r="G1970" s="70"/>
    </row>
    <row r="1971" spans="1:7">
      <c r="A1971" s="39">
        <v>1968</v>
      </c>
      <c r="B1971" s="201">
        <v>12</v>
      </c>
      <c r="C1971" s="202" t="s">
        <v>29503</v>
      </c>
      <c r="D1971" s="202"/>
      <c r="E1971" s="203">
        <v>40974.359027777777</v>
      </c>
      <c r="F1971" s="203">
        <v>41017.686805555553</v>
      </c>
      <c r="G1971" s="70"/>
    </row>
    <row r="1972" spans="1:7">
      <c r="A1972" s="39">
        <v>1969</v>
      </c>
      <c r="B1972" s="201">
        <v>12</v>
      </c>
      <c r="C1972" s="202" t="s">
        <v>29504</v>
      </c>
      <c r="D1972" s="202" t="s">
        <v>29505</v>
      </c>
      <c r="E1972" s="203">
        <v>41009.35833333333</v>
      </c>
      <c r="F1972" s="203">
        <v>41009.60555555555</v>
      </c>
      <c r="G1972" s="70"/>
    </row>
    <row r="1973" spans="1:7">
      <c r="A1973" s="40">
        <v>1970</v>
      </c>
      <c r="B1973" s="201">
        <v>12</v>
      </c>
      <c r="C1973" s="202" t="s">
        <v>29506</v>
      </c>
      <c r="D1973" s="202" t="s">
        <v>29507</v>
      </c>
      <c r="E1973" s="203">
        <v>41011.35555555555</v>
      </c>
      <c r="F1973" s="203">
        <v>41011.625</v>
      </c>
      <c r="G1973" s="70"/>
    </row>
    <row r="1974" spans="1:7">
      <c r="A1974" s="39">
        <v>1971</v>
      </c>
      <c r="B1974" s="201">
        <v>12</v>
      </c>
      <c r="C1974" s="202" t="s">
        <v>29508</v>
      </c>
      <c r="D1974" s="202" t="s">
        <v>29509</v>
      </c>
      <c r="E1974" s="203">
        <v>40861.356249999997</v>
      </c>
      <c r="F1974" s="203">
        <v>41023.681250000001</v>
      </c>
      <c r="G1974" s="70"/>
    </row>
    <row r="1975" spans="1:7">
      <c r="A1975" s="40">
        <v>1972</v>
      </c>
      <c r="B1975" s="201">
        <v>12</v>
      </c>
      <c r="C1975" s="202" t="s">
        <v>29510</v>
      </c>
      <c r="D1975" s="202"/>
      <c r="E1975" s="203">
        <v>41001.375</v>
      </c>
      <c r="F1975" s="203">
        <v>41001.629166666666</v>
      </c>
      <c r="G1975" s="70"/>
    </row>
    <row r="1976" spans="1:7">
      <c r="A1976" s="39">
        <v>1973</v>
      </c>
      <c r="B1976" s="201">
        <v>12</v>
      </c>
      <c r="C1976" s="202" t="s">
        <v>29511</v>
      </c>
      <c r="D1976" s="202"/>
      <c r="E1976" s="203">
        <v>41008.388888888891</v>
      </c>
      <c r="F1976" s="203">
        <v>41009.661805555552</v>
      </c>
      <c r="G1976" s="70"/>
    </row>
    <row r="1977" spans="1:7">
      <c r="A1977" s="39">
        <v>1974</v>
      </c>
      <c r="B1977" s="201">
        <v>12</v>
      </c>
      <c r="C1977" s="202" t="s">
        <v>11630</v>
      </c>
      <c r="D1977" s="202" t="s">
        <v>29512</v>
      </c>
      <c r="E1977" s="203">
        <v>41011.35833333333</v>
      </c>
      <c r="F1977" s="203">
        <v>41012.623611111107</v>
      </c>
      <c r="G1977" s="70"/>
    </row>
    <row r="1978" spans="1:7" ht="21">
      <c r="A1978" s="40">
        <v>1975</v>
      </c>
      <c r="B1978" s="201">
        <v>12</v>
      </c>
      <c r="C1978" s="202" t="s">
        <v>29513</v>
      </c>
      <c r="D1978" s="202" t="s">
        <v>29514</v>
      </c>
      <c r="E1978" s="203">
        <v>40945.368055555555</v>
      </c>
      <c r="F1978" s="203">
        <v>41003.702777777777</v>
      </c>
      <c r="G1978" s="70"/>
    </row>
    <row r="1979" spans="1:7" ht="21">
      <c r="A1979" s="39">
        <v>1976</v>
      </c>
      <c r="B1979" s="201">
        <v>12</v>
      </c>
      <c r="C1979" s="202" t="s">
        <v>29515</v>
      </c>
      <c r="D1979" s="202" t="s">
        <v>29516</v>
      </c>
      <c r="E1979" s="203">
        <v>41011.35833333333</v>
      </c>
      <c r="F1979" s="203">
        <v>41015.615277777775</v>
      </c>
      <c r="G1979" s="70"/>
    </row>
    <row r="1980" spans="1:7" ht="21">
      <c r="A1980" s="40">
        <v>1977</v>
      </c>
      <c r="B1980" s="201">
        <v>12</v>
      </c>
      <c r="C1980" s="202" t="s">
        <v>29517</v>
      </c>
      <c r="D1980" s="202" t="s">
        <v>29518</v>
      </c>
      <c r="E1980" s="203">
        <v>41009.357638888891</v>
      </c>
      <c r="F1980" s="203">
        <v>41009.604861111111</v>
      </c>
      <c r="G1980" s="70"/>
    </row>
    <row r="1981" spans="1:7">
      <c r="A1981" s="39">
        <v>1978</v>
      </c>
      <c r="B1981" s="201">
        <v>12</v>
      </c>
      <c r="C1981" s="202" t="s">
        <v>29519</v>
      </c>
      <c r="D1981" s="202" t="s">
        <v>29520</v>
      </c>
      <c r="E1981" s="203">
        <v>41011.35833333333</v>
      </c>
      <c r="F1981" s="203">
        <v>41011.66805555555</v>
      </c>
      <c r="G1981" s="70"/>
    </row>
    <row r="1982" spans="1:7">
      <c r="A1982" s="39">
        <v>1979</v>
      </c>
      <c r="B1982" s="201">
        <v>12</v>
      </c>
      <c r="C1982" s="202" t="s">
        <v>29521</v>
      </c>
      <c r="D1982" s="202"/>
      <c r="E1982" s="203">
        <v>41029.35833333333</v>
      </c>
      <c r="F1982" s="203">
        <v>41029.650694444441</v>
      </c>
      <c r="G1982" s="70"/>
    </row>
    <row r="1983" spans="1:7">
      <c r="A1983" s="40">
        <v>1980</v>
      </c>
      <c r="B1983" s="201">
        <v>12</v>
      </c>
      <c r="C1983" s="202" t="s">
        <v>29522</v>
      </c>
      <c r="D1983" s="202" t="s">
        <v>29523</v>
      </c>
      <c r="E1983" s="203">
        <v>41009.359027777777</v>
      </c>
      <c r="F1983" s="203">
        <v>41010.654861111107</v>
      </c>
      <c r="G1983" s="70"/>
    </row>
    <row r="1984" spans="1:7">
      <c r="A1984" s="39">
        <v>1981</v>
      </c>
      <c r="B1984" s="201">
        <v>12</v>
      </c>
      <c r="C1984" s="202" t="s">
        <v>29524</v>
      </c>
      <c r="D1984" s="202"/>
      <c r="E1984" s="203">
        <v>41009.357638888891</v>
      </c>
      <c r="F1984" s="203">
        <v>41009.60555555555</v>
      </c>
      <c r="G1984" s="70"/>
    </row>
    <row r="1985" spans="1:7" ht="21">
      <c r="A1985" s="40">
        <v>1982</v>
      </c>
      <c r="B1985" s="201">
        <v>12</v>
      </c>
      <c r="C1985" s="202" t="s">
        <v>29525</v>
      </c>
      <c r="D1985" s="202" t="s">
        <v>29526</v>
      </c>
      <c r="E1985" s="203">
        <v>41009.357638888891</v>
      </c>
      <c r="F1985" s="203">
        <v>41009.604861111111</v>
      </c>
      <c r="G1985" s="70"/>
    </row>
    <row r="1986" spans="1:7">
      <c r="A1986" s="39">
        <v>1983</v>
      </c>
      <c r="B1986" s="201">
        <v>12</v>
      </c>
      <c r="C1986" s="202" t="s">
        <v>29527</v>
      </c>
      <c r="D1986" s="202" t="s">
        <v>29528</v>
      </c>
      <c r="E1986" s="203">
        <v>41011.35833333333</v>
      </c>
      <c r="F1986" s="203">
        <v>41011.66805555555</v>
      </c>
      <c r="G1986" s="70"/>
    </row>
    <row r="1987" spans="1:7">
      <c r="A1987" s="39">
        <v>1984</v>
      </c>
      <c r="B1987" s="201">
        <v>12</v>
      </c>
      <c r="C1987" s="202" t="s">
        <v>29529</v>
      </c>
      <c r="D1987" s="202" t="s">
        <v>29530</v>
      </c>
      <c r="E1987" s="203">
        <v>41011.35555555555</v>
      </c>
      <c r="F1987" s="203">
        <v>41017.686805555553</v>
      </c>
      <c r="G1987" s="70"/>
    </row>
    <row r="1988" spans="1:7">
      <c r="A1988" s="40">
        <v>1985</v>
      </c>
      <c r="B1988" s="201">
        <v>12</v>
      </c>
      <c r="C1988" s="202" t="s">
        <v>29531</v>
      </c>
      <c r="D1988" s="202" t="s">
        <v>29532</v>
      </c>
      <c r="E1988" s="203">
        <v>41003.354861111111</v>
      </c>
      <c r="F1988" s="203">
        <v>41003.661805555552</v>
      </c>
      <c r="G1988" s="70"/>
    </row>
    <row r="1989" spans="1:7" ht="21">
      <c r="A1989" s="39">
        <v>1986</v>
      </c>
      <c r="B1989" s="201">
        <v>12</v>
      </c>
      <c r="C1989" s="202" t="s">
        <v>29533</v>
      </c>
      <c r="D1989" s="202" t="s">
        <v>29534</v>
      </c>
      <c r="E1989" s="203">
        <v>40948.496527777774</v>
      </c>
      <c r="F1989" s="203">
        <v>41025.624305555553</v>
      </c>
      <c r="G1989" s="70"/>
    </row>
    <row r="1990" spans="1:7">
      <c r="A1990" s="40">
        <v>1987</v>
      </c>
      <c r="B1990" s="201">
        <v>12</v>
      </c>
      <c r="C1990" s="202" t="s">
        <v>29535</v>
      </c>
      <c r="D1990" s="202" t="s">
        <v>29536</v>
      </c>
      <c r="E1990" s="203">
        <v>41012.357638888891</v>
      </c>
      <c r="F1990" s="203">
        <v>41012.623611111107</v>
      </c>
      <c r="G1990" s="70"/>
    </row>
    <row r="1991" spans="1:7">
      <c r="A1991" s="39">
        <v>1988</v>
      </c>
      <c r="B1991" s="201">
        <v>12</v>
      </c>
      <c r="C1991" s="202" t="s">
        <v>29537</v>
      </c>
      <c r="D1991" s="202" t="s">
        <v>29538</v>
      </c>
      <c r="E1991" s="203">
        <v>41029.35833333333</v>
      </c>
      <c r="F1991" s="203">
        <v>41029.65</v>
      </c>
      <c r="G1991" s="70"/>
    </row>
    <row r="1992" spans="1:7">
      <c r="A1992" s="39">
        <v>1989</v>
      </c>
      <c r="B1992" s="201">
        <v>12</v>
      </c>
      <c r="C1992" s="202" t="s">
        <v>29539</v>
      </c>
      <c r="D1992" s="202" t="s">
        <v>29540</v>
      </c>
      <c r="E1992" s="203">
        <v>41011.35833333333</v>
      </c>
      <c r="F1992" s="203">
        <v>41011.707638888889</v>
      </c>
      <c r="G1992" s="70"/>
    </row>
    <row r="1993" spans="1:7">
      <c r="A1993" s="40">
        <v>1990</v>
      </c>
      <c r="B1993" s="201">
        <v>12</v>
      </c>
      <c r="C1993" s="202" t="s">
        <v>29541</v>
      </c>
      <c r="D1993" s="202" t="s">
        <v>29542</v>
      </c>
      <c r="E1993" s="203">
        <v>41011.35833333333</v>
      </c>
      <c r="F1993" s="203">
        <v>41011.625694444439</v>
      </c>
      <c r="G1993" s="70"/>
    </row>
    <row r="1994" spans="1:7">
      <c r="A1994" s="39">
        <v>1991</v>
      </c>
      <c r="B1994" s="201">
        <v>12</v>
      </c>
      <c r="C1994" s="202" t="s">
        <v>29541</v>
      </c>
      <c r="D1994" s="202" t="s">
        <v>29543</v>
      </c>
      <c r="E1994" s="203">
        <v>41011.357638888891</v>
      </c>
      <c r="F1994" s="203">
        <v>41012.704861111109</v>
      </c>
      <c r="G1994" s="70"/>
    </row>
    <row r="1995" spans="1:7">
      <c r="A1995" s="40">
        <v>1992</v>
      </c>
      <c r="B1995" s="201">
        <v>12</v>
      </c>
      <c r="C1995" s="202" t="s">
        <v>8649</v>
      </c>
      <c r="D1995" s="202" t="s">
        <v>29544</v>
      </c>
      <c r="E1995" s="203">
        <v>41011.357638888891</v>
      </c>
      <c r="F1995" s="203">
        <v>41012.623611111107</v>
      </c>
      <c r="G1995" s="70"/>
    </row>
    <row r="1996" spans="1:7">
      <c r="A1996" s="39">
        <v>1993</v>
      </c>
      <c r="B1996" s="201">
        <v>12</v>
      </c>
      <c r="C1996" s="202" t="s">
        <v>29545</v>
      </c>
      <c r="D1996" s="202" t="s">
        <v>29546</v>
      </c>
      <c r="E1996" s="203">
        <v>41008.366666666669</v>
      </c>
      <c r="F1996" s="203">
        <v>41010.654861111107</v>
      </c>
      <c r="G1996" s="70"/>
    </row>
    <row r="1997" spans="1:7" ht="21">
      <c r="A1997" s="39">
        <v>1994</v>
      </c>
      <c r="B1997" s="201">
        <v>12</v>
      </c>
      <c r="C1997" s="202" t="s">
        <v>28427</v>
      </c>
      <c r="D1997" s="202" t="s">
        <v>29547</v>
      </c>
      <c r="E1997" s="203">
        <v>41003.354861111111</v>
      </c>
      <c r="F1997" s="203">
        <v>41003.609027777777</v>
      </c>
      <c r="G1997" s="70"/>
    </row>
    <row r="1998" spans="1:7">
      <c r="A1998" s="40">
        <v>1995</v>
      </c>
      <c r="B1998" s="201">
        <v>12</v>
      </c>
      <c r="C1998" s="202" t="s">
        <v>29548</v>
      </c>
      <c r="D1998" s="202" t="s">
        <v>29549</v>
      </c>
      <c r="E1998" s="203">
        <v>41011.357638888891</v>
      </c>
      <c r="F1998" s="203">
        <v>41011.625694444439</v>
      </c>
      <c r="G1998" s="70"/>
    </row>
    <row r="1999" spans="1:7">
      <c r="A1999" s="39">
        <v>1996</v>
      </c>
      <c r="B1999" s="201">
        <v>12</v>
      </c>
      <c r="C1999" s="202" t="s">
        <v>29550</v>
      </c>
      <c r="D1999" s="202" t="s">
        <v>29551</v>
      </c>
      <c r="E1999" s="203">
        <v>41011.35833333333</v>
      </c>
      <c r="F1999" s="203">
        <v>41012.622916666667</v>
      </c>
      <c r="G1999" s="70"/>
    </row>
    <row r="2000" spans="1:7">
      <c r="A2000" s="40">
        <v>1997</v>
      </c>
      <c r="B2000" s="201">
        <v>12</v>
      </c>
      <c r="C2000" s="202" t="s">
        <v>29552</v>
      </c>
      <c r="D2000" s="202" t="s">
        <v>29553</v>
      </c>
      <c r="E2000" s="203">
        <v>41012.35833333333</v>
      </c>
      <c r="F2000" s="203">
        <v>41012.623611111107</v>
      </c>
      <c r="G2000" s="70"/>
    </row>
    <row r="2001" spans="1:7">
      <c r="A2001" s="39">
        <v>1998</v>
      </c>
      <c r="B2001" s="201">
        <v>12</v>
      </c>
      <c r="C2001" s="202" t="s">
        <v>29554</v>
      </c>
      <c r="D2001" s="202"/>
      <c r="E2001" s="203">
        <v>41003.354861111111</v>
      </c>
      <c r="F2001" s="203">
        <v>41003.609027777777</v>
      </c>
      <c r="G2001" s="70"/>
    </row>
    <row r="2002" spans="1:7">
      <c r="A2002" s="39">
        <v>1999</v>
      </c>
      <c r="B2002" s="201">
        <v>12</v>
      </c>
      <c r="C2002" s="202" t="s">
        <v>29555</v>
      </c>
      <c r="D2002" s="202" t="s">
        <v>29556</v>
      </c>
      <c r="E2002" s="203">
        <v>41011.35555555555</v>
      </c>
      <c r="F2002" s="203">
        <v>41011.625</v>
      </c>
      <c r="G2002" s="70"/>
    </row>
    <row r="2003" spans="1:7">
      <c r="A2003" s="40">
        <v>2000</v>
      </c>
      <c r="B2003" s="201">
        <v>12</v>
      </c>
      <c r="C2003" s="202" t="s">
        <v>29557</v>
      </c>
      <c r="D2003" s="202" t="s">
        <v>29558</v>
      </c>
      <c r="E2003" s="203">
        <v>41012.35833333333</v>
      </c>
      <c r="F2003" s="203">
        <v>41012.623611111107</v>
      </c>
      <c r="G2003" s="70"/>
    </row>
    <row r="2004" spans="1:7">
      <c r="A2004" s="39">
        <v>2001</v>
      </c>
      <c r="B2004" s="201">
        <v>12</v>
      </c>
      <c r="C2004" s="202" t="s">
        <v>29559</v>
      </c>
      <c r="D2004" s="202" t="s">
        <v>29560</v>
      </c>
      <c r="E2004" s="203">
        <v>41011.354861111111</v>
      </c>
      <c r="F2004" s="203">
        <v>41011.625694444439</v>
      </c>
      <c r="G2004" s="70"/>
    </row>
    <row r="2005" spans="1:7">
      <c r="A2005" s="40">
        <v>2002</v>
      </c>
      <c r="B2005" s="201">
        <v>12</v>
      </c>
      <c r="C2005" s="202" t="s">
        <v>29561</v>
      </c>
      <c r="D2005" s="202"/>
      <c r="E2005" s="203">
        <v>41003.354861111111</v>
      </c>
      <c r="F2005" s="203">
        <v>41004.588888888888</v>
      </c>
      <c r="G2005" s="70"/>
    </row>
    <row r="2006" spans="1:7">
      <c r="A2006" s="39">
        <v>2003</v>
      </c>
      <c r="B2006" s="201">
        <v>12</v>
      </c>
      <c r="C2006" s="202" t="s">
        <v>29562</v>
      </c>
      <c r="D2006" s="202" t="s">
        <v>29563</v>
      </c>
      <c r="E2006" s="203">
        <v>41011.354861111111</v>
      </c>
      <c r="F2006" s="203">
        <v>41012.622916666667</v>
      </c>
      <c r="G2006" s="70"/>
    </row>
    <row r="2007" spans="1:7">
      <c r="A2007" s="39">
        <v>2004</v>
      </c>
      <c r="B2007" s="201">
        <v>12</v>
      </c>
      <c r="C2007" s="202" t="s">
        <v>29564</v>
      </c>
      <c r="D2007" s="202" t="s">
        <v>29565</v>
      </c>
      <c r="E2007" s="203">
        <v>41015.35833333333</v>
      </c>
      <c r="F2007" s="203">
        <v>41017.686805555553</v>
      </c>
      <c r="G2007" s="70"/>
    </row>
    <row r="2008" spans="1:7">
      <c r="A2008" s="40">
        <v>2005</v>
      </c>
      <c r="B2008" s="201">
        <v>12</v>
      </c>
      <c r="C2008" s="202" t="s">
        <v>29566</v>
      </c>
      <c r="D2008" s="202" t="s">
        <v>29567</v>
      </c>
      <c r="E2008" s="203">
        <v>41015.357638888891</v>
      </c>
      <c r="F2008" s="203">
        <v>41015.615277777775</v>
      </c>
      <c r="G2008" s="70"/>
    </row>
    <row r="2009" spans="1:7">
      <c r="A2009" s="39">
        <v>2006</v>
      </c>
      <c r="B2009" s="201">
        <v>12</v>
      </c>
      <c r="C2009" s="202" t="s">
        <v>29568</v>
      </c>
      <c r="D2009" s="202" t="s">
        <v>29569</v>
      </c>
      <c r="E2009" s="203">
        <v>41011.357638888891</v>
      </c>
      <c r="F2009" s="203">
        <v>41011.626388888886</v>
      </c>
      <c r="G2009" s="70"/>
    </row>
    <row r="2010" spans="1:7" ht="21">
      <c r="A2010" s="40">
        <v>2007</v>
      </c>
      <c r="B2010" s="201">
        <v>12</v>
      </c>
      <c r="C2010" s="202" t="s">
        <v>29570</v>
      </c>
      <c r="D2010" s="202" t="s">
        <v>29571</v>
      </c>
      <c r="E2010" s="203">
        <v>41009.357638888891</v>
      </c>
      <c r="F2010" s="203">
        <v>41009.60555555555</v>
      </c>
      <c r="G2010" s="70"/>
    </row>
    <row r="2011" spans="1:7">
      <c r="A2011" s="39">
        <v>2008</v>
      </c>
      <c r="B2011" s="201">
        <v>12</v>
      </c>
      <c r="C2011" s="202" t="s">
        <v>29572</v>
      </c>
      <c r="D2011" s="202"/>
      <c r="E2011" s="203">
        <v>41009.35833333333</v>
      </c>
      <c r="F2011" s="203">
        <v>41009.661805555552</v>
      </c>
      <c r="G2011" s="70"/>
    </row>
    <row r="2012" spans="1:7">
      <c r="A2012" s="39">
        <v>2009</v>
      </c>
      <c r="B2012" s="201">
        <v>12</v>
      </c>
      <c r="C2012" s="202" t="s">
        <v>28057</v>
      </c>
      <c r="D2012" s="202" t="s">
        <v>29573</v>
      </c>
      <c r="E2012" s="203">
        <v>41009.359027777777</v>
      </c>
      <c r="F2012" s="203">
        <v>41009.604861111111</v>
      </c>
      <c r="G2012" s="70"/>
    </row>
    <row r="2013" spans="1:7" ht="21">
      <c r="A2013" s="40">
        <v>2010</v>
      </c>
      <c r="B2013" s="201">
        <v>12</v>
      </c>
      <c r="C2013" s="202" t="s">
        <v>29574</v>
      </c>
      <c r="D2013" s="202" t="s">
        <v>29575</v>
      </c>
      <c r="E2013" s="203">
        <v>41003.354166666664</v>
      </c>
      <c r="F2013" s="203">
        <v>41003.609027777777</v>
      </c>
      <c r="G2013" s="70"/>
    </row>
    <row r="2014" spans="1:7">
      <c r="A2014" s="39">
        <v>2011</v>
      </c>
      <c r="B2014" s="201">
        <v>12</v>
      </c>
      <c r="C2014" s="202" t="s">
        <v>16127</v>
      </c>
      <c r="D2014" s="202"/>
      <c r="E2014" s="203">
        <v>41009.359027777777</v>
      </c>
      <c r="F2014" s="203">
        <v>41009.60555555555</v>
      </c>
      <c r="G2014" s="70"/>
    </row>
    <row r="2015" spans="1:7">
      <c r="A2015" s="40">
        <v>2012</v>
      </c>
      <c r="B2015" s="201">
        <v>12</v>
      </c>
      <c r="C2015" s="202" t="s">
        <v>29576</v>
      </c>
      <c r="D2015" s="202" t="s">
        <v>29577</v>
      </c>
      <c r="E2015" s="203">
        <v>41011.35833333333</v>
      </c>
      <c r="F2015" s="203">
        <v>41012.622916666667</v>
      </c>
      <c r="G2015" s="70"/>
    </row>
    <row r="2016" spans="1:7">
      <c r="A2016" s="39">
        <v>2013</v>
      </c>
      <c r="B2016" s="201">
        <v>12</v>
      </c>
      <c r="C2016" s="202" t="s">
        <v>29578</v>
      </c>
      <c r="D2016" s="202" t="s">
        <v>29579</v>
      </c>
      <c r="E2016" s="203">
        <v>41011.357638888891</v>
      </c>
      <c r="F2016" s="203">
        <v>41012.622916666667</v>
      </c>
      <c r="G2016" s="70"/>
    </row>
    <row r="2017" spans="1:7">
      <c r="A2017" s="39">
        <v>2014</v>
      </c>
      <c r="B2017" s="201">
        <v>12</v>
      </c>
      <c r="C2017" s="202" t="s">
        <v>29580</v>
      </c>
      <c r="D2017" s="202" t="s">
        <v>29581</v>
      </c>
      <c r="E2017" s="203">
        <v>41011.35833333333</v>
      </c>
      <c r="F2017" s="203">
        <v>41011.626388888886</v>
      </c>
      <c r="G2017" s="70"/>
    </row>
    <row r="2018" spans="1:7">
      <c r="A2018" s="40">
        <v>2015</v>
      </c>
      <c r="B2018" s="201">
        <v>12</v>
      </c>
      <c r="C2018" s="202" t="s">
        <v>29582</v>
      </c>
      <c r="D2018" s="202"/>
      <c r="E2018" s="203">
        <v>40982.35833333333</v>
      </c>
      <c r="F2018" s="203">
        <v>41019.695138888885</v>
      </c>
      <c r="G2018" s="70"/>
    </row>
    <row r="2019" spans="1:7">
      <c r="A2019" s="39">
        <v>2016</v>
      </c>
      <c r="B2019" s="201">
        <v>12</v>
      </c>
      <c r="C2019" s="202" t="s">
        <v>572</v>
      </c>
      <c r="D2019" s="202"/>
      <c r="E2019" s="203">
        <v>41003.354861111111</v>
      </c>
      <c r="F2019" s="203">
        <v>41004.588888888888</v>
      </c>
      <c r="G2019" s="70"/>
    </row>
    <row r="2020" spans="1:7">
      <c r="A2020" s="40">
        <v>2017</v>
      </c>
      <c r="B2020" s="201">
        <v>12</v>
      </c>
      <c r="C2020" s="202" t="s">
        <v>29583</v>
      </c>
      <c r="D2020" s="202"/>
      <c r="E2020" s="203">
        <v>41011.357638888891</v>
      </c>
      <c r="F2020" s="203">
        <v>41011.625694444439</v>
      </c>
      <c r="G2020" s="70"/>
    </row>
    <row r="2021" spans="1:7">
      <c r="A2021" s="39">
        <v>2018</v>
      </c>
      <c r="B2021" s="201">
        <v>12</v>
      </c>
      <c r="C2021" s="202" t="s">
        <v>29584</v>
      </c>
      <c r="D2021" s="202" t="s">
        <v>29585</v>
      </c>
      <c r="E2021" s="203">
        <v>41008.367361111108</v>
      </c>
      <c r="F2021" s="203">
        <v>41008.714583333334</v>
      </c>
      <c r="G2021" s="70"/>
    </row>
    <row r="2022" spans="1:7">
      <c r="A2022" s="39">
        <v>2019</v>
      </c>
      <c r="B2022" s="201">
        <v>12</v>
      </c>
      <c r="C2022" s="202" t="s">
        <v>29586</v>
      </c>
      <c r="D2022" s="202"/>
      <c r="E2022" s="203">
        <v>41001.379166666666</v>
      </c>
      <c r="F2022" s="203">
        <v>41001.629861111112</v>
      </c>
      <c r="G2022" s="70"/>
    </row>
    <row r="2023" spans="1:7">
      <c r="A2023" s="40">
        <v>2020</v>
      </c>
      <c r="B2023" s="201">
        <v>12</v>
      </c>
      <c r="C2023" s="202" t="s">
        <v>29587</v>
      </c>
      <c r="D2023" s="202"/>
      <c r="E2023" s="203">
        <v>41011.35833333333</v>
      </c>
      <c r="F2023" s="203">
        <v>41011.66805555555</v>
      </c>
      <c r="G2023" s="70"/>
    </row>
    <row r="2024" spans="1:7">
      <c r="A2024" s="39">
        <v>2021</v>
      </c>
      <c r="B2024" s="201">
        <v>12</v>
      </c>
      <c r="C2024" s="202" t="s">
        <v>29588</v>
      </c>
      <c r="D2024" s="202"/>
      <c r="E2024" s="203">
        <v>40955.368055555555</v>
      </c>
      <c r="F2024" s="203">
        <v>41001.709722222222</v>
      </c>
      <c r="G2024" s="70"/>
    </row>
    <row r="2025" spans="1:7">
      <c r="A2025" s="40">
        <v>2022</v>
      </c>
      <c r="B2025" s="201">
        <v>12</v>
      </c>
      <c r="C2025" s="202" t="s">
        <v>29589</v>
      </c>
      <c r="D2025" s="202"/>
      <c r="E2025" s="203">
        <v>41009.359027777777</v>
      </c>
      <c r="F2025" s="203">
        <v>41010.654861111107</v>
      </c>
      <c r="G2025" s="70"/>
    </row>
    <row r="2026" spans="1:7">
      <c r="A2026" s="39">
        <v>2023</v>
      </c>
      <c r="B2026" s="201">
        <v>12</v>
      </c>
      <c r="C2026" s="202" t="s">
        <v>29590</v>
      </c>
      <c r="D2026" s="202"/>
      <c r="E2026" s="203">
        <v>41015.357638888891</v>
      </c>
      <c r="F2026" s="203">
        <v>41015.709722222222</v>
      </c>
      <c r="G2026" s="70"/>
    </row>
    <row r="2027" spans="1:7">
      <c r="A2027" s="39">
        <v>2024</v>
      </c>
      <c r="B2027" s="201">
        <v>12</v>
      </c>
      <c r="C2027" s="202" t="s">
        <v>29591</v>
      </c>
      <c r="D2027" s="202"/>
      <c r="E2027" s="203">
        <v>41009.357638888891</v>
      </c>
      <c r="F2027" s="203">
        <v>41009.604861111111</v>
      </c>
      <c r="G2027" s="70"/>
    </row>
    <row r="2028" spans="1:7">
      <c r="A2028" s="40">
        <v>2025</v>
      </c>
      <c r="B2028" s="201">
        <v>12</v>
      </c>
      <c r="C2028" s="202" t="s">
        <v>29592</v>
      </c>
      <c r="D2028" s="202"/>
      <c r="E2028" s="203">
        <v>41009.359027777777</v>
      </c>
      <c r="F2028" s="203">
        <v>41010.655555555553</v>
      </c>
      <c r="G2028" s="70"/>
    </row>
    <row r="2029" spans="1:7">
      <c r="A2029" s="39">
        <v>2026</v>
      </c>
      <c r="B2029" s="201">
        <v>12</v>
      </c>
      <c r="C2029" s="202" t="s">
        <v>29593</v>
      </c>
      <c r="D2029" s="202"/>
      <c r="E2029" s="203">
        <v>41008.388888888891</v>
      </c>
      <c r="F2029" s="203">
        <v>41008.625</v>
      </c>
      <c r="G2029" s="70"/>
    </row>
    <row r="2030" spans="1:7" ht="21">
      <c r="A2030" s="40">
        <v>2027</v>
      </c>
      <c r="B2030" s="201">
        <v>12</v>
      </c>
      <c r="C2030" s="202" t="s">
        <v>29594</v>
      </c>
      <c r="D2030" s="202" t="s">
        <v>29595</v>
      </c>
      <c r="E2030" s="203">
        <v>41009.357638888891</v>
      </c>
      <c r="F2030" s="203">
        <v>41009.60555555555</v>
      </c>
      <c r="G2030" s="70"/>
    </row>
    <row r="2031" spans="1:7">
      <c r="A2031" s="39">
        <v>2028</v>
      </c>
      <c r="B2031" s="201">
        <v>12</v>
      </c>
      <c r="C2031" s="202" t="s">
        <v>29596</v>
      </c>
      <c r="D2031" s="202"/>
      <c r="E2031" s="203">
        <v>41009.35833333333</v>
      </c>
      <c r="F2031" s="203">
        <v>41024.629861111112</v>
      </c>
      <c r="G2031" s="70"/>
    </row>
    <row r="2032" spans="1:7">
      <c r="A2032" s="39">
        <v>2029</v>
      </c>
      <c r="B2032" s="201">
        <v>12</v>
      </c>
      <c r="C2032" s="202" t="s">
        <v>29597</v>
      </c>
      <c r="D2032" s="202" t="s">
        <v>29598</v>
      </c>
      <c r="E2032" s="203">
        <v>41008.366666666669</v>
      </c>
      <c r="F2032" s="203">
        <v>41008.625</v>
      </c>
      <c r="G2032" s="70"/>
    </row>
    <row r="2033" spans="1:7">
      <c r="A2033" s="40">
        <v>2030</v>
      </c>
      <c r="B2033" s="201">
        <v>12</v>
      </c>
      <c r="C2033" s="202" t="s">
        <v>29599</v>
      </c>
      <c r="D2033" s="202"/>
      <c r="E2033" s="203">
        <v>41003.354861111111</v>
      </c>
      <c r="F2033" s="203">
        <v>41017.686805555553</v>
      </c>
      <c r="G2033" s="70"/>
    </row>
    <row r="2034" spans="1:7" ht="21">
      <c r="A2034" s="39">
        <v>2031</v>
      </c>
      <c r="B2034" s="201">
        <v>12</v>
      </c>
      <c r="C2034" s="202" t="s">
        <v>29600</v>
      </c>
      <c r="D2034" s="202" t="s">
        <v>29601</v>
      </c>
      <c r="E2034" s="203">
        <v>41012.357638888891</v>
      </c>
      <c r="F2034" s="203">
        <v>41018.660416666666</v>
      </c>
      <c r="G2034" s="70"/>
    </row>
    <row r="2035" spans="1:7">
      <c r="A2035" s="40">
        <v>2032</v>
      </c>
      <c r="B2035" s="201">
        <v>12</v>
      </c>
      <c r="C2035" s="202" t="s">
        <v>29602</v>
      </c>
      <c r="D2035" s="202"/>
      <c r="E2035" s="203">
        <v>41009.357638888891</v>
      </c>
      <c r="F2035" s="203">
        <v>41009.604861111111</v>
      </c>
      <c r="G2035" s="70"/>
    </row>
    <row r="2036" spans="1:7">
      <c r="A2036" s="39">
        <v>2033</v>
      </c>
      <c r="B2036" s="201">
        <v>12</v>
      </c>
      <c r="C2036" s="202" t="s">
        <v>841</v>
      </c>
      <c r="D2036" s="202"/>
      <c r="E2036" s="203">
        <v>41009.359027777777</v>
      </c>
      <c r="F2036" s="203">
        <v>41011.625</v>
      </c>
      <c r="G2036" s="70"/>
    </row>
    <row r="2037" spans="1:7">
      <c r="A2037" s="39">
        <v>2034</v>
      </c>
      <c r="B2037" s="201">
        <v>12</v>
      </c>
      <c r="C2037" s="202" t="s">
        <v>29603</v>
      </c>
      <c r="D2037" s="202" t="s">
        <v>29604</v>
      </c>
      <c r="E2037" s="203">
        <v>41029.35833333333</v>
      </c>
      <c r="F2037" s="203">
        <v>41029.650694444441</v>
      </c>
      <c r="G2037" s="70"/>
    </row>
    <row r="2038" spans="1:7">
      <c r="A2038" s="40">
        <v>2035</v>
      </c>
      <c r="B2038" s="201">
        <v>12</v>
      </c>
      <c r="C2038" s="202" t="s">
        <v>29605</v>
      </c>
      <c r="D2038" s="202"/>
      <c r="E2038" s="203">
        <v>41009.357638888891</v>
      </c>
      <c r="F2038" s="203">
        <v>41016.634027777778</v>
      </c>
      <c r="G2038" s="70"/>
    </row>
    <row r="2039" spans="1:7" ht="21">
      <c r="A2039" s="39">
        <v>2036</v>
      </c>
      <c r="B2039" s="201">
        <v>12</v>
      </c>
      <c r="C2039" s="202" t="s">
        <v>29606</v>
      </c>
      <c r="D2039" s="202"/>
      <c r="E2039" s="203">
        <v>41009.357638888891</v>
      </c>
      <c r="F2039" s="203">
        <v>41009.661805555552</v>
      </c>
      <c r="G2039" s="70"/>
    </row>
    <row r="2040" spans="1:7" ht="21">
      <c r="A2040" s="40">
        <v>2037</v>
      </c>
      <c r="B2040" s="201">
        <v>12</v>
      </c>
      <c r="C2040" s="202" t="s">
        <v>29607</v>
      </c>
      <c r="D2040" s="202"/>
      <c r="E2040" s="203">
        <v>41009.357638888891</v>
      </c>
      <c r="F2040" s="203">
        <v>41018.660416666666</v>
      </c>
      <c r="G2040" s="70"/>
    </row>
    <row r="2041" spans="1:7">
      <c r="A2041" s="39">
        <v>2038</v>
      </c>
      <c r="B2041" s="201">
        <v>12</v>
      </c>
      <c r="C2041" s="202" t="s">
        <v>29608</v>
      </c>
      <c r="D2041" s="202"/>
      <c r="E2041" s="203">
        <v>41003.354861111111</v>
      </c>
      <c r="F2041" s="203">
        <v>41004.588888888888</v>
      </c>
      <c r="G2041" s="70"/>
    </row>
    <row r="2042" spans="1:7">
      <c r="A2042" s="39">
        <v>2039</v>
      </c>
      <c r="B2042" s="201">
        <v>12</v>
      </c>
      <c r="C2042" s="202" t="s">
        <v>29609</v>
      </c>
      <c r="D2042" s="202"/>
      <c r="E2042" s="203">
        <v>41009.35833333333</v>
      </c>
      <c r="F2042" s="203">
        <v>41009.604861111111</v>
      </c>
      <c r="G2042" s="70"/>
    </row>
    <row r="2043" spans="1:7">
      <c r="A2043" s="40">
        <v>2040</v>
      </c>
      <c r="B2043" s="201">
        <v>12</v>
      </c>
      <c r="C2043" s="202" t="s">
        <v>29610</v>
      </c>
      <c r="D2043" s="202"/>
      <c r="E2043" s="203">
        <v>41009.357638888891</v>
      </c>
      <c r="F2043" s="203">
        <v>41009.604861111111</v>
      </c>
      <c r="G2043" s="70"/>
    </row>
    <row r="2044" spans="1:7">
      <c r="A2044" s="39">
        <v>2041</v>
      </c>
      <c r="B2044" s="201">
        <v>12</v>
      </c>
      <c r="C2044" s="202" t="s">
        <v>29611</v>
      </c>
      <c r="D2044" s="202"/>
      <c r="E2044" s="203">
        <v>41009.357638888891</v>
      </c>
      <c r="F2044" s="203">
        <v>41009.60555555555</v>
      </c>
      <c r="G2044" s="70"/>
    </row>
    <row r="2045" spans="1:7">
      <c r="A2045" s="40">
        <v>2042</v>
      </c>
      <c r="B2045" s="201">
        <v>12</v>
      </c>
      <c r="C2045" s="202" t="s">
        <v>29612</v>
      </c>
      <c r="D2045" s="202"/>
      <c r="E2045" s="203">
        <v>41011.35555555555</v>
      </c>
      <c r="F2045" s="203">
        <v>41012.622916666667</v>
      </c>
      <c r="G2045" s="70"/>
    </row>
    <row r="2046" spans="1:7">
      <c r="A2046" s="39">
        <v>2043</v>
      </c>
      <c r="B2046" s="201">
        <v>12</v>
      </c>
      <c r="C2046" s="202" t="s">
        <v>29613</v>
      </c>
      <c r="D2046" s="202"/>
      <c r="E2046" s="203">
        <v>41009.357638888891</v>
      </c>
      <c r="F2046" s="203">
        <v>41010.654861111107</v>
      </c>
      <c r="G2046" s="70"/>
    </row>
    <row r="2047" spans="1:7">
      <c r="A2047" s="39">
        <v>2044</v>
      </c>
      <c r="B2047" s="201">
        <v>12</v>
      </c>
      <c r="C2047" s="202" t="s">
        <v>29614</v>
      </c>
      <c r="D2047" s="202"/>
      <c r="E2047" s="203">
        <v>41009.357638888891</v>
      </c>
      <c r="F2047" s="203">
        <v>41009.604861111111</v>
      </c>
      <c r="G2047" s="70"/>
    </row>
    <row r="2048" spans="1:7">
      <c r="A2048" s="40">
        <v>2045</v>
      </c>
      <c r="B2048" s="201">
        <v>12</v>
      </c>
      <c r="C2048" s="202" t="s">
        <v>29615</v>
      </c>
      <c r="D2048" s="202"/>
      <c r="E2048" s="203">
        <v>41009.357638888891</v>
      </c>
      <c r="F2048" s="203">
        <v>41009.60555555555</v>
      </c>
      <c r="G2048" s="70"/>
    </row>
    <row r="2049" spans="1:7">
      <c r="A2049" s="39">
        <v>2046</v>
      </c>
      <c r="B2049" s="201">
        <v>12</v>
      </c>
      <c r="C2049" s="202" t="s">
        <v>29616</v>
      </c>
      <c r="D2049" s="202"/>
      <c r="E2049" s="203">
        <v>41011.35555555555</v>
      </c>
      <c r="F2049" s="203">
        <v>41011.625</v>
      </c>
      <c r="G2049" s="70"/>
    </row>
    <row r="2050" spans="1:7">
      <c r="A2050" s="40">
        <v>2047</v>
      </c>
      <c r="B2050" s="201">
        <v>12</v>
      </c>
      <c r="C2050" s="202" t="s">
        <v>29616</v>
      </c>
      <c r="D2050" s="202"/>
      <c r="E2050" s="203">
        <v>41011.354861111111</v>
      </c>
      <c r="F2050" s="203">
        <v>41011.625</v>
      </c>
      <c r="G2050" s="70"/>
    </row>
    <row r="2051" spans="1:7">
      <c r="A2051" s="39">
        <v>2048</v>
      </c>
      <c r="B2051" s="201">
        <v>12</v>
      </c>
      <c r="C2051" s="202" t="s">
        <v>29617</v>
      </c>
      <c r="D2051" s="202"/>
      <c r="E2051" s="203">
        <v>40948.356944444444</v>
      </c>
      <c r="F2051" s="203">
        <v>41025.624305555553</v>
      </c>
      <c r="G2051" s="70"/>
    </row>
    <row r="2052" spans="1:7">
      <c r="A2052" s="39">
        <v>2049</v>
      </c>
      <c r="B2052" s="201">
        <v>12</v>
      </c>
      <c r="C2052" s="202" t="s">
        <v>29618</v>
      </c>
      <c r="D2052" s="202"/>
      <c r="E2052" s="203">
        <v>41011.354861111111</v>
      </c>
      <c r="F2052" s="203">
        <v>41023.385416666664</v>
      </c>
      <c r="G2052" s="70"/>
    </row>
    <row r="2053" spans="1:7" ht="21">
      <c r="A2053" s="40">
        <v>2050</v>
      </c>
      <c r="B2053" s="201">
        <v>12</v>
      </c>
      <c r="C2053" s="202" t="s">
        <v>29619</v>
      </c>
      <c r="D2053" s="202"/>
      <c r="E2053" s="203">
        <v>40948.496527777774</v>
      </c>
      <c r="F2053" s="203">
        <v>41002.711111111108</v>
      </c>
      <c r="G2053" s="70"/>
    </row>
    <row r="2054" spans="1:7">
      <c r="A2054" s="39">
        <v>2051</v>
      </c>
      <c r="B2054" s="201">
        <v>12</v>
      </c>
      <c r="C2054" s="202" t="s">
        <v>29620</v>
      </c>
      <c r="D2054" s="202" t="s">
        <v>29621</v>
      </c>
      <c r="E2054" s="203">
        <v>41001.37777777778</v>
      </c>
      <c r="F2054" s="203">
        <v>41002.602777777778</v>
      </c>
      <c r="G2054" s="70"/>
    </row>
    <row r="2055" spans="1:7">
      <c r="A2055" s="40">
        <v>2052</v>
      </c>
      <c r="B2055" s="201">
        <v>12</v>
      </c>
      <c r="C2055" s="202" t="s">
        <v>29622</v>
      </c>
      <c r="D2055" s="202"/>
      <c r="E2055" s="203">
        <v>40892.357638888891</v>
      </c>
      <c r="F2055" s="203">
        <v>41019.624305555553</v>
      </c>
      <c r="G2055" s="70"/>
    </row>
    <row r="2056" spans="1:7">
      <c r="A2056" s="39">
        <v>2053</v>
      </c>
      <c r="B2056" s="201">
        <v>12</v>
      </c>
      <c r="C2056" s="202" t="s">
        <v>29623</v>
      </c>
      <c r="D2056" s="202"/>
      <c r="E2056" s="203">
        <v>40858.359027777777</v>
      </c>
      <c r="F2056" s="203">
        <v>41008.625</v>
      </c>
      <c r="G2056" s="70"/>
    </row>
    <row r="2057" spans="1:7">
      <c r="A2057" s="39">
        <v>2054</v>
      </c>
      <c r="B2057" s="201">
        <v>12</v>
      </c>
      <c r="C2057" s="202" t="s">
        <v>29624</v>
      </c>
      <c r="D2057" s="202" t="s">
        <v>29625</v>
      </c>
      <c r="E2057" s="203">
        <v>41001.37777777778</v>
      </c>
      <c r="F2057" s="203">
        <v>41001.629166666666</v>
      </c>
      <c r="G2057" s="70"/>
    </row>
    <row r="2058" spans="1:7">
      <c r="A2058" s="40">
        <v>2055</v>
      </c>
      <c r="B2058" s="201">
        <v>12</v>
      </c>
      <c r="C2058" s="202" t="s">
        <v>29626</v>
      </c>
      <c r="D2058" s="202"/>
      <c r="E2058" s="203">
        <v>41009.357638888891</v>
      </c>
      <c r="F2058" s="203">
        <v>41009.60555555555</v>
      </c>
      <c r="G2058" s="70"/>
    </row>
    <row r="2059" spans="1:7" ht="21">
      <c r="A2059" s="39">
        <v>2056</v>
      </c>
      <c r="B2059" s="201">
        <v>12</v>
      </c>
      <c r="C2059" s="202" t="s">
        <v>29627</v>
      </c>
      <c r="D2059" s="202" t="s">
        <v>29628</v>
      </c>
      <c r="E2059" s="203">
        <v>41001.375</v>
      </c>
      <c r="F2059" s="203">
        <v>41001.629166666666</v>
      </c>
      <c r="G2059" s="70"/>
    </row>
    <row r="2060" spans="1:7">
      <c r="A2060" s="40">
        <v>2057</v>
      </c>
      <c r="B2060" s="201">
        <v>12</v>
      </c>
      <c r="C2060" s="202" t="s">
        <v>29629</v>
      </c>
      <c r="D2060" s="202"/>
      <c r="E2060" s="203">
        <v>41008.388888888891</v>
      </c>
      <c r="F2060" s="203">
        <v>41024.629861111112</v>
      </c>
      <c r="G2060" s="70"/>
    </row>
    <row r="2061" spans="1:7">
      <c r="A2061" s="39">
        <v>2058</v>
      </c>
      <c r="B2061" s="201">
        <v>12</v>
      </c>
      <c r="C2061" s="202" t="s">
        <v>29630</v>
      </c>
      <c r="D2061" s="202"/>
      <c r="E2061" s="203">
        <v>41001.377083333333</v>
      </c>
      <c r="F2061" s="203">
        <v>41001.629166666666</v>
      </c>
      <c r="G2061" s="70"/>
    </row>
    <row r="2062" spans="1:7" ht="21">
      <c r="A2062" s="39">
        <v>2059</v>
      </c>
      <c r="B2062" s="201">
        <v>12</v>
      </c>
      <c r="C2062" s="202" t="s">
        <v>29631</v>
      </c>
      <c r="D2062" s="202" t="s">
        <v>29632</v>
      </c>
      <c r="E2062" s="203">
        <v>41001.378472222219</v>
      </c>
      <c r="F2062" s="203">
        <v>41008.625</v>
      </c>
      <c r="G2062" s="70"/>
    </row>
    <row r="2063" spans="1:7">
      <c r="A2063" s="40">
        <v>2060</v>
      </c>
      <c r="B2063" s="201">
        <v>12</v>
      </c>
      <c r="C2063" s="202" t="s">
        <v>29633</v>
      </c>
      <c r="D2063" s="202"/>
      <c r="E2063" s="203">
        <v>41015.357638888891</v>
      </c>
      <c r="F2063" s="203">
        <v>41016.663888888885</v>
      </c>
      <c r="G2063" s="70"/>
    </row>
    <row r="2064" spans="1:7">
      <c r="A2064" s="39">
        <v>2061</v>
      </c>
      <c r="B2064" s="201">
        <v>12</v>
      </c>
      <c r="C2064" s="202" t="s">
        <v>29634</v>
      </c>
      <c r="D2064" s="202"/>
      <c r="E2064" s="203">
        <v>41015.357638888891</v>
      </c>
      <c r="F2064" s="203">
        <v>41015.709722222222</v>
      </c>
      <c r="G2064" s="70"/>
    </row>
    <row r="2065" spans="1:7">
      <c r="A2065" s="40">
        <v>2062</v>
      </c>
      <c r="B2065" s="201">
        <v>12</v>
      </c>
      <c r="C2065" s="202" t="s">
        <v>29635</v>
      </c>
      <c r="D2065" s="202"/>
      <c r="E2065" s="203">
        <v>41009.35555555555</v>
      </c>
      <c r="F2065" s="203">
        <v>41010.654861111107</v>
      </c>
      <c r="G2065" s="70"/>
    </row>
    <row r="2066" spans="1:7">
      <c r="A2066" s="39">
        <v>2063</v>
      </c>
      <c r="B2066" s="201">
        <v>12</v>
      </c>
      <c r="C2066" s="202" t="s">
        <v>29636</v>
      </c>
      <c r="D2066" s="202"/>
      <c r="E2066" s="203">
        <v>41009.357638888891</v>
      </c>
      <c r="F2066" s="203">
        <v>41015.615277777775</v>
      </c>
      <c r="G2066" s="70"/>
    </row>
    <row r="2067" spans="1:7" ht="21">
      <c r="A2067" s="39">
        <v>2064</v>
      </c>
      <c r="B2067" s="201">
        <v>12</v>
      </c>
      <c r="C2067" s="202" t="s">
        <v>29637</v>
      </c>
      <c r="D2067" s="202" t="s">
        <v>29638</v>
      </c>
      <c r="E2067" s="203">
        <v>41009.35555555555</v>
      </c>
      <c r="F2067" s="203">
        <v>41011.66805555555</v>
      </c>
      <c r="G2067" s="70"/>
    </row>
    <row r="2068" spans="1:7">
      <c r="A2068" s="40">
        <v>2065</v>
      </c>
      <c r="B2068" s="201">
        <v>12</v>
      </c>
      <c r="C2068" s="202" t="s">
        <v>481</v>
      </c>
      <c r="D2068" s="202"/>
      <c r="E2068" s="203">
        <v>41009.357638888891</v>
      </c>
      <c r="F2068" s="203">
        <v>41009.60555555555</v>
      </c>
      <c r="G2068" s="70"/>
    </row>
    <row r="2069" spans="1:7">
      <c r="A2069" s="39">
        <v>2066</v>
      </c>
      <c r="B2069" s="201">
        <v>12</v>
      </c>
      <c r="C2069" s="202" t="s">
        <v>29639</v>
      </c>
      <c r="D2069" s="202"/>
      <c r="E2069" s="203">
        <v>41008.366666666669</v>
      </c>
      <c r="F2069" s="203">
        <v>41012.622916666667</v>
      </c>
      <c r="G2069" s="70"/>
    </row>
    <row r="2070" spans="1:7" ht="21">
      <c r="A2070" s="40">
        <v>2067</v>
      </c>
      <c r="B2070" s="201">
        <v>12</v>
      </c>
      <c r="C2070" s="202" t="s">
        <v>29640</v>
      </c>
      <c r="D2070" s="202" t="s">
        <v>29641</v>
      </c>
      <c r="E2070" s="203">
        <v>41002.5</v>
      </c>
      <c r="F2070" s="203">
        <v>41002.602777777778</v>
      </c>
      <c r="G2070" s="70"/>
    </row>
    <row r="2071" spans="1:7">
      <c r="A2071" s="39">
        <v>2068</v>
      </c>
      <c r="B2071" s="201">
        <v>12</v>
      </c>
      <c r="C2071" s="202" t="s">
        <v>29642</v>
      </c>
      <c r="D2071" s="202"/>
      <c r="E2071" s="203">
        <v>41011.357638888891</v>
      </c>
      <c r="F2071" s="203">
        <v>41012.622916666667</v>
      </c>
      <c r="G2071" s="70"/>
    </row>
    <row r="2072" spans="1:7">
      <c r="A2072" s="39">
        <v>2069</v>
      </c>
      <c r="B2072" s="201">
        <v>12</v>
      </c>
      <c r="C2072" s="202" t="s">
        <v>22838</v>
      </c>
      <c r="D2072" s="202"/>
      <c r="E2072" s="203">
        <v>41003.354861111111</v>
      </c>
      <c r="F2072" s="203">
        <v>41003.609027777777</v>
      </c>
      <c r="G2072" s="70"/>
    </row>
    <row r="2073" spans="1:7">
      <c r="A2073" s="40">
        <v>2070</v>
      </c>
      <c r="B2073" s="201">
        <v>12</v>
      </c>
      <c r="C2073" s="202" t="s">
        <v>29643</v>
      </c>
      <c r="D2073" s="202"/>
      <c r="E2073" s="203">
        <v>41009.357638888891</v>
      </c>
      <c r="F2073" s="203">
        <v>41009.604861111111</v>
      </c>
      <c r="G2073" s="70"/>
    </row>
    <row r="2074" spans="1:7">
      <c r="A2074" s="39">
        <v>2071</v>
      </c>
      <c r="B2074" s="201">
        <v>12</v>
      </c>
      <c r="C2074" s="202" t="s">
        <v>29644</v>
      </c>
      <c r="D2074" s="202"/>
      <c r="E2074" s="203">
        <v>41009.357638888891</v>
      </c>
      <c r="F2074" s="203">
        <v>41009.60555555555</v>
      </c>
      <c r="G2074" s="70"/>
    </row>
    <row r="2075" spans="1:7">
      <c r="A2075" s="40">
        <v>2072</v>
      </c>
      <c r="B2075" s="201">
        <v>12</v>
      </c>
      <c r="C2075" s="202" t="s">
        <v>29645</v>
      </c>
      <c r="D2075" s="202"/>
      <c r="E2075" s="203">
        <v>41009.357638888891</v>
      </c>
      <c r="F2075" s="203">
        <v>41009.60555555555</v>
      </c>
      <c r="G2075" s="70"/>
    </row>
    <row r="2076" spans="1:7">
      <c r="A2076" s="39">
        <v>2073</v>
      </c>
      <c r="B2076" s="201">
        <v>12</v>
      </c>
      <c r="C2076" s="202" t="s">
        <v>5208</v>
      </c>
      <c r="D2076" s="202"/>
      <c r="E2076" s="203">
        <v>41011.354861111111</v>
      </c>
      <c r="F2076" s="203">
        <v>41011.625694444439</v>
      </c>
      <c r="G2076" s="70"/>
    </row>
    <row r="2077" spans="1:7">
      <c r="A2077" s="39">
        <v>2074</v>
      </c>
      <c r="B2077" s="201">
        <v>12</v>
      </c>
      <c r="C2077" s="202" t="s">
        <v>29646</v>
      </c>
      <c r="D2077" s="202"/>
      <c r="E2077" s="203">
        <v>41011.35555555555</v>
      </c>
      <c r="F2077" s="203">
        <v>41015.614583333328</v>
      </c>
      <c r="G2077" s="70"/>
    </row>
    <row r="2078" spans="1:7">
      <c r="A2078" s="40">
        <v>2075</v>
      </c>
      <c r="B2078" s="201">
        <v>12</v>
      </c>
      <c r="C2078" s="202" t="s">
        <v>29647</v>
      </c>
      <c r="D2078" s="202"/>
      <c r="E2078" s="203">
        <v>41009.359027777777</v>
      </c>
      <c r="F2078" s="203">
        <v>41009.638888888891</v>
      </c>
      <c r="G2078" s="70"/>
    </row>
    <row r="2079" spans="1:7">
      <c r="A2079" s="39">
        <v>2076</v>
      </c>
      <c r="B2079" s="201">
        <v>12</v>
      </c>
      <c r="C2079" s="202" t="s">
        <v>29648</v>
      </c>
      <c r="D2079" s="202"/>
      <c r="E2079" s="203">
        <v>41009.35833333333</v>
      </c>
      <c r="F2079" s="203">
        <v>41010.654861111107</v>
      </c>
      <c r="G2079" s="70"/>
    </row>
    <row r="2080" spans="1:7">
      <c r="A2080" s="40">
        <v>2077</v>
      </c>
      <c r="B2080" s="201">
        <v>12</v>
      </c>
      <c r="C2080" s="202" t="s">
        <v>11858</v>
      </c>
      <c r="D2080" s="202"/>
      <c r="E2080" s="203">
        <v>41009.357638888891</v>
      </c>
      <c r="F2080" s="203">
        <v>41010.654861111107</v>
      </c>
      <c r="G2080" s="70"/>
    </row>
    <row r="2081" spans="1:7">
      <c r="A2081" s="39">
        <v>2078</v>
      </c>
      <c r="B2081" s="201">
        <v>12</v>
      </c>
      <c r="C2081" s="202" t="s">
        <v>29649</v>
      </c>
      <c r="D2081" s="202" t="s">
        <v>29650</v>
      </c>
      <c r="E2081" s="203">
        <v>41011.35833333333</v>
      </c>
      <c r="F2081" s="203">
        <v>41011.625694444439</v>
      </c>
      <c r="G2081" s="70"/>
    </row>
    <row r="2082" spans="1:7">
      <c r="A2082" s="39">
        <v>2079</v>
      </c>
      <c r="B2082" s="201">
        <v>12</v>
      </c>
      <c r="C2082" s="202" t="s">
        <v>29651</v>
      </c>
      <c r="D2082" s="202" t="s">
        <v>29652</v>
      </c>
      <c r="E2082" s="203">
        <v>41011.354861111111</v>
      </c>
      <c r="F2082" s="203">
        <v>41011.625</v>
      </c>
      <c r="G2082" s="70"/>
    </row>
    <row r="2083" spans="1:7">
      <c r="A2083" s="40">
        <v>2080</v>
      </c>
      <c r="B2083" s="201">
        <v>12</v>
      </c>
      <c r="C2083" s="202" t="s">
        <v>29653</v>
      </c>
      <c r="D2083" s="202"/>
      <c r="E2083" s="203">
        <v>41009.357638888891</v>
      </c>
      <c r="F2083" s="203">
        <v>41009.604861111111</v>
      </c>
      <c r="G2083" s="70"/>
    </row>
    <row r="2084" spans="1:7">
      <c r="A2084" s="39">
        <v>2081</v>
      </c>
      <c r="B2084" s="201">
        <v>12</v>
      </c>
      <c r="C2084" s="202" t="s">
        <v>473</v>
      </c>
      <c r="D2084" s="202"/>
      <c r="E2084" s="203">
        <v>40735.361111111109</v>
      </c>
      <c r="F2084" s="203">
        <v>41010.654861111107</v>
      </c>
      <c r="G2084" s="70"/>
    </row>
    <row r="2085" spans="1:7">
      <c r="A2085" s="40">
        <v>2082</v>
      </c>
      <c r="B2085" s="201">
        <v>12</v>
      </c>
      <c r="C2085" s="202" t="s">
        <v>29654</v>
      </c>
      <c r="D2085" s="202"/>
      <c r="E2085" s="203">
        <v>41009.359027777777</v>
      </c>
      <c r="F2085" s="203">
        <v>41009.604861111111</v>
      </c>
      <c r="G2085" s="70"/>
    </row>
    <row r="2086" spans="1:7">
      <c r="A2086" s="39">
        <v>2083</v>
      </c>
      <c r="B2086" s="201">
        <v>12</v>
      </c>
      <c r="C2086" s="202" t="s">
        <v>29655</v>
      </c>
      <c r="D2086" s="202"/>
      <c r="E2086" s="203">
        <v>41012.35833333333</v>
      </c>
      <c r="F2086" s="203">
        <v>41012.623611111107</v>
      </c>
      <c r="G2086" s="70"/>
    </row>
    <row r="2087" spans="1:7">
      <c r="A2087" s="39">
        <v>2084</v>
      </c>
      <c r="B2087" s="201">
        <v>12</v>
      </c>
      <c r="C2087" s="202" t="s">
        <v>29656</v>
      </c>
      <c r="D2087" s="202"/>
      <c r="E2087" s="203">
        <v>41011.357638888891</v>
      </c>
      <c r="F2087" s="203">
        <v>41011.626388888886</v>
      </c>
      <c r="G2087" s="70"/>
    </row>
    <row r="2088" spans="1:7">
      <c r="A2088" s="40">
        <v>2085</v>
      </c>
      <c r="B2088" s="201">
        <v>12</v>
      </c>
      <c r="C2088" s="202" t="s">
        <v>29657</v>
      </c>
      <c r="D2088" s="202"/>
      <c r="E2088" s="203">
        <v>41008.388888888891</v>
      </c>
      <c r="F2088" s="203">
        <v>41010.654861111107</v>
      </c>
      <c r="G2088" s="70"/>
    </row>
    <row r="2089" spans="1:7">
      <c r="A2089" s="39">
        <v>2086</v>
      </c>
      <c r="B2089" s="201">
        <v>12</v>
      </c>
      <c r="C2089" s="202" t="s">
        <v>29658</v>
      </c>
      <c r="D2089" s="202"/>
      <c r="E2089" s="203">
        <v>40945.368055555555</v>
      </c>
      <c r="F2089" s="203">
        <v>41024.709027777775</v>
      </c>
      <c r="G2089" s="70"/>
    </row>
    <row r="2090" spans="1:7">
      <c r="A2090" s="40">
        <v>2087</v>
      </c>
      <c r="B2090" s="201">
        <v>12</v>
      </c>
      <c r="C2090" s="202" t="s">
        <v>29659</v>
      </c>
      <c r="D2090" s="202" t="s">
        <v>29660</v>
      </c>
      <c r="E2090" s="203">
        <v>41011.354861111111</v>
      </c>
      <c r="F2090" s="203">
        <v>41011.625694444439</v>
      </c>
      <c r="G2090" s="70"/>
    </row>
    <row r="2091" spans="1:7" ht="21">
      <c r="A2091" s="39">
        <v>2088</v>
      </c>
      <c r="B2091" s="201">
        <v>12</v>
      </c>
      <c r="C2091" s="202" t="s">
        <v>29661</v>
      </c>
      <c r="D2091" s="202" t="s">
        <v>29662</v>
      </c>
      <c r="E2091" s="203">
        <v>41008.366666666669</v>
      </c>
      <c r="F2091" s="203">
        <v>41008.625</v>
      </c>
      <c r="G2091" s="70"/>
    </row>
    <row r="2092" spans="1:7">
      <c r="A2092" s="39">
        <v>2089</v>
      </c>
      <c r="B2092" s="201">
        <v>12</v>
      </c>
      <c r="C2092" s="202" t="s">
        <v>29663</v>
      </c>
      <c r="D2092" s="202"/>
      <c r="E2092" s="203">
        <v>41009.357638888891</v>
      </c>
      <c r="F2092" s="203">
        <v>41009.711805555555</v>
      </c>
      <c r="G2092" s="70"/>
    </row>
    <row r="2093" spans="1:7">
      <c r="A2093" s="40">
        <v>2090</v>
      </c>
      <c r="B2093" s="201">
        <v>12</v>
      </c>
      <c r="C2093" s="202" t="s">
        <v>29664</v>
      </c>
      <c r="D2093" s="202"/>
      <c r="E2093" s="203">
        <v>41015.357638888891</v>
      </c>
      <c r="F2093" s="203">
        <v>41015.709722222222</v>
      </c>
      <c r="G2093" s="70"/>
    </row>
    <row r="2094" spans="1:7">
      <c r="A2094" s="39">
        <v>2091</v>
      </c>
      <c r="B2094" s="201">
        <v>12</v>
      </c>
      <c r="C2094" s="202" t="s">
        <v>29665</v>
      </c>
      <c r="D2094" s="202" t="s">
        <v>29666</v>
      </c>
      <c r="E2094" s="203">
        <v>41008.388888888891</v>
      </c>
      <c r="F2094" s="203">
        <v>41008.647916666669</v>
      </c>
      <c r="G2094" s="70"/>
    </row>
    <row r="2095" spans="1:7">
      <c r="A2095" s="40">
        <v>2092</v>
      </c>
      <c r="B2095" s="201">
        <v>12</v>
      </c>
      <c r="C2095" s="202" t="s">
        <v>29667</v>
      </c>
      <c r="D2095" s="202"/>
      <c r="E2095" s="203">
        <v>40889.357638888891</v>
      </c>
      <c r="F2095" s="203">
        <v>41010.654861111107</v>
      </c>
      <c r="G2095" s="70"/>
    </row>
    <row r="2096" spans="1:7">
      <c r="A2096" s="39">
        <v>2093</v>
      </c>
      <c r="B2096" s="201">
        <v>12</v>
      </c>
      <c r="C2096" s="202" t="s">
        <v>29668</v>
      </c>
      <c r="D2096" s="202"/>
      <c r="E2096" s="203">
        <v>41009.35833333333</v>
      </c>
      <c r="F2096" s="203">
        <v>41010.654861111107</v>
      </c>
      <c r="G2096" s="70"/>
    </row>
    <row r="2097" spans="1:7">
      <c r="A2097" s="39">
        <v>2094</v>
      </c>
      <c r="B2097" s="201">
        <v>12</v>
      </c>
      <c r="C2097" s="202" t="s">
        <v>29669</v>
      </c>
      <c r="D2097" s="202"/>
      <c r="E2097" s="203">
        <v>41009.357638888891</v>
      </c>
      <c r="F2097" s="203">
        <v>41009.60555555555</v>
      </c>
      <c r="G2097" s="70"/>
    </row>
    <row r="2098" spans="1:7">
      <c r="A2098" s="40">
        <v>2095</v>
      </c>
      <c r="B2098" s="201">
        <v>12</v>
      </c>
      <c r="C2098" s="202" t="s">
        <v>29670</v>
      </c>
      <c r="D2098" s="202" t="s">
        <v>29671</v>
      </c>
      <c r="E2098" s="203">
        <v>41003.641666666663</v>
      </c>
      <c r="F2098" s="203">
        <v>41016.634027777778</v>
      </c>
      <c r="G2098" s="70"/>
    </row>
    <row r="2099" spans="1:7">
      <c r="A2099" s="39">
        <v>2096</v>
      </c>
      <c r="B2099" s="201">
        <v>12</v>
      </c>
      <c r="C2099" s="202" t="s">
        <v>29672</v>
      </c>
      <c r="D2099" s="202" t="s">
        <v>29673</v>
      </c>
      <c r="E2099" s="203">
        <v>41008.388888888891</v>
      </c>
      <c r="F2099" s="203">
        <v>41008.625</v>
      </c>
      <c r="G2099" s="70"/>
    </row>
    <row r="2100" spans="1:7" ht="21">
      <c r="A2100" s="40">
        <v>2097</v>
      </c>
      <c r="B2100" s="201">
        <v>12</v>
      </c>
      <c r="C2100" s="202" t="s">
        <v>29672</v>
      </c>
      <c r="D2100" s="202" t="s">
        <v>29674</v>
      </c>
      <c r="E2100" s="203">
        <v>40857.375694444439</v>
      </c>
      <c r="F2100" s="203">
        <v>41001.629166666666</v>
      </c>
      <c r="G2100" s="70"/>
    </row>
    <row r="2101" spans="1:7" ht="21">
      <c r="A2101" s="39">
        <v>2098</v>
      </c>
      <c r="B2101" s="201">
        <v>12</v>
      </c>
      <c r="C2101" s="202" t="s">
        <v>29675</v>
      </c>
      <c r="D2101" s="202" t="s">
        <v>29676</v>
      </c>
      <c r="E2101" s="203">
        <v>41009.357638888891</v>
      </c>
      <c r="F2101" s="203">
        <v>41009.661805555552</v>
      </c>
      <c r="G2101" s="70"/>
    </row>
    <row r="2102" spans="1:7">
      <c r="A2102" s="39">
        <v>2099</v>
      </c>
      <c r="B2102" s="201">
        <v>12</v>
      </c>
      <c r="C2102" s="202" t="s">
        <v>29677</v>
      </c>
      <c r="D2102" s="202"/>
      <c r="E2102" s="203">
        <v>40918.35833333333</v>
      </c>
      <c r="F2102" s="203">
        <v>41002.711111111108</v>
      </c>
      <c r="G2102" s="70"/>
    </row>
    <row r="2103" spans="1:7">
      <c r="A2103" s="40">
        <v>2100</v>
      </c>
      <c r="B2103" s="201">
        <v>12</v>
      </c>
      <c r="C2103" s="202" t="s">
        <v>29678</v>
      </c>
      <c r="D2103" s="202"/>
      <c r="E2103" s="203">
        <v>40948.496527777774</v>
      </c>
      <c r="F2103" s="203">
        <v>41002.602777777778</v>
      </c>
      <c r="G2103" s="70"/>
    </row>
    <row r="2104" spans="1:7">
      <c r="A2104" s="39">
        <v>2101</v>
      </c>
      <c r="B2104" s="201">
        <v>12</v>
      </c>
      <c r="C2104" s="202" t="s">
        <v>29679</v>
      </c>
      <c r="D2104" s="202"/>
      <c r="E2104" s="203">
        <v>41008.388888888891</v>
      </c>
      <c r="F2104" s="203">
        <v>41010.654861111107</v>
      </c>
      <c r="G2104" s="70"/>
    </row>
    <row r="2105" spans="1:7">
      <c r="A2105" s="40">
        <v>2102</v>
      </c>
      <c r="B2105" s="201">
        <v>12</v>
      </c>
      <c r="C2105" s="202" t="s">
        <v>29680</v>
      </c>
      <c r="D2105" s="202" t="s">
        <v>29681</v>
      </c>
      <c r="E2105" s="203">
        <v>41011.354861111111</v>
      </c>
      <c r="F2105" s="203">
        <v>41023.662499999999</v>
      </c>
      <c r="G2105" s="70"/>
    </row>
    <row r="2106" spans="1:7">
      <c r="A2106" s="39">
        <v>2103</v>
      </c>
      <c r="B2106" s="201">
        <v>12</v>
      </c>
      <c r="C2106" s="202" t="s">
        <v>29682</v>
      </c>
      <c r="D2106" s="202"/>
      <c r="E2106" s="203">
        <v>41009.359027777777</v>
      </c>
      <c r="F2106" s="203">
        <v>41009.711805555555</v>
      </c>
      <c r="G2106" s="70"/>
    </row>
    <row r="2107" spans="1:7">
      <c r="A2107" s="39">
        <v>2104</v>
      </c>
      <c r="B2107" s="201">
        <v>12</v>
      </c>
      <c r="C2107" s="202" t="s">
        <v>29683</v>
      </c>
      <c r="D2107" s="202"/>
      <c r="E2107" s="203">
        <v>41011.35555555555</v>
      </c>
      <c r="F2107" s="203">
        <v>41011.625</v>
      </c>
      <c r="G2107" s="70"/>
    </row>
    <row r="2108" spans="1:7">
      <c r="A2108" s="40">
        <v>2105</v>
      </c>
      <c r="B2108" s="201">
        <v>12</v>
      </c>
      <c r="C2108" s="202" t="s">
        <v>29684</v>
      </c>
      <c r="D2108" s="202"/>
      <c r="E2108" s="203">
        <v>41009.35833333333</v>
      </c>
      <c r="F2108" s="203">
        <v>41009.604861111111</v>
      </c>
      <c r="G2108" s="70"/>
    </row>
    <row r="2109" spans="1:7">
      <c r="A2109" s="39">
        <v>2106</v>
      </c>
      <c r="B2109" s="201">
        <v>12</v>
      </c>
      <c r="C2109" s="202" t="s">
        <v>29685</v>
      </c>
      <c r="D2109" s="202"/>
      <c r="E2109" s="203">
        <v>41009.359027777777</v>
      </c>
      <c r="F2109" s="203">
        <v>41009.711805555555</v>
      </c>
      <c r="G2109" s="70"/>
    </row>
    <row r="2110" spans="1:7">
      <c r="A2110" s="40">
        <v>2107</v>
      </c>
      <c r="B2110" s="201">
        <v>12</v>
      </c>
      <c r="C2110" s="202" t="s">
        <v>29686</v>
      </c>
      <c r="D2110" s="202"/>
      <c r="E2110" s="203">
        <v>41009.35833333333</v>
      </c>
      <c r="F2110" s="203">
        <v>41010.655555555553</v>
      </c>
      <c r="G2110" s="70"/>
    </row>
    <row r="2111" spans="1:7">
      <c r="A2111" s="39">
        <v>2108</v>
      </c>
      <c r="B2111" s="201">
        <v>12</v>
      </c>
      <c r="C2111" s="202" t="s">
        <v>23728</v>
      </c>
      <c r="D2111" s="202"/>
      <c r="E2111" s="203">
        <v>41009.359027777777</v>
      </c>
      <c r="F2111" s="203">
        <v>41009.60555555555</v>
      </c>
      <c r="G2111" s="70"/>
    </row>
    <row r="2112" spans="1:7">
      <c r="A2112" s="39">
        <v>2109</v>
      </c>
      <c r="B2112" s="201">
        <v>12</v>
      </c>
      <c r="C2112" s="202" t="s">
        <v>29687</v>
      </c>
      <c r="D2112" s="202" t="s">
        <v>29688</v>
      </c>
      <c r="E2112" s="203">
        <v>41011.354861111111</v>
      </c>
      <c r="F2112" s="203">
        <v>41011.625</v>
      </c>
      <c r="G2112" s="70"/>
    </row>
    <row r="2113" spans="1:7">
      <c r="A2113" s="40">
        <v>2110</v>
      </c>
      <c r="B2113" s="201">
        <v>12</v>
      </c>
      <c r="C2113" s="202" t="s">
        <v>29689</v>
      </c>
      <c r="D2113" s="202"/>
      <c r="E2113" s="203">
        <v>41011.354861111111</v>
      </c>
      <c r="F2113" s="203">
        <v>41024.629861111112</v>
      </c>
      <c r="G2113" s="70"/>
    </row>
    <row r="2114" spans="1:7">
      <c r="A2114" s="39">
        <v>2111</v>
      </c>
      <c r="B2114" s="201">
        <v>12</v>
      </c>
      <c r="C2114" s="202" t="s">
        <v>29690</v>
      </c>
      <c r="D2114" s="202" t="s">
        <v>29691</v>
      </c>
      <c r="E2114" s="203">
        <v>41012.357638888891</v>
      </c>
      <c r="F2114" s="203">
        <v>41012.622916666667</v>
      </c>
      <c r="G2114" s="70"/>
    </row>
    <row r="2115" spans="1:7">
      <c r="A2115" s="40">
        <v>2112</v>
      </c>
      <c r="B2115" s="201">
        <v>12</v>
      </c>
      <c r="C2115" s="202" t="s">
        <v>29692</v>
      </c>
      <c r="D2115" s="202"/>
      <c r="E2115" s="203">
        <v>41011.354861111111</v>
      </c>
      <c r="F2115" s="203">
        <v>41012.622916666667</v>
      </c>
      <c r="G2115" s="70"/>
    </row>
    <row r="2116" spans="1:7">
      <c r="A2116" s="39">
        <v>2113</v>
      </c>
      <c r="B2116" s="201">
        <v>12</v>
      </c>
      <c r="C2116" s="202" t="s">
        <v>29693</v>
      </c>
      <c r="D2116" s="202" t="s">
        <v>29694</v>
      </c>
      <c r="E2116" s="203">
        <v>40974.359027777777</v>
      </c>
      <c r="F2116" s="203">
        <v>41002.602777777778</v>
      </c>
      <c r="G2116" s="70"/>
    </row>
    <row r="2117" spans="1:7">
      <c r="A2117" s="39">
        <v>2114</v>
      </c>
      <c r="B2117" s="201">
        <v>12</v>
      </c>
      <c r="C2117" s="202" t="s">
        <v>29695</v>
      </c>
      <c r="D2117" s="202"/>
      <c r="E2117" s="203">
        <v>41008.388888888891</v>
      </c>
      <c r="F2117" s="203">
        <v>41008.713888888888</v>
      </c>
      <c r="G2117" s="70"/>
    </row>
    <row r="2118" spans="1:7">
      <c r="A2118" s="40">
        <v>2115</v>
      </c>
      <c r="B2118" s="201">
        <v>12</v>
      </c>
      <c r="C2118" s="202" t="s">
        <v>29696</v>
      </c>
      <c r="D2118" s="202"/>
      <c r="E2118" s="203">
        <v>41009.357638888891</v>
      </c>
      <c r="F2118" s="203">
        <v>41009.604861111111</v>
      </c>
      <c r="G2118" s="70"/>
    </row>
    <row r="2119" spans="1:7">
      <c r="A2119" s="39">
        <v>2116</v>
      </c>
      <c r="B2119" s="201">
        <v>12</v>
      </c>
      <c r="C2119" s="202" t="s">
        <v>29697</v>
      </c>
      <c r="D2119" s="202"/>
      <c r="E2119" s="203">
        <v>41008.366666666669</v>
      </c>
      <c r="F2119" s="203">
        <v>41008.647916666669</v>
      </c>
      <c r="G2119" s="70"/>
    </row>
    <row r="2120" spans="1:7">
      <c r="A2120" s="40">
        <v>2117</v>
      </c>
      <c r="B2120" s="201">
        <v>12</v>
      </c>
      <c r="C2120" s="202" t="s">
        <v>29698</v>
      </c>
      <c r="D2120" s="202"/>
      <c r="E2120" s="203">
        <v>41009.35555555555</v>
      </c>
      <c r="F2120" s="203">
        <v>41011.66805555555</v>
      </c>
      <c r="G2120" s="70"/>
    </row>
    <row r="2121" spans="1:7">
      <c r="A2121" s="39">
        <v>2118</v>
      </c>
      <c r="B2121" s="201">
        <v>12</v>
      </c>
      <c r="C2121" s="202" t="s">
        <v>29699</v>
      </c>
      <c r="D2121" s="202"/>
      <c r="E2121" s="203">
        <v>41003.354861111111</v>
      </c>
      <c r="F2121" s="203">
        <v>41009.604861111111</v>
      </c>
      <c r="G2121" s="70"/>
    </row>
    <row r="2122" spans="1:7">
      <c r="A2122" s="39">
        <v>2119</v>
      </c>
      <c r="B2122" s="201">
        <v>12</v>
      </c>
      <c r="C2122" s="202" t="s">
        <v>29700</v>
      </c>
      <c r="D2122" s="202"/>
      <c r="E2122" s="203">
        <v>41009.357638888891</v>
      </c>
      <c r="F2122" s="203">
        <v>41009.604861111111</v>
      </c>
      <c r="G2122" s="70"/>
    </row>
    <row r="2123" spans="1:7">
      <c r="A2123" s="40">
        <v>2120</v>
      </c>
      <c r="B2123" s="201">
        <v>12</v>
      </c>
      <c r="C2123" s="202" t="s">
        <v>29701</v>
      </c>
      <c r="D2123" s="202"/>
      <c r="E2123" s="203">
        <v>41009.35833333333</v>
      </c>
      <c r="F2123" s="203">
        <v>41009.638888888891</v>
      </c>
      <c r="G2123" s="70"/>
    </row>
    <row r="2124" spans="1:7">
      <c r="A2124" s="39">
        <v>2121</v>
      </c>
      <c r="B2124" s="201">
        <v>12</v>
      </c>
      <c r="C2124" s="202" t="s">
        <v>29702</v>
      </c>
      <c r="D2124" s="202"/>
      <c r="E2124" s="203">
        <v>41003.354861111111</v>
      </c>
      <c r="F2124" s="203">
        <v>41003.609027777777</v>
      </c>
      <c r="G2124" s="70"/>
    </row>
    <row r="2125" spans="1:7">
      <c r="A2125" s="40">
        <v>2122</v>
      </c>
      <c r="B2125" s="201">
        <v>12</v>
      </c>
      <c r="C2125" s="202" t="s">
        <v>29703</v>
      </c>
      <c r="D2125" s="202"/>
      <c r="E2125" s="203">
        <v>41001.378472222219</v>
      </c>
      <c r="F2125" s="203">
        <v>41002.602777777778</v>
      </c>
      <c r="G2125" s="70"/>
    </row>
    <row r="2126" spans="1:7">
      <c r="A2126" s="39">
        <v>2123</v>
      </c>
      <c r="B2126" s="201">
        <v>12</v>
      </c>
      <c r="C2126" s="202" t="s">
        <v>29704</v>
      </c>
      <c r="D2126" s="202" t="s">
        <v>29705</v>
      </c>
      <c r="E2126" s="203">
        <v>41001.37777777778</v>
      </c>
      <c r="F2126" s="203">
        <v>41012.652083333334</v>
      </c>
      <c r="G2126" s="70"/>
    </row>
    <row r="2127" spans="1:7">
      <c r="A2127" s="39">
        <v>2124</v>
      </c>
      <c r="B2127" s="201">
        <v>12</v>
      </c>
      <c r="C2127" s="202" t="s">
        <v>29706</v>
      </c>
      <c r="D2127" s="202"/>
      <c r="E2127" s="203">
        <v>41009.357638888891</v>
      </c>
      <c r="F2127" s="203">
        <v>41009.638194444444</v>
      </c>
      <c r="G2127" s="70"/>
    </row>
    <row r="2128" spans="1:7">
      <c r="A2128" s="40">
        <v>2125</v>
      </c>
      <c r="B2128" s="201">
        <v>12</v>
      </c>
      <c r="C2128" s="202" t="s">
        <v>29707</v>
      </c>
      <c r="D2128" s="202"/>
      <c r="E2128" s="203">
        <v>41003.354861111111</v>
      </c>
      <c r="F2128" s="203">
        <v>41003.609027777777</v>
      </c>
      <c r="G2128" s="70"/>
    </row>
    <row r="2129" spans="1:7">
      <c r="A2129" s="39">
        <v>2126</v>
      </c>
      <c r="B2129" s="201">
        <v>12</v>
      </c>
      <c r="C2129" s="202" t="s">
        <v>29708</v>
      </c>
      <c r="D2129" s="202"/>
      <c r="E2129" s="203">
        <v>41001.375</v>
      </c>
      <c r="F2129" s="203">
        <v>41001.629166666666</v>
      </c>
      <c r="G2129" s="70"/>
    </row>
    <row r="2130" spans="1:7" ht="21">
      <c r="A2130" s="40">
        <v>2127</v>
      </c>
      <c r="B2130" s="201">
        <v>12</v>
      </c>
      <c r="C2130" s="202" t="s">
        <v>29709</v>
      </c>
      <c r="D2130" s="202" t="s">
        <v>29710</v>
      </c>
      <c r="E2130" s="203">
        <v>41029.357638888891</v>
      </c>
      <c r="F2130" s="203">
        <v>41029.724305555552</v>
      </c>
      <c r="G2130" s="70"/>
    </row>
    <row r="2131" spans="1:7">
      <c r="A2131" s="39">
        <v>2128</v>
      </c>
      <c r="B2131" s="201">
        <v>12</v>
      </c>
      <c r="C2131" s="202" t="s">
        <v>29711</v>
      </c>
      <c r="D2131" s="202"/>
      <c r="E2131" s="203">
        <v>40973.374305555553</v>
      </c>
      <c r="F2131" s="203">
        <v>41003.661805555552</v>
      </c>
      <c r="G2131" s="70"/>
    </row>
    <row r="2132" spans="1:7">
      <c r="A2132" s="39">
        <v>2129</v>
      </c>
      <c r="B2132" s="201">
        <v>12</v>
      </c>
      <c r="C2132" s="202" t="s">
        <v>29712</v>
      </c>
      <c r="D2132" s="202" t="s">
        <v>29713</v>
      </c>
      <c r="E2132" s="203">
        <v>40941.359722222223</v>
      </c>
      <c r="F2132" s="203">
        <v>41026.668749999997</v>
      </c>
      <c r="G2132" s="70"/>
    </row>
    <row r="2133" spans="1:7">
      <c r="A2133" s="40">
        <v>2130</v>
      </c>
      <c r="B2133" s="201">
        <v>12</v>
      </c>
      <c r="C2133" s="202" t="s">
        <v>29714</v>
      </c>
      <c r="D2133" s="202"/>
      <c r="E2133" s="203">
        <v>41029.357638888891</v>
      </c>
      <c r="F2133" s="203">
        <v>41029.650694444441</v>
      </c>
      <c r="G2133" s="70"/>
    </row>
    <row r="2134" spans="1:7">
      <c r="A2134" s="39">
        <v>2131</v>
      </c>
      <c r="B2134" s="201">
        <v>12</v>
      </c>
      <c r="C2134" s="202" t="s">
        <v>29715</v>
      </c>
      <c r="D2134" s="202" t="s">
        <v>29716</v>
      </c>
      <c r="E2134" s="203">
        <v>41009.35555555555</v>
      </c>
      <c r="F2134" s="203">
        <v>41010.654861111107</v>
      </c>
      <c r="G2134" s="70"/>
    </row>
    <row r="2135" spans="1:7">
      <c r="A2135" s="40">
        <v>2132</v>
      </c>
      <c r="B2135" s="201">
        <v>12</v>
      </c>
      <c r="C2135" s="202" t="s">
        <v>2874</v>
      </c>
      <c r="D2135" s="202" t="s">
        <v>29717</v>
      </c>
      <c r="E2135" s="203">
        <v>41012.357638888891</v>
      </c>
      <c r="F2135" s="203">
        <v>41012.623611111107</v>
      </c>
      <c r="G2135" s="70"/>
    </row>
    <row r="2136" spans="1:7" ht="21">
      <c r="A2136" s="39">
        <v>2133</v>
      </c>
      <c r="B2136" s="201">
        <v>12</v>
      </c>
      <c r="C2136" s="202" t="s">
        <v>29718</v>
      </c>
      <c r="D2136" s="202" t="s">
        <v>29719</v>
      </c>
      <c r="E2136" s="203">
        <v>40983.35555555555</v>
      </c>
      <c r="F2136" s="203">
        <v>41005.636111111111</v>
      </c>
      <c r="G2136" s="70"/>
    </row>
    <row r="2137" spans="1:7">
      <c r="A2137" s="39">
        <v>2134</v>
      </c>
      <c r="B2137" s="201">
        <v>12</v>
      </c>
      <c r="C2137" s="202" t="s">
        <v>29720</v>
      </c>
      <c r="D2137" s="202"/>
      <c r="E2137" s="203">
        <v>41001.375</v>
      </c>
      <c r="F2137" s="203">
        <v>41002.602777777778</v>
      </c>
      <c r="G2137" s="70"/>
    </row>
    <row r="2138" spans="1:7">
      <c r="A2138" s="40">
        <v>2135</v>
      </c>
      <c r="B2138" s="201">
        <v>12</v>
      </c>
      <c r="C2138" s="202" t="s">
        <v>29721</v>
      </c>
      <c r="D2138" s="202" t="s">
        <v>29722</v>
      </c>
      <c r="E2138" s="203">
        <v>41009.35833333333</v>
      </c>
      <c r="F2138" s="203">
        <v>41010.712500000001</v>
      </c>
      <c r="G2138" s="70"/>
    </row>
    <row r="2139" spans="1:7">
      <c r="A2139" s="39">
        <v>2136</v>
      </c>
      <c r="B2139" s="201">
        <v>12</v>
      </c>
      <c r="C2139" s="202" t="s">
        <v>29723</v>
      </c>
      <c r="D2139" s="202"/>
      <c r="E2139" s="203">
        <v>41029.356944444444</v>
      </c>
      <c r="F2139" s="203">
        <v>41029.65</v>
      </c>
      <c r="G2139" s="70"/>
    </row>
    <row r="2140" spans="1:7">
      <c r="A2140" s="40">
        <v>2137</v>
      </c>
      <c r="B2140" s="201">
        <v>12</v>
      </c>
      <c r="C2140" s="202" t="s">
        <v>29724</v>
      </c>
      <c r="D2140" s="202"/>
      <c r="E2140" s="203">
        <v>41029.357638888891</v>
      </c>
      <c r="F2140" s="203">
        <v>41029.65</v>
      </c>
      <c r="G2140" s="70"/>
    </row>
    <row r="2141" spans="1:7">
      <c r="A2141" s="39">
        <v>2138</v>
      </c>
      <c r="B2141" s="201">
        <v>12</v>
      </c>
      <c r="C2141" s="202" t="s">
        <v>29725</v>
      </c>
      <c r="D2141" s="202" t="s">
        <v>29726</v>
      </c>
      <c r="E2141" s="203">
        <v>41019.492361111108</v>
      </c>
      <c r="F2141" s="203">
        <v>41019.624305555553</v>
      </c>
      <c r="G2141" s="70"/>
    </row>
    <row r="2142" spans="1:7">
      <c r="A2142" s="39">
        <v>2139</v>
      </c>
      <c r="B2142" s="201">
        <v>12</v>
      </c>
      <c r="C2142" s="202" t="s">
        <v>29727</v>
      </c>
      <c r="D2142" s="202"/>
      <c r="E2142" s="203">
        <v>41001.375</v>
      </c>
      <c r="F2142" s="203">
        <v>41002.640277777777</v>
      </c>
      <c r="G2142" s="70"/>
    </row>
    <row r="2143" spans="1:7" ht="21">
      <c r="A2143" s="40">
        <v>2140</v>
      </c>
      <c r="B2143" s="201">
        <v>12</v>
      </c>
      <c r="C2143" s="202" t="s">
        <v>29728</v>
      </c>
      <c r="D2143" s="202" t="s">
        <v>29729</v>
      </c>
      <c r="E2143" s="203">
        <v>40932.611805555556</v>
      </c>
      <c r="F2143" s="203">
        <v>41008.625</v>
      </c>
      <c r="G2143" s="70"/>
    </row>
    <row r="2144" spans="1:7">
      <c r="A2144" s="39">
        <v>2141</v>
      </c>
      <c r="B2144" s="201">
        <v>12</v>
      </c>
      <c r="C2144" s="202" t="s">
        <v>29730</v>
      </c>
      <c r="D2144" s="202" t="s">
        <v>29731</v>
      </c>
      <c r="E2144" s="203">
        <v>41011.35555555555</v>
      </c>
      <c r="F2144" s="203">
        <v>41012.622916666667</v>
      </c>
      <c r="G2144" s="70"/>
    </row>
    <row r="2145" spans="1:7">
      <c r="A2145" s="40">
        <v>2142</v>
      </c>
      <c r="B2145" s="201">
        <v>12</v>
      </c>
      <c r="C2145" s="202" t="s">
        <v>29732</v>
      </c>
      <c r="D2145" s="202"/>
      <c r="E2145" s="203">
        <v>41009.359027777777</v>
      </c>
      <c r="F2145" s="203">
        <v>41010.655555555553</v>
      </c>
      <c r="G2145" s="70"/>
    </row>
    <row r="2146" spans="1:7">
      <c r="A2146" s="39">
        <v>2143</v>
      </c>
      <c r="B2146" s="201">
        <v>12</v>
      </c>
      <c r="C2146" s="202" t="s">
        <v>29733</v>
      </c>
      <c r="D2146" s="202"/>
      <c r="E2146" s="203">
        <v>41008.366666666669</v>
      </c>
      <c r="F2146" s="203">
        <v>41008.625</v>
      </c>
      <c r="G2146" s="70"/>
    </row>
    <row r="2147" spans="1:7">
      <c r="A2147" s="39">
        <v>2144</v>
      </c>
      <c r="B2147" s="201">
        <v>12</v>
      </c>
      <c r="C2147" s="202" t="s">
        <v>29734</v>
      </c>
      <c r="D2147" s="202"/>
      <c r="E2147" s="203">
        <v>41009.359027777777</v>
      </c>
      <c r="F2147" s="203">
        <v>41009.60555555555</v>
      </c>
      <c r="G2147" s="70"/>
    </row>
    <row r="2148" spans="1:7">
      <c r="A2148" s="40">
        <v>2145</v>
      </c>
      <c r="B2148" s="201">
        <v>12</v>
      </c>
      <c r="C2148" s="202" t="s">
        <v>29735</v>
      </c>
      <c r="D2148" s="202"/>
      <c r="E2148" s="203">
        <v>41009.35833333333</v>
      </c>
      <c r="F2148" s="203">
        <v>41009.60555555555</v>
      </c>
      <c r="G2148" s="70"/>
    </row>
    <row r="2149" spans="1:7">
      <c r="A2149" s="39">
        <v>2146</v>
      </c>
      <c r="B2149" s="201">
        <v>12</v>
      </c>
      <c r="C2149" s="202" t="s">
        <v>29736</v>
      </c>
      <c r="D2149" s="202"/>
      <c r="E2149" s="203">
        <v>41009.359027777777</v>
      </c>
      <c r="F2149" s="203">
        <v>41009.638194444444</v>
      </c>
      <c r="G2149" s="70"/>
    </row>
    <row r="2150" spans="1:7">
      <c r="A2150" s="40">
        <v>2147</v>
      </c>
      <c r="B2150" s="201">
        <v>12</v>
      </c>
      <c r="C2150" s="202" t="s">
        <v>29737</v>
      </c>
      <c r="D2150" s="202" t="s">
        <v>29738</v>
      </c>
      <c r="E2150" s="203">
        <v>41001.375</v>
      </c>
      <c r="F2150" s="203">
        <v>41001.651388888888</v>
      </c>
      <c r="G2150" s="70"/>
    </row>
    <row r="2151" spans="1:7">
      <c r="A2151" s="39">
        <v>2148</v>
      </c>
      <c r="B2151" s="201">
        <v>12</v>
      </c>
      <c r="C2151" s="202" t="s">
        <v>29739</v>
      </c>
      <c r="D2151" s="202"/>
      <c r="E2151" s="203">
        <v>41001.37777777778</v>
      </c>
      <c r="F2151" s="203">
        <v>41001.629166666666</v>
      </c>
      <c r="G2151" s="70"/>
    </row>
    <row r="2152" spans="1:7">
      <c r="A2152" s="39">
        <v>2149</v>
      </c>
      <c r="B2152" s="201">
        <v>12</v>
      </c>
      <c r="C2152" s="202" t="s">
        <v>29740</v>
      </c>
      <c r="D2152" s="202" t="s">
        <v>29741</v>
      </c>
      <c r="E2152" s="203">
        <v>40980.361805555556</v>
      </c>
      <c r="F2152" s="203">
        <v>41001.629166666666</v>
      </c>
      <c r="G2152" s="70"/>
    </row>
    <row r="2153" spans="1:7">
      <c r="A2153" s="40">
        <v>2150</v>
      </c>
      <c r="B2153" s="201">
        <v>12</v>
      </c>
      <c r="C2153" s="202" t="s">
        <v>29742</v>
      </c>
      <c r="D2153" s="202" t="s">
        <v>29743</v>
      </c>
      <c r="E2153" s="203">
        <v>41009.35555555555</v>
      </c>
      <c r="F2153" s="203">
        <v>41010.654861111107</v>
      </c>
      <c r="G2153" s="70"/>
    </row>
    <row r="2154" spans="1:7" ht="21">
      <c r="A2154" s="39">
        <v>2151</v>
      </c>
      <c r="B2154" s="201">
        <v>12</v>
      </c>
      <c r="C2154" s="202" t="s">
        <v>29744</v>
      </c>
      <c r="D2154" s="202" t="s">
        <v>29745</v>
      </c>
      <c r="E2154" s="203">
        <v>41001.375</v>
      </c>
      <c r="F2154" s="203">
        <v>41001.629166666666</v>
      </c>
      <c r="G2154" s="70"/>
    </row>
    <row r="2155" spans="1:7">
      <c r="A2155" s="40">
        <v>2152</v>
      </c>
      <c r="B2155" s="201">
        <v>12</v>
      </c>
      <c r="C2155" s="202" t="s">
        <v>29746</v>
      </c>
      <c r="D2155" s="202" t="s">
        <v>29747</v>
      </c>
      <c r="E2155" s="203">
        <v>41012.357638888891</v>
      </c>
      <c r="F2155" s="203">
        <v>41015.709722222222</v>
      </c>
      <c r="G2155" s="70"/>
    </row>
    <row r="2156" spans="1:7">
      <c r="A2156" s="39">
        <v>2153</v>
      </c>
      <c r="B2156" s="201">
        <v>12</v>
      </c>
      <c r="C2156" s="202" t="s">
        <v>29094</v>
      </c>
      <c r="D2156" s="202" t="s">
        <v>29748</v>
      </c>
      <c r="E2156" s="203">
        <v>41012.35833333333</v>
      </c>
      <c r="F2156" s="203">
        <v>41015.614583333328</v>
      </c>
      <c r="G2156" s="70"/>
    </row>
    <row r="2157" spans="1:7">
      <c r="A2157" s="39">
        <v>2154</v>
      </c>
      <c r="B2157" s="201">
        <v>12</v>
      </c>
      <c r="C2157" s="202" t="s">
        <v>28871</v>
      </c>
      <c r="D2157" s="202"/>
      <c r="E2157" s="203">
        <v>41001.378472222219</v>
      </c>
      <c r="F2157" s="203">
        <v>41001.629166666666</v>
      </c>
      <c r="G2157" s="70"/>
    </row>
    <row r="2158" spans="1:7">
      <c r="A2158" s="40">
        <v>2155</v>
      </c>
      <c r="B2158" s="201">
        <v>12</v>
      </c>
      <c r="C2158" s="202" t="s">
        <v>29749</v>
      </c>
      <c r="D2158" s="202"/>
      <c r="E2158" s="203">
        <v>40977.35833333333</v>
      </c>
      <c r="F2158" s="203">
        <v>41017.686805555553</v>
      </c>
      <c r="G2158" s="70"/>
    </row>
    <row r="2159" spans="1:7">
      <c r="A2159" s="39">
        <v>2156</v>
      </c>
      <c r="B2159" s="201">
        <v>12</v>
      </c>
      <c r="C2159" s="202" t="s">
        <v>29750</v>
      </c>
      <c r="D2159" s="202"/>
      <c r="E2159" s="203">
        <v>40968.361111111109</v>
      </c>
      <c r="F2159" s="203">
        <v>41001.651388888888</v>
      </c>
      <c r="G2159" s="70"/>
    </row>
    <row r="2160" spans="1:7">
      <c r="A2160" s="40">
        <v>2157</v>
      </c>
      <c r="B2160" s="201">
        <v>12</v>
      </c>
      <c r="C2160" s="202" t="s">
        <v>29751</v>
      </c>
      <c r="D2160" s="202" t="s">
        <v>29752</v>
      </c>
      <c r="E2160" s="203">
        <v>41008.388888888891</v>
      </c>
      <c r="F2160" s="203">
        <v>41017.686805555553</v>
      </c>
      <c r="G2160" s="70"/>
    </row>
    <row r="2161" spans="1:7">
      <c r="A2161" s="39">
        <v>2158</v>
      </c>
      <c r="B2161" s="201">
        <v>12</v>
      </c>
      <c r="C2161" s="202" t="s">
        <v>29753</v>
      </c>
      <c r="D2161" s="202"/>
      <c r="E2161" s="203">
        <v>41029.35833333333</v>
      </c>
      <c r="F2161" s="203">
        <v>41029.681250000001</v>
      </c>
      <c r="G2161" s="70"/>
    </row>
    <row r="2162" spans="1:7" ht="21">
      <c r="A2162" s="39">
        <v>2159</v>
      </c>
      <c r="B2162" s="201">
        <v>12</v>
      </c>
      <c r="C2162" s="202" t="s">
        <v>29754</v>
      </c>
      <c r="D2162" s="202" t="s">
        <v>29755</v>
      </c>
      <c r="E2162" s="203">
        <v>41011.35555555555</v>
      </c>
      <c r="F2162" s="203">
        <v>41011.625</v>
      </c>
      <c r="G2162" s="70"/>
    </row>
    <row r="2163" spans="1:7">
      <c r="A2163" s="40">
        <v>2160</v>
      </c>
      <c r="B2163" s="201">
        <v>12</v>
      </c>
      <c r="C2163" s="202" t="s">
        <v>29756</v>
      </c>
      <c r="D2163" s="202"/>
      <c r="E2163" s="203">
        <v>41001.378472222219</v>
      </c>
      <c r="F2163" s="203">
        <v>41001.629166666666</v>
      </c>
      <c r="G2163" s="70"/>
    </row>
    <row r="2164" spans="1:7">
      <c r="A2164" s="39">
        <v>2161</v>
      </c>
      <c r="B2164" s="201">
        <v>12</v>
      </c>
      <c r="C2164" s="202" t="s">
        <v>29757</v>
      </c>
      <c r="D2164" s="202" t="s">
        <v>29758</v>
      </c>
      <c r="E2164" s="203">
        <v>40996.370138888888</v>
      </c>
      <c r="F2164" s="203">
        <v>41019.760416666664</v>
      </c>
      <c r="G2164" s="70"/>
    </row>
    <row r="2165" spans="1:7">
      <c r="A2165" s="40">
        <v>2162</v>
      </c>
      <c r="B2165" s="201">
        <v>12</v>
      </c>
      <c r="C2165" s="202" t="s">
        <v>29759</v>
      </c>
      <c r="D2165" s="202" t="s">
        <v>29760</v>
      </c>
      <c r="E2165" s="203">
        <v>40998.381249999999</v>
      </c>
      <c r="F2165" s="203">
        <v>41004.664583333331</v>
      </c>
      <c r="G2165" s="70"/>
    </row>
    <row r="2166" spans="1:7">
      <c r="A2166" s="39">
        <v>2163</v>
      </c>
      <c r="B2166" s="201">
        <v>12</v>
      </c>
      <c r="C2166" s="202" t="s">
        <v>29761</v>
      </c>
      <c r="D2166" s="202" t="s">
        <v>29760</v>
      </c>
      <c r="E2166" s="203">
        <v>40998.381249999999</v>
      </c>
      <c r="F2166" s="203">
        <v>41001.680555555555</v>
      </c>
      <c r="G2166" s="70"/>
    </row>
    <row r="2167" spans="1:7">
      <c r="A2167" s="39">
        <v>2164</v>
      </c>
      <c r="B2167" s="201">
        <v>12</v>
      </c>
      <c r="C2167" s="202" t="s">
        <v>29762</v>
      </c>
      <c r="D2167" s="202" t="s">
        <v>29763</v>
      </c>
      <c r="E2167" s="203">
        <v>40998.381249999999</v>
      </c>
      <c r="F2167" s="203">
        <v>41019.760416666664</v>
      </c>
      <c r="G2167" s="70"/>
    </row>
    <row r="2168" spans="1:7">
      <c r="A2168" s="40">
        <v>2165</v>
      </c>
      <c r="B2168" s="201">
        <v>12</v>
      </c>
      <c r="C2168" s="202" t="s">
        <v>29762</v>
      </c>
      <c r="D2168" s="202" t="s">
        <v>29764</v>
      </c>
      <c r="E2168" s="203">
        <v>40998.381249999999</v>
      </c>
      <c r="F2168" s="203">
        <v>41019.760416666664</v>
      </c>
      <c r="G2168" s="70"/>
    </row>
    <row r="2169" spans="1:7">
      <c r="A2169" s="39">
        <v>2166</v>
      </c>
      <c r="B2169" s="201">
        <v>12</v>
      </c>
      <c r="C2169" s="202" t="s">
        <v>29762</v>
      </c>
      <c r="D2169" s="202" t="s">
        <v>29763</v>
      </c>
      <c r="E2169" s="203">
        <v>40998.381249999999</v>
      </c>
      <c r="F2169" s="203">
        <v>41019.760416666664</v>
      </c>
      <c r="G2169" s="70"/>
    </row>
    <row r="2170" spans="1:7">
      <c r="A2170" s="40">
        <v>2167</v>
      </c>
      <c r="B2170" s="201">
        <v>12</v>
      </c>
      <c r="C2170" s="202" t="s">
        <v>29765</v>
      </c>
      <c r="D2170" s="202" t="s">
        <v>29766</v>
      </c>
      <c r="E2170" s="203">
        <v>41001.359722222223</v>
      </c>
      <c r="F2170" s="203">
        <v>41002.62777777778</v>
      </c>
      <c r="G2170" s="70"/>
    </row>
    <row r="2171" spans="1:7">
      <c r="A2171" s="39">
        <v>2168</v>
      </c>
      <c r="B2171" s="201">
        <v>12</v>
      </c>
      <c r="C2171" s="202" t="s">
        <v>29767</v>
      </c>
      <c r="D2171" s="202" t="s">
        <v>29766</v>
      </c>
      <c r="E2171" s="203">
        <v>41001.359722222223</v>
      </c>
      <c r="F2171" s="203">
        <v>41001.680555555555</v>
      </c>
      <c r="G2171" s="70"/>
    </row>
    <row r="2172" spans="1:7">
      <c r="A2172" s="39">
        <v>2169</v>
      </c>
      <c r="B2172" s="201">
        <v>12</v>
      </c>
      <c r="C2172" s="202" t="s">
        <v>29768</v>
      </c>
      <c r="D2172" s="202" t="s">
        <v>29769</v>
      </c>
      <c r="E2172" s="203">
        <v>40998.381944444445</v>
      </c>
      <c r="F2172" s="203">
        <v>41001.680555555555</v>
      </c>
      <c r="G2172" s="70"/>
    </row>
    <row r="2173" spans="1:7">
      <c r="A2173" s="40">
        <v>2170</v>
      </c>
      <c r="B2173" s="201">
        <v>12</v>
      </c>
      <c r="C2173" s="202" t="s">
        <v>29770</v>
      </c>
      <c r="D2173" s="202" t="s">
        <v>29769</v>
      </c>
      <c r="E2173" s="203">
        <v>40998.381944444445</v>
      </c>
      <c r="F2173" s="203">
        <v>41005.722916666666</v>
      </c>
      <c r="G2173" s="70"/>
    </row>
    <row r="2174" spans="1:7">
      <c r="A2174" s="39">
        <v>2171</v>
      </c>
      <c r="B2174" s="201">
        <v>12</v>
      </c>
      <c r="C2174" s="202" t="s">
        <v>29771</v>
      </c>
      <c r="D2174" s="202" t="s">
        <v>29772</v>
      </c>
      <c r="E2174" s="203">
        <v>40998.381944444445</v>
      </c>
      <c r="F2174" s="203">
        <v>41019.760416666664</v>
      </c>
      <c r="G2174" s="70"/>
    </row>
    <row r="2175" spans="1:7">
      <c r="A2175" s="40">
        <v>2172</v>
      </c>
      <c r="B2175" s="201">
        <v>12</v>
      </c>
      <c r="C2175" s="202" t="s">
        <v>29773</v>
      </c>
      <c r="D2175" s="202" t="s">
        <v>29774</v>
      </c>
      <c r="E2175" s="203">
        <v>40997.364583333328</v>
      </c>
      <c r="F2175" s="203">
        <v>41001.680555555555</v>
      </c>
      <c r="G2175" s="70"/>
    </row>
    <row r="2176" spans="1:7">
      <c r="A2176" s="39">
        <v>2173</v>
      </c>
      <c r="B2176" s="201">
        <v>12</v>
      </c>
      <c r="C2176" s="202" t="s">
        <v>29775</v>
      </c>
      <c r="D2176" s="202" t="s">
        <v>29774</v>
      </c>
      <c r="E2176" s="203">
        <v>40997.364583333328</v>
      </c>
      <c r="F2176" s="203">
        <v>41001.680555555555</v>
      </c>
      <c r="G2176" s="70"/>
    </row>
    <row r="2177" spans="1:7">
      <c r="A2177" s="39">
        <v>2174</v>
      </c>
      <c r="B2177" s="201">
        <v>12</v>
      </c>
      <c r="C2177" s="202" t="s">
        <v>29776</v>
      </c>
      <c r="D2177" s="202" t="s">
        <v>29774</v>
      </c>
      <c r="E2177" s="203">
        <v>40997.364583333328</v>
      </c>
      <c r="F2177" s="203">
        <v>41001.680555555555</v>
      </c>
      <c r="G2177" s="70"/>
    </row>
    <row r="2178" spans="1:7">
      <c r="A2178" s="40">
        <v>2175</v>
      </c>
      <c r="B2178" s="201">
        <v>12</v>
      </c>
      <c r="C2178" s="202" t="s">
        <v>29777</v>
      </c>
      <c r="D2178" s="202" t="s">
        <v>29774</v>
      </c>
      <c r="E2178" s="203">
        <v>40997.364583333328</v>
      </c>
      <c r="F2178" s="203">
        <v>41001.680555555555</v>
      </c>
      <c r="G2178" s="70"/>
    </row>
    <row r="2179" spans="1:7">
      <c r="A2179" s="39">
        <v>2176</v>
      </c>
      <c r="B2179" s="201">
        <v>12</v>
      </c>
      <c r="C2179" s="202" t="s">
        <v>29778</v>
      </c>
      <c r="D2179" s="202" t="s">
        <v>29774</v>
      </c>
      <c r="E2179" s="203">
        <v>40997.364583333328</v>
      </c>
      <c r="F2179" s="203">
        <v>41019.760416666664</v>
      </c>
      <c r="G2179" s="70"/>
    </row>
    <row r="2180" spans="1:7">
      <c r="A2180" s="40">
        <v>2177</v>
      </c>
      <c r="B2180" s="201">
        <v>12</v>
      </c>
      <c r="C2180" s="202" t="s">
        <v>29779</v>
      </c>
      <c r="D2180" s="202" t="s">
        <v>29774</v>
      </c>
      <c r="E2180" s="203">
        <v>40997.364583333328</v>
      </c>
      <c r="F2180" s="203">
        <v>41001.708333333328</v>
      </c>
      <c r="G2180" s="70"/>
    </row>
    <row r="2181" spans="1:7">
      <c r="A2181" s="39">
        <v>2178</v>
      </c>
      <c r="B2181" s="201">
        <v>12</v>
      </c>
      <c r="C2181" s="202" t="s">
        <v>29780</v>
      </c>
      <c r="D2181" s="202" t="s">
        <v>29781</v>
      </c>
      <c r="E2181" s="203">
        <v>40996.370833333334</v>
      </c>
      <c r="F2181" s="203">
        <v>41001.680555555555</v>
      </c>
      <c r="G2181" s="70"/>
    </row>
    <row r="2182" spans="1:7">
      <c r="A2182" s="39">
        <v>2179</v>
      </c>
      <c r="B2182" s="201">
        <v>12</v>
      </c>
      <c r="C2182" s="202" t="s">
        <v>24442</v>
      </c>
      <c r="D2182" s="202" t="s">
        <v>29782</v>
      </c>
      <c r="E2182" s="203">
        <v>41002.35</v>
      </c>
      <c r="F2182" s="203">
        <v>41002.62777777778</v>
      </c>
      <c r="G2182" s="70"/>
    </row>
    <row r="2183" spans="1:7">
      <c r="A2183" s="40">
        <v>2180</v>
      </c>
      <c r="B2183" s="201">
        <v>12</v>
      </c>
      <c r="C2183" s="202" t="s">
        <v>29783</v>
      </c>
      <c r="D2183" s="202" t="s">
        <v>29782</v>
      </c>
      <c r="E2183" s="203">
        <v>41002.35</v>
      </c>
      <c r="F2183" s="203">
        <v>41002.62777777778</v>
      </c>
      <c r="G2183" s="70"/>
    </row>
    <row r="2184" spans="1:7">
      <c r="A2184" s="39">
        <v>2181</v>
      </c>
      <c r="B2184" s="201">
        <v>12</v>
      </c>
      <c r="C2184" s="202" t="s">
        <v>29784</v>
      </c>
      <c r="D2184" s="202" t="s">
        <v>29785</v>
      </c>
      <c r="E2184" s="203">
        <v>41002.35</v>
      </c>
      <c r="F2184" s="203">
        <v>41002.6875</v>
      </c>
      <c r="G2184" s="70"/>
    </row>
    <row r="2185" spans="1:7">
      <c r="A2185" s="40">
        <v>2182</v>
      </c>
      <c r="B2185" s="201">
        <v>12</v>
      </c>
      <c r="C2185" s="202" t="s">
        <v>12343</v>
      </c>
      <c r="D2185" s="202" t="s">
        <v>29785</v>
      </c>
      <c r="E2185" s="203">
        <v>41002.35</v>
      </c>
      <c r="F2185" s="203">
        <v>41002.712500000001</v>
      </c>
      <c r="G2185" s="70"/>
    </row>
    <row r="2186" spans="1:7">
      <c r="A2186" s="39">
        <v>2183</v>
      </c>
      <c r="B2186" s="201">
        <v>12</v>
      </c>
      <c r="C2186" s="202" t="s">
        <v>29786</v>
      </c>
      <c r="D2186" s="202" t="s">
        <v>29787</v>
      </c>
      <c r="E2186" s="203">
        <v>41002.35</v>
      </c>
      <c r="F2186" s="203">
        <v>41002.628472222219</v>
      </c>
      <c r="G2186" s="70"/>
    </row>
    <row r="2187" spans="1:7">
      <c r="A2187" s="39">
        <v>2184</v>
      </c>
      <c r="B2187" s="201">
        <v>12</v>
      </c>
      <c r="C2187" s="202" t="s">
        <v>29788</v>
      </c>
      <c r="D2187" s="202" t="s">
        <v>29787</v>
      </c>
      <c r="E2187" s="203">
        <v>41002.35</v>
      </c>
      <c r="F2187" s="203">
        <v>41002.628472222219</v>
      </c>
      <c r="G2187" s="70"/>
    </row>
    <row r="2188" spans="1:7">
      <c r="A2188" s="40">
        <v>2185</v>
      </c>
      <c r="B2188" s="201">
        <v>12</v>
      </c>
      <c r="C2188" s="202" t="s">
        <v>29789</v>
      </c>
      <c r="D2188" s="202" t="s">
        <v>29782</v>
      </c>
      <c r="E2188" s="203">
        <v>41002.35</v>
      </c>
      <c r="F2188" s="203">
        <v>41002.6875</v>
      </c>
      <c r="G2188" s="70"/>
    </row>
    <row r="2189" spans="1:7">
      <c r="A2189" s="39">
        <v>2186</v>
      </c>
      <c r="B2189" s="201">
        <v>12</v>
      </c>
      <c r="C2189" s="202" t="s">
        <v>29790</v>
      </c>
      <c r="D2189" s="202" t="s">
        <v>29791</v>
      </c>
      <c r="E2189" s="203">
        <v>41002.35</v>
      </c>
      <c r="F2189" s="203">
        <v>41002.62777777778</v>
      </c>
      <c r="G2189" s="70"/>
    </row>
    <row r="2190" spans="1:7">
      <c r="A2190" s="40">
        <v>2187</v>
      </c>
      <c r="B2190" s="201">
        <v>12</v>
      </c>
      <c r="C2190" s="202" t="s">
        <v>12894</v>
      </c>
      <c r="D2190" s="202" t="s">
        <v>29785</v>
      </c>
      <c r="E2190" s="203">
        <v>41002.35</v>
      </c>
      <c r="F2190" s="203">
        <v>41002.628472222219</v>
      </c>
      <c r="G2190" s="70"/>
    </row>
    <row r="2191" spans="1:7">
      <c r="A2191" s="39">
        <v>2188</v>
      </c>
      <c r="B2191" s="201">
        <v>12</v>
      </c>
      <c r="C2191" s="202" t="s">
        <v>29792</v>
      </c>
      <c r="D2191" s="202" t="s">
        <v>29793</v>
      </c>
      <c r="E2191" s="203">
        <v>41002.35</v>
      </c>
      <c r="F2191" s="203">
        <v>41002.628472222219</v>
      </c>
      <c r="G2191" s="70"/>
    </row>
    <row r="2192" spans="1:7">
      <c r="A2192" s="39">
        <v>2189</v>
      </c>
      <c r="B2192" s="201">
        <v>12</v>
      </c>
      <c r="C2192" s="202" t="s">
        <v>29794</v>
      </c>
      <c r="D2192" s="202" t="s">
        <v>29785</v>
      </c>
      <c r="E2192" s="203">
        <v>41002.35</v>
      </c>
      <c r="F2192" s="203">
        <v>41002.62777777778</v>
      </c>
      <c r="G2192" s="70"/>
    </row>
    <row r="2193" spans="1:7">
      <c r="A2193" s="40">
        <v>2190</v>
      </c>
      <c r="B2193" s="201">
        <v>12</v>
      </c>
      <c r="C2193" s="202" t="s">
        <v>29795</v>
      </c>
      <c r="D2193" s="202" t="s">
        <v>29796</v>
      </c>
      <c r="E2193" s="203">
        <v>41002.35</v>
      </c>
      <c r="F2193" s="203">
        <v>41002.659722222219</v>
      </c>
      <c r="G2193" s="70"/>
    </row>
    <row r="2194" spans="1:7">
      <c r="A2194" s="39">
        <v>2191</v>
      </c>
      <c r="B2194" s="201">
        <v>12</v>
      </c>
      <c r="C2194" s="202" t="s">
        <v>29795</v>
      </c>
      <c r="D2194" s="202" t="s">
        <v>29796</v>
      </c>
      <c r="E2194" s="203">
        <v>41002.35</v>
      </c>
      <c r="F2194" s="203">
        <v>41002.659722222219</v>
      </c>
      <c r="G2194" s="70"/>
    </row>
    <row r="2195" spans="1:7">
      <c r="A2195" s="40">
        <v>2192</v>
      </c>
      <c r="B2195" s="201">
        <v>12</v>
      </c>
      <c r="C2195" s="202" t="s">
        <v>29797</v>
      </c>
      <c r="D2195" s="202" t="s">
        <v>29798</v>
      </c>
      <c r="E2195" s="203">
        <v>41001.362499999996</v>
      </c>
      <c r="F2195" s="203">
        <v>41001.680555555555</v>
      </c>
      <c r="G2195" s="70"/>
    </row>
    <row r="2196" spans="1:7">
      <c r="A2196" s="39">
        <v>2193</v>
      </c>
      <c r="B2196" s="201">
        <v>12</v>
      </c>
      <c r="C2196" s="202" t="s">
        <v>12894</v>
      </c>
      <c r="D2196" s="202" t="s">
        <v>29799</v>
      </c>
      <c r="E2196" s="203">
        <v>41001.362499999996</v>
      </c>
      <c r="F2196" s="203">
        <v>41019.760416666664</v>
      </c>
      <c r="G2196" s="70"/>
    </row>
    <row r="2197" spans="1:7">
      <c r="A2197" s="39">
        <v>2194</v>
      </c>
      <c r="B2197" s="201">
        <v>12</v>
      </c>
      <c r="C2197" s="202" t="s">
        <v>29800</v>
      </c>
      <c r="D2197" s="202" t="s">
        <v>29798</v>
      </c>
      <c r="E2197" s="203">
        <v>41001.362499999996</v>
      </c>
      <c r="F2197" s="203">
        <v>41005.722916666666</v>
      </c>
      <c r="G2197" s="70"/>
    </row>
    <row r="2198" spans="1:7">
      <c r="A2198" s="40">
        <v>2195</v>
      </c>
      <c r="B2198" s="201">
        <v>12</v>
      </c>
      <c r="C2198" s="202" t="s">
        <v>29801</v>
      </c>
      <c r="D2198" s="202" t="s">
        <v>29802</v>
      </c>
      <c r="E2198" s="203">
        <v>41001.362499999996</v>
      </c>
      <c r="F2198" s="203">
        <v>41001.680555555555</v>
      </c>
      <c r="G2198" s="70"/>
    </row>
    <row r="2199" spans="1:7">
      <c r="A2199" s="39">
        <v>2196</v>
      </c>
      <c r="B2199" s="201">
        <v>12</v>
      </c>
      <c r="C2199" s="202" t="s">
        <v>29803</v>
      </c>
      <c r="D2199" s="202" t="s">
        <v>29802</v>
      </c>
      <c r="E2199" s="203">
        <v>41001.362499999996</v>
      </c>
      <c r="F2199" s="203">
        <v>41001.680555555555</v>
      </c>
      <c r="G2199" s="70"/>
    </row>
    <row r="2200" spans="1:7">
      <c r="A2200" s="40">
        <v>2197</v>
      </c>
      <c r="B2200" s="201">
        <v>12</v>
      </c>
      <c r="C2200" s="202" t="s">
        <v>29804</v>
      </c>
      <c r="D2200" s="202" t="s">
        <v>29798</v>
      </c>
      <c r="E2200" s="203">
        <v>41001.362499999996</v>
      </c>
      <c r="F2200" s="203">
        <v>41001.680555555555</v>
      </c>
      <c r="G2200" s="70"/>
    </row>
    <row r="2201" spans="1:7">
      <c r="A2201" s="39">
        <v>2198</v>
      </c>
      <c r="B2201" s="201">
        <v>12</v>
      </c>
      <c r="C2201" s="202" t="s">
        <v>29742</v>
      </c>
      <c r="D2201" s="202" t="s">
        <v>29798</v>
      </c>
      <c r="E2201" s="203">
        <v>41001.362499999996</v>
      </c>
      <c r="F2201" s="203">
        <v>41001.680555555555</v>
      </c>
      <c r="G2201" s="70"/>
    </row>
    <row r="2202" spans="1:7">
      <c r="A2202" s="39">
        <v>2199</v>
      </c>
      <c r="B2202" s="201">
        <v>12</v>
      </c>
      <c r="C2202" s="202" t="s">
        <v>29805</v>
      </c>
      <c r="D2202" s="202" t="s">
        <v>29806</v>
      </c>
      <c r="E2202" s="203">
        <v>41001.362499999996</v>
      </c>
      <c r="F2202" s="203">
        <v>41001.680555555555</v>
      </c>
      <c r="G2202" s="70"/>
    </row>
    <row r="2203" spans="1:7">
      <c r="A2203" s="40">
        <v>2200</v>
      </c>
      <c r="B2203" s="201">
        <v>12</v>
      </c>
      <c r="C2203" s="202" t="s">
        <v>29807</v>
      </c>
      <c r="D2203" s="202" t="s">
        <v>29802</v>
      </c>
      <c r="E2203" s="203">
        <v>41001.362499999996</v>
      </c>
      <c r="F2203" s="203">
        <v>41001.680555555555</v>
      </c>
      <c r="G2203" s="70"/>
    </row>
    <row r="2204" spans="1:7">
      <c r="A2204" s="39">
        <v>2201</v>
      </c>
      <c r="B2204" s="201">
        <v>12</v>
      </c>
      <c r="C2204" s="202" t="s">
        <v>29808</v>
      </c>
      <c r="D2204" s="202" t="s">
        <v>29809</v>
      </c>
      <c r="E2204" s="203">
        <v>41001.362499999996</v>
      </c>
      <c r="F2204" s="203">
        <v>41026.800694444442</v>
      </c>
      <c r="G2204" s="70"/>
    </row>
    <row r="2205" spans="1:7">
      <c r="A2205" s="40">
        <v>2202</v>
      </c>
      <c r="B2205" s="201">
        <v>12</v>
      </c>
      <c r="C2205" s="202" t="s">
        <v>29810</v>
      </c>
      <c r="D2205" s="202" t="s">
        <v>29811</v>
      </c>
      <c r="E2205" s="203">
        <v>41002.482638888891</v>
      </c>
      <c r="F2205" s="203">
        <v>41002.62777777778</v>
      </c>
      <c r="G2205" s="70"/>
    </row>
    <row r="2206" spans="1:7">
      <c r="A2206" s="39">
        <v>2203</v>
      </c>
      <c r="B2206" s="201">
        <v>12</v>
      </c>
      <c r="C2206" s="202" t="s">
        <v>29800</v>
      </c>
      <c r="D2206" s="202" t="s">
        <v>29802</v>
      </c>
      <c r="E2206" s="203">
        <v>41001.365277777775</v>
      </c>
      <c r="F2206" s="203">
        <v>41005.722916666666</v>
      </c>
      <c r="G2206" s="70"/>
    </row>
    <row r="2207" spans="1:7">
      <c r="A2207" s="39">
        <v>2204</v>
      </c>
      <c r="B2207" s="201">
        <v>12</v>
      </c>
      <c r="C2207" s="202" t="s">
        <v>29812</v>
      </c>
      <c r="D2207" s="202" t="s">
        <v>29813</v>
      </c>
      <c r="E2207" s="203">
        <v>41001.364583333328</v>
      </c>
      <c r="F2207" s="203">
        <v>41001.680555555555</v>
      </c>
      <c r="G2207" s="70"/>
    </row>
    <row r="2208" spans="1:7" ht="21">
      <c r="A2208" s="40">
        <v>2205</v>
      </c>
      <c r="B2208" s="201">
        <v>12</v>
      </c>
      <c r="C2208" s="202" t="s">
        <v>29814</v>
      </c>
      <c r="D2208" s="202" t="s">
        <v>29815</v>
      </c>
      <c r="E2208" s="203">
        <v>40983.438888888886</v>
      </c>
      <c r="F2208" s="203">
        <v>41026.800694444442</v>
      </c>
      <c r="G2208" s="70"/>
    </row>
    <row r="2209" spans="1:7">
      <c r="A2209" s="39">
        <v>2206</v>
      </c>
      <c r="B2209" s="201">
        <v>12</v>
      </c>
      <c r="C2209" s="202" t="s">
        <v>29816</v>
      </c>
      <c r="D2209" s="202" t="s">
        <v>29817</v>
      </c>
      <c r="E2209" s="203">
        <v>41001.364583333328</v>
      </c>
      <c r="F2209" s="203">
        <v>41001.680555555555</v>
      </c>
      <c r="G2209" s="70"/>
    </row>
    <row r="2210" spans="1:7">
      <c r="A2210" s="40">
        <v>2207</v>
      </c>
      <c r="B2210" s="201">
        <v>12</v>
      </c>
      <c r="C2210" s="202" t="s">
        <v>29818</v>
      </c>
      <c r="D2210" s="202" t="s">
        <v>29819</v>
      </c>
      <c r="E2210" s="203">
        <v>41002.351388888885</v>
      </c>
      <c r="F2210" s="203">
        <v>41002.628472222219</v>
      </c>
      <c r="G2210" s="70"/>
    </row>
    <row r="2211" spans="1:7">
      <c r="A2211" s="39">
        <v>2208</v>
      </c>
      <c r="B2211" s="201">
        <v>12</v>
      </c>
      <c r="C2211" s="202" t="s">
        <v>29820</v>
      </c>
      <c r="D2211" s="202" t="s">
        <v>29819</v>
      </c>
      <c r="E2211" s="203">
        <v>41002.351388888885</v>
      </c>
      <c r="F2211" s="203">
        <v>41002.628472222219</v>
      </c>
      <c r="G2211" s="70"/>
    </row>
    <row r="2212" spans="1:7">
      <c r="A2212" s="39">
        <v>2209</v>
      </c>
      <c r="B2212" s="201">
        <v>12</v>
      </c>
      <c r="C2212" s="202" t="s">
        <v>29821</v>
      </c>
      <c r="D2212" s="202" t="s">
        <v>29822</v>
      </c>
      <c r="E2212" s="203">
        <v>41002.351388888885</v>
      </c>
      <c r="F2212" s="203">
        <v>41002.628472222219</v>
      </c>
      <c r="G2212" s="70"/>
    </row>
    <row r="2213" spans="1:7">
      <c r="A2213" s="40">
        <v>2210</v>
      </c>
      <c r="B2213" s="201">
        <v>12</v>
      </c>
      <c r="C2213" s="202" t="s">
        <v>29821</v>
      </c>
      <c r="D2213" s="202" t="s">
        <v>29819</v>
      </c>
      <c r="E2213" s="203">
        <v>41002.351388888885</v>
      </c>
      <c r="F2213" s="203">
        <v>41002.628472222219</v>
      </c>
      <c r="G2213" s="70"/>
    </row>
    <row r="2214" spans="1:7">
      <c r="A2214" s="39">
        <v>2211</v>
      </c>
      <c r="B2214" s="201">
        <v>12</v>
      </c>
      <c r="C2214" s="202" t="s">
        <v>29823</v>
      </c>
      <c r="D2214" s="202" t="s">
        <v>29819</v>
      </c>
      <c r="E2214" s="203">
        <v>41002.351388888885</v>
      </c>
      <c r="F2214" s="203">
        <v>41002.628472222219</v>
      </c>
      <c r="G2214" s="70"/>
    </row>
    <row r="2215" spans="1:7">
      <c r="A2215" s="40">
        <v>2212</v>
      </c>
      <c r="B2215" s="201">
        <v>12</v>
      </c>
      <c r="C2215" s="202" t="s">
        <v>29824</v>
      </c>
      <c r="D2215" s="202" t="s">
        <v>29819</v>
      </c>
      <c r="E2215" s="203">
        <v>41002.351388888885</v>
      </c>
      <c r="F2215" s="203">
        <v>41002.628472222219</v>
      </c>
      <c r="G2215" s="70"/>
    </row>
    <row r="2216" spans="1:7">
      <c r="A2216" s="39">
        <v>2213</v>
      </c>
      <c r="B2216" s="201">
        <v>12</v>
      </c>
      <c r="C2216" s="202" t="s">
        <v>29823</v>
      </c>
      <c r="D2216" s="202" t="s">
        <v>29819</v>
      </c>
      <c r="E2216" s="203">
        <v>41002.351388888885</v>
      </c>
      <c r="F2216" s="203">
        <v>41002.628472222219</v>
      </c>
      <c r="G2216" s="70"/>
    </row>
    <row r="2217" spans="1:7">
      <c r="A2217" s="39">
        <v>2214</v>
      </c>
      <c r="B2217" s="201">
        <v>12</v>
      </c>
      <c r="C2217" s="202" t="s">
        <v>29825</v>
      </c>
      <c r="D2217" s="202" t="s">
        <v>29819</v>
      </c>
      <c r="E2217" s="203">
        <v>41002.351388888885</v>
      </c>
      <c r="F2217" s="203">
        <v>41003.701388888891</v>
      </c>
      <c r="G2217" s="70"/>
    </row>
    <row r="2218" spans="1:7">
      <c r="A2218" s="40">
        <v>2215</v>
      </c>
      <c r="B2218" s="201">
        <v>12</v>
      </c>
      <c r="C2218" s="202" t="s">
        <v>1876</v>
      </c>
      <c r="D2218" s="202" t="s">
        <v>29826</v>
      </c>
      <c r="E2218" s="203">
        <v>41002.351388888885</v>
      </c>
      <c r="F2218" s="203">
        <v>41002.628472222219</v>
      </c>
      <c r="G2218" s="70"/>
    </row>
    <row r="2219" spans="1:7">
      <c r="A2219" s="39">
        <v>2216</v>
      </c>
      <c r="B2219" s="201">
        <v>12</v>
      </c>
      <c r="C2219" s="202" t="s">
        <v>29827</v>
      </c>
      <c r="D2219" s="202" t="s">
        <v>29819</v>
      </c>
      <c r="E2219" s="203">
        <v>41002.351388888885</v>
      </c>
      <c r="F2219" s="203">
        <v>41003.701388888891</v>
      </c>
      <c r="G2219" s="70"/>
    </row>
    <row r="2220" spans="1:7">
      <c r="A2220" s="40">
        <v>2217</v>
      </c>
      <c r="B2220" s="201">
        <v>12</v>
      </c>
      <c r="C2220" s="202" t="s">
        <v>29828</v>
      </c>
      <c r="D2220" s="202" t="s">
        <v>29819</v>
      </c>
      <c r="E2220" s="203">
        <v>41002.351388888885</v>
      </c>
      <c r="F2220" s="203">
        <v>41002.628472222219</v>
      </c>
      <c r="G2220" s="70"/>
    </row>
    <row r="2221" spans="1:7">
      <c r="A2221" s="39">
        <v>2218</v>
      </c>
      <c r="B2221" s="201">
        <v>12</v>
      </c>
      <c r="C2221" s="202" t="s">
        <v>29829</v>
      </c>
      <c r="D2221" s="202" t="s">
        <v>29819</v>
      </c>
      <c r="E2221" s="203">
        <v>41002.351388888885</v>
      </c>
      <c r="F2221" s="203">
        <v>41002.628472222219</v>
      </c>
      <c r="G2221" s="70"/>
    </row>
    <row r="2222" spans="1:7">
      <c r="A2222" s="39">
        <v>2219</v>
      </c>
      <c r="B2222" s="201">
        <v>12</v>
      </c>
      <c r="C2222" s="202" t="s">
        <v>29830</v>
      </c>
      <c r="D2222" s="202" t="s">
        <v>29819</v>
      </c>
      <c r="E2222" s="203">
        <v>41002.351388888885</v>
      </c>
      <c r="F2222" s="203">
        <v>41002.628472222219</v>
      </c>
      <c r="G2222" s="70"/>
    </row>
    <row r="2223" spans="1:7">
      <c r="A2223" s="40">
        <v>2220</v>
      </c>
      <c r="B2223" s="201">
        <v>12</v>
      </c>
      <c r="C2223" s="202" t="s">
        <v>29831</v>
      </c>
      <c r="D2223" s="202" t="s">
        <v>29819</v>
      </c>
      <c r="E2223" s="203">
        <v>41002.351388888885</v>
      </c>
      <c r="F2223" s="203">
        <v>41002.628472222219</v>
      </c>
      <c r="G2223" s="70"/>
    </row>
    <row r="2224" spans="1:7">
      <c r="A2224" s="39">
        <v>2221</v>
      </c>
      <c r="B2224" s="201">
        <v>12</v>
      </c>
      <c r="C2224" s="202" t="s">
        <v>25693</v>
      </c>
      <c r="D2224" s="202" t="s">
        <v>29832</v>
      </c>
      <c r="E2224" s="203">
        <v>41002.351388888885</v>
      </c>
      <c r="F2224" s="203">
        <v>41002.628472222219</v>
      </c>
      <c r="G2224" s="70"/>
    </row>
    <row r="2225" spans="1:7">
      <c r="A2225" s="40">
        <v>2222</v>
      </c>
      <c r="B2225" s="201">
        <v>12</v>
      </c>
      <c r="C2225" s="202" t="s">
        <v>29833</v>
      </c>
      <c r="D2225" s="202" t="s">
        <v>29819</v>
      </c>
      <c r="E2225" s="203">
        <v>41002.351388888885</v>
      </c>
      <c r="F2225" s="203">
        <v>41002.628472222219</v>
      </c>
      <c r="G2225" s="70"/>
    </row>
    <row r="2226" spans="1:7">
      <c r="A2226" s="39">
        <v>2223</v>
      </c>
      <c r="B2226" s="201">
        <v>12</v>
      </c>
      <c r="C2226" s="202" t="s">
        <v>29834</v>
      </c>
      <c r="D2226" s="202" t="s">
        <v>29819</v>
      </c>
      <c r="E2226" s="203">
        <v>41002.351388888885</v>
      </c>
      <c r="F2226" s="203">
        <v>41002.659722222219</v>
      </c>
      <c r="G2226" s="70"/>
    </row>
    <row r="2227" spans="1:7">
      <c r="A2227" s="39">
        <v>2224</v>
      </c>
      <c r="B2227" s="201">
        <v>12</v>
      </c>
      <c r="C2227" s="202" t="s">
        <v>13032</v>
      </c>
      <c r="D2227" s="202" t="s">
        <v>29819</v>
      </c>
      <c r="E2227" s="203">
        <v>41002.351388888885</v>
      </c>
      <c r="F2227" s="203">
        <v>41002.6875</v>
      </c>
      <c r="G2227" s="70"/>
    </row>
    <row r="2228" spans="1:7">
      <c r="A2228" s="40">
        <v>2225</v>
      </c>
      <c r="B2228" s="201">
        <v>12</v>
      </c>
      <c r="C2228" s="202" t="s">
        <v>13032</v>
      </c>
      <c r="D2228" s="202" t="s">
        <v>29819</v>
      </c>
      <c r="E2228" s="203">
        <v>41002.351388888885</v>
      </c>
      <c r="F2228" s="203">
        <v>41002.6875</v>
      </c>
      <c r="G2228" s="70"/>
    </row>
    <row r="2229" spans="1:7">
      <c r="A2229" s="39">
        <v>2226</v>
      </c>
      <c r="B2229" s="201">
        <v>12</v>
      </c>
      <c r="C2229" s="202" t="s">
        <v>29835</v>
      </c>
      <c r="D2229" s="202" t="s">
        <v>29819</v>
      </c>
      <c r="E2229" s="203">
        <v>41002.351388888885</v>
      </c>
      <c r="F2229" s="203">
        <v>41002.628472222219</v>
      </c>
      <c r="G2229" s="70"/>
    </row>
    <row r="2230" spans="1:7">
      <c r="A2230" s="40">
        <v>2227</v>
      </c>
      <c r="B2230" s="201">
        <v>12</v>
      </c>
      <c r="C2230" s="202" t="s">
        <v>29836</v>
      </c>
      <c r="D2230" s="202" t="s">
        <v>29837</v>
      </c>
      <c r="E2230" s="203">
        <v>41002.352083333331</v>
      </c>
      <c r="F2230" s="203">
        <v>41003.701388888891</v>
      </c>
      <c r="G2230" s="70"/>
    </row>
    <row r="2231" spans="1:7">
      <c r="A2231" s="39">
        <v>2228</v>
      </c>
      <c r="B2231" s="201">
        <v>12</v>
      </c>
      <c r="C2231" s="202" t="s">
        <v>29838</v>
      </c>
      <c r="D2231" s="202" t="s">
        <v>29837</v>
      </c>
      <c r="E2231" s="203">
        <v>41002.352083333331</v>
      </c>
      <c r="F2231" s="203">
        <v>41003.701388888891</v>
      </c>
      <c r="G2231" s="70"/>
    </row>
    <row r="2232" spans="1:7">
      <c r="A2232" s="39">
        <v>2229</v>
      </c>
      <c r="B2232" s="201">
        <v>12</v>
      </c>
      <c r="C2232" s="202" t="s">
        <v>29839</v>
      </c>
      <c r="D2232" s="202" t="s">
        <v>29840</v>
      </c>
      <c r="E2232" s="203">
        <v>41002.352083333331</v>
      </c>
      <c r="F2232" s="203">
        <v>41002.659722222219</v>
      </c>
      <c r="G2232" s="70"/>
    </row>
    <row r="2233" spans="1:7">
      <c r="A2233" s="40">
        <v>2230</v>
      </c>
      <c r="B2233" s="201">
        <v>12</v>
      </c>
      <c r="C2233" s="202" t="s">
        <v>29841</v>
      </c>
      <c r="D2233" s="202" t="s">
        <v>29842</v>
      </c>
      <c r="E2233" s="203">
        <v>41002.352083333331</v>
      </c>
      <c r="F2233" s="203">
        <v>41003.701388888891</v>
      </c>
      <c r="G2233" s="70"/>
    </row>
    <row r="2234" spans="1:7">
      <c r="A2234" s="39">
        <v>2231</v>
      </c>
      <c r="B2234" s="201">
        <v>12</v>
      </c>
      <c r="C2234" s="202" t="s">
        <v>29843</v>
      </c>
      <c r="D2234" s="202" t="s">
        <v>29844</v>
      </c>
      <c r="E2234" s="203">
        <v>41002.352083333331</v>
      </c>
      <c r="F2234" s="203">
        <v>41003.701388888891</v>
      </c>
      <c r="G2234" s="70"/>
    </row>
    <row r="2235" spans="1:7">
      <c r="A2235" s="40">
        <v>2232</v>
      </c>
      <c r="B2235" s="201">
        <v>12</v>
      </c>
      <c r="C2235" s="202" t="s">
        <v>29845</v>
      </c>
      <c r="D2235" s="202" t="s">
        <v>29846</v>
      </c>
      <c r="E2235" s="203">
        <v>41002.352083333331</v>
      </c>
      <c r="F2235" s="203">
        <v>41003.701388888891</v>
      </c>
      <c r="G2235" s="70"/>
    </row>
    <row r="2236" spans="1:7">
      <c r="A2236" s="39">
        <v>2233</v>
      </c>
      <c r="B2236" s="201">
        <v>12</v>
      </c>
      <c r="C2236" s="202" t="s">
        <v>29847</v>
      </c>
      <c r="D2236" s="202" t="s">
        <v>29844</v>
      </c>
      <c r="E2236" s="203">
        <v>41002.352083333331</v>
      </c>
      <c r="F2236" s="203">
        <v>41004.664583333331</v>
      </c>
      <c r="G2236" s="70"/>
    </row>
    <row r="2237" spans="1:7">
      <c r="A2237" s="39">
        <v>2234</v>
      </c>
      <c r="B2237" s="201">
        <v>12</v>
      </c>
      <c r="C2237" s="202" t="s">
        <v>29848</v>
      </c>
      <c r="D2237" s="202" t="s">
        <v>29849</v>
      </c>
      <c r="E2237" s="203">
        <v>41002.352083333331</v>
      </c>
      <c r="F2237" s="203">
        <v>41002.628472222219</v>
      </c>
      <c r="G2237" s="70"/>
    </row>
    <row r="2238" spans="1:7">
      <c r="A2238" s="40">
        <v>2235</v>
      </c>
      <c r="B2238" s="201">
        <v>12</v>
      </c>
      <c r="C2238" s="202" t="s">
        <v>29850</v>
      </c>
      <c r="D2238" s="202" t="s">
        <v>29851</v>
      </c>
      <c r="E2238" s="203">
        <v>40996.371527777774</v>
      </c>
      <c r="F2238" s="203">
        <v>41019.760416666664</v>
      </c>
      <c r="G2238" s="70"/>
    </row>
    <row r="2239" spans="1:7">
      <c r="A2239" s="39">
        <v>2236</v>
      </c>
      <c r="B2239" s="201">
        <v>12</v>
      </c>
      <c r="C2239" s="202" t="s">
        <v>29852</v>
      </c>
      <c r="D2239" s="202" t="s">
        <v>29851</v>
      </c>
      <c r="E2239" s="203">
        <v>40996.371527777774</v>
      </c>
      <c r="F2239" s="203">
        <v>41001.680555555555</v>
      </c>
      <c r="G2239" s="70"/>
    </row>
    <row r="2240" spans="1:7">
      <c r="A2240" s="40">
        <v>2237</v>
      </c>
      <c r="B2240" s="201">
        <v>12</v>
      </c>
      <c r="C2240" s="202" t="s">
        <v>29853</v>
      </c>
      <c r="D2240" s="202" t="s">
        <v>29854</v>
      </c>
      <c r="E2240" s="203">
        <v>40996.371527777774</v>
      </c>
      <c r="F2240" s="203">
        <v>41001.680555555555</v>
      </c>
      <c r="G2240" s="70"/>
    </row>
    <row r="2241" spans="1:7">
      <c r="A2241" s="39">
        <v>2238</v>
      </c>
      <c r="B2241" s="201">
        <v>12</v>
      </c>
      <c r="C2241" s="202" t="s">
        <v>29855</v>
      </c>
      <c r="D2241" s="202" t="s">
        <v>29856</v>
      </c>
      <c r="E2241" s="203">
        <v>41003.354861111111</v>
      </c>
      <c r="F2241" s="203">
        <v>41004.664583333331</v>
      </c>
      <c r="G2241" s="70"/>
    </row>
    <row r="2242" spans="1:7">
      <c r="A2242" s="39">
        <v>2239</v>
      </c>
      <c r="B2242" s="201">
        <v>12</v>
      </c>
      <c r="C2242" s="202" t="s">
        <v>29857</v>
      </c>
      <c r="D2242" s="202" t="s">
        <v>29856</v>
      </c>
      <c r="E2242" s="203">
        <v>41003.354861111111</v>
      </c>
      <c r="F2242" s="203">
        <v>41004.664583333331</v>
      </c>
      <c r="G2242" s="70"/>
    </row>
    <row r="2243" spans="1:7">
      <c r="A2243" s="40">
        <v>2240</v>
      </c>
      <c r="B2243" s="201">
        <v>12</v>
      </c>
      <c r="C2243" s="202" t="s">
        <v>29858</v>
      </c>
      <c r="D2243" s="202" t="s">
        <v>29856</v>
      </c>
      <c r="E2243" s="203">
        <v>41003.354861111111</v>
      </c>
      <c r="F2243" s="203">
        <v>41003.701388888891</v>
      </c>
      <c r="G2243" s="70"/>
    </row>
    <row r="2244" spans="1:7">
      <c r="A2244" s="39">
        <v>2241</v>
      </c>
      <c r="B2244" s="201">
        <v>12</v>
      </c>
      <c r="C2244" s="202" t="s">
        <v>29859</v>
      </c>
      <c r="D2244" s="202" t="s">
        <v>29856</v>
      </c>
      <c r="E2244" s="203">
        <v>41003.354861111111</v>
      </c>
      <c r="F2244" s="203">
        <v>41004.664583333331</v>
      </c>
      <c r="G2244" s="70"/>
    </row>
    <row r="2245" spans="1:7">
      <c r="A2245" s="40">
        <v>2242</v>
      </c>
      <c r="B2245" s="201">
        <v>12</v>
      </c>
      <c r="C2245" s="202" t="s">
        <v>29860</v>
      </c>
      <c r="D2245" s="202" t="s">
        <v>29856</v>
      </c>
      <c r="E2245" s="203">
        <v>41003.354861111111</v>
      </c>
      <c r="F2245" s="203">
        <v>41004.664583333331</v>
      </c>
      <c r="G2245" s="70"/>
    </row>
    <row r="2246" spans="1:7">
      <c r="A2246" s="39">
        <v>2243</v>
      </c>
      <c r="B2246" s="201">
        <v>12</v>
      </c>
      <c r="C2246" s="202" t="s">
        <v>29861</v>
      </c>
      <c r="D2246" s="202" t="s">
        <v>29862</v>
      </c>
      <c r="E2246" s="203">
        <v>41001.367361111108</v>
      </c>
      <c r="F2246" s="203">
        <v>41002.628472222219</v>
      </c>
      <c r="G2246" s="70"/>
    </row>
    <row r="2247" spans="1:7">
      <c r="A2247" s="39">
        <v>2244</v>
      </c>
      <c r="B2247" s="201">
        <v>12</v>
      </c>
      <c r="C2247" s="202" t="s">
        <v>29861</v>
      </c>
      <c r="D2247" s="202" t="s">
        <v>29862</v>
      </c>
      <c r="E2247" s="203">
        <v>41001.367361111108</v>
      </c>
      <c r="F2247" s="203">
        <v>41002.628472222219</v>
      </c>
      <c r="G2247" s="70"/>
    </row>
    <row r="2248" spans="1:7">
      <c r="A2248" s="40">
        <v>2245</v>
      </c>
      <c r="B2248" s="201">
        <v>12</v>
      </c>
      <c r="C2248" s="202" t="s">
        <v>29863</v>
      </c>
      <c r="D2248" s="202" t="s">
        <v>29862</v>
      </c>
      <c r="E2248" s="203">
        <v>41001.367361111108</v>
      </c>
      <c r="F2248" s="203">
        <v>41002.628472222219</v>
      </c>
      <c r="G2248" s="70"/>
    </row>
    <row r="2249" spans="1:7">
      <c r="A2249" s="39">
        <v>2246</v>
      </c>
      <c r="B2249" s="201">
        <v>12</v>
      </c>
      <c r="C2249" s="202" t="s">
        <v>29863</v>
      </c>
      <c r="D2249" s="202" t="s">
        <v>29862</v>
      </c>
      <c r="E2249" s="203">
        <v>41001.367361111108</v>
      </c>
      <c r="F2249" s="203">
        <v>41002.628472222219</v>
      </c>
      <c r="G2249" s="70"/>
    </row>
    <row r="2250" spans="1:7">
      <c r="A2250" s="40">
        <v>2247</v>
      </c>
      <c r="B2250" s="201">
        <v>12</v>
      </c>
      <c r="C2250" s="202" t="s">
        <v>29863</v>
      </c>
      <c r="D2250" s="202" t="s">
        <v>29862</v>
      </c>
      <c r="E2250" s="203">
        <v>41001.367361111108</v>
      </c>
      <c r="F2250" s="203">
        <v>41002.628472222219</v>
      </c>
      <c r="G2250" s="70"/>
    </row>
    <row r="2251" spans="1:7">
      <c r="A2251" s="39">
        <v>2248</v>
      </c>
      <c r="B2251" s="201">
        <v>12</v>
      </c>
      <c r="C2251" s="202" t="s">
        <v>29863</v>
      </c>
      <c r="D2251" s="202" t="s">
        <v>29862</v>
      </c>
      <c r="E2251" s="203">
        <v>41001.367361111108</v>
      </c>
      <c r="F2251" s="203">
        <v>41002.628472222219</v>
      </c>
      <c r="G2251" s="70"/>
    </row>
    <row r="2252" spans="1:7">
      <c r="A2252" s="39">
        <v>2249</v>
      </c>
      <c r="B2252" s="201">
        <v>12</v>
      </c>
      <c r="C2252" s="202" t="s">
        <v>29864</v>
      </c>
      <c r="D2252" s="202" t="s">
        <v>29865</v>
      </c>
      <c r="E2252" s="203">
        <v>41001.367361111108</v>
      </c>
      <c r="F2252" s="203">
        <v>41002.628472222219</v>
      </c>
      <c r="G2252" s="70"/>
    </row>
    <row r="2253" spans="1:7">
      <c r="A2253" s="40">
        <v>2250</v>
      </c>
      <c r="B2253" s="201">
        <v>12</v>
      </c>
      <c r="C2253" s="202" t="s">
        <v>29866</v>
      </c>
      <c r="D2253" s="202" t="s">
        <v>29865</v>
      </c>
      <c r="E2253" s="203">
        <v>41001.367361111108</v>
      </c>
      <c r="F2253" s="203">
        <v>41001.680555555555</v>
      </c>
      <c r="G2253" s="70"/>
    </row>
    <row r="2254" spans="1:7">
      <c r="A2254" s="39">
        <v>2251</v>
      </c>
      <c r="B2254" s="201">
        <v>12</v>
      </c>
      <c r="C2254" s="202" t="s">
        <v>29867</v>
      </c>
      <c r="D2254" s="202" t="s">
        <v>29865</v>
      </c>
      <c r="E2254" s="203">
        <v>41001.367361111108</v>
      </c>
      <c r="F2254" s="203">
        <v>41001.680555555555</v>
      </c>
      <c r="G2254" s="70"/>
    </row>
    <row r="2255" spans="1:7">
      <c r="A2255" s="40">
        <v>2252</v>
      </c>
      <c r="B2255" s="201">
        <v>12</v>
      </c>
      <c r="C2255" s="202" t="s">
        <v>29868</v>
      </c>
      <c r="D2255" s="202" t="s">
        <v>29865</v>
      </c>
      <c r="E2255" s="203">
        <v>41001.367361111108</v>
      </c>
      <c r="F2255" s="203">
        <v>41001.680555555555</v>
      </c>
      <c r="G2255" s="70"/>
    </row>
    <row r="2256" spans="1:7">
      <c r="A2256" s="39">
        <v>2253</v>
      </c>
      <c r="B2256" s="201">
        <v>12</v>
      </c>
      <c r="C2256" s="202" t="s">
        <v>29867</v>
      </c>
      <c r="D2256" s="202" t="s">
        <v>29865</v>
      </c>
      <c r="E2256" s="203">
        <v>41001.367361111108</v>
      </c>
      <c r="F2256" s="203">
        <v>41001.680555555555</v>
      </c>
      <c r="G2256" s="70"/>
    </row>
    <row r="2257" spans="1:7">
      <c r="A2257" s="39">
        <v>2254</v>
      </c>
      <c r="B2257" s="201">
        <v>12</v>
      </c>
      <c r="C2257" s="202" t="s">
        <v>29869</v>
      </c>
      <c r="D2257" s="202" t="s">
        <v>29865</v>
      </c>
      <c r="E2257" s="203">
        <v>41001.367361111108</v>
      </c>
      <c r="F2257" s="203">
        <v>41004.664583333331</v>
      </c>
      <c r="G2257" s="70"/>
    </row>
    <row r="2258" spans="1:7">
      <c r="A2258" s="40">
        <v>2255</v>
      </c>
      <c r="B2258" s="201">
        <v>12</v>
      </c>
      <c r="C2258" s="202" t="s">
        <v>29864</v>
      </c>
      <c r="D2258" s="202" t="s">
        <v>29865</v>
      </c>
      <c r="E2258" s="203">
        <v>41001.367361111108</v>
      </c>
      <c r="F2258" s="203">
        <v>41002.628472222219</v>
      </c>
      <c r="G2258" s="70"/>
    </row>
    <row r="2259" spans="1:7">
      <c r="A2259" s="39">
        <v>2256</v>
      </c>
      <c r="B2259" s="201">
        <v>12</v>
      </c>
      <c r="C2259" s="202" t="s">
        <v>29870</v>
      </c>
      <c r="D2259" s="202" t="s">
        <v>29871</v>
      </c>
      <c r="E2259" s="203">
        <v>41001.367361111108</v>
      </c>
      <c r="F2259" s="203">
        <v>41002.659722222219</v>
      </c>
      <c r="G2259" s="70"/>
    </row>
    <row r="2260" spans="1:7">
      <c r="A2260" s="40">
        <v>2257</v>
      </c>
      <c r="B2260" s="201">
        <v>12</v>
      </c>
      <c r="C2260" s="202" t="s">
        <v>29872</v>
      </c>
      <c r="D2260" s="202" t="s">
        <v>29871</v>
      </c>
      <c r="E2260" s="203">
        <v>41001.367361111108</v>
      </c>
      <c r="F2260" s="203">
        <v>41002.659722222219</v>
      </c>
      <c r="G2260" s="70"/>
    </row>
    <row r="2261" spans="1:7">
      <c r="A2261" s="39">
        <v>2258</v>
      </c>
      <c r="B2261" s="201">
        <v>12</v>
      </c>
      <c r="C2261" s="202" t="s">
        <v>29873</v>
      </c>
      <c r="D2261" s="202" t="s">
        <v>29871</v>
      </c>
      <c r="E2261" s="203">
        <v>41001.367361111108</v>
      </c>
      <c r="F2261" s="203">
        <v>41002.628472222219</v>
      </c>
      <c r="G2261" s="70"/>
    </row>
    <row r="2262" spans="1:7">
      <c r="A2262" s="39">
        <v>2259</v>
      </c>
      <c r="B2262" s="201">
        <v>12</v>
      </c>
      <c r="C2262" s="202" t="s">
        <v>29874</v>
      </c>
      <c r="D2262" s="202" t="s">
        <v>29871</v>
      </c>
      <c r="E2262" s="203">
        <v>41001.367361111108</v>
      </c>
      <c r="F2262" s="203">
        <v>41002.659722222219</v>
      </c>
      <c r="G2262" s="70"/>
    </row>
    <row r="2263" spans="1:7">
      <c r="A2263" s="40">
        <v>2260</v>
      </c>
      <c r="B2263" s="201">
        <v>12</v>
      </c>
      <c r="C2263" s="202" t="s">
        <v>29875</v>
      </c>
      <c r="D2263" s="202" t="s">
        <v>29871</v>
      </c>
      <c r="E2263" s="203">
        <v>41001.367361111108</v>
      </c>
      <c r="F2263" s="203">
        <v>41002.628472222219</v>
      </c>
      <c r="G2263" s="70"/>
    </row>
    <row r="2264" spans="1:7" ht="21">
      <c r="A2264" s="39">
        <v>2261</v>
      </c>
      <c r="B2264" s="201">
        <v>12</v>
      </c>
      <c r="C2264" s="202" t="s">
        <v>29876</v>
      </c>
      <c r="D2264" s="202" t="s">
        <v>29862</v>
      </c>
      <c r="E2264" s="203">
        <v>41001.367361111108</v>
      </c>
      <c r="F2264" s="203">
        <v>41001.680555555555</v>
      </c>
      <c r="G2264" s="70"/>
    </row>
    <row r="2265" spans="1:7">
      <c r="A2265" s="40">
        <v>2262</v>
      </c>
      <c r="B2265" s="201">
        <v>12</v>
      </c>
      <c r="C2265" s="202" t="s">
        <v>29863</v>
      </c>
      <c r="D2265" s="202" t="s">
        <v>29862</v>
      </c>
      <c r="E2265" s="203">
        <v>41001.367361111108</v>
      </c>
      <c r="F2265" s="203">
        <v>41002.628472222219</v>
      </c>
      <c r="G2265" s="70"/>
    </row>
    <row r="2266" spans="1:7">
      <c r="A2266" s="39">
        <v>2263</v>
      </c>
      <c r="B2266" s="201">
        <v>12</v>
      </c>
      <c r="C2266" s="202" t="s">
        <v>29877</v>
      </c>
      <c r="D2266" s="202" t="s">
        <v>29878</v>
      </c>
      <c r="E2266" s="203">
        <v>41001.370138888888</v>
      </c>
      <c r="F2266" s="203">
        <v>41004.664583333331</v>
      </c>
      <c r="G2266" s="70"/>
    </row>
    <row r="2267" spans="1:7">
      <c r="A2267" s="39">
        <v>2264</v>
      </c>
      <c r="B2267" s="201">
        <v>12</v>
      </c>
      <c r="C2267" s="202" t="s">
        <v>29879</v>
      </c>
      <c r="D2267" s="202" t="s">
        <v>29878</v>
      </c>
      <c r="E2267" s="203">
        <v>41001.370138888888</v>
      </c>
      <c r="F2267" s="203">
        <v>41002.628472222219</v>
      </c>
      <c r="G2267" s="70"/>
    </row>
    <row r="2268" spans="1:7">
      <c r="A2268" s="40">
        <v>2265</v>
      </c>
      <c r="B2268" s="201">
        <v>12</v>
      </c>
      <c r="C2268" s="202" t="s">
        <v>29880</v>
      </c>
      <c r="D2268" s="202" t="s">
        <v>29881</v>
      </c>
      <c r="E2268" s="203">
        <v>41001.370138888888</v>
      </c>
      <c r="F2268" s="203">
        <v>41003.701388888891</v>
      </c>
      <c r="G2268" s="70"/>
    </row>
    <row r="2269" spans="1:7">
      <c r="A2269" s="39">
        <v>2266</v>
      </c>
      <c r="B2269" s="201">
        <v>12</v>
      </c>
      <c r="C2269" s="202" t="s">
        <v>29882</v>
      </c>
      <c r="D2269" s="202" t="s">
        <v>29883</v>
      </c>
      <c r="E2269" s="203">
        <v>41003.35555555555</v>
      </c>
      <c r="F2269" s="203">
        <v>41004.664583333331</v>
      </c>
      <c r="G2269" s="70"/>
    </row>
    <row r="2270" spans="1:7">
      <c r="A2270" s="40">
        <v>2267</v>
      </c>
      <c r="B2270" s="201">
        <v>12</v>
      </c>
      <c r="C2270" s="202" t="s">
        <v>29884</v>
      </c>
      <c r="D2270" s="202" t="s">
        <v>29885</v>
      </c>
      <c r="E2270" s="203">
        <v>41001.370138888888</v>
      </c>
      <c r="F2270" s="203">
        <v>41001.680555555555</v>
      </c>
      <c r="G2270" s="70"/>
    </row>
    <row r="2271" spans="1:7">
      <c r="A2271" s="39">
        <v>2268</v>
      </c>
      <c r="B2271" s="201">
        <v>12</v>
      </c>
      <c r="C2271" s="202" t="s">
        <v>29886</v>
      </c>
      <c r="D2271" s="202" t="s">
        <v>23507</v>
      </c>
      <c r="E2271" s="203">
        <v>41003.35555555555</v>
      </c>
      <c r="F2271" s="203">
        <v>41019.760416666664</v>
      </c>
      <c r="G2271" s="70"/>
    </row>
    <row r="2272" spans="1:7">
      <c r="A2272" s="39">
        <v>2269</v>
      </c>
      <c r="B2272" s="201">
        <v>12</v>
      </c>
      <c r="C2272" s="202" t="s">
        <v>29887</v>
      </c>
      <c r="D2272" s="202" t="s">
        <v>29888</v>
      </c>
      <c r="E2272" s="203">
        <v>41003.356249999997</v>
      </c>
      <c r="F2272" s="203">
        <v>41003.701388888891</v>
      </c>
      <c r="G2272" s="70"/>
    </row>
    <row r="2273" spans="1:7">
      <c r="A2273" s="40">
        <v>2270</v>
      </c>
      <c r="B2273" s="201">
        <v>12</v>
      </c>
      <c r="C2273" s="202" t="s">
        <v>29889</v>
      </c>
      <c r="D2273" s="202" t="s">
        <v>29890</v>
      </c>
      <c r="E2273" s="203">
        <v>41003.356944444444</v>
      </c>
      <c r="F2273" s="203">
        <v>41019.760416666664</v>
      </c>
      <c r="G2273" s="70"/>
    </row>
    <row r="2274" spans="1:7">
      <c r="A2274" s="39">
        <v>2271</v>
      </c>
      <c r="B2274" s="201">
        <v>12</v>
      </c>
      <c r="C2274" s="202" t="s">
        <v>29891</v>
      </c>
      <c r="D2274" s="202" t="s">
        <v>29892</v>
      </c>
      <c r="E2274" s="203">
        <v>41003.356944444444</v>
      </c>
      <c r="F2274" s="203">
        <v>41004.664583333331</v>
      </c>
      <c r="G2274" s="70"/>
    </row>
    <row r="2275" spans="1:7">
      <c r="A2275" s="40">
        <v>2272</v>
      </c>
      <c r="B2275" s="201">
        <v>12</v>
      </c>
      <c r="C2275" s="202" t="s">
        <v>29893</v>
      </c>
      <c r="D2275" s="202" t="s">
        <v>29892</v>
      </c>
      <c r="E2275" s="203">
        <v>41003.356944444444</v>
      </c>
      <c r="F2275" s="203">
        <v>41005.722916666666</v>
      </c>
      <c r="G2275" s="70"/>
    </row>
    <row r="2276" spans="1:7">
      <c r="A2276" s="39">
        <v>2273</v>
      </c>
      <c r="B2276" s="201">
        <v>12</v>
      </c>
      <c r="C2276" s="202" t="s">
        <v>29894</v>
      </c>
      <c r="D2276" s="202" t="s">
        <v>29892</v>
      </c>
      <c r="E2276" s="203">
        <v>41003.356944444444</v>
      </c>
      <c r="F2276" s="203">
        <v>41004.664583333331</v>
      </c>
      <c r="G2276" s="70"/>
    </row>
    <row r="2277" spans="1:7">
      <c r="A2277" s="39">
        <v>2274</v>
      </c>
      <c r="B2277" s="201">
        <v>12</v>
      </c>
      <c r="C2277" s="202" t="s">
        <v>29895</v>
      </c>
      <c r="D2277" s="202" t="s">
        <v>29892</v>
      </c>
      <c r="E2277" s="203">
        <v>41003.356944444444</v>
      </c>
      <c r="F2277" s="203">
        <v>41004.664583333331</v>
      </c>
      <c r="G2277" s="70"/>
    </row>
    <row r="2278" spans="1:7">
      <c r="A2278" s="40">
        <v>2275</v>
      </c>
      <c r="B2278" s="201">
        <v>12</v>
      </c>
      <c r="C2278" s="202" t="s">
        <v>29896</v>
      </c>
      <c r="D2278" s="202" t="s">
        <v>29892</v>
      </c>
      <c r="E2278" s="203">
        <v>41003.356944444444</v>
      </c>
      <c r="F2278" s="203">
        <v>41004.664583333331</v>
      </c>
      <c r="G2278" s="70"/>
    </row>
    <row r="2279" spans="1:7">
      <c r="A2279" s="39">
        <v>2276</v>
      </c>
      <c r="B2279" s="201">
        <v>12</v>
      </c>
      <c r="C2279" s="202" t="s">
        <v>29897</v>
      </c>
      <c r="D2279" s="202" t="s">
        <v>29892</v>
      </c>
      <c r="E2279" s="203">
        <v>41003.356944444444</v>
      </c>
      <c r="F2279" s="203">
        <v>41003.701388888891</v>
      </c>
      <c r="G2279" s="70"/>
    </row>
    <row r="2280" spans="1:7">
      <c r="A2280" s="40">
        <v>2277</v>
      </c>
      <c r="B2280" s="201">
        <v>12</v>
      </c>
      <c r="C2280" s="202" t="s">
        <v>29891</v>
      </c>
      <c r="D2280" s="202" t="s">
        <v>29892</v>
      </c>
      <c r="E2280" s="203">
        <v>41003.356944444444</v>
      </c>
      <c r="F2280" s="203">
        <v>41004.664583333331</v>
      </c>
      <c r="G2280" s="70"/>
    </row>
    <row r="2281" spans="1:7">
      <c r="A2281" s="39">
        <v>2278</v>
      </c>
      <c r="B2281" s="201">
        <v>12</v>
      </c>
      <c r="C2281" s="202" t="s">
        <v>29898</v>
      </c>
      <c r="D2281" s="202" t="s">
        <v>29892</v>
      </c>
      <c r="E2281" s="203">
        <v>41003.356944444444</v>
      </c>
      <c r="F2281" s="203">
        <v>41019.663194444445</v>
      </c>
      <c r="G2281" s="70"/>
    </row>
    <row r="2282" spans="1:7">
      <c r="A2282" s="39">
        <v>2279</v>
      </c>
      <c r="B2282" s="201">
        <v>12</v>
      </c>
      <c r="C2282" s="202" t="s">
        <v>10685</v>
      </c>
      <c r="D2282" s="202" t="s">
        <v>29899</v>
      </c>
      <c r="E2282" s="203">
        <v>41003.357638888891</v>
      </c>
      <c r="F2282" s="203">
        <v>41019.663194444445</v>
      </c>
      <c r="G2282" s="70"/>
    </row>
    <row r="2283" spans="1:7">
      <c r="A2283" s="40">
        <v>2280</v>
      </c>
      <c r="B2283" s="201">
        <v>12</v>
      </c>
      <c r="C2283" s="202" t="s">
        <v>29900</v>
      </c>
      <c r="D2283" s="202" t="s">
        <v>29899</v>
      </c>
      <c r="E2283" s="203">
        <v>41003.357638888891</v>
      </c>
      <c r="F2283" s="203">
        <v>41004.664583333331</v>
      </c>
      <c r="G2283" s="70"/>
    </row>
    <row r="2284" spans="1:7">
      <c r="A2284" s="39">
        <v>2281</v>
      </c>
      <c r="B2284" s="201">
        <v>12</v>
      </c>
      <c r="C2284" s="202" t="s">
        <v>29901</v>
      </c>
      <c r="D2284" s="202" t="s">
        <v>29902</v>
      </c>
      <c r="E2284" s="203">
        <v>41003.356944444444</v>
      </c>
      <c r="F2284" s="203">
        <v>41005.722916666666</v>
      </c>
      <c r="G2284" s="70"/>
    </row>
    <row r="2285" spans="1:7">
      <c r="A2285" s="40">
        <v>2282</v>
      </c>
      <c r="B2285" s="201">
        <v>12</v>
      </c>
      <c r="C2285" s="202" t="s">
        <v>29901</v>
      </c>
      <c r="D2285" s="202" t="s">
        <v>29902</v>
      </c>
      <c r="E2285" s="203">
        <v>41003.356944444444</v>
      </c>
      <c r="F2285" s="203">
        <v>41005.722916666666</v>
      </c>
      <c r="G2285" s="70"/>
    </row>
    <row r="2286" spans="1:7">
      <c r="A2286" s="39">
        <v>2283</v>
      </c>
      <c r="B2286" s="201">
        <v>12</v>
      </c>
      <c r="C2286" s="202" t="s">
        <v>29903</v>
      </c>
      <c r="D2286" s="202" t="s">
        <v>29904</v>
      </c>
      <c r="E2286" s="203">
        <v>41003.356944444444</v>
      </c>
      <c r="F2286" s="203">
        <v>41004.664583333331</v>
      </c>
      <c r="G2286" s="70"/>
    </row>
    <row r="2287" spans="1:7">
      <c r="A2287" s="39">
        <v>2284</v>
      </c>
      <c r="B2287" s="201">
        <v>12</v>
      </c>
      <c r="C2287" s="202" t="s">
        <v>29905</v>
      </c>
      <c r="D2287" s="202" t="s">
        <v>29906</v>
      </c>
      <c r="E2287" s="203">
        <v>40995.365972222222</v>
      </c>
      <c r="F2287" s="203">
        <v>41005.722916666666</v>
      </c>
      <c r="G2287" s="70"/>
    </row>
    <row r="2288" spans="1:7">
      <c r="A2288" s="40">
        <v>2285</v>
      </c>
      <c r="B2288" s="201">
        <v>12</v>
      </c>
      <c r="C2288" s="202" t="s">
        <v>29907</v>
      </c>
      <c r="D2288" s="202" t="s">
        <v>29908</v>
      </c>
      <c r="E2288" s="203">
        <v>40995.365972222222</v>
      </c>
      <c r="F2288" s="203">
        <v>41019.760416666664</v>
      </c>
      <c r="G2288" s="70"/>
    </row>
    <row r="2289" spans="1:7">
      <c r="A2289" s="39">
        <v>2286</v>
      </c>
      <c r="B2289" s="201">
        <v>12</v>
      </c>
      <c r="C2289" s="202" t="s">
        <v>29909</v>
      </c>
      <c r="D2289" s="202" t="s">
        <v>29906</v>
      </c>
      <c r="E2289" s="203">
        <v>40995.366666666669</v>
      </c>
      <c r="F2289" s="203">
        <v>41001.680555555555</v>
      </c>
      <c r="G2289" s="70"/>
    </row>
    <row r="2290" spans="1:7">
      <c r="A2290" s="40">
        <v>2287</v>
      </c>
      <c r="B2290" s="201">
        <v>12</v>
      </c>
      <c r="C2290" s="202" t="s">
        <v>5092</v>
      </c>
      <c r="D2290" s="202" t="s">
        <v>29910</v>
      </c>
      <c r="E2290" s="203">
        <v>41003.35833333333</v>
      </c>
      <c r="F2290" s="203">
        <v>41005.723611111112</v>
      </c>
      <c r="G2290" s="70"/>
    </row>
    <row r="2291" spans="1:7">
      <c r="A2291" s="39">
        <v>2288</v>
      </c>
      <c r="B2291" s="201">
        <v>12</v>
      </c>
      <c r="C2291" s="202" t="s">
        <v>11113</v>
      </c>
      <c r="D2291" s="202" t="s">
        <v>29910</v>
      </c>
      <c r="E2291" s="203">
        <v>41003.35833333333</v>
      </c>
      <c r="F2291" s="203">
        <v>41005.723611111112</v>
      </c>
      <c r="G2291" s="70"/>
    </row>
    <row r="2292" spans="1:7">
      <c r="A2292" s="39">
        <v>2289</v>
      </c>
      <c r="B2292" s="201">
        <v>12</v>
      </c>
      <c r="C2292" s="202" t="s">
        <v>26641</v>
      </c>
      <c r="D2292" s="202" t="s">
        <v>29910</v>
      </c>
      <c r="E2292" s="203">
        <v>41003.35833333333</v>
      </c>
      <c r="F2292" s="203">
        <v>41004.664583333331</v>
      </c>
      <c r="G2292" s="70"/>
    </row>
    <row r="2293" spans="1:7">
      <c r="A2293" s="40">
        <v>2290</v>
      </c>
      <c r="B2293" s="201">
        <v>12</v>
      </c>
      <c r="C2293" s="202" t="s">
        <v>29911</v>
      </c>
      <c r="D2293" s="202" t="s">
        <v>29910</v>
      </c>
      <c r="E2293" s="203">
        <v>41003.35833333333</v>
      </c>
      <c r="F2293" s="203">
        <v>41004.664583333331</v>
      </c>
      <c r="G2293" s="70"/>
    </row>
    <row r="2294" spans="1:7">
      <c r="A2294" s="39">
        <v>2291</v>
      </c>
      <c r="B2294" s="201">
        <v>12</v>
      </c>
      <c r="C2294" s="202" t="s">
        <v>29912</v>
      </c>
      <c r="D2294" s="202" t="s">
        <v>29910</v>
      </c>
      <c r="E2294" s="203">
        <v>41003.35833333333</v>
      </c>
      <c r="F2294" s="203">
        <v>41019.663194444445</v>
      </c>
      <c r="G2294" s="70"/>
    </row>
    <row r="2295" spans="1:7">
      <c r="A2295" s="40">
        <v>2292</v>
      </c>
      <c r="B2295" s="201">
        <v>12</v>
      </c>
      <c r="C2295" s="202" t="s">
        <v>11167</v>
      </c>
      <c r="D2295" s="202" t="s">
        <v>29910</v>
      </c>
      <c r="E2295" s="203">
        <v>41003.35833333333</v>
      </c>
      <c r="F2295" s="203">
        <v>41004.664583333331</v>
      </c>
      <c r="G2295" s="70"/>
    </row>
    <row r="2296" spans="1:7">
      <c r="A2296" s="39">
        <v>2293</v>
      </c>
      <c r="B2296" s="201">
        <v>12</v>
      </c>
      <c r="C2296" s="202" t="s">
        <v>29913</v>
      </c>
      <c r="D2296" s="202" t="s">
        <v>29914</v>
      </c>
      <c r="E2296" s="203">
        <v>41003.35833333333</v>
      </c>
      <c r="F2296" s="203">
        <v>41004.664583333331</v>
      </c>
      <c r="G2296" s="70"/>
    </row>
    <row r="2297" spans="1:7">
      <c r="A2297" s="39">
        <v>2294</v>
      </c>
      <c r="B2297" s="201">
        <v>12</v>
      </c>
      <c r="C2297" s="202" t="s">
        <v>29915</v>
      </c>
      <c r="D2297" s="202" t="s">
        <v>29916</v>
      </c>
      <c r="E2297" s="203">
        <v>41003.35833333333</v>
      </c>
      <c r="F2297" s="203">
        <v>41004.664583333331</v>
      </c>
      <c r="G2297" s="70"/>
    </row>
    <row r="2298" spans="1:7">
      <c r="A2298" s="40">
        <v>2295</v>
      </c>
      <c r="B2298" s="201">
        <v>12</v>
      </c>
      <c r="C2298" s="202" t="s">
        <v>29917</v>
      </c>
      <c r="D2298" s="202" t="s">
        <v>29918</v>
      </c>
      <c r="E2298" s="203">
        <v>41003.35833333333</v>
      </c>
      <c r="F2298" s="203">
        <v>41005.723611111112</v>
      </c>
      <c r="G2298" s="70"/>
    </row>
    <row r="2299" spans="1:7">
      <c r="A2299" s="39">
        <v>2296</v>
      </c>
      <c r="B2299" s="201">
        <v>12</v>
      </c>
      <c r="C2299" s="202" t="s">
        <v>29919</v>
      </c>
      <c r="D2299" s="202" t="s">
        <v>29918</v>
      </c>
      <c r="E2299" s="203">
        <v>41003.35833333333</v>
      </c>
      <c r="F2299" s="203">
        <v>41004.664583333331</v>
      </c>
      <c r="G2299" s="70"/>
    </row>
    <row r="2300" spans="1:7">
      <c r="A2300" s="40">
        <v>2297</v>
      </c>
      <c r="B2300" s="201">
        <v>12</v>
      </c>
      <c r="C2300" s="202" t="s">
        <v>29920</v>
      </c>
      <c r="D2300" s="202" t="s">
        <v>29921</v>
      </c>
      <c r="E2300" s="203">
        <v>41008.622916666667</v>
      </c>
      <c r="F2300" s="203">
        <v>41008.631944444445</v>
      </c>
      <c r="G2300" s="70"/>
    </row>
    <row r="2301" spans="1:7" ht="21">
      <c r="A2301" s="39">
        <v>2298</v>
      </c>
      <c r="B2301" s="201">
        <v>12</v>
      </c>
      <c r="C2301" s="202" t="s">
        <v>29922</v>
      </c>
      <c r="D2301" s="202" t="s">
        <v>29923</v>
      </c>
      <c r="E2301" s="203">
        <v>41026.354166666664</v>
      </c>
      <c r="F2301" s="203">
        <v>41029.65347222222</v>
      </c>
      <c r="G2301" s="70"/>
    </row>
    <row r="2302" spans="1:7">
      <c r="A2302" s="39">
        <v>2299</v>
      </c>
      <c r="B2302" s="201">
        <v>12</v>
      </c>
      <c r="C2302" s="202" t="s">
        <v>29924</v>
      </c>
      <c r="D2302" s="202" t="s">
        <v>29925</v>
      </c>
      <c r="E2302" s="203">
        <v>41026.354166666664</v>
      </c>
      <c r="F2302" s="203">
        <v>41026.661805555552</v>
      </c>
      <c r="G2302" s="70"/>
    </row>
    <row r="2303" spans="1:7">
      <c r="A2303" s="40">
        <v>2300</v>
      </c>
      <c r="B2303" s="201">
        <v>12</v>
      </c>
      <c r="C2303" s="202" t="s">
        <v>29926</v>
      </c>
      <c r="D2303" s="202" t="s">
        <v>29927</v>
      </c>
      <c r="E2303" s="203">
        <v>41026.354166666664</v>
      </c>
      <c r="F2303" s="203">
        <v>41026.661805555552</v>
      </c>
      <c r="G2303" s="70"/>
    </row>
    <row r="2304" spans="1:7" ht="21">
      <c r="A2304" s="39">
        <v>2301</v>
      </c>
      <c r="B2304" s="201">
        <v>12</v>
      </c>
      <c r="C2304" s="202" t="s">
        <v>29928</v>
      </c>
      <c r="D2304" s="202" t="s">
        <v>29929</v>
      </c>
      <c r="E2304" s="203">
        <v>41026.354166666664</v>
      </c>
      <c r="F2304" s="203">
        <v>41029.722916666666</v>
      </c>
      <c r="G2304" s="70"/>
    </row>
    <row r="2305" spans="1:7" ht="21">
      <c r="A2305" s="40">
        <v>2302</v>
      </c>
      <c r="B2305" s="201">
        <v>12</v>
      </c>
      <c r="C2305" s="202" t="s">
        <v>29930</v>
      </c>
      <c r="D2305" s="202" t="s">
        <v>29931</v>
      </c>
      <c r="E2305" s="203">
        <v>41026.354166666664</v>
      </c>
      <c r="F2305" s="203">
        <v>41026.661805555552</v>
      </c>
      <c r="G2305" s="70"/>
    </row>
    <row r="2306" spans="1:7">
      <c r="A2306" s="39">
        <v>2303</v>
      </c>
      <c r="B2306" s="201">
        <v>12</v>
      </c>
      <c r="C2306" s="202" t="s">
        <v>29932</v>
      </c>
      <c r="D2306" s="202" t="s">
        <v>29933</v>
      </c>
      <c r="E2306" s="203">
        <v>40750.354861111111</v>
      </c>
      <c r="F2306" s="203">
        <v>41011.673611111109</v>
      </c>
      <c r="G2306" s="70"/>
    </row>
    <row r="2307" spans="1:7">
      <c r="A2307" s="39">
        <v>2304</v>
      </c>
      <c r="B2307" s="201">
        <v>12</v>
      </c>
      <c r="C2307" s="202" t="s">
        <v>29934</v>
      </c>
      <c r="D2307" s="202" t="s">
        <v>29935</v>
      </c>
      <c r="E2307" s="203">
        <v>41010.625694444439</v>
      </c>
      <c r="F2307" s="203">
        <v>41010.648611111108</v>
      </c>
      <c r="G2307" s="70"/>
    </row>
    <row r="2308" spans="1:7" ht="21">
      <c r="A2308" s="40">
        <v>2305</v>
      </c>
      <c r="B2308" s="201">
        <v>12</v>
      </c>
      <c r="C2308" s="202" t="s">
        <v>29936</v>
      </c>
      <c r="D2308" s="202" t="s">
        <v>29937</v>
      </c>
      <c r="E2308" s="203">
        <v>40984.719444444439</v>
      </c>
      <c r="F2308" s="203">
        <v>41004.595833333333</v>
      </c>
      <c r="G2308" s="70"/>
    </row>
    <row r="2309" spans="1:7">
      <c r="A2309" s="39">
        <v>2306</v>
      </c>
      <c r="B2309" s="201">
        <v>12</v>
      </c>
      <c r="C2309" s="202" t="s">
        <v>29938</v>
      </c>
      <c r="D2309" s="202" t="s">
        <v>29939</v>
      </c>
      <c r="E2309" s="203">
        <v>40387.359027777777</v>
      </c>
      <c r="F2309" s="203">
        <v>41029.65347222222</v>
      </c>
      <c r="G2309" s="70"/>
    </row>
    <row r="2310" spans="1:7">
      <c r="A2310" s="40">
        <v>2307</v>
      </c>
      <c r="B2310" s="201">
        <v>12</v>
      </c>
      <c r="C2310" s="202" t="s">
        <v>29940</v>
      </c>
      <c r="D2310" s="202" t="s">
        <v>29941</v>
      </c>
      <c r="E2310" s="203">
        <v>41012.443749999999</v>
      </c>
      <c r="F2310" s="203">
        <v>41024.644444444442</v>
      </c>
      <c r="G2310" s="70"/>
    </row>
    <row r="2311" spans="1:7" ht="21">
      <c r="A2311" s="39">
        <v>2308</v>
      </c>
      <c r="B2311" s="201">
        <v>12</v>
      </c>
      <c r="C2311" s="202" t="s">
        <v>29942</v>
      </c>
      <c r="D2311" s="202" t="s">
        <v>29943</v>
      </c>
      <c r="E2311" s="203">
        <v>40963.675694444442</v>
      </c>
      <c r="F2311" s="203">
        <v>41004.713888888888</v>
      </c>
      <c r="G2311" s="70"/>
    </row>
    <row r="2312" spans="1:7" ht="21">
      <c r="A2312" s="39">
        <v>2309</v>
      </c>
      <c r="B2312" s="201">
        <v>12</v>
      </c>
      <c r="C2312" s="202" t="s">
        <v>29944</v>
      </c>
      <c r="D2312" s="202" t="s">
        <v>29945</v>
      </c>
      <c r="E2312" s="203">
        <v>41026.354166666664</v>
      </c>
      <c r="F2312" s="203">
        <v>41026.661805555552</v>
      </c>
      <c r="G2312" s="70"/>
    </row>
    <row r="2313" spans="1:7" ht="21">
      <c r="A2313" s="40">
        <v>2310</v>
      </c>
      <c r="B2313" s="201">
        <v>12</v>
      </c>
      <c r="C2313" s="202" t="s">
        <v>29946</v>
      </c>
      <c r="D2313" s="202" t="s">
        <v>29947</v>
      </c>
      <c r="E2313" s="203">
        <v>40935.375</v>
      </c>
      <c r="F2313" s="203">
        <v>41012.706249999996</v>
      </c>
      <c r="G2313" s="70"/>
    </row>
    <row r="2314" spans="1:7" ht="21">
      <c r="A2314" s="39">
        <v>2311</v>
      </c>
      <c r="B2314" s="201">
        <v>12</v>
      </c>
      <c r="C2314" s="202" t="s">
        <v>29948</v>
      </c>
      <c r="D2314" s="202" t="s">
        <v>29949</v>
      </c>
      <c r="E2314" s="203">
        <v>40966.364583333328</v>
      </c>
      <c r="F2314" s="203">
        <v>41005.638888888891</v>
      </c>
      <c r="G2314" s="70"/>
    </row>
    <row r="2315" spans="1:7" ht="21">
      <c r="A2315" s="40">
        <v>2312</v>
      </c>
      <c r="B2315" s="201">
        <v>12</v>
      </c>
      <c r="C2315" s="202" t="s">
        <v>29950</v>
      </c>
      <c r="D2315" s="202" t="s">
        <v>29951</v>
      </c>
      <c r="E2315" s="203">
        <v>41026.354166666664</v>
      </c>
      <c r="F2315" s="203">
        <v>41026.661805555552</v>
      </c>
      <c r="G2315" s="70"/>
    </row>
    <row r="2316" spans="1:7" ht="21">
      <c r="A2316" s="39">
        <v>2313</v>
      </c>
      <c r="B2316" s="201">
        <v>12</v>
      </c>
      <c r="C2316" s="202" t="s">
        <v>29952</v>
      </c>
      <c r="D2316" s="202" t="s">
        <v>29953</v>
      </c>
      <c r="E2316" s="203">
        <v>41026.354166666664</v>
      </c>
      <c r="F2316" s="203">
        <v>41026.661805555552</v>
      </c>
      <c r="G2316" s="70"/>
    </row>
    <row r="2317" spans="1:7" ht="21">
      <c r="A2317" s="39">
        <v>2314</v>
      </c>
      <c r="B2317" s="201">
        <v>12</v>
      </c>
      <c r="C2317" s="202" t="s">
        <v>29954</v>
      </c>
      <c r="D2317" s="202" t="s">
        <v>29955</v>
      </c>
      <c r="E2317" s="203">
        <v>41026.354166666664</v>
      </c>
      <c r="F2317" s="203">
        <v>41026.661805555552</v>
      </c>
      <c r="G2317" s="70"/>
    </row>
    <row r="2318" spans="1:7">
      <c r="A2318" s="40">
        <v>2315</v>
      </c>
      <c r="B2318" s="201">
        <v>12</v>
      </c>
      <c r="C2318" s="202" t="s">
        <v>29956</v>
      </c>
      <c r="D2318" s="202"/>
      <c r="E2318" s="203">
        <v>41026.354166666664</v>
      </c>
      <c r="F2318" s="203">
        <v>41026.661805555552</v>
      </c>
      <c r="G2318" s="70"/>
    </row>
    <row r="2319" spans="1:7" ht="21">
      <c r="A2319" s="39">
        <v>2316</v>
      </c>
      <c r="B2319" s="201">
        <v>12</v>
      </c>
      <c r="C2319" s="202" t="s">
        <v>29957</v>
      </c>
      <c r="D2319" s="202" t="s">
        <v>29958</v>
      </c>
      <c r="E2319" s="203">
        <v>41026.354166666664</v>
      </c>
      <c r="F2319" s="203">
        <v>41026.661805555552</v>
      </c>
      <c r="G2319" s="70"/>
    </row>
    <row r="2320" spans="1:7" ht="21">
      <c r="A2320" s="40">
        <v>2317</v>
      </c>
      <c r="B2320" s="201">
        <v>12</v>
      </c>
      <c r="C2320" s="202" t="s">
        <v>29959</v>
      </c>
      <c r="D2320" s="202" t="s">
        <v>29960</v>
      </c>
      <c r="E2320" s="203">
        <v>41026.354166666664</v>
      </c>
      <c r="F2320" s="203">
        <v>41026.661805555552</v>
      </c>
      <c r="G2320" s="70"/>
    </row>
    <row r="2321" spans="1:7" ht="21">
      <c r="A2321" s="39">
        <v>2318</v>
      </c>
      <c r="B2321" s="201">
        <v>12</v>
      </c>
      <c r="C2321" s="202" t="s">
        <v>29961</v>
      </c>
      <c r="D2321" s="202" t="s">
        <v>29962</v>
      </c>
      <c r="E2321" s="203">
        <v>41026.354166666664</v>
      </c>
      <c r="F2321" s="203">
        <v>41029.65347222222</v>
      </c>
      <c r="G2321" s="70"/>
    </row>
    <row r="2322" spans="1:7">
      <c r="A2322" s="39">
        <v>2319</v>
      </c>
      <c r="B2322" s="201">
        <v>12</v>
      </c>
      <c r="C2322" s="202" t="s">
        <v>29963</v>
      </c>
      <c r="D2322" s="202"/>
      <c r="E2322" s="203">
        <v>41026.354166666664</v>
      </c>
      <c r="F2322" s="203">
        <v>41029.65347222222</v>
      </c>
      <c r="G2322" s="70"/>
    </row>
    <row r="2323" spans="1:7">
      <c r="A2323" s="40">
        <v>2320</v>
      </c>
      <c r="B2323" s="201">
        <v>12</v>
      </c>
      <c r="C2323" s="202" t="s">
        <v>29964</v>
      </c>
      <c r="D2323" s="202"/>
      <c r="E2323" s="203">
        <v>41026.354166666664</v>
      </c>
      <c r="F2323" s="203">
        <v>41029.65347222222</v>
      </c>
      <c r="G2323" s="70"/>
    </row>
    <row r="2324" spans="1:7">
      <c r="A2324" s="39">
        <v>2321</v>
      </c>
      <c r="B2324" s="201">
        <v>12</v>
      </c>
      <c r="C2324" s="202" t="s">
        <v>11881</v>
      </c>
      <c r="D2324" s="202"/>
      <c r="E2324" s="203">
        <v>41026.354166666664</v>
      </c>
      <c r="F2324" s="203">
        <v>41026.661805555552</v>
      </c>
      <c r="G2324" s="70"/>
    </row>
    <row r="2325" spans="1:7">
      <c r="A2325" s="40">
        <v>2322</v>
      </c>
      <c r="B2325" s="201">
        <v>12</v>
      </c>
      <c r="C2325" s="202" t="s">
        <v>3797</v>
      </c>
      <c r="D2325" s="202"/>
      <c r="E2325" s="203">
        <v>41026.354166666664</v>
      </c>
      <c r="F2325" s="203">
        <v>41026.661805555552</v>
      </c>
      <c r="G2325" s="70"/>
    </row>
    <row r="2326" spans="1:7">
      <c r="A2326" s="39">
        <v>2323</v>
      </c>
      <c r="B2326" s="201">
        <v>12</v>
      </c>
      <c r="C2326" s="202" t="s">
        <v>29965</v>
      </c>
      <c r="D2326" s="202"/>
      <c r="E2326" s="203">
        <v>41026.354166666664</v>
      </c>
      <c r="F2326" s="203">
        <v>41026.724999999999</v>
      </c>
      <c r="G2326" s="70"/>
    </row>
    <row r="2327" spans="1:7">
      <c r="A2327" s="39">
        <v>2324</v>
      </c>
      <c r="B2327" s="201">
        <v>12</v>
      </c>
      <c r="C2327" s="202" t="s">
        <v>29966</v>
      </c>
      <c r="D2327" s="202"/>
      <c r="E2327" s="203">
        <v>41026.354166666664</v>
      </c>
      <c r="F2327" s="203">
        <v>41026.799305555556</v>
      </c>
      <c r="G2327" s="70"/>
    </row>
    <row r="2328" spans="1:7">
      <c r="A2328" s="40">
        <v>2325</v>
      </c>
      <c r="B2328" s="201">
        <v>12</v>
      </c>
      <c r="C2328" s="202" t="s">
        <v>29967</v>
      </c>
      <c r="D2328" s="202"/>
      <c r="E2328" s="203">
        <v>41026.354166666664</v>
      </c>
      <c r="F2328" s="203">
        <v>41026.661805555552</v>
      </c>
      <c r="G2328" s="70"/>
    </row>
    <row r="2329" spans="1:7">
      <c r="A2329" s="39">
        <v>2326</v>
      </c>
      <c r="B2329" s="201">
        <v>12</v>
      </c>
      <c r="C2329" s="202" t="s">
        <v>29968</v>
      </c>
      <c r="D2329" s="202"/>
      <c r="E2329" s="203">
        <v>41026.354166666664</v>
      </c>
      <c r="F2329" s="203">
        <v>41026.661805555552</v>
      </c>
      <c r="G2329" s="70"/>
    </row>
    <row r="2330" spans="1:7">
      <c r="A2330" s="40">
        <v>2327</v>
      </c>
      <c r="B2330" s="201">
        <v>12</v>
      </c>
      <c r="C2330" s="202" t="s">
        <v>29969</v>
      </c>
      <c r="D2330" s="202" t="s">
        <v>577</v>
      </c>
      <c r="E2330" s="203">
        <v>40998.378472222219</v>
      </c>
      <c r="F2330" s="203">
        <v>41001.680555555555</v>
      </c>
      <c r="G2330" s="70"/>
    </row>
    <row r="2331" spans="1:7">
      <c r="A2331" s="39">
        <v>2328</v>
      </c>
      <c r="B2331" s="201">
        <v>12</v>
      </c>
      <c r="C2331" s="202" t="s">
        <v>29970</v>
      </c>
      <c r="D2331" s="202" t="s">
        <v>577</v>
      </c>
      <c r="E2331" s="203">
        <v>40998.378472222219</v>
      </c>
      <c r="F2331" s="203">
        <v>41001.680555555555</v>
      </c>
      <c r="G2331" s="70"/>
    </row>
    <row r="2332" spans="1:7">
      <c r="A2332" s="39">
        <v>2329</v>
      </c>
      <c r="B2332" s="201">
        <v>12</v>
      </c>
      <c r="C2332" s="202" t="s">
        <v>29971</v>
      </c>
      <c r="D2332" s="202" t="s">
        <v>29972</v>
      </c>
      <c r="E2332" s="203">
        <v>41011.597916666666</v>
      </c>
      <c r="F2332" s="203">
        <v>41011.75277777778</v>
      </c>
      <c r="G2332" s="70"/>
    </row>
    <row r="2333" spans="1:7">
      <c r="A2333" s="40">
        <v>2330</v>
      </c>
      <c r="B2333" s="201">
        <v>12</v>
      </c>
      <c r="C2333" s="202" t="s">
        <v>29973</v>
      </c>
      <c r="D2333" s="202" t="s">
        <v>29974</v>
      </c>
      <c r="E2333" s="203">
        <v>40998.379861111112</v>
      </c>
      <c r="F2333" s="203">
        <v>41005.722916666666</v>
      </c>
      <c r="G2333" s="70"/>
    </row>
    <row r="2334" spans="1:7">
      <c r="A2334" s="39">
        <v>2331</v>
      </c>
      <c r="B2334" s="201">
        <v>12</v>
      </c>
      <c r="C2334" s="202" t="s">
        <v>29975</v>
      </c>
      <c r="D2334" s="202" t="s">
        <v>29976</v>
      </c>
      <c r="E2334" s="203">
        <v>40998.380555555552</v>
      </c>
      <c r="F2334" s="203">
        <v>41001.680555555555</v>
      </c>
      <c r="G2334" s="70"/>
    </row>
    <row r="2335" spans="1:7">
      <c r="A2335" s="40">
        <v>2332</v>
      </c>
      <c r="B2335" s="201">
        <v>12</v>
      </c>
      <c r="C2335" s="202" t="s">
        <v>29977</v>
      </c>
      <c r="D2335" s="202" t="s">
        <v>29976</v>
      </c>
      <c r="E2335" s="203">
        <v>40998.380555555552</v>
      </c>
      <c r="F2335" s="203">
        <v>41001.680555555555</v>
      </c>
      <c r="G2335" s="70"/>
    </row>
    <row r="2336" spans="1:7">
      <c r="A2336" s="39">
        <v>2333</v>
      </c>
      <c r="B2336" s="201">
        <v>12</v>
      </c>
      <c r="C2336" s="202" t="s">
        <v>29978</v>
      </c>
      <c r="D2336" s="202" t="s">
        <v>29979</v>
      </c>
      <c r="E2336" s="203">
        <v>40998.384027777778</v>
      </c>
      <c r="F2336" s="203">
        <v>41001.708333333328</v>
      </c>
      <c r="G2336" s="70"/>
    </row>
    <row r="2337" spans="1:7">
      <c r="A2337" s="39">
        <v>2334</v>
      </c>
      <c r="B2337" s="201">
        <v>12</v>
      </c>
      <c r="C2337" s="202" t="s">
        <v>29980</v>
      </c>
      <c r="D2337" s="202"/>
      <c r="E2337" s="203">
        <v>40983.357638888891</v>
      </c>
      <c r="F2337" s="203">
        <v>41025.373611111107</v>
      </c>
      <c r="G2337" s="70"/>
    </row>
    <row r="2338" spans="1:7">
      <c r="A2338" s="40">
        <v>2335</v>
      </c>
      <c r="B2338" s="201">
        <v>12</v>
      </c>
      <c r="C2338" s="202" t="s">
        <v>29981</v>
      </c>
      <c r="D2338" s="202" t="s">
        <v>29982</v>
      </c>
      <c r="E2338" s="203">
        <v>41016.356944444444</v>
      </c>
      <c r="F2338" s="203">
        <v>41016.635416666664</v>
      </c>
      <c r="G2338" s="70"/>
    </row>
    <row r="2339" spans="1:7">
      <c r="A2339" s="39">
        <v>2336</v>
      </c>
      <c r="B2339" s="201">
        <v>12</v>
      </c>
      <c r="C2339" s="202" t="s">
        <v>29983</v>
      </c>
      <c r="D2339" s="202" t="s">
        <v>29984</v>
      </c>
      <c r="E2339" s="203">
        <v>41016.356944444444</v>
      </c>
      <c r="F2339" s="203">
        <v>41016.636111111111</v>
      </c>
      <c r="G2339" s="70"/>
    </row>
    <row r="2340" spans="1:7">
      <c r="A2340" s="40">
        <v>2337</v>
      </c>
      <c r="B2340" s="201">
        <v>12</v>
      </c>
      <c r="C2340" s="202" t="s">
        <v>29985</v>
      </c>
      <c r="D2340" s="202" t="s">
        <v>29986</v>
      </c>
      <c r="E2340" s="203">
        <v>41016.356944444444</v>
      </c>
      <c r="F2340" s="203">
        <v>41017.704861111109</v>
      </c>
      <c r="G2340" s="70"/>
    </row>
    <row r="2341" spans="1:7" ht="21">
      <c r="A2341" s="39">
        <v>2338</v>
      </c>
      <c r="B2341" s="201">
        <v>12</v>
      </c>
      <c r="C2341" s="202" t="s">
        <v>29987</v>
      </c>
      <c r="D2341" s="202" t="s">
        <v>29988</v>
      </c>
      <c r="E2341" s="203">
        <v>41016.356944444444</v>
      </c>
      <c r="F2341" s="203">
        <v>41016.635416666664</v>
      </c>
      <c r="G2341" s="70"/>
    </row>
    <row r="2342" spans="1:7">
      <c r="A2342" s="39">
        <v>2339</v>
      </c>
      <c r="B2342" s="201">
        <v>12</v>
      </c>
      <c r="C2342" s="202" t="s">
        <v>29989</v>
      </c>
      <c r="D2342" s="202" t="s">
        <v>29990</v>
      </c>
      <c r="E2342" s="203">
        <v>41016.356944444444</v>
      </c>
      <c r="F2342" s="203">
        <v>41024.644444444442</v>
      </c>
      <c r="G2342" s="70"/>
    </row>
    <row r="2343" spans="1:7">
      <c r="A2343" s="40">
        <v>2340</v>
      </c>
      <c r="B2343" s="201">
        <v>12</v>
      </c>
      <c r="C2343" s="202" t="s">
        <v>29991</v>
      </c>
      <c r="D2343" s="202" t="s">
        <v>29992</v>
      </c>
      <c r="E2343" s="203">
        <v>41016.356944444444</v>
      </c>
      <c r="F2343" s="203">
        <v>41016.664583333331</v>
      </c>
      <c r="G2343" s="70"/>
    </row>
    <row r="2344" spans="1:7" ht="21">
      <c r="A2344" s="39">
        <v>2341</v>
      </c>
      <c r="B2344" s="201">
        <v>12</v>
      </c>
      <c r="C2344" s="202" t="s">
        <v>29993</v>
      </c>
      <c r="D2344" s="202" t="s">
        <v>29994</v>
      </c>
      <c r="E2344" s="203">
        <v>40896.35833333333</v>
      </c>
      <c r="F2344" s="203">
        <v>41002.711805555555</v>
      </c>
      <c r="G2344" s="70"/>
    </row>
    <row r="2345" spans="1:7">
      <c r="A2345" s="40">
        <v>2342</v>
      </c>
      <c r="B2345" s="201">
        <v>12</v>
      </c>
      <c r="C2345" s="202" t="s">
        <v>29995</v>
      </c>
      <c r="D2345" s="202" t="s">
        <v>29996</v>
      </c>
      <c r="E2345" s="203">
        <v>41016.356944444444</v>
      </c>
      <c r="F2345" s="203">
        <v>41019.625694444439</v>
      </c>
      <c r="G2345" s="70"/>
    </row>
    <row r="2346" spans="1:7">
      <c r="A2346" s="39">
        <v>2343</v>
      </c>
      <c r="B2346" s="201">
        <v>12</v>
      </c>
      <c r="C2346" s="202" t="s">
        <v>29997</v>
      </c>
      <c r="D2346" s="202" t="s">
        <v>29998</v>
      </c>
      <c r="E2346" s="203">
        <v>41016.356944444444</v>
      </c>
      <c r="F2346" s="203">
        <v>41017.704861111109</v>
      </c>
      <c r="G2346" s="70"/>
    </row>
    <row r="2347" spans="1:7">
      <c r="A2347" s="39">
        <v>2344</v>
      </c>
      <c r="B2347" s="201">
        <v>12</v>
      </c>
      <c r="C2347" s="202" t="s">
        <v>29999</v>
      </c>
      <c r="D2347" s="202" t="s">
        <v>30000</v>
      </c>
      <c r="E2347" s="203">
        <v>41016.356249999997</v>
      </c>
      <c r="F2347" s="203">
        <v>41025.708333333328</v>
      </c>
      <c r="G2347" s="70"/>
    </row>
    <row r="2348" spans="1:7">
      <c r="A2348" s="40">
        <v>2345</v>
      </c>
      <c r="B2348" s="201">
        <v>12</v>
      </c>
      <c r="C2348" s="202" t="s">
        <v>30001</v>
      </c>
      <c r="D2348" s="202" t="s">
        <v>30002</v>
      </c>
      <c r="E2348" s="203">
        <v>41016.356249999997</v>
      </c>
      <c r="F2348" s="203">
        <v>41016.635416666664</v>
      </c>
      <c r="G2348" s="70"/>
    </row>
    <row r="2349" spans="1:7">
      <c r="A2349" s="39">
        <v>2346</v>
      </c>
      <c r="B2349" s="201">
        <v>12</v>
      </c>
      <c r="C2349" s="202" t="s">
        <v>30003</v>
      </c>
      <c r="D2349" s="202" t="s">
        <v>30004</v>
      </c>
      <c r="E2349" s="203">
        <v>41016.356944444444</v>
      </c>
      <c r="F2349" s="203">
        <v>41016.635416666664</v>
      </c>
      <c r="G2349" s="70"/>
    </row>
    <row r="2350" spans="1:7">
      <c r="A2350" s="40">
        <v>2347</v>
      </c>
      <c r="B2350" s="201">
        <v>12</v>
      </c>
      <c r="C2350" s="202" t="s">
        <v>30005</v>
      </c>
      <c r="D2350" s="202" t="s">
        <v>30006</v>
      </c>
      <c r="E2350" s="203">
        <v>41016.356944444444</v>
      </c>
      <c r="F2350" s="203">
        <v>41016.635416666664</v>
      </c>
      <c r="G2350" s="70"/>
    </row>
    <row r="2351" spans="1:7">
      <c r="A2351" s="39">
        <v>2348</v>
      </c>
      <c r="B2351" s="201">
        <v>12</v>
      </c>
      <c r="C2351" s="202" t="s">
        <v>30007</v>
      </c>
      <c r="D2351" s="202" t="s">
        <v>30008</v>
      </c>
      <c r="E2351" s="203">
        <v>40987.37777777778</v>
      </c>
      <c r="F2351" s="203">
        <v>41001.652083333334</v>
      </c>
      <c r="G2351" s="70"/>
    </row>
    <row r="2352" spans="1:7">
      <c r="A2352" s="39">
        <v>2349</v>
      </c>
      <c r="B2352" s="201">
        <v>12</v>
      </c>
      <c r="C2352" s="202" t="s">
        <v>30009</v>
      </c>
      <c r="D2352" s="202" t="s">
        <v>30010</v>
      </c>
      <c r="E2352" s="203">
        <v>41016.356249999997</v>
      </c>
      <c r="F2352" s="203">
        <v>41016.635416666664</v>
      </c>
      <c r="G2352" s="70"/>
    </row>
    <row r="2353" spans="1:7">
      <c r="A2353" s="40">
        <v>2350</v>
      </c>
      <c r="B2353" s="201">
        <v>12</v>
      </c>
      <c r="C2353" s="202" t="s">
        <v>30011</v>
      </c>
      <c r="D2353" s="202" t="s">
        <v>30012</v>
      </c>
      <c r="E2353" s="203">
        <v>41016.356944444444</v>
      </c>
      <c r="F2353" s="203">
        <v>41017.704861111109</v>
      </c>
      <c r="G2353" s="70"/>
    </row>
    <row r="2354" spans="1:7">
      <c r="A2354" s="39">
        <v>2351</v>
      </c>
      <c r="B2354" s="201">
        <v>12</v>
      </c>
      <c r="C2354" s="202" t="s">
        <v>30013</v>
      </c>
      <c r="D2354" s="202" t="s">
        <v>30014</v>
      </c>
      <c r="E2354" s="203">
        <v>41016.356249999997</v>
      </c>
      <c r="F2354" s="203">
        <v>41016.635416666664</v>
      </c>
      <c r="G2354" s="70"/>
    </row>
    <row r="2355" spans="1:7">
      <c r="A2355" s="40">
        <v>2352</v>
      </c>
      <c r="B2355" s="201">
        <v>12</v>
      </c>
      <c r="C2355" s="202" t="s">
        <v>30015</v>
      </c>
      <c r="D2355" s="202" t="s">
        <v>30016</v>
      </c>
      <c r="E2355" s="203">
        <v>41016.356944444444</v>
      </c>
      <c r="F2355" s="203">
        <v>41016.635416666664</v>
      </c>
      <c r="G2355" s="70"/>
    </row>
    <row r="2356" spans="1:7">
      <c r="A2356" s="39">
        <v>2353</v>
      </c>
      <c r="B2356" s="201">
        <v>12</v>
      </c>
      <c r="C2356" s="202" t="s">
        <v>30017</v>
      </c>
      <c r="D2356" s="202" t="s">
        <v>30018</v>
      </c>
      <c r="E2356" s="203">
        <v>41016.356944444444</v>
      </c>
      <c r="F2356" s="203">
        <v>41016.664583333331</v>
      </c>
      <c r="G2356" s="70"/>
    </row>
    <row r="2357" spans="1:7">
      <c r="A2357" s="39">
        <v>2354</v>
      </c>
      <c r="B2357" s="201">
        <v>12</v>
      </c>
      <c r="C2357" s="202" t="s">
        <v>30019</v>
      </c>
      <c r="D2357" s="202" t="s">
        <v>30020</v>
      </c>
      <c r="E2357" s="203">
        <v>41016.356944444444</v>
      </c>
      <c r="F2357" s="203">
        <v>41016.664583333331</v>
      </c>
      <c r="G2357" s="70"/>
    </row>
    <row r="2358" spans="1:7">
      <c r="A2358" s="40">
        <v>2355</v>
      </c>
      <c r="B2358" s="201">
        <v>12</v>
      </c>
      <c r="C2358" s="202" t="s">
        <v>30021</v>
      </c>
      <c r="D2358" s="202" t="s">
        <v>30022</v>
      </c>
      <c r="E2358" s="203">
        <v>41016.356944444444</v>
      </c>
      <c r="F2358" s="203">
        <v>41016.635416666664</v>
      </c>
      <c r="G2358" s="70"/>
    </row>
    <row r="2359" spans="1:7" ht="21">
      <c r="A2359" s="39">
        <v>2356</v>
      </c>
      <c r="B2359" s="201">
        <v>12</v>
      </c>
      <c r="C2359" s="202" t="s">
        <v>30023</v>
      </c>
      <c r="D2359" s="202" t="s">
        <v>30024</v>
      </c>
      <c r="E2359" s="203">
        <v>41016.356249999997</v>
      </c>
      <c r="F2359" s="203">
        <v>41017.704861111109</v>
      </c>
      <c r="G2359" s="70"/>
    </row>
    <row r="2360" spans="1:7">
      <c r="A2360" s="40">
        <v>2357</v>
      </c>
      <c r="B2360" s="201">
        <v>12</v>
      </c>
      <c r="C2360" s="202" t="s">
        <v>30025</v>
      </c>
      <c r="D2360" s="202" t="s">
        <v>30026</v>
      </c>
      <c r="E2360" s="203">
        <v>41016.356249999997</v>
      </c>
      <c r="F2360" s="203">
        <v>41017.704861111109</v>
      </c>
      <c r="G2360" s="70"/>
    </row>
    <row r="2361" spans="1:7">
      <c r="A2361" s="39">
        <v>2358</v>
      </c>
      <c r="B2361" s="201">
        <v>12</v>
      </c>
      <c r="C2361" s="202" t="s">
        <v>30027</v>
      </c>
      <c r="D2361" s="202" t="s">
        <v>30028</v>
      </c>
      <c r="E2361" s="203">
        <v>41016.356249999997</v>
      </c>
      <c r="F2361" s="203">
        <v>41016.635416666664</v>
      </c>
      <c r="G2361" s="70"/>
    </row>
    <row r="2362" spans="1:7">
      <c r="A2362" s="39">
        <v>2359</v>
      </c>
      <c r="B2362" s="201">
        <v>12</v>
      </c>
      <c r="C2362" s="202" t="s">
        <v>30029</v>
      </c>
      <c r="D2362" s="202" t="s">
        <v>30030</v>
      </c>
      <c r="E2362" s="203">
        <v>41016.356944444444</v>
      </c>
      <c r="F2362" s="203">
        <v>41016.636111111111</v>
      </c>
      <c r="G2362" s="70"/>
    </row>
    <row r="2363" spans="1:7">
      <c r="A2363" s="40">
        <v>2360</v>
      </c>
      <c r="B2363" s="201">
        <v>12</v>
      </c>
      <c r="C2363" s="202" t="s">
        <v>30031</v>
      </c>
      <c r="D2363" s="202" t="s">
        <v>30032</v>
      </c>
      <c r="E2363" s="203">
        <v>41016.356944444444</v>
      </c>
      <c r="F2363" s="203">
        <v>41016.635416666664</v>
      </c>
      <c r="G2363" s="70"/>
    </row>
    <row r="2364" spans="1:7">
      <c r="A2364" s="39">
        <v>2361</v>
      </c>
      <c r="B2364" s="201">
        <v>12</v>
      </c>
      <c r="C2364" s="202" t="s">
        <v>30033</v>
      </c>
      <c r="D2364" s="202" t="s">
        <v>30034</v>
      </c>
      <c r="E2364" s="203">
        <v>41002.487499999996</v>
      </c>
      <c r="F2364" s="203">
        <v>41002.607638888891</v>
      </c>
      <c r="G2364" s="70"/>
    </row>
    <row r="2365" spans="1:7">
      <c r="A2365" s="40">
        <v>2362</v>
      </c>
      <c r="B2365" s="201">
        <v>12</v>
      </c>
      <c r="C2365" s="202" t="s">
        <v>30035</v>
      </c>
      <c r="D2365" s="202" t="s">
        <v>30036</v>
      </c>
      <c r="E2365" s="203">
        <v>41016.356944444444</v>
      </c>
      <c r="F2365" s="203">
        <v>41017.704861111109</v>
      </c>
      <c r="G2365" s="70"/>
    </row>
    <row r="2366" spans="1:7">
      <c r="A2366" s="39">
        <v>2363</v>
      </c>
      <c r="B2366" s="201">
        <v>12</v>
      </c>
      <c r="C2366" s="202" t="s">
        <v>30037</v>
      </c>
      <c r="D2366" s="202" t="s">
        <v>30038</v>
      </c>
      <c r="E2366" s="203">
        <v>41016.356944444444</v>
      </c>
      <c r="F2366" s="203">
        <v>41016.664583333331</v>
      </c>
      <c r="G2366" s="70"/>
    </row>
    <row r="2367" spans="1:7">
      <c r="A2367" s="39">
        <v>2364</v>
      </c>
      <c r="B2367" s="201">
        <v>12</v>
      </c>
      <c r="C2367" s="202" t="s">
        <v>30039</v>
      </c>
      <c r="D2367" s="202" t="s">
        <v>30040</v>
      </c>
      <c r="E2367" s="203">
        <v>41016.356944444444</v>
      </c>
      <c r="F2367" s="203">
        <v>41029.65347222222</v>
      </c>
      <c r="G2367" s="70"/>
    </row>
    <row r="2368" spans="1:7">
      <c r="A2368" s="40">
        <v>2365</v>
      </c>
      <c r="B2368" s="201">
        <v>12</v>
      </c>
      <c r="C2368" s="202" t="s">
        <v>30041</v>
      </c>
      <c r="D2368" s="202" t="s">
        <v>30042</v>
      </c>
      <c r="E2368" s="203">
        <v>40987.378472222219</v>
      </c>
      <c r="F2368" s="203">
        <v>41003.704861111109</v>
      </c>
      <c r="G2368" s="70"/>
    </row>
    <row r="2369" spans="1:7" ht="21">
      <c r="A2369" s="39">
        <v>2366</v>
      </c>
      <c r="B2369" s="201">
        <v>12</v>
      </c>
      <c r="C2369" s="202" t="s">
        <v>8697</v>
      </c>
      <c r="D2369" s="202" t="s">
        <v>30043</v>
      </c>
      <c r="E2369" s="203">
        <v>41016.356944444444</v>
      </c>
      <c r="F2369" s="203">
        <v>41016.635416666664</v>
      </c>
      <c r="G2369" s="70"/>
    </row>
    <row r="2370" spans="1:7">
      <c r="A2370" s="40">
        <v>2367</v>
      </c>
      <c r="B2370" s="201">
        <v>12</v>
      </c>
      <c r="C2370" s="202" t="s">
        <v>30044</v>
      </c>
      <c r="D2370" s="202" t="s">
        <v>30045</v>
      </c>
      <c r="E2370" s="203">
        <v>41016.356249999997</v>
      </c>
      <c r="F2370" s="203">
        <v>41017.704861111109</v>
      </c>
      <c r="G2370" s="70"/>
    </row>
    <row r="2371" spans="1:7">
      <c r="A2371" s="39">
        <v>2368</v>
      </c>
      <c r="B2371" s="201">
        <v>12</v>
      </c>
      <c r="C2371" s="202" t="s">
        <v>30046</v>
      </c>
      <c r="D2371" s="202" t="s">
        <v>30047</v>
      </c>
      <c r="E2371" s="203">
        <v>41016.356944444444</v>
      </c>
      <c r="F2371" s="203">
        <v>41017.704861111109</v>
      </c>
      <c r="G2371" s="70"/>
    </row>
    <row r="2372" spans="1:7" ht="21">
      <c r="A2372" s="39">
        <v>2369</v>
      </c>
      <c r="B2372" s="201">
        <v>12</v>
      </c>
      <c r="C2372" s="202" t="s">
        <v>30048</v>
      </c>
      <c r="D2372" s="202" t="s">
        <v>30049</v>
      </c>
      <c r="E2372" s="203">
        <v>41016.356944444444</v>
      </c>
      <c r="F2372" s="203">
        <v>41016.635416666664</v>
      </c>
      <c r="G2372" s="70"/>
    </row>
    <row r="2373" spans="1:7" ht="21">
      <c r="A2373" s="40">
        <v>2370</v>
      </c>
      <c r="B2373" s="201">
        <v>12</v>
      </c>
      <c r="C2373" s="202" t="s">
        <v>30050</v>
      </c>
      <c r="D2373" s="202" t="s">
        <v>30051</v>
      </c>
      <c r="E2373" s="203">
        <v>40959.360416666663</v>
      </c>
      <c r="F2373" s="203">
        <v>41002.711805555555</v>
      </c>
      <c r="G2373" s="70"/>
    </row>
    <row r="2374" spans="1:7" ht="21">
      <c r="A2374" s="39">
        <v>2371</v>
      </c>
      <c r="B2374" s="201">
        <v>12</v>
      </c>
      <c r="C2374" s="202" t="s">
        <v>25360</v>
      </c>
      <c r="D2374" s="202" t="s">
        <v>30052</v>
      </c>
      <c r="E2374" s="203">
        <v>41016.356944444444</v>
      </c>
      <c r="F2374" s="203">
        <v>41019.625694444439</v>
      </c>
      <c r="G2374" s="70"/>
    </row>
    <row r="2375" spans="1:7">
      <c r="A2375" s="40">
        <v>2372</v>
      </c>
      <c r="B2375" s="201">
        <v>12</v>
      </c>
      <c r="C2375" s="202" t="s">
        <v>30053</v>
      </c>
      <c r="D2375" s="202" t="s">
        <v>30054</v>
      </c>
      <c r="E2375" s="203">
        <v>40987.37777777778</v>
      </c>
      <c r="F2375" s="203">
        <v>41023.666666666664</v>
      </c>
      <c r="G2375" s="70"/>
    </row>
    <row r="2376" spans="1:7">
      <c r="A2376" s="39">
        <v>2373</v>
      </c>
      <c r="B2376" s="201">
        <v>12</v>
      </c>
      <c r="C2376" s="202" t="s">
        <v>30055</v>
      </c>
      <c r="D2376" s="202" t="s">
        <v>30056</v>
      </c>
      <c r="E2376" s="203">
        <v>41016.356944444444</v>
      </c>
      <c r="F2376" s="203">
        <v>41017.704861111109</v>
      </c>
      <c r="G2376" s="70"/>
    </row>
    <row r="2377" spans="1:7">
      <c r="A2377" s="39">
        <v>2374</v>
      </c>
      <c r="B2377" s="201">
        <v>12</v>
      </c>
      <c r="C2377" s="202" t="s">
        <v>30055</v>
      </c>
      <c r="D2377" s="202" t="s">
        <v>30057</v>
      </c>
      <c r="E2377" s="203">
        <v>41016.356944444444</v>
      </c>
      <c r="F2377" s="203">
        <v>41016.664583333331</v>
      </c>
      <c r="G2377" s="70"/>
    </row>
    <row r="2378" spans="1:7">
      <c r="A2378" s="40">
        <v>2375</v>
      </c>
      <c r="B2378" s="201">
        <v>12</v>
      </c>
      <c r="C2378" s="202" t="s">
        <v>30058</v>
      </c>
      <c r="D2378" s="202" t="s">
        <v>30059</v>
      </c>
      <c r="E2378" s="203">
        <v>41016.356944444444</v>
      </c>
      <c r="F2378" s="203">
        <v>41016.636111111111</v>
      </c>
      <c r="G2378" s="70"/>
    </row>
    <row r="2379" spans="1:7">
      <c r="A2379" s="39">
        <v>2376</v>
      </c>
      <c r="B2379" s="201">
        <v>12</v>
      </c>
      <c r="C2379" s="202" t="s">
        <v>30060</v>
      </c>
      <c r="D2379" s="202" t="s">
        <v>30061</v>
      </c>
      <c r="E2379" s="203">
        <v>41016.356944444444</v>
      </c>
      <c r="F2379" s="203">
        <v>41017.704861111109</v>
      </c>
      <c r="G2379" s="70"/>
    </row>
    <row r="2380" spans="1:7">
      <c r="A2380" s="40">
        <v>2377</v>
      </c>
      <c r="B2380" s="201">
        <v>12</v>
      </c>
      <c r="C2380" s="202" t="s">
        <v>30062</v>
      </c>
      <c r="D2380" s="202" t="s">
        <v>30063</v>
      </c>
      <c r="E2380" s="203">
        <v>41016.356944444444</v>
      </c>
      <c r="F2380" s="203">
        <v>41017.704861111109</v>
      </c>
      <c r="G2380" s="70"/>
    </row>
    <row r="2381" spans="1:7">
      <c r="A2381" s="39">
        <v>2378</v>
      </c>
      <c r="B2381" s="201">
        <v>12</v>
      </c>
      <c r="C2381" s="202" t="s">
        <v>30064</v>
      </c>
      <c r="D2381" s="202" t="s">
        <v>30065</v>
      </c>
      <c r="E2381" s="203">
        <v>41016.356944444444</v>
      </c>
      <c r="F2381" s="203">
        <v>41018.662499999999</v>
      </c>
      <c r="G2381" s="70"/>
    </row>
    <row r="2382" spans="1:7">
      <c r="A2382" s="39">
        <v>2379</v>
      </c>
      <c r="B2382" s="201">
        <v>12</v>
      </c>
      <c r="C2382" s="202" t="s">
        <v>30066</v>
      </c>
      <c r="D2382" s="202" t="s">
        <v>30067</v>
      </c>
      <c r="E2382" s="203">
        <v>41016.356944444444</v>
      </c>
      <c r="F2382" s="203">
        <v>41018.662499999999</v>
      </c>
      <c r="G2382" s="70"/>
    </row>
    <row r="2383" spans="1:7">
      <c r="A2383" s="40">
        <v>2380</v>
      </c>
      <c r="B2383" s="201">
        <v>12</v>
      </c>
      <c r="C2383" s="202" t="s">
        <v>30068</v>
      </c>
      <c r="D2383" s="202" t="s">
        <v>30069</v>
      </c>
      <c r="E2383" s="203">
        <v>41016.356944444444</v>
      </c>
      <c r="F2383" s="203">
        <v>41023.666666666664</v>
      </c>
      <c r="G2383" s="70"/>
    </row>
    <row r="2384" spans="1:7">
      <c r="A2384" s="39">
        <v>2381</v>
      </c>
      <c r="B2384" s="201">
        <v>12</v>
      </c>
      <c r="C2384" s="202" t="s">
        <v>30070</v>
      </c>
      <c r="D2384" s="202" t="s">
        <v>30071</v>
      </c>
      <c r="E2384" s="203">
        <v>41016.356944444444</v>
      </c>
      <c r="F2384" s="203">
        <v>41016.701388888891</v>
      </c>
      <c r="G2384" s="70"/>
    </row>
    <row r="2385" spans="1:7" ht="21">
      <c r="A2385" s="40">
        <v>2382</v>
      </c>
      <c r="B2385" s="201">
        <v>12</v>
      </c>
      <c r="C2385" s="202" t="s">
        <v>30072</v>
      </c>
      <c r="D2385" s="202" t="s">
        <v>30073</v>
      </c>
      <c r="E2385" s="203">
        <v>41016.356944444444</v>
      </c>
      <c r="F2385" s="203">
        <v>41016.635416666664</v>
      </c>
      <c r="G2385" s="70"/>
    </row>
    <row r="2386" spans="1:7" ht="21">
      <c r="A2386" s="39">
        <v>2383</v>
      </c>
      <c r="B2386" s="201">
        <v>12</v>
      </c>
      <c r="C2386" s="202" t="s">
        <v>30074</v>
      </c>
      <c r="D2386" s="202" t="s">
        <v>30075</v>
      </c>
      <c r="E2386" s="203">
        <v>41016.356944444444</v>
      </c>
      <c r="F2386" s="203">
        <v>41016.701388888891</v>
      </c>
      <c r="G2386" s="70"/>
    </row>
    <row r="2387" spans="1:7">
      <c r="A2387" s="39">
        <v>2384</v>
      </c>
      <c r="B2387" s="201">
        <v>12</v>
      </c>
      <c r="C2387" s="202" t="s">
        <v>30076</v>
      </c>
      <c r="D2387" s="202" t="s">
        <v>30077</v>
      </c>
      <c r="E2387" s="203">
        <v>41016.356944444444</v>
      </c>
      <c r="F2387" s="203">
        <v>41016.635416666664</v>
      </c>
      <c r="G2387" s="70"/>
    </row>
    <row r="2388" spans="1:7">
      <c r="A2388" s="40">
        <v>2385</v>
      </c>
      <c r="B2388" s="201">
        <v>12</v>
      </c>
      <c r="C2388" s="202" t="s">
        <v>30078</v>
      </c>
      <c r="D2388" s="202" t="s">
        <v>30079</v>
      </c>
      <c r="E2388" s="203">
        <v>40987.37777777778</v>
      </c>
      <c r="F2388" s="203">
        <v>41002.607638888891</v>
      </c>
      <c r="G2388" s="70"/>
    </row>
    <row r="2389" spans="1:7">
      <c r="A2389" s="39">
        <v>2386</v>
      </c>
      <c r="B2389" s="201">
        <v>12</v>
      </c>
      <c r="C2389" s="202" t="s">
        <v>30080</v>
      </c>
      <c r="D2389" s="202" t="s">
        <v>30081</v>
      </c>
      <c r="E2389" s="203">
        <v>41016.356249999997</v>
      </c>
      <c r="F2389" s="203">
        <v>41016.635416666664</v>
      </c>
      <c r="G2389" s="70"/>
    </row>
    <row r="2390" spans="1:7">
      <c r="A2390" s="40">
        <v>2387</v>
      </c>
      <c r="B2390" s="201">
        <v>12</v>
      </c>
      <c r="C2390" s="202" t="s">
        <v>30082</v>
      </c>
      <c r="D2390" s="202" t="s">
        <v>30083</v>
      </c>
      <c r="E2390" s="203">
        <v>40987.378472222219</v>
      </c>
      <c r="F2390" s="203">
        <v>41008.631944444445</v>
      </c>
      <c r="G2390" s="70"/>
    </row>
    <row r="2391" spans="1:7" ht="21">
      <c r="A2391" s="39">
        <v>2388</v>
      </c>
      <c r="B2391" s="201">
        <v>12</v>
      </c>
      <c r="C2391" s="202" t="s">
        <v>30084</v>
      </c>
      <c r="D2391" s="202" t="s">
        <v>30085</v>
      </c>
      <c r="E2391" s="203">
        <v>41016.356944444444</v>
      </c>
      <c r="F2391" s="203">
        <v>41016.635416666664</v>
      </c>
      <c r="G2391" s="70"/>
    </row>
    <row r="2392" spans="1:7" ht="21">
      <c r="A2392" s="39">
        <v>2389</v>
      </c>
      <c r="B2392" s="201">
        <v>12</v>
      </c>
      <c r="C2392" s="202" t="s">
        <v>30086</v>
      </c>
      <c r="D2392" s="202" t="s">
        <v>30087</v>
      </c>
      <c r="E2392" s="203">
        <v>41016.356944444444</v>
      </c>
      <c r="F2392" s="203">
        <v>41017.704861111109</v>
      </c>
      <c r="G2392" s="70"/>
    </row>
    <row r="2393" spans="1:7">
      <c r="A2393" s="40">
        <v>2390</v>
      </c>
      <c r="B2393" s="201">
        <v>12</v>
      </c>
      <c r="C2393" s="202" t="s">
        <v>30088</v>
      </c>
      <c r="D2393" s="202" t="s">
        <v>30089</v>
      </c>
      <c r="E2393" s="203">
        <v>41016.356249999997</v>
      </c>
      <c r="F2393" s="203">
        <v>41016.635416666664</v>
      </c>
      <c r="G2393" s="70"/>
    </row>
    <row r="2394" spans="1:7">
      <c r="A2394" s="39">
        <v>2391</v>
      </c>
      <c r="B2394" s="201">
        <v>12</v>
      </c>
      <c r="C2394" s="202" t="s">
        <v>30090</v>
      </c>
      <c r="D2394" s="202" t="s">
        <v>30091</v>
      </c>
      <c r="E2394" s="203">
        <v>41016.356944444444</v>
      </c>
      <c r="F2394" s="203">
        <v>41017.704861111109</v>
      </c>
      <c r="G2394" s="70"/>
    </row>
    <row r="2395" spans="1:7">
      <c r="A2395" s="40">
        <v>2392</v>
      </c>
      <c r="B2395" s="201">
        <v>12</v>
      </c>
      <c r="C2395" s="202" t="s">
        <v>30092</v>
      </c>
      <c r="D2395" s="202" t="s">
        <v>30093</v>
      </c>
      <c r="E2395" s="203">
        <v>41016.356249999997</v>
      </c>
      <c r="F2395" s="203">
        <v>41016.635416666664</v>
      </c>
      <c r="G2395" s="70"/>
    </row>
    <row r="2396" spans="1:7">
      <c r="A2396" s="39">
        <v>2393</v>
      </c>
      <c r="B2396" s="201">
        <v>12</v>
      </c>
      <c r="C2396" s="202" t="s">
        <v>30094</v>
      </c>
      <c r="D2396" s="202" t="s">
        <v>30095</v>
      </c>
      <c r="E2396" s="203">
        <v>41016.356249999997</v>
      </c>
      <c r="F2396" s="203">
        <v>41016.635416666664</v>
      </c>
      <c r="G2396" s="70"/>
    </row>
    <row r="2397" spans="1:7">
      <c r="A2397" s="39">
        <v>2394</v>
      </c>
      <c r="B2397" s="201">
        <v>12</v>
      </c>
      <c r="C2397" s="202" t="s">
        <v>30096</v>
      </c>
      <c r="D2397" s="202" t="s">
        <v>30097</v>
      </c>
      <c r="E2397" s="203">
        <v>41016.356944444444</v>
      </c>
      <c r="F2397" s="203">
        <v>41016.635416666664</v>
      </c>
      <c r="G2397" s="70"/>
    </row>
    <row r="2398" spans="1:7">
      <c r="A2398" s="40">
        <v>2395</v>
      </c>
      <c r="B2398" s="201">
        <v>12</v>
      </c>
      <c r="C2398" s="202" t="s">
        <v>30098</v>
      </c>
      <c r="D2398" s="202" t="s">
        <v>30099</v>
      </c>
      <c r="E2398" s="203">
        <v>40987.37777777778</v>
      </c>
      <c r="F2398" s="203">
        <v>41025.708333333328</v>
      </c>
      <c r="G2398" s="70"/>
    </row>
    <row r="2399" spans="1:7">
      <c r="A2399" s="39">
        <v>2396</v>
      </c>
      <c r="B2399" s="201">
        <v>12</v>
      </c>
      <c r="C2399" s="202" t="s">
        <v>30100</v>
      </c>
      <c r="D2399" s="202" t="s">
        <v>30101</v>
      </c>
      <c r="E2399" s="203">
        <v>41016.356944444444</v>
      </c>
      <c r="F2399" s="203">
        <v>41017.704861111109</v>
      </c>
      <c r="G2399" s="70"/>
    </row>
    <row r="2400" spans="1:7" ht="21">
      <c r="A2400" s="40">
        <v>2397</v>
      </c>
      <c r="B2400" s="201">
        <v>12</v>
      </c>
      <c r="C2400" s="202" t="s">
        <v>30102</v>
      </c>
      <c r="D2400" s="202" t="s">
        <v>30103</v>
      </c>
      <c r="E2400" s="203">
        <v>40834.359722222223</v>
      </c>
      <c r="F2400" s="203">
        <v>41001.652083333334</v>
      </c>
      <c r="G2400" s="70"/>
    </row>
    <row r="2401" spans="1:7">
      <c r="A2401" s="39">
        <v>2398</v>
      </c>
      <c r="B2401" s="201">
        <v>12</v>
      </c>
      <c r="C2401" s="202" t="s">
        <v>30104</v>
      </c>
      <c r="D2401" s="202" t="s">
        <v>30105</v>
      </c>
      <c r="E2401" s="203">
        <v>41016.356944444444</v>
      </c>
      <c r="F2401" s="203">
        <v>41018.662499999999</v>
      </c>
      <c r="G2401" s="70"/>
    </row>
    <row r="2402" spans="1:7" ht="21">
      <c r="A2402" s="39">
        <v>2399</v>
      </c>
      <c r="B2402" s="201">
        <v>12</v>
      </c>
      <c r="C2402" s="202" t="s">
        <v>28808</v>
      </c>
      <c r="D2402" s="202" t="s">
        <v>30106</v>
      </c>
      <c r="E2402" s="203">
        <v>41016.356944444444</v>
      </c>
      <c r="F2402" s="203">
        <v>41029.65347222222</v>
      </c>
      <c r="G2402" s="70"/>
    </row>
    <row r="2403" spans="1:7" ht="21">
      <c r="A2403" s="40">
        <v>2400</v>
      </c>
      <c r="B2403" s="201">
        <v>12</v>
      </c>
      <c r="C2403" s="202" t="s">
        <v>30107</v>
      </c>
      <c r="D2403" s="202" t="s">
        <v>30108</v>
      </c>
      <c r="E2403" s="203">
        <v>41016.356944444444</v>
      </c>
      <c r="F2403" s="203">
        <v>41019.625694444439</v>
      </c>
      <c r="G2403" s="70"/>
    </row>
    <row r="2404" spans="1:7" ht="21">
      <c r="A2404" s="39">
        <v>2401</v>
      </c>
      <c r="B2404" s="201">
        <v>12</v>
      </c>
      <c r="C2404" s="202" t="s">
        <v>30109</v>
      </c>
      <c r="D2404" s="202" t="s">
        <v>30110</v>
      </c>
      <c r="E2404" s="203">
        <v>41016.356944444444</v>
      </c>
      <c r="F2404" s="203">
        <v>41017.704861111109</v>
      </c>
      <c r="G2404" s="70"/>
    </row>
    <row r="2405" spans="1:7" ht="21">
      <c r="A2405" s="40">
        <v>2402</v>
      </c>
      <c r="B2405" s="201">
        <v>12</v>
      </c>
      <c r="C2405" s="202" t="s">
        <v>30111</v>
      </c>
      <c r="D2405" s="202" t="s">
        <v>30112</v>
      </c>
      <c r="E2405" s="203">
        <v>41016.356944444444</v>
      </c>
      <c r="F2405" s="203">
        <v>41016.635416666664</v>
      </c>
      <c r="G2405" s="70"/>
    </row>
    <row r="2406" spans="1:7" ht="21">
      <c r="A2406" s="39">
        <v>2403</v>
      </c>
      <c r="B2406" s="201">
        <v>12</v>
      </c>
      <c r="C2406" s="202" t="s">
        <v>30113</v>
      </c>
      <c r="D2406" s="202" t="s">
        <v>30114</v>
      </c>
      <c r="E2406" s="203">
        <v>40987.37777777778</v>
      </c>
      <c r="F2406" s="203">
        <v>41003.704861111109</v>
      </c>
      <c r="G2406" s="70"/>
    </row>
    <row r="2407" spans="1:7">
      <c r="A2407" s="39">
        <v>2404</v>
      </c>
      <c r="B2407" s="201">
        <v>12</v>
      </c>
      <c r="C2407" s="202" t="s">
        <v>30115</v>
      </c>
      <c r="D2407" s="202" t="s">
        <v>30116</v>
      </c>
      <c r="E2407" s="203">
        <v>41016.356944444444</v>
      </c>
      <c r="F2407" s="203">
        <v>41019.625694444439</v>
      </c>
      <c r="G2407" s="70"/>
    </row>
    <row r="2408" spans="1:7">
      <c r="A2408" s="40">
        <v>2405</v>
      </c>
      <c r="B2408" s="201">
        <v>12</v>
      </c>
      <c r="C2408" s="202" t="s">
        <v>30117</v>
      </c>
      <c r="D2408" s="202" t="s">
        <v>30118</v>
      </c>
      <c r="E2408" s="203">
        <v>41016.356944444444</v>
      </c>
      <c r="F2408" s="203">
        <v>41016.71597222222</v>
      </c>
      <c r="G2408" s="70"/>
    </row>
    <row r="2409" spans="1:7" ht="21">
      <c r="A2409" s="39">
        <v>2406</v>
      </c>
      <c r="B2409" s="201">
        <v>12</v>
      </c>
      <c r="C2409" s="202" t="s">
        <v>30119</v>
      </c>
      <c r="D2409" s="202" t="s">
        <v>30120</v>
      </c>
      <c r="E2409" s="203">
        <v>41016.356944444444</v>
      </c>
      <c r="F2409" s="203">
        <v>41019.625694444439</v>
      </c>
      <c r="G2409" s="70"/>
    </row>
    <row r="2410" spans="1:7" ht="21">
      <c r="A2410" s="40">
        <v>2407</v>
      </c>
      <c r="B2410" s="201">
        <v>12</v>
      </c>
      <c r="C2410" s="202" t="s">
        <v>30121</v>
      </c>
      <c r="D2410" s="202" t="s">
        <v>30122</v>
      </c>
      <c r="E2410" s="203">
        <v>41016.356944444444</v>
      </c>
      <c r="F2410" s="203">
        <v>41017.704861111109</v>
      </c>
      <c r="G2410" s="70"/>
    </row>
    <row r="2411" spans="1:7" ht="21">
      <c r="A2411" s="39">
        <v>2408</v>
      </c>
      <c r="B2411" s="201">
        <v>12</v>
      </c>
      <c r="C2411" s="202" t="s">
        <v>30123</v>
      </c>
      <c r="D2411" s="202" t="s">
        <v>30124</v>
      </c>
      <c r="E2411" s="203">
        <v>41016.356944444444</v>
      </c>
      <c r="F2411" s="203">
        <v>41017.704861111109</v>
      </c>
      <c r="G2411" s="70"/>
    </row>
    <row r="2412" spans="1:7" ht="21">
      <c r="A2412" s="39">
        <v>2409</v>
      </c>
      <c r="B2412" s="201">
        <v>12</v>
      </c>
      <c r="C2412" s="202" t="s">
        <v>30125</v>
      </c>
      <c r="D2412" s="202" t="s">
        <v>30126</v>
      </c>
      <c r="E2412" s="203">
        <v>41016.356944444444</v>
      </c>
      <c r="F2412" s="203">
        <v>41016.635416666664</v>
      </c>
      <c r="G2412" s="70"/>
    </row>
    <row r="2413" spans="1:7" ht="21">
      <c r="A2413" s="40">
        <v>2410</v>
      </c>
      <c r="B2413" s="201">
        <v>12</v>
      </c>
      <c r="C2413" s="202" t="s">
        <v>465</v>
      </c>
      <c r="D2413" s="202" t="s">
        <v>30127</v>
      </c>
      <c r="E2413" s="203">
        <v>41016.356944444444</v>
      </c>
      <c r="F2413" s="203">
        <v>41016.635416666664</v>
      </c>
      <c r="G2413" s="70"/>
    </row>
    <row r="2414" spans="1:7" ht="21">
      <c r="A2414" s="39">
        <v>2411</v>
      </c>
      <c r="B2414" s="201">
        <v>12</v>
      </c>
      <c r="C2414" s="202" t="s">
        <v>30128</v>
      </c>
      <c r="D2414" s="202" t="s">
        <v>30129</v>
      </c>
      <c r="E2414" s="203">
        <v>41016.356944444444</v>
      </c>
      <c r="F2414" s="203">
        <v>41016.664583333331</v>
      </c>
      <c r="G2414" s="70"/>
    </row>
    <row r="2415" spans="1:7" ht="21">
      <c r="A2415" s="40">
        <v>2412</v>
      </c>
      <c r="B2415" s="201">
        <v>12</v>
      </c>
      <c r="C2415" s="202" t="s">
        <v>3364</v>
      </c>
      <c r="D2415" s="202" t="s">
        <v>30130</v>
      </c>
      <c r="E2415" s="203">
        <v>41016.356944444444</v>
      </c>
      <c r="F2415" s="203">
        <v>41029.65347222222</v>
      </c>
      <c r="G2415" s="70"/>
    </row>
    <row r="2416" spans="1:7">
      <c r="A2416" s="39">
        <v>2413</v>
      </c>
      <c r="B2416" s="201">
        <v>12</v>
      </c>
      <c r="C2416" s="202" t="s">
        <v>30131</v>
      </c>
      <c r="D2416" s="202" t="s">
        <v>30132</v>
      </c>
      <c r="E2416" s="203">
        <v>41016.356944444444</v>
      </c>
      <c r="F2416" s="203">
        <v>41016.701388888891</v>
      </c>
      <c r="G2416" s="70"/>
    </row>
    <row r="2417" spans="1:7">
      <c r="A2417" s="39">
        <v>2414</v>
      </c>
      <c r="B2417" s="201">
        <v>12</v>
      </c>
      <c r="C2417" s="202" t="s">
        <v>30133</v>
      </c>
      <c r="D2417" s="202" t="s">
        <v>30134</v>
      </c>
      <c r="E2417" s="203">
        <v>41016.356944444444</v>
      </c>
      <c r="F2417" s="203">
        <v>41019.649305555555</v>
      </c>
      <c r="G2417" s="70"/>
    </row>
    <row r="2418" spans="1:7">
      <c r="A2418" s="40">
        <v>2415</v>
      </c>
      <c r="B2418" s="201">
        <v>12</v>
      </c>
      <c r="C2418" s="202" t="s">
        <v>30135</v>
      </c>
      <c r="D2418" s="202"/>
      <c r="E2418" s="203">
        <v>41017.356944444444</v>
      </c>
      <c r="F2418" s="203">
        <v>41017.633333333331</v>
      </c>
      <c r="G2418" s="70"/>
    </row>
    <row r="2419" spans="1:7">
      <c r="A2419" s="39">
        <v>2416</v>
      </c>
      <c r="B2419" s="201">
        <v>12</v>
      </c>
      <c r="C2419" s="202" t="s">
        <v>30136</v>
      </c>
      <c r="D2419" s="202"/>
      <c r="E2419" s="203">
        <v>41017.356944444444</v>
      </c>
      <c r="F2419" s="203">
        <v>41017.633333333331</v>
      </c>
      <c r="G2419" s="70"/>
    </row>
    <row r="2420" spans="1:7">
      <c r="A2420" s="40">
        <v>2417</v>
      </c>
      <c r="B2420" s="201">
        <v>12</v>
      </c>
      <c r="C2420" s="202" t="s">
        <v>30137</v>
      </c>
      <c r="D2420" s="202"/>
      <c r="E2420" s="203">
        <v>41017.356944444444</v>
      </c>
      <c r="F2420" s="203">
        <v>41017.633333333331</v>
      </c>
      <c r="G2420" s="70"/>
    </row>
    <row r="2421" spans="1:7">
      <c r="A2421" s="39">
        <v>2418</v>
      </c>
      <c r="B2421" s="201">
        <v>12</v>
      </c>
      <c r="C2421" s="202" t="s">
        <v>30138</v>
      </c>
      <c r="D2421" s="202"/>
      <c r="E2421" s="203">
        <v>41017.356944444444</v>
      </c>
      <c r="F2421" s="203">
        <v>41017.633333333331</v>
      </c>
      <c r="G2421" s="70"/>
    </row>
    <row r="2422" spans="1:7">
      <c r="A2422" s="39">
        <v>2419</v>
      </c>
      <c r="B2422" s="201">
        <v>12</v>
      </c>
      <c r="C2422" s="202" t="s">
        <v>30139</v>
      </c>
      <c r="D2422" s="202"/>
      <c r="E2422" s="203">
        <v>41017.356944444444</v>
      </c>
      <c r="F2422" s="203">
        <v>41017.633333333331</v>
      </c>
      <c r="G2422" s="70"/>
    </row>
    <row r="2423" spans="1:7">
      <c r="A2423" s="40">
        <v>2420</v>
      </c>
      <c r="B2423" s="201">
        <v>12</v>
      </c>
      <c r="C2423" s="202" t="s">
        <v>30140</v>
      </c>
      <c r="D2423" s="202"/>
      <c r="E2423" s="203">
        <v>41017.356944444444</v>
      </c>
      <c r="F2423" s="203">
        <v>41017.633333333331</v>
      </c>
      <c r="G2423" s="70"/>
    </row>
    <row r="2424" spans="1:7">
      <c r="A2424" s="39">
        <v>2421</v>
      </c>
      <c r="B2424" s="201">
        <v>12</v>
      </c>
      <c r="C2424" s="202" t="s">
        <v>30141</v>
      </c>
      <c r="D2424" s="202" t="s">
        <v>30142</v>
      </c>
      <c r="E2424" s="203">
        <v>41017.356944444444</v>
      </c>
      <c r="F2424" s="203">
        <v>41017.633333333331</v>
      </c>
      <c r="G2424" s="70"/>
    </row>
    <row r="2425" spans="1:7">
      <c r="A2425" s="40">
        <v>2422</v>
      </c>
      <c r="B2425" s="201">
        <v>12</v>
      </c>
      <c r="C2425" s="202" t="s">
        <v>30143</v>
      </c>
      <c r="D2425" s="202"/>
      <c r="E2425" s="203">
        <v>41017.356944444444</v>
      </c>
      <c r="F2425" s="203">
        <v>41017.633333333331</v>
      </c>
      <c r="G2425" s="70"/>
    </row>
    <row r="2426" spans="1:7">
      <c r="A2426" s="39">
        <v>2423</v>
      </c>
      <c r="B2426" s="201">
        <v>12</v>
      </c>
      <c r="C2426" s="202" t="s">
        <v>30144</v>
      </c>
      <c r="D2426" s="202"/>
      <c r="E2426" s="203">
        <v>41017.356944444444</v>
      </c>
      <c r="F2426" s="203">
        <v>41017.633333333331</v>
      </c>
      <c r="G2426" s="70"/>
    </row>
    <row r="2427" spans="1:7">
      <c r="A2427" s="39">
        <v>2424</v>
      </c>
      <c r="B2427" s="201">
        <v>12</v>
      </c>
      <c r="C2427" s="202" t="s">
        <v>30145</v>
      </c>
      <c r="D2427" s="202"/>
      <c r="E2427" s="203">
        <v>41017.356944444444</v>
      </c>
      <c r="F2427" s="203">
        <v>41017.633333333331</v>
      </c>
      <c r="G2427" s="70"/>
    </row>
    <row r="2428" spans="1:7">
      <c r="A2428" s="40">
        <v>2425</v>
      </c>
      <c r="B2428" s="201">
        <v>12</v>
      </c>
      <c r="C2428" s="202" t="s">
        <v>30136</v>
      </c>
      <c r="D2428" s="202"/>
      <c r="E2428" s="203">
        <v>41017.356944444444</v>
      </c>
      <c r="F2428" s="203">
        <v>41017.633333333331</v>
      </c>
      <c r="G2428" s="70"/>
    </row>
    <row r="2429" spans="1:7">
      <c r="A2429" s="39">
        <v>2426</v>
      </c>
      <c r="B2429" s="201">
        <v>12</v>
      </c>
      <c r="C2429" s="202" t="s">
        <v>30146</v>
      </c>
      <c r="D2429" s="202"/>
      <c r="E2429" s="203">
        <v>41017.356944444444</v>
      </c>
      <c r="F2429" s="203">
        <v>41017.633333333331</v>
      </c>
      <c r="G2429" s="70"/>
    </row>
    <row r="2430" spans="1:7">
      <c r="A2430" s="40">
        <v>2427</v>
      </c>
      <c r="B2430" s="201">
        <v>12</v>
      </c>
      <c r="C2430" s="202" t="s">
        <v>30147</v>
      </c>
      <c r="D2430" s="202"/>
      <c r="E2430" s="203">
        <v>41017.356944444444</v>
      </c>
      <c r="F2430" s="203">
        <v>41017.633333333331</v>
      </c>
      <c r="G2430" s="70"/>
    </row>
    <row r="2431" spans="1:7">
      <c r="A2431" s="39">
        <v>2428</v>
      </c>
      <c r="B2431" s="201">
        <v>12</v>
      </c>
      <c r="C2431" s="202" t="s">
        <v>30148</v>
      </c>
      <c r="D2431" s="202"/>
      <c r="E2431" s="203">
        <v>40526.351388888885</v>
      </c>
      <c r="F2431" s="203">
        <v>41029.702777777777</v>
      </c>
      <c r="G2431" s="70"/>
    </row>
    <row r="2432" spans="1:7">
      <c r="A2432" s="39">
        <v>2429</v>
      </c>
      <c r="B2432" s="201">
        <v>12</v>
      </c>
      <c r="C2432" s="202" t="s">
        <v>30149</v>
      </c>
      <c r="D2432" s="202"/>
      <c r="E2432" s="203">
        <v>41017.356944444444</v>
      </c>
      <c r="F2432" s="203">
        <v>41017.633333333331</v>
      </c>
      <c r="G2432" s="70"/>
    </row>
    <row r="2433" spans="1:7">
      <c r="A2433" s="40">
        <v>2430</v>
      </c>
      <c r="B2433" s="201">
        <v>12</v>
      </c>
      <c r="C2433" s="202" t="s">
        <v>30150</v>
      </c>
      <c r="D2433" s="202" t="s">
        <v>30151</v>
      </c>
      <c r="E2433" s="203">
        <v>41017.356944444444</v>
      </c>
      <c r="F2433" s="203">
        <v>41017.633333333331</v>
      </c>
      <c r="G2433" s="70"/>
    </row>
    <row r="2434" spans="1:7">
      <c r="A2434" s="39">
        <v>2431</v>
      </c>
      <c r="B2434" s="201">
        <v>12</v>
      </c>
      <c r="C2434" s="202" t="s">
        <v>30152</v>
      </c>
      <c r="D2434" s="202"/>
      <c r="E2434" s="203">
        <v>41017.356944444444</v>
      </c>
      <c r="F2434" s="203">
        <v>41017.633333333331</v>
      </c>
      <c r="G2434" s="70"/>
    </row>
    <row r="2435" spans="1:7">
      <c r="A2435" s="40">
        <v>2432</v>
      </c>
      <c r="B2435" s="201">
        <v>12</v>
      </c>
      <c r="C2435" s="202" t="s">
        <v>30153</v>
      </c>
      <c r="D2435" s="202"/>
      <c r="E2435" s="203">
        <v>41017.356944444444</v>
      </c>
      <c r="F2435" s="203">
        <v>41017.633333333331</v>
      </c>
      <c r="G2435" s="70"/>
    </row>
    <row r="2436" spans="1:7">
      <c r="A2436" s="39">
        <v>2433</v>
      </c>
      <c r="B2436" s="201">
        <v>12</v>
      </c>
      <c r="C2436" s="202" t="s">
        <v>30154</v>
      </c>
      <c r="D2436" s="202"/>
      <c r="E2436" s="203">
        <v>41026.486805555556</v>
      </c>
      <c r="F2436" s="203">
        <v>41029.702777777777</v>
      </c>
      <c r="G2436" s="70"/>
    </row>
    <row r="2437" spans="1:7">
      <c r="A2437" s="39">
        <v>2434</v>
      </c>
      <c r="B2437" s="201">
        <v>12</v>
      </c>
      <c r="C2437" s="202" t="s">
        <v>30147</v>
      </c>
      <c r="D2437" s="202"/>
      <c r="E2437" s="203">
        <v>41017.356944444444</v>
      </c>
      <c r="F2437" s="203">
        <v>41017.724305555552</v>
      </c>
      <c r="G2437" s="70"/>
    </row>
    <row r="2438" spans="1:7">
      <c r="A2438" s="40">
        <v>2435</v>
      </c>
      <c r="B2438" s="201">
        <v>12</v>
      </c>
      <c r="C2438" s="202" t="s">
        <v>30155</v>
      </c>
      <c r="D2438" s="202"/>
      <c r="E2438" s="203">
        <v>41017.356944444444</v>
      </c>
      <c r="F2438" s="203">
        <v>41017.711111111108</v>
      </c>
      <c r="G2438" s="70"/>
    </row>
    <row r="2439" spans="1:7">
      <c r="A2439" s="39">
        <v>2436</v>
      </c>
      <c r="B2439" s="201">
        <v>12</v>
      </c>
      <c r="C2439" s="202" t="s">
        <v>30156</v>
      </c>
      <c r="D2439" s="202"/>
      <c r="E2439" s="203">
        <v>41017.356944444444</v>
      </c>
      <c r="F2439" s="203">
        <v>41017.633333333331</v>
      </c>
      <c r="G2439" s="70"/>
    </row>
    <row r="2440" spans="1:7">
      <c r="A2440" s="40">
        <v>2437</v>
      </c>
      <c r="B2440" s="201">
        <v>12</v>
      </c>
      <c r="C2440" s="202" t="s">
        <v>30157</v>
      </c>
      <c r="D2440" s="202"/>
      <c r="E2440" s="203">
        <v>41017.356944444444</v>
      </c>
      <c r="F2440" s="203">
        <v>41017.633333333331</v>
      </c>
      <c r="G2440" s="70"/>
    </row>
    <row r="2441" spans="1:7">
      <c r="A2441" s="39">
        <v>2438</v>
      </c>
      <c r="B2441" s="201">
        <v>12</v>
      </c>
      <c r="C2441" s="202" t="s">
        <v>30158</v>
      </c>
      <c r="D2441" s="202"/>
      <c r="E2441" s="203">
        <v>41017.356944444444</v>
      </c>
      <c r="F2441" s="203">
        <v>41017.633333333331</v>
      </c>
      <c r="G2441" s="70"/>
    </row>
    <row r="2442" spans="1:7">
      <c r="A2442" s="39">
        <v>2439</v>
      </c>
      <c r="B2442" s="201">
        <v>12</v>
      </c>
      <c r="C2442" s="202" t="s">
        <v>30159</v>
      </c>
      <c r="D2442" s="202"/>
      <c r="E2442" s="203">
        <v>41017.356944444444</v>
      </c>
      <c r="F2442" s="203">
        <v>41017.633333333331</v>
      </c>
      <c r="G2442" s="70"/>
    </row>
    <row r="2443" spans="1:7">
      <c r="A2443" s="40">
        <v>2440</v>
      </c>
      <c r="B2443" s="201">
        <v>12</v>
      </c>
      <c r="C2443" s="202" t="s">
        <v>30160</v>
      </c>
      <c r="D2443" s="202"/>
      <c r="E2443" s="203">
        <v>41017.356944444444</v>
      </c>
      <c r="F2443" s="203">
        <v>41017.633333333331</v>
      </c>
      <c r="G2443" s="70"/>
    </row>
    <row r="2444" spans="1:7">
      <c r="A2444" s="39">
        <v>2441</v>
      </c>
      <c r="B2444" s="201">
        <v>12</v>
      </c>
      <c r="C2444" s="202" t="s">
        <v>30159</v>
      </c>
      <c r="D2444" s="202"/>
      <c r="E2444" s="203">
        <v>41017.356944444444</v>
      </c>
      <c r="F2444" s="203">
        <v>41017.633333333331</v>
      </c>
      <c r="G2444" s="70"/>
    </row>
    <row r="2445" spans="1:7">
      <c r="A2445" s="40">
        <v>2442</v>
      </c>
      <c r="B2445" s="201">
        <v>12</v>
      </c>
      <c r="C2445" s="202" t="s">
        <v>30161</v>
      </c>
      <c r="D2445" s="202"/>
      <c r="E2445" s="203">
        <v>41017.356944444444</v>
      </c>
      <c r="F2445" s="203">
        <v>41017.633333333331</v>
      </c>
      <c r="G2445" s="70"/>
    </row>
    <row r="2446" spans="1:7">
      <c r="A2446" s="39">
        <v>2443</v>
      </c>
      <c r="B2446" s="201">
        <v>12</v>
      </c>
      <c r="C2446" s="202" t="s">
        <v>30162</v>
      </c>
      <c r="D2446" s="202"/>
      <c r="E2446" s="203">
        <v>40959.361805555556</v>
      </c>
      <c r="F2446" s="203">
        <v>41017.711111111108</v>
      </c>
      <c r="G2446" s="70"/>
    </row>
    <row r="2447" spans="1:7" ht="21">
      <c r="A2447" s="39">
        <v>2444</v>
      </c>
      <c r="B2447" s="201">
        <v>12</v>
      </c>
      <c r="C2447" s="202" t="s">
        <v>11499</v>
      </c>
      <c r="D2447" s="202" t="s">
        <v>30163</v>
      </c>
      <c r="E2447" s="203">
        <v>41017.356944444444</v>
      </c>
      <c r="F2447" s="203">
        <v>41017.633333333331</v>
      </c>
      <c r="G2447" s="70"/>
    </row>
    <row r="2448" spans="1:7">
      <c r="A2448" s="40">
        <v>2445</v>
      </c>
      <c r="B2448" s="201">
        <v>12</v>
      </c>
      <c r="C2448" s="202" t="s">
        <v>30164</v>
      </c>
      <c r="D2448" s="202" t="s">
        <v>30165</v>
      </c>
      <c r="E2448" s="203">
        <v>40924.361111111109</v>
      </c>
      <c r="F2448" s="203">
        <v>41029.702777777777</v>
      </c>
      <c r="G2448" s="70"/>
    </row>
    <row r="2449" spans="1:7">
      <c r="A2449" s="39">
        <v>2446</v>
      </c>
      <c r="B2449" s="201">
        <v>12</v>
      </c>
      <c r="C2449" s="202" t="s">
        <v>30166</v>
      </c>
      <c r="D2449" s="202"/>
      <c r="E2449" s="203">
        <v>41017.356944444444</v>
      </c>
      <c r="F2449" s="203">
        <v>41029.702777777777</v>
      </c>
      <c r="G2449" s="70"/>
    </row>
    <row r="2450" spans="1:7">
      <c r="A2450" s="40">
        <v>2447</v>
      </c>
      <c r="B2450" s="201">
        <v>12</v>
      </c>
      <c r="C2450" s="202" t="s">
        <v>30160</v>
      </c>
      <c r="D2450" s="202"/>
      <c r="E2450" s="203">
        <v>40983.359027777777</v>
      </c>
      <c r="F2450" s="203">
        <v>41017.633333333331</v>
      </c>
      <c r="G2450" s="70"/>
    </row>
    <row r="2451" spans="1:7">
      <c r="A2451" s="39">
        <v>2448</v>
      </c>
      <c r="B2451" s="201">
        <v>12</v>
      </c>
      <c r="C2451" s="202" t="s">
        <v>30167</v>
      </c>
      <c r="D2451" s="202" t="s">
        <v>30168</v>
      </c>
      <c r="E2451" s="203">
        <v>41017.356944444444</v>
      </c>
      <c r="F2451" s="203">
        <v>41017.640972222223</v>
      </c>
      <c r="G2451" s="70"/>
    </row>
    <row r="2452" spans="1:7">
      <c r="A2452" s="39">
        <v>2449</v>
      </c>
      <c r="B2452" s="201">
        <v>12</v>
      </c>
      <c r="C2452" s="202" t="s">
        <v>3878</v>
      </c>
      <c r="D2452" s="202" t="s">
        <v>30169</v>
      </c>
      <c r="E2452" s="203">
        <v>41017.356944444444</v>
      </c>
      <c r="F2452" s="203">
        <v>41017.633333333331</v>
      </c>
      <c r="G2452" s="70"/>
    </row>
    <row r="2453" spans="1:7">
      <c r="A2453" s="40">
        <v>2450</v>
      </c>
      <c r="B2453" s="201">
        <v>12</v>
      </c>
      <c r="C2453" s="202" t="s">
        <v>30170</v>
      </c>
      <c r="D2453" s="202"/>
      <c r="E2453" s="203">
        <v>40983.359027777777</v>
      </c>
      <c r="F2453" s="203">
        <v>41025.373611111107</v>
      </c>
      <c r="G2453" s="70"/>
    </row>
    <row r="2454" spans="1:7">
      <c r="A2454" s="39">
        <v>2451</v>
      </c>
      <c r="B2454" s="201">
        <v>12</v>
      </c>
      <c r="C2454" s="202" t="s">
        <v>30171</v>
      </c>
      <c r="D2454" s="202" t="s">
        <v>30172</v>
      </c>
      <c r="E2454" s="203">
        <v>41017.356944444444</v>
      </c>
      <c r="F2454" s="203">
        <v>41017.633333333331</v>
      </c>
      <c r="G2454" s="70"/>
    </row>
    <row r="2455" spans="1:7">
      <c r="A2455" s="40">
        <v>2452</v>
      </c>
      <c r="B2455" s="201">
        <v>12</v>
      </c>
      <c r="C2455" s="202" t="s">
        <v>30173</v>
      </c>
      <c r="D2455" s="202"/>
      <c r="E2455" s="203">
        <v>41017.356944444444</v>
      </c>
      <c r="F2455" s="203">
        <v>41017.633333333331</v>
      </c>
      <c r="G2455" s="70"/>
    </row>
    <row r="2456" spans="1:7">
      <c r="A2456" s="39">
        <v>2453</v>
      </c>
      <c r="B2456" s="201">
        <v>12</v>
      </c>
      <c r="C2456" s="202" t="s">
        <v>30174</v>
      </c>
      <c r="D2456" s="202" t="s">
        <v>30175</v>
      </c>
      <c r="E2456" s="203">
        <v>41017.356944444444</v>
      </c>
      <c r="F2456" s="203">
        <v>41017.633333333331</v>
      </c>
      <c r="G2456" s="70"/>
    </row>
    <row r="2457" spans="1:7">
      <c r="A2457" s="39">
        <v>2454</v>
      </c>
      <c r="B2457" s="201">
        <v>12</v>
      </c>
      <c r="C2457" s="202" t="s">
        <v>30176</v>
      </c>
      <c r="D2457" s="202"/>
      <c r="E2457" s="203">
        <v>41017.356944444444</v>
      </c>
      <c r="F2457" s="203">
        <v>41017.633333333331</v>
      </c>
      <c r="G2457" s="70"/>
    </row>
    <row r="2458" spans="1:7" ht="21">
      <c r="A2458" s="40">
        <v>2455</v>
      </c>
      <c r="B2458" s="201">
        <v>12</v>
      </c>
      <c r="C2458" s="202" t="s">
        <v>30177</v>
      </c>
      <c r="D2458" s="202"/>
      <c r="E2458" s="203">
        <v>41017.356944444444</v>
      </c>
      <c r="F2458" s="203">
        <v>41017.640972222223</v>
      </c>
      <c r="G2458" s="70"/>
    </row>
    <row r="2459" spans="1:7" ht="21">
      <c r="A2459" s="39">
        <v>2456</v>
      </c>
      <c r="B2459" s="201">
        <v>12</v>
      </c>
      <c r="C2459" s="202" t="s">
        <v>30178</v>
      </c>
      <c r="D2459" s="202"/>
      <c r="E2459" s="203">
        <v>40976.6</v>
      </c>
      <c r="F2459" s="203">
        <v>41017.633333333331</v>
      </c>
      <c r="G2459" s="70"/>
    </row>
    <row r="2460" spans="1:7">
      <c r="A2460" s="40">
        <v>2457</v>
      </c>
      <c r="B2460" s="201">
        <v>12</v>
      </c>
      <c r="C2460" s="202" t="s">
        <v>30179</v>
      </c>
      <c r="D2460" s="202"/>
      <c r="E2460" s="203">
        <v>41017.356944444444</v>
      </c>
      <c r="F2460" s="203">
        <v>41017.633333333331</v>
      </c>
      <c r="G2460" s="70"/>
    </row>
    <row r="2461" spans="1:7" ht="21">
      <c r="A2461" s="39">
        <v>2458</v>
      </c>
      <c r="B2461" s="201">
        <v>12</v>
      </c>
      <c r="C2461" s="202" t="s">
        <v>30180</v>
      </c>
      <c r="D2461" s="202" t="s">
        <v>30181</v>
      </c>
      <c r="E2461" s="203">
        <v>41017.356944444444</v>
      </c>
      <c r="F2461" s="203">
        <v>41017.633333333331</v>
      </c>
      <c r="G2461" s="70"/>
    </row>
    <row r="2462" spans="1:7">
      <c r="A2462" s="39">
        <v>2459</v>
      </c>
      <c r="B2462" s="201">
        <v>12</v>
      </c>
      <c r="C2462" s="202" t="s">
        <v>30182</v>
      </c>
      <c r="D2462" s="202"/>
      <c r="E2462" s="203">
        <v>41017.356944444444</v>
      </c>
      <c r="F2462" s="203">
        <v>41017.633333333331</v>
      </c>
      <c r="G2462" s="70"/>
    </row>
    <row r="2463" spans="1:7">
      <c r="A2463" s="40">
        <v>2460</v>
      </c>
      <c r="B2463" s="201">
        <v>12</v>
      </c>
      <c r="C2463" s="202" t="s">
        <v>30183</v>
      </c>
      <c r="D2463" s="202"/>
      <c r="E2463" s="203">
        <v>41017.356944444444</v>
      </c>
      <c r="F2463" s="203">
        <v>41017.633333333331</v>
      </c>
      <c r="G2463" s="70"/>
    </row>
    <row r="2464" spans="1:7">
      <c r="A2464" s="39">
        <v>2461</v>
      </c>
      <c r="B2464" s="201">
        <v>12</v>
      </c>
      <c r="C2464" s="202" t="s">
        <v>30184</v>
      </c>
      <c r="D2464" s="202" t="s">
        <v>30185</v>
      </c>
      <c r="E2464" s="203">
        <v>41017.356944444444</v>
      </c>
      <c r="F2464" s="203">
        <v>41017.633333333331</v>
      </c>
      <c r="G2464" s="70"/>
    </row>
    <row r="2465" spans="1:7">
      <c r="A2465" s="40">
        <v>2462</v>
      </c>
      <c r="B2465" s="201">
        <v>12</v>
      </c>
      <c r="C2465" s="202" t="s">
        <v>30186</v>
      </c>
      <c r="D2465" s="202" t="s">
        <v>30187</v>
      </c>
      <c r="E2465" s="203">
        <v>41017.356944444444</v>
      </c>
      <c r="F2465" s="203">
        <v>41017.633333333331</v>
      </c>
      <c r="G2465" s="70"/>
    </row>
    <row r="2466" spans="1:7">
      <c r="A2466" s="39">
        <v>2463</v>
      </c>
      <c r="B2466" s="201">
        <v>12</v>
      </c>
      <c r="C2466" s="202" t="s">
        <v>30188</v>
      </c>
      <c r="D2466" s="202"/>
      <c r="E2466" s="203">
        <v>41017.356944444444</v>
      </c>
      <c r="F2466" s="203">
        <v>41017.633333333331</v>
      </c>
      <c r="G2466" s="70"/>
    </row>
    <row r="2467" spans="1:7">
      <c r="A2467" s="39">
        <v>2464</v>
      </c>
      <c r="B2467" s="201">
        <v>12</v>
      </c>
      <c r="C2467" s="202" t="s">
        <v>30189</v>
      </c>
      <c r="D2467" s="202" t="s">
        <v>30190</v>
      </c>
      <c r="E2467" s="203">
        <v>41016.35555555555</v>
      </c>
      <c r="F2467" s="203">
        <v>41016.63680555555</v>
      </c>
      <c r="G2467" s="70"/>
    </row>
    <row r="2468" spans="1:7">
      <c r="A2468" s="40">
        <v>2465</v>
      </c>
      <c r="B2468" s="201">
        <v>12</v>
      </c>
      <c r="C2468" s="202" t="s">
        <v>30191</v>
      </c>
      <c r="D2468" s="202"/>
      <c r="E2468" s="203">
        <v>41016.35555555555</v>
      </c>
      <c r="F2468" s="203">
        <v>41016.69930555555</v>
      </c>
      <c r="G2468" s="70"/>
    </row>
    <row r="2469" spans="1:7">
      <c r="A2469" s="39">
        <v>2466</v>
      </c>
      <c r="B2469" s="201">
        <v>12</v>
      </c>
      <c r="C2469" s="202" t="s">
        <v>30192</v>
      </c>
      <c r="D2469" s="202"/>
      <c r="E2469" s="203">
        <v>41016.35555555555</v>
      </c>
      <c r="F2469" s="203">
        <v>41016.63680555555</v>
      </c>
      <c r="G2469" s="70"/>
    </row>
    <row r="2470" spans="1:7">
      <c r="A2470" s="40">
        <v>2467</v>
      </c>
      <c r="B2470" s="201">
        <v>12</v>
      </c>
      <c r="C2470" s="202" t="s">
        <v>30193</v>
      </c>
      <c r="D2470" s="202" t="s">
        <v>30194</v>
      </c>
      <c r="E2470" s="203">
        <v>41016.35555555555</v>
      </c>
      <c r="F2470" s="203">
        <v>41017.706249999996</v>
      </c>
      <c r="G2470" s="70"/>
    </row>
    <row r="2471" spans="1:7">
      <c r="A2471" s="39">
        <v>2468</v>
      </c>
      <c r="B2471" s="201">
        <v>12</v>
      </c>
      <c r="C2471" s="202" t="s">
        <v>30195</v>
      </c>
      <c r="D2471" s="202" t="s">
        <v>30196</v>
      </c>
      <c r="E2471" s="203">
        <v>41016.35555555555</v>
      </c>
      <c r="F2471" s="203">
        <v>41016.63680555555</v>
      </c>
      <c r="G2471" s="70"/>
    </row>
    <row r="2472" spans="1:7">
      <c r="A2472" s="39">
        <v>2469</v>
      </c>
      <c r="B2472" s="201">
        <v>12</v>
      </c>
      <c r="C2472" s="202" t="s">
        <v>30197</v>
      </c>
      <c r="D2472" s="202"/>
      <c r="E2472" s="203">
        <v>41016.35555555555</v>
      </c>
      <c r="F2472" s="203">
        <v>41016.63680555555</v>
      </c>
      <c r="G2472" s="70"/>
    </row>
    <row r="2473" spans="1:7">
      <c r="A2473" s="40">
        <v>2470</v>
      </c>
      <c r="B2473" s="201">
        <v>12</v>
      </c>
      <c r="C2473" s="202" t="s">
        <v>30198</v>
      </c>
      <c r="D2473" s="202"/>
      <c r="E2473" s="203">
        <v>41016.35555555555</v>
      </c>
      <c r="F2473" s="203">
        <v>41016.63680555555</v>
      </c>
      <c r="G2473" s="70"/>
    </row>
    <row r="2474" spans="1:7">
      <c r="A2474" s="39">
        <v>2471</v>
      </c>
      <c r="B2474" s="201">
        <v>12</v>
      </c>
      <c r="C2474" s="202" t="s">
        <v>30199</v>
      </c>
      <c r="D2474" s="202"/>
      <c r="E2474" s="203">
        <v>41016.35555555555</v>
      </c>
      <c r="F2474" s="203">
        <v>41016.63680555555</v>
      </c>
      <c r="G2474" s="70"/>
    </row>
    <row r="2475" spans="1:7">
      <c r="A2475" s="40">
        <v>2472</v>
      </c>
      <c r="B2475" s="201">
        <v>12</v>
      </c>
      <c r="C2475" s="202" t="s">
        <v>30200</v>
      </c>
      <c r="D2475" s="202" t="s">
        <v>30201</v>
      </c>
      <c r="E2475" s="203">
        <v>41016.35555555555</v>
      </c>
      <c r="F2475" s="203">
        <v>41023.666666666664</v>
      </c>
      <c r="G2475" s="70"/>
    </row>
    <row r="2476" spans="1:7">
      <c r="A2476" s="39">
        <v>2473</v>
      </c>
      <c r="B2476" s="201">
        <v>12</v>
      </c>
      <c r="C2476" s="202" t="s">
        <v>30202</v>
      </c>
      <c r="D2476" s="202"/>
      <c r="E2476" s="203">
        <v>41016.35555555555</v>
      </c>
      <c r="F2476" s="203">
        <v>41016.63680555555</v>
      </c>
      <c r="G2476" s="70"/>
    </row>
    <row r="2477" spans="1:7">
      <c r="A2477" s="39">
        <v>2474</v>
      </c>
      <c r="B2477" s="201">
        <v>12</v>
      </c>
      <c r="C2477" s="202" t="s">
        <v>30203</v>
      </c>
      <c r="D2477" s="202"/>
      <c r="E2477" s="203">
        <v>40834.359722222223</v>
      </c>
      <c r="F2477" s="203">
        <v>41002.607638888891</v>
      </c>
      <c r="G2477" s="70"/>
    </row>
    <row r="2478" spans="1:7">
      <c r="A2478" s="40">
        <v>2475</v>
      </c>
      <c r="B2478" s="201">
        <v>12</v>
      </c>
      <c r="C2478" s="202" t="s">
        <v>30204</v>
      </c>
      <c r="D2478" s="202" t="s">
        <v>30205</v>
      </c>
      <c r="E2478" s="203">
        <v>40777.359027777777</v>
      </c>
      <c r="F2478" s="203">
        <v>41016.63680555555</v>
      </c>
      <c r="G2478" s="70"/>
    </row>
    <row r="2479" spans="1:7">
      <c r="A2479" s="39">
        <v>2476</v>
      </c>
      <c r="B2479" s="201">
        <v>12</v>
      </c>
      <c r="C2479" s="202" t="s">
        <v>30206</v>
      </c>
      <c r="D2479" s="202"/>
      <c r="E2479" s="203">
        <v>41016.35555555555</v>
      </c>
      <c r="F2479" s="203">
        <v>41016.63680555555</v>
      </c>
      <c r="G2479" s="70"/>
    </row>
    <row r="2480" spans="1:7">
      <c r="A2480" s="40">
        <v>2477</v>
      </c>
      <c r="B2480" s="201">
        <v>12</v>
      </c>
      <c r="C2480" s="202" t="s">
        <v>30207</v>
      </c>
      <c r="D2480" s="202"/>
      <c r="E2480" s="203">
        <v>41016.35555555555</v>
      </c>
      <c r="F2480" s="203">
        <v>41018.662499999999</v>
      </c>
      <c r="G2480" s="70"/>
    </row>
    <row r="2481" spans="1:7">
      <c r="A2481" s="39">
        <v>2478</v>
      </c>
      <c r="B2481" s="201">
        <v>12</v>
      </c>
      <c r="C2481" s="202" t="s">
        <v>30208</v>
      </c>
      <c r="D2481" s="202"/>
      <c r="E2481" s="203">
        <v>41016.35555555555</v>
      </c>
      <c r="F2481" s="203">
        <v>41016.664583333331</v>
      </c>
      <c r="G2481" s="70"/>
    </row>
    <row r="2482" spans="1:7">
      <c r="A2482" s="39">
        <v>2479</v>
      </c>
      <c r="B2482" s="201">
        <v>12</v>
      </c>
      <c r="C2482" s="202" t="s">
        <v>30209</v>
      </c>
      <c r="D2482" s="202"/>
      <c r="E2482" s="203">
        <v>40988.365972222222</v>
      </c>
      <c r="F2482" s="203">
        <v>41010.682638888888</v>
      </c>
      <c r="G2482" s="70"/>
    </row>
    <row r="2483" spans="1:7">
      <c r="A2483" s="40">
        <v>2480</v>
      </c>
      <c r="B2483" s="201">
        <v>12</v>
      </c>
      <c r="C2483" s="202" t="s">
        <v>30210</v>
      </c>
      <c r="D2483" s="202"/>
      <c r="E2483" s="203">
        <v>41016.35555555555</v>
      </c>
      <c r="F2483" s="203">
        <v>41016.63680555555</v>
      </c>
      <c r="G2483" s="70"/>
    </row>
    <row r="2484" spans="1:7">
      <c r="A2484" s="39">
        <v>2481</v>
      </c>
      <c r="B2484" s="201">
        <v>12</v>
      </c>
      <c r="C2484" s="202" t="s">
        <v>30211</v>
      </c>
      <c r="D2484" s="202"/>
      <c r="E2484" s="203">
        <v>40959.361111111109</v>
      </c>
      <c r="F2484" s="203">
        <v>41004.713888888888</v>
      </c>
      <c r="G2484" s="70"/>
    </row>
    <row r="2485" spans="1:7">
      <c r="A2485" s="40">
        <v>2482</v>
      </c>
      <c r="B2485" s="201">
        <v>12</v>
      </c>
      <c r="C2485" s="202" t="s">
        <v>30207</v>
      </c>
      <c r="D2485" s="202"/>
      <c r="E2485" s="203">
        <v>41026.485416666663</v>
      </c>
      <c r="F2485" s="203">
        <v>41026.645833333328</v>
      </c>
      <c r="G2485" s="70"/>
    </row>
    <row r="2486" spans="1:7">
      <c r="A2486" s="39">
        <v>2483</v>
      </c>
      <c r="B2486" s="201">
        <v>12</v>
      </c>
      <c r="C2486" s="202" t="s">
        <v>30207</v>
      </c>
      <c r="D2486" s="202"/>
      <c r="E2486" s="203">
        <v>41016.35555555555</v>
      </c>
      <c r="F2486" s="203">
        <v>41017.706249999996</v>
      </c>
      <c r="G2486" s="70"/>
    </row>
    <row r="2487" spans="1:7">
      <c r="A2487" s="39">
        <v>2484</v>
      </c>
      <c r="B2487" s="201">
        <v>12</v>
      </c>
      <c r="C2487" s="202" t="s">
        <v>30207</v>
      </c>
      <c r="D2487" s="202"/>
      <c r="E2487" s="203">
        <v>41016.35555555555</v>
      </c>
      <c r="F2487" s="203">
        <v>41017.706249999996</v>
      </c>
      <c r="G2487" s="70"/>
    </row>
    <row r="2488" spans="1:7">
      <c r="A2488" s="40">
        <v>2485</v>
      </c>
      <c r="B2488" s="201">
        <v>12</v>
      </c>
      <c r="C2488" s="202" t="s">
        <v>30212</v>
      </c>
      <c r="D2488" s="202"/>
      <c r="E2488" s="203">
        <v>41016.35555555555</v>
      </c>
      <c r="F2488" s="203">
        <v>41016.63680555555</v>
      </c>
      <c r="G2488" s="70"/>
    </row>
    <row r="2489" spans="1:7">
      <c r="A2489" s="39">
        <v>2486</v>
      </c>
      <c r="B2489" s="201">
        <v>12</v>
      </c>
      <c r="C2489" s="202" t="s">
        <v>30213</v>
      </c>
      <c r="D2489" s="202"/>
      <c r="E2489" s="203">
        <v>41016.35555555555</v>
      </c>
      <c r="F2489" s="203">
        <v>41016.63680555555</v>
      </c>
      <c r="G2489" s="70"/>
    </row>
    <row r="2490" spans="1:7">
      <c r="A2490" s="40">
        <v>2487</v>
      </c>
      <c r="B2490" s="201">
        <v>12</v>
      </c>
      <c r="C2490" s="202" t="s">
        <v>30214</v>
      </c>
      <c r="D2490" s="202"/>
      <c r="E2490" s="203">
        <v>41016.35555555555</v>
      </c>
      <c r="F2490" s="203">
        <v>41017.706249999996</v>
      </c>
      <c r="G2490" s="70"/>
    </row>
    <row r="2491" spans="1:7">
      <c r="A2491" s="39">
        <v>2488</v>
      </c>
      <c r="B2491" s="201">
        <v>12</v>
      </c>
      <c r="C2491" s="202" t="s">
        <v>30215</v>
      </c>
      <c r="D2491" s="202"/>
      <c r="E2491" s="203">
        <v>41016.35555555555</v>
      </c>
      <c r="F2491" s="203">
        <v>41017.706249999996</v>
      </c>
      <c r="G2491" s="70"/>
    </row>
    <row r="2492" spans="1:7">
      <c r="A2492" s="39">
        <v>2489</v>
      </c>
      <c r="B2492" s="201">
        <v>12</v>
      </c>
      <c r="C2492" s="202" t="s">
        <v>30216</v>
      </c>
      <c r="D2492" s="202" t="s">
        <v>30217</v>
      </c>
      <c r="E2492" s="203">
        <v>41016.35555555555</v>
      </c>
      <c r="F2492" s="203">
        <v>41017.706249999996</v>
      </c>
      <c r="G2492" s="70"/>
    </row>
    <row r="2493" spans="1:7">
      <c r="A2493" s="40">
        <v>2490</v>
      </c>
      <c r="B2493" s="201">
        <v>12</v>
      </c>
      <c r="C2493" s="202" t="s">
        <v>30218</v>
      </c>
      <c r="D2493" s="202"/>
      <c r="E2493" s="203">
        <v>41016.35555555555</v>
      </c>
      <c r="F2493" s="203">
        <v>41016.63680555555</v>
      </c>
      <c r="G2493" s="70"/>
    </row>
    <row r="2494" spans="1:7">
      <c r="A2494" s="39">
        <v>2491</v>
      </c>
      <c r="B2494" s="201">
        <v>12</v>
      </c>
      <c r="C2494" s="202" t="s">
        <v>30219</v>
      </c>
      <c r="D2494" s="202"/>
      <c r="E2494" s="203">
        <v>41016.35555555555</v>
      </c>
      <c r="F2494" s="203">
        <v>41016.69930555555</v>
      </c>
      <c r="G2494" s="70"/>
    </row>
    <row r="2495" spans="1:7">
      <c r="A2495" s="40">
        <v>2492</v>
      </c>
      <c r="B2495" s="201">
        <v>12</v>
      </c>
      <c r="C2495" s="202" t="s">
        <v>4371</v>
      </c>
      <c r="D2495" s="202"/>
      <c r="E2495" s="203">
        <v>41016.35555555555</v>
      </c>
      <c r="F2495" s="203">
        <v>41017.706249999996</v>
      </c>
      <c r="G2495" s="70"/>
    </row>
    <row r="2496" spans="1:7">
      <c r="A2496" s="39">
        <v>2493</v>
      </c>
      <c r="B2496" s="201">
        <v>12</v>
      </c>
      <c r="C2496" s="202" t="s">
        <v>30220</v>
      </c>
      <c r="D2496" s="202"/>
      <c r="E2496" s="203">
        <v>41016.35555555555</v>
      </c>
      <c r="F2496" s="203">
        <v>41017.706249999996</v>
      </c>
      <c r="G2496" s="70"/>
    </row>
    <row r="2497" spans="1:7">
      <c r="A2497" s="39">
        <v>2494</v>
      </c>
      <c r="B2497" s="201">
        <v>12</v>
      </c>
      <c r="C2497" s="202" t="s">
        <v>30221</v>
      </c>
      <c r="D2497" s="202"/>
      <c r="E2497" s="203">
        <v>40807.356249999997</v>
      </c>
      <c r="F2497" s="203">
        <v>41003.704861111109</v>
      </c>
      <c r="G2497" s="70"/>
    </row>
    <row r="2498" spans="1:7">
      <c r="A2498" s="40">
        <v>2495</v>
      </c>
      <c r="B2498" s="201">
        <v>12</v>
      </c>
      <c r="C2498" s="202" t="s">
        <v>30221</v>
      </c>
      <c r="D2498" s="202"/>
      <c r="E2498" s="203">
        <v>40807.356249999997</v>
      </c>
      <c r="F2498" s="203">
        <v>41003.704861111109</v>
      </c>
      <c r="G2498" s="70"/>
    </row>
    <row r="2499" spans="1:7">
      <c r="A2499" s="39">
        <v>2496</v>
      </c>
      <c r="B2499" s="201">
        <v>12</v>
      </c>
      <c r="C2499" s="202" t="s">
        <v>30222</v>
      </c>
      <c r="D2499" s="202"/>
      <c r="E2499" s="203">
        <v>41016.35555555555</v>
      </c>
      <c r="F2499" s="203">
        <v>41017.706249999996</v>
      </c>
      <c r="G2499" s="70"/>
    </row>
    <row r="2500" spans="1:7">
      <c r="A2500" s="40">
        <v>2497</v>
      </c>
      <c r="B2500" s="201">
        <v>12</v>
      </c>
      <c r="C2500" s="202" t="s">
        <v>30223</v>
      </c>
      <c r="D2500" s="202"/>
      <c r="E2500" s="203">
        <v>40959.361111111109</v>
      </c>
      <c r="F2500" s="203">
        <v>41008.631944444445</v>
      </c>
      <c r="G2500" s="70"/>
    </row>
    <row r="2501" spans="1:7">
      <c r="A2501" s="39">
        <v>2498</v>
      </c>
      <c r="B2501" s="201">
        <v>12</v>
      </c>
      <c r="C2501" s="202" t="s">
        <v>30224</v>
      </c>
      <c r="D2501" s="202"/>
      <c r="E2501" s="203">
        <v>40988.365972222222</v>
      </c>
      <c r="F2501" s="203">
        <v>41023.666666666664</v>
      </c>
      <c r="G2501" s="70"/>
    </row>
    <row r="2502" spans="1:7">
      <c r="A2502" s="39">
        <v>2499</v>
      </c>
      <c r="B2502" s="201">
        <v>12</v>
      </c>
      <c r="C2502" s="202" t="s">
        <v>30225</v>
      </c>
      <c r="D2502" s="202"/>
      <c r="E2502" s="203">
        <v>41016.35555555555</v>
      </c>
      <c r="F2502" s="203">
        <v>41016.63680555555</v>
      </c>
      <c r="G2502" s="70"/>
    </row>
    <row r="2503" spans="1:7">
      <c r="A2503" s="40">
        <v>2500</v>
      </c>
      <c r="B2503" s="201">
        <v>12</v>
      </c>
      <c r="C2503" s="202" t="s">
        <v>30226</v>
      </c>
      <c r="D2503" s="202" t="s">
        <v>30227</v>
      </c>
      <c r="E2503" s="203">
        <v>41016.35555555555</v>
      </c>
      <c r="F2503" s="203">
        <v>41016.664583333331</v>
      </c>
      <c r="G2503" s="70"/>
    </row>
    <row r="2504" spans="1:7">
      <c r="A2504" s="39">
        <v>2501</v>
      </c>
      <c r="B2504" s="201">
        <v>12</v>
      </c>
      <c r="C2504" s="202" t="s">
        <v>30228</v>
      </c>
      <c r="D2504" s="202"/>
      <c r="E2504" s="203">
        <v>41016.35555555555</v>
      </c>
      <c r="F2504" s="203">
        <v>41016.63680555555</v>
      </c>
      <c r="G2504" s="70"/>
    </row>
    <row r="2505" spans="1:7">
      <c r="A2505" s="40">
        <v>2502</v>
      </c>
      <c r="B2505" s="201">
        <v>12</v>
      </c>
      <c r="C2505" s="202" t="s">
        <v>30206</v>
      </c>
      <c r="D2505" s="202" t="s">
        <v>30229</v>
      </c>
      <c r="E2505" s="203">
        <v>41016.35555555555</v>
      </c>
      <c r="F2505" s="203">
        <v>41016.63680555555</v>
      </c>
      <c r="G2505" s="70"/>
    </row>
    <row r="2506" spans="1:7" ht="21">
      <c r="A2506" s="39">
        <v>2503</v>
      </c>
      <c r="B2506" s="201">
        <v>12</v>
      </c>
      <c r="C2506" s="202" t="s">
        <v>30230</v>
      </c>
      <c r="D2506" s="202" t="s">
        <v>30231</v>
      </c>
      <c r="E2506" s="203">
        <v>41016.35555555555</v>
      </c>
      <c r="F2506" s="203">
        <v>41017.706249999996</v>
      </c>
      <c r="G2506" s="70"/>
    </row>
    <row r="2507" spans="1:7">
      <c r="A2507" s="39">
        <v>2504</v>
      </c>
      <c r="B2507" s="201">
        <v>12</v>
      </c>
      <c r="C2507" s="202" t="s">
        <v>30232</v>
      </c>
      <c r="D2507" s="202"/>
      <c r="E2507" s="203">
        <v>41016.35555555555</v>
      </c>
      <c r="F2507" s="203">
        <v>41017.706249999996</v>
      </c>
      <c r="G2507" s="70"/>
    </row>
    <row r="2508" spans="1:7">
      <c r="A2508" s="40">
        <v>2505</v>
      </c>
      <c r="B2508" s="201">
        <v>12</v>
      </c>
      <c r="C2508" s="202" t="s">
        <v>30233</v>
      </c>
      <c r="D2508" s="202" t="s">
        <v>30234</v>
      </c>
      <c r="E2508" s="203">
        <v>41016.35555555555</v>
      </c>
      <c r="F2508" s="203">
        <v>41016.63680555555</v>
      </c>
      <c r="G2508" s="70"/>
    </row>
    <row r="2509" spans="1:7">
      <c r="A2509" s="39">
        <v>2506</v>
      </c>
      <c r="B2509" s="201">
        <v>12</v>
      </c>
      <c r="C2509" s="202" t="s">
        <v>30235</v>
      </c>
      <c r="D2509" s="202" t="s">
        <v>30236</v>
      </c>
      <c r="E2509" s="203">
        <v>41016.35555555555</v>
      </c>
      <c r="F2509" s="203">
        <v>41018.675694444442</v>
      </c>
      <c r="G2509" s="70"/>
    </row>
    <row r="2510" spans="1:7">
      <c r="A2510" s="40">
        <v>2507</v>
      </c>
      <c r="B2510" s="201">
        <v>12</v>
      </c>
      <c r="C2510" s="202" t="s">
        <v>30237</v>
      </c>
      <c r="D2510" s="202"/>
      <c r="E2510" s="203">
        <v>41016.35555555555</v>
      </c>
      <c r="F2510" s="203">
        <v>41018.662499999999</v>
      </c>
      <c r="G2510" s="70"/>
    </row>
    <row r="2511" spans="1:7">
      <c r="A2511" s="39">
        <v>2508</v>
      </c>
      <c r="B2511" s="201">
        <v>12</v>
      </c>
      <c r="C2511" s="202" t="s">
        <v>30238</v>
      </c>
      <c r="D2511" s="202" t="s">
        <v>30239</v>
      </c>
      <c r="E2511" s="203">
        <v>41016.35555555555</v>
      </c>
      <c r="F2511" s="203">
        <v>41016.63680555555</v>
      </c>
      <c r="G2511" s="70"/>
    </row>
    <row r="2512" spans="1:7">
      <c r="A2512" s="39">
        <v>2509</v>
      </c>
      <c r="B2512" s="201">
        <v>12</v>
      </c>
      <c r="C2512" s="202" t="s">
        <v>30240</v>
      </c>
      <c r="D2512" s="202" t="s">
        <v>30241</v>
      </c>
      <c r="E2512" s="203">
        <v>41016.35555555555</v>
      </c>
      <c r="F2512" s="203">
        <v>41016.63680555555</v>
      </c>
      <c r="G2512" s="70"/>
    </row>
    <row r="2513" spans="1:7">
      <c r="A2513" s="40">
        <v>2510</v>
      </c>
      <c r="B2513" s="201">
        <v>12</v>
      </c>
      <c r="C2513" s="202" t="s">
        <v>30242</v>
      </c>
      <c r="D2513" s="202"/>
      <c r="E2513" s="203">
        <v>41002.349305555552</v>
      </c>
      <c r="F2513" s="203">
        <v>41002.621527777774</v>
      </c>
      <c r="G2513" s="70"/>
    </row>
    <row r="2514" spans="1:7">
      <c r="A2514" s="39">
        <v>2511</v>
      </c>
      <c r="B2514" s="201">
        <v>12</v>
      </c>
      <c r="C2514" s="202" t="s">
        <v>30243</v>
      </c>
      <c r="D2514" s="202"/>
      <c r="E2514" s="203">
        <v>41001.370138888888</v>
      </c>
      <c r="F2514" s="203">
        <v>41001.674999999996</v>
      </c>
      <c r="G2514" s="70"/>
    </row>
    <row r="2515" spans="1:7">
      <c r="A2515" s="40">
        <v>2512</v>
      </c>
      <c r="B2515" s="201">
        <v>12</v>
      </c>
      <c r="C2515" s="202" t="s">
        <v>30244</v>
      </c>
      <c r="D2515" s="202"/>
      <c r="E2515" s="203">
        <v>41002.349305555552</v>
      </c>
      <c r="F2515" s="203">
        <v>41003.644444444442</v>
      </c>
      <c r="G2515" s="70"/>
    </row>
    <row r="2516" spans="1:7">
      <c r="A2516" s="39">
        <v>2513</v>
      </c>
      <c r="B2516" s="201">
        <v>12</v>
      </c>
      <c r="C2516" s="202" t="s">
        <v>30245</v>
      </c>
      <c r="D2516" s="202"/>
      <c r="E2516" s="203">
        <v>41001.357638888891</v>
      </c>
      <c r="F2516" s="203">
        <v>41010.598611111112</v>
      </c>
      <c r="G2516" s="70"/>
    </row>
    <row r="2517" spans="1:7">
      <c r="A2517" s="39">
        <v>2514</v>
      </c>
      <c r="B2517" s="201">
        <v>12</v>
      </c>
      <c r="C2517" s="202" t="s">
        <v>30246</v>
      </c>
      <c r="D2517" s="202"/>
      <c r="E2517" s="203">
        <v>41002.349305555552</v>
      </c>
      <c r="F2517" s="203">
        <v>41002.682638888888</v>
      </c>
      <c r="G2517" s="70"/>
    </row>
    <row r="2518" spans="1:7">
      <c r="A2518" s="40">
        <v>2515</v>
      </c>
      <c r="B2518" s="201">
        <v>12</v>
      </c>
      <c r="C2518" s="202" t="s">
        <v>30247</v>
      </c>
      <c r="D2518" s="202"/>
      <c r="E2518" s="203">
        <v>41001.357638888891</v>
      </c>
      <c r="F2518" s="203">
        <v>41008.465277777774</v>
      </c>
      <c r="G2518" s="70"/>
    </row>
    <row r="2519" spans="1:7">
      <c r="A2519" s="39">
        <v>2516</v>
      </c>
      <c r="B2519" s="201">
        <v>12</v>
      </c>
      <c r="C2519" s="202" t="s">
        <v>29778</v>
      </c>
      <c r="D2519" s="202"/>
      <c r="E2519" s="203">
        <v>41002.349305555552</v>
      </c>
      <c r="F2519" s="203">
        <v>41002.621527777774</v>
      </c>
      <c r="G2519" s="70"/>
    </row>
    <row r="2520" spans="1:7">
      <c r="A2520" s="40">
        <v>2517</v>
      </c>
      <c r="B2520" s="201">
        <v>12</v>
      </c>
      <c r="C2520" s="202" t="s">
        <v>30248</v>
      </c>
      <c r="D2520" s="202"/>
      <c r="E2520" s="203">
        <v>41015.35555555555</v>
      </c>
      <c r="F2520" s="203">
        <v>41016.659722222219</v>
      </c>
      <c r="G2520" s="70"/>
    </row>
    <row r="2521" spans="1:7">
      <c r="A2521" s="39">
        <v>2518</v>
      </c>
      <c r="B2521" s="201">
        <v>12</v>
      </c>
      <c r="C2521" s="202" t="s">
        <v>30249</v>
      </c>
      <c r="D2521" s="202"/>
      <c r="E2521" s="203">
        <v>40840.365277777775</v>
      </c>
      <c r="F2521" s="203">
        <v>41029.459027777775</v>
      </c>
      <c r="G2521" s="70"/>
    </row>
    <row r="2522" spans="1:7">
      <c r="A2522" s="39">
        <v>2519</v>
      </c>
      <c r="B2522" s="201">
        <v>12</v>
      </c>
      <c r="C2522" s="202" t="s">
        <v>30250</v>
      </c>
      <c r="D2522" s="202"/>
      <c r="E2522" s="203">
        <v>41002.35</v>
      </c>
      <c r="F2522" s="203">
        <v>41002.682638888888</v>
      </c>
      <c r="G2522" s="70"/>
    </row>
    <row r="2523" spans="1:7">
      <c r="A2523" s="40">
        <v>2520</v>
      </c>
      <c r="B2523" s="201">
        <v>12</v>
      </c>
      <c r="C2523" s="202" t="s">
        <v>30251</v>
      </c>
      <c r="D2523" s="202"/>
      <c r="E2523" s="203">
        <v>41002.349305555552</v>
      </c>
      <c r="F2523" s="203">
        <v>41002.621527777774</v>
      </c>
      <c r="G2523" s="70"/>
    </row>
    <row r="2524" spans="1:7">
      <c r="A2524" s="39">
        <v>2521</v>
      </c>
      <c r="B2524" s="201">
        <v>12</v>
      </c>
      <c r="C2524" s="202" t="s">
        <v>30252</v>
      </c>
      <c r="D2524" s="202"/>
      <c r="E2524" s="203">
        <v>41001.370138888888</v>
      </c>
      <c r="F2524" s="203">
        <v>41001.674999999996</v>
      </c>
      <c r="G2524" s="70"/>
    </row>
    <row r="2525" spans="1:7">
      <c r="A2525" s="40">
        <v>2522</v>
      </c>
      <c r="B2525" s="201">
        <v>12</v>
      </c>
      <c r="C2525" s="202" t="s">
        <v>30253</v>
      </c>
      <c r="D2525" s="202"/>
      <c r="E2525" s="203">
        <v>41001.371527777774</v>
      </c>
      <c r="F2525" s="203">
        <v>41001.674999999996</v>
      </c>
      <c r="G2525" s="70"/>
    </row>
    <row r="2526" spans="1:7">
      <c r="A2526" s="39">
        <v>2523</v>
      </c>
      <c r="B2526" s="201">
        <v>12</v>
      </c>
      <c r="C2526" s="202" t="s">
        <v>30254</v>
      </c>
      <c r="D2526" s="202"/>
      <c r="E2526" s="203">
        <v>41029.354861111111</v>
      </c>
      <c r="F2526" s="203">
        <v>41029.677777777775</v>
      </c>
      <c r="G2526" s="70"/>
    </row>
    <row r="2527" spans="1:7">
      <c r="A2527" s="39">
        <v>2524</v>
      </c>
      <c r="B2527" s="201">
        <v>12</v>
      </c>
      <c r="C2527" s="202" t="s">
        <v>30255</v>
      </c>
      <c r="D2527" s="202"/>
      <c r="E2527" s="203">
        <v>41002.35</v>
      </c>
      <c r="F2527" s="203">
        <v>41002.682638888888</v>
      </c>
      <c r="G2527" s="70"/>
    </row>
    <row r="2528" spans="1:7">
      <c r="A2528" s="40">
        <v>2525</v>
      </c>
      <c r="B2528" s="201">
        <v>12</v>
      </c>
      <c r="C2528" s="202" t="s">
        <v>30256</v>
      </c>
      <c r="D2528" s="202"/>
      <c r="E2528" s="203">
        <v>41001.357638888891</v>
      </c>
      <c r="F2528" s="203">
        <v>41001.674999999996</v>
      </c>
      <c r="G2528" s="70"/>
    </row>
    <row r="2529" spans="1:7">
      <c r="A2529" s="39">
        <v>2526</v>
      </c>
      <c r="B2529" s="201">
        <v>12</v>
      </c>
      <c r="C2529" s="202" t="s">
        <v>30257</v>
      </c>
      <c r="D2529" s="202"/>
      <c r="E2529" s="203">
        <v>41001.357638888891</v>
      </c>
      <c r="F2529" s="203">
        <v>41009.507638888885</v>
      </c>
      <c r="G2529" s="70"/>
    </row>
    <row r="2530" spans="1:7">
      <c r="A2530" s="40">
        <v>2527</v>
      </c>
      <c r="B2530" s="201">
        <v>12</v>
      </c>
      <c r="C2530" s="202" t="s">
        <v>30258</v>
      </c>
      <c r="D2530" s="202" t="s">
        <v>30259</v>
      </c>
      <c r="E2530" s="203">
        <v>41015.35555555555</v>
      </c>
      <c r="F2530" s="203">
        <v>41015.704166666663</v>
      </c>
      <c r="G2530" s="70"/>
    </row>
    <row r="2531" spans="1:7">
      <c r="A2531" s="39">
        <v>2528</v>
      </c>
      <c r="B2531" s="201">
        <v>12</v>
      </c>
      <c r="C2531" s="202" t="s">
        <v>30260</v>
      </c>
      <c r="D2531" s="202"/>
      <c r="E2531" s="203">
        <v>41015.35555555555</v>
      </c>
      <c r="F2531" s="203">
        <v>41015.704166666663</v>
      </c>
      <c r="G2531" s="70"/>
    </row>
    <row r="2532" spans="1:7">
      <c r="A2532" s="39">
        <v>2529</v>
      </c>
      <c r="B2532" s="201">
        <v>12</v>
      </c>
      <c r="C2532" s="202" t="s">
        <v>30261</v>
      </c>
      <c r="D2532" s="202"/>
      <c r="E2532" s="203">
        <v>41002.349305555552</v>
      </c>
      <c r="F2532" s="203">
        <v>41002.621527777774</v>
      </c>
      <c r="G2532" s="70"/>
    </row>
    <row r="2533" spans="1:7">
      <c r="A2533" s="40">
        <v>2530</v>
      </c>
      <c r="B2533" s="201">
        <v>12</v>
      </c>
      <c r="C2533" s="202" t="s">
        <v>30262</v>
      </c>
      <c r="D2533" s="202"/>
      <c r="E2533" s="203">
        <v>41001.357638888891</v>
      </c>
      <c r="F2533" s="203">
        <v>41029.459027777775</v>
      </c>
      <c r="G2533" s="70"/>
    </row>
    <row r="2534" spans="1:7">
      <c r="A2534" s="39">
        <v>2531</v>
      </c>
      <c r="B2534" s="201">
        <v>12</v>
      </c>
      <c r="C2534" s="202" t="s">
        <v>30263</v>
      </c>
      <c r="D2534" s="202"/>
      <c r="E2534" s="203">
        <v>41016.35555555555</v>
      </c>
      <c r="F2534" s="203">
        <v>41016.659722222219</v>
      </c>
      <c r="G2534" s="70"/>
    </row>
    <row r="2535" spans="1:7">
      <c r="A2535" s="40">
        <v>2532</v>
      </c>
      <c r="B2535" s="201">
        <v>12</v>
      </c>
      <c r="C2535" s="202" t="s">
        <v>30264</v>
      </c>
      <c r="D2535" s="202"/>
      <c r="E2535" s="203">
        <v>41002.35</v>
      </c>
      <c r="F2535" s="203">
        <v>41015.704166666663</v>
      </c>
      <c r="G2535" s="70"/>
    </row>
    <row r="2536" spans="1:7">
      <c r="A2536" s="39">
        <v>2533</v>
      </c>
      <c r="B2536" s="201">
        <v>12</v>
      </c>
      <c r="C2536" s="202" t="s">
        <v>30265</v>
      </c>
      <c r="D2536" s="202"/>
      <c r="E2536" s="203">
        <v>41029.35555555555</v>
      </c>
      <c r="F2536" s="203">
        <v>41029.659722222219</v>
      </c>
      <c r="G2536" s="70"/>
    </row>
    <row r="2537" spans="1:7">
      <c r="A2537" s="39">
        <v>2534</v>
      </c>
      <c r="B2537" s="201">
        <v>12</v>
      </c>
      <c r="C2537" s="202" t="s">
        <v>30266</v>
      </c>
      <c r="D2537" s="202"/>
      <c r="E2537" s="203">
        <v>41001.373611111107</v>
      </c>
      <c r="F2537" s="203">
        <v>41009.507638888885</v>
      </c>
      <c r="G2537" s="70"/>
    </row>
    <row r="2538" spans="1:7">
      <c r="A2538" s="40">
        <v>2535</v>
      </c>
      <c r="B2538" s="201">
        <v>12</v>
      </c>
      <c r="C2538" s="202" t="s">
        <v>30267</v>
      </c>
      <c r="D2538" s="202"/>
      <c r="E2538" s="203">
        <v>41029.354861111111</v>
      </c>
      <c r="F2538" s="203">
        <v>41029.459027777775</v>
      </c>
      <c r="G2538" s="70"/>
    </row>
    <row r="2539" spans="1:7">
      <c r="A2539" s="39">
        <v>2536</v>
      </c>
      <c r="B2539" s="201">
        <v>12</v>
      </c>
      <c r="C2539" s="202" t="s">
        <v>30268</v>
      </c>
      <c r="D2539" s="202"/>
      <c r="E2539" s="203">
        <v>41002.349305555552</v>
      </c>
      <c r="F2539" s="203">
        <v>41015.704166666663</v>
      </c>
      <c r="G2539" s="70"/>
    </row>
    <row r="2540" spans="1:7">
      <c r="A2540" s="40">
        <v>2537</v>
      </c>
      <c r="B2540" s="201">
        <v>12</v>
      </c>
      <c r="C2540" s="202" t="s">
        <v>30243</v>
      </c>
      <c r="D2540" s="202"/>
      <c r="E2540" s="203">
        <v>41015.35555555555</v>
      </c>
      <c r="F2540" s="203">
        <v>41015.704166666663</v>
      </c>
      <c r="G2540" s="70"/>
    </row>
    <row r="2541" spans="1:7">
      <c r="A2541" s="39">
        <v>2538</v>
      </c>
      <c r="B2541" s="201">
        <v>12</v>
      </c>
      <c r="C2541" s="202" t="s">
        <v>30269</v>
      </c>
      <c r="D2541" s="202"/>
      <c r="E2541" s="203">
        <v>41015.354861111111</v>
      </c>
      <c r="F2541" s="203">
        <v>41017.698611111111</v>
      </c>
      <c r="G2541" s="70"/>
    </row>
    <row r="2542" spans="1:7">
      <c r="A2542" s="39">
        <v>2539</v>
      </c>
      <c r="B2542" s="201">
        <v>12</v>
      </c>
      <c r="C2542" s="202" t="s">
        <v>30270</v>
      </c>
      <c r="D2542" s="202"/>
      <c r="E2542" s="203">
        <v>40827.360416666663</v>
      </c>
      <c r="F2542" s="203">
        <v>41002.682638888888</v>
      </c>
      <c r="G2542" s="70"/>
    </row>
    <row r="2543" spans="1:7">
      <c r="A2543" s="40">
        <v>2540</v>
      </c>
      <c r="B2543" s="201">
        <v>12</v>
      </c>
      <c r="C2543" s="202" t="s">
        <v>30271</v>
      </c>
      <c r="D2543" s="202"/>
      <c r="E2543" s="203">
        <v>41016.35555555555</v>
      </c>
      <c r="F2543" s="203">
        <v>41017.698611111111</v>
      </c>
      <c r="G2543" s="70"/>
    </row>
    <row r="2544" spans="1:7">
      <c r="A2544" s="39">
        <v>2541</v>
      </c>
      <c r="B2544" s="201">
        <v>12</v>
      </c>
      <c r="C2544" s="202" t="s">
        <v>30272</v>
      </c>
      <c r="D2544" s="202"/>
      <c r="E2544" s="203">
        <v>41029.354861111111</v>
      </c>
      <c r="F2544" s="203">
        <v>41029.459027777775</v>
      </c>
      <c r="G2544" s="70"/>
    </row>
    <row r="2545" spans="1:7">
      <c r="A2545" s="40">
        <v>2542</v>
      </c>
      <c r="B2545" s="201">
        <v>12</v>
      </c>
      <c r="C2545" s="202" t="s">
        <v>30273</v>
      </c>
      <c r="D2545" s="202"/>
      <c r="E2545" s="203">
        <v>41029.354166666664</v>
      </c>
      <c r="F2545" s="203">
        <v>41029.659722222219</v>
      </c>
      <c r="G2545" s="70"/>
    </row>
    <row r="2546" spans="1:7">
      <c r="A2546" s="39">
        <v>2543</v>
      </c>
      <c r="B2546" s="201">
        <v>12</v>
      </c>
      <c r="C2546" s="202" t="s">
        <v>30274</v>
      </c>
      <c r="D2546" s="202"/>
      <c r="E2546" s="203">
        <v>41029.354166666664</v>
      </c>
      <c r="F2546" s="203">
        <v>41029.659722222219</v>
      </c>
      <c r="G2546" s="70"/>
    </row>
    <row r="2547" spans="1:7">
      <c r="A2547" s="39">
        <v>2544</v>
      </c>
      <c r="B2547" s="201">
        <v>12</v>
      </c>
      <c r="C2547" s="202" t="s">
        <v>30275</v>
      </c>
      <c r="D2547" s="202"/>
      <c r="E2547" s="203">
        <v>41002.35</v>
      </c>
      <c r="F2547" s="203">
        <v>41004.525000000001</v>
      </c>
      <c r="G2547" s="70"/>
    </row>
    <row r="2548" spans="1:7">
      <c r="A2548" s="40">
        <v>2545</v>
      </c>
      <c r="B2548" s="201">
        <v>12</v>
      </c>
      <c r="C2548" s="202" t="s">
        <v>30276</v>
      </c>
      <c r="D2548" s="202"/>
      <c r="E2548" s="203">
        <v>41002.349305555552</v>
      </c>
      <c r="F2548" s="203">
        <v>41003.643749999996</v>
      </c>
      <c r="G2548" s="70"/>
    </row>
    <row r="2549" spans="1:7">
      <c r="A2549" s="39">
        <v>2546</v>
      </c>
      <c r="B2549" s="201">
        <v>12</v>
      </c>
      <c r="C2549" s="202" t="s">
        <v>30277</v>
      </c>
      <c r="D2549" s="202"/>
      <c r="E2549" s="203">
        <v>41001.357638888891</v>
      </c>
      <c r="F2549" s="203">
        <v>41001.674999999996</v>
      </c>
      <c r="G2549" s="70"/>
    </row>
    <row r="2550" spans="1:7">
      <c r="A2550" s="40">
        <v>2547</v>
      </c>
      <c r="B2550" s="201">
        <v>12</v>
      </c>
      <c r="C2550" s="202" t="s">
        <v>30278</v>
      </c>
      <c r="D2550" s="202"/>
      <c r="E2550" s="203">
        <v>40976.364583333328</v>
      </c>
      <c r="F2550" s="203">
        <v>41002.682638888888</v>
      </c>
      <c r="G2550" s="70"/>
    </row>
    <row r="2551" spans="1:7">
      <c r="A2551" s="39">
        <v>2548</v>
      </c>
      <c r="B2551" s="201">
        <v>12</v>
      </c>
      <c r="C2551" s="202" t="s">
        <v>30279</v>
      </c>
      <c r="D2551" s="202"/>
      <c r="E2551" s="203">
        <v>41002.349305555552</v>
      </c>
      <c r="F2551" s="203">
        <v>41004.736111111109</v>
      </c>
      <c r="G2551" s="70"/>
    </row>
    <row r="2552" spans="1:7">
      <c r="A2552" s="39">
        <v>2549</v>
      </c>
      <c r="B2552" s="201">
        <v>12</v>
      </c>
      <c r="C2552" s="202" t="s">
        <v>30280</v>
      </c>
      <c r="D2552" s="202"/>
      <c r="E2552" s="203">
        <v>41015.35555555555</v>
      </c>
      <c r="F2552" s="203">
        <v>41015.704166666663</v>
      </c>
      <c r="G2552" s="70"/>
    </row>
    <row r="2553" spans="1:7">
      <c r="A2553" s="40">
        <v>2550</v>
      </c>
      <c r="B2553" s="201">
        <v>12</v>
      </c>
      <c r="C2553" s="202" t="s">
        <v>30281</v>
      </c>
      <c r="D2553" s="202"/>
      <c r="E2553" s="203">
        <v>41015.35555555555</v>
      </c>
      <c r="F2553" s="203">
        <v>41015.704166666663</v>
      </c>
      <c r="G2553" s="70"/>
    </row>
    <row r="2554" spans="1:7">
      <c r="A2554" s="39">
        <v>2551</v>
      </c>
      <c r="B2554" s="201">
        <v>12</v>
      </c>
      <c r="C2554" s="202" t="s">
        <v>30282</v>
      </c>
      <c r="D2554" s="202"/>
      <c r="E2554" s="203">
        <v>41029.35555555555</v>
      </c>
      <c r="F2554" s="203">
        <v>41029.659722222219</v>
      </c>
      <c r="G2554" s="70"/>
    </row>
    <row r="2555" spans="1:7">
      <c r="A2555" s="40">
        <v>2552</v>
      </c>
      <c r="B2555" s="201">
        <v>12</v>
      </c>
      <c r="C2555" s="202" t="s">
        <v>30283</v>
      </c>
      <c r="D2555" s="202"/>
      <c r="E2555" s="203">
        <v>41015.35555555555</v>
      </c>
      <c r="F2555" s="203">
        <v>41015.704166666663</v>
      </c>
      <c r="G2555" s="70"/>
    </row>
    <row r="2556" spans="1:7">
      <c r="A2556" s="39">
        <v>2553</v>
      </c>
      <c r="B2556" s="201">
        <v>12</v>
      </c>
      <c r="C2556" s="202" t="s">
        <v>30283</v>
      </c>
      <c r="D2556" s="202"/>
      <c r="E2556" s="203">
        <v>41015.35555555555</v>
      </c>
      <c r="F2556" s="203">
        <v>41015.704166666663</v>
      </c>
      <c r="G2556" s="70"/>
    </row>
    <row r="2557" spans="1:7">
      <c r="A2557" s="39">
        <v>2554</v>
      </c>
      <c r="B2557" s="201">
        <v>12</v>
      </c>
      <c r="C2557" s="202" t="s">
        <v>30284</v>
      </c>
      <c r="D2557" s="202"/>
      <c r="E2557" s="203">
        <v>41029.354861111111</v>
      </c>
      <c r="F2557" s="203">
        <v>41029.701388888891</v>
      </c>
      <c r="G2557" s="70"/>
    </row>
    <row r="2558" spans="1:7">
      <c r="A2558" s="40">
        <v>2555</v>
      </c>
      <c r="B2558" s="201">
        <v>12</v>
      </c>
      <c r="C2558" s="202" t="s">
        <v>30285</v>
      </c>
      <c r="D2558" s="202"/>
      <c r="E2558" s="203">
        <v>41015.354861111111</v>
      </c>
      <c r="F2558" s="203">
        <v>41015.704166666663</v>
      </c>
      <c r="G2558" s="70"/>
    </row>
    <row r="2559" spans="1:7">
      <c r="A2559" s="39">
        <v>2556</v>
      </c>
      <c r="B2559" s="201">
        <v>12</v>
      </c>
      <c r="C2559" s="202" t="s">
        <v>30286</v>
      </c>
      <c r="D2559" s="202"/>
      <c r="E2559" s="203">
        <v>41029.35555555555</v>
      </c>
      <c r="F2559" s="203">
        <v>41029.659722222219</v>
      </c>
      <c r="G2559" s="70"/>
    </row>
    <row r="2560" spans="1:7">
      <c r="A2560" s="40">
        <v>2557</v>
      </c>
      <c r="B2560" s="201">
        <v>12</v>
      </c>
      <c r="C2560" s="202" t="s">
        <v>30287</v>
      </c>
      <c r="D2560" s="202"/>
      <c r="E2560" s="203">
        <v>41015.35555555555</v>
      </c>
      <c r="F2560" s="203">
        <v>41015.704166666663</v>
      </c>
      <c r="G2560" s="70"/>
    </row>
    <row r="2561" spans="1:7">
      <c r="A2561" s="39">
        <v>2558</v>
      </c>
      <c r="B2561" s="201">
        <v>12</v>
      </c>
      <c r="C2561" s="202" t="s">
        <v>13413</v>
      </c>
      <c r="D2561" s="202"/>
      <c r="E2561" s="203">
        <v>40976.364583333328</v>
      </c>
      <c r="F2561" s="203">
        <v>41015.704166666663</v>
      </c>
      <c r="G2561" s="70"/>
    </row>
    <row r="2562" spans="1:7">
      <c r="A2562" s="39">
        <v>2559</v>
      </c>
      <c r="B2562" s="201">
        <v>12</v>
      </c>
      <c r="C2562" s="202" t="s">
        <v>29202</v>
      </c>
      <c r="D2562" s="202"/>
      <c r="E2562" s="203">
        <v>41015.354861111111</v>
      </c>
      <c r="F2562" s="203">
        <v>41015.704166666663</v>
      </c>
      <c r="G2562" s="70"/>
    </row>
    <row r="2563" spans="1:7">
      <c r="A2563" s="40">
        <v>2560</v>
      </c>
      <c r="B2563" s="201">
        <v>12</v>
      </c>
      <c r="C2563" s="202" t="s">
        <v>30288</v>
      </c>
      <c r="D2563" s="202"/>
      <c r="E2563" s="203">
        <v>41029.354861111111</v>
      </c>
      <c r="F2563" s="203">
        <v>41029.701388888891</v>
      </c>
      <c r="G2563" s="70"/>
    </row>
    <row r="2564" spans="1:7">
      <c r="A2564" s="39">
        <v>2561</v>
      </c>
      <c r="B2564" s="201">
        <v>12</v>
      </c>
      <c r="C2564" s="202" t="s">
        <v>30289</v>
      </c>
      <c r="D2564" s="202"/>
      <c r="E2564" s="203">
        <v>41029.354861111111</v>
      </c>
      <c r="F2564" s="203">
        <v>41029.659722222219</v>
      </c>
      <c r="G2564" s="70"/>
    </row>
    <row r="2565" spans="1:7">
      <c r="A2565" s="40">
        <v>2562</v>
      </c>
      <c r="B2565" s="201">
        <v>12</v>
      </c>
      <c r="C2565" s="202" t="s">
        <v>30290</v>
      </c>
      <c r="D2565" s="202"/>
      <c r="E2565" s="203">
        <v>41029.354861111111</v>
      </c>
      <c r="F2565" s="203">
        <v>41029.659722222219</v>
      </c>
      <c r="G2565" s="70"/>
    </row>
    <row r="2566" spans="1:7">
      <c r="A2566" s="39">
        <v>2563</v>
      </c>
      <c r="B2566" s="201">
        <v>12</v>
      </c>
      <c r="C2566" s="202" t="s">
        <v>30291</v>
      </c>
      <c r="D2566" s="202"/>
      <c r="E2566" s="203">
        <v>41015.35555555555</v>
      </c>
      <c r="F2566" s="203">
        <v>41015.704166666663</v>
      </c>
      <c r="G2566" s="70"/>
    </row>
    <row r="2567" spans="1:7">
      <c r="A2567" s="39">
        <v>2564</v>
      </c>
      <c r="B2567" s="201">
        <v>12</v>
      </c>
      <c r="C2567" s="202" t="s">
        <v>29778</v>
      </c>
      <c r="D2567" s="202"/>
      <c r="E2567" s="203">
        <v>41002.349305555552</v>
      </c>
      <c r="F2567" s="203">
        <v>41002.621527777774</v>
      </c>
      <c r="G2567" s="70"/>
    </row>
    <row r="2568" spans="1:7">
      <c r="A2568" s="40">
        <v>2565</v>
      </c>
      <c r="B2568" s="201">
        <v>12</v>
      </c>
      <c r="C2568" s="202" t="s">
        <v>15596</v>
      </c>
      <c r="D2568" s="202"/>
      <c r="E2568" s="203">
        <v>41001.371527777774</v>
      </c>
      <c r="F2568" s="203">
        <v>41001.674999999996</v>
      </c>
      <c r="G2568" s="70"/>
    </row>
    <row r="2569" spans="1:7">
      <c r="A2569" s="39">
        <v>2566</v>
      </c>
      <c r="B2569" s="201">
        <v>12</v>
      </c>
      <c r="C2569" s="202" t="s">
        <v>30292</v>
      </c>
      <c r="D2569" s="202"/>
      <c r="E2569" s="203">
        <v>41001.369444444441</v>
      </c>
      <c r="F2569" s="203">
        <v>41002.621527777774</v>
      </c>
      <c r="G2569" s="70"/>
    </row>
    <row r="2570" spans="1:7">
      <c r="A2570" s="40">
        <v>2567</v>
      </c>
      <c r="B2570" s="201">
        <v>12</v>
      </c>
      <c r="C2570" s="202" t="s">
        <v>30293</v>
      </c>
      <c r="D2570" s="202" t="s">
        <v>30294</v>
      </c>
      <c r="E2570" s="203">
        <v>41029.354861111111</v>
      </c>
      <c r="F2570" s="203">
        <v>41029.677777777775</v>
      </c>
      <c r="G2570" s="70"/>
    </row>
    <row r="2571" spans="1:7">
      <c r="A2571" s="39">
        <v>2568</v>
      </c>
      <c r="B2571" s="201">
        <v>12</v>
      </c>
      <c r="C2571" s="202" t="s">
        <v>30295</v>
      </c>
      <c r="D2571" s="202" t="s">
        <v>30296</v>
      </c>
      <c r="E2571" s="203">
        <v>41015.35555555555</v>
      </c>
      <c r="F2571" s="203">
        <v>41016.660416666666</v>
      </c>
      <c r="G2571" s="70"/>
    </row>
    <row r="2572" spans="1:7">
      <c r="A2572" s="39">
        <v>2569</v>
      </c>
      <c r="B2572" s="201">
        <v>12</v>
      </c>
      <c r="C2572" s="202" t="s">
        <v>30297</v>
      </c>
      <c r="D2572" s="202"/>
      <c r="E2572" s="203">
        <v>41029.354861111111</v>
      </c>
      <c r="F2572" s="203">
        <v>41029.659722222219</v>
      </c>
      <c r="G2572" s="70"/>
    </row>
    <row r="2573" spans="1:7">
      <c r="A2573" s="40">
        <v>2570</v>
      </c>
      <c r="B2573" s="201">
        <v>12</v>
      </c>
      <c r="C2573" s="202" t="s">
        <v>30298</v>
      </c>
      <c r="D2573" s="202"/>
      <c r="E2573" s="203">
        <v>41029.354861111111</v>
      </c>
      <c r="F2573" s="203">
        <v>41029.459027777775</v>
      </c>
      <c r="G2573" s="70"/>
    </row>
    <row r="2574" spans="1:7">
      <c r="A2574" s="39">
        <v>2571</v>
      </c>
      <c r="B2574" s="201">
        <v>12</v>
      </c>
      <c r="C2574" s="202" t="s">
        <v>30299</v>
      </c>
      <c r="D2574" s="202"/>
      <c r="E2574" s="203">
        <v>41015.35555555555</v>
      </c>
      <c r="F2574" s="203">
        <v>41019.706249999996</v>
      </c>
      <c r="G2574" s="70"/>
    </row>
    <row r="2575" spans="1:7">
      <c r="A2575" s="40">
        <v>2572</v>
      </c>
      <c r="B2575" s="201">
        <v>12</v>
      </c>
      <c r="C2575" s="202" t="s">
        <v>30300</v>
      </c>
      <c r="D2575" s="202"/>
      <c r="E2575" s="203">
        <v>41001.357638888891</v>
      </c>
      <c r="F2575" s="203">
        <v>41002.621527777774</v>
      </c>
      <c r="G2575" s="70"/>
    </row>
    <row r="2576" spans="1:7">
      <c r="A2576" s="39">
        <v>2573</v>
      </c>
      <c r="B2576" s="201">
        <v>12</v>
      </c>
      <c r="C2576" s="202" t="s">
        <v>30301</v>
      </c>
      <c r="D2576" s="202"/>
      <c r="E2576" s="203">
        <v>41029.354861111111</v>
      </c>
      <c r="F2576" s="203">
        <v>41029.659722222219</v>
      </c>
      <c r="G2576" s="70"/>
    </row>
    <row r="2577" spans="1:7">
      <c r="A2577" s="39">
        <v>2574</v>
      </c>
      <c r="B2577" s="201">
        <v>12</v>
      </c>
      <c r="C2577" s="202" t="s">
        <v>30302</v>
      </c>
      <c r="D2577" s="202"/>
      <c r="E2577" s="203">
        <v>41002.349305555552</v>
      </c>
      <c r="F2577" s="203">
        <v>41002.621527777774</v>
      </c>
      <c r="G2577" s="70"/>
    </row>
    <row r="2578" spans="1:7">
      <c r="A2578" s="40">
        <v>2575</v>
      </c>
      <c r="B2578" s="201">
        <v>12</v>
      </c>
      <c r="C2578" s="202" t="s">
        <v>30290</v>
      </c>
      <c r="D2578" s="202"/>
      <c r="E2578" s="203">
        <v>41029.354861111111</v>
      </c>
      <c r="F2578" s="203">
        <v>41029.659722222219</v>
      </c>
      <c r="G2578" s="70"/>
    </row>
    <row r="2579" spans="1:7">
      <c r="A2579" s="39">
        <v>2576</v>
      </c>
      <c r="B2579" s="201">
        <v>12</v>
      </c>
      <c r="C2579" s="202" t="s">
        <v>30303</v>
      </c>
      <c r="D2579" s="202"/>
      <c r="E2579" s="203">
        <v>41001.368055555555</v>
      </c>
      <c r="F2579" s="203">
        <v>41011.693749999999</v>
      </c>
      <c r="G2579" s="70"/>
    </row>
    <row r="2580" spans="1:7">
      <c r="A2580" s="40">
        <v>2577</v>
      </c>
      <c r="B2580" s="201">
        <v>12</v>
      </c>
      <c r="C2580" s="202" t="s">
        <v>30304</v>
      </c>
      <c r="D2580" s="202"/>
      <c r="E2580" s="203">
        <v>41029.354861111111</v>
      </c>
      <c r="F2580" s="203">
        <v>41029.701388888891</v>
      </c>
      <c r="G2580" s="70"/>
    </row>
    <row r="2581" spans="1:7">
      <c r="A2581" s="39">
        <v>2578</v>
      </c>
      <c r="B2581" s="201">
        <v>12</v>
      </c>
      <c r="C2581" s="202" t="s">
        <v>30305</v>
      </c>
      <c r="D2581" s="202"/>
      <c r="E2581" s="203">
        <v>41029.354861111111</v>
      </c>
      <c r="F2581" s="203">
        <v>41029.659722222219</v>
      </c>
      <c r="G2581" s="70"/>
    </row>
    <row r="2582" spans="1:7">
      <c r="A2582" s="39">
        <v>2579</v>
      </c>
      <c r="B2582" s="201">
        <v>12</v>
      </c>
      <c r="C2582" s="202" t="s">
        <v>30306</v>
      </c>
      <c r="D2582" s="202"/>
      <c r="E2582" s="203">
        <v>41001.368055555555</v>
      </c>
      <c r="F2582" s="203">
        <v>41012.740277777775</v>
      </c>
      <c r="G2582" s="70"/>
    </row>
    <row r="2583" spans="1:7">
      <c r="A2583" s="40">
        <v>2580</v>
      </c>
      <c r="B2583" s="201">
        <v>12</v>
      </c>
      <c r="C2583" s="202" t="s">
        <v>30306</v>
      </c>
      <c r="D2583" s="202"/>
      <c r="E2583" s="203">
        <v>41001.368055555555</v>
      </c>
      <c r="F2583" s="203">
        <v>41012.740277777775</v>
      </c>
      <c r="G2583" s="70"/>
    </row>
    <row r="2584" spans="1:7">
      <c r="A2584" s="39">
        <v>2581</v>
      </c>
      <c r="B2584" s="201">
        <v>12</v>
      </c>
      <c r="C2584" s="202" t="s">
        <v>30307</v>
      </c>
      <c r="D2584" s="202"/>
      <c r="E2584" s="203">
        <v>41029.354861111111</v>
      </c>
      <c r="F2584" s="203">
        <v>41029.659722222219</v>
      </c>
      <c r="G2584" s="70"/>
    </row>
    <row r="2585" spans="1:7">
      <c r="A2585" s="40">
        <v>2582</v>
      </c>
      <c r="B2585" s="201">
        <v>12</v>
      </c>
      <c r="C2585" s="202" t="s">
        <v>30308</v>
      </c>
      <c r="D2585" s="202"/>
      <c r="E2585" s="203">
        <v>41002.349305555552</v>
      </c>
      <c r="F2585" s="203">
        <v>41002.682638888888</v>
      </c>
      <c r="G2585" s="70"/>
    </row>
    <row r="2586" spans="1:7">
      <c r="A2586" s="39">
        <v>2583</v>
      </c>
      <c r="B2586" s="201">
        <v>12</v>
      </c>
      <c r="C2586" s="202" t="s">
        <v>9149</v>
      </c>
      <c r="D2586" s="202"/>
      <c r="E2586" s="203">
        <v>41001.357638888891</v>
      </c>
      <c r="F2586" s="203">
        <v>41003.643749999996</v>
      </c>
      <c r="G2586" s="70"/>
    </row>
    <row r="2587" spans="1:7">
      <c r="A2587" s="39">
        <v>2584</v>
      </c>
      <c r="B2587" s="201">
        <v>12</v>
      </c>
      <c r="C2587" s="202" t="s">
        <v>30309</v>
      </c>
      <c r="D2587" s="202"/>
      <c r="E2587" s="203">
        <v>41029.354861111111</v>
      </c>
      <c r="F2587" s="203">
        <v>41029.677777777775</v>
      </c>
      <c r="G2587" s="70"/>
    </row>
    <row r="2588" spans="1:7">
      <c r="A2588" s="40">
        <v>2585</v>
      </c>
      <c r="B2588" s="201">
        <v>12</v>
      </c>
      <c r="C2588" s="202" t="s">
        <v>30310</v>
      </c>
      <c r="D2588" s="202"/>
      <c r="E2588" s="203">
        <v>40947.365277777775</v>
      </c>
      <c r="F2588" s="203">
        <v>41005.685416666667</v>
      </c>
      <c r="G2588" s="70"/>
    </row>
    <row r="2589" spans="1:7">
      <c r="A2589" s="39">
        <v>2586</v>
      </c>
      <c r="B2589" s="201">
        <v>12</v>
      </c>
      <c r="C2589" s="202" t="s">
        <v>30311</v>
      </c>
      <c r="D2589" s="202"/>
      <c r="E2589" s="203">
        <v>41002.349305555552</v>
      </c>
      <c r="F2589" s="203">
        <v>41002.682638888888</v>
      </c>
      <c r="G2589" s="70"/>
    </row>
    <row r="2590" spans="1:7">
      <c r="A2590" s="40">
        <v>2587</v>
      </c>
      <c r="B2590" s="201">
        <v>12</v>
      </c>
      <c r="C2590" s="202" t="s">
        <v>30312</v>
      </c>
      <c r="D2590" s="202"/>
      <c r="E2590" s="203">
        <v>40924.356944444444</v>
      </c>
      <c r="F2590" s="203">
        <v>41019.666666666664</v>
      </c>
      <c r="G2590" s="70"/>
    </row>
    <row r="2591" spans="1:7">
      <c r="A2591" s="39">
        <v>2588</v>
      </c>
      <c r="B2591" s="201">
        <v>12</v>
      </c>
      <c r="C2591" s="202" t="s">
        <v>30313</v>
      </c>
      <c r="D2591" s="202"/>
      <c r="E2591" s="203">
        <v>41001.371527777774</v>
      </c>
      <c r="F2591" s="203">
        <v>41001.674999999996</v>
      </c>
      <c r="G2591" s="70"/>
    </row>
    <row r="2592" spans="1:7">
      <c r="A2592" s="39">
        <v>2589</v>
      </c>
      <c r="B2592" s="201">
        <v>12</v>
      </c>
      <c r="C2592" s="202" t="s">
        <v>30314</v>
      </c>
      <c r="D2592" s="202"/>
      <c r="E2592" s="203">
        <v>41001.372916666667</v>
      </c>
      <c r="F2592" s="203">
        <v>41001.674999999996</v>
      </c>
      <c r="G2592" s="70"/>
    </row>
    <row r="2593" spans="1:7">
      <c r="A2593" s="40">
        <v>2590</v>
      </c>
      <c r="B2593" s="201">
        <v>12</v>
      </c>
      <c r="C2593" s="202" t="s">
        <v>30315</v>
      </c>
      <c r="D2593" s="202"/>
      <c r="E2593" s="203">
        <v>41001.373611111107</v>
      </c>
      <c r="F2593" s="203">
        <v>41001.674999999996</v>
      </c>
      <c r="G2593" s="70"/>
    </row>
    <row r="2594" spans="1:7">
      <c r="A2594" s="39">
        <v>2591</v>
      </c>
      <c r="B2594" s="201">
        <v>12</v>
      </c>
      <c r="C2594" s="202" t="s">
        <v>30316</v>
      </c>
      <c r="D2594" s="202"/>
      <c r="E2594" s="203">
        <v>41015.35555555555</v>
      </c>
      <c r="F2594" s="203">
        <v>41016.714583333334</v>
      </c>
      <c r="G2594" s="70"/>
    </row>
    <row r="2595" spans="1:7">
      <c r="A2595" s="40">
        <v>2592</v>
      </c>
      <c r="B2595" s="201">
        <v>12</v>
      </c>
      <c r="C2595" s="202" t="s">
        <v>30317</v>
      </c>
      <c r="D2595" s="202"/>
      <c r="E2595" s="203">
        <v>41001.357638888891</v>
      </c>
      <c r="F2595" s="203">
        <v>41010.598611111112</v>
      </c>
      <c r="G2595" s="70"/>
    </row>
    <row r="2596" spans="1:7">
      <c r="A2596" s="39">
        <v>2593</v>
      </c>
      <c r="B2596" s="201">
        <v>12</v>
      </c>
      <c r="C2596" s="202" t="s">
        <v>30318</v>
      </c>
      <c r="D2596" s="202"/>
      <c r="E2596" s="203">
        <v>41001.369444444441</v>
      </c>
      <c r="F2596" s="203">
        <v>41008.465277777774</v>
      </c>
      <c r="G2596" s="70"/>
    </row>
    <row r="2597" spans="1:7">
      <c r="A2597" s="39">
        <v>2594</v>
      </c>
      <c r="B2597" s="201">
        <v>12</v>
      </c>
      <c r="C2597" s="202" t="s">
        <v>30319</v>
      </c>
      <c r="D2597" s="202" t="s">
        <v>30320</v>
      </c>
      <c r="E2597" s="203">
        <v>41001.357638888891</v>
      </c>
      <c r="F2597" s="203">
        <v>41001.674999999996</v>
      </c>
      <c r="G2597" s="70"/>
    </row>
    <row r="2598" spans="1:7">
      <c r="A2598" s="40">
        <v>2595</v>
      </c>
      <c r="B2598" s="201">
        <v>12</v>
      </c>
      <c r="C2598" s="202" t="s">
        <v>30321</v>
      </c>
      <c r="D2598" s="202" t="s">
        <v>30322</v>
      </c>
      <c r="E2598" s="203">
        <v>41001.357638888891</v>
      </c>
      <c r="F2598" s="203">
        <v>41001.674999999996</v>
      </c>
      <c r="G2598" s="70"/>
    </row>
    <row r="2599" spans="1:7">
      <c r="A2599" s="39">
        <v>2596</v>
      </c>
      <c r="B2599" s="201">
        <v>12</v>
      </c>
      <c r="C2599" s="202" t="s">
        <v>30323</v>
      </c>
      <c r="D2599" s="202"/>
      <c r="E2599" s="203">
        <v>41001.357638888891</v>
      </c>
      <c r="F2599" s="203">
        <v>41001.709722222222</v>
      </c>
      <c r="G2599" s="70"/>
    </row>
    <row r="2600" spans="1:7">
      <c r="A2600" s="40">
        <v>2597</v>
      </c>
      <c r="B2600" s="201">
        <v>12</v>
      </c>
      <c r="C2600" s="202" t="s">
        <v>30324</v>
      </c>
      <c r="D2600" s="202"/>
      <c r="E2600" s="203">
        <v>41029.354861111111</v>
      </c>
      <c r="F2600" s="203">
        <v>41029.659722222219</v>
      </c>
      <c r="G2600" s="70"/>
    </row>
    <row r="2601" spans="1:7">
      <c r="A2601" s="39">
        <v>2598</v>
      </c>
      <c r="B2601" s="201">
        <v>12</v>
      </c>
      <c r="C2601" s="202" t="s">
        <v>30325</v>
      </c>
      <c r="D2601" s="202"/>
      <c r="E2601" s="203">
        <v>41029.354861111111</v>
      </c>
      <c r="F2601" s="203">
        <v>41029.659722222219</v>
      </c>
      <c r="G2601" s="70"/>
    </row>
    <row r="2602" spans="1:7">
      <c r="A2602" s="39">
        <v>2599</v>
      </c>
      <c r="B2602" s="201">
        <v>12</v>
      </c>
      <c r="C2602" s="202" t="s">
        <v>30326</v>
      </c>
      <c r="D2602" s="202"/>
      <c r="E2602" s="203">
        <v>41002.349305555552</v>
      </c>
      <c r="F2602" s="203">
        <v>41002.621527777774</v>
      </c>
      <c r="G2602" s="70"/>
    </row>
    <row r="2603" spans="1:7">
      <c r="A2603" s="40">
        <v>2600</v>
      </c>
      <c r="B2603" s="201">
        <v>12</v>
      </c>
      <c r="C2603" s="202" t="s">
        <v>30327</v>
      </c>
      <c r="D2603" s="202"/>
      <c r="E2603" s="203">
        <v>41002.349305555552</v>
      </c>
      <c r="F2603" s="203">
        <v>41002.621527777774</v>
      </c>
      <c r="G2603" s="70"/>
    </row>
    <row r="2604" spans="1:7">
      <c r="A2604" s="39">
        <v>2601</v>
      </c>
      <c r="B2604" s="201">
        <v>12</v>
      </c>
      <c r="C2604" s="202" t="s">
        <v>30328</v>
      </c>
      <c r="D2604" s="202"/>
      <c r="E2604" s="203">
        <v>41002.349305555552</v>
      </c>
      <c r="F2604" s="203">
        <v>41002.707638888889</v>
      </c>
      <c r="G2604" s="70"/>
    </row>
    <row r="2605" spans="1:7">
      <c r="A2605" s="40">
        <v>2602</v>
      </c>
      <c r="B2605" s="201">
        <v>12</v>
      </c>
      <c r="C2605" s="202" t="s">
        <v>1876</v>
      </c>
      <c r="D2605" s="202"/>
      <c r="E2605" s="203">
        <v>41001.357638888891</v>
      </c>
      <c r="F2605" s="203">
        <v>41010.714583333334</v>
      </c>
      <c r="G2605" s="70"/>
    </row>
    <row r="2606" spans="1:7">
      <c r="A2606" s="39">
        <v>2603</v>
      </c>
      <c r="B2606" s="201">
        <v>12</v>
      </c>
      <c r="C2606" s="202" t="s">
        <v>1876</v>
      </c>
      <c r="D2606" s="202"/>
      <c r="E2606" s="203">
        <v>41001.357638888891</v>
      </c>
      <c r="F2606" s="203">
        <v>41010.714583333334</v>
      </c>
      <c r="G2606" s="70"/>
    </row>
    <row r="2607" spans="1:7">
      <c r="A2607" s="39">
        <v>2604</v>
      </c>
      <c r="B2607" s="201">
        <v>12</v>
      </c>
      <c r="C2607" s="202" t="s">
        <v>30329</v>
      </c>
      <c r="D2607" s="202"/>
      <c r="E2607" s="203">
        <v>41029.354861111111</v>
      </c>
      <c r="F2607" s="203">
        <v>41029.701388888891</v>
      </c>
      <c r="G2607" s="70"/>
    </row>
    <row r="2608" spans="1:7">
      <c r="A2608" s="40">
        <v>2605</v>
      </c>
      <c r="B2608" s="201">
        <v>12</v>
      </c>
      <c r="C2608" s="202" t="s">
        <v>30330</v>
      </c>
      <c r="D2608" s="202"/>
      <c r="E2608" s="203">
        <v>41001.357638888891</v>
      </c>
      <c r="F2608" s="203">
        <v>41001.674999999996</v>
      </c>
      <c r="G2608" s="70"/>
    </row>
    <row r="2609" spans="1:7">
      <c r="A2609" s="39">
        <v>2606</v>
      </c>
      <c r="B2609" s="201">
        <v>12</v>
      </c>
      <c r="C2609" s="202" t="s">
        <v>30331</v>
      </c>
      <c r="D2609" s="202"/>
      <c r="E2609" s="203">
        <v>41015.35555555555</v>
      </c>
      <c r="F2609" s="203">
        <v>41015.704166666663</v>
      </c>
      <c r="G2609" s="70"/>
    </row>
    <row r="2610" spans="1:7">
      <c r="A2610" s="40">
        <v>2607</v>
      </c>
      <c r="B2610" s="201">
        <v>12</v>
      </c>
      <c r="C2610" s="202" t="s">
        <v>30332</v>
      </c>
      <c r="D2610" s="202"/>
      <c r="E2610" s="203">
        <v>41029.354166666664</v>
      </c>
      <c r="F2610" s="203">
        <v>41029.701388888891</v>
      </c>
      <c r="G2610" s="70"/>
    </row>
    <row r="2611" spans="1:7">
      <c r="A2611" s="39">
        <v>2608</v>
      </c>
      <c r="B2611" s="201">
        <v>12</v>
      </c>
      <c r="C2611" s="202" t="s">
        <v>30333</v>
      </c>
      <c r="D2611" s="202"/>
      <c r="E2611" s="203">
        <v>41001.357638888891</v>
      </c>
      <c r="F2611" s="203">
        <v>41001.674999999996</v>
      </c>
      <c r="G2611" s="70"/>
    </row>
    <row r="2612" spans="1:7">
      <c r="A2612" s="39">
        <v>2609</v>
      </c>
      <c r="B2612" s="201">
        <v>12</v>
      </c>
      <c r="C2612" s="202" t="s">
        <v>30334</v>
      </c>
      <c r="D2612" s="202"/>
      <c r="E2612" s="203">
        <v>41029.354861111111</v>
      </c>
      <c r="F2612" s="203">
        <v>41029.659722222219</v>
      </c>
      <c r="G2612" s="70"/>
    </row>
    <row r="2613" spans="1:7">
      <c r="A2613" s="40">
        <v>2610</v>
      </c>
      <c r="B2613" s="201">
        <v>12</v>
      </c>
      <c r="C2613" s="202" t="s">
        <v>30335</v>
      </c>
      <c r="D2613" s="202"/>
      <c r="E2613" s="203">
        <v>41001.368055555555</v>
      </c>
      <c r="F2613" s="203">
        <v>41001.674999999996</v>
      </c>
      <c r="G2613" s="70"/>
    </row>
    <row r="2614" spans="1:7">
      <c r="A2614" s="39">
        <v>2611</v>
      </c>
      <c r="B2614" s="201">
        <v>12</v>
      </c>
      <c r="C2614" s="202" t="s">
        <v>30336</v>
      </c>
      <c r="D2614" s="202"/>
      <c r="E2614" s="203">
        <v>40738.361805555556</v>
      </c>
      <c r="F2614" s="203">
        <v>41016.660416666666</v>
      </c>
      <c r="G2614" s="70"/>
    </row>
    <row r="2615" spans="1:7">
      <c r="A2615" s="40">
        <v>2612</v>
      </c>
      <c r="B2615" s="201">
        <v>12</v>
      </c>
      <c r="C2615" s="202" t="s">
        <v>30337</v>
      </c>
      <c r="D2615" s="202"/>
      <c r="E2615" s="203">
        <v>41002.349305555552</v>
      </c>
      <c r="F2615" s="203">
        <v>41002.621527777774</v>
      </c>
      <c r="G2615" s="70"/>
    </row>
    <row r="2616" spans="1:7" ht="21">
      <c r="A2616" s="39">
        <v>2613</v>
      </c>
      <c r="B2616" s="201">
        <v>12</v>
      </c>
      <c r="C2616" s="202" t="s">
        <v>30338</v>
      </c>
      <c r="D2616" s="202" t="s">
        <v>30339</v>
      </c>
      <c r="E2616" s="203">
        <v>41029.354861111111</v>
      </c>
      <c r="F2616" s="203">
        <v>41029.659722222219</v>
      </c>
      <c r="G2616" s="70"/>
    </row>
    <row r="2617" spans="1:7">
      <c r="A2617" s="39">
        <v>2614</v>
      </c>
      <c r="B2617" s="201">
        <v>12</v>
      </c>
      <c r="C2617" s="202" t="s">
        <v>30340</v>
      </c>
      <c r="D2617" s="202"/>
      <c r="E2617" s="203">
        <v>41001.372916666667</v>
      </c>
      <c r="F2617" s="203">
        <v>41029.659722222219</v>
      </c>
      <c r="G2617" s="70"/>
    </row>
    <row r="2618" spans="1:7">
      <c r="A2618" s="40">
        <v>2615</v>
      </c>
      <c r="B2618" s="201">
        <v>12</v>
      </c>
      <c r="C2618" s="202" t="s">
        <v>30341</v>
      </c>
      <c r="D2618" s="202"/>
      <c r="E2618" s="203">
        <v>41029.354861111111</v>
      </c>
      <c r="F2618" s="203">
        <v>41029.659722222219</v>
      </c>
      <c r="G2618" s="70"/>
    </row>
    <row r="2619" spans="1:7">
      <c r="A2619" s="39">
        <v>2616</v>
      </c>
      <c r="B2619" s="201">
        <v>12</v>
      </c>
      <c r="C2619" s="202" t="s">
        <v>30342</v>
      </c>
      <c r="D2619" s="202"/>
      <c r="E2619" s="203">
        <v>41029.354861111111</v>
      </c>
      <c r="F2619" s="203">
        <v>41029.659722222219</v>
      </c>
      <c r="G2619" s="70"/>
    </row>
    <row r="2620" spans="1:7">
      <c r="A2620" s="40">
        <v>2617</v>
      </c>
      <c r="B2620" s="201">
        <v>12</v>
      </c>
      <c r="C2620" s="202" t="s">
        <v>30343</v>
      </c>
      <c r="D2620" s="202"/>
      <c r="E2620" s="203">
        <v>41002.349305555552</v>
      </c>
      <c r="F2620" s="203">
        <v>41015.704166666663</v>
      </c>
      <c r="G2620" s="70"/>
    </row>
    <row r="2621" spans="1:7">
      <c r="A2621" s="39">
        <v>2618</v>
      </c>
      <c r="B2621" s="201">
        <v>12</v>
      </c>
      <c r="C2621" s="202" t="s">
        <v>30344</v>
      </c>
      <c r="D2621" s="202"/>
      <c r="E2621" s="203">
        <v>41001.369444444441</v>
      </c>
      <c r="F2621" s="203">
        <v>41001.674999999996</v>
      </c>
      <c r="G2621" s="70"/>
    </row>
    <row r="2622" spans="1:7">
      <c r="A2622" s="39">
        <v>2619</v>
      </c>
      <c r="B2622" s="201">
        <v>12</v>
      </c>
      <c r="C2622" s="202" t="s">
        <v>30345</v>
      </c>
      <c r="D2622" s="202"/>
      <c r="E2622" s="203">
        <v>41001.370138888888</v>
      </c>
      <c r="F2622" s="203">
        <v>41001.674999999996</v>
      </c>
      <c r="G2622" s="70"/>
    </row>
    <row r="2623" spans="1:7">
      <c r="A2623" s="40">
        <v>2620</v>
      </c>
      <c r="B2623" s="201">
        <v>12</v>
      </c>
      <c r="C2623" s="202" t="s">
        <v>30346</v>
      </c>
      <c r="D2623" s="202"/>
      <c r="E2623" s="203">
        <v>41001.372916666667</v>
      </c>
      <c r="F2623" s="203">
        <v>41008.465277777774</v>
      </c>
      <c r="G2623" s="70"/>
    </row>
    <row r="2624" spans="1:7">
      <c r="A2624" s="39">
        <v>2621</v>
      </c>
      <c r="B2624" s="201">
        <v>12</v>
      </c>
      <c r="C2624" s="202" t="s">
        <v>30347</v>
      </c>
      <c r="D2624" s="202"/>
      <c r="E2624" s="203">
        <v>41029.354861111111</v>
      </c>
      <c r="F2624" s="203">
        <v>41029.659722222219</v>
      </c>
      <c r="G2624" s="70"/>
    </row>
    <row r="2625" spans="1:7">
      <c r="A2625" s="40">
        <v>2622</v>
      </c>
      <c r="B2625" s="201">
        <v>12</v>
      </c>
      <c r="C2625" s="202" t="s">
        <v>30347</v>
      </c>
      <c r="D2625" s="202"/>
      <c r="E2625" s="203">
        <v>41029.354861111111</v>
      </c>
      <c r="F2625" s="203">
        <v>41029.659722222219</v>
      </c>
      <c r="G2625" s="70"/>
    </row>
    <row r="2626" spans="1:7">
      <c r="A2626" s="39">
        <v>2623</v>
      </c>
      <c r="B2626" s="201">
        <v>12</v>
      </c>
      <c r="C2626" s="202" t="s">
        <v>30348</v>
      </c>
      <c r="D2626" s="202"/>
      <c r="E2626" s="203">
        <v>41016.35555555555</v>
      </c>
      <c r="F2626" s="203">
        <v>41029.459027777775</v>
      </c>
      <c r="G2626" s="70"/>
    </row>
    <row r="2627" spans="1:7">
      <c r="A2627" s="39">
        <v>2624</v>
      </c>
      <c r="B2627" s="201">
        <v>12</v>
      </c>
      <c r="C2627" s="202" t="s">
        <v>30349</v>
      </c>
      <c r="D2627" s="202"/>
      <c r="E2627" s="203">
        <v>41015.35555555555</v>
      </c>
      <c r="F2627" s="203">
        <v>41016.683333333334</v>
      </c>
      <c r="G2627" s="70"/>
    </row>
    <row r="2628" spans="1:7">
      <c r="A2628" s="40">
        <v>2625</v>
      </c>
      <c r="B2628" s="201">
        <v>12</v>
      </c>
      <c r="C2628" s="202" t="s">
        <v>30350</v>
      </c>
      <c r="D2628" s="202"/>
      <c r="E2628" s="203">
        <v>41016.35555555555</v>
      </c>
      <c r="F2628" s="203">
        <v>41016.660416666666</v>
      </c>
      <c r="G2628" s="70"/>
    </row>
    <row r="2629" spans="1:7">
      <c r="A2629" s="39">
        <v>2626</v>
      </c>
      <c r="B2629" s="201">
        <v>12</v>
      </c>
      <c r="C2629" s="202" t="s">
        <v>30351</v>
      </c>
      <c r="D2629" s="202"/>
      <c r="E2629" s="203">
        <v>40924.35833333333</v>
      </c>
      <c r="F2629" s="203">
        <v>41003.643749999996</v>
      </c>
      <c r="G2629" s="70"/>
    </row>
    <row r="2630" spans="1:7">
      <c r="A2630" s="40">
        <v>2627</v>
      </c>
      <c r="B2630" s="201">
        <v>12</v>
      </c>
      <c r="C2630" s="202" t="s">
        <v>30352</v>
      </c>
      <c r="D2630" s="202"/>
      <c r="E2630" s="203">
        <v>41016.35555555555</v>
      </c>
      <c r="F2630" s="203">
        <v>41016.660416666666</v>
      </c>
      <c r="G2630" s="70"/>
    </row>
    <row r="2631" spans="1:7">
      <c r="A2631" s="39">
        <v>2628</v>
      </c>
      <c r="B2631" s="201">
        <v>12</v>
      </c>
      <c r="C2631" s="202" t="s">
        <v>30353</v>
      </c>
      <c r="D2631" s="202"/>
      <c r="E2631" s="203">
        <v>41015.35555555555</v>
      </c>
      <c r="F2631" s="203">
        <v>41015.704166666663</v>
      </c>
      <c r="G2631" s="70"/>
    </row>
    <row r="2632" spans="1:7">
      <c r="A2632" s="39">
        <v>2629</v>
      </c>
      <c r="B2632" s="201">
        <v>12</v>
      </c>
      <c r="C2632" s="202" t="s">
        <v>30354</v>
      </c>
      <c r="D2632" s="202"/>
      <c r="E2632" s="203">
        <v>41015.35555555555</v>
      </c>
      <c r="F2632" s="203">
        <v>41029.459027777775</v>
      </c>
      <c r="G2632" s="70"/>
    </row>
    <row r="2633" spans="1:7">
      <c r="A2633" s="40">
        <v>2630</v>
      </c>
      <c r="B2633" s="201">
        <v>12</v>
      </c>
      <c r="C2633" s="202" t="s">
        <v>30355</v>
      </c>
      <c r="D2633" s="202"/>
      <c r="E2633" s="203">
        <v>41001.369444444441</v>
      </c>
      <c r="F2633" s="203">
        <v>41003.643749999996</v>
      </c>
      <c r="G2633" s="70"/>
    </row>
    <row r="2634" spans="1:7">
      <c r="A2634" s="39">
        <v>2631</v>
      </c>
      <c r="B2634" s="201">
        <v>12</v>
      </c>
      <c r="C2634" s="202" t="s">
        <v>30356</v>
      </c>
      <c r="D2634" s="202"/>
      <c r="E2634" s="203">
        <v>41015.35555555555</v>
      </c>
      <c r="F2634" s="203">
        <v>41016.660416666666</v>
      </c>
      <c r="G2634" s="70"/>
    </row>
    <row r="2635" spans="1:7">
      <c r="A2635" s="40">
        <v>2632</v>
      </c>
      <c r="B2635" s="201">
        <v>12</v>
      </c>
      <c r="C2635" s="202" t="s">
        <v>30357</v>
      </c>
      <c r="D2635" s="202"/>
      <c r="E2635" s="203">
        <v>40893.361111111109</v>
      </c>
      <c r="F2635" s="203">
        <v>41023.667361111111</v>
      </c>
      <c r="G2635" s="70"/>
    </row>
    <row r="2636" spans="1:7">
      <c r="A2636" s="39">
        <v>2633</v>
      </c>
      <c r="B2636" s="201">
        <v>12</v>
      </c>
      <c r="C2636" s="202" t="s">
        <v>30358</v>
      </c>
      <c r="D2636" s="202"/>
      <c r="E2636" s="203">
        <v>41016.35555555555</v>
      </c>
      <c r="F2636" s="203">
        <v>41016.660416666666</v>
      </c>
      <c r="G2636" s="70"/>
    </row>
    <row r="2637" spans="1:7">
      <c r="A2637" s="39">
        <v>2634</v>
      </c>
      <c r="B2637" s="201">
        <v>12</v>
      </c>
      <c r="C2637" s="202" t="s">
        <v>30359</v>
      </c>
      <c r="D2637" s="202"/>
      <c r="E2637" s="203">
        <v>41015.35555555555</v>
      </c>
      <c r="F2637" s="203">
        <v>41015.704166666663</v>
      </c>
      <c r="G2637" s="70"/>
    </row>
    <row r="2638" spans="1:7">
      <c r="A2638" s="40">
        <v>2635</v>
      </c>
      <c r="B2638" s="201">
        <v>12</v>
      </c>
      <c r="C2638" s="202" t="s">
        <v>30360</v>
      </c>
      <c r="D2638" s="202"/>
      <c r="E2638" s="203">
        <v>41015.35555555555</v>
      </c>
      <c r="F2638" s="203">
        <v>41016.714583333334</v>
      </c>
      <c r="G2638" s="70"/>
    </row>
    <row r="2639" spans="1:7">
      <c r="A2639" s="39">
        <v>2636</v>
      </c>
      <c r="B2639" s="201">
        <v>12</v>
      </c>
      <c r="C2639" s="202" t="s">
        <v>30361</v>
      </c>
      <c r="D2639" s="202"/>
      <c r="E2639" s="203">
        <v>41029.35555555555</v>
      </c>
      <c r="F2639" s="203">
        <v>41029.659722222219</v>
      </c>
      <c r="G2639" s="70"/>
    </row>
    <row r="2640" spans="1:7">
      <c r="A2640" s="40">
        <v>2637</v>
      </c>
      <c r="B2640" s="201">
        <v>12</v>
      </c>
      <c r="C2640" s="202" t="s">
        <v>30362</v>
      </c>
      <c r="D2640" s="202"/>
      <c r="E2640" s="203">
        <v>41015.356249999997</v>
      </c>
      <c r="F2640" s="203">
        <v>41016.659722222219</v>
      </c>
      <c r="G2640" s="70"/>
    </row>
    <row r="2641" spans="1:7">
      <c r="A2641" s="39">
        <v>2638</v>
      </c>
      <c r="B2641" s="201">
        <v>12</v>
      </c>
      <c r="C2641" s="202" t="s">
        <v>30363</v>
      </c>
      <c r="D2641" s="202"/>
      <c r="E2641" s="203">
        <v>41015.356249999997</v>
      </c>
      <c r="F2641" s="203">
        <v>41015.704166666663</v>
      </c>
      <c r="G2641" s="70"/>
    </row>
    <row r="2642" spans="1:7">
      <c r="A2642" s="39">
        <v>2639</v>
      </c>
      <c r="B2642" s="201">
        <v>12</v>
      </c>
      <c r="C2642" s="202" t="s">
        <v>30364</v>
      </c>
      <c r="D2642" s="202"/>
      <c r="E2642" s="203">
        <v>41015.35555555555</v>
      </c>
      <c r="F2642" s="203">
        <v>41017.698611111111</v>
      </c>
      <c r="G2642" s="70"/>
    </row>
    <row r="2643" spans="1:7">
      <c r="A2643" s="40">
        <v>2640</v>
      </c>
      <c r="B2643" s="201">
        <v>12</v>
      </c>
      <c r="C2643" s="202" t="s">
        <v>30365</v>
      </c>
      <c r="D2643" s="202"/>
      <c r="E2643" s="203">
        <v>41001.371527777774</v>
      </c>
      <c r="F2643" s="203">
        <v>41001.674999999996</v>
      </c>
      <c r="G2643" s="70"/>
    </row>
    <row r="2644" spans="1:7">
      <c r="A2644" s="39">
        <v>2641</v>
      </c>
      <c r="B2644" s="201">
        <v>12</v>
      </c>
      <c r="C2644" s="202" t="s">
        <v>30366</v>
      </c>
      <c r="D2644" s="202"/>
      <c r="E2644" s="203">
        <v>41029.354861111111</v>
      </c>
      <c r="F2644" s="203">
        <v>41029.659722222219</v>
      </c>
      <c r="G2644" s="70"/>
    </row>
    <row r="2645" spans="1:7">
      <c r="A2645" s="40">
        <v>2642</v>
      </c>
      <c r="B2645" s="201">
        <v>12</v>
      </c>
      <c r="C2645" s="202" t="s">
        <v>30367</v>
      </c>
      <c r="D2645" s="202"/>
      <c r="E2645" s="203">
        <v>41015.35555555555</v>
      </c>
      <c r="F2645" s="203">
        <v>41015.704166666663</v>
      </c>
      <c r="G2645" s="70"/>
    </row>
    <row r="2646" spans="1:7">
      <c r="A2646" s="39">
        <v>2643</v>
      </c>
      <c r="B2646" s="201">
        <v>12</v>
      </c>
      <c r="C2646" s="202" t="s">
        <v>30368</v>
      </c>
      <c r="D2646" s="202"/>
      <c r="E2646" s="203">
        <v>40840.363888888889</v>
      </c>
      <c r="F2646" s="203">
        <v>41012.740277777775</v>
      </c>
      <c r="G2646" s="70"/>
    </row>
    <row r="2647" spans="1:7">
      <c r="A2647" s="39">
        <v>2644</v>
      </c>
      <c r="B2647" s="201">
        <v>12</v>
      </c>
      <c r="C2647" s="202" t="s">
        <v>30369</v>
      </c>
      <c r="D2647" s="202"/>
      <c r="E2647" s="203">
        <v>41016.35555555555</v>
      </c>
      <c r="F2647" s="203">
        <v>41016.683333333334</v>
      </c>
      <c r="G2647" s="70"/>
    </row>
    <row r="2648" spans="1:7">
      <c r="A2648" s="40">
        <v>2645</v>
      </c>
      <c r="B2648" s="201">
        <v>12</v>
      </c>
      <c r="C2648" s="202" t="s">
        <v>30370</v>
      </c>
      <c r="D2648" s="202"/>
      <c r="E2648" s="203">
        <v>40980.369444444441</v>
      </c>
      <c r="F2648" s="203">
        <v>41024.704861111109</v>
      </c>
      <c r="G2648" s="70"/>
    </row>
    <row r="2649" spans="1:7">
      <c r="A2649" s="39">
        <v>2646</v>
      </c>
      <c r="B2649" s="201">
        <v>12</v>
      </c>
      <c r="C2649" s="202" t="s">
        <v>30371</v>
      </c>
      <c r="D2649" s="202"/>
      <c r="E2649" s="203">
        <v>41015.35555555555</v>
      </c>
      <c r="F2649" s="203">
        <v>41016.660416666666</v>
      </c>
      <c r="G2649" s="70"/>
    </row>
    <row r="2650" spans="1:7">
      <c r="A2650" s="40">
        <v>2647</v>
      </c>
      <c r="B2650" s="201">
        <v>12</v>
      </c>
      <c r="C2650" s="202" t="s">
        <v>16704</v>
      </c>
      <c r="D2650" s="202"/>
      <c r="E2650" s="203">
        <v>41002.35</v>
      </c>
      <c r="F2650" s="203">
        <v>41002.682638888888</v>
      </c>
      <c r="G2650" s="70"/>
    </row>
    <row r="2651" spans="1:7">
      <c r="A2651" s="39">
        <v>2648</v>
      </c>
      <c r="B2651" s="201">
        <v>12</v>
      </c>
      <c r="C2651" s="202" t="s">
        <v>30372</v>
      </c>
      <c r="D2651" s="202"/>
      <c r="E2651" s="203">
        <v>41015.35555555555</v>
      </c>
      <c r="F2651" s="203">
        <v>41015.704166666663</v>
      </c>
      <c r="G2651" s="70"/>
    </row>
    <row r="2652" spans="1:7">
      <c r="A2652" s="39">
        <v>2649</v>
      </c>
      <c r="B2652" s="201">
        <v>12</v>
      </c>
      <c r="C2652" s="202" t="s">
        <v>30373</v>
      </c>
      <c r="D2652" s="202"/>
      <c r="E2652" s="203">
        <v>41001.370138888888</v>
      </c>
      <c r="F2652" s="203">
        <v>41029.677777777775</v>
      </c>
      <c r="G2652" s="70"/>
    </row>
    <row r="2653" spans="1:7">
      <c r="A2653" s="40">
        <v>2650</v>
      </c>
      <c r="B2653" s="201">
        <v>12</v>
      </c>
      <c r="C2653" s="202" t="s">
        <v>30374</v>
      </c>
      <c r="D2653" s="202"/>
      <c r="E2653" s="203">
        <v>41001.370138888888</v>
      </c>
      <c r="F2653" s="203">
        <v>41029.677777777775</v>
      </c>
      <c r="G2653" s="70"/>
    </row>
    <row r="2654" spans="1:7">
      <c r="A2654" s="39">
        <v>2651</v>
      </c>
      <c r="B2654" s="201">
        <v>12</v>
      </c>
      <c r="C2654" s="202" t="s">
        <v>30375</v>
      </c>
      <c r="D2654" s="202"/>
      <c r="E2654" s="203">
        <v>41029.354861111111</v>
      </c>
      <c r="F2654" s="203">
        <v>41029.659722222219</v>
      </c>
      <c r="G2654" s="70"/>
    </row>
    <row r="2655" spans="1:7">
      <c r="A2655" s="40">
        <v>2652</v>
      </c>
      <c r="B2655" s="201">
        <v>12</v>
      </c>
      <c r="C2655" s="202" t="s">
        <v>30376</v>
      </c>
      <c r="D2655" s="202"/>
      <c r="E2655" s="203">
        <v>41015.35555555555</v>
      </c>
      <c r="F2655" s="203">
        <v>41019.59652777778</v>
      </c>
      <c r="G2655" s="70"/>
    </row>
    <row r="2656" spans="1:7">
      <c r="A2656" s="39">
        <v>2653</v>
      </c>
      <c r="B2656" s="201">
        <v>12</v>
      </c>
      <c r="C2656" s="202" t="s">
        <v>30377</v>
      </c>
      <c r="D2656" s="202"/>
      <c r="E2656" s="203">
        <v>40977.359722222223</v>
      </c>
      <c r="F2656" s="203">
        <v>41009.507638888885</v>
      </c>
      <c r="G2656" s="70"/>
    </row>
    <row r="2657" spans="1:7">
      <c r="A2657" s="39">
        <v>2654</v>
      </c>
      <c r="B2657" s="201">
        <v>12</v>
      </c>
      <c r="C2657" s="202" t="s">
        <v>30253</v>
      </c>
      <c r="D2657" s="202"/>
      <c r="E2657" s="203">
        <v>41015.35555555555</v>
      </c>
      <c r="F2657" s="203">
        <v>41015.704166666663</v>
      </c>
      <c r="G2657" s="70"/>
    </row>
    <row r="2658" spans="1:7">
      <c r="A2658" s="40">
        <v>2655</v>
      </c>
      <c r="B2658" s="201">
        <v>12</v>
      </c>
      <c r="C2658" s="202" t="s">
        <v>30378</v>
      </c>
      <c r="D2658" s="202"/>
      <c r="E2658" s="203">
        <v>41016.35555555555</v>
      </c>
      <c r="F2658" s="203">
        <v>41016.660416666666</v>
      </c>
      <c r="G2658" s="70"/>
    </row>
    <row r="2659" spans="1:7">
      <c r="A2659" s="39">
        <v>2656</v>
      </c>
      <c r="B2659" s="201">
        <v>12</v>
      </c>
      <c r="C2659" s="202" t="s">
        <v>30379</v>
      </c>
      <c r="D2659" s="202" t="s">
        <v>30380</v>
      </c>
      <c r="E2659" s="203">
        <v>41029.354166666664</v>
      </c>
      <c r="F2659" s="203">
        <v>41029.659722222219</v>
      </c>
      <c r="G2659" s="70"/>
    </row>
    <row r="2660" spans="1:7">
      <c r="A2660" s="40">
        <v>2657</v>
      </c>
      <c r="B2660" s="201">
        <v>12</v>
      </c>
      <c r="C2660" s="202" t="s">
        <v>30381</v>
      </c>
      <c r="D2660" s="202"/>
      <c r="E2660" s="203">
        <v>41001.369444444441</v>
      </c>
      <c r="F2660" s="203">
        <v>41002.621527777774</v>
      </c>
      <c r="G2660" s="70"/>
    </row>
    <row r="2661" spans="1:7">
      <c r="A2661" s="39">
        <v>2658</v>
      </c>
      <c r="B2661" s="201">
        <v>12</v>
      </c>
      <c r="C2661" s="202" t="s">
        <v>30382</v>
      </c>
      <c r="D2661" s="202"/>
      <c r="E2661" s="203">
        <v>41015.35555555555</v>
      </c>
      <c r="F2661" s="203">
        <v>41016.660416666666</v>
      </c>
      <c r="G2661" s="70"/>
    </row>
    <row r="2662" spans="1:7">
      <c r="A2662" s="39">
        <v>2659</v>
      </c>
      <c r="B2662" s="201">
        <v>12</v>
      </c>
      <c r="C2662" s="202" t="s">
        <v>30383</v>
      </c>
      <c r="D2662" s="202"/>
      <c r="E2662" s="203">
        <v>40976.364583333328</v>
      </c>
      <c r="F2662" s="203">
        <v>41008.465277777774</v>
      </c>
      <c r="G2662" s="70"/>
    </row>
    <row r="2663" spans="1:7">
      <c r="A2663" s="40">
        <v>2660</v>
      </c>
      <c r="B2663" s="201">
        <v>12</v>
      </c>
      <c r="C2663" s="202" t="s">
        <v>30384</v>
      </c>
      <c r="D2663" s="202"/>
      <c r="E2663" s="203">
        <v>40924.357638888891</v>
      </c>
      <c r="F2663" s="203">
        <v>41002.682638888888</v>
      </c>
      <c r="G2663" s="70"/>
    </row>
    <row r="2664" spans="1:7">
      <c r="A2664" s="39">
        <v>2661</v>
      </c>
      <c r="B2664" s="201">
        <v>12</v>
      </c>
      <c r="C2664" s="202" t="s">
        <v>30385</v>
      </c>
      <c r="D2664" s="202"/>
      <c r="E2664" s="203">
        <v>41001.368055555555</v>
      </c>
      <c r="F2664" s="203">
        <v>41001.674999999996</v>
      </c>
      <c r="G2664" s="70"/>
    </row>
    <row r="2665" spans="1:7">
      <c r="A2665" s="40">
        <v>2662</v>
      </c>
      <c r="B2665" s="201">
        <v>12</v>
      </c>
      <c r="C2665" s="202" t="s">
        <v>30386</v>
      </c>
      <c r="D2665" s="202"/>
      <c r="E2665" s="203">
        <v>41015.354861111111</v>
      </c>
      <c r="F2665" s="203">
        <v>41015.704166666663</v>
      </c>
      <c r="G2665" s="70"/>
    </row>
    <row r="2666" spans="1:7">
      <c r="A2666" s="39">
        <v>2663</v>
      </c>
      <c r="B2666" s="201">
        <v>12</v>
      </c>
      <c r="C2666" s="202" t="s">
        <v>30316</v>
      </c>
      <c r="D2666" s="202"/>
      <c r="E2666" s="203">
        <v>41015.35555555555</v>
      </c>
      <c r="F2666" s="203">
        <v>41017.698611111111</v>
      </c>
      <c r="G2666" s="70"/>
    </row>
    <row r="2667" spans="1:7">
      <c r="A2667" s="39">
        <v>2664</v>
      </c>
      <c r="B2667" s="201">
        <v>12</v>
      </c>
      <c r="C2667" s="202" t="s">
        <v>30387</v>
      </c>
      <c r="D2667" s="202"/>
      <c r="E2667" s="203">
        <v>41015.35555555555</v>
      </c>
      <c r="F2667" s="203">
        <v>41015.704166666663</v>
      </c>
      <c r="G2667" s="70"/>
    </row>
    <row r="2668" spans="1:7">
      <c r="A2668" s="40">
        <v>2665</v>
      </c>
      <c r="B2668" s="201">
        <v>12</v>
      </c>
      <c r="C2668" s="202" t="s">
        <v>30388</v>
      </c>
      <c r="D2668" s="202"/>
      <c r="E2668" s="203">
        <v>40924.356944444444</v>
      </c>
      <c r="F2668" s="203">
        <v>41019.666666666664</v>
      </c>
      <c r="G2668" s="70"/>
    </row>
    <row r="2669" spans="1:7">
      <c r="A2669" s="39">
        <v>2666</v>
      </c>
      <c r="B2669" s="201">
        <v>12</v>
      </c>
      <c r="C2669" s="202" t="s">
        <v>30389</v>
      </c>
      <c r="D2669" s="202"/>
      <c r="E2669" s="203">
        <v>41001.357638888891</v>
      </c>
      <c r="F2669" s="203">
        <v>41002.621527777774</v>
      </c>
      <c r="G2669" s="70"/>
    </row>
    <row r="2670" spans="1:7" ht="21">
      <c r="A2670" s="40">
        <v>2667</v>
      </c>
      <c r="B2670" s="201">
        <v>12</v>
      </c>
      <c r="C2670" s="202" t="s">
        <v>30390</v>
      </c>
      <c r="D2670" s="202" t="s">
        <v>30391</v>
      </c>
      <c r="E2670" s="203">
        <v>41001.356944444444</v>
      </c>
      <c r="F2670" s="203">
        <v>41010.714583333334</v>
      </c>
      <c r="G2670" s="70"/>
    </row>
    <row r="2671" spans="1:7">
      <c r="A2671" s="39">
        <v>2668</v>
      </c>
      <c r="B2671" s="201">
        <v>12</v>
      </c>
      <c r="C2671" s="202" t="s">
        <v>30392</v>
      </c>
      <c r="D2671" s="202"/>
      <c r="E2671" s="203">
        <v>41001.356944444444</v>
      </c>
      <c r="F2671" s="203">
        <v>41001.674999999996</v>
      </c>
      <c r="G2671" s="70"/>
    </row>
    <row r="2672" spans="1:7">
      <c r="A2672" s="39">
        <v>2669</v>
      </c>
      <c r="B2672" s="201">
        <v>12</v>
      </c>
      <c r="C2672" s="202" t="s">
        <v>30393</v>
      </c>
      <c r="D2672" s="202"/>
      <c r="E2672" s="203">
        <v>41029.354166666664</v>
      </c>
      <c r="F2672" s="203">
        <v>41029.659722222219</v>
      </c>
      <c r="G2672" s="70"/>
    </row>
    <row r="2673" spans="1:7">
      <c r="A2673" s="40">
        <v>2670</v>
      </c>
      <c r="B2673" s="201">
        <v>12</v>
      </c>
      <c r="C2673" s="202" t="s">
        <v>30394</v>
      </c>
      <c r="D2673" s="202"/>
      <c r="E2673" s="203">
        <v>41029.354861111111</v>
      </c>
      <c r="F2673" s="203">
        <v>41029.659722222219</v>
      </c>
      <c r="G2673" s="70"/>
    </row>
    <row r="2674" spans="1:7">
      <c r="A2674" s="39">
        <v>2671</v>
      </c>
      <c r="B2674" s="201">
        <v>12</v>
      </c>
      <c r="C2674" s="202" t="s">
        <v>30395</v>
      </c>
      <c r="D2674" s="202"/>
      <c r="E2674" s="203">
        <v>41029.354861111111</v>
      </c>
      <c r="F2674" s="203">
        <v>41029.459027777775</v>
      </c>
      <c r="G2674" s="70"/>
    </row>
    <row r="2675" spans="1:7">
      <c r="A2675" s="40">
        <v>2672</v>
      </c>
      <c r="B2675" s="201">
        <v>12</v>
      </c>
      <c r="C2675" s="202" t="s">
        <v>30396</v>
      </c>
      <c r="D2675" s="202"/>
      <c r="E2675" s="203">
        <v>41029.354861111111</v>
      </c>
      <c r="F2675" s="203">
        <v>41029.659722222219</v>
      </c>
      <c r="G2675" s="70"/>
    </row>
    <row r="2676" spans="1:7">
      <c r="A2676" s="39">
        <v>2673</v>
      </c>
      <c r="B2676" s="201">
        <v>12</v>
      </c>
      <c r="C2676" s="202" t="s">
        <v>30397</v>
      </c>
      <c r="D2676" s="202"/>
      <c r="E2676" s="203">
        <v>41001.357638888891</v>
      </c>
      <c r="F2676" s="203">
        <v>41001.674999999996</v>
      </c>
      <c r="G2676" s="70"/>
    </row>
    <row r="2677" spans="1:7">
      <c r="A2677" s="39">
        <v>2674</v>
      </c>
      <c r="B2677" s="201">
        <v>12</v>
      </c>
      <c r="C2677" s="202" t="s">
        <v>30398</v>
      </c>
      <c r="D2677" s="202"/>
      <c r="E2677" s="203">
        <v>41029.354861111111</v>
      </c>
      <c r="F2677" s="203">
        <v>41029.659722222219</v>
      </c>
      <c r="G2677" s="70"/>
    </row>
    <row r="2678" spans="1:7">
      <c r="A2678" s="40">
        <v>2675</v>
      </c>
      <c r="B2678" s="201">
        <v>12</v>
      </c>
      <c r="C2678" s="202" t="s">
        <v>30399</v>
      </c>
      <c r="D2678" s="202"/>
      <c r="E2678" s="203">
        <v>41001.357638888891</v>
      </c>
      <c r="F2678" s="203">
        <v>41001.709722222222</v>
      </c>
      <c r="G2678" s="70"/>
    </row>
    <row r="2679" spans="1:7">
      <c r="A2679" s="39">
        <v>2676</v>
      </c>
      <c r="B2679" s="201">
        <v>12</v>
      </c>
      <c r="C2679" s="202" t="s">
        <v>30400</v>
      </c>
      <c r="D2679" s="202"/>
      <c r="E2679" s="203">
        <v>40976.364583333328</v>
      </c>
      <c r="F2679" s="203">
        <v>41010.598611111112</v>
      </c>
      <c r="G2679" s="70"/>
    </row>
    <row r="2680" spans="1:7">
      <c r="A2680" s="40">
        <v>2677</v>
      </c>
      <c r="B2680" s="201">
        <v>12</v>
      </c>
      <c r="C2680" s="202" t="s">
        <v>30401</v>
      </c>
      <c r="D2680" s="202"/>
      <c r="E2680" s="203">
        <v>41001.357638888891</v>
      </c>
      <c r="F2680" s="203">
        <v>41001.674999999996</v>
      </c>
      <c r="G2680" s="70"/>
    </row>
    <row r="2681" spans="1:7">
      <c r="A2681" s="39">
        <v>2678</v>
      </c>
      <c r="B2681" s="201">
        <v>12</v>
      </c>
      <c r="C2681" s="202" t="s">
        <v>30402</v>
      </c>
      <c r="D2681" s="202"/>
      <c r="E2681" s="203">
        <v>41001.357638888891</v>
      </c>
      <c r="F2681" s="203">
        <v>41001.674999999996</v>
      </c>
      <c r="G2681" s="70"/>
    </row>
    <row r="2682" spans="1:7" ht="21">
      <c r="A2682" s="39">
        <v>2679</v>
      </c>
      <c r="B2682" s="201">
        <v>12</v>
      </c>
      <c r="C2682" s="202" t="s">
        <v>30403</v>
      </c>
      <c r="D2682" s="202" t="s">
        <v>30404</v>
      </c>
      <c r="E2682" s="203">
        <v>41029.354861111111</v>
      </c>
      <c r="F2682" s="203">
        <v>41029.659722222219</v>
      </c>
      <c r="G2682" s="70"/>
    </row>
    <row r="2683" spans="1:7">
      <c r="A2683" s="40">
        <v>2680</v>
      </c>
      <c r="B2683" s="201">
        <v>12</v>
      </c>
      <c r="C2683" s="202" t="s">
        <v>30403</v>
      </c>
      <c r="D2683" s="202"/>
      <c r="E2683" s="203">
        <v>41029.354861111111</v>
      </c>
      <c r="F2683" s="203">
        <v>41029.659722222219</v>
      </c>
      <c r="G2683" s="70"/>
    </row>
    <row r="2684" spans="1:7">
      <c r="A2684" s="39">
        <v>2681</v>
      </c>
      <c r="B2684" s="201">
        <v>12</v>
      </c>
      <c r="C2684" s="202" t="s">
        <v>30405</v>
      </c>
      <c r="D2684" s="202"/>
      <c r="E2684" s="203">
        <v>41029.354861111111</v>
      </c>
      <c r="F2684" s="203">
        <v>41029.701388888891</v>
      </c>
      <c r="G2684" s="70"/>
    </row>
    <row r="2685" spans="1:7">
      <c r="A2685" s="40">
        <v>2682</v>
      </c>
      <c r="B2685" s="201">
        <v>12</v>
      </c>
      <c r="C2685" s="202" t="s">
        <v>30406</v>
      </c>
      <c r="D2685" s="202"/>
      <c r="E2685" s="203">
        <v>41015.35555555555</v>
      </c>
      <c r="F2685" s="203">
        <v>41029.459027777775</v>
      </c>
      <c r="G2685" s="70"/>
    </row>
    <row r="2686" spans="1:7">
      <c r="A2686" s="39">
        <v>2683</v>
      </c>
      <c r="B2686" s="201">
        <v>12</v>
      </c>
      <c r="C2686" s="202" t="s">
        <v>30407</v>
      </c>
      <c r="D2686" s="202" t="s">
        <v>30408</v>
      </c>
      <c r="E2686" s="203">
        <v>41029.35555555555</v>
      </c>
      <c r="F2686" s="203">
        <v>41029.659722222219</v>
      </c>
      <c r="G2686" s="70"/>
    </row>
    <row r="2687" spans="1:7">
      <c r="A2687" s="39">
        <v>2684</v>
      </c>
      <c r="B2687" s="201">
        <v>12</v>
      </c>
      <c r="C2687" s="202" t="s">
        <v>30407</v>
      </c>
      <c r="D2687" s="202"/>
      <c r="E2687" s="203">
        <v>41001.356944444444</v>
      </c>
      <c r="F2687" s="203">
        <v>41001.674305555556</v>
      </c>
      <c r="G2687" s="70"/>
    </row>
    <row r="2688" spans="1:7">
      <c r="A2688" s="40">
        <v>2685</v>
      </c>
      <c r="B2688" s="201">
        <v>12</v>
      </c>
      <c r="C2688" s="202" t="s">
        <v>30409</v>
      </c>
      <c r="D2688" s="202"/>
      <c r="E2688" s="203">
        <v>41029.354861111111</v>
      </c>
      <c r="F2688" s="203">
        <v>41029.659722222219</v>
      </c>
      <c r="G2688" s="70"/>
    </row>
    <row r="2689" spans="1:7">
      <c r="A2689" s="39">
        <v>2686</v>
      </c>
      <c r="B2689" s="201">
        <v>12</v>
      </c>
      <c r="C2689" s="202" t="s">
        <v>30410</v>
      </c>
      <c r="D2689" s="202"/>
      <c r="E2689" s="203">
        <v>41001.357638888891</v>
      </c>
      <c r="F2689" s="203">
        <v>41010.714583333334</v>
      </c>
      <c r="G2689" s="70"/>
    </row>
    <row r="2690" spans="1:7">
      <c r="A2690" s="40">
        <v>2687</v>
      </c>
      <c r="B2690" s="201">
        <v>12</v>
      </c>
      <c r="C2690" s="202" t="s">
        <v>30411</v>
      </c>
      <c r="D2690" s="202"/>
      <c r="E2690" s="203">
        <v>41015.35555555555</v>
      </c>
      <c r="F2690" s="203">
        <v>41015.704166666663</v>
      </c>
      <c r="G2690" s="70"/>
    </row>
    <row r="2691" spans="1:7">
      <c r="A2691" s="39">
        <v>2688</v>
      </c>
      <c r="B2691" s="201">
        <v>12</v>
      </c>
      <c r="C2691" s="202" t="s">
        <v>30412</v>
      </c>
      <c r="D2691" s="202"/>
      <c r="E2691" s="203">
        <v>41029.354166666664</v>
      </c>
      <c r="F2691" s="203">
        <v>41029.659722222219</v>
      </c>
      <c r="G2691" s="70"/>
    </row>
    <row r="2692" spans="1:7">
      <c r="A2692" s="39">
        <v>2689</v>
      </c>
      <c r="B2692" s="201">
        <v>12</v>
      </c>
      <c r="C2692" s="202" t="s">
        <v>30413</v>
      </c>
      <c r="D2692" s="202"/>
      <c r="E2692" s="203">
        <v>41016.35555555555</v>
      </c>
      <c r="F2692" s="203">
        <v>41016.660416666666</v>
      </c>
      <c r="G2692" s="70"/>
    </row>
    <row r="2693" spans="1:7">
      <c r="A2693" s="40">
        <v>2690</v>
      </c>
      <c r="B2693" s="201">
        <v>12</v>
      </c>
      <c r="C2693" s="202" t="s">
        <v>30414</v>
      </c>
      <c r="D2693" s="202"/>
      <c r="E2693" s="203">
        <v>41029.354861111111</v>
      </c>
      <c r="F2693" s="203">
        <v>41029.659722222219</v>
      </c>
      <c r="G2693" s="70"/>
    </row>
    <row r="2694" spans="1:7">
      <c r="A2694" s="39">
        <v>2691</v>
      </c>
      <c r="B2694" s="201">
        <v>12</v>
      </c>
      <c r="C2694" s="202" t="s">
        <v>30392</v>
      </c>
      <c r="D2694" s="202"/>
      <c r="E2694" s="203">
        <v>41001.357638888891</v>
      </c>
      <c r="F2694" s="203">
        <v>41001.674999999996</v>
      </c>
      <c r="G2694" s="70"/>
    </row>
    <row r="2695" spans="1:7">
      <c r="A2695" s="40">
        <v>2692</v>
      </c>
      <c r="B2695" s="201">
        <v>12</v>
      </c>
      <c r="C2695" s="202" t="s">
        <v>30415</v>
      </c>
      <c r="D2695" s="202"/>
      <c r="E2695" s="203">
        <v>41029.354861111111</v>
      </c>
      <c r="F2695" s="203">
        <v>41029.659722222219</v>
      </c>
      <c r="G2695" s="70"/>
    </row>
    <row r="2696" spans="1:7">
      <c r="A2696" s="39">
        <v>2693</v>
      </c>
      <c r="B2696" s="201">
        <v>12</v>
      </c>
      <c r="C2696" s="202" t="s">
        <v>30257</v>
      </c>
      <c r="D2696" s="202"/>
      <c r="E2696" s="203">
        <v>41001.357638888891</v>
      </c>
      <c r="F2696" s="203">
        <v>41001.674999999996</v>
      </c>
      <c r="G2696" s="70"/>
    </row>
    <row r="2697" spans="1:7">
      <c r="A2697" s="39">
        <v>2694</v>
      </c>
      <c r="B2697" s="201">
        <v>12</v>
      </c>
      <c r="C2697" s="202" t="s">
        <v>30370</v>
      </c>
      <c r="D2697" s="202"/>
      <c r="E2697" s="203">
        <v>41015.35555555555</v>
      </c>
      <c r="F2697" s="203">
        <v>41015.72152777778</v>
      </c>
      <c r="G2697" s="70"/>
    </row>
    <row r="2698" spans="1:7">
      <c r="A2698" s="40">
        <v>2695</v>
      </c>
      <c r="B2698" s="201">
        <v>12</v>
      </c>
      <c r="C2698" s="202" t="s">
        <v>30416</v>
      </c>
      <c r="D2698" s="202" t="s">
        <v>30417</v>
      </c>
      <c r="E2698" s="203">
        <v>40918.604861111111</v>
      </c>
      <c r="F2698" s="203">
        <v>41029.459027777775</v>
      </c>
      <c r="G2698" s="70"/>
    </row>
    <row r="2699" spans="1:7">
      <c r="A2699" s="39">
        <v>2696</v>
      </c>
      <c r="B2699" s="201">
        <v>12</v>
      </c>
      <c r="C2699" s="202" t="s">
        <v>30418</v>
      </c>
      <c r="D2699" s="202"/>
      <c r="E2699" s="203">
        <v>41002.349305555552</v>
      </c>
      <c r="F2699" s="203">
        <v>41002.682638888888</v>
      </c>
      <c r="G2699" s="70"/>
    </row>
    <row r="2700" spans="1:7">
      <c r="A2700" s="40">
        <v>2697</v>
      </c>
      <c r="B2700" s="201">
        <v>12</v>
      </c>
      <c r="C2700" s="202" t="s">
        <v>30419</v>
      </c>
      <c r="D2700" s="202"/>
      <c r="E2700" s="203">
        <v>41029.354861111111</v>
      </c>
      <c r="F2700" s="203">
        <v>41029.659722222219</v>
      </c>
      <c r="G2700" s="70"/>
    </row>
    <row r="2701" spans="1:7">
      <c r="A2701" s="39">
        <v>2698</v>
      </c>
      <c r="B2701" s="201">
        <v>12</v>
      </c>
      <c r="C2701" s="202" t="s">
        <v>30420</v>
      </c>
      <c r="D2701" s="202"/>
      <c r="E2701" s="203">
        <v>41001.357638888891</v>
      </c>
      <c r="F2701" s="203">
        <v>41009.507638888885</v>
      </c>
      <c r="G2701" s="70"/>
    </row>
    <row r="2702" spans="1:7">
      <c r="A2702" s="39">
        <v>2699</v>
      </c>
      <c r="B2702" s="201">
        <v>12</v>
      </c>
      <c r="C2702" s="202" t="s">
        <v>30421</v>
      </c>
      <c r="D2702" s="202"/>
      <c r="E2702" s="203">
        <v>41029.354861111111</v>
      </c>
      <c r="F2702" s="203">
        <v>41029.659722222219</v>
      </c>
      <c r="G2702" s="70"/>
    </row>
    <row r="2703" spans="1:7">
      <c r="A2703" s="40">
        <v>2700</v>
      </c>
      <c r="B2703" s="201">
        <v>12</v>
      </c>
      <c r="C2703" s="202" t="s">
        <v>30422</v>
      </c>
      <c r="D2703" s="202" t="s">
        <v>30423</v>
      </c>
      <c r="E2703" s="203">
        <v>41001.357638888891</v>
      </c>
      <c r="F2703" s="203">
        <v>41001.674999999996</v>
      </c>
      <c r="G2703" s="70"/>
    </row>
    <row r="2704" spans="1:7" ht="21">
      <c r="A2704" s="39">
        <v>2701</v>
      </c>
      <c r="B2704" s="201">
        <v>12</v>
      </c>
      <c r="C2704" s="202" t="s">
        <v>30424</v>
      </c>
      <c r="D2704" s="202"/>
      <c r="E2704" s="203">
        <v>41002.35</v>
      </c>
      <c r="F2704" s="203">
        <v>41002.621527777774</v>
      </c>
      <c r="G2704" s="70"/>
    </row>
    <row r="2705" spans="1:7">
      <c r="A2705" s="40">
        <v>2702</v>
      </c>
      <c r="B2705" s="201">
        <v>12</v>
      </c>
      <c r="C2705" s="202" t="s">
        <v>30425</v>
      </c>
      <c r="D2705" s="202"/>
      <c r="E2705" s="203">
        <v>41002.349305555552</v>
      </c>
      <c r="F2705" s="203">
        <v>41002.682638888888</v>
      </c>
      <c r="G2705" s="70"/>
    </row>
    <row r="2706" spans="1:7">
      <c r="A2706" s="39">
        <v>2703</v>
      </c>
      <c r="B2706" s="201">
        <v>12</v>
      </c>
      <c r="C2706" s="202" t="s">
        <v>19988</v>
      </c>
      <c r="D2706" s="202"/>
      <c r="E2706" s="203">
        <v>41001.368055555555</v>
      </c>
      <c r="F2706" s="203">
        <v>41002.621527777774</v>
      </c>
      <c r="G2706" s="70"/>
    </row>
    <row r="2707" spans="1:7">
      <c r="A2707" s="39">
        <v>2704</v>
      </c>
      <c r="B2707" s="201">
        <v>12</v>
      </c>
      <c r="C2707" s="202" t="s">
        <v>30426</v>
      </c>
      <c r="D2707" s="202"/>
      <c r="E2707" s="203">
        <v>41001.368055555555</v>
      </c>
      <c r="F2707" s="203">
        <v>41008.465277777774</v>
      </c>
      <c r="G2707" s="70"/>
    </row>
    <row r="2708" spans="1:7">
      <c r="A2708" s="40">
        <v>2705</v>
      </c>
      <c r="B2708" s="201">
        <v>12</v>
      </c>
      <c r="C2708" s="202" t="s">
        <v>30427</v>
      </c>
      <c r="D2708" s="202"/>
      <c r="E2708" s="203">
        <v>41002.349305555552</v>
      </c>
      <c r="F2708" s="203">
        <v>41003.643749999996</v>
      </c>
      <c r="G2708" s="70"/>
    </row>
    <row r="2709" spans="1:7">
      <c r="A2709" s="39">
        <v>2706</v>
      </c>
      <c r="B2709" s="201">
        <v>12</v>
      </c>
      <c r="C2709" s="202" t="s">
        <v>30428</v>
      </c>
      <c r="D2709" s="202"/>
      <c r="E2709" s="203">
        <v>41002.349305555552</v>
      </c>
      <c r="F2709" s="203">
        <v>41002.707638888889</v>
      </c>
      <c r="G2709" s="70"/>
    </row>
    <row r="2710" spans="1:7">
      <c r="A2710" s="40">
        <v>2707</v>
      </c>
      <c r="B2710" s="201">
        <v>12</v>
      </c>
      <c r="C2710" s="202" t="s">
        <v>30429</v>
      </c>
      <c r="D2710" s="202"/>
      <c r="E2710" s="203">
        <v>41002.349305555552</v>
      </c>
      <c r="F2710" s="203">
        <v>41003.643749999996</v>
      </c>
      <c r="G2710" s="70"/>
    </row>
    <row r="2711" spans="1:7">
      <c r="A2711" s="39">
        <v>2708</v>
      </c>
      <c r="B2711" s="201">
        <v>12</v>
      </c>
      <c r="C2711" s="202" t="s">
        <v>30430</v>
      </c>
      <c r="D2711" s="202"/>
      <c r="E2711" s="203">
        <v>41002.349305555552</v>
      </c>
      <c r="F2711" s="203">
        <v>41002.621527777774</v>
      </c>
      <c r="G2711" s="70"/>
    </row>
    <row r="2712" spans="1:7">
      <c r="A2712" s="39">
        <v>2709</v>
      </c>
      <c r="B2712" s="201">
        <v>12</v>
      </c>
      <c r="C2712" s="202" t="s">
        <v>30431</v>
      </c>
      <c r="D2712" s="202"/>
      <c r="E2712" s="203">
        <v>41002.35</v>
      </c>
      <c r="F2712" s="203">
        <v>41002.682638888888</v>
      </c>
      <c r="G2712" s="70"/>
    </row>
    <row r="2713" spans="1:7">
      <c r="A2713" s="40">
        <v>2710</v>
      </c>
      <c r="B2713" s="201">
        <v>12</v>
      </c>
      <c r="C2713" s="202" t="s">
        <v>30432</v>
      </c>
      <c r="D2713" s="202"/>
      <c r="E2713" s="203">
        <v>41002.349305555552</v>
      </c>
      <c r="F2713" s="203">
        <v>41002.621527777774</v>
      </c>
      <c r="G2713" s="70"/>
    </row>
    <row r="2714" spans="1:7">
      <c r="A2714" s="39">
        <v>2711</v>
      </c>
      <c r="B2714" s="201">
        <v>12</v>
      </c>
      <c r="C2714" s="202" t="s">
        <v>30433</v>
      </c>
      <c r="D2714" s="202"/>
      <c r="E2714" s="203">
        <v>40976.364583333328</v>
      </c>
      <c r="F2714" s="203">
        <v>41010.598611111112</v>
      </c>
      <c r="G2714" s="70"/>
    </row>
    <row r="2715" spans="1:7">
      <c r="A2715" s="40">
        <v>2712</v>
      </c>
      <c r="B2715" s="201">
        <v>12</v>
      </c>
      <c r="C2715" s="202" t="s">
        <v>30434</v>
      </c>
      <c r="D2715" s="202"/>
      <c r="E2715" s="203">
        <v>41029.354861111111</v>
      </c>
      <c r="F2715" s="203">
        <v>41029.659722222219</v>
      </c>
      <c r="G2715" s="70"/>
    </row>
    <row r="2716" spans="1:7">
      <c r="A2716" s="39">
        <v>2713</v>
      </c>
      <c r="B2716" s="201">
        <v>12</v>
      </c>
      <c r="C2716" s="202" t="s">
        <v>30435</v>
      </c>
      <c r="D2716" s="202"/>
      <c r="E2716" s="203">
        <v>41002.35</v>
      </c>
      <c r="F2716" s="203">
        <v>41002.621527777774</v>
      </c>
      <c r="G2716" s="70"/>
    </row>
    <row r="2717" spans="1:7">
      <c r="A2717" s="39">
        <v>2714</v>
      </c>
      <c r="B2717" s="201">
        <v>12</v>
      </c>
      <c r="C2717" s="202" t="s">
        <v>30436</v>
      </c>
      <c r="D2717" s="202"/>
      <c r="E2717" s="203">
        <v>41001.357638888891</v>
      </c>
      <c r="F2717" s="203">
        <v>41002.621527777774</v>
      </c>
      <c r="G2717" s="70"/>
    </row>
    <row r="2718" spans="1:7">
      <c r="A2718" s="40">
        <v>2715</v>
      </c>
      <c r="B2718" s="201">
        <v>12</v>
      </c>
      <c r="C2718" s="202" t="s">
        <v>30437</v>
      </c>
      <c r="D2718" s="202"/>
      <c r="E2718" s="203">
        <v>41002.349305555552</v>
      </c>
      <c r="F2718" s="203">
        <v>41002.621527777774</v>
      </c>
      <c r="G2718" s="70"/>
    </row>
    <row r="2719" spans="1:7">
      <c r="A2719" s="39">
        <v>2716</v>
      </c>
      <c r="B2719" s="201">
        <v>12</v>
      </c>
      <c r="C2719" s="202" t="s">
        <v>20342</v>
      </c>
      <c r="D2719" s="202"/>
      <c r="E2719" s="203">
        <v>41002.35</v>
      </c>
      <c r="F2719" s="203">
        <v>41002.621527777774</v>
      </c>
      <c r="G2719" s="70"/>
    </row>
    <row r="2720" spans="1:7">
      <c r="A2720" s="40">
        <v>2717</v>
      </c>
      <c r="B2720" s="201">
        <v>12</v>
      </c>
      <c r="C2720" s="202" t="s">
        <v>30438</v>
      </c>
      <c r="D2720" s="202"/>
      <c r="E2720" s="203">
        <v>41002.349305555552</v>
      </c>
      <c r="F2720" s="203">
        <v>41009.507638888885</v>
      </c>
      <c r="G2720" s="70"/>
    </row>
    <row r="2721" spans="1:7">
      <c r="A2721" s="39">
        <v>2718</v>
      </c>
      <c r="B2721" s="201">
        <v>12</v>
      </c>
      <c r="C2721" s="202" t="s">
        <v>30439</v>
      </c>
      <c r="D2721" s="202"/>
      <c r="E2721" s="203">
        <v>41002.349305555552</v>
      </c>
      <c r="F2721" s="203">
        <v>41002.682638888888</v>
      </c>
      <c r="G2721" s="70"/>
    </row>
    <row r="2722" spans="1:7">
      <c r="A2722" s="39">
        <v>2719</v>
      </c>
      <c r="B2722" s="201">
        <v>12</v>
      </c>
      <c r="C2722" s="202" t="s">
        <v>30440</v>
      </c>
      <c r="D2722" s="202"/>
      <c r="E2722" s="203">
        <v>40609.353472222218</v>
      </c>
      <c r="F2722" s="203">
        <v>41010.714583333334</v>
      </c>
      <c r="G2722" s="70"/>
    </row>
    <row r="2723" spans="1:7">
      <c r="A2723" s="40">
        <v>2720</v>
      </c>
      <c r="B2723" s="201">
        <v>12</v>
      </c>
      <c r="C2723" s="202" t="s">
        <v>30441</v>
      </c>
      <c r="D2723" s="202"/>
      <c r="E2723" s="203">
        <v>41016.35555555555</v>
      </c>
      <c r="F2723" s="203">
        <v>41016.683333333334</v>
      </c>
      <c r="G2723" s="70"/>
    </row>
    <row r="2724" spans="1:7">
      <c r="A2724" s="39">
        <v>2721</v>
      </c>
      <c r="B2724" s="201">
        <v>12</v>
      </c>
      <c r="C2724" s="202" t="s">
        <v>30442</v>
      </c>
      <c r="D2724" s="202"/>
      <c r="E2724" s="203">
        <v>41002.349305555552</v>
      </c>
      <c r="F2724" s="203">
        <v>41012.740277777775</v>
      </c>
      <c r="G2724" s="70"/>
    </row>
    <row r="2725" spans="1:7">
      <c r="A2725" s="40">
        <v>2722</v>
      </c>
      <c r="B2725" s="201">
        <v>12</v>
      </c>
      <c r="C2725" s="202" t="s">
        <v>30443</v>
      </c>
      <c r="D2725" s="202"/>
      <c r="E2725" s="203">
        <v>41015.35555555555</v>
      </c>
      <c r="F2725" s="203">
        <v>41018.711805555555</v>
      </c>
      <c r="G2725" s="70"/>
    </row>
    <row r="2726" spans="1:7">
      <c r="A2726" s="39">
        <v>2723</v>
      </c>
      <c r="B2726" s="201">
        <v>12</v>
      </c>
      <c r="C2726" s="202" t="s">
        <v>30400</v>
      </c>
      <c r="D2726" s="202"/>
      <c r="E2726" s="203">
        <v>41002.349305555552</v>
      </c>
      <c r="F2726" s="203">
        <v>41003.644444444442</v>
      </c>
      <c r="G2726" s="70"/>
    </row>
    <row r="2727" spans="1:7">
      <c r="A2727" s="39">
        <v>2724</v>
      </c>
      <c r="B2727" s="201">
        <v>12</v>
      </c>
      <c r="C2727" s="202" t="s">
        <v>30444</v>
      </c>
      <c r="D2727" s="202"/>
      <c r="E2727" s="203">
        <v>40956.364583333328</v>
      </c>
      <c r="F2727" s="203">
        <v>41003.643749999996</v>
      </c>
      <c r="G2727" s="70"/>
    </row>
    <row r="2728" spans="1:7">
      <c r="A2728" s="40">
        <v>2725</v>
      </c>
      <c r="B2728" s="201">
        <v>12</v>
      </c>
      <c r="C2728" s="202" t="s">
        <v>30445</v>
      </c>
      <c r="D2728" s="202"/>
      <c r="E2728" s="203">
        <v>41015.354861111111</v>
      </c>
      <c r="F2728" s="203">
        <v>41015.704166666663</v>
      </c>
      <c r="G2728" s="70"/>
    </row>
    <row r="2729" spans="1:7">
      <c r="A2729" s="39">
        <v>2726</v>
      </c>
      <c r="B2729" s="201">
        <v>12</v>
      </c>
      <c r="C2729" s="202" t="s">
        <v>30446</v>
      </c>
      <c r="D2729" s="202"/>
      <c r="E2729" s="203">
        <v>41015.35555555555</v>
      </c>
      <c r="F2729" s="203">
        <v>41015.704166666663</v>
      </c>
      <c r="G2729" s="70"/>
    </row>
    <row r="2730" spans="1:7">
      <c r="A2730" s="40">
        <v>2727</v>
      </c>
      <c r="B2730" s="201">
        <v>12</v>
      </c>
      <c r="C2730" s="202" t="s">
        <v>30447</v>
      </c>
      <c r="D2730" s="202"/>
      <c r="E2730" s="203">
        <v>40532.359027777777</v>
      </c>
      <c r="F2730" s="203">
        <v>41016.660416666666</v>
      </c>
      <c r="G2730" s="70"/>
    </row>
    <row r="2731" spans="1:7">
      <c r="A2731" s="39">
        <v>2728</v>
      </c>
      <c r="B2731" s="201">
        <v>12</v>
      </c>
      <c r="C2731" s="202" t="s">
        <v>30448</v>
      </c>
      <c r="D2731" s="202"/>
      <c r="E2731" s="203">
        <v>41002.35</v>
      </c>
      <c r="F2731" s="203">
        <v>41015.704166666663</v>
      </c>
      <c r="G2731" s="70"/>
    </row>
    <row r="2732" spans="1:7">
      <c r="A2732" s="39">
        <v>2729</v>
      </c>
      <c r="B2732" s="201">
        <v>12</v>
      </c>
      <c r="C2732" s="202" t="s">
        <v>30449</v>
      </c>
      <c r="D2732" s="202"/>
      <c r="E2732" s="203">
        <v>41002.349305555552</v>
      </c>
      <c r="F2732" s="203">
        <v>41003.644444444442</v>
      </c>
      <c r="G2732" s="70"/>
    </row>
    <row r="2733" spans="1:7">
      <c r="A2733" s="40">
        <v>2730</v>
      </c>
      <c r="B2733" s="201">
        <v>12</v>
      </c>
      <c r="C2733" s="202" t="s">
        <v>30450</v>
      </c>
      <c r="D2733" s="202"/>
      <c r="E2733" s="203">
        <v>41029.354861111111</v>
      </c>
      <c r="F2733" s="203">
        <v>41029.659722222219</v>
      </c>
      <c r="G2733" s="70"/>
    </row>
    <row r="2734" spans="1:7">
      <c r="A2734" s="39">
        <v>2731</v>
      </c>
      <c r="B2734" s="201">
        <v>12</v>
      </c>
      <c r="C2734" s="202" t="s">
        <v>30451</v>
      </c>
      <c r="D2734" s="202"/>
      <c r="E2734" s="203">
        <v>41015.35555555555</v>
      </c>
      <c r="F2734" s="203">
        <v>41017.698611111111</v>
      </c>
      <c r="G2734" s="70"/>
    </row>
    <row r="2735" spans="1:7">
      <c r="A2735" s="40">
        <v>2732</v>
      </c>
      <c r="B2735" s="201">
        <v>12</v>
      </c>
      <c r="C2735" s="202" t="s">
        <v>30452</v>
      </c>
      <c r="D2735" s="202"/>
      <c r="E2735" s="203">
        <v>41002.349305555552</v>
      </c>
      <c r="F2735" s="203">
        <v>41002.621527777774</v>
      </c>
      <c r="G2735" s="70"/>
    </row>
    <row r="2736" spans="1:7">
      <c r="A2736" s="39">
        <v>2733</v>
      </c>
      <c r="B2736" s="201">
        <v>12</v>
      </c>
      <c r="C2736" s="202" t="s">
        <v>30452</v>
      </c>
      <c r="D2736" s="202"/>
      <c r="E2736" s="203">
        <v>41002.35</v>
      </c>
      <c r="F2736" s="203">
        <v>41017.698611111111</v>
      </c>
      <c r="G2736" s="70"/>
    </row>
    <row r="2737" spans="1:7">
      <c r="A2737" s="39">
        <v>2734</v>
      </c>
      <c r="B2737" s="201">
        <v>12</v>
      </c>
      <c r="C2737" s="202" t="s">
        <v>30318</v>
      </c>
      <c r="D2737" s="202"/>
      <c r="E2737" s="203">
        <v>41001.369444444441</v>
      </c>
      <c r="F2737" s="203">
        <v>41008.465277777774</v>
      </c>
      <c r="G2737" s="70"/>
    </row>
    <row r="2738" spans="1:7">
      <c r="A2738" s="40">
        <v>2735</v>
      </c>
      <c r="B2738" s="201">
        <v>12</v>
      </c>
      <c r="C2738" s="202" t="s">
        <v>30453</v>
      </c>
      <c r="D2738" s="202"/>
      <c r="E2738" s="203">
        <v>41015.35555555555</v>
      </c>
      <c r="F2738" s="203">
        <v>41015.704166666663</v>
      </c>
      <c r="G2738" s="70"/>
    </row>
    <row r="2739" spans="1:7">
      <c r="A2739" s="39">
        <v>2736</v>
      </c>
      <c r="B2739" s="201">
        <v>12</v>
      </c>
      <c r="C2739" s="202" t="s">
        <v>30454</v>
      </c>
      <c r="D2739" s="202"/>
      <c r="E2739" s="203">
        <v>41015.35555555555</v>
      </c>
      <c r="F2739" s="203">
        <v>41015.704166666663</v>
      </c>
      <c r="G2739" s="70"/>
    </row>
    <row r="2740" spans="1:7">
      <c r="A2740" s="40">
        <v>2737</v>
      </c>
      <c r="B2740" s="201">
        <v>12</v>
      </c>
      <c r="C2740" s="202" t="s">
        <v>30455</v>
      </c>
      <c r="D2740" s="202"/>
      <c r="E2740" s="203">
        <v>40976.364583333328</v>
      </c>
      <c r="F2740" s="203">
        <v>41010.598611111112</v>
      </c>
      <c r="G2740" s="70"/>
    </row>
    <row r="2741" spans="1:7">
      <c r="A2741" s="39">
        <v>2738</v>
      </c>
      <c r="B2741" s="201">
        <v>12</v>
      </c>
      <c r="C2741" s="202" t="s">
        <v>30456</v>
      </c>
      <c r="D2741" s="202"/>
      <c r="E2741" s="203">
        <v>41002.349305555552</v>
      </c>
      <c r="F2741" s="203">
        <v>41024.704861111109</v>
      </c>
      <c r="G2741" s="70"/>
    </row>
    <row r="2742" spans="1:7">
      <c r="A2742" s="39">
        <v>2739</v>
      </c>
      <c r="B2742" s="201">
        <v>12</v>
      </c>
      <c r="C2742" s="202" t="s">
        <v>30457</v>
      </c>
      <c r="D2742" s="202"/>
      <c r="E2742" s="203">
        <v>41015.354861111111</v>
      </c>
      <c r="F2742" s="203">
        <v>41015.704166666663</v>
      </c>
      <c r="G2742" s="70"/>
    </row>
    <row r="2743" spans="1:7">
      <c r="A2743" s="40">
        <v>2740</v>
      </c>
      <c r="B2743" s="201">
        <v>12</v>
      </c>
      <c r="C2743" s="202" t="s">
        <v>30458</v>
      </c>
      <c r="D2743" s="202"/>
      <c r="E2743" s="203">
        <v>41029.354861111111</v>
      </c>
      <c r="F2743" s="203">
        <v>41029.659722222219</v>
      </c>
      <c r="G2743" s="70"/>
    </row>
    <row r="2744" spans="1:7">
      <c r="A2744" s="39">
        <v>2741</v>
      </c>
      <c r="B2744" s="201">
        <v>12</v>
      </c>
      <c r="C2744" s="202" t="s">
        <v>30459</v>
      </c>
      <c r="D2744" s="202"/>
      <c r="E2744" s="203">
        <v>41002.349305555552</v>
      </c>
      <c r="F2744" s="203">
        <v>41009.507638888885</v>
      </c>
      <c r="G2744" s="70"/>
    </row>
    <row r="2745" spans="1:7">
      <c r="A2745" s="40">
        <v>2742</v>
      </c>
      <c r="B2745" s="201">
        <v>12</v>
      </c>
      <c r="C2745" s="202" t="s">
        <v>30460</v>
      </c>
      <c r="D2745" s="202"/>
      <c r="E2745" s="203">
        <v>41015.35555555555</v>
      </c>
      <c r="F2745" s="203">
        <v>41015.704166666663</v>
      </c>
      <c r="G2745" s="70"/>
    </row>
    <row r="2746" spans="1:7">
      <c r="A2746" s="39">
        <v>2743</v>
      </c>
      <c r="B2746" s="201">
        <v>12</v>
      </c>
      <c r="C2746" s="202" t="s">
        <v>30461</v>
      </c>
      <c r="D2746" s="202"/>
      <c r="E2746" s="203">
        <v>41002.35</v>
      </c>
      <c r="F2746" s="203">
        <v>41002.682638888888</v>
      </c>
      <c r="G2746" s="70"/>
    </row>
    <row r="2747" spans="1:7">
      <c r="A2747" s="39">
        <v>2744</v>
      </c>
      <c r="B2747" s="201">
        <v>12</v>
      </c>
      <c r="C2747" s="202" t="s">
        <v>30462</v>
      </c>
      <c r="D2747" s="202"/>
      <c r="E2747" s="203">
        <v>41015.35555555555</v>
      </c>
      <c r="F2747" s="203">
        <v>41015.704166666663</v>
      </c>
      <c r="G2747" s="70"/>
    </row>
    <row r="2748" spans="1:7">
      <c r="A2748" s="40">
        <v>2745</v>
      </c>
      <c r="B2748" s="201">
        <v>12</v>
      </c>
      <c r="C2748" s="202" t="s">
        <v>9482</v>
      </c>
      <c r="D2748" s="202"/>
      <c r="E2748" s="203">
        <v>41002.349305555552</v>
      </c>
      <c r="F2748" s="203">
        <v>41002.621527777774</v>
      </c>
      <c r="G2748" s="70"/>
    </row>
    <row r="2749" spans="1:7">
      <c r="A2749" s="39">
        <v>2746</v>
      </c>
      <c r="B2749" s="201">
        <v>12</v>
      </c>
      <c r="C2749" s="202" t="s">
        <v>30463</v>
      </c>
      <c r="D2749" s="202"/>
      <c r="E2749" s="203">
        <v>41002.349305555552</v>
      </c>
      <c r="F2749" s="203">
        <v>41002.621527777774</v>
      </c>
      <c r="G2749" s="70"/>
    </row>
    <row r="2750" spans="1:7">
      <c r="A2750" s="40">
        <v>2747</v>
      </c>
      <c r="B2750" s="201">
        <v>12</v>
      </c>
      <c r="C2750" s="202" t="s">
        <v>30464</v>
      </c>
      <c r="D2750" s="202"/>
      <c r="E2750" s="203">
        <v>41015.35555555555</v>
      </c>
      <c r="F2750" s="203">
        <v>41015.704166666663</v>
      </c>
      <c r="G2750" s="70"/>
    </row>
    <row r="2751" spans="1:7">
      <c r="A2751" s="39">
        <v>2748</v>
      </c>
      <c r="B2751" s="201">
        <v>12</v>
      </c>
      <c r="C2751" s="202" t="s">
        <v>30465</v>
      </c>
      <c r="D2751" s="202"/>
      <c r="E2751" s="203">
        <v>41002.349305555552</v>
      </c>
      <c r="F2751" s="203">
        <v>41002.621527777774</v>
      </c>
      <c r="G2751" s="70"/>
    </row>
    <row r="2752" spans="1:7">
      <c r="A2752" s="39">
        <v>2749</v>
      </c>
      <c r="B2752" s="201">
        <v>12</v>
      </c>
      <c r="C2752" s="202" t="s">
        <v>30466</v>
      </c>
      <c r="D2752" s="202"/>
      <c r="E2752" s="203">
        <v>41015.35555555555</v>
      </c>
      <c r="F2752" s="203">
        <v>41015.704166666663</v>
      </c>
      <c r="G2752" s="70"/>
    </row>
    <row r="2753" spans="1:7">
      <c r="A2753" s="40">
        <v>2750</v>
      </c>
      <c r="B2753" s="201">
        <v>12</v>
      </c>
      <c r="C2753" s="202" t="s">
        <v>30467</v>
      </c>
      <c r="D2753" s="202"/>
      <c r="E2753" s="203">
        <v>41002.349305555552</v>
      </c>
      <c r="F2753" s="203">
        <v>41002.621527777774</v>
      </c>
      <c r="G2753" s="70"/>
    </row>
    <row r="2754" spans="1:7">
      <c r="A2754" s="39">
        <v>2751</v>
      </c>
      <c r="B2754" s="201">
        <v>12</v>
      </c>
      <c r="C2754" s="202" t="s">
        <v>30468</v>
      </c>
      <c r="D2754" s="202"/>
      <c r="E2754" s="203">
        <v>41002.35</v>
      </c>
      <c r="F2754" s="203">
        <v>41003.644444444442</v>
      </c>
      <c r="G2754" s="70"/>
    </row>
    <row r="2755" spans="1:7">
      <c r="A2755" s="40">
        <v>2752</v>
      </c>
      <c r="B2755" s="201">
        <v>12</v>
      </c>
      <c r="C2755" s="202" t="s">
        <v>30469</v>
      </c>
      <c r="D2755" s="202"/>
      <c r="E2755" s="203">
        <v>41001.357638888891</v>
      </c>
      <c r="F2755" s="203">
        <v>41001.674999999996</v>
      </c>
      <c r="G2755" s="70"/>
    </row>
    <row r="2756" spans="1:7">
      <c r="A2756" s="39">
        <v>2753</v>
      </c>
      <c r="B2756" s="201">
        <v>12</v>
      </c>
      <c r="C2756" s="202" t="s">
        <v>30470</v>
      </c>
      <c r="D2756" s="202"/>
      <c r="E2756" s="203">
        <v>41002.349305555552</v>
      </c>
      <c r="F2756" s="203">
        <v>41002.682638888888</v>
      </c>
      <c r="G2756" s="70"/>
    </row>
    <row r="2757" spans="1:7">
      <c r="A2757" s="39">
        <v>2754</v>
      </c>
      <c r="B2757" s="201">
        <v>12</v>
      </c>
      <c r="C2757" s="202" t="s">
        <v>30471</v>
      </c>
      <c r="D2757" s="202"/>
      <c r="E2757" s="203">
        <v>41015.35555555555</v>
      </c>
      <c r="F2757" s="203">
        <v>41018.711805555555</v>
      </c>
      <c r="G2757" s="70"/>
    </row>
    <row r="2758" spans="1:7">
      <c r="A2758" s="40">
        <v>2755</v>
      </c>
      <c r="B2758" s="201">
        <v>12</v>
      </c>
      <c r="C2758" s="202" t="s">
        <v>30472</v>
      </c>
      <c r="D2758" s="202"/>
      <c r="E2758" s="203">
        <v>41002.349305555552</v>
      </c>
      <c r="F2758" s="203">
        <v>41002.682638888888</v>
      </c>
      <c r="G2758" s="70"/>
    </row>
    <row r="2759" spans="1:7">
      <c r="A2759" s="39">
        <v>2756</v>
      </c>
      <c r="B2759" s="201">
        <v>12</v>
      </c>
      <c r="C2759" s="202" t="s">
        <v>30473</v>
      </c>
      <c r="D2759" s="202"/>
      <c r="E2759" s="203">
        <v>41001.357638888891</v>
      </c>
      <c r="F2759" s="203">
        <v>41001.674999999996</v>
      </c>
      <c r="G2759" s="70"/>
    </row>
    <row r="2760" spans="1:7">
      <c r="A2760" s="40">
        <v>2757</v>
      </c>
      <c r="B2760" s="201">
        <v>12</v>
      </c>
      <c r="C2760" s="202" t="s">
        <v>30474</v>
      </c>
      <c r="D2760" s="202"/>
      <c r="E2760" s="203">
        <v>41002.35</v>
      </c>
      <c r="F2760" s="203">
        <v>41002.682638888888</v>
      </c>
      <c r="G2760" s="70"/>
    </row>
    <row r="2761" spans="1:7">
      <c r="A2761" s="39">
        <v>2758</v>
      </c>
      <c r="B2761" s="201">
        <v>12</v>
      </c>
      <c r="C2761" s="202" t="s">
        <v>30475</v>
      </c>
      <c r="D2761" s="202"/>
      <c r="E2761" s="203">
        <v>40947.363194444442</v>
      </c>
      <c r="F2761" s="203">
        <v>41001.674999999996</v>
      </c>
      <c r="G2761" s="70"/>
    </row>
    <row r="2762" spans="1:7">
      <c r="A2762" s="39">
        <v>2759</v>
      </c>
      <c r="B2762" s="201">
        <v>12</v>
      </c>
      <c r="C2762" s="202" t="s">
        <v>30476</v>
      </c>
      <c r="D2762" s="202"/>
      <c r="E2762" s="203">
        <v>41015.35555555555</v>
      </c>
      <c r="F2762" s="203">
        <v>41018.711805555555</v>
      </c>
      <c r="G2762" s="70"/>
    </row>
    <row r="2763" spans="1:7">
      <c r="A2763" s="40">
        <v>2760</v>
      </c>
      <c r="B2763" s="201">
        <v>12</v>
      </c>
      <c r="C2763" s="202" t="s">
        <v>30477</v>
      </c>
      <c r="D2763" s="202"/>
      <c r="E2763" s="203">
        <v>41002.349305555552</v>
      </c>
      <c r="F2763" s="203">
        <v>41002.621527777774</v>
      </c>
      <c r="G2763" s="70"/>
    </row>
    <row r="2764" spans="1:7">
      <c r="A2764" s="39">
        <v>2761</v>
      </c>
      <c r="B2764" s="201">
        <v>12</v>
      </c>
      <c r="C2764" s="202" t="s">
        <v>30478</v>
      </c>
      <c r="D2764" s="202"/>
      <c r="E2764" s="203">
        <v>41002.349305555552</v>
      </c>
      <c r="F2764" s="203">
        <v>41002.621527777774</v>
      </c>
      <c r="G2764" s="70"/>
    </row>
    <row r="2765" spans="1:7">
      <c r="A2765" s="40">
        <v>2762</v>
      </c>
      <c r="B2765" s="201">
        <v>12</v>
      </c>
      <c r="C2765" s="202" t="s">
        <v>30479</v>
      </c>
      <c r="D2765" s="202"/>
      <c r="E2765" s="203">
        <v>41002.349305555552</v>
      </c>
      <c r="F2765" s="203">
        <v>41002.621527777774</v>
      </c>
      <c r="G2765" s="70"/>
    </row>
    <row r="2766" spans="1:7">
      <c r="A2766" s="39">
        <v>2763</v>
      </c>
      <c r="B2766" s="201">
        <v>12</v>
      </c>
      <c r="C2766" s="202" t="s">
        <v>30480</v>
      </c>
      <c r="D2766" s="202"/>
      <c r="E2766" s="203">
        <v>41002.349305555552</v>
      </c>
      <c r="F2766" s="203">
        <v>41002.621527777774</v>
      </c>
      <c r="G2766" s="70"/>
    </row>
    <row r="2767" spans="1:7">
      <c r="A2767" s="39">
        <v>2764</v>
      </c>
      <c r="B2767" s="201">
        <v>12</v>
      </c>
      <c r="C2767" s="202" t="s">
        <v>30481</v>
      </c>
      <c r="D2767" s="202"/>
      <c r="E2767" s="203">
        <v>41015.35555555555</v>
      </c>
      <c r="F2767" s="203">
        <v>41015.704166666663</v>
      </c>
      <c r="G2767" s="70"/>
    </row>
    <row r="2768" spans="1:7">
      <c r="A2768" s="40">
        <v>2765</v>
      </c>
      <c r="B2768" s="201">
        <v>12</v>
      </c>
      <c r="C2768" s="202" t="s">
        <v>30482</v>
      </c>
      <c r="D2768" s="202"/>
      <c r="E2768" s="203">
        <v>41029.35555555555</v>
      </c>
      <c r="F2768" s="203">
        <v>41029.677777777775</v>
      </c>
      <c r="G2768" s="70"/>
    </row>
    <row r="2769" spans="1:7">
      <c r="A2769" s="39">
        <v>2766</v>
      </c>
      <c r="B2769" s="201">
        <v>12</v>
      </c>
      <c r="C2769" s="202" t="s">
        <v>30483</v>
      </c>
      <c r="D2769" s="202"/>
      <c r="E2769" s="203">
        <v>41029.354861111111</v>
      </c>
      <c r="F2769" s="203">
        <v>41029.659722222219</v>
      </c>
      <c r="G2769" s="70"/>
    </row>
    <row r="2770" spans="1:7">
      <c r="A2770" s="40">
        <v>2767</v>
      </c>
      <c r="B2770" s="201">
        <v>12</v>
      </c>
      <c r="C2770" s="202" t="s">
        <v>30484</v>
      </c>
      <c r="D2770" s="202"/>
      <c r="E2770" s="203">
        <v>41001.370138888888</v>
      </c>
      <c r="F2770" s="203">
        <v>41004.525000000001</v>
      </c>
      <c r="G2770" s="70"/>
    </row>
    <row r="2771" spans="1:7">
      <c r="A2771" s="39">
        <v>2768</v>
      </c>
      <c r="B2771" s="201">
        <v>12</v>
      </c>
      <c r="C2771" s="202" t="s">
        <v>30485</v>
      </c>
      <c r="D2771" s="202"/>
      <c r="E2771" s="203">
        <v>41015.354861111111</v>
      </c>
      <c r="F2771" s="203">
        <v>41015.704166666663</v>
      </c>
      <c r="G2771" s="70"/>
    </row>
    <row r="2772" spans="1:7">
      <c r="A2772" s="39">
        <v>2769</v>
      </c>
      <c r="B2772" s="201">
        <v>12</v>
      </c>
      <c r="C2772" s="202" t="s">
        <v>30486</v>
      </c>
      <c r="D2772" s="202"/>
      <c r="E2772" s="203">
        <v>41002.349305555552</v>
      </c>
      <c r="F2772" s="203">
        <v>41002.621527777774</v>
      </c>
      <c r="G2772" s="70"/>
    </row>
    <row r="2773" spans="1:7">
      <c r="A2773" s="40">
        <v>2770</v>
      </c>
      <c r="B2773" s="201">
        <v>12</v>
      </c>
      <c r="C2773" s="202" t="s">
        <v>30487</v>
      </c>
      <c r="D2773" s="202"/>
      <c r="E2773" s="203">
        <v>41002.349305555552</v>
      </c>
      <c r="F2773" s="203">
        <v>41002.682638888888</v>
      </c>
      <c r="G2773" s="70"/>
    </row>
    <row r="2774" spans="1:7">
      <c r="A2774" s="39">
        <v>2771</v>
      </c>
      <c r="B2774" s="201">
        <v>12</v>
      </c>
      <c r="C2774" s="202" t="s">
        <v>26429</v>
      </c>
      <c r="D2774" s="202"/>
      <c r="E2774" s="203">
        <v>41016.35555555555</v>
      </c>
      <c r="F2774" s="203">
        <v>41016.660416666666</v>
      </c>
      <c r="G2774" s="70"/>
    </row>
    <row r="2775" spans="1:7">
      <c r="A2775" s="40">
        <v>2772</v>
      </c>
      <c r="B2775" s="201">
        <v>12</v>
      </c>
      <c r="C2775" s="202" t="s">
        <v>30488</v>
      </c>
      <c r="D2775" s="202"/>
      <c r="E2775" s="203">
        <v>41015.35555555555</v>
      </c>
      <c r="F2775" s="203">
        <v>41015.704166666663</v>
      </c>
      <c r="G2775" s="70"/>
    </row>
    <row r="2776" spans="1:7">
      <c r="A2776" s="39">
        <v>2773</v>
      </c>
      <c r="B2776" s="201">
        <v>12</v>
      </c>
      <c r="C2776" s="202" t="s">
        <v>30489</v>
      </c>
      <c r="D2776" s="202"/>
      <c r="E2776" s="203">
        <v>41029.354166666664</v>
      </c>
      <c r="F2776" s="203">
        <v>41029.459027777775</v>
      </c>
      <c r="G2776" s="70"/>
    </row>
    <row r="2777" spans="1:7">
      <c r="A2777" s="39">
        <v>2774</v>
      </c>
      <c r="B2777" s="201">
        <v>12</v>
      </c>
      <c r="C2777" s="202" t="s">
        <v>30490</v>
      </c>
      <c r="D2777" s="202"/>
      <c r="E2777" s="203">
        <v>41002.349305555552</v>
      </c>
      <c r="F2777" s="203">
        <v>41002.621527777774</v>
      </c>
      <c r="G2777" s="70"/>
    </row>
    <row r="2778" spans="1:7">
      <c r="A2778" s="40">
        <v>2775</v>
      </c>
      <c r="B2778" s="201">
        <v>12</v>
      </c>
      <c r="C2778" s="202" t="s">
        <v>30491</v>
      </c>
      <c r="D2778" s="202"/>
      <c r="E2778" s="203">
        <v>41002.35</v>
      </c>
      <c r="F2778" s="203">
        <v>41002.621527777774</v>
      </c>
      <c r="G2778" s="70"/>
    </row>
    <row r="2779" spans="1:7">
      <c r="A2779" s="39">
        <v>2776</v>
      </c>
      <c r="B2779" s="201">
        <v>12</v>
      </c>
      <c r="C2779" s="202" t="s">
        <v>30492</v>
      </c>
      <c r="D2779" s="202"/>
      <c r="E2779" s="203">
        <v>41029.35555555555</v>
      </c>
      <c r="F2779" s="203">
        <v>41029.659722222219</v>
      </c>
      <c r="G2779" s="70"/>
    </row>
    <row r="2780" spans="1:7">
      <c r="A2780" s="40">
        <v>2777</v>
      </c>
      <c r="B2780" s="201">
        <v>12</v>
      </c>
      <c r="C2780" s="202" t="s">
        <v>30493</v>
      </c>
      <c r="D2780" s="202"/>
      <c r="E2780" s="203">
        <v>41015.35555555555</v>
      </c>
      <c r="F2780" s="203">
        <v>41015.704166666663</v>
      </c>
      <c r="G2780" s="70"/>
    </row>
    <row r="2781" spans="1:7">
      <c r="A2781" s="39">
        <v>2778</v>
      </c>
      <c r="B2781" s="201">
        <v>12</v>
      </c>
      <c r="C2781" s="202" t="s">
        <v>30494</v>
      </c>
      <c r="D2781" s="202"/>
      <c r="E2781" s="203">
        <v>41029.354861111111</v>
      </c>
      <c r="F2781" s="203">
        <v>41029.659722222219</v>
      </c>
      <c r="G2781" s="70"/>
    </row>
    <row r="2782" spans="1:7">
      <c r="A2782" s="39">
        <v>2779</v>
      </c>
      <c r="B2782" s="201">
        <v>12</v>
      </c>
      <c r="C2782" s="202" t="s">
        <v>27673</v>
      </c>
      <c r="D2782" s="202"/>
      <c r="E2782" s="203">
        <v>40840.363888888889</v>
      </c>
      <c r="F2782" s="203">
        <v>41012.740277777775</v>
      </c>
      <c r="G2782" s="70"/>
    </row>
    <row r="2783" spans="1:7">
      <c r="A2783" s="40">
        <v>2780</v>
      </c>
      <c r="B2783" s="201">
        <v>12</v>
      </c>
      <c r="C2783" s="202" t="s">
        <v>30495</v>
      </c>
      <c r="D2783" s="202"/>
      <c r="E2783" s="203">
        <v>41016.35555555555</v>
      </c>
      <c r="F2783" s="203">
        <v>41018.711805555555</v>
      </c>
      <c r="G2783" s="70"/>
    </row>
    <row r="2784" spans="1:7">
      <c r="A2784" s="39">
        <v>2781</v>
      </c>
      <c r="B2784" s="201">
        <v>12</v>
      </c>
      <c r="C2784" s="202" t="s">
        <v>30496</v>
      </c>
      <c r="D2784" s="202"/>
      <c r="E2784" s="203">
        <v>41015.35555555555</v>
      </c>
      <c r="F2784" s="203">
        <v>41016.714583333334</v>
      </c>
      <c r="G2784" s="70"/>
    </row>
    <row r="2785" spans="1:7">
      <c r="A2785" s="40">
        <v>2782</v>
      </c>
      <c r="B2785" s="201">
        <v>12</v>
      </c>
      <c r="C2785" s="202" t="s">
        <v>30497</v>
      </c>
      <c r="D2785" s="202"/>
      <c r="E2785" s="203">
        <v>41015.35555555555</v>
      </c>
      <c r="F2785" s="203">
        <v>41015.704166666663</v>
      </c>
      <c r="G2785" s="70"/>
    </row>
    <row r="2786" spans="1:7">
      <c r="A2786" s="39">
        <v>2783</v>
      </c>
      <c r="B2786" s="201">
        <v>12</v>
      </c>
      <c r="C2786" s="202" t="s">
        <v>30498</v>
      </c>
      <c r="D2786" s="202"/>
      <c r="E2786" s="203">
        <v>41002.349305555552</v>
      </c>
      <c r="F2786" s="203">
        <v>41003.643749999996</v>
      </c>
      <c r="G2786" s="70"/>
    </row>
    <row r="2787" spans="1:7">
      <c r="A2787" s="39">
        <v>2784</v>
      </c>
      <c r="B2787" s="201">
        <v>12</v>
      </c>
      <c r="C2787" s="202" t="s">
        <v>30499</v>
      </c>
      <c r="D2787" s="202"/>
      <c r="E2787" s="203">
        <v>41015.356249999997</v>
      </c>
      <c r="F2787" s="203">
        <v>41015.704166666663</v>
      </c>
      <c r="G2787" s="70"/>
    </row>
    <row r="2788" spans="1:7">
      <c r="A2788" s="40">
        <v>2785</v>
      </c>
      <c r="B2788" s="201">
        <v>12</v>
      </c>
      <c r="C2788" s="202" t="s">
        <v>30500</v>
      </c>
      <c r="D2788" s="202"/>
      <c r="E2788" s="203">
        <v>41002.349305555552</v>
      </c>
      <c r="F2788" s="203">
        <v>41002.682638888888</v>
      </c>
      <c r="G2788" s="70"/>
    </row>
    <row r="2789" spans="1:7">
      <c r="A2789" s="39">
        <v>2786</v>
      </c>
      <c r="B2789" s="201">
        <v>12</v>
      </c>
      <c r="C2789" s="202" t="s">
        <v>30501</v>
      </c>
      <c r="D2789" s="202"/>
      <c r="E2789" s="203">
        <v>41029.35555555555</v>
      </c>
      <c r="F2789" s="203">
        <v>41029.659722222219</v>
      </c>
      <c r="G2789" s="70"/>
    </row>
    <row r="2790" spans="1:7" ht="21">
      <c r="A2790" s="40">
        <v>2787</v>
      </c>
      <c r="B2790" s="201">
        <v>12</v>
      </c>
      <c r="C2790" s="202" t="s">
        <v>30502</v>
      </c>
      <c r="D2790" s="202"/>
      <c r="E2790" s="203">
        <v>41001.357638888891</v>
      </c>
      <c r="F2790" s="203">
        <v>41001.709722222222</v>
      </c>
      <c r="G2790" s="70"/>
    </row>
    <row r="2791" spans="1:7">
      <c r="A2791" s="39">
        <v>2788</v>
      </c>
      <c r="B2791" s="201">
        <v>12</v>
      </c>
      <c r="C2791" s="202" t="s">
        <v>30503</v>
      </c>
      <c r="D2791" s="202"/>
      <c r="E2791" s="203">
        <v>41001.357638888891</v>
      </c>
      <c r="F2791" s="203">
        <v>41001.674999999996</v>
      </c>
      <c r="G2791" s="70"/>
    </row>
    <row r="2792" spans="1:7">
      <c r="A2792" s="39">
        <v>2789</v>
      </c>
      <c r="B2792" s="201">
        <v>12</v>
      </c>
      <c r="C2792" s="202" t="s">
        <v>30504</v>
      </c>
      <c r="D2792" s="202"/>
      <c r="E2792" s="203">
        <v>41002.35</v>
      </c>
      <c r="F2792" s="203">
        <v>41002.682638888888</v>
      </c>
      <c r="G2792" s="70"/>
    </row>
    <row r="2793" spans="1:7">
      <c r="A2793" s="40">
        <v>2790</v>
      </c>
      <c r="B2793" s="201">
        <v>12</v>
      </c>
      <c r="C2793" s="202" t="s">
        <v>30505</v>
      </c>
      <c r="D2793" s="202"/>
      <c r="E2793" s="203">
        <v>41029.354861111111</v>
      </c>
      <c r="F2793" s="203">
        <v>41029.659722222219</v>
      </c>
      <c r="G2793" s="70"/>
    </row>
    <row r="2794" spans="1:7">
      <c r="A2794" s="39">
        <v>2791</v>
      </c>
      <c r="B2794" s="201">
        <v>12</v>
      </c>
      <c r="C2794" s="202" t="s">
        <v>30506</v>
      </c>
      <c r="D2794" s="202" t="s">
        <v>30507</v>
      </c>
      <c r="E2794" s="203">
        <v>41001.357638888891</v>
      </c>
      <c r="F2794" s="203">
        <v>41010.598611111112</v>
      </c>
      <c r="G2794" s="70"/>
    </row>
    <row r="2795" spans="1:7">
      <c r="A2795" s="40">
        <v>2792</v>
      </c>
      <c r="B2795" s="201">
        <v>12</v>
      </c>
      <c r="C2795" s="202" t="s">
        <v>30508</v>
      </c>
      <c r="D2795" s="202"/>
      <c r="E2795" s="203">
        <v>41015.35555555555</v>
      </c>
      <c r="F2795" s="203">
        <v>41015.704166666663</v>
      </c>
      <c r="G2795" s="70"/>
    </row>
    <row r="2796" spans="1:7">
      <c r="A2796" s="39">
        <v>2793</v>
      </c>
      <c r="B2796" s="201">
        <v>12</v>
      </c>
      <c r="C2796" s="202" t="s">
        <v>30509</v>
      </c>
      <c r="D2796" s="202"/>
      <c r="E2796" s="203">
        <v>41015.354861111111</v>
      </c>
      <c r="F2796" s="203">
        <v>41015.704166666663</v>
      </c>
      <c r="G2796" s="70"/>
    </row>
    <row r="2797" spans="1:7">
      <c r="A2797" s="39">
        <v>2794</v>
      </c>
      <c r="B2797" s="201">
        <v>12</v>
      </c>
      <c r="C2797" s="202" t="s">
        <v>30510</v>
      </c>
      <c r="D2797" s="202"/>
      <c r="E2797" s="203">
        <v>41016.35555555555</v>
      </c>
      <c r="F2797" s="203">
        <v>41016.660416666666</v>
      </c>
      <c r="G2797" s="70"/>
    </row>
    <row r="2798" spans="1:7">
      <c r="A2798" s="40">
        <v>2795</v>
      </c>
      <c r="B2798" s="201">
        <v>12</v>
      </c>
      <c r="C2798" s="202" t="s">
        <v>30511</v>
      </c>
      <c r="D2798" s="202"/>
      <c r="E2798" s="203">
        <v>41015.35555555555</v>
      </c>
      <c r="F2798" s="203">
        <v>41016.660416666666</v>
      </c>
      <c r="G2798" s="70"/>
    </row>
    <row r="2799" spans="1:7">
      <c r="A2799" s="39">
        <v>2796</v>
      </c>
      <c r="B2799" s="201">
        <v>12</v>
      </c>
      <c r="C2799" s="202" t="s">
        <v>13435</v>
      </c>
      <c r="D2799" s="202"/>
      <c r="E2799" s="203">
        <v>41029.354861111111</v>
      </c>
      <c r="F2799" s="203">
        <v>41029.659722222219</v>
      </c>
      <c r="G2799" s="70"/>
    </row>
    <row r="2800" spans="1:7">
      <c r="A2800" s="40">
        <v>2797</v>
      </c>
      <c r="B2800" s="201">
        <v>12</v>
      </c>
      <c r="C2800" s="202" t="s">
        <v>30512</v>
      </c>
      <c r="D2800" s="202"/>
      <c r="E2800" s="203">
        <v>40980.369444444441</v>
      </c>
      <c r="F2800" s="203">
        <v>41002.621527777774</v>
      </c>
      <c r="G2800" s="70"/>
    </row>
    <row r="2801" spans="1:7">
      <c r="A2801" s="39">
        <v>2798</v>
      </c>
      <c r="B2801" s="201">
        <v>12</v>
      </c>
      <c r="C2801" s="202" t="s">
        <v>30513</v>
      </c>
      <c r="D2801" s="202"/>
      <c r="E2801" s="203">
        <v>41029.354861111111</v>
      </c>
      <c r="F2801" s="203">
        <v>41029.659722222219</v>
      </c>
      <c r="G2801" s="70"/>
    </row>
    <row r="2802" spans="1:7">
      <c r="A2802" s="39">
        <v>2799</v>
      </c>
      <c r="B2802" s="201">
        <v>12</v>
      </c>
      <c r="C2802" s="202" t="s">
        <v>30503</v>
      </c>
      <c r="D2802" s="202"/>
      <c r="E2802" s="203">
        <v>41001.357638888891</v>
      </c>
      <c r="F2802" s="203">
        <v>41001.674305555556</v>
      </c>
      <c r="G2802" s="70"/>
    </row>
    <row r="2803" spans="1:7">
      <c r="A2803" s="40">
        <v>2800</v>
      </c>
      <c r="B2803" s="201">
        <v>12</v>
      </c>
      <c r="C2803" s="202" t="s">
        <v>30514</v>
      </c>
      <c r="D2803" s="202"/>
      <c r="E2803" s="203">
        <v>41001.370138888888</v>
      </c>
      <c r="F2803" s="203">
        <v>41001.674999999996</v>
      </c>
      <c r="G2803" s="70"/>
    </row>
    <row r="2804" spans="1:7">
      <c r="A2804" s="39">
        <v>2801</v>
      </c>
      <c r="B2804" s="201">
        <v>12</v>
      </c>
      <c r="C2804" s="202" t="s">
        <v>30514</v>
      </c>
      <c r="D2804" s="202"/>
      <c r="E2804" s="203">
        <v>41001.370138888888</v>
      </c>
      <c r="F2804" s="203">
        <v>41001.674999999996</v>
      </c>
      <c r="G2804" s="70"/>
    </row>
    <row r="2805" spans="1:7">
      <c r="A2805" s="40">
        <v>2802</v>
      </c>
      <c r="B2805" s="201">
        <v>12</v>
      </c>
      <c r="C2805" s="202" t="s">
        <v>30515</v>
      </c>
      <c r="D2805" s="202"/>
      <c r="E2805" s="203">
        <v>41002.349305555552</v>
      </c>
      <c r="F2805" s="203">
        <v>41004.525000000001</v>
      </c>
      <c r="G2805" s="70"/>
    </row>
    <row r="2806" spans="1:7">
      <c r="A2806" s="39">
        <v>2803</v>
      </c>
      <c r="B2806" s="201">
        <v>12</v>
      </c>
      <c r="C2806" s="202" t="s">
        <v>30516</v>
      </c>
      <c r="D2806" s="202"/>
      <c r="E2806" s="203">
        <v>41015.35555555555</v>
      </c>
      <c r="F2806" s="203">
        <v>41015.704166666663</v>
      </c>
      <c r="G2806" s="70"/>
    </row>
    <row r="2807" spans="1:7">
      <c r="A2807" s="39">
        <v>2804</v>
      </c>
      <c r="B2807" s="201">
        <v>12</v>
      </c>
      <c r="C2807" s="202" t="s">
        <v>30517</v>
      </c>
      <c r="D2807" s="202"/>
      <c r="E2807" s="203">
        <v>41015.356249999997</v>
      </c>
      <c r="F2807" s="203">
        <v>41015.704861111109</v>
      </c>
      <c r="G2807" s="70"/>
    </row>
    <row r="2808" spans="1:7">
      <c r="A2808" s="40">
        <v>2805</v>
      </c>
      <c r="B2808" s="201">
        <v>12</v>
      </c>
      <c r="C2808" s="202" t="s">
        <v>30517</v>
      </c>
      <c r="D2808" s="202"/>
      <c r="E2808" s="203">
        <v>41015.356249999997</v>
      </c>
      <c r="F2808" s="203">
        <v>41015.704861111109</v>
      </c>
      <c r="G2808" s="70"/>
    </row>
    <row r="2809" spans="1:7">
      <c r="A2809" s="39">
        <v>2806</v>
      </c>
      <c r="B2809" s="201">
        <v>12</v>
      </c>
      <c r="C2809" s="202" t="s">
        <v>30518</v>
      </c>
      <c r="D2809" s="202"/>
      <c r="E2809" s="203">
        <v>41016.35555555555</v>
      </c>
      <c r="F2809" s="203">
        <v>41016.660416666666</v>
      </c>
      <c r="G2809" s="70"/>
    </row>
    <row r="2810" spans="1:7">
      <c r="A2810" s="40">
        <v>2807</v>
      </c>
      <c r="B2810" s="201">
        <v>12</v>
      </c>
      <c r="C2810" s="202" t="s">
        <v>30425</v>
      </c>
      <c r="D2810" s="202"/>
      <c r="E2810" s="203">
        <v>41002.349305555552</v>
      </c>
      <c r="F2810" s="203">
        <v>41002.682638888888</v>
      </c>
      <c r="G2810" s="70"/>
    </row>
    <row r="2811" spans="1:7">
      <c r="A2811" s="39">
        <v>2808</v>
      </c>
      <c r="B2811" s="201">
        <v>12</v>
      </c>
      <c r="C2811" s="202" t="s">
        <v>24881</v>
      </c>
      <c r="D2811" s="202"/>
      <c r="E2811" s="203">
        <v>41016.35555555555</v>
      </c>
      <c r="F2811" s="203">
        <v>41016.714583333334</v>
      </c>
      <c r="G2811" s="70"/>
    </row>
    <row r="2812" spans="1:7">
      <c r="A2812" s="39">
        <v>2809</v>
      </c>
      <c r="B2812" s="201">
        <v>12</v>
      </c>
      <c r="C2812" s="202" t="s">
        <v>30519</v>
      </c>
      <c r="D2812" s="202"/>
      <c r="E2812" s="203">
        <v>41002.349305555552</v>
      </c>
      <c r="F2812" s="203">
        <v>41002.682638888888</v>
      </c>
      <c r="G2812" s="70"/>
    </row>
    <row r="2813" spans="1:7">
      <c r="A2813" s="40">
        <v>2810</v>
      </c>
      <c r="B2813" s="201">
        <v>12</v>
      </c>
      <c r="C2813" s="202" t="s">
        <v>30520</v>
      </c>
      <c r="D2813" s="202"/>
      <c r="E2813" s="203">
        <v>41016.35555555555</v>
      </c>
      <c r="F2813" s="203">
        <v>41016.660416666666</v>
      </c>
      <c r="G2813" s="70"/>
    </row>
    <row r="2814" spans="1:7">
      <c r="A2814" s="39">
        <v>2811</v>
      </c>
      <c r="B2814" s="201">
        <v>12</v>
      </c>
      <c r="C2814" s="202" t="s">
        <v>30521</v>
      </c>
      <c r="D2814" s="202"/>
      <c r="E2814" s="203">
        <v>41015.35555555555</v>
      </c>
      <c r="F2814" s="203">
        <v>41015.704166666663</v>
      </c>
      <c r="G2814" s="70"/>
    </row>
    <row r="2815" spans="1:7">
      <c r="A2815" s="40">
        <v>2812</v>
      </c>
      <c r="B2815" s="201">
        <v>12</v>
      </c>
      <c r="C2815" s="202" t="s">
        <v>30522</v>
      </c>
      <c r="D2815" s="202"/>
      <c r="E2815" s="203">
        <v>41015.354861111111</v>
      </c>
      <c r="F2815" s="203">
        <v>41015.704166666663</v>
      </c>
      <c r="G2815" s="70"/>
    </row>
    <row r="2816" spans="1:7">
      <c r="A2816" s="39">
        <v>2813</v>
      </c>
      <c r="B2816" s="201">
        <v>12</v>
      </c>
      <c r="C2816" s="202" t="s">
        <v>30523</v>
      </c>
      <c r="D2816" s="202"/>
      <c r="E2816" s="203">
        <v>41002.349305555552</v>
      </c>
      <c r="F2816" s="203">
        <v>41024.704861111109</v>
      </c>
      <c r="G2816" s="70"/>
    </row>
    <row r="2817" spans="1:7">
      <c r="A2817" s="39">
        <v>2814</v>
      </c>
      <c r="B2817" s="201">
        <v>12</v>
      </c>
      <c r="C2817" s="202" t="s">
        <v>19988</v>
      </c>
      <c r="D2817" s="202"/>
      <c r="E2817" s="203">
        <v>41001.368055555555</v>
      </c>
      <c r="F2817" s="203">
        <v>41002.621527777774</v>
      </c>
      <c r="G2817" s="70"/>
    </row>
    <row r="2818" spans="1:7">
      <c r="A2818" s="40">
        <v>2815</v>
      </c>
      <c r="B2818" s="201">
        <v>12</v>
      </c>
      <c r="C2818" s="202" t="s">
        <v>30524</v>
      </c>
      <c r="D2818" s="202"/>
      <c r="E2818" s="203">
        <v>40806.367361111108</v>
      </c>
      <c r="F2818" s="203">
        <v>41004.736111111109</v>
      </c>
      <c r="G2818" s="70"/>
    </row>
    <row r="2819" spans="1:7">
      <c r="A2819" s="39">
        <v>2816</v>
      </c>
      <c r="B2819" s="201">
        <v>12</v>
      </c>
      <c r="C2819" s="202" t="s">
        <v>30525</v>
      </c>
      <c r="D2819" s="202"/>
      <c r="E2819" s="203">
        <v>41015.35555555555</v>
      </c>
      <c r="F2819" s="203">
        <v>41015.704166666663</v>
      </c>
      <c r="G2819" s="70"/>
    </row>
    <row r="2820" spans="1:7">
      <c r="A2820" s="40">
        <v>2817</v>
      </c>
      <c r="B2820" s="201">
        <v>12</v>
      </c>
      <c r="C2820" s="202" t="s">
        <v>30526</v>
      </c>
      <c r="D2820" s="202"/>
      <c r="E2820" s="203">
        <v>41002.349305555552</v>
      </c>
      <c r="F2820" s="203">
        <v>41004.736111111109</v>
      </c>
      <c r="G2820" s="70"/>
    </row>
    <row r="2821" spans="1:7">
      <c r="A2821" s="39">
        <v>2818</v>
      </c>
      <c r="B2821" s="201">
        <v>12</v>
      </c>
      <c r="C2821" s="202" t="s">
        <v>30527</v>
      </c>
      <c r="D2821" s="202"/>
      <c r="E2821" s="203">
        <v>41015.35555555555</v>
      </c>
      <c r="F2821" s="203">
        <v>41016.660416666666</v>
      </c>
      <c r="G2821" s="70"/>
    </row>
    <row r="2822" spans="1:7">
      <c r="A2822" s="39">
        <v>2819</v>
      </c>
      <c r="B2822" s="201">
        <v>12</v>
      </c>
      <c r="C2822" s="202" t="s">
        <v>30528</v>
      </c>
      <c r="D2822" s="202"/>
      <c r="E2822" s="203">
        <v>41002.349305555552</v>
      </c>
      <c r="F2822" s="203">
        <v>41002.621527777774</v>
      </c>
      <c r="G2822" s="70"/>
    </row>
    <row r="2823" spans="1:7">
      <c r="A2823" s="40">
        <v>2820</v>
      </c>
      <c r="B2823" s="201">
        <v>12</v>
      </c>
      <c r="C2823" s="202" t="s">
        <v>30529</v>
      </c>
      <c r="D2823" s="202"/>
      <c r="E2823" s="203">
        <v>40828.361111111109</v>
      </c>
      <c r="F2823" s="203">
        <v>41029.459027777775</v>
      </c>
      <c r="G2823" s="70"/>
    </row>
    <row r="2824" spans="1:7">
      <c r="A2824" s="39">
        <v>2821</v>
      </c>
      <c r="B2824" s="201">
        <v>12</v>
      </c>
      <c r="C2824" s="202" t="s">
        <v>30530</v>
      </c>
      <c r="D2824" s="202"/>
      <c r="E2824" s="203">
        <v>41015.35555555555</v>
      </c>
      <c r="F2824" s="203">
        <v>41015.704166666663</v>
      </c>
      <c r="G2824" s="70"/>
    </row>
    <row r="2825" spans="1:7">
      <c r="A2825" s="40">
        <v>2822</v>
      </c>
      <c r="B2825" s="201">
        <v>12</v>
      </c>
      <c r="C2825" s="202" t="s">
        <v>30531</v>
      </c>
      <c r="D2825" s="202"/>
      <c r="E2825" s="203">
        <v>41002.349305555552</v>
      </c>
      <c r="F2825" s="203">
        <v>41002.621527777774</v>
      </c>
      <c r="G2825" s="70"/>
    </row>
    <row r="2826" spans="1:7">
      <c r="A2826" s="39">
        <v>2823</v>
      </c>
      <c r="B2826" s="201">
        <v>12</v>
      </c>
      <c r="C2826" s="202" t="s">
        <v>30532</v>
      </c>
      <c r="D2826" s="202"/>
      <c r="E2826" s="203">
        <v>41015.35555555555</v>
      </c>
      <c r="F2826" s="203">
        <v>41017.698611111111</v>
      </c>
      <c r="G2826" s="70"/>
    </row>
    <row r="2827" spans="1:7">
      <c r="A2827" s="39">
        <v>2824</v>
      </c>
      <c r="B2827" s="201">
        <v>12</v>
      </c>
      <c r="C2827" s="202" t="s">
        <v>30533</v>
      </c>
      <c r="D2827" s="202"/>
      <c r="E2827" s="203">
        <v>41002.349305555552</v>
      </c>
      <c r="F2827" s="203">
        <v>41002.621527777774</v>
      </c>
      <c r="G2827" s="70"/>
    </row>
    <row r="2828" spans="1:7">
      <c r="A2828" s="40">
        <v>2825</v>
      </c>
      <c r="B2828" s="201">
        <v>12</v>
      </c>
      <c r="C2828" s="202" t="s">
        <v>30534</v>
      </c>
      <c r="D2828" s="202" t="s">
        <v>30535</v>
      </c>
      <c r="E2828" s="203">
        <v>40864.365277777775</v>
      </c>
      <c r="F2828" s="203">
        <v>41012.740277777775</v>
      </c>
      <c r="G2828" s="70"/>
    </row>
    <row r="2829" spans="1:7">
      <c r="A2829" s="39">
        <v>2826</v>
      </c>
      <c r="B2829" s="201">
        <v>12</v>
      </c>
      <c r="C2829" s="202" t="s">
        <v>30536</v>
      </c>
      <c r="D2829" s="202"/>
      <c r="E2829" s="203">
        <v>41015.356249999997</v>
      </c>
      <c r="F2829" s="203">
        <v>41016.683333333334</v>
      </c>
      <c r="G2829" s="70"/>
    </row>
    <row r="2830" spans="1:7">
      <c r="A2830" s="40">
        <v>2827</v>
      </c>
      <c r="B2830" s="201">
        <v>12</v>
      </c>
      <c r="C2830" s="202" t="s">
        <v>30537</v>
      </c>
      <c r="D2830" s="202"/>
      <c r="E2830" s="203">
        <v>41015.35555555555</v>
      </c>
      <c r="F2830" s="203">
        <v>41015.704166666663</v>
      </c>
      <c r="G2830" s="70"/>
    </row>
    <row r="2831" spans="1:7">
      <c r="A2831" s="39">
        <v>2828</v>
      </c>
      <c r="B2831" s="201">
        <v>12</v>
      </c>
      <c r="C2831" s="202" t="s">
        <v>30538</v>
      </c>
      <c r="D2831" s="202"/>
      <c r="E2831" s="203">
        <v>41016.35555555555</v>
      </c>
      <c r="F2831" s="203">
        <v>41016.660416666666</v>
      </c>
      <c r="G2831" s="70"/>
    </row>
    <row r="2832" spans="1:7">
      <c r="A2832" s="39">
        <v>2829</v>
      </c>
      <c r="B2832" s="201">
        <v>12</v>
      </c>
      <c r="C2832" s="202" t="s">
        <v>30539</v>
      </c>
      <c r="D2832" s="202"/>
      <c r="E2832" s="203">
        <v>41015.35555555555</v>
      </c>
      <c r="F2832" s="203">
        <v>41015.704166666663</v>
      </c>
      <c r="G2832" s="70"/>
    </row>
    <row r="2833" spans="1:7">
      <c r="A2833" s="40">
        <v>2830</v>
      </c>
      <c r="B2833" s="201">
        <v>12</v>
      </c>
      <c r="C2833" s="202" t="s">
        <v>30540</v>
      </c>
      <c r="D2833" s="202"/>
      <c r="E2833" s="203">
        <v>41002.349305555552</v>
      </c>
      <c r="F2833" s="203">
        <v>41002.621527777774</v>
      </c>
      <c r="G2833" s="70"/>
    </row>
    <row r="2834" spans="1:7">
      <c r="A2834" s="39">
        <v>2831</v>
      </c>
      <c r="B2834" s="201">
        <v>12</v>
      </c>
      <c r="C2834" s="202" t="s">
        <v>30541</v>
      </c>
      <c r="D2834" s="202"/>
      <c r="E2834" s="203">
        <v>41015.35555555555</v>
      </c>
      <c r="F2834" s="203">
        <v>41015.704166666663</v>
      </c>
      <c r="G2834" s="70"/>
    </row>
    <row r="2835" spans="1:7">
      <c r="A2835" s="40">
        <v>2832</v>
      </c>
      <c r="B2835" s="201">
        <v>12</v>
      </c>
      <c r="C2835" s="202" t="s">
        <v>30542</v>
      </c>
      <c r="D2835" s="202"/>
      <c r="E2835" s="203">
        <v>41001.357638888891</v>
      </c>
      <c r="F2835" s="203">
        <v>41017.698611111111</v>
      </c>
      <c r="G2835" s="70"/>
    </row>
    <row r="2836" spans="1:7">
      <c r="A2836" s="39">
        <v>2833</v>
      </c>
      <c r="B2836" s="201">
        <v>12</v>
      </c>
      <c r="C2836" s="202" t="s">
        <v>30543</v>
      </c>
      <c r="D2836" s="202"/>
      <c r="E2836" s="203">
        <v>41002.35</v>
      </c>
      <c r="F2836" s="203">
        <v>41002.682638888888</v>
      </c>
      <c r="G2836" s="70"/>
    </row>
    <row r="2837" spans="1:7">
      <c r="A2837" s="39">
        <v>2834</v>
      </c>
      <c r="B2837" s="201">
        <v>12</v>
      </c>
      <c r="C2837" s="202" t="s">
        <v>30544</v>
      </c>
      <c r="D2837" s="202"/>
      <c r="E2837" s="203">
        <v>41029.354861111111</v>
      </c>
      <c r="F2837" s="203">
        <v>41029.677777777775</v>
      </c>
      <c r="G2837" s="70"/>
    </row>
    <row r="2838" spans="1:7">
      <c r="A2838" s="40">
        <v>2835</v>
      </c>
      <c r="B2838" s="201">
        <v>12</v>
      </c>
      <c r="C2838" s="202" t="s">
        <v>30545</v>
      </c>
      <c r="D2838" s="202"/>
      <c r="E2838" s="203">
        <v>41002.349305555552</v>
      </c>
      <c r="F2838" s="203">
        <v>41003.644444444442</v>
      </c>
      <c r="G2838" s="70"/>
    </row>
    <row r="2839" spans="1:7">
      <c r="A2839" s="39">
        <v>2836</v>
      </c>
      <c r="B2839" s="201">
        <v>12</v>
      </c>
      <c r="C2839" s="202" t="s">
        <v>30546</v>
      </c>
      <c r="D2839" s="202"/>
      <c r="E2839" s="203">
        <v>41029.354861111111</v>
      </c>
      <c r="F2839" s="203">
        <v>41029.659722222219</v>
      </c>
      <c r="G2839" s="70"/>
    </row>
    <row r="2840" spans="1:7">
      <c r="A2840" s="40">
        <v>2837</v>
      </c>
      <c r="B2840" s="201">
        <v>12</v>
      </c>
      <c r="C2840" s="202" t="s">
        <v>30547</v>
      </c>
      <c r="D2840" s="202"/>
      <c r="E2840" s="203">
        <v>41002.349305555552</v>
      </c>
      <c r="F2840" s="203">
        <v>41003.643749999996</v>
      </c>
      <c r="G2840" s="70"/>
    </row>
    <row r="2841" spans="1:7">
      <c r="A2841" s="39">
        <v>2838</v>
      </c>
      <c r="B2841" s="201">
        <v>12</v>
      </c>
      <c r="C2841" s="202" t="s">
        <v>30548</v>
      </c>
      <c r="D2841" s="202"/>
      <c r="E2841" s="203">
        <v>41002.349305555552</v>
      </c>
      <c r="F2841" s="203">
        <v>41002.621527777774</v>
      </c>
      <c r="G2841" s="70"/>
    </row>
    <row r="2842" spans="1:7">
      <c r="A2842" s="39">
        <v>2839</v>
      </c>
      <c r="B2842" s="201">
        <v>12</v>
      </c>
      <c r="C2842" s="202" t="s">
        <v>30549</v>
      </c>
      <c r="D2842" s="202"/>
      <c r="E2842" s="203">
        <v>41002.349305555552</v>
      </c>
      <c r="F2842" s="203">
        <v>41002.682638888888</v>
      </c>
      <c r="G2842" s="70"/>
    </row>
    <row r="2843" spans="1:7">
      <c r="A2843" s="40">
        <v>2840</v>
      </c>
      <c r="B2843" s="201">
        <v>12</v>
      </c>
      <c r="C2843" s="202" t="s">
        <v>25968</v>
      </c>
      <c r="D2843" s="202"/>
      <c r="E2843" s="203">
        <v>40980.369444444441</v>
      </c>
      <c r="F2843" s="203">
        <v>41005.685416666667</v>
      </c>
      <c r="G2843" s="70"/>
    </row>
    <row r="2844" spans="1:7">
      <c r="A2844" s="39">
        <v>2841</v>
      </c>
      <c r="B2844" s="201">
        <v>12</v>
      </c>
      <c r="C2844" s="202" t="s">
        <v>30550</v>
      </c>
      <c r="D2844" s="202" t="s">
        <v>30551</v>
      </c>
      <c r="E2844" s="203">
        <v>40623.361111111109</v>
      </c>
      <c r="F2844" s="203">
        <v>41001.674999999996</v>
      </c>
      <c r="G2844" s="70"/>
    </row>
    <row r="2845" spans="1:7" ht="31.5">
      <c r="A2845" s="40">
        <v>2842</v>
      </c>
      <c r="B2845" s="201">
        <v>12</v>
      </c>
      <c r="C2845" s="202" t="s">
        <v>30552</v>
      </c>
      <c r="D2845" s="202"/>
      <c r="E2845" s="203">
        <v>41002.349305555552</v>
      </c>
      <c r="F2845" s="203">
        <v>41005.685416666667</v>
      </c>
      <c r="G2845" s="70"/>
    </row>
    <row r="2846" spans="1:7">
      <c r="A2846" s="39">
        <v>2843</v>
      </c>
      <c r="B2846" s="201">
        <v>12</v>
      </c>
      <c r="C2846" s="202" t="s">
        <v>30553</v>
      </c>
      <c r="D2846" s="202"/>
      <c r="E2846" s="203">
        <v>41029.354861111111</v>
      </c>
      <c r="F2846" s="203">
        <v>41029.659722222219</v>
      </c>
      <c r="G2846" s="70"/>
    </row>
    <row r="2847" spans="1:7">
      <c r="A2847" s="39">
        <v>2844</v>
      </c>
      <c r="B2847" s="201">
        <v>12</v>
      </c>
      <c r="C2847" s="202" t="s">
        <v>30554</v>
      </c>
      <c r="D2847" s="202"/>
      <c r="E2847" s="203">
        <v>41015.35555555555</v>
      </c>
      <c r="F2847" s="203">
        <v>41015.704166666663</v>
      </c>
      <c r="G2847" s="70"/>
    </row>
    <row r="2848" spans="1:7">
      <c r="A2848" s="40">
        <v>2845</v>
      </c>
      <c r="B2848" s="201">
        <v>12</v>
      </c>
      <c r="C2848" s="202" t="s">
        <v>30555</v>
      </c>
      <c r="D2848" s="202"/>
      <c r="E2848" s="203">
        <v>41002.349305555552</v>
      </c>
      <c r="F2848" s="203">
        <v>41002.621527777774</v>
      </c>
      <c r="G2848" s="70"/>
    </row>
    <row r="2849" spans="1:7">
      <c r="A2849" s="39">
        <v>2846</v>
      </c>
      <c r="B2849" s="201">
        <v>12</v>
      </c>
      <c r="C2849" s="202" t="s">
        <v>30556</v>
      </c>
      <c r="D2849" s="202"/>
      <c r="E2849" s="203">
        <v>41016.35555555555</v>
      </c>
      <c r="F2849" s="203">
        <v>41016.660416666666</v>
      </c>
      <c r="G2849" s="70"/>
    </row>
    <row r="2850" spans="1:7">
      <c r="A2850" s="40">
        <v>2847</v>
      </c>
      <c r="B2850" s="201">
        <v>12</v>
      </c>
      <c r="C2850" s="202" t="s">
        <v>30531</v>
      </c>
      <c r="D2850" s="202"/>
      <c r="E2850" s="203">
        <v>41002.349305555552</v>
      </c>
      <c r="F2850" s="203">
        <v>41002.621527777774</v>
      </c>
      <c r="G2850" s="70"/>
    </row>
    <row r="2851" spans="1:7">
      <c r="A2851" s="39">
        <v>2848</v>
      </c>
      <c r="B2851" s="201">
        <v>12</v>
      </c>
      <c r="C2851" s="202" t="s">
        <v>30557</v>
      </c>
      <c r="D2851" s="202"/>
      <c r="E2851" s="203">
        <v>41002.35</v>
      </c>
      <c r="F2851" s="203">
        <v>41003.643749999996</v>
      </c>
      <c r="G2851" s="70"/>
    </row>
    <row r="2852" spans="1:7" ht="21">
      <c r="A2852" s="39">
        <v>2849</v>
      </c>
      <c r="B2852" s="201">
        <v>12</v>
      </c>
      <c r="C2852" s="202" t="s">
        <v>30558</v>
      </c>
      <c r="D2852" s="202"/>
      <c r="E2852" s="203">
        <v>41016.35555555555</v>
      </c>
      <c r="F2852" s="203">
        <v>41016.660416666666</v>
      </c>
      <c r="G2852" s="70"/>
    </row>
    <row r="2853" spans="1:7">
      <c r="A2853" s="40">
        <v>2850</v>
      </c>
      <c r="B2853" s="201">
        <v>12</v>
      </c>
      <c r="C2853" s="202" t="s">
        <v>30260</v>
      </c>
      <c r="D2853" s="202"/>
      <c r="E2853" s="203">
        <v>41015.35555555555</v>
      </c>
      <c r="F2853" s="203">
        <v>41015.704166666663</v>
      </c>
      <c r="G2853" s="70"/>
    </row>
    <row r="2854" spans="1:7">
      <c r="A2854" s="39">
        <v>2851</v>
      </c>
      <c r="B2854" s="201">
        <v>12</v>
      </c>
      <c r="C2854" s="202" t="s">
        <v>30559</v>
      </c>
      <c r="D2854" s="202"/>
      <c r="E2854" s="203">
        <v>41016.35555555555</v>
      </c>
      <c r="F2854" s="203">
        <v>41016.660416666666</v>
      </c>
      <c r="G2854" s="70"/>
    </row>
    <row r="2855" spans="1:7">
      <c r="A2855" s="40">
        <v>2852</v>
      </c>
      <c r="B2855" s="201">
        <v>12</v>
      </c>
      <c r="C2855" s="202" t="s">
        <v>30560</v>
      </c>
      <c r="D2855" s="202"/>
      <c r="E2855" s="203">
        <v>41016.35555555555</v>
      </c>
      <c r="F2855" s="203">
        <v>41016.660416666666</v>
      </c>
      <c r="G2855" s="70"/>
    </row>
    <row r="2856" spans="1:7">
      <c r="A2856" s="39">
        <v>2853</v>
      </c>
      <c r="B2856" s="201">
        <v>12</v>
      </c>
      <c r="C2856" s="202" t="s">
        <v>30561</v>
      </c>
      <c r="D2856" s="202"/>
      <c r="E2856" s="203">
        <v>41003.775694444441</v>
      </c>
      <c r="F2856" s="203">
        <v>41004.525000000001</v>
      </c>
      <c r="G2856" s="70"/>
    </row>
    <row r="2857" spans="1:7">
      <c r="A2857" s="39">
        <v>2854</v>
      </c>
      <c r="B2857" s="201">
        <v>12</v>
      </c>
      <c r="C2857" s="202" t="s">
        <v>30562</v>
      </c>
      <c r="D2857" s="202"/>
      <c r="E2857" s="203">
        <v>41001.369444444441</v>
      </c>
      <c r="F2857" s="203">
        <v>41001.674999999996</v>
      </c>
      <c r="G2857" s="70"/>
    </row>
    <row r="2858" spans="1:7">
      <c r="A2858" s="40">
        <v>2855</v>
      </c>
      <c r="B2858" s="201">
        <v>12</v>
      </c>
      <c r="C2858" s="202" t="s">
        <v>30563</v>
      </c>
      <c r="D2858" s="202"/>
      <c r="E2858" s="203">
        <v>41015.35555555555</v>
      </c>
      <c r="F2858" s="203">
        <v>41015.704166666663</v>
      </c>
      <c r="G2858" s="70"/>
    </row>
    <row r="2859" spans="1:7">
      <c r="A2859" s="39">
        <v>2856</v>
      </c>
      <c r="B2859" s="201">
        <v>12</v>
      </c>
      <c r="C2859" s="202" t="s">
        <v>30564</v>
      </c>
      <c r="D2859" s="202"/>
      <c r="E2859" s="203">
        <v>41015.354861111111</v>
      </c>
      <c r="F2859" s="203">
        <v>41016.659722222219</v>
      </c>
      <c r="G2859" s="70"/>
    </row>
    <row r="2860" spans="1:7">
      <c r="A2860" s="40">
        <v>2857</v>
      </c>
      <c r="B2860" s="201">
        <v>12</v>
      </c>
      <c r="C2860" s="202" t="s">
        <v>30565</v>
      </c>
      <c r="D2860" s="202"/>
      <c r="E2860" s="203">
        <v>41002.349305555552</v>
      </c>
      <c r="F2860" s="203">
        <v>41002.621527777774</v>
      </c>
      <c r="G2860" s="70"/>
    </row>
    <row r="2861" spans="1:7">
      <c r="A2861" s="39">
        <v>2858</v>
      </c>
      <c r="B2861" s="201">
        <v>12</v>
      </c>
      <c r="C2861" s="202" t="s">
        <v>30566</v>
      </c>
      <c r="D2861" s="202"/>
      <c r="E2861" s="203">
        <v>41016.354861111111</v>
      </c>
      <c r="F2861" s="203">
        <v>41016.660416666666</v>
      </c>
      <c r="G2861" s="70"/>
    </row>
    <row r="2862" spans="1:7" ht="21">
      <c r="A2862" s="39">
        <v>2859</v>
      </c>
      <c r="B2862" s="201">
        <v>12</v>
      </c>
      <c r="C2862" s="202" t="s">
        <v>30567</v>
      </c>
      <c r="D2862" s="202"/>
      <c r="E2862" s="203">
        <v>41002.35</v>
      </c>
      <c r="F2862" s="203">
        <v>41002.621527777774</v>
      </c>
      <c r="G2862" s="70"/>
    </row>
    <row r="2863" spans="1:7">
      <c r="A2863" s="40">
        <v>2860</v>
      </c>
      <c r="B2863" s="201">
        <v>12</v>
      </c>
      <c r="C2863" s="202" t="s">
        <v>30568</v>
      </c>
      <c r="D2863" s="202"/>
      <c r="E2863" s="203">
        <v>40956.364583333328</v>
      </c>
      <c r="F2863" s="203">
        <v>41018.711805555555</v>
      </c>
      <c r="G2863" s="70"/>
    </row>
    <row r="2864" spans="1:7">
      <c r="A2864" s="39">
        <v>2861</v>
      </c>
      <c r="B2864" s="201">
        <v>12</v>
      </c>
      <c r="C2864" s="202" t="s">
        <v>30569</v>
      </c>
      <c r="D2864" s="202"/>
      <c r="E2864" s="203">
        <v>41002.349305555552</v>
      </c>
      <c r="F2864" s="203">
        <v>41002.682638888888</v>
      </c>
      <c r="G2864" s="70"/>
    </row>
    <row r="2865" spans="1:7">
      <c r="A2865" s="40">
        <v>2862</v>
      </c>
      <c r="B2865" s="201">
        <v>12</v>
      </c>
      <c r="C2865" s="202" t="s">
        <v>30570</v>
      </c>
      <c r="D2865" s="202"/>
      <c r="E2865" s="203">
        <v>41016.35555555555</v>
      </c>
      <c r="F2865" s="203">
        <v>41016.683333333334</v>
      </c>
      <c r="G2865" s="70"/>
    </row>
    <row r="2866" spans="1:7">
      <c r="A2866" s="39">
        <v>2863</v>
      </c>
      <c r="B2866" s="201">
        <v>12</v>
      </c>
      <c r="C2866" s="202" t="s">
        <v>2637</v>
      </c>
      <c r="D2866" s="202"/>
      <c r="E2866" s="203">
        <v>41002.349305555552</v>
      </c>
      <c r="F2866" s="203">
        <v>41002.621527777774</v>
      </c>
      <c r="G2866" s="70"/>
    </row>
    <row r="2867" spans="1:7">
      <c r="A2867" s="39">
        <v>2864</v>
      </c>
      <c r="B2867" s="201">
        <v>12</v>
      </c>
      <c r="C2867" s="202" t="s">
        <v>30531</v>
      </c>
      <c r="D2867" s="202"/>
      <c r="E2867" s="203">
        <v>41002.349305555552</v>
      </c>
      <c r="F2867" s="203">
        <v>41002.621527777774</v>
      </c>
      <c r="G2867" s="70"/>
    </row>
    <row r="2868" spans="1:7">
      <c r="A2868" s="40">
        <v>2865</v>
      </c>
      <c r="B2868" s="201">
        <v>12</v>
      </c>
      <c r="C2868" s="202" t="s">
        <v>30571</v>
      </c>
      <c r="D2868" s="202"/>
      <c r="E2868" s="203">
        <v>41015.356249999997</v>
      </c>
      <c r="F2868" s="203">
        <v>41015.704166666663</v>
      </c>
      <c r="G2868" s="70"/>
    </row>
    <row r="2869" spans="1:7">
      <c r="A2869" s="39">
        <v>2866</v>
      </c>
      <c r="B2869" s="201">
        <v>12</v>
      </c>
      <c r="C2869" s="202" t="s">
        <v>30572</v>
      </c>
      <c r="D2869" s="202"/>
      <c r="E2869" s="203">
        <v>41016.35555555555</v>
      </c>
      <c r="F2869" s="203">
        <v>41016.660416666666</v>
      </c>
      <c r="G2869" s="70"/>
    </row>
    <row r="2870" spans="1:7">
      <c r="A2870" s="40">
        <v>2867</v>
      </c>
      <c r="B2870" s="201">
        <v>12</v>
      </c>
      <c r="C2870" s="202" t="s">
        <v>30573</v>
      </c>
      <c r="D2870" s="202"/>
      <c r="E2870" s="203">
        <v>40977.359722222223</v>
      </c>
      <c r="F2870" s="203">
        <v>41005.685416666667</v>
      </c>
      <c r="G2870" s="70"/>
    </row>
    <row r="2871" spans="1:7">
      <c r="A2871" s="39">
        <v>2868</v>
      </c>
      <c r="B2871" s="201">
        <v>12</v>
      </c>
      <c r="C2871" s="202" t="s">
        <v>30574</v>
      </c>
      <c r="D2871" s="202"/>
      <c r="E2871" s="203">
        <v>41002.349305555552</v>
      </c>
      <c r="F2871" s="203">
        <v>41003.684027777774</v>
      </c>
      <c r="G2871" s="70"/>
    </row>
    <row r="2872" spans="1:7">
      <c r="A2872" s="39">
        <v>2869</v>
      </c>
      <c r="B2872" s="201">
        <v>12</v>
      </c>
      <c r="C2872" s="202" t="s">
        <v>30575</v>
      </c>
      <c r="D2872" s="202"/>
      <c r="E2872" s="203">
        <v>41016.35555555555</v>
      </c>
      <c r="F2872" s="203">
        <v>41017.698611111111</v>
      </c>
      <c r="G2872" s="70"/>
    </row>
    <row r="2873" spans="1:7">
      <c r="A2873" s="40">
        <v>2870</v>
      </c>
      <c r="B2873" s="201">
        <v>12</v>
      </c>
      <c r="C2873" s="202" t="s">
        <v>30576</v>
      </c>
      <c r="D2873" s="202"/>
      <c r="E2873" s="203">
        <v>40956.363888888889</v>
      </c>
      <c r="F2873" s="203">
        <v>41019.59652777778</v>
      </c>
      <c r="G2873" s="70"/>
    </row>
    <row r="2874" spans="1:7">
      <c r="A2874" s="39">
        <v>2871</v>
      </c>
      <c r="B2874" s="201">
        <v>12</v>
      </c>
      <c r="C2874" s="202" t="s">
        <v>30304</v>
      </c>
      <c r="D2874" s="202"/>
      <c r="E2874" s="203">
        <v>41015.35555555555</v>
      </c>
      <c r="F2874" s="203">
        <v>41015.704166666663</v>
      </c>
      <c r="G2874" s="70"/>
    </row>
    <row r="2875" spans="1:7">
      <c r="A2875" s="40">
        <v>2872</v>
      </c>
      <c r="B2875" s="201">
        <v>12</v>
      </c>
      <c r="C2875" s="202" t="s">
        <v>30577</v>
      </c>
      <c r="D2875" s="202"/>
      <c r="E2875" s="203">
        <v>41002.349305555552</v>
      </c>
      <c r="F2875" s="203">
        <v>41005.685416666667</v>
      </c>
      <c r="G2875" s="70"/>
    </row>
    <row r="2876" spans="1:7">
      <c r="A2876" s="39">
        <v>2873</v>
      </c>
      <c r="B2876" s="201">
        <v>12</v>
      </c>
      <c r="C2876" s="202" t="s">
        <v>30280</v>
      </c>
      <c r="D2876" s="202"/>
      <c r="E2876" s="203">
        <v>41015.35555555555</v>
      </c>
      <c r="F2876" s="203">
        <v>41016.659722222219</v>
      </c>
      <c r="G2876" s="70"/>
    </row>
    <row r="2877" spans="1:7">
      <c r="A2877" s="39">
        <v>2874</v>
      </c>
      <c r="B2877" s="201">
        <v>12</v>
      </c>
      <c r="C2877" s="202" t="s">
        <v>30578</v>
      </c>
      <c r="D2877" s="202"/>
      <c r="E2877" s="203">
        <v>41015.35555555555</v>
      </c>
      <c r="F2877" s="203">
        <v>41015.704166666663</v>
      </c>
      <c r="G2877" s="70"/>
    </row>
    <row r="2878" spans="1:7">
      <c r="A2878" s="40">
        <v>2875</v>
      </c>
      <c r="B2878" s="201">
        <v>12</v>
      </c>
      <c r="C2878" s="202" t="s">
        <v>30579</v>
      </c>
      <c r="D2878" s="202"/>
      <c r="E2878" s="203">
        <v>41002.349305555552</v>
      </c>
      <c r="F2878" s="203">
        <v>41002.621527777774</v>
      </c>
      <c r="G2878" s="70"/>
    </row>
    <row r="2879" spans="1:7">
      <c r="A2879" s="39">
        <v>2876</v>
      </c>
      <c r="B2879" s="201">
        <v>12</v>
      </c>
      <c r="C2879" s="202" t="s">
        <v>30580</v>
      </c>
      <c r="D2879" s="202"/>
      <c r="E2879" s="203">
        <v>41029.354861111111</v>
      </c>
      <c r="F2879" s="203">
        <v>41029.677777777775</v>
      </c>
      <c r="G2879" s="70"/>
    </row>
    <row r="2880" spans="1:7">
      <c r="A2880" s="40">
        <v>2877</v>
      </c>
      <c r="B2880" s="201">
        <v>12</v>
      </c>
      <c r="C2880" s="202" t="s">
        <v>30581</v>
      </c>
      <c r="D2880" s="202"/>
      <c r="E2880" s="203">
        <v>41002.35</v>
      </c>
      <c r="F2880" s="203">
        <v>41002.621527777774</v>
      </c>
      <c r="G2880" s="70"/>
    </row>
    <row r="2881" spans="1:7">
      <c r="A2881" s="39">
        <v>2878</v>
      </c>
      <c r="B2881" s="201">
        <v>12</v>
      </c>
      <c r="C2881" s="202" t="s">
        <v>30582</v>
      </c>
      <c r="D2881" s="202"/>
      <c r="E2881" s="203">
        <v>41029.354861111111</v>
      </c>
      <c r="F2881" s="203">
        <v>41029.677777777775</v>
      </c>
      <c r="G2881" s="70"/>
    </row>
    <row r="2882" spans="1:7">
      <c r="A2882" s="39">
        <v>2879</v>
      </c>
      <c r="B2882" s="201">
        <v>12</v>
      </c>
      <c r="C2882" s="202" t="s">
        <v>30583</v>
      </c>
      <c r="D2882" s="202"/>
      <c r="E2882" s="203">
        <v>41001.357638888891</v>
      </c>
      <c r="F2882" s="203">
        <v>41001.674999999996</v>
      </c>
      <c r="G2882" s="70"/>
    </row>
    <row r="2883" spans="1:7">
      <c r="A2883" s="40">
        <v>2880</v>
      </c>
      <c r="B2883" s="201">
        <v>12</v>
      </c>
      <c r="C2883" s="202" t="s">
        <v>30584</v>
      </c>
      <c r="D2883" s="202"/>
      <c r="E2883" s="203">
        <v>41001.371527777774</v>
      </c>
      <c r="F2883" s="203">
        <v>41001.674999999996</v>
      </c>
      <c r="G2883" s="70"/>
    </row>
    <row r="2884" spans="1:7">
      <c r="A2884" s="39">
        <v>2881</v>
      </c>
      <c r="B2884" s="201">
        <v>12</v>
      </c>
      <c r="C2884" s="202" t="s">
        <v>30585</v>
      </c>
      <c r="D2884" s="202"/>
      <c r="E2884" s="203">
        <v>41002.35</v>
      </c>
      <c r="F2884" s="203">
        <v>41002.621527777774</v>
      </c>
      <c r="G2884" s="70"/>
    </row>
    <row r="2885" spans="1:7">
      <c r="A2885" s="40">
        <v>2882</v>
      </c>
      <c r="B2885" s="201">
        <v>12</v>
      </c>
      <c r="C2885" s="202" t="s">
        <v>30586</v>
      </c>
      <c r="D2885" s="202"/>
      <c r="E2885" s="203">
        <v>41015.35555555555</v>
      </c>
      <c r="F2885" s="203">
        <v>41015.704166666663</v>
      </c>
      <c r="G2885" s="70"/>
    </row>
    <row r="2886" spans="1:7">
      <c r="A2886" s="39">
        <v>2883</v>
      </c>
      <c r="B2886" s="201">
        <v>12</v>
      </c>
      <c r="C2886" s="202" t="s">
        <v>30587</v>
      </c>
      <c r="D2886" s="202"/>
      <c r="E2886" s="203">
        <v>41016.35555555555</v>
      </c>
      <c r="F2886" s="203">
        <v>41016.660416666666</v>
      </c>
      <c r="G2886" s="70"/>
    </row>
    <row r="2887" spans="1:7">
      <c r="A2887" s="39">
        <v>2884</v>
      </c>
      <c r="B2887" s="201">
        <v>12</v>
      </c>
      <c r="C2887" s="202" t="s">
        <v>30588</v>
      </c>
      <c r="D2887" s="202"/>
      <c r="E2887" s="203">
        <v>41016.354861111111</v>
      </c>
      <c r="F2887" s="203">
        <v>41017.698611111111</v>
      </c>
      <c r="G2887" s="70"/>
    </row>
    <row r="2888" spans="1:7">
      <c r="A2888" s="40">
        <v>2885</v>
      </c>
      <c r="B2888" s="201">
        <v>12</v>
      </c>
      <c r="C2888" s="202" t="s">
        <v>30589</v>
      </c>
      <c r="D2888" s="202"/>
      <c r="E2888" s="203">
        <v>41002.35</v>
      </c>
      <c r="F2888" s="203">
        <v>41002.621527777774</v>
      </c>
      <c r="G2888" s="70"/>
    </row>
    <row r="2889" spans="1:7">
      <c r="A2889" s="39">
        <v>2886</v>
      </c>
      <c r="B2889" s="201">
        <v>12</v>
      </c>
      <c r="C2889" s="202" t="s">
        <v>30590</v>
      </c>
      <c r="D2889" s="202"/>
      <c r="E2889" s="203">
        <v>41016.35555555555</v>
      </c>
      <c r="F2889" s="203">
        <v>41019.610416666663</v>
      </c>
      <c r="G2889" s="70"/>
    </row>
    <row r="2890" spans="1:7">
      <c r="A2890" s="40">
        <v>2887</v>
      </c>
      <c r="B2890" s="201">
        <v>12</v>
      </c>
      <c r="C2890" s="202" t="s">
        <v>30591</v>
      </c>
      <c r="D2890" s="202"/>
      <c r="E2890" s="203">
        <v>41029.354861111111</v>
      </c>
      <c r="F2890" s="203">
        <v>41029.659722222219</v>
      </c>
      <c r="G2890" s="70"/>
    </row>
    <row r="2891" spans="1:7">
      <c r="A2891" s="39">
        <v>2888</v>
      </c>
      <c r="B2891" s="201">
        <v>12</v>
      </c>
      <c r="C2891" s="202" t="s">
        <v>30592</v>
      </c>
      <c r="D2891" s="202"/>
      <c r="E2891" s="203">
        <v>41015.35555555555</v>
      </c>
      <c r="F2891" s="203">
        <v>41015.704166666663</v>
      </c>
      <c r="G2891" s="70"/>
    </row>
    <row r="2892" spans="1:7">
      <c r="A2892" s="39">
        <v>2889</v>
      </c>
      <c r="B2892" s="201">
        <v>12</v>
      </c>
      <c r="C2892" s="202" t="s">
        <v>30593</v>
      </c>
      <c r="D2892" s="202"/>
      <c r="E2892" s="203">
        <v>40977.359722222223</v>
      </c>
      <c r="F2892" s="203">
        <v>41012.740277777775</v>
      </c>
      <c r="G2892" s="70"/>
    </row>
    <row r="2893" spans="1:7">
      <c r="A2893" s="40">
        <v>2890</v>
      </c>
      <c r="B2893" s="201">
        <v>12</v>
      </c>
      <c r="C2893" s="202" t="s">
        <v>30594</v>
      </c>
      <c r="D2893" s="202"/>
      <c r="E2893" s="203">
        <v>41001.369444444441</v>
      </c>
      <c r="F2893" s="203">
        <v>41002.621527777774</v>
      </c>
      <c r="G2893" s="70"/>
    </row>
    <row r="2894" spans="1:7">
      <c r="A2894" s="39">
        <v>2891</v>
      </c>
      <c r="B2894" s="201">
        <v>12</v>
      </c>
      <c r="C2894" s="202" t="s">
        <v>30595</v>
      </c>
      <c r="D2894" s="202"/>
      <c r="E2894" s="203">
        <v>41016.35555555555</v>
      </c>
      <c r="F2894" s="203">
        <v>41016.660416666666</v>
      </c>
      <c r="G2894" s="70"/>
    </row>
    <row r="2895" spans="1:7">
      <c r="A2895" s="40">
        <v>2892</v>
      </c>
      <c r="B2895" s="201">
        <v>12</v>
      </c>
      <c r="C2895" s="202" t="s">
        <v>30596</v>
      </c>
      <c r="D2895" s="202"/>
      <c r="E2895" s="203">
        <v>41015.35555555555</v>
      </c>
      <c r="F2895" s="203">
        <v>41015.704166666663</v>
      </c>
      <c r="G2895" s="70"/>
    </row>
    <row r="2896" spans="1:7">
      <c r="A2896" s="39">
        <v>2893</v>
      </c>
      <c r="B2896" s="201">
        <v>12</v>
      </c>
      <c r="C2896" s="202" t="s">
        <v>30597</v>
      </c>
      <c r="D2896" s="202"/>
      <c r="E2896" s="203">
        <v>41016.35555555555</v>
      </c>
      <c r="F2896" s="203">
        <v>41016.659722222219</v>
      </c>
      <c r="G2896" s="70"/>
    </row>
    <row r="2897" spans="1:7">
      <c r="A2897" s="39">
        <v>2894</v>
      </c>
      <c r="B2897" s="201">
        <v>12</v>
      </c>
      <c r="C2897" s="202" t="s">
        <v>30598</v>
      </c>
      <c r="D2897" s="202"/>
      <c r="E2897" s="203">
        <v>41002.349305555552</v>
      </c>
      <c r="F2897" s="203">
        <v>41003.644444444442</v>
      </c>
      <c r="G2897" s="70"/>
    </row>
    <row r="2898" spans="1:7">
      <c r="A2898" s="40">
        <v>2895</v>
      </c>
      <c r="B2898" s="201">
        <v>12</v>
      </c>
      <c r="C2898" s="202" t="s">
        <v>30599</v>
      </c>
      <c r="D2898" s="202"/>
      <c r="E2898" s="203">
        <v>41016.35555555555</v>
      </c>
      <c r="F2898" s="203">
        <v>41016.660416666666</v>
      </c>
      <c r="G2898" s="70"/>
    </row>
    <row r="2899" spans="1:7">
      <c r="A2899" s="39">
        <v>2896</v>
      </c>
      <c r="B2899" s="201">
        <v>12</v>
      </c>
      <c r="C2899" s="202" t="s">
        <v>30600</v>
      </c>
      <c r="D2899" s="202"/>
      <c r="E2899" s="203">
        <v>41016.35555555555</v>
      </c>
      <c r="F2899" s="203">
        <v>41016.659722222219</v>
      </c>
      <c r="G2899" s="70"/>
    </row>
    <row r="2900" spans="1:7">
      <c r="A2900" s="40">
        <v>2897</v>
      </c>
      <c r="B2900" s="201">
        <v>12</v>
      </c>
      <c r="C2900" s="202" t="s">
        <v>30601</v>
      </c>
      <c r="D2900" s="202"/>
      <c r="E2900" s="203">
        <v>41002.349305555552</v>
      </c>
      <c r="F2900" s="203">
        <v>41003.644444444442</v>
      </c>
      <c r="G2900" s="70"/>
    </row>
    <row r="2901" spans="1:7">
      <c r="A2901" s="39">
        <v>2898</v>
      </c>
      <c r="B2901" s="201">
        <v>12</v>
      </c>
      <c r="C2901" s="202" t="s">
        <v>30602</v>
      </c>
      <c r="D2901" s="202"/>
      <c r="E2901" s="203">
        <v>41002.35</v>
      </c>
      <c r="F2901" s="203">
        <v>41002.682638888888</v>
      </c>
      <c r="G2901" s="70"/>
    </row>
    <row r="2902" spans="1:7">
      <c r="A2902" s="39">
        <v>2899</v>
      </c>
      <c r="B2902" s="201">
        <v>12</v>
      </c>
      <c r="C2902" s="202" t="s">
        <v>30603</v>
      </c>
      <c r="D2902" s="202"/>
      <c r="E2902" s="203">
        <v>41002.349305555552</v>
      </c>
      <c r="F2902" s="203">
        <v>41003.644444444442</v>
      </c>
      <c r="G2902" s="70"/>
    </row>
    <row r="2903" spans="1:7">
      <c r="A2903" s="40">
        <v>2900</v>
      </c>
      <c r="B2903" s="201">
        <v>12</v>
      </c>
      <c r="C2903" s="202" t="s">
        <v>30604</v>
      </c>
      <c r="D2903" s="202"/>
      <c r="E2903" s="203">
        <v>41002.349305555552</v>
      </c>
      <c r="F2903" s="203">
        <v>41009.507638888885</v>
      </c>
      <c r="G2903" s="70"/>
    </row>
    <row r="2904" spans="1:7">
      <c r="A2904" s="39">
        <v>2901</v>
      </c>
      <c r="B2904" s="201">
        <v>12</v>
      </c>
      <c r="C2904" s="202" t="s">
        <v>30605</v>
      </c>
      <c r="D2904" s="202"/>
      <c r="E2904" s="203">
        <v>41016.35555555555</v>
      </c>
      <c r="F2904" s="203">
        <v>41016.660416666666</v>
      </c>
      <c r="G2904" s="70"/>
    </row>
    <row r="2905" spans="1:7">
      <c r="A2905" s="40">
        <v>2902</v>
      </c>
      <c r="B2905" s="201">
        <v>12</v>
      </c>
      <c r="C2905" s="202" t="s">
        <v>30606</v>
      </c>
      <c r="D2905" s="202"/>
      <c r="E2905" s="203">
        <v>41029.354861111111</v>
      </c>
      <c r="F2905" s="203">
        <v>41029.659722222219</v>
      </c>
      <c r="G2905" s="70"/>
    </row>
    <row r="2906" spans="1:7">
      <c r="A2906" s="39">
        <v>2903</v>
      </c>
      <c r="B2906" s="201">
        <v>12</v>
      </c>
      <c r="C2906" s="202" t="s">
        <v>30607</v>
      </c>
      <c r="D2906" s="202"/>
      <c r="E2906" s="203">
        <v>40977.360416666663</v>
      </c>
      <c r="F2906" s="203">
        <v>41009.507638888885</v>
      </c>
      <c r="G2906" s="70"/>
    </row>
    <row r="2907" spans="1:7">
      <c r="A2907" s="39">
        <v>2904</v>
      </c>
      <c r="B2907" s="201">
        <v>12</v>
      </c>
      <c r="C2907" s="202" t="s">
        <v>30608</v>
      </c>
      <c r="D2907" s="202"/>
      <c r="E2907" s="203">
        <v>41002.35</v>
      </c>
      <c r="F2907" s="203">
        <v>41002.621527777774</v>
      </c>
      <c r="G2907" s="70"/>
    </row>
    <row r="2908" spans="1:7">
      <c r="A2908" s="40">
        <v>2905</v>
      </c>
      <c r="B2908" s="201">
        <v>12</v>
      </c>
      <c r="C2908" s="202" t="s">
        <v>30609</v>
      </c>
      <c r="D2908" s="202"/>
      <c r="E2908" s="203">
        <v>41029.354166666664</v>
      </c>
      <c r="F2908" s="203">
        <v>41029.659722222219</v>
      </c>
      <c r="G2908" s="70"/>
    </row>
    <row r="2909" spans="1:7">
      <c r="A2909" s="39">
        <v>2906</v>
      </c>
      <c r="B2909" s="201">
        <v>12</v>
      </c>
      <c r="C2909" s="202" t="s">
        <v>30610</v>
      </c>
      <c r="D2909" s="202"/>
      <c r="E2909" s="203">
        <v>41010.469444444439</v>
      </c>
      <c r="F2909" s="203">
        <v>41010.598611111112</v>
      </c>
      <c r="G2909" s="70"/>
    </row>
    <row r="2910" spans="1:7">
      <c r="A2910" s="40">
        <v>2907</v>
      </c>
      <c r="B2910" s="201">
        <v>12</v>
      </c>
      <c r="C2910" s="202" t="s">
        <v>30266</v>
      </c>
      <c r="D2910" s="202"/>
      <c r="E2910" s="203">
        <v>41015.354861111111</v>
      </c>
      <c r="F2910" s="203">
        <v>41015.704166666663</v>
      </c>
      <c r="G2910" s="70"/>
    </row>
    <row r="2911" spans="1:7">
      <c r="A2911" s="39">
        <v>2908</v>
      </c>
      <c r="B2911" s="201">
        <v>12</v>
      </c>
      <c r="C2911" s="202" t="s">
        <v>30611</v>
      </c>
      <c r="D2911" s="202"/>
      <c r="E2911" s="203">
        <v>41002.349305555552</v>
      </c>
      <c r="F2911" s="203">
        <v>41002.682638888888</v>
      </c>
      <c r="G2911" s="70"/>
    </row>
    <row r="2912" spans="1:7">
      <c r="A2912" s="39">
        <v>2909</v>
      </c>
      <c r="B2912" s="201">
        <v>12</v>
      </c>
      <c r="C2912" s="202" t="s">
        <v>30612</v>
      </c>
      <c r="D2912" s="202"/>
      <c r="E2912" s="203">
        <v>41002.35</v>
      </c>
      <c r="F2912" s="203">
        <v>41015.704166666663</v>
      </c>
      <c r="G2912" s="70"/>
    </row>
    <row r="2913" spans="1:7">
      <c r="A2913" s="40">
        <v>2910</v>
      </c>
      <c r="B2913" s="201">
        <v>12</v>
      </c>
      <c r="C2913" s="202" t="s">
        <v>30613</v>
      </c>
      <c r="D2913" s="202"/>
      <c r="E2913" s="203">
        <v>41002.349305555552</v>
      </c>
      <c r="F2913" s="203">
        <v>41005.685416666667</v>
      </c>
      <c r="G2913" s="70"/>
    </row>
    <row r="2914" spans="1:7">
      <c r="A2914" s="39">
        <v>2911</v>
      </c>
      <c r="B2914" s="201">
        <v>12</v>
      </c>
      <c r="C2914" s="202" t="s">
        <v>30614</v>
      </c>
      <c r="D2914" s="202"/>
      <c r="E2914" s="203">
        <v>41016.35555555555</v>
      </c>
      <c r="F2914" s="203">
        <v>41016.660416666666</v>
      </c>
      <c r="G2914" s="70"/>
    </row>
    <row r="2915" spans="1:7">
      <c r="A2915" s="40">
        <v>2912</v>
      </c>
      <c r="B2915" s="201">
        <v>12</v>
      </c>
      <c r="C2915" s="202" t="s">
        <v>30615</v>
      </c>
      <c r="D2915" s="202"/>
      <c r="E2915" s="203">
        <v>41016.35555555555</v>
      </c>
      <c r="F2915" s="203">
        <v>41017.698611111111</v>
      </c>
      <c r="G2915" s="70"/>
    </row>
    <row r="2916" spans="1:7">
      <c r="A2916" s="39">
        <v>2913</v>
      </c>
      <c r="B2916" s="201">
        <v>12</v>
      </c>
      <c r="C2916" s="202" t="s">
        <v>30616</v>
      </c>
      <c r="D2916" s="202"/>
      <c r="E2916" s="203">
        <v>41002.349305555552</v>
      </c>
      <c r="F2916" s="203">
        <v>41002.621527777774</v>
      </c>
      <c r="G2916" s="70"/>
    </row>
    <row r="2917" spans="1:7">
      <c r="A2917" s="39">
        <v>2914</v>
      </c>
      <c r="B2917" s="201">
        <v>12</v>
      </c>
      <c r="C2917" s="202" t="s">
        <v>30617</v>
      </c>
      <c r="D2917" s="202"/>
      <c r="E2917" s="203">
        <v>41001.357638888891</v>
      </c>
      <c r="F2917" s="203">
        <v>41003.644444444442</v>
      </c>
      <c r="G2917" s="70"/>
    </row>
    <row r="2918" spans="1:7">
      <c r="A2918" s="40">
        <v>2915</v>
      </c>
      <c r="B2918" s="201">
        <v>12</v>
      </c>
      <c r="C2918" s="202" t="s">
        <v>30618</v>
      </c>
      <c r="D2918" s="202"/>
      <c r="E2918" s="203">
        <v>41029.354861111111</v>
      </c>
      <c r="F2918" s="203">
        <v>41029.659722222219</v>
      </c>
      <c r="G2918" s="70"/>
    </row>
    <row r="2919" spans="1:7">
      <c r="A2919" s="39">
        <v>2916</v>
      </c>
      <c r="B2919" s="201">
        <v>12</v>
      </c>
      <c r="C2919" s="202" t="s">
        <v>30619</v>
      </c>
      <c r="D2919" s="202"/>
      <c r="E2919" s="203">
        <v>41015.35555555555</v>
      </c>
      <c r="F2919" s="203">
        <v>41015.704166666663</v>
      </c>
      <c r="G2919" s="70"/>
    </row>
    <row r="2920" spans="1:7">
      <c r="A2920" s="40">
        <v>2917</v>
      </c>
      <c r="B2920" s="201">
        <v>12</v>
      </c>
      <c r="C2920" s="202" t="s">
        <v>30620</v>
      </c>
      <c r="D2920" s="202"/>
      <c r="E2920" s="203">
        <v>41015.35555555555</v>
      </c>
      <c r="F2920" s="203">
        <v>41015.704166666663</v>
      </c>
      <c r="G2920" s="70"/>
    </row>
    <row r="2921" spans="1:7">
      <c r="A2921" s="39">
        <v>2918</v>
      </c>
      <c r="B2921" s="201">
        <v>12</v>
      </c>
      <c r="C2921" s="202" t="s">
        <v>30621</v>
      </c>
      <c r="D2921" s="202"/>
      <c r="E2921" s="203">
        <v>41015.35555555555</v>
      </c>
      <c r="F2921" s="203">
        <v>41019.693055555552</v>
      </c>
      <c r="G2921" s="70"/>
    </row>
    <row r="2922" spans="1:7">
      <c r="A2922" s="39">
        <v>2919</v>
      </c>
      <c r="B2922" s="201">
        <v>12</v>
      </c>
      <c r="C2922" s="202" t="s">
        <v>30622</v>
      </c>
      <c r="D2922" s="202"/>
      <c r="E2922" s="203">
        <v>41016.354861111111</v>
      </c>
      <c r="F2922" s="203">
        <v>41023.667361111111</v>
      </c>
      <c r="G2922" s="70"/>
    </row>
    <row r="2923" spans="1:7">
      <c r="A2923" s="40">
        <v>2920</v>
      </c>
      <c r="B2923" s="201">
        <v>12</v>
      </c>
      <c r="C2923" s="202" t="s">
        <v>30623</v>
      </c>
      <c r="D2923" s="202"/>
      <c r="E2923" s="203">
        <v>41015.35555555555</v>
      </c>
      <c r="F2923" s="203">
        <v>41015.704166666663</v>
      </c>
      <c r="G2923" s="70"/>
    </row>
    <row r="2924" spans="1:7">
      <c r="A2924" s="39">
        <v>2921</v>
      </c>
      <c r="B2924" s="201">
        <v>12</v>
      </c>
      <c r="C2924" s="202" t="s">
        <v>30624</v>
      </c>
      <c r="D2924" s="202"/>
      <c r="E2924" s="203">
        <v>41016.35555555555</v>
      </c>
      <c r="F2924" s="203">
        <v>41019.693055555552</v>
      </c>
      <c r="G2924" s="70"/>
    </row>
    <row r="2925" spans="1:7">
      <c r="A2925" s="40">
        <v>2922</v>
      </c>
      <c r="B2925" s="201">
        <v>12</v>
      </c>
      <c r="C2925" s="202" t="s">
        <v>30625</v>
      </c>
      <c r="D2925" s="202"/>
      <c r="E2925" s="203">
        <v>41016.354861111111</v>
      </c>
      <c r="F2925" s="203">
        <v>41016.659722222219</v>
      </c>
      <c r="G2925" s="70"/>
    </row>
    <row r="2926" spans="1:7">
      <c r="A2926" s="39">
        <v>2923</v>
      </c>
      <c r="B2926" s="201">
        <v>12</v>
      </c>
      <c r="C2926" s="202" t="s">
        <v>30626</v>
      </c>
      <c r="D2926" s="202"/>
      <c r="E2926" s="203">
        <v>41002.349305555552</v>
      </c>
      <c r="F2926" s="203">
        <v>41002.621527777774</v>
      </c>
      <c r="G2926" s="70"/>
    </row>
    <row r="2927" spans="1:7">
      <c r="A2927" s="39">
        <v>2924</v>
      </c>
      <c r="B2927" s="201">
        <v>12</v>
      </c>
      <c r="C2927" s="202" t="s">
        <v>30627</v>
      </c>
      <c r="D2927" s="202"/>
      <c r="E2927" s="203">
        <v>41015.35555555555</v>
      </c>
      <c r="F2927" s="203">
        <v>41015.704166666663</v>
      </c>
      <c r="G2927" s="70"/>
    </row>
    <row r="2928" spans="1:7">
      <c r="A2928" s="40">
        <v>2925</v>
      </c>
      <c r="B2928" s="201">
        <v>12</v>
      </c>
      <c r="C2928" s="202" t="s">
        <v>30628</v>
      </c>
      <c r="D2928" s="202"/>
      <c r="E2928" s="203">
        <v>41016.35555555555</v>
      </c>
      <c r="F2928" s="203">
        <v>41017.698611111111</v>
      </c>
      <c r="G2928" s="70"/>
    </row>
    <row r="2929" spans="1:7">
      <c r="A2929" s="39">
        <v>2926</v>
      </c>
      <c r="B2929" s="201">
        <v>12</v>
      </c>
      <c r="C2929" s="202" t="s">
        <v>30629</v>
      </c>
      <c r="D2929" s="202" t="s">
        <v>30630</v>
      </c>
      <c r="E2929" s="203">
        <v>41001.372916666667</v>
      </c>
      <c r="F2929" s="203">
        <v>41003.684027777774</v>
      </c>
      <c r="G2929" s="70"/>
    </row>
    <row r="2930" spans="1:7">
      <c r="A2930" s="40">
        <v>2927</v>
      </c>
      <c r="B2930" s="201">
        <v>12</v>
      </c>
      <c r="C2930" s="202" t="s">
        <v>30631</v>
      </c>
      <c r="D2930" s="202"/>
      <c r="E2930" s="203">
        <v>41002.349305555552</v>
      </c>
      <c r="F2930" s="203">
        <v>41002.621527777774</v>
      </c>
      <c r="G2930" s="70"/>
    </row>
    <row r="2931" spans="1:7">
      <c r="A2931" s="39">
        <v>2928</v>
      </c>
      <c r="B2931" s="201">
        <v>12</v>
      </c>
      <c r="C2931" s="202" t="s">
        <v>30632</v>
      </c>
      <c r="D2931" s="202"/>
      <c r="E2931" s="203">
        <v>41015.354861111111</v>
      </c>
      <c r="F2931" s="203">
        <v>41029.459027777775</v>
      </c>
      <c r="G2931" s="70"/>
    </row>
    <row r="2932" spans="1:7">
      <c r="A2932" s="39">
        <v>2929</v>
      </c>
      <c r="B2932" s="201">
        <v>12</v>
      </c>
      <c r="C2932" s="202" t="s">
        <v>30633</v>
      </c>
      <c r="D2932" s="202"/>
      <c r="E2932" s="203">
        <v>41015.35555555555</v>
      </c>
      <c r="F2932" s="203">
        <v>41015.704166666663</v>
      </c>
      <c r="G2932" s="70"/>
    </row>
    <row r="2933" spans="1:7">
      <c r="A2933" s="40">
        <v>2930</v>
      </c>
      <c r="B2933" s="201">
        <v>12</v>
      </c>
      <c r="C2933" s="202" t="s">
        <v>30634</v>
      </c>
      <c r="D2933" s="202"/>
      <c r="E2933" s="203">
        <v>41016.35555555555</v>
      </c>
      <c r="F2933" s="203">
        <v>41018.711805555555</v>
      </c>
      <c r="G2933" s="70"/>
    </row>
    <row r="2934" spans="1:7">
      <c r="A2934" s="39">
        <v>2931</v>
      </c>
      <c r="B2934" s="201">
        <v>12</v>
      </c>
      <c r="C2934" s="202" t="s">
        <v>30635</v>
      </c>
      <c r="D2934" s="202"/>
      <c r="E2934" s="203">
        <v>41015.35555555555</v>
      </c>
      <c r="F2934" s="203">
        <v>41016.659722222219</v>
      </c>
      <c r="G2934" s="70"/>
    </row>
    <row r="2935" spans="1:7">
      <c r="A2935" s="40">
        <v>2932</v>
      </c>
      <c r="B2935" s="201">
        <v>12</v>
      </c>
      <c r="C2935" s="202" t="s">
        <v>30636</v>
      </c>
      <c r="D2935" s="202"/>
      <c r="E2935" s="203">
        <v>40840.363888888889</v>
      </c>
      <c r="F2935" s="203">
        <v>41019.666666666664</v>
      </c>
      <c r="G2935" s="70"/>
    </row>
    <row r="2936" spans="1:7">
      <c r="A2936" s="39">
        <v>2933</v>
      </c>
      <c r="B2936" s="201">
        <v>12</v>
      </c>
      <c r="C2936" s="202" t="s">
        <v>30637</v>
      </c>
      <c r="D2936" s="202"/>
      <c r="E2936" s="203">
        <v>41015.35555555555</v>
      </c>
      <c r="F2936" s="203">
        <v>41017.698611111111</v>
      </c>
      <c r="G2936" s="70"/>
    </row>
    <row r="2937" spans="1:7">
      <c r="A2937" s="39">
        <v>2934</v>
      </c>
      <c r="B2937" s="201">
        <v>12</v>
      </c>
      <c r="C2937" s="202" t="s">
        <v>30638</v>
      </c>
      <c r="D2937" s="202"/>
      <c r="E2937" s="203">
        <v>41001.357638888891</v>
      </c>
      <c r="F2937" s="203">
        <v>41005.685416666667</v>
      </c>
      <c r="G2937" s="70"/>
    </row>
    <row r="2938" spans="1:7">
      <c r="A2938" s="40">
        <v>2935</v>
      </c>
      <c r="B2938" s="201">
        <v>12</v>
      </c>
      <c r="C2938" s="202" t="s">
        <v>30639</v>
      </c>
      <c r="D2938" s="202"/>
      <c r="E2938" s="203">
        <v>41016.354861111111</v>
      </c>
      <c r="F2938" s="203">
        <v>41016.660416666666</v>
      </c>
      <c r="G2938" s="70"/>
    </row>
    <row r="2939" spans="1:7">
      <c r="A2939" s="39">
        <v>2936</v>
      </c>
      <c r="B2939" s="201">
        <v>12</v>
      </c>
      <c r="C2939" s="202" t="s">
        <v>30640</v>
      </c>
      <c r="D2939" s="202"/>
      <c r="E2939" s="203">
        <v>41029.354861111111</v>
      </c>
      <c r="F2939" s="203">
        <v>41029.677777777775</v>
      </c>
      <c r="G2939" s="70"/>
    </row>
    <row r="2940" spans="1:7">
      <c r="A2940" s="40">
        <v>2937</v>
      </c>
      <c r="B2940" s="201">
        <v>12</v>
      </c>
      <c r="C2940" s="202" t="s">
        <v>30641</v>
      </c>
      <c r="D2940" s="202"/>
      <c r="E2940" s="203">
        <v>41002.349305555552</v>
      </c>
      <c r="F2940" s="203">
        <v>41002.682638888888</v>
      </c>
      <c r="G2940" s="70"/>
    </row>
    <row r="2941" spans="1:7">
      <c r="A2941" s="39">
        <v>2938</v>
      </c>
      <c r="B2941" s="201">
        <v>12</v>
      </c>
      <c r="C2941" s="202" t="s">
        <v>30642</v>
      </c>
      <c r="D2941" s="202"/>
      <c r="E2941" s="203">
        <v>41002.35</v>
      </c>
      <c r="F2941" s="203">
        <v>41005.685416666667</v>
      </c>
      <c r="G2941" s="70"/>
    </row>
    <row r="2942" spans="1:7">
      <c r="A2942" s="39">
        <v>2939</v>
      </c>
      <c r="B2942" s="201">
        <v>12</v>
      </c>
      <c r="C2942" s="202" t="s">
        <v>30643</v>
      </c>
      <c r="D2942" s="202"/>
      <c r="E2942" s="203">
        <v>41016.35555555555</v>
      </c>
      <c r="F2942" s="203">
        <v>41016.660416666666</v>
      </c>
      <c r="G2942" s="70"/>
    </row>
    <row r="2943" spans="1:7">
      <c r="A2943" s="40">
        <v>2940</v>
      </c>
      <c r="B2943" s="201">
        <v>12</v>
      </c>
      <c r="C2943" s="202" t="s">
        <v>30644</v>
      </c>
      <c r="D2943" s="202"/>
      <c r="E2943" s="203">
        <v>41002.35</v>
      </c>
      <c r="F2943" s="203">
        <v>41003.643749999996</v>
      </c>
      <c r="G2943" s="70"/>
    </row>
    <row r="2944" spans="1:7">
      <c r="A2944" s="39">
        <v>2941</v>
      </c>
      <c r="B2944" s="201">
        <v>12</v>
      </c>
      <c r="C2944" s="202" t="s">
        <v>30251</v>
      </c>
      <c r="D2944" s="202"/>
      <c r="E2944" s="203">
        <v>41002.349305555552</v>
      </c>
      <c r="F2944" s="203">
        <v>41002.621527777774</v>
      </c>
      <c r="G2944" s="70"/>
    </row>
    <row r="2945" spans="1:7">
      <c r="A2945" s="40">
        <v>2942</v>
      </c>
      <c r="B2945" s="201">
        <v>12</v>
      </c>
      <c r="C2945" s="202" t="s">
        <v>30645</v>
      </c>
      <c r="D2945" s="202"/>
      <c r="E2945" s="203">
        <v>40924.357638888891</v>
      </c>
      <c r="F2945" s="203">
        <v>41015.704166666663</v>
      </c>
      <c r="G2945" s="70"/>
    </row>
    <row r="2946" spans="1:7">
      <c r="A2946" s="39">
        <v>2943</v>
      </c>
      <c r="B2946" s="201">
        <v>12</v>
      </c>
      <c r="C2946" s="202" t="s">
        <v>30646</v>
      </c>
      <c r="D2946" s="202"/>
      <c r="E2946" s="203">
        <v>41001.357638888891</v>
      </c>
      <c r="F2946" s="203">
        <v>41015.704166666663</v>
      </c>
      <c r="G2946" s="70"/>
    </row>
    <row r="2947" spans="1:7">
      <c r="A2947" s="39">
        <v>2944</v>
      </c>
      <c r="B2947" s="201">
        <v>12</v>
      </c>
      <c r="C2947" s="202" t="s">
        <v>30647</v>
      </c>
      <c r="D2947" s="202"/>
      <c r="E2947" s="203">
        <v>41029.354861111111</v>
      </c>
      <c r="F2947" s="203">
        <v>41029.659722222219</v>
      </c>
      <c r="G2947" s="70"/>
    </row>
    <row r="2948" spans="1:7">
      <c r="A2948" s="40">
        <v>2945</v>
      </c>
      <c r="B2948" s="201">
        <v>12</v>
      </c>
      <c r="C2948" s="202" t="s">
        <v>30648</v>
      </c>
      <c r="D2948" s="202"/>
      <c r="E2948" s="203">
        <v>41001.369444444441</v>
      </c>
      <c r="F2948" s="203">
        <v>41001.709722222222</v>
      </c>
      <c r="G2948" s="70"/>
    </row>
    <row r="2949" spans="1:7">
      <c r="A2949" s="39">
        <v>2946</v>
      </c>
      <c r="B2949" s="201">
        <v>12</v>
      </c>
      <c r="C2949" s="202" t="s">
        <v>30649</v>
      </c>
      <c r="D2949" s="202"/>
      <c r="E2949" s="203">
        <v>40449.526388888888</v>
      </c>
      <c r="F2949" s="203">
        <v>41019.59652777778</v>
      </c>
      <c r="G2949" s="70"/>
    </row>
    <row r="2950" spans="1:7">
      <c r="A2950" s="40">
        <v>2947</v>
      </c>
      <c r="B2950" s="201">
        <v>12</v>
      </c>
      <c r="C2950" s="202" t="s">
        <v>30650</v>
      </c>
      <c r="D2950" s="202"/>
      <c r="E2950" s="203">
        <v>41029.354861111111</v>
      </c>
      <c r="F2950" s="203">
        <v>41029.659722222219</v>
      </c>
      <c r="G2950" s="70"/>
    </row>
    <row r="2951" spans="1:7">
      <c r="A2951" s="39">
        <v>2948</v>
      </c>
      <c r="B2951" s="201">
        <v>12</v>
      </c>
      <c r="C2951" s="202" t="s">
        <v>30651</v>
      </c>
      <c r="D2951" s="202"/>
      <c r="E2951" s="203">
        <v>41016.35555555555</v>
      </c>
      <c r="F2951" s="203">
        <v>41016.660416666666</v>
      </c>
      <c r="G2951" s="70"/>
    </row>
    <row r="2952" spans="1:7">
      <c r="A2952" s="39">
        <v>2949</v>
      </c>
      <c r="B2952" s="201">
        <v>12</v>
      </c>
      <c r="C2952" s="202" t="s">
        <v>30652</v>
      </c>
      <c r="D2952" s="202"/>
      <c r="E2952" s="203">
        <v>41002.35</v>
      </c>
      <c r="F2952" s="203">
        <v>41002.621527777774</v>
      </c>
      <c r="G2952" s="70"/>
    </row>
    <row r="2953" spans="1:7">
      <c r="A2953" s="40">
        <v>2950</v>
      </c>
      <c r="B2953" s="201">
        <v>12</v>
      </c>
      <c r="C2953" s="202" t="s">
        <v>30653</v>
      </c>
      <c r="D2953" s="202"/>
      <c r="E2953" s="203">
        <v>41016.35555555555</v>
      </c>
      <c r="F2953" s="203">
        <v>41016.660416666666</v>
      </c>
      <c r="G2953" s="70"/>
    </row>
    <row r="2954" spans="1:7" ht="21">
      <c r="A2954" s="39">
        <v>2951</v>
      </c>
      <c r="B2954" s="201">
        <v>12</v>
      </c>
      <c r="C2954" s="202" t="s">
        <v>30654</v>
      </c>
      <c r="D2954" s="202"/>
      <c r="E2954" s="203">
        <v>41002.35</v>
      </c>
      <c r="F2954" s="203">
        <v>41002.682638888888</v>
      </c>
      <c r="G2954" s="70"/>
    </row>
    <row r="2955" spans="1:7">
      <c r="A2955" s="40">
        <v>2952</v>
      </c>
      <c r="B2955" s="201">
        <v>12</v>
      </c>
      <c r="C2955" s="202" t="s">
        <v>30655</v>
      </c>
      <c r="D2955" s="202"/>
      <c r="E2955" s="203">
        <v>41002.35</v>
      </c>
      <c r="F2955" s="203">
        <v>41002.682638888888</v>
      </c>
      <c r="G2955" s="70"/>
    </row>
    <row r="2956" spans="1:7">
      <c r="A2956" s="39">
        <v>2953</v>
      </c>
      <c r="B2956" s="201">
        <v>12</v>
      </c>
      <c r="C2956" s="202" t="s">
        <v>30656</v>
      </c>
      <c r="D2956" s="202"/>
      <c r="E2956" s="203">
        <v>41001.369444444441</v>
      </c>
      <c r="F2956" s="203">
        <v>41003.644444444442</v>
      </c>
      <c r="G2956" s="70"/>
    </row>
    <row r="2957" spans="1:7">
      <c r="A2957" s="39">
        <v>2954</v>
      </c>
      <c r="B2957" s="201">
        <v>12</v>
      </c>
      <c r="C2957" s="202" t="s">
        <v>4443</v>
      </c>
      <c r="D2957" s="202"/>
      <c r="E2957" s="203">
        <v>41016.354861111111</v>
      </c>
      <c r="F2957" s="203">
        <v>41017.698611111111</v>
      </c>
      <c r="G2957" s="70"/>
    </row>
    <row r="2958" spans="1:7">
      <c r="A2958" s="40">
        <v>2955</v>
      </c>
      <c r="B2958" s="201">
        <v>12</v>
      </c>
      <c r="C2958" s="202" t="s">
        <v>30464</v>
      </c>
      <c r="D2958" s="202"/>
      <c r="E2958" s="203">
        <v>41015.35555555555</v>
      </c>
      <c r="F2958" s="203">
        <v>41015.704166666663</v>
      </c>
      <c r="G2958" s="70"/>
    </row>
    <row r="2959" spans="1:7">
      <c r="A2959" s="39">
        <v>2956</v>
      </c>
      <c r="B2959" s="201">
        <v>12</v>
      </c>
      <c r="C2959" s="202" t="s">
        <v>30657</v>
      </c>
      <c r="D2959" s="202"/>
      <c r="E2959" s="203">
        <v>41016.35555555555</v>
      </c>
      <c r="F2959" s="203">
        <v>41016.660416666666</v>
      </c>
      <c r="G2959" s="70"/>
    </row>
    <row r="2960" spans="1:7">
      <c r="A2960" s="40">
        <v>2957</v>
      </c>
      <c r="B2960" s="201">
        <v>12</v>
      </c>
      <c r="C2960" s="202" t="s">
        <v>30658</v>
      </c>
      <c r="D2960" s="202"/>
      <c r="E2960" s="203">
        <v>41016.35555555555</v>
      </c>
      <c r="F2960" s="203">
        <v>41016.683333333334</v>
      </c>
      <c r="G2960" s="70"/>
    </row>
    <row r="2961" spans="1:7">
      <c r="A2961" s="39">
        <v>2958</v>
      </c>
      <c r="B2961" s="201">
        <v>12</v>
      </c>
      <c r="C2961" s="202" t="s">
        <v>30659</v>
      </c>
      <c r="D2961" s="202"/>
      <c r="E2961" s="203">
        <v>41016.35555555555</v>
      </c>
      <c r="F2961" s="203">
        <v>41016.714583333334</v>
      </c>
      <c r="G2961" s="70"/>
    </row>
    <row r="2962" spans="1:7">
      <c r="A2962" s="39">
        <v>2959</v>
      </c>
      <c r="B2962" s="201">
        <v>12</v>
      </c>
      <c r="C2962" s="202" t="s">
        <v>30660</v>
      </c>
      <c r="D2962" s="202" t="s">
        <v>30661</v>
      </c>
      <c r="E2962" s="203">
        <v>41016.35555555555</v>
      </c>
      <c r="F2962" s="203">
        <v>41016.660416666666</v>
      </c>
      <c r="G2962" s="70"/>
    </row>
    <row r="2963" spans="1:7">
      <c r="A2963" s="40">
        <v>2960</v>
      </c>
      <c r="B2963" s="201">
        <v>12</v>
      </c>
      <c r="C2963" s="202" t="s">
        <v>30662</v>
      </c>
      <c r="D2963" s="202"/>
      <c r="E2963" s="203">
        <v>41016.354861111111</v>
      </c>
      <c r="F2963" s="203">
        <v>41017.698611111111</v>
      </c>
      <c r="G2963" s="70"/>
    </row>
    <row r="2964" spans="1:7">
      <c r="A2964" s="39">
        <v>2961</v>
      </c>
      <c r="B2964" s="201">
        <v>12</v>
      </c>
      <c r="C2964" s="202" t="s">
        <v>30663</v>
      </c>
      <c r="D2964" s="202"/>
      <c r="E2964" s="203">
        <v>41016.35555555555</v>
      </c>
      <c r="F2964" s="203">
        <v>41016.659722222219</v>
      </c>
      <c r="G2964" s="70"/>
    </row>
    <row r="2965" spans="1:7">
      <c r="A2965" s="40">
        <v>2962</v>
      </c>
      <c r="B2965" s="201">
        <v>12</v>
      </c>
      <c r="C2965" s="202" t="s">
        <v>30664</v>
      </c>
      <c r="D2965" s="202"/>
      <c r="E2965" s="203">
        <v>41016.35555555555</v>
      </c>
      <c r="F2965" s="203">
        <v>41016.660416666666</v>
      </c>
      <c r="G2965" s="70"/>
    </row>
    <row r="2966" spans="1:7">
      <c r="A2966" s="39">
        <v>2963</v>
      </c>
      <c r="B2966" s="201">
        <v>12</v>
      </c>
      <c r="C2966" s="202" t="s">
        <v>30665</v>
      </c>
      <c r="D2966" s="202" t="s">
        <v>30666</v>
      </c>
      <c r="E2966" s="203">
        <v>41016.35555555555</v>
      </c>
      <c r="F2966" s="203">
        <v>41023.667361111111</v>
      </c>
      <c r="G2966" s="70"/>
    </row>
    <row r="2967" spans="1:7">
      <c r="A2967" s="39">
        <v>2964</v>
      </c>
      <c r="B2967" s="201">
        <v>12</v>
      </c>
      <c r="C2967" s="202" t="s">
        <v>30667</v>
      </c>
      <c r="D2967" s="202"/>
      <c r="E2967" s="203">
        <v>41016.35555555555</v>
      </c>
      <c r="F2967" s="203">
        <v>41016.660416666666</v>
      </c>
      <c r="G2967" s="70"/>
    </row>
    <row r="2968" spans="1:7">
      <c r="A2968" s="40">
        <v>2965</v>
      </c>
      <c r="B2968" s="201">
        <v>12</v>
      </c>
      <c r="C2968" s="202" t="s">
        <v>30668</v>
      </c>
      <c r="D2968" s="202"/>
      <c r="E2968" s="203">
        <v>41016.35555555555</v>
      </c>
      <c r="F2968" s="203">
        <v>41017.698611111111</v>
      </c>
      <c r="G2968" s="70"/>
    </row>
    <row r="2969" spans="1:7">
      <c r="A2969" s="39">
        <v>2966</v>
      </c>
      <c r="B2969" s="201">
        <v>12</v>
      </c>
      <c r="C2969" s="202" t="s">
        <v>30669</v>
      </c>
      <c r="D2969" s="202"/>
      <c r="E2969" s="203">
        <v>41016.35555555555</v>
      </c>
      <c r="F2969" s="203">
        <v>41017.698611111111</v>
      </c>
      <c r="G2969" s="70"/>
    </row>
    <row r="2970" spans="1:7">
      <c r="A2970" s="40">
        <v>2967</v>
      </c>
      <c r="B2970" s="201">
        <v>12</v>
      </c>
      <c r="C2970" s="202" t="s">
        <v>30670</v>
      </c>
      <c r="D2970" s="202"/>
      <c r="E2970" s="203">
        <v>41016.35555555555</v>
      </c>
      <c r="F2970" s="203">
        <v>41017.698611111111</v>
      </c>
      <c r="G2970" s="70"/>
    </row>
    <row r="2971" spans="1:7">
      <c r="A2971" s="39">
        <v>2968</v>
      </c>
      <c r="B2971" s="201">
        <v>12</v>
      </c>
      <c r="C2971" s="202" t="s">
        <v>30671</v>
      </c>
      <c r="D2971" s="202"/>
      <c r="E2971" s="203">
        <v>41016.35555555555</v>
      </c>
      <c r="F2971" s="203">
        <v>41017.698611111111</v>
      </c>
      <c r="G2971" s="70"/>
    </row>
    <row r="2972" spans="1:7">
      <c r="A2972" s="39">
        <v>2969</v>
      </c>
      <c r="B2972" s="201">
        <v>12</v>
      </c>
      <c r="C2972" s="202" t="s">
        <v>30672</v>
      </c>
      <c r="D2972" s="202"/>
      <c r="E2972" s="203">
        <v>41016.35555555555</v>
      </c>
      <c r="F2972" s="203">
        <v>41016.660416666666</v>
      </c>
      <c r="G2972" s="70"/>
    </row>
    <row r="2973" spans="1:7">
      <c r="A2973" s="40">
        <v>2970</v>
      </c>
      <c r="B2973" s="201">
        <v>12</v>
      </c>
      <c r="C2973" s="202" t="s">
        <v>30640</v>
      </c>
      <c r="D2973" s="202"/>
      <c r="E2973" s="203">
        <v>41002.349305555552</v>
      </c>
      <c r="F2973" s="203">
        <v>41002.707638888889</v>
      </c>
      <c r="G2973" s="70"/>
    </row>
    <row r="2974" spans="1:7">
      <c r="A2974" s="39">
        <v>2971</v>
      </c>
      <c r="B2974" s="201">
        <v>12</v>
      </c>
      <c r="C2974" s="202" t="s">
        <v>30673</v>
      </c>
      <c r="D2974" s="202"/>
      <c r="E2974" s="203">
        <v>40956.363888888889</v>
      </c>
      <c r="F2974" s="203">
        <v>41024.704861111109</v>
      </c>
      <c r="G2974" s="70"/>
    </row>
    <row r="2975" spans="1:7">
      <c r="A2975" s="40">
        <v>2972</v>
      </c>
      <c r="B2975" s="201">
        <v>12</v>
      </c>
      <c r="C2975" s="202" t="s">
        <v>30674</v>
      </c>
      <c r="D2975" s="202"/>
      <c r="E2975" s="203">
        <v>41015.35555555555</v>
      </c>
      <c r="F2975" s="203">
        <v>41015.704166666663</v>
      </c>
      <c r="G2975" s="70"/>
    </row>
    <row r="2976" spans="1:7">
      <c r="A2976" s="39">
        <v>2973</v>
      </c>
      <c r="B2976" s="201">
        <v>12</v>
      </c>
      <c r="C2976" s="202" t="s">
        <v>30675</v>
      </c>
      <c r="D2976" s="202"/>
      <c r="E2976" s="203">
        <v>41016.35555555555</v>
      </c>
      <c r="F2976" s="203">
        <v>41016.660416666666</v>
      </c>
      <c r="G2976" s="70"/>
    </row>
    <row r="2977" spans="1:7">
      <c r="A2977" s="39">
        <v>2974</v>
      </c>
      <c r="B2977" s="201">
        <v>12</v>
      </c>
      <c r="C2977" s="202" t="s">
        <v>30640</v>
      </c>
      <c r="D2977" s="202"/>
      <c r="E2977" s="203">
        <v>41002.349305555552</v>
      </c>
      <c r="F2977" s="203">
        <v>41002.707638888889</v>
      </c>
      <c r="G2977" s="70"/>
    </row>
    <row r="2978" spans="1:7">
      <c r="A2978" s="40">
        <v>2975</v>
      </c>
      <c r="B2978" s="201">
        <v>12</v>
      </c>
      <c r="C2978" s="202" t="s">
        <v>30640</v>
      </c>
      <c r="D2978" s="202"/>
      <c r="E2978" s="203">
        <v>41002.35</v>
      </c>
      <c r="F2978" s="203">
        <v>41002.707638888889</v>
      </c>
      <c r="G2978" s="70"/>
    </row>
    <row r="2979" spans="1:7">
      <c r="A2979" s="39">
        <v>2976</v>
      </c>
      <c r="B2979" s="201">
        <v>12</v>
      </c>
      <c r="C2979" s="202" t="s">
        <v>30640</v>
      </c>
      <c r="D2979" s="202"/>
      <c r="E2979" s="203">
        <v>41002.349305555552</v>
      </c>
      <c r="F2979" s="203">
        <v>41002.707638888889</v>
      </c>
      <c r="G2979" s="70"/>
    </row>
    <row r="2980" spans="1:7">
      <c r="A2980" s="40">
        <v>2977</v>
      </c>
      <c r="B2980" s="201">
        <v>12</v>
      </c>
      <c r="C2980" s="202" t="s">
        <v>30676</v>
      </c>
      <c r="D2980" s="202"/>
      <c r="E2980" s="203">
        <v>41015.35555555555</v>
      </c>
      <c r="F2980" s="203">
        <v>41016.660416666666</v>
      </c>
      <c r="G2980" s="70"/>
    </row>
    <row r="2981" spans="1:7">
      <c r="A2981" s="39">
        <v>2978</v>
      </c>
      <c r="B2981" s="201">
        <v>12</v>
      </c>
      <c r="C2981" s="202" t="s">
        <v>3766</v>
      </c>
      <c r="D2981" s="202"/>
      <c r="E2981" s="203">
        <v>41015.35555555555</v>
      </c>
      <c r="F2981" s="203">
        <v>41015.704166666663</v>
      </c>
      <c r="G2981" s="70"/>
    </row>
    <row r="2982" spans="1:7">
      <c r="A2982" s="39">
        <v>2979</v>
      </c>
      <c r="B2982" s="201">
        <v>12</v>
      </c>
      <c r="C2982" s="202" t="s">
        <v>30677</v>
      </c>
      <c r="D2982" s="202"/>
      <c r="E2982" s="203">
        <v>41015.35555555555</v>
      </c>
      <c r="F2982" s="203">
        <v>41015.704166666663</v>
      </c>
      <c r="G2982" s="70"/>
    </row>
    <row r="2983" spans="1:7">
      <c r="A2983" s="40">
        <v>2980</v>
      </c>
      <c r="B2983" s="201">
        <v>12</v>
      </c>
      <c r="C2983" s="202" t="s">
        <v>30678</v>
      </c>
      <c r="D2983" s="202"/>
      <c r="E2983" s="203">
        <v>41001.372916666667</v>
      </c>
      <c r="F2983" s="203">
        <v>41029.659722222219</v>
      </c>
      <c r="G2983" s="70"/>
    </row>
    <row r="2984" spans="1:7">
      <c r="A2984" s="39">
        <v>2981</v>
      </c>
      <c r="B2984" s="201">
        <v>12</v>
      </c>
      <c r="C2984" s="202" t="s">
        <v>30679</v>
      </c>
      <c r="D2984" s="202"/>
      <c r="E2984" s="203">
        <v>41002.35</v>
      </c>
      <c r="F2984" s="203">
        <v>41002.682638888888</v>
      </c>
      <c r="G2984" s="70"/>
    </row>
    <row r="2985" spans="1:7">
      <c r="A2985" s="40">
        <v>2982</v>
      </c>
      <c r="B2985" s="201">
        <v>12</v>
      </c>
      <c r="C2985" s="202" t="s">
        <v>30679</v>
      </c>
      <c r="D2985" s="202"/>
      <c r="E2985" s="203">
        <v>41002.35</v>
      </c>
      <c r="F2985" s="203">
        <v>41002.682638888888</v>
      </c>
      <c r="G2985" s="70"/>
    </row>
    <row r="2986" spans="1:7">
      <c r="A2986" s="39">
        <v>2983</v>
      </c>
      <c r="B2986" s="201">
        <v>12</v>
      </c>
      <c r="C2986" s="202" t="s">
        <v>30680</v>
      </c>
      <c r="D2986" s="202"/>
      <c r="E2986" s="203">
        <v>41029.354861111111</v>
      </c>
      <c r="F2986" s="203">
        <v>41029.659722222219</v>
      </c>
      <c r="G2986" s="70"/>
    </row>
    <row r="2987" spans="1:7">
      <c r="A2987" s="39">
        <v>2984</v>
      </c>
      <c r="B2987" s="201">
        <v>12</v>
      </c>
      <c r="C2987" s="202" t="s">
        <v>30681</v>
      </c>
      <c r="D2987" s="202"/>
      <c r="E2987" s="203">
        <v>41016.35555555555</v>
      </c>
      <c r="F2987" s="203">
        <v>41016.660416666666</v>
      </c>
      <c r="G2987" s="70"/>
    </row>
    <row r="2988" spans="1:7">
      <c r="A2988" s="40">
        <v>2985</v>
      </c>
      <c r="B2988" s="201">
        <v>12</v>
      </c>
      <c r="C2988" s="202" t="s">
        <v>30682</v>
      </c>
      <c r="D2988" s="202"/>
      <c r="E2988" s="203">
        <v>41016.35555555555</v>
      </c>
      <c r="F2988" s="203">
        <v>41017.698611111111</v>
      </c>
      <c r="G2988" s="70"/>
    </row>
    <row r="2989" spans="1:7">
      <c r="A2989" s="39">
        <v>2986</v>
      </c>
      <c r="B2989" s="201">
        <v>12</v>
      </c>
      <c r="C2989" s="202" t="s">
        <v>30683</v>
      </c>
      <c r="D2989" s="202"/>
      <c r="E2989" s="203">
        <v>41002.349305555552</v>
      </c>
      <c r="F2989" s="203">
        <v>41002.621527777774</v>
      </c>
      <c r="G2989" s="70"/>
    </row>
    <row r="2990" spans="1:7">
      <c r="A2990" s="40">
        <v>2987</v>
      </c>
      <c r="B2990" s="201">
        <v>12</v>
      </c>
      <c r="C2990" s="202" t="s">
        <v>30684</v>
      </c>
      <c r="D2990" s="202"/>
      <c r="E2990" s="203">
        <v>41002.35</v>
      </c>
      <c r="F2990" s="203">
        <v>41009.507638888885</v>
      </c>
      <c r="G2990" s="70"/>
    </row>
    <row r="2991" spans="1:7">
      <c r="A2991" s="39">
        <v>2988</v>
      </c>
      <c r="B2991" s="201">
        <v>12</v>
      </c>
      <c r="C2991" s="202" t="s">
        <v>30685</v>
      </c>
      <c r="D2991" s="202"/>
      <c r="E2991" s="203">
        <v>41002.349305555552</v>
      </c>
      <c r="F2991" s="203">
        <v>41002.621527777774</v>
      </c>
      <c r="G2991" s="70"/>
    </row>
    <row r="2992" spans="1:7">
      <c r="A2992" s="39">
        <v>2989</v>
      </c>
      <c r="B2992" s="201">
        <v>12</v>
      </c>
      <c r="C2992" s="202" t="s">
        <v>30686</v>
      </c>
      <c r="D2992" s="202"/>
      <c r="E2992" s="203">
        <v>41002.35</v>
      </c>
      <c r="F2992" s="203">
        <v>41002.621527777774</v>
      </c>
      <c r="G2992" s="70"/>
    </row>
    <row r="2993" spans="1:7">
      <c r="A2993" s="40">
        <v>2990</v>
      </c>
      <c r="B2993" s="201">
        <v>12</v>
      </c>
      <c r="C2993" s="202" t="s">
        <v>30687</v>
      </c>
      <c r="D2993" s="202"/>
      <c r="E2993" s="203">
        <v>40513.353472222218</v>
      </c>
      <c r="F2993" s="203">
        <v>41016.660416666666</v>
      </c>
      <c r="G2993" s="70"/>
    </row>
    <row r="2994" spans="1:7">
      <c r="A2994" s="39">
        <v>2991</v>
      </c>
      <c r="B2994" s="201">
        <v>12</v>
      </c>
      <c r="C2994" s="202" t="s">
        <v>30688</v>
      </c>
      <c r="D2994" s="202"/>
      <c r="E2994" s="203">
        <v>41016.35555555555</v>
      </c>
      <c r="F2994" s="203">
        <v>41016.660416666666</v>
      </c>
      <c r="G2994" s="70"/>
    </row>
    <row r="2995" spans="1:7">
      <c r="A2995" s="40">
        <v>2992</v>
      </c>
      <c r="B2995" s="201">
        <v>12</v>
      </c>
      <c r="C2995" s="202" t="s">
        <v>30689</v>
      </c>
      <c r="D2995" s="202"/>
      <c r="E2995" s="203">
        <v>41002.349305555552</v>
      </c>
      <c r="F2995" s="203">
        <v>41003.644444444442</v>
      </c>
      <c r="G2995" s="70"/>
    </row>
    <row r="2996" spans="1:7">
      <c r="A2996" s="39">
        <v>2993</v>
      </c>
      <c r="B2996" s="201">
        <v>12</v>
      </c>
      <c r="C2996" s="202" t="s">
        <v>30690</v>
      </c>
      <c r="D2996" s="202"/>
      <c r="E2996" s="203">
        <v>41002.349305555552</v>
      </c>
      <c r="F2996" s="203">
        <v>41002.621527777774</v>
      </c>
      <c r="G2996" s="70"/>
    </row>
    <row r="2997" spans="1:7">
      <c r="A2997" s="39">
        <v>2994</v>
      </c>
      <c r="B2997" s="201">
        <v>12</v>
      </c>
      <c r="C2997" s="202" t="s">
        <v>30691</v>
      </c>
      <c r="D2997" s="202" t="s">
        <v>30692</v>
      </c>
      <c r="E2997" s="203">
        <v>41029.354861111111</v>
      </c>
      <c r="F2997" s="203">
        <v>41029.659722222219</v>
      </c>
      <c r="G2997" s="70"/>
    </row>
    <row r="2998" spans="1:7">
      <c r="A2998" s="40">
        <v>2995</v>
      </c>
      <c r="B2998" s="201">
        <v>12</v>
      </c>
      <c r="C2998" s="202" t="s">
        <v>30693</v>
      </c>
      <c r="D2998" s="202"/>
      <c r="E2998" s="203">
        <v>41029.354166666664</v>
      </c>
      <c r="F2998" s="203">
        <v>41029.659722222219</v>
      </c>
      <c r="G2998" s="70"/>
    </row>
    <row r="2999" spans="1:7">
      <c r="A2999" s="39">
        <v>2996</v>
      </c>
      <c r="B2999" s="201">
        <v>12</v>
      </c>
      <c r="C2999" s="202" t="s">
        <v>30694</v>
      </c>
      <c r="D2999" s="202"/>
      <c r="E2999" s="203">
        <v>41002.349305555552</v>
      </c>
      <c r="F2999" s="203">
        <v>41002.621527777774</v>
      </c>
      <c r="G2999" s="70"/>
    </row>
    <row r="3000" spans="1:7">
      <c r="A3000" s="40">
        <v>2997</v>
      </c>
      <c r="B3000" s="201">
        <v>12</v>
      </c>
      <c r="C3000" s="202" t="s">
        <v>30695</v>
      </c>
      <c r="D3000" s="202" t="s">
        <v>30696</v>
      </c>
      <c r="E3000" s="203">
        <v>40976.366666666669</v>
      </c>
      <c r="F3000" s="203">
        <v>41004.525000000001</v>
      </c>
      <c r="G3000" s="70"/>
    </row>
    <row r="3001" spans="1:7">
      <c r="A3001" s="39">
        <v>2998</v>
      </c>
      <c r="B3001" s="201">
        <v>12</v>
      </c>
      <c r="C3001" s="202" t="s">
        <v>30697</v>
      </c>
      <c r="D3001" s="202"/>
      <c r="E3001" s="203">
        <v>41002.349305555552</v>
      </c>
      <c r="F3001" s="203">
        <v>41003.644444444442</v>
      </c>
      <c r="G3001" s="70"/>
    </row>
    <row r="3002" spans="1:7">
      <c r="A3002" s="39">
        <v>2999</v>
      </c>
      <c r="B3002" s="201">
        <v>12</v>
      </c>
      <c r="C3002" s="202" t="s">
        <v>30697</v>
      </c>
      <c r="D3002" s="202"/>
      <c r="E3002" s="203">
        <v>41002.35</v>
      </c>
      <c r="F3002" s="203">
        <v>41003.644444444442</v>
      </c>
      <c r="G3002" s="70"/>
    </row>
    <row r="3003" spans="1:7" ht="21">
      <c r="A3003" s="40">
        <v>3000</v>
      </c>
      <c r="B3003" s="201">
        <v>12</v>
      </c>
      <c r="C3003" s="202" t="s">
        <v>30698</v>
      </c>
      <c r="D3003" s="202"/>
      <c r="E3003" s="203">
        <v>41002.349305555552</v>
      </c>
      <c r="F3003" s="203">
        <v>41002.682638888888</v>
      </c>
      <c r="G3003" s="70"/>
    </row>
    <row r="3004" spans="1:7">
      <c r="A3004" s="39">
        <v>3001</v>
      </c>
      <c r="B3004" s="201">
        <v>12</v>
      </c>
      <c r="C3004" s="202" t="s">
        <v>30699</v>
      </c>
      <c r="D3004" s="202"/>
      <c r="E3004" s="203">
        <v>41001.370138888888</v>
      </c>
      <c r="F3004" s="203">
        <v>41005.685416666667</v>
      </c>
      <c r="G3004" s="70"/>
    </row>
    <row r="3005" spans="1:7">
      <c r="A3005" s="40">
        <v>3002</v>
      </c>
      <c r="B3005" s="201">
        <v>12</v>
      </c>
      <c r="C3005" s="202" t="s">
        <v>30700</v>
      </c>
      <c r="D3005" s="202"/>
      <c r="E3005" s="203">
        <v>41002.349305555552</v>
      </c>
      <c r="F3005" s="203">
        <v>41002.621527777774</v>
      </c>
      <c r="G3005" s="70"/>
    </row>
    <row r="3006" spans="1:7">
      <c r="A3006" s="39">
        <v>3003</v>
      </c>
      <c r="B3006" s="201">
        <v>12</v>
      </c>
      <c r="C3006" s="202" t="s">
        <v>30701</v>
      </c>
      <c r="D3006" s="202"/>
      <c r="E3006" s="203">
        <v>41017.370138888888</v>
      </c>
      <c r="F3006" s="203">
        <v>41017.671527777777</v>
      </c>
      <c r="G3006" s="70"/>
    </row>
    <row r="3007" spans="1:7">
      <c r="A3007" s="39">
        <v>3004</v>
      </c>
      <c r="B3007" s="201">
        <v>12</v>
      </c>
      <c r="C3007" s="202" t="s">
        <v>30701</v>
      </c>
      <c r="D3007" s="202"/>
      <c r="E3007" s="203">
        <v>41017.370138888888</v>
      </c>
      <c r="F3007" s="203">
        <v>41017.671527777777</v>
      </c>
      <c r="G3007" s="70"/>
    </row>
    <row r="3008" spans="1:7">
      <c r="A3008" s="40">
        <v>3005</v>
      </c>
      <c r="B3008" s="201">
        <v>12</v>
      </c>
      <c r="C3008" s="202" t="s">
        <v>30702</v>
      </c>
      <c r="D3008" s="202"/>
      <c r="E3008" s="203">
        <v>40596.368055555555</v>
      </c>
      <c r="F3008" s="203">
        <v>41017.671527777777</v>
      </c>
      <c r="G3008" s="70"/>
    </row>
    <row r="3009" spans="1:7">
      <c r="A3009" s="39">
        <v>3006</v>
      </c>
      <c r="B3009" s="201">
        <v>12</v>
      </c>
      <c r="C3009" s="202" t="s">
        <v>30702</v>
      </c>
      <c r="D3009" s="202"/>
      <c r="E3009" s="203">
        <v>40596.368055555555</v>
      </c>
      <c r="F3009" s="203">
        <v>41017.671527777777</v>
      </c>
      <c r="G3009" s="70"/>
    </row>
    <row r="3010" spans="1:7">
      <c r="A3010" s="40">
        <v>3007</v>
      </c>
      <c r="B3010" s="201">
        <v>12</v>
      </c>
      <c r="C3010" s="202" t="s">
        <v>30703</v>
      </c>
      <c r="D3010" s="202"/>
      <c r="E3010" s="203">
        <v>41017.370138888888</v>
      </c>
      <c r="F3010" s="203">
        <v>41017.671527777777</v>
      </c>
      <c r="G3010" s="70"/>
    </row>
    <row r="3011" spans="1:7">
      <c r="A3011" s="39">
        <v>3008</v>
      </c>
      <c r="B3011" s="201">
        <v>12</v>
      </c>
      <c r="C3011" s="202" t="s">
        <v>30704</v>
      </c>
      <c r="D3011" s="202"/>
      <c r="E3011" s="203">
        <v>40987.775694444441</v>
      </c>
      <c r="F3011" s="203">
        <v>41018.652777777774</v>
      </c>
      <c r="G3011" s="70"/>
    </row>
    <row r="3012" spans="1:7">
      <c r="A3012" s="39">
        <v>3009</v>
      </c>
      <c r="B3012" s="201">
        <v>12</v>
      </c>
      <c r="C3012" s="202" t="s">
        <v>3294</v>
      </c>
      <c r="D3012" s="202"/>
      <c r="E3012" s="203">
        <v>41018.354166666664</v>
      </c>
      <c r="F3012" s="203">
        <v>41018.652777777774</v>
      </c>
      <c r="G3012" s="70"/>
    </row>
    <row r="3013" spans="1:7">
      <c r="A3013" s="40">
        <v>3010</v>
      </c>
      <c r="B3013" s="201">
        <v>12</v>
      </c>
      <c r="C3013" s="202" t="s">
        <v>20042</v>
      </c>
      <c r="D3013" s="202"/>
      <c r="E3013" s="203">
        <v>41018.354166666664</v>
      </c>
      <c r="F3013" s="203">
        <v>41018.652777777774</v>
      </c>
      <c r="G3013" s="70"/>
    </row>
    <row r="3014" spans="1:7">
      <c r="A3014" s="39">
        <v>3011</v>
      </c>
      <c r="B3014" s="201">
        <v>12</v>
      </c>
      <c r="C3014" s="202" t="s">
        <v>30705</v>
      </c>
      <c r="D3014" s="202"/>
      <c r="E3014" s="203">
        <v>41018.354166666664</v>
      </c>
      <c r="F3014" s="203">
        <v>41018.652777777774</v>
      </c>
      <c r="G3014" s="70"/>
    </row>
    <row r="3015" spans="1:7">
      <c r="A3015" s="40">
        <v>3012</v>
      </c>
      <c r="B3015" s="201">
        <v>12</v>
      </c>
      <c r="C3015" s="202" t="s">
        <v>30706</v>
      </c>
      <c r="D3015" s="202"/>
      <c r="E3015" s="203">
        <v>41018.354166666664</v>
      </c>
      <c r="F3015" s="203">
        <v>41018.652777777774</v>
      </c>
      <c r="G3015" s="70"/>
    </row>
    <row r="3016" spans="1:7">
      <c r="A3016" s="39">
        <v>3013</v>
      </c>
      <c r="B3016" s="201">
        <v>12</v>
      </c>
      <c r="C3016" s="202" t="s">
        <v>30707</v>
      </c>
      <c r="D3016" s="202"/>
      <c r="E3016" s="203">
        <v>41018.354166666664</v>
      </c>
      <c r="F3016" s="203">
        <v>41018.652777777774</v>
      </c>
      <c r="G3016" s="70"/>
    </row>
    <row r="3017" spans="1:7">
      <c r="A3017" s="39">
        <v>3014</v>
      </c>
      <c r="B3017" s="201">
        <v>12</v>
      </c>
      <c r="C3017" s="202" t="s">
        <v>30708</v>
      </c>
      <c r="D3017" s="202"/>
      <c r="E3017" s="203">
        <v>41018.354166666664</v>
      </c>
      <c r="F3017" s="203">
        <v>41018.652777777774</v>
      </c>
      <c r="G3017" s="70"/>
    </row>
    <row r="3018" spans="1:7">
      <c r="A3018" s="40">
        <v>3015</v>
      </c>
      <c r="B3018" s="201">
        <v>12</v>
      </c>
      <c r="C3018" s="202" t="s">
        <v>30709</v>
      </c>
      <c r="D3018" s="202"/>
      <c r="E3018" s="203">
        <v>41018.354166666664</v>
      </c>
      <c r="F3018" s="203">
        <v>41018.652777777774</v>
      </c>
      <c r="G3018" s="70"/>
    </row>
    <row r="3019" spans="1:7">
      <c r="A3019" s="39">
        <v>3016</v>
      </c>
      <c r="B3019" s="201">
        <v>12</v>
      </c>
      <c r="C3019" s="202" t="s">
        <v>30710</v>
      </c>
      <c r="D3019" s="202"/>
      <c r="E3019" s="203">
        <v>41018.354166666664</v>
      </c>
      <c r="F3019" s="203">
        <v>41018.652777777774</v>
      </c>
      <c r="G3019" s="70"/>
    </row>
    <row r="3020" spans="1:7">
      <c r="A3020" s="40">
        <v>3017</v>
      </c>
      <c r="B3020" s="201">
        <v>12</v>
      </c>
      <c r="C3020" s="202" t="s">
        <v>30711</v>
      </c>
      <c r="D3020" s="202"/>
      <c r="E3020" s="203">
        <v>41018.354166666664</v>
      </c>
      <c r="F3020" s="203">
        <v>41018.652777777774</v>
      </c>
      <c r="G3020" s="70"/>
    </row>
    <row r="3021" spans="1:7">
      <c r="A3021" s="39">
        <v>3018</v>
      </c>
      <c r="B3021" s="201">
        <v>12</v>
      </c>
      <c r="C3021" s="202" t="s">
        <v>30712</v>
      </c>
      <c r="D3021" s="202"/>
      <c r="E3021" s="203">
        <v>41018.354861111111</v>
      </c>
      <c r="F3021" s="203">
        <v>41018.652777777774</v>
      </c>
      <c r="G3021" s="70"/>
    </row>
    <row r="3022" spans="1:7">
      <c r="A3022" s="39">
        <v>3019</v>
      </c>
      <c r="B3022" s="201">
        <v>12</v>
      </c>
      <c r="C3022" s="202" t="s">
        <v>30713</v>
      </c>
      <c r="D3022" s="202"/>
      <c r="E3022" s="203">
        <v>41018.354861111111</v>
      </c>
      <c r="F3022" s="203">
        <v>41018.652777777774</v>
      </c>
      <c r="G3022" s="70"/>
    </row>
    <row r="3023" spans="1:7">
      <c r="A3023" s="40">
        <v>3020</v>
      </c>
      <c r="B3023" s="201">
        <v>12</v>
      </c>
      <c r="C3023" s="202" t="s">
        <v>30714</v>
      </c>
      <c r="D3023" s="202"/>
      <c r="E3023" s="203">
        <v>41018.35555555555</v>
      </c>
      <c r="F3023" s="203">
        <v>41023.667361111111</v>
      </c>
      <c r="G3023" s="70"/>
    </row>
    <row r="3024" spans="1:7">
      <c r="A3024" s="39">
        <v>3021</v>
      </c>
      <c r="B3024" s="201">
        <v>12</v>
      </c>
      <c r="C3024" s="202" t="s">
        <v>30715</v>
      </c>
      <c r="D3024" s="202"/>
      <c r="E3024" s="203">
        <v>40597.359027777777</v>
      </c>
      <c r="F3024" s="203">
        <v>41025.611805555556</v>
      </c>
      <c r="G3024" s="70"/>
    </row>
    <row r="3025" spans="1:7">
      <c r="A3025" s="40">
        <v>3022</v>
      </c>
      <c r="B3025" s="201">
        <v>12</v>
      </c>
      <c r="C3025" s="202" t="s">
        <v>5092</v>
      </c>
      <c r="D3025" s="202"/>
      <c r="E3025" s="203">
        <v>41018.35555555555</v>
      </c>
      <c r="F3025" s="203">
        <v>41024.704861111109</v>
      </c>
      <c r="G3025" s="70"/>
    </row>
    <row r="3026" spans="1:7">
      <c r="A3026" s="39">
        <v>3023</v>
      </c>
      <c r="B3026" s="201">
        <v>12</v>
      </c>
      <c r="C3026" s="202" t="s">
        <v>30716</v>
      </c>
      <c r="D3026" s="202"/>
      <c r="E3026" s="203">
        <v>41018.35555555555</v>
      </c>
      <c r="F3026" s="203">
        <v>41019.59652777778</v>
      </c>
      <c r="G3026" s="70"/>
    </row>
    <row r="3027" spans="1:7">
      <c r="A3027" s="39">
        <v>3024</v>
      </c>
      <c r="B3027" s="201">
        <v>12</v>
      </c>
      <c r="C3027" s="202" t="s">
        <v>30717</v>
      </c>
      <c r="D3027" s="202"/>
      <c r="E3027" s="203">
        <v>40991.68472222222</v>
      </c>
      <c r="F3027" s="203">
        <v>41005.685416666667</v>
      </c>
      <c r="G3027" s="70"/>
    </row>
    <row r="3028" spans="1:7">
      <c r="A3028" s="40">
        <v>3025</v>
      </c>
      <c r="B3028" s="201">
        <v>12</v>
      </c>
      <c r="C3028" s="202" t="s">
        <v>30718</v>
      </c>
      <c r="D3028" s="202"/>
      <c r="E3028" s="203">
        <v>41018.35555555555</v>
      </c>
      <c r="F3028" s="203">
        <v>41018.689583333333</v>
      </c>
      <c r="G3028" s="70"/>
    </row>
    <row r="3029" spans="1:7">
      <c r="A3029" s="39">
        <v>3026</v>
      </c>
      <c r="B3029" s="201">
        <v>12</v>
      </c>
      <c r="C3029" s="202" t="s">
        <v>30719</v>
      </c>
      <c r="D3029" s="202"/>
      <c r="E3029" s="203">
        <v>41018.35555555555</v>
      </c>
      <c r="F3029" s="203">
        <v>41023.667361111111</v>
      </c>
      <c r="G3029" s="70"/>
    </row>
    <row r="3030" spans="1:7">
      <c r="A3030" s="40">
        <v>3027</v>
      </c>
      <c r="B3030" s="201">
        <v>12</v>
      </c>
      <c r="C3030" s="202" t="s">
        <v>30720</v>
      </c>
      <c r="D3030" s="202"/>
      <c r="E3030" s="203">
        <v>41018.35555555555</v>
      </c>
      <c r="F3030" s="203">
        <v>41023.667361111111</v>
      </c>
      <c r="G3030" s="70"/>
    </row>
    <row r="3031" spans="1:7">
      <c r="A3031" s="39">
        <v>3028</v>
      </c>
      <c r="B3031" s="201">
        <v>12</v>
      </c>
      <c r="C3031" s="202" t="s">
        <v>30721</v>
      </c>
      <c r="D3031" s="202"/>
      <c r="E3031" s="203">
        <v>41018.354861111111</v>
      </c>
      <c r="F3031" s="203">
        <v>41019.59652777778</v>
      </c>
      <c r="G3031" s="70"/>
    </row>
    <row r="3032" spans="1:7">
      <c r="A3032" s="39">
        <v>3029</v>
      </c>
      <c r="B3032" s="201">
        <v>12</v>
      </c>
      <c r="C3032" s="202" t="s">
        <v>30722</v>
      </c>
      <c r="D3032" s="202"/>
      <c r="E3032" s="203">
        <v>40995.71597222222</v>
      </c>
      <c r="F3032" s="203">
        <v>41009.507638888885</v>
      </c>
      <c r="G3032" s="70"/>
    </row>
    <row r="3033" spans="1:7">
      <c r="A3033" s="40">
        <v>3030</v>
      </c>
      <c r="B3033" s="201">
        <v>12</v>
      </c>
      <c r="C3033" s="202" t="s">
        <v>30723</v>
      </c>
      <c r="D3033" s="202"/>
      <c r="E3033" s="203">
        <v>41018.35555555555</v>
      </c>
      <c r="F3033" s="203">
        <v>41018.652777777774</v>
      </c>
      <c r="G3033" s="70"/>
    </row>
    <row r="3034" spans="1:7">
      <c r="A3034" s="39">
        <v>3031</v>
      </c>
      <c r="B3034" s="201">
        <v>12</v>
      </c>
      <c r="C3034" s="202" t="s">
        <v>21945</v>
      </c>
      <c r="D3034" s="202"/>
      <c r="E3034" s="203">
        <v>41018.35555555555</v>
      </c>
      <c r="F3034" s="203">
        <v>41018.69027777778</v>
      </c>
      <c r="G3034" s="70"/>
    </row>
    <row r="3035" spans="1:7">
      <c r="A3035" s="40">
        <v>3032</v>
      </c>
      <c r="B3035" s="201">
        <v>12</v>
      </c>
      <c r="C3035" s="202" t="s">
        <v>30724</v>
      </c>
      <c r="D3035" s="202"/>
      <c r="E3035" s="203">
        <v>41018.35555555555</v>
      </c>
      <c r="F3035" s="203">
        <v>41018.652777777774</v>
      </c>
      <c r="G3035" s="70"/>
    </row>
    <row r="3036" spans="1:7">
      <c r="A3036" s="39">
        <v>3033</v>
      </c>
      <c r="B3036" s="201">
        <v>12</v>
      </c>
      <c r="C3036" s="202" t="s">
        <v>30725</v>
      </c>
      <c r="D3036" s="202" t="s">
        <v>30726</v>
      </c>
      <c r="E3036" s="203">
        <v>41018.35555555555</v>
      </c>
      <c r="F3036" s="203">
        <v>41024.704861111109</v>
      </c>
      <c r="G3036" s="70"/>
    </row>
    <row r="3037" spans="1:7">
      <c r="A3037" s="39">
        <v>3034</v>
      </c>
      <c r="B3037" s="201">
        <v>12</v>
      </c>
      <c r="C3037" s="202" t="s">
        <v>30727</v>
      </c>
      <c r="D3037" s="202"/>
      <c r="E3037" s="203">
        <v>41018.35555555555</v>
      </c>
      <c r="F3037" s="203">
        <v>41018.652777777774</v>
      </c>
      <c r="G3037" s="70"/>
    </row>
    <row r="3038" spans="1:7">
      <c r="A3038" s="40">
        <v>3035</v>
      </c>
      <c r="B3038" s="201">
        <v>12</v>
      </c>
      <c r="C3038" s="202" t="s">
        <v>30728</v>
      </c>
      <c r="D3038" s="202"/>
      <c r="E3038" s="203">
        <v>41018.35555555555</v>
      </c>
      <c r="F3038" s="203">
        <v>41023.667361111111</v>
      </c>
      <c r="G3038" s="70"/>
    </row>
    <row r="3039" spans="1:7">
      <c r="A3039" s="39">
        <v>3036</v>
      </c>
      <c r="B3039" s="201">
        <v>12</v>
      </c>
      <c r="C3039" s="202" t="s">
        <v>30729</v>
      </c>
      <c r="D3039" s="202"/>
      <c r="E3039" s="203">
        <v>41018.35555555555</v>
      </c>
      <c r="F3039" s="203">
        <v>41018.652777777774</v>
      </c>
      <c r="G3039" s="70"/>
    </row>
    <row r="3040" spans="1:7">
      <c r="A3040" s="40">
        <v>3037</v>
      </c>
      <c r="B3040" s="201">
        <v>12</v>
      </c>
      <c r="C3040" s="202" t="s">
        <v>29893</v>
      </c>
      <c r="D3040" s="202"/>
      <c r="E3040" s="203">
        <v>41018.35555555555</v>
      </c>
      <c r="F3040" s="203">
        <v>41018.691666666666</v>
      </c>
      <c r="G3040" s="70"/>
    </row>
    <row r="3041" spans="1:7">
      <c r="A3041" s="39">
        <v>3038</v>
      </c>
      <c r="B3041" s="201">
        <v>12</v>
      </c>
      <c r="C3041" s="202" t="s">
        <v>30730</v>
      </c>
      <c r="D3041" s="202"/>
      <c r="E3041" s="203">
        <v>41018.35555555555</v>
      </c>
      <c r="F3041" s="203">
        <v>41018.652777777774</v>
      </c>
      <c r="G3041" s="70"/>
    </row>
    <row r="3042" spans="1:7">
      <c r="A3042" s="39">
        <v>3039</v>
      </c>
      <c r="B3042" s="201">
        <v>12</v>
      </c>
      <c r="C3042" s="202" t="s">
        <v>30731</v>
      </c>
      <c r="D3042" s="202" t="s">
        <v>30732</v>
      </c>
      <c r="E3042" s="203">
        <v>40995.710416666669</v>
      </c>
      <c r="F3042" s="203">
        <v>41029.659722222219</v>
      </c>
      <c r="G3042" s="70"/>
    </row>
    <row r="3043" spans="1:7">
      <c r="A3043" s="40">
        <v>3040</v>
      </c>
      <c r="B3043" s="201">
        <v>12</v>
      </c>
      <c r="C3043" s="202" t="s">
        <v>30731</v>
      </c>
      <c r="D3043" s="202" t="s">
        <v>30732</v>
      </c>
      <c r="E3043" s="203">
        <v>40995.710416666669</v>
      </c>
      <c r="F3043" s="203">
        <v>41029.659722222219</v>
      </c>
      <c r="G3043" s="70"/>
    </row>
    <row r="3044" spans="1:7">
      <c r="A3044" s="39">
        <v>3041</v>
      </c>
      <c r="B3044" s="201">
        <v>12</v>
      </c>
      <c r="C3044" s="202" t="s">
        <v>30394</v>
      </c>
      <c r="D3044" s="202"/>
      <c r="E3044" s="203">
        <v>41018.35555555555</v>
      </c>
      <c r="F3044" s="203">
        <v>41029.659722222219</v>
      </c>
      <c r="G3044" s="70"/>
    </row>
    <row r="3045" spans="1:7">
      <c r="A3045" s="40">
        <v>3042</v>
      </c>
      <c r="B3045" s="201">
        <v>12</v>
      </c>
      <c r="C3045" s="202" t="s">
        <v>30733</v>
      </c>
      <c r="D3045" s="202"/>
      <c r="E3045" s="203">
        <v>40597.360416666663</v>
      </c>
      <c r="F3045" s="203">
        <v>41019.660416666666</v>
      </c>
      <c r="G3045" s="70"/>
    </row>
    <row r="3046" spans="1:7">
      <c r="A3046" s="39">
        <v>3043</v>
      </c>
      <c r="B3046" s="201">
        <v>12</v>
      </c>
      <c r="C3046" s="202" t="s">
        <v>30734</v>
      </c>
      <c r="D3046" s="202"/>
      <c r="E3046" s="203">
        <v>41018.35555555555</v>
      </c>
      <c r="F3046" s="203">
        <v>41018.682638888888</v>
      </c>
      <c r="G3046" s="70"/>
    </row>
    <row r="3047" spans="1:7">
      <c r="A3047" s="39">
        <v>3044</v>
      </c>
      <c r="B3047" s="201">
        <v>12</v>
      </c>
      <c r="C3047" s="202" t="s">
        <v>30735</v>
      </c>
      <c r="D3047" s="202"/>
      <c r="E3047" s="203">
        <v>41018.35555555555</v>
      </c>
      <c r="F3047" s="203">
        <v>41018.652777777774</v>
      </c>
      <c r="G3047" s="70"/>
    </row>
    <row r="3048" spans="1:7">
      <c r="A3048" s="40">
        <v>3045</v>
      </c>
      <c r="B3048" s="201">
        <v>12</v>
      </c>
      <c r="C3048" s="202" t="s">
        <v>30736</v>
      </c>
      <c r="D3048" s="202"/>
      <c r="E3048" s="203">
        <v>41017.370833333334</v>
      </c>
      <c r="F3048" s="203">
        <v>41017.671527777777</v>
      </c>
      <c r="G3048" s="70"/>
    </row>
    <row r="3049" spans="1:7">
      <c r="A3049" s="39">
        <v>3046</v>
      </c>
      <c r="B3049" s="201">
        <v>12</v>
      </c>
      <c r="C3049" s="202" t="s">
        <v>30737</v>
      </c>
      <c r="D3049" s="202"/>
      <c r="E3049" s="203">
        <v>41017.370833333334</v>
      </c>
      <c r="F3049" s="203">
        <v>41017.671527777777</v>
      </c>
      <c r="G3049" s="70"/>
    </row>
    <row r="3050" spans="1:7">
      <c r="A3050" s="40">
        <v>3047</v>
      </c>
      <c r="B3050" s="201">
        <v>12</v>
      </c>
      <c r="C3050" s="202" t="s">
        <v>30738</v>
      </c>
      <c r="D3050" s="202"/>
      <c r="E3050" s="203">
        <v>41017.371527777774</v>
      </c>
      <c r="F3050" s="203">
        <v>41017.698611111111</v>
      </c>
      <c r="G3050" s="70"/>
    </row>
    <row r="3051" spans="1:7">
      <c r="A3051" s="39">
        <v>3048</v>
      </c>
      <c r="B3051" s="201">
        <v>12</v>
      </c>
      <c r="C3051" s="202" t="s">
        <v>30739</v>
      </c>
      <c r="D3051" s="202"/>
      <c r="E3051" s="203">
        <v>41017.371527777774</v>
      </c>
      <c r="F3051" s="203">
        <v>41019.610416666663</v>
      </c>
      <c r="G3051" s="70"/>
    </row>
    <row r="3052" spans="1:7">
      <c r="A3052" s="39">
        <v>3049</v>
      </c>
      <c r="B3052" s="201">
        <v>12</v>
      </c>
      <c r="C3052" s="202" t="s">
        <v>30740</v>
      </c>
      <c r="D3052" s="202"/>
      <c r="E3052" s="203">
        <v>41017.371527777774</v>
      </c>
      <c r="F3052" s="203">
        <v>41029.659722222219</v>
      </c>
      <c r="G3052" s="70"/>
    </row>
    <row r="3053" spans="1:7">
      <c r="A3053" s="40">
        <v>3050</v>
      </c>
      <c r="B3053" s="201">
        <v>12</v>
      </c>
      <c r="C3053" s="202" t="s">
        <v>30741</v>
      </c>
      <c r="D3053" s="202"/>
      <c r="E3053" s="203">
        <v>41017.371527777774</v>
      </c>
      <c r="F3053" s="203">
        <v>41017.698611111111</v>
      </c>
      <c r="G3053" s="70"/>
    </row>
    <row r="3054" spans="1:7">
      <c r="A3054" s="39">
        <v>3051</v>
      </c>
      <c r="B3054" s="201">
        <v>12</v>
      </c>
      <c r="C3054" s="202" t="s">
        <v>30742</v>
      </c>
      <c r="D3054" s="202"/>
      <c r="E3054" s="203">
        <v>41017.371527777774</v>
      </c>
      <c r="F3054" s="203">
        <v>41025.611805555556</v>
      </c>
      <c r="G3054" s="70"/>
    </row>
    <row r="3055" spans="1:7">
      <c r="A3055" s="40">
        <v>3052</v>
      </c>
      <c r="B3055" s="201">
        <v>12</v>
      </c>
      <c r="C3055" s="202" t="s">
        <v>30743</v>
      </c>
      <c r="D3055" s="202"/>
      <c r="E3055" s="203">
        <v>41017.37222222222</v>
      </c>
      <c r="F3055" s="203">
        <v>41017.671527777777</v>
      </c>
      <c r="G3055" s="70"/>
    </row>
    <row r="3056" spans="1:7">
      <c r="A3056" s="39">
        <v>3053</v>
      </c>
      <c r="B3056" s="201">
        <v>12</v>
      </c>
      <c r="C3056" s="202" t="s">
        <v>30744</v>
      </c>
      <c r="D3056" s="202"/>
      <c r="E3056" s="203">
        <v>41017.371527777774</v>
      </c>
      <c r="F3056" s="203">
        <v>41017.698611111111</v>
      </c>
      <c r="G3056" s="70"/>
    </row>
    <row r="3057" spans="1:7">
      <c r="A3057" s="39">
        <v>3054</v>
      </c>
      <c r="B3057" s="201">
        <v>12</v>
      </c>
      <c r="C3057" s="202" t="s">
        <v>30745</v>
      </c>
      <c r="D3057" s="202"/>
      <c r="E3057" s="203">
        <v>41017.371527777774</v>
      </c>
      <c r="F3057" s="203">
        <v>41017.698611111111</v>
      </c>
      <c r="G3057" s="70"/>
    </row>
    <row r="3058" spans="1:7">
      <c r="A3058" s="40">
        <v>3055</v>
      </c>
      <c r="B3058" s="201">
        <v>12</v>
      </c>
      <c r="C3058" s="202" t="s">
        <v>18666</v>
      </c>
      <c r="D3058" s="202"/>
      <c r="E3058" s="203">
        <v>41017.37222222222</v>
      </c>
      <c r="F3058" s="203">
        <v>41017.698611111111</v>
      </c>
      <c r="G3058" s="70"/>
    </row>
    <row r="3059" spans="1:7">
      <c r="A3059" s="39">
        <v>3056</v>
      </c>
      <c r="B3059" s="201">
        <v>12</v>
      </c>
      <c r="C3059" s="202" t="s">
        <v>30746</v>
      </c>
      <c r="D3059" s="202"/>
      <c r="E3059" s="203">
        <v>41017.37222222222</v>
      </c>
      <c r="F3059" s="203">
        <v>41017.671527777777</v>
      </c>
      <c r="G3059" s="70"/>
    </row>
    <row r="3060" spans="1:7">
      <c r="A3060" s="40">
        <v>3057</v>
      </c>
      <c r="B3060" s="201">
        <v>12</v>
      </c>
      <c r="C3060" s="202" t="s">
        <v>30747</v>
      </c>
      <c r="D3060" s="202"/>
      <c r="E3060" s="203">
        <v>41017.37222222222</v>
      </c>
      <c r="F3060" s="203">
        <v>41019.59652777778</v>
      </c>
      <c r="G3060" s="70"/>
    </row>
    <row r="3061" spans="1:7">
      <c r="A3061" s="39">
        <v>3058</v>
      </c>
      <c r="B3061" s="201">
        <v>12</v>
      </c>
      <c r="C3061" s="202" t="s">
        <v>30748</v>
      </c>
      <c r="D3061" s="202"/>
      <c r="E3061" s="203">
        <v>41017.37222222222</v>
      </c>
      <c r="F3061" s="203">
        <v>41017.671527777777</v>
      </c>
      <c r="G3061" s="70"/>
    </row>
    <row r="3062" spans="1:7">
      <c r="A3062" s="39">
        <v>3059</v>
      </c>
      <c r="B3062" s="201">
        <v>12</v>
      </c>
      <c r="C3062" s="202" t="s">
        <v>30749</v>
      </c>
      <c r="D3062" s="202"/>
      <c r="E3062" s="203">
        <v>41017.37222222222</v>
      </c>
      <c r="F3062" s="203">
        <v>41017.671527777777</v>
      </c>
      <c r="G3062" s="70"/>
    </row>
    <row r="3063" spans="1:7">
      <c r="A3063" s="40">
        <v>3060</v>
      </c>
      <c r="B3063" s="201">
        <v>12</v>
      </c>
      <c r="C3063" s="202" t="s">
        <v>30750</v>
      </c>
      <c r="D3063" s="202"/>
      <c r="E3063" s="203">
        <v>41017.37222222222</v>
      </c>
      <c r="F3063" s="203">
        <v>41017.671527777777</v>
      </c>
      <c r="G3063" s="70"/>
    </row>
    <row r="3064" spans="1:7">
      <c r="A3064" s="39">
        <v>3061</v>
      </c>
      <c r="B3064" s="201">
        <v>12</v>
      </c>
      <c r="C3064" s="202" t="s">
        <v>30751</v>
      </c>
      <c r="D3064" s="202"/>
      <c r="E3064" s="203">
        <v>41017.37222222222</v>
      </c>
      <c r="F3064" s="203">
        <v>41017.671527777777</v>
      </c>
      <c r="G3064" s="70"/>
    </row>
    <row r="3065" spans="1:7">
      <c r="A3065" s="40">
        <v>3062</v>
      </c>
      <c r="B3065" s="201">
        <v>12</v>
      </c>
      <c r="C3065" s="202" t="s">
        <v>30752</v>
      </c>
      <c r="D3065" s="202"/>
      <c r="E3065" s="203">
        <v>41017.371527777774</v>
      </c>
      <c r="F3065" s="203">
        <v>41025.611805555556</v>
      </c>
      <c r="G3065" s="70"/>
    </row>
    <row r="3066" spans="1:7">
      <c r="A3066" s="39">
        <v>3063</v>
      </c>
      <c r="B3066" s="201">
        <v>12</v>
      </c>
      <c r="C3066" s="202" t="s">
        <v>30753</v>
      </c>
      <c r="D3066" s="202"/>
      <c r="E3066" s="203">
        <v>40596.368750000001</v>
      </c>
      <c r="F3066" s="203">
        <v>41003.697916666664</v>
      </c>
      <c r="G3066" s="70"/>
    </row>
    <row r="3067" spans="1:7">
      <c r="A3067" s="39">
        <v>3064</v>
      </c>
      <c r="B3067" s="201">
        <v>12</v>
      </c>
      <c r="C3067" s="202" t="s">
        <v>3378</v>
      </c>
      <c r="D3067" s="202"/>
      <c r="E3067" s="203">
        <v>40296.37222222222</v>
      </c>
      <c r="F3067" s="203">
        <v>41017.671527777777</v>
      </c>
      <c r="G3067" s="70"/>
    </row>
    <row r="3068" spans="1:7">
      <c r="A3068" s="40">
        <v>3065</v>
      </c>
      <c r="B3068" s="201">
        <v>12</v>
      </c>
      <c r="C3068" s="202" t="s">
        <v>30754</v>
      </c>
      <c r="D3068" s="202"/>
      <c r="E3068" s="203">
        <v>41017.37222222222</v>
      </c>
      <c r="F3068" s="203">
        <v>41017.671527777777</v>
      </c>
      <c r="G3068" s="70"/>
    </row>
    <row r="3069" spans="1:7">
      <c r="A3069" s="39">
        <v>3066</v>
      </c>
      <c r="B3069" s="201">
        <v>12</v>
      </c>
      <c r="C3069" s="202" t="s">
        <v>30755</v>
      </c>
      <c r="D3069" s="202"/>
      <c r="E3069" s="203">
        <v>41017.37222222222</v>
      </c>
      <c r="F3069" s="203">
        <v>41017.671527777777</v>
      </c>
      <c r="G3069" s="70"/>
    </row>
    <row r="3070" spans="1:7">
      <c r="A3070" s="40">
        <v>3067</v>
      </c>
      <c r="B3070" s="201">
        <v>12</v>
      </c>
      <c r="C3070" s="202" t="s">
        <v>30756</v>
      </c>
      <c r="D3070" s="202"/>
      <c r="E3070" s="203">
        <v>40997.712500000001</v>
      </c>
      <c r="F3070" s="203">
        <v>41003.644444444442</v>
      </c>
      <c r="G3070" s="70"/>
    </row>
    <row r="3071" spans="1:7" ht="21">
      <c r="A3071" s="39">
        <v>3068</v>
      </c>
      <c r="B3071" s="201">
        <v>12</v>
      </c>
      <c r="C3071" s="202" t="s">
        <v>30757</v>
      </c>
      <c r="D3071" s="202"/>
      <c r="E3071" s="203">
        <v>41017.37222222222</v>
      </c>
      <c r="F3071" s="203">
        <v>41018.652777777774</v>
      </c>
      <c r="G3071" s="70"/>
    </row>
    <row r="3072" spans="1:7">
      <c r="A3072" s="39">
        <v>3069</v>
      </c>
      <c r="B3072" s="201">
        <v>12</v>
      </c>
      <c r="C3072" s="202" t="s">
        <v>30758</v>
      </c>
      <c r="D3072" s="202"/>
      <c r="E3072" s="203">
        <v>41017.37222222222</v>
      </c>
      <c r="F3072" s="203">
        <v>41017.671527777777</v>
      </c>
      <c r="G3072" s="70"/>
    </row>
    <row r="3073" spans="1:7">
      <c r="A3073" s="40">
        <v>3070</v>
      </c>
      <c r="B3073" s="201">
        <v>12</v>
      </c>
      <c r="C3073" s="202" t="s">
        <v>30759</v>
      </c>
      <c r="D3073" s="202" t="s">
        <v>30760</v>
      </c>
      <c r="E3073" s="203">
        <v>40997.712500000001</v>
      </c>
      <c r="F3073" s="203">
        <v>41003.644444444442</v>
      </c>
      <c r="G3073" s="70"/>
    </row>
    <row r="3074" spans="1:7">
      <c r="A3074" s="39">
        <v>3071</v>
      </c>
      <c r="B3074" s="201">
        <v>12</v>
      </c>
      <c r="C3074" s="202" t="s">
        <v>30761</v>
      </c>
      <c r="D3074" s="202" t="s">
        <v>30762</v>
      </c>
      <c r="E3074" s="203">
        <v>41004.520138888889</v>
      </c>
      <c r="F3074" s="203">
        <v>41018.652777777774</v>
      </c>
      <c r="G3074" s="70"/>
    </row>
    <row r="3075" spans="1:7">
      <c r="A3075" s="40">
        <v>3072</v>
      </c>
      <c r="B3075" s="201">
        <v>12</v>
      </c>
      <c r="C3075" s="202" t="s">
        <v>30763</v>
      </c>
      <c r="D3075" s="202"/>
      <c r="E3075" s="203">
        <v>41018.356249999997</v>
      </c>
      <c r="F3075" s="203">
        <v>41023.667361111111</v>
      </c>
      <c r="G3075" s="70"/>
    </row>
    <row r="3076" spans="1:7">
      <c r="A3076" s="39">
        <v>3073</v>
      </c>
      <c r="B3076" s="201">
        <v>12</v>
      </c>
      <c r="C3076" s="202" t="s">
        <v>30764</v>
      </c>
      <c r="D3076" s="202"/>
      <c r="E3076" s="203">
        <v>41018.356249999997</v>
      </c>
      <c r="F3076" s="203">
        <v>41023.667361111111</v>
      </c>
      <c r="G3076" s="70"/>
    </row>
    <row r="3077" spans="1:7">
      <c r="A3077" s="39">
        <v>3074</v>
      </c>
      <c r="B3077" s="201">
        <v>12</v>
      </c>
      <c r="C3077" s="202" t="s">
        <v>30765</v>
      </c>
      <c r="D3077" s="202"/>
      <c r="E3077" s="203">
        <v>41023.377083333333</v>
      </c>
      <c r="F3077" s="203">
        <v>41023.667361111111</v>
      </c>
      <c r="G3077" s="70"/>
    </row>
    <row r="3078" spans="1:7">
      <c r="A3078" s="40">
        <v>3075</v>
      </c>
      <c r="B3078" s="201">
        <v>12</v>
      </c>
      <c r="C3078" s="202" t="s">
        <v>30766</v>
      </c>
      <c r="D3078" s="202"/>
      <c r="E3078" s="203">
        <v>41023.377083333333</v>
      </c>
      <c r="F3078" s="203">
        <v>41029.659722222219</v>
      </c>
      <c r="G3078" s="70"/>
    </row>
    <row r="3079" spans="1:7">
      <c r="A3079" s="39">
        <v>3076</v>
      </c>
      <c r="B3079" s="201">
        <v>12</v>
      </c>
      <c r="C3079" s="202" t="s">
        <v>30767</v>
      </c>
      <c r="D3079" s="202"/>
      <c r="E3079" s="203">
        <v>41017.37222222222</v>
      </c>
      <c r="F3079" s="203">
        <v>41017.671527777777</v>
      </c>
      <c r="G3079" s="70"/>
    </row>
    <row r="3080" spans="1:7">
      <c r="A3080" s="40">
        <v>3077</v>
      </c>
      <c r="B3080" s="201">
        <v>12</v>
      </c>
      <c r="C3080" s="202" t="s">
        <v>30768</v>
      </c>
      <c r="D3080" s="202"/>
      <c r="E3080" s="203">
        <v>41017.37222222222</v>
      </c>
      <c r="F3080" s="203">
        <v>41017.671527777777</v>
      </c>
      <c r="G3080" s="70"/>
    </row>
    <row r="3081" spans="1:7">
      <c r="A3081" s="39">
        <v>3078</v>
      </c>
      <c r="B3081" s="201">
        <v>12</v>
      </c>
      <c r="C3081" s="202" t="s">
        <v>30768</v>
      </c>
      <c r="D3081" s="202"/>
      <c r="E3081" s="203">
        <v>41017.37222222222</v>
      </c>
      <c r="F3081" s="203">
        <v>41017.671527777777</v>
      </c>
      <c r="G3081" s="70"/>
    </row>
    <row r="3082" spans="1:7">
      <c r="A3082" s="39">
        <v>3079</v>
      </c>
      <c r="B3082" s="201">
        <v>12</v>
      </c>
      <c r="C3082" s="202" t="s">
        <v>30769</v>
      </c>
      <c r="D3082" s="202"/>
      <c r="E3082" s="203">
        <v>41017.37222222222</v>
      </c>
      <c r="F3082" s="203">
        <v>41017.671527777777</v>
      </c>
      <c r="G3082" s="70"/>
    </row>
    <row r="3083" spans="1:7">
      <c r="A3083" s="40">
        <v>3080</v>
      </c>
      <c r="B3083" s="201">
        <v>12</v>
      </c>
      <c r="C3083" s="202" t="s">
        <v>30770</v>
      </c>
      <c r="D3083" s="202"/>
      <c r="E3083" s="203">
        <v>41017.37222222222</v>
      </c>
      <c r="F3083" s="203">
        <v>41017.671527777777</v>
      </c>
      <c r="G3083" s="70"/>
    </row>
    <row r="3084" spans="1:7">
      <c r="A3084" s="39">
        <v>3081</v>
      </c>
      <c r="B3084" s="201">
        <v>12</v>
      </c>
      <c r="C3084" s="202" t="s">
        <v>30771</v>
      </c>
      <c r="D3084" s="202" t="s">
        <v>30772</v>
      </c>
      <c r="E3084" s="203">
        <v>41017.37222222222</v>
      </c>
      <c r="F3084" s="203">
        <v>41017.671527777777</v>
      </c>
      <c r="G3084" s="70"/>
    </row>
    <row r="3085" spans="1:7">
      <c r="A3085" s="40">
        <v>3082</v>
      </c>
      <c r="B3085" s="201">
        <v>12</v>
      </c>
      <c r="C3085" s="202" t="s">
        <v>30773</v>
      </c>
      <c r="D3085" s="202"/>
      <c r="E3085" s="203">
        <v>40987.786805555552</v>
      </c>
      <c r="F3085" s="203">
        <v>41003.643749999996</v>
      </c>
      <c r="G3085" s="70"/>
    </row>
    <row r="3086" spans="1:7">
      <c r="A3086" s="39">
        <v>3083</v>
      </c>
      <c r="B3086" s="201">
        <v>12</v>
      </c>
      <c r="C3086" s="202" t="s">
        <v>30774</v>
      </c>
      <c r="D3086" s="202"/>
      <c r="E3086" s="203">
        <v>40987.786805555552</v>
      </c>
      <c r="F3086" s="203">
        <v>41017.671527777777</v>
      </c>
      <c r="G3086" s="70"/>
    </row>
    <row r="3087" spans="1:7">
      <c r="A3087" s="39">
        <v>3084</v>
      </c>
      <c r="B3087" s="201">
        <v>12</v>
      </c>
      <c r="C3087" s="202" t="s">
        <v>30775</v>
      </c>
      <c r="D3087" s="202"/>
      <c r="E3087" s="203">
        <v>41017.372916666667</v>
      </c>
      <c r="F3087" s="203">
        <v>41017.671527777777</v>
      </c>
      <c r="G3087" s="70"/>
    </row>
    <row r="3088" spans="1:7">
      <c r="A3088" s="40">
        <v>3085</v>
      </c>
      <c r="B3088" s="201">
        <v>12</v>
      </c>
      <c r="C3088" s="202" t="s">
        <v>30776</v>
      </c>
      <c r="D3088" s="202"/>
      <c r="E3088" s="203">
        <v>41017.372916666667</v>
      </c>
      <c r="F3088" s="203">
        <v>41018.683333333334</v>
      </c>
      <c r="G3088" s="70"/>
    </row>
    <row r="3089" spans="1:7">
      <c r="A3089" s="39">
        <v>3086</v>
      </c>
      <c r="B3089" s="201">
        <v>12</v>
      </c>
      <c r="C3089" s="202" t="s">
        <v>30777</v>
      </c>
      <c r="D3089" s="202"/>
      <c r="E3089" s="203">
        <v>41017.372916666667</v>
      </c>
      <c r="F3089" s="203">
        <v>41017.698611111111</v>
      </c>
      <c r="G3089" s="70"/>
    </row>
    <row r="3090" spans="1:7">
      <c r="A3090" s="40">
        <v>3087</v>
      </c>
      <c r="B3090" s="201">
        <v>12</v>
      </c>
      <c r="C3090" s="202" t="s">
        <v>30778</v>
      </c>
      <c r="D3090" s="202"/>
      <c r="E3090" s="203">
        <v>40596.369444444441</v>
      </c>
      <c r="F3090" s="203">
        <v>41012.740277777775</v>
      </c>
      <c r="G3090" s="70"/>
    </row>
    <row r="3091" spans="1:7">
      <c r="A3091" s="39">
        <v>3088</v>
      </c>
      <c r="B3091" s="201">
        <v>12</v>
      </c>
      <c r="C3091" s="202" t="s">
        <v>30779</v>
      </c>
      <c r="D3091" s="202"/>
      <c r="E3091" s="203">
        <v>41017.372916666667</v>
      </c>
      <c r="F3091" s="203">
        <v>41017.671527777777</v>
      </c>
      <c r="G3091" s="70"/>
    </row>
    <row r="3092" spans="1:7">
      <c r="A3092" s="39">
        <v>3089</v>
      </c>
      <c r="B3092" s="201">
        <v>12</v>
      </c>
      <c r="C3092" s="202" t="s">
        <v>30780</v>
      </c>
      <c r="D3092" s="202"/>
      <c r="E3092" s="203">
        <v>41017.372916666667</v>
      </c>
      <c r="F3092" s="203">
        <v>41017.671527777777</v>
      </c>
      <c r="G3092" s="70"/>
    </row>
    <row r="3093" spans="1:7">
      <c r="A3093" s="40">
        <v>3090</v>
      </c>
      <c r="B3093" s="201">
        <v>12</v>
      </c>
      <c r="C3093" s="202" t="s">
        <v>30780</v>
      </c>
      <c r="D3093" s="202"/>
      <c r="E3093" s="203">
        <v>41017.372916666667</v>
      </c>
      <c r="F3093" s="203">
        <v>41017.671527777777</v>
      </c>
      <c r="G3093" s="70"/>
    </row>
    <row r="3094" spans="1:7">
      <c r="A3094" s="39">
        <v>3091</v>
      </c>
      <c r="B3094" s="201">
        <v>12</v>
      </c>
      <c r="C3094" s="202" t="s">
        <v>30781</v>
      </c>
      <c r="D3094" s="202"/>
      <c r="E3094" s="203">
        <v>41017.372916666667</v>
      </c>
      <c r="F3094" s="203">
        <v>41017.671527777777</v>
      </c>
      <c r="G3094" s="70"/>
    </row>
    <row r="3095" spans="1:7">
      <c r="A3095" s="40">
        <v>3092</v>
      </c>
      <c r="B3095" s="201">
        <v>12</v>
      </c>
      <c r="C3095" s="202" t="s">
        <v>30782</v>
      </c>
      <c r="D3095" s="202"/>
      <c r="E3095" s="203">
        <v>41017.372916666667</v>
      </c>
      <c r="F3095" s="203">
        <v>41017.671527777777</v>
      </c>
      <c r="G3095" s="70"/>
    </row>
    <row r="3096" spans="1:7">
      <c r="A3096" s="39">
        <v>3093</v>
      </c>
      <c r="B3096" s="201">
        <v>12</v>
      </c>
      <c r="C3096" s="202" t="s">
        <v>30783</v>
      </c>
      <c r="D3096" s="202"/>
      <c r="E3096" s="203">
        <v>41018.369444444441</v>
      </c>
      <c r="F3096" s="203">
        <v>41018.652777777774</v>
      </c>
      <c r="G3096" s="70"/>
    </row>
    <row r="3097" spans="1:7">
      <c r="A3097" s="39">
        <v>3094</v>
      </c>
      <c r="B3097" s="201">
        <v>12</v>
      </c>
      <c r="C3097" s="202" t="s">
        <v>30784</v>
      </c>
      <c r="D3097" s="202"/>
      <c r="E3097" s="203">
        <v>41018.369444444441</v>
      </c>
      <c r="F3097" s="203">
        <v>41018.652777777774</v>
      </c>
      <c r="G3097" s="70"/>
    </row>
    <row r="3098" spans="1:7">
      <c r="A3098" s="40">
        <v>3095</v>
      </c>
      <c r="B3098" s="201">
        <v>12</v>
      </c>
      <c r="C3098" s="202" t="s">
        <v>30785</v>
      </c>
      <c r="D3098" s="202"/>
      <c r="E3098" s="203">
        <v>41018.369444444441</v>
      </c>
      <c r="F3098" s="203">
        <v>41018.652777777774</v>
      </c>
      <c r="G3098" s="70"/>
    </row>
    <row r="3099" spans="1:7">
      <c r="A3099" s="39">
        <v>3096</v>
      </c>
      <c r="B3099" s="201">
        <v>12</v>
      </c>
      <c r="C3099" s="202" t="s">
        <v>26510</v>
      </c>
      <c r="D3099" s="202"/>
      <c r="E3099" s="203">
        <v>41018.356249999997</v>
      </c>
      <c r="F3099" s="203">
        <v>41018.668749999997</v>
      </c>
      <c r="G3099" s="70"/>
    </row>
    <row r="3100" spans="1:7">
      <c r="A3100" s="40">
        <v>3097</v>
      </c>
      <c r="B3100" s="201">
        <v>12</v>
      </c>
      <c r="C3100" s="202" t="s">
        <v>30786</v>
      </c>
      <c r="D3100" s="202"/>
      <c r="E3100" s="203">
        <v>41018.356249999997</v>
      </c>
      <c r="F3100" s="203">
        <v>41019.59652777778</v>
      </c>
      <c r="G3100" s="70"/>
    </row>
    <row r="3101" spans="1:7">
      <c r="A3101" s="39">
        <v>3098</v>
      </c>
      <c r="B3101" s="201">
        <v>12</v>
      </c>
      <c r="C3101" s="202" t="s">
        <v>30787</v>
      </c>
      <c r="D3101" s="202"/>
      <c r="E3101" s="203">
        <v>41018.356249999997</v>
      </c>
      <c r="F3101" s="203">
        <v>41018.668749999997</v>
      </c>
      <c r="G3101" s="70"/>
    </row>
    <row r="3102" spans="1:7">
      <c r="A3102" s="39">
        <v>3099</v>
      </c>
      <c r="B3102" s="201">
        <v>12</v>
      </c>
      <c r="C3102" s="202" t="s">
        <v>30788</v>
      </c>
      <c r="D3102" s="202"/>
      <c r="E3102" s="203">
        <v>41018.356249999997</v>
      </c>
      <c r="F3102" s="203">
        <v>41018.668749999997</v>
      </c>
      <c r="G3102" s="70"/>
    </row>
    <row r="3103" spans="1:7">
      <c r="A3103" s="40">
        <v>3100</v>
      </c>
      <c r="B3103" s="201">
        <v>12</v>
      </c>
      <c r="C3103" s="202" t="s">
        <v>30789</v>
      </c>
      <c r="D3103" s="202" t="s">
        <v>30790</v>
      </c>
      <c r="E3103" s="203">
        <v>41018.356249999997</v>
      </c>
      <c r="F3103" s="203">
        <v>41018.652777777774</v>
      </c>
      <c r="G3103" s="70"/>
    </row>
    <row r="3104" spans="1:7">
      <c r="A3104" s="39">
        <v>3101</v>
      </c>
      <c r="B3104" s="201">
        <v>12</v>
      </c>
      <c r="C3104" s="202" t="s">
        <v>30791</v>
      </c>
      <c r="D3104" s="202"/>
      <c r="E3104" s="203">
        <v>41018.356249999997</v>
      </c>
      <c r="F3104" s="203">
        <v>41018.652777777774</v>
      </c>
      <c r="G3104" s="70"/>
    </row>
    <row r="3105" spans="1:7">
      <c r="A3105" s="40">
        <v>3102</v>
      </c>
      <c r="B3105" s="201">
        <v>12</v>
      </c>
      <c r="C3105" s="202" t="s">
        <v>22281</v>
      </c>
      <c r="D3105" s="202"/>
      <c r="E3105" s="203">
        <v>41018.356249999997</v>
      </c>
      <c r="F3105" s="203">
        <v>41018.652777777774</v>
      </c>
      <c r="G3105" s="70"/>
    </row>
    <row r="3106" spans="1:7">
      <c r="A3106" s="39">
        <v>3103</v>
      </c>
      <c r="B3106" s="201">
        <v>12</v>
      </c>
      <c r="C3106" s="202" t="s">
        <v>30792</v>
      </c>
      <c r="D3106" s="202"/>
      <c r="E3106" s="203">
        <v>41018.356249999997</v>
      </c>
      <c r="F3106" s="203">
        <v>41018.652777777774</v>
      </c>
      <c r="G3106" s="70"/>
    </row>
    <row r="3107" spans="1:7">
      <c r="A3107" s="39">
        <v>3104</v>
      </c>
      <c r="B3107" s="201">
        <v>12</v>
      </c>
      <c r="C3107" s="202" t="s">
        <v>30793</v>
      </c>
      <c r="D3107" s="202"/>
      <c r="E3107" s="203">
        <v>41018.356249999997</v>
      </c>
      <c r="F3107" s="203">
        <v>41018.701388888891</v>
      </c>
      <c r="G3107" s="70"/>
    </row>
    <row r="3108" spans="1:7">
      <c r="A3108" s="40">
        <v>3105</v>
      </c>
      <c r="B3108" s="201">
        <v>12</v>
      </c>
      <c r="C3108" s="202" t="s">
        <v>30794</v>
      </c>
      <c r="D3108" s="202"/>
      <c r="E3108" s="203">
        <v>41023.377083333333</v>
      </c>
      <c r="F3108" s="203">
        <v>41023.667361111111</v>
      </c>
      <c r="G3108" s="70"/>
    </row>
    <row r="3109" spans="1:7">
      <c r="A3109" s="39">
        <v>3106</v>
      </c>
      <c r="B3109" s="201">
        <v>12</v>
      </c>
      <c r="C3109" s="202" t="s">
        <v>30795</v>
      </c>
      <c r="D3109" s="202"/>
      <c r="E3109" s="203">
        <v>41018.356944444444</v>
      </c>
      <c r="F3109" s="203">
        <v>41018.652777777774</v>
      </c>
      <c r="G3109" s="70"/>
    </row>
    <row r="3110" spans="1:7">
      <c r="A3110" s="40">
        <v>3107</v>
      </c>
      <c r="B3110" s="201">
        <v>12</v>
      </c>
      <c r="C3110" s="202" t="s">
        <v>30796</v>
      </c>
      <c r="D3110" s="202"/>
      <c r="E3110" s="203">
        <v>41018.356944444444</v>
      </c>
      <c r="F3110" s="203">
        <v>41018.652777777774</v>
      </c>
      <c r="G3110" s="70"/>
    </row>
    <row r="3111" spans="1:7">
      <c r="A3111" s="39">
        <v>3108</v>
      </c>
      <c r="B3111" s="201">
        <v>12</v>
      </c>
      <c r="C3111" s="202" t="s">
        <v>30797</v>
      </c>
      <c r="D3111" s="202"/>
      <c r="E3111" s="203">
        <v>41018.356944444444</v>
      </c>
      <c r="F3111" s="203">
        <v>41018.652777777774</v>
      </c>
      <c r="G3111" s="70"/>
    </row>
    <row r="3112" spans="1:7">
      <c r="A3112" s="39">
        <v>3109</v>
      </c>
      <c r="B3112" s="201">
        <v>12</v>
      </c>
      <c r="C3112" s="202" t="s">
        <v>30798</v>
      </c>
      <c r="D3112" s="202"/>
      <c r="E3112" s="203">
        <v>41018.356944444444</v>
      </c>
      <c r="F3112" s="203">
        <v>41018.652777777774</v>
      </c>
      <c r="G3112" s="70"/>
    </row>
    <row r="3113" spans="1:7">
      <c r="A3113" s="40">
        <v>3110</v>
      </c>
      <c r="B3113" s="201">
        <v>12</v>
      </c>
      <c r="C3113" s="202" t="s">
        <v>30799</v>
      </c>
      <c r="D3113" s="202"/>
      <c r="E3113" s="203">
        <v>41018.356944444444</v>
      </c>
      <c r="F3113" s="203">
        <v>41019.59652777778</v>
      </c>
      <c r="G3113" s="70"/>
    </row>
    <row r="3114" spans="1:7">
      <c r="A3114" s="39">
        <v>3111</v>
      </c>
      <c r="B3114" s="201">
        <v>12</v>
      </c>
      <c r="C3114" s="202" t="s">
        <v>30800</v>
      </c>
      <c r="D3114" s="202"/>
      <c r="E3114" s="203">
        <v>41018.357638888891</v>
      </c>
      <c r="F3114" s="203">
        <v>41018.652777777774</v>
      </c>
      <c r="G3114" s="70"/>
    </row>
    <row r="3115" spans="1:7">
      <c r="A3115" s="40">
        <v>3112</v>
      </c>
      <c r="B3115" s="201">
        <v>12</v>
      </c>
      <c r="C3115" s="202" t="s">
        <v>30801</v>
      </c>
      <c r="D3115" s="202"/>
      <c r="E3115" s="203">
        <v>41018.357638888891</v>
      </c>
      <c r="F3115" s="203">
        <v>41018.652777777774</v>
      </c>
      <c r="G3115" s="70"/>
    </row>
    <row r="3116" spans="1:7">
      <c r="A3116" s="39">
        <v>3113</v>
      </c>
      <c r="B3116" s="201">
        <v>12</v>
      </c>
      <c r="C3116" s="202" t="s">
        <v>30802</v>
      </c>
      <c r="D3116" s="202"/>
      <c r="E3116" s="203">
        <v>40995.708333333328</v>
      </c>
      <c r="F3116" s="203">
        <v>41003.644444444442</v>
      </c>
      <c r="G3116" s="70"/>
    </row>
    <row r="3117" spans="1:7">
      <c r="A3117" s="39">
        <v>3114</v>
      </c>
      <c r="B3117" s="201">
        <v>12</v>
      </c>
      <c r="C3117" s="202" t="s">
        <v>30803</v>
      </c>
      <c r="D3117" s="202"/>
      <c r="E3117" s="203">
        <v>41018.359027777777</v>
      </c>
      <c r="F3117" s="203">
        <v>41018.652777777774</v>
      </c>
      <c r="G3117" s="70"/>
    </row>
    <row r="3118" spans="1:7">
      <c r="A3118" s="40">
        <v>3115</v>
      </c>
      <c r="B3118" s="201">
        <v>12</v>
      </c>
      <c r="C3118" s="202" t="s">
        <v>30804</v>
      </c>
      <c r="D3118" s="202"/>
      <c r="E3118" s="203">
        <v>41018.359027777777</v>
      </c>
      <c r="F3118" s="203">
        <v>41023.667361111111</v>
      </c>
      <c r="G3118" s="70"/>
    </row>
    <row r="3119" spans="1:7">
      <c r="A3119" s="39">
        <v>3116</v>
      </c>
      <c r="B3119" s="201">
        <v>12</v>
      </c>
      <c r="C3119" s="202" t="s">
        <v>30805</v>
      </c>
      <c r="D3119" s="202"/>
      <c r="E3119" s="203">
        <v>41018.359027777777</v>
      </c>
      <c r="F3119" s="203">
        <v>41018.652777777774</v>
      </c>
      <c r="G3119" s="70"/>
    </row>
    <row r="3120" spans="1:7">
      <c r="A3120" s="40">
        <v>3117</v>
      </c>
      <c r="B3120" s="201">
        <v>12</v>
      </c>
      <c r="C3120" s="202" t="s">
        <v>23242</v>
      </c>
      <c r="D3120" s="202"/>
      <c r="E3120" s="203">
        <v>41018.359027777777</v>
      </c>
      <c r="F3120" s="203">
        <v>41018.652777777774</v>
      </c>
      <c r="G3120" s="70"/>
    </row>
    <row r="3121" spans="1:7">
      <c r="A3121" s="39">
        <v>3118</v>
      </c>
      <c r="B3121" s="201">
        <v>12</v>
      </c>
      <c r="C3121" s="202" t="s">
        <v>30806</v>
      </c>
      <c r="D3121" s="202"/>
      <c r="E3121" s="203">
        <v>40997.678472222222</v>
      </c>
      <c r="F3121" s="203">
        <v>41003.644444444442</v>
      </c>
      <c r="G3121" s="70"/>
    </row>
    <row r="3122" spans="1:7">
      <c r="A3122" s="39">
        <v>3119</v>
      </c>
      <c r="B3122" s="201">
        <v>12</v>
      </c>
      <c r="C3122" s="202" t="s">
        <v>30074</v>
      </c>
      <c r="D3122" s="202"/>
      <c r="E3122" s="203">
        <v>41018.359027777777</v>
      </c>
      <c r="F3122" s="203">
        <v>41018.652777777774</v>
      </c>
      <c r="G3122" s="70"/>
    </row>
    <row r="3123" spans="1:7">
      <c r="A3123" s="40">
        <v>3120</v>
      </c>
      <c r="B3123" s="201">
        <v>12</v>
      </c>
      <c r="C3123" s="202" t="s">
        <v>30807</v>
      </c>
      <c r="D3123" s="202"/>
      <c r="E3123" s="203">
        <v>40997.678472222222</v>
      </c>
      <c r="F3123" s="203">
        <v>41019.59652777778</v>
      </c>
      <c r="G3123" s="70"/>
    </row>
    <row r="3124" spans="1:7">
      <c r="A3124" s="39">
        <v>3121</v>
      </c>
      <c r="B3124" s="201">
        <v>12</v>
      </c>
      <c r="C3124" s="202" t="s">
        <v>30808</v>
      </c>
      <c r="D3124" s="202"/>
      <c r="E3124" s="203">
        <v>40597.361111111109</v>
      </c>
      <c r="F3124" s="203">
        <v>41019.59652777778</v>
      </c>
      <c r="G3124" s="70"/>
    </row>
    <row r="3125" spans="1:7">
      <c r="A3125" s="40">
        <v>3122</v>
      </c>
      <c r="B3125" s="201">
        <v>12</v>
      </c>
      <c r="C3125" s="202" t="s">
        <v>30809</v>
      </c>
      <c r="D3125" s="202" t="s">
        <v>30810</v>
      </c>
      <c r="E3125" s="203">
        <v>41018.359027777777</v>
      </c>
      <c r="F3125" s="203">
        <v>41018.652777777774</v>
      </c>
      <c r="G3125" s="70"/>
    </row>
    <row r="3126" spans="1:7">
      <c r="A3126" s="39">
        <v>3123</v>
      </c>
      <c r="B3126" s="201">
        <v>12</v>
      </c>
      <c r="C3126" s="202" t="s">
        <v>30811</v>
      </c>
      <c r="D3126" s="202"/>
      <c r="E3126" s="203">
        <v>41018.359027777777</v>
      </c>
      <c r="F3126" s="203">
        <v>41018.652777777774</v>
      </c>
      <c r="G3126" s="70"/>
    </row>
    <row r="3127" spans="1:7">
      <c r="A3127" s="39">
        <v>3124</v>
      </c>
      <c r="B3127" s="201">
        <v>12</v>
      </c>
      <c r="C3127" s="202" t="s">
        <v>30812</v>
      </c>
      <c r="D3127" s="202" t="s">
        <v>30813</v>
      </c>
      <c r="E3127" s="203">
        <v>39841.370138888888</v>
      </c>
      <c r="F3127" s="203">
        <v>41017.713888888888</v>
      </c>
      <c r="G3127" s="70"/>
    </row>
    <row r="3128" spans="1:7">
      <c r="A3128" s="40">
        <v>3125</v>
      </c>
      <c r="B3128" s="201">
        <v>12</v>
      </c>
      <c r="C3128" s="202" t="s">
        <v>30814</v>
      </c>
      <c r="D3128" s="202"/>
      <c r="E3128" s="203">
        <v>41018.359027777777</v>
      </c>
      <c r="F3128" s="203">
        <v>41018.652777777774</v>
      </c>
      <c r="G3128" s="70"/>
    </row>
    <row r="3129" spans="1:7">
      <c r="A3129" s="39">
        <v>3126</v>
      </c>
      <c r="B3129" s="201">
        <v>12</v>
      </c>
      <c r="C3129" s="202" t="s">
        <v>30815</v>
      </c>
      <c r="D3129" s="202"/>
      <c r="E3129" s="203">
        <v>41018.359027777777</v>
      </c>
      <c r="F3129" s="203">
        <v>41019.59652777778</v>
      </c>
      <c r="G3129" s="70"/>
    </row>
    <row r="3130" spans="1:7">
      <c r="A3130" s="40">
        <v>3127</v>
      </c>
      <c r="B3130" s="201">
        <v>12</v>
      </c>
      <c r="C3130" s="202" t="s">
        <v>30816</v>
      </c>
      <c r="D3130" s="202"/>
      <c r="E3130" s="203">
        <v>41017.372916666667</v>
      </c>
      <c r="F3130" s="203">
        <v>41017.698611111111</v>
      </c>
      <c r="G3130" s="70"/>
    </row>
    <row r="3131" spans="1:7">
      <c r="A3131" s="39">
        <v>3128</v>
      </c>
      <c r="B3131" s="201">
        <v>12</v>
      </c>
      <c r="C3131" s="202" t="s">
        <v>30817</v>
      </c>
      <c r="D3131" s="202"/>
      <c r="E3131" s="203">
        <v>41017.372916666667</v>
      </c>
      <c r="F3131" s="203">
        <v>41017.698611111111</v>
      </c>
      <c r="G3131" s="70"/>
    </row>
    <row r="3132" spans="1:7">
      <c r="A3132" s="39">
        <v>3129</v>
      </c>
      <c r="B3132" s="201">
        <v>12</v>
      </c>
      <c r="C3132" s="202" t="s">
        <v>30818</v>
      </c>
      <c r="D3132" s="202"/>
      <c r="E3132" s="203">
        <v>41017.372916666667</v>
      </c>
      <c r="F3132" s="203">
        <v>41017.698611111111</v>
      </c>
      <c r="G3132" s="70"/>
    </row>
    <row r="3133" spans="1:7">
      <c r="A3133" s="40">
        <v>3130</v>
      </c>
      <c r="B3133" s="201">
        <v>12</v>
      </c>
      <c r="C3133" s="202" t="s">
        <v>30819</v>
      </c>
      <c r="D3133" s="202"/>
      <c r="E3133" s="203">
        <v>41017.372916666667</v>
      </c>
      <c r="F3133" s="203">
        <v>41017.698611111111</v>
      </c>
      <c r="G3133" s="70"/>
    </row>
    <row r="3134" spans="1:7">
      <c r="A3134" s="39">
        <v>3131</v>
      </c>
      <c r="B3134" s="201">
        <v>12</v>
      </c>
      <c r="C3134" s="202" t="s">
        <v>30820</v>
      </c>
      <c r="D3134" s="202"/>
      <c r="E3134" s="203">
        <v>40994.763194444444</v>
      </c>
      <c r="F3134" s="203">
        <v>41016.660416666666</v>
      </c>
      <c r="G3134" s="70"/>
    </row>
    <row r="3135" spans="1:7">
      <c r="A3135" s="40">
        <v>3132</v>
      </c>
      <c r="B3135" s="201">
        <v>12</v>
      </c>
      <c r="C3135" s="202" t="s">
        <v>30821</v>
      </c>
      <c r="D3135" s="202"/>
      <c r="E3135" s="203">
        <v>41017.372916666667</v>
      </c>
      <c r="F3135" s="203">
        <v>41017.698611111111</v>
      </c>
      <c r="G3135" s="70"/>
    </row>
    <row r="3136" spans="1:7">
      <c r="A3136" s="39">
        <v>3133</v>
      </c>
      <c r="B3136" s="201">
        <v>12</v>
      </c>
      <c r="C3136" s="202" t="s">
        <v>30822</v>
      </c>
      <c r="D3136" s="202"/>
      <c r="E3136" s="203">
        <v>41017.372916666667</v>
      </c>
      <c r="F3136" s="203">
        <v>41017.671527777777</v>
      </c>
      <c r="G3136" s="70"/>
    </row>
    <row r="3137" spans="1:7">
      <c r="A3137" s="39">
        <v>3134</v>
      </c>
      <c r="B3137" s="201">
        <v>12</v>
      </c>
      <c r="C3137" s="202" t="s">
        <v>30823</v>
      </c>
      <c r="D3137" s="202"/>
      <c r="E3137" s="203">
        <v>41017.372916666667</v>
      </c>
      <c r="F3137" s="203">
        <v>41017.671527777777</v>
      </c>
      <c r="G3137" s="70"/>
    </row>
    <row r="3138" spans="1:7">
      <c r="A3138" s="40">
        <v>3135</v>
      </c>
      <c r="B3138" s="201">
        <v>12</v>
      </c>
      <c r="C3138" s="202" t="s">
        <v>30824</v>
      </c>
      <c r="D3138" s="202"/>
      <c r="E3138" s="203">
        <v>41017.372916666667</v>
      </c>
      <c r="F3138" s="203">
        <v>41017.671527777777</v>
      </c>
      <c r="G3138" s="70"/>
    </row>
    <row r="3139" spans="1:7">
      <c r="A3139" s="39">
        <v>3136</v>
      </c>
      <c r="B3139" s="201">
        <v>12</v>
      </c>
      <c r="C3139" s="202" t="s">
        <v>30825</v>
      </c>
      <c r="D3139" s="202"/>
      <c r="E3139" s="203">
        <v>41017.373611111107</v>
      </c>
      <c r="F3139" s="203">
        <v>41017.698611111111</v>
      </c>
      <c r="G3139" s="70"/>
    </row>
    <row r="3140" spans="1:7">
      <c r="A3140" s="40">
        <v>3137</v>
      </c>
      <c r="B3140" s="201">
        <v>12</v>
      </c>
      <c r="C3140" s="202" t="s">
        <v>30826</v>
      </c>
      <c r="D3140" s="202"/>
      <c r="E3140" s="203">
        <v>41017.373611111107</v>
      </c>
      <c r="F3140" s="203">
        <v>41018.652777777774</v>
      </c>
      <c r="G3140" s="70"/>
    </row>
    <row r="3141" spans="1:7">
      <c r="A3141" s="39">
        <v>3138</v>
      </c>
      <c r="B3141" s="201">
        <v>12</v>
      </c>
      <c r="C3141" s="202" t="s">
        <v>30827</v>
      </c>
      <c r="D3141" s="202"/>
      <c r="E3141" s="203">
        <v>41017.373611111107</v>
      </c>
      <c r="F3141" s="203">
        <v>41023.667361111111</v>
      </c>
      <c r="G3141" s="70"/>
    </row>
    <row r="3142" spans="1:7">
      <c r="A3142" s="39">
        <v>3139</v>
      </c>
      <c r="B3142" s="201">
        <v>12</v>
      </c>
      <c r="C3142" s="202" t="s">
        <v>30828</v>
      </c>
      <c r="D3142" s="202"/>
      <c r="E3142" s="203">
        <v>41017.373611111107</v>
      </c>
      <c r="F3142" s="203">
        <v>41017.707638888889</v>
      </c>
      <c r="G3142" s="70"/>
    </row>
    <row r="3143" spans="1:7">
      <c r="A3143" s="40">
        <v>3140</v>
      </c>
      <c r="B3143" s="201">
        <v>12</v>
      </c>
      <c r="C3143" s="202" t="s">
        <v>22087</v>
      </c>
      <c r="D3143" s="202"/>
      <c r="E3143" s="203">
        <v>41017.373611111107</v>
      </c>
      <c r="F3143" s="203">
        <v>41017.671527777777</v>
      </c>
      <c r="G3143" s="70"/>
    </row>
    <row r="3144" spans="1:7">
      <c r="A3144" s="39">
        <v>3141</v>
      </c>
      <c r="B3144" s="201">
        <v>12</v>
      </c>
      <c r="C3144" s="202" t="s">
        <v>30829</v>
      </c>
      <c r="D3144" s="202"/>
      <c r="E3144" s="203">
        <v>41017.373611111107</v>
      </c>
      <c r="F3144" s="203">
        <v>41017.698611111111</v>
      </c>
      <c r="G3144" s="70"/>
    </row>
    <row r="3145" spans="1:7">
      <c r="A3145" s="40">
        <v>3142</v>
      </c>
      <c r="B3145" s="201">
        <v>12</v>
      </c>
      <c r="C3145" s="202" t="s">
        <v>30830</v>
      </c>
      <c r="D3145" s="202" t="s">
        <v>30831</v>
      </c>
      <c r="E3145" s="203">
        <v>41017.373611111107</v>
      </c>
      <c r="F3145" s="203">
        <v>41023.667361111111</v>
      </c>
      <c r="G3145" s="70"/>
    </row>
    <row r="3146" spans="1:7">
      <c r="A3146" s="39">
        <v>3143</v>
      </c>
      <c r="B3146" s="201">
        <v>12</v>
      </c>
      <c r="C3146" s="202" t="s">
        <v>30832</v>
      </c>
      <c r="D3146" s="202"/>
      <c r="E3146" s="203">
        <v>41017.373611111107</v>
      </c>
      <c r="F3146" s="203">
        <v>41024.704861111109</v>
      </c>
      <c r="G3146" s="70"/>
    </row>
    <row r="3147" spans="1:7">
      <c r="A3147" s="39">
        <v>3144</v>
      </c>
      <c r="B3147" s="201">
        <v>12</v>
      </c>
      <c r="C3147" s="202" t="s">
        <v>30833</v>
      </c>
      <c r="D3147" s="202"/>
      <c r="E3147" s="203">
        <v>41017.373611111107</v>
      </c>
      <c r="F3147" s="203">
        <v>41029.659722222219</v>
      </c>
      <c r="G3147" s="70"/>
    </row>
    <row r="3148" spans="1:7">
      <c r="A3148" s="40">
        <v>3145</v>
      </c>
      <c r="B3148" s="201">
        <v>12</v>
      </c>
      <c r="C3148" s="202" t="s">
        <v>30834</v>
      </c>
      <c r="D3148" s="202"/>
      <c r="E3148" s="203">
        <v>41017.373611111107</v>
      </c>
      <c r="F3148" s="203">
        <v>41023.667361111111</v>
      </c>
      <c r="G3148" s="70"/>
    </row>
    <row r="3149" spans="1:7">
      <c r="A3149" s="39">
        <v>3146</v>
      </c>
      <c r="B3149" s="201">
        <v>12</v>
      </c>
      <c r="C3149" s="202" t="s">
        <v>30835</v>
      </c>
      <c r="D3149" s="202"/>
      <c r="E3149" s="203">
        <v>40994.765277777777</v>
      </c>
      <c r="F3149" s="203">
        <v>41029.659722222219</v>
      </c>
      <c r="G3149" s="70"/>
    </row>
    <row r="3150" spans="1:7">
      <c r="A3150" s="40">
        <v>3147</v>
      </c>
      <c r="B3150" s="201">
        <v>12</v>
      </c>
      <c r="C3150" s="202" t="s">
        <v>3917</v>
      </c>
      <c r="D3150" s="202"/>
      <c r="E3150" s="203">
        <v>41017.373611111107</v>
      </c>
      <c r="F3150" s="203">
        <v>41023.667361111111</v>
      </c>
      <c r="G3150" s="70"/>
    </row>
    <row r="3151" spans="1:7">
      <c r="A3151" s="39">
        <v>3148</v>
      </c>
      <c r="B3151" s="201">
        <v>12</v>
      </c>
      <c r="C3151" s="202" t="s">
        <v>30836</v>
      </c>
      <c r="D3151" s="202"/>
      <c r="E3151" s="203">
        <v>40997.702777777777</v>
      </c>
      <c r="F3151" s="203">
        <v>41017.671527777777</v>
      </c>
      <c r="G3151" s="70"/>
    </row>
    <row r="3152" spans="1:7">
      <c r="A3152" s="39">
        <v>3149</v>
      </c>
      <c r="B3152" s="201">
        <v>12</v>
      </c>
      <c r="C3152" s="202" t="s">
        <v>30837</v>
      </c>
      <c r="D3152" s="202"/>
      <c r="E3152" s="203">
        <v>41023.376388888886</v>
      </c>
      <c r="F3152" s="203">
        <v>41029.659722222219</v>
      </c>
      <c r="G3152" s="70"/>
    </row>
    <row r="3153" spans="1:7">
      <c r="A3153" s="40">
        <v>3150</v>
      </c>
      <c r="B3153" s="201">
        <v>12</v>
      </c>
      <c r="C3153" s="202" t="s">
        <v>30838</v>
      </c>
      <c r="D3153" s="202"/>
      <c r="E3153" s="203">
        <v>41023.376388888886</v>
      </c>
      <c r="F3153" s="203">
        <v>41025.611805555556</v>
      </c>
      <c r="G3153" s="70"/>
    </row>
    <row r="3154" spans="1:7">
      <c r="A3154" s="39">
        <v>3151</v>
      </c>
      <c r="B3154" s="201">
        <v>12</v>
      </c>
      <c r="C3154" s="202" t="s">
        <v>30839</v>
      </c>
      <c r="D3154" s="202"/>
      <c r="E3154" s="203">
        <v>41023.376388888886</v>
      </c>
      <c r="F3154" s="203">
        <v>41025.611805555556</v>
      </c>
      <c r="G3154" s="70"/>
    </row>
    <row r="3155" spans="1:7">
      <c r="A3155" s="40">
        <v>3152</v>
      </c>
      <c r="B3155" s="201">
        <v>12</v>
      </c>
      <c r="C3155" s="202" t="s">
        <v>13449</v>
      </c>
      <c r="D3155" s="202"/>
      <c r="E3155" s="203">
        <v>41023.376388888886</v>
      </c>
      <c r="F3155" s="203">
        <v>41023.667361111111</v>
      </c>
      <c r="G3155" s="70"/>
    </row>
    <row r="3156" spans="1:7">
      <c r="A3156" s="39">
        <v>3153</v>
      </c>
      <c r="B3156" s="201">
        <v>12</v>
      </c>
      <c r="C3156" s="202" t="s">
        <v>29857</v>
      </c>
      <c r="D3156" s="202"/>
      <c r="E3156" s="203">
        <v>41023.376388888886</v>
      </c>
      <c r="F3156" s="203">
        <v>41023.667361111111</v>
      </c>
      <c r="G3156" s="70"/>
    </row>
    <row r="3157" spans="1:7">
      <c r="A3157" s="39">
        <v>3154</v>
      </c>
      <c r="B3157" s="201">
        <v>12</v>
      </c>
      <c r="C3157" s="202" t="s">
        <v>30840</v>
      </c>
      <c r="D3157" s="202"/>
      <c r="E3157" s="203">
        <v>41023.376388888886</v>
      </c>
      <c r="F3157" s="203">
        <v>41023.746527777774</v>
      </c>
      <c r="G3157" s="70"/>
    </row>
    <row r="3158" spans="1:7">
      <c r="A3158" s="40">
        <v>3155</v>
      </c>
      <c r="B3158" s="201">
        <v>12</v>
      </c>
      <c r="C3158" s="202" t="s">
        <v>30841</v>
      </c>
      <c r="D3158" s="202"/>
      <c r="E3158" s="203">
        <v>40597.359722222223</v>
      </c>
      <c r="F3158" s="203">
        <v>41023.667361111111</v>
      </c>
      <c r="G3158" s="70"/>
    </row>
    <row r="3159" spans="1:7">
      <c r="A3159" s="39">
        <v>3156</v>
      </c>
      <c r="B3159" s="201">
        <v>12</v>
      </c>
      <c r="C3159" s="202" t="s">
        <v>30842</v>
      </c>
      <c r="D3159" s="202"/>
      <c r="E3159" s="203">
        <v>41017.371527777774</v>
      </c>
      <c r="F3159" s="203">
        <v>41018.652777777774</v>
      </c>
      <c r="G3159" s="70"/>
    </row>
    <row r="3160" spans="1:7">
      <c r="A3160" s="40">
        <v>3157</v>
      </c>
      <c r="B3160" s="201">
        <v>12</v>
      </c>
      <c r="C3160" s="202" t="s">
        <v>30843</v>
      </c>
      <c r="D3160" s="202"/>
      <c r="E3160" s="203">
        <v>41018.369444444441</v>
      </c>
      <c r="F3160" s="203">
        <v>41018.652777777774</v>
      </c>
      <c r="G3160" s="70"/>
    </row>
    <row r="3161" spans="1:7">
      <c r="A3161" s="39">
        <v>3158</v>
      </c>
      <c r="B3161" s="201">
        <v>12</v>
      </c>
      <c r="C3161" s="202" t="s">
        <v>30844</v>
      </c>
      <c r="D3161" s="202" t="s">
        <v>30845</v>
      </c>
      <c r="E3161" s="203">
        <v>40987.781944444439</v>
      </c>
      <c r="F3161" s="203">
        <v>41009.507638888885</v>
      </c>
      <c r="G3161" s="70"/>
    </row>
    <row r="3162" spans="1:7">
      <c r="A3162" s="39">
        <v>3159</v>
      </c>
      <c r="B3162" s="201">
        <v>12</v>
      </c>
      <c r="C3162" s="202" t="s">
        <v>30846</v>
      </c>
      <c r="D3162" s="202"/>
      <c r="E3162" s="203">
        <v>41018.369444444441</v>
      </c>
      <c r="F3162" s="203">
        <v>41018.652777777774</v>
      </c>
      <c r="G3162" s="70"/>
    </row>
    <row r="3163" spans="1:7">
      <c r="A3163" s="40">
        <v>3160</v>
      </c>
      <c r="B3163" s="201">
        <v>12</v>
      </c>
      <c r="C3163" s="202" t="s">
        <v>30847</v>
      </c>
      <c r="D3163" s="202"/>
      <c r="E3163" s="203">
        <v>41018.369444444441</v>
      </c>
      <c r="F3163" s="203">
        <v>41018.652777777774</v>
      </c>
      <c r="G3163" s="70"/>
    </row>
    <row r="3164" spans="1:7">
      <c r="A3164" s="39">
        <v>3161</v>
      </c>
      <c r="B3164" s="201">
        <v>12</v>
      </c>
      <c r="C3164" s="202" t="s">
        <v>30848</v>
      </c>
      <c r="D3164" s="202"/>
      <c r="E3164" s="203">
        <v>41018.369444444441</v>
      </c>
      <c r="F3164" s="203">
        <v>41018.652777777774</v>
      </c>
      <c r="G3164" s="70"/>
    </row>
    <row r="3165" spans="1:7">
      <c r="A3165" s="40">
        <v>3162</v>
      </c>
      <c r="B3165" s="201">
        <v>12</v>
      </c>
      <c r="C3165" s="202" t="s">
        <v>30849</v>
      </c>
      <c r="D3165" s="202" t="s">
        <v>30850</v>
      </c>
      <c r="E3165" s="203">
        <v>41018.369444444441</v>
      </c>
      <c r="F3165" s="203">
        <v>41018.652777777774</v>
      </c>
      <c r="G3165" s="70"/>
    </row>
    <row r="3166" spans="1:7">
      <c r="A3166" s="39">
        <v>3163</v>
      </c>
      <c r="B3166" s="201">
        <v>12</v>
      </c>
      <c r="C3166" s="202" t="s">
        <v>30851</v>
      </c>
      <c r="D3166" s="202"/>
      <c r="E3166" s="203">
        <v>41018.369444444441</v>
      </c>
      <c r="F3166" s="203">
        <v>41018.652777777774</v>
      </c>
      <c r="G3166" s="70"/>
    </row>
    <row r="3167" spans="1:7">
      <c r="A3167" s="39">
        <v>3164</v>
      </c>
      <c r="B3167" s="201">
        <v>12</v>
      </c>
      <c r="C3167" s="202" t="s">
        <v>30852</v>
      </c>
      <c r="D3167" s="202"/>
      <c r="E3167" s="203">
        <v>40987.77847222222</v>
      </c>
      <c r="F3167" s="203">
        <v>41012.740277777775</v>
      </c>
      <c r="G3167" s="70"/>
    </row>
    <row r="3168" spans="1:7">
      <c r="A3168" s="40">
        <v>3165</v>
      </c>
      <c r="B3168" s="201">
        <v>12</v>
      </c>
      <c r="C3168" s="202" t="s">
        <v>30853</v>
      </c>
      <c r="D3168" s="202"/>
      <c r="E3168" s="203">
        <v>41018.369444444441</v>
      </c>
      <c r="F3168" s="203">
        <v>41018.652777777774</v>
      </c>
      <c r="G3168" s="70"/>
    </row>
    <row r="3169" spans="1:7">
      <c r="A3169" s="39">
        <v>3166</v>
      </c>
      <c r="B3169" s="201">
        <v>12</v>
      </c>
      <c r="C3169" s="202" t="s">
        <v>30853</v>
      </c>
      <c r="D3169" s="202"/>
      <c r="E3169" s="203">
        <v>41018.369444444441</v>
      </c>
      <c r="F3169" s="203">
        <v>41018.652777777774</v>
      </c>
      <c r="G3169" s="70"/>
    </row>
    <row r="3170" spans="1:7">
      <c r="A3170" s="40">
        <v>3167</v>
      </c>
      <c r="B3170" s="201">
        <v>12</v>
      </c>
      <c r="C3170" s="202" t="s">
        <v>30854</v>
      </c>
      <c r="D3170" s="202"/>
      <c r="E3170" s="203">
        <v>41018.369444444441</v>
      </c>
      <c r="F3170" s="203">
        <v>41018.652777777774</v>
      </c>
      <c r="G3170" s="70"/>
    </row>
    <row r="3171" spans="1:7">
      <c r="A3171" s="39">
        <v>3168</v>
      </c>
      <c r="B3171" s="201">
        <v>12</v>
      </c>
      <c r="C3171" s="202" t="s">
        <v>30855</v>
      </c>
      <c r="D3171" s="202"/>
      <c r="E3171" s="203">
        <v>41018.369444444441</v>
      </c>
      <c r="F3171" s="203">
        <v>41023.667361111111</v>
      </c>
      <c r="G3171" s="70"/>
    </row>
    <row r="3172" spans="1:7">
      <c r="A3172" s="39">
        <v>3169</v>
      </c>
      <c r="B3172" s="201">
        <v>12</v>
      </c>
      <c r="C3172" s="202" t="s">
        <v>30856</v>
      </c>
      <c r="D3172" s="202" t="s">
        <v>30850</v>
      </c>
      <c r="E3172" s="203">
        <v>41018.369444444441</v>
      </c>
      <c r="F3172" s="203">
        <v>41018.652777777774</v>
      </c>
      <c r="G3172" s="70"/>
    </row>
    <row r="3173" spans="1:7">
      <c r="A3173" s="40">
        <v>3170</v>
      </c>
      <c r="B3173" s="201">
        <v>12</v>
      </c>
      <c r="C3173" s="202" t="s">
        <v>30857</v>
      </c>
      <c r="D3173" s="202"/>
      <c r="E3173" s="203">
        <v>41018.369444444441</v>
      </c>
      <c r="F3173" s="203">
        <v>41018.652777777774</v>
      </c>
      <c r="G3173" s="70"/>
    </row>
    <row r="3174" spans="1:7">
      <c r="A3174" s="39">
        <v>3171</v>
      </c>
      <c r="B3174" s="201">
        <v>12</v>
      </c>
      <c r="C3174" s="202" t="s">
        <v>30858</v>
      </c>
      <c r="D3174" s="202"/>
      <c r="E3174" s="203">
        <v>41018.369444444441</v>
      </c>
      <c r="F3174" s="203">
        <v>41018.652777777774</v>
      </c>
      <c r="G3174" s="70"/>
    </row>
    <row r="3175" spans="1:7">
      <c r="A3175" s="40">
        <v>3172</v>
      </c>
      <c r="B3175" s="201">
        <v>12</v>
      </c>
      <c r="C3175" s="202" t="s">
        <v>30859</v>
      </c>
      <c r="D3175" s="202"/>
      <c r="E3175" s="203">
        <v>41016.356249999997</v>
      </c>
      <c r="F3175" s="203">
        <v>41016.660416666666</v>
      </c>
      <c r="G3175" s="70"/>
    </row>
    <row r="3176" spans="1:7">
      <c r="A3176" s="39">
        <v>3173</v>
      </c>
      <c r="B3176" s="201">
        <v>12</v>
      </c>
      <c r="C3176" s="202" t="s">
        <v>30860</v>
      </c>
      <c r="D3176" s="202"/>
      <c r="E3176" s="203">
        <v>40948.361805555556</v>
      </c>
      <c r="F3176" s="203">
        <v>41003.644444444442</v>
      </c>
      <c r="G3176" s="70"/>
    </row>
    <row r="3177" spans="1:7">
      <c r="A3177" s="39">
        <v>3174</v>
      </c>
      <c r="B3177" s="201">
        <v>12</v>
      </c>
      <c r="C3177" s="202" t="s">
        <v>30861</v>
      </c>
      <c r="D3177" s="202"/>
      <c r="E3177" s="203">
        <v>41016.356249999997</v>
      </c>
      <c r="F3177" s="203">
        <v>41016.660416666666</v>
      </c>
      <c r="G3177" s="70"/>
    </row>
    <row r="3178" spans="1:7">
      <c r="A3178" s="40">
        <v>3175</v>
      </c>
      <c r="B3178" s="201">
        <v>12</v>
      </c>
      <c r="C3178" s="202" t="s">
        <v>30862</v>
      </c>
      <c r="D3178" s="202" t="s">
        <v>30863</v>
      </c>
      <c r="E3178" s="203">
        <v>41016.356249999997</v>
      </c>
      <c r="F3178" s="203">
        <v>41016.660416666666</v>
      </c>
      <c r="G3178" s="70"/>
    </row>
    <row r="3179" spans="1:7">
      <c r="A3179" s="39">
        <v>3176</v>
      </c>
      <c r="B3179" s="201">
        <v>12</v>
      </c>
      <c r="C3179" s="202" t="s">
        <v>30864</v>
      </c>
      <c r="D3179" s="202"/>
      <c r="E3179" s="203">
        <v>41016.356249999997</v>
      </c>
      <c r="F3179" s="203">
        <v>41016.660416666666</v>
      </c>
      <c r="G3179" s="70"/>
    </row>
    <row r="3180" spans="1:7">
      <c r="A3180" s="40">
        <v>3177</v>
      </c>
      <c r="B3180" s="201">
        <v>12</v>
      </c>
      <c r="C3180" s="202" t="s">
        <v>30865</v>
      </c>
      <c r="D3180" s="202"/>
      <c r="E3180" s="203">
        <v>41016.356249999997</v>
      </c>
      <c r="F3180" s="203">
        <v>41016.660416666666</v>
      </c>
      <c r="G3180" s="70"/>
    </row>
    <row r="3181" spans="1:7">
      <c r="A3181" s="39">
        <v>3178</v>
      </c>
      <c r="B3181" s="201">
        <v>12</v>
      </c>
      <c r="C3181" s="202" t="s">
        <v>30866</v>
      </c>
      <c r="D3181" s="202"/>
      <c r="E3181" s="203">
        <v>41016.356249999997</v>
      </c>
      <c r="F3181" s="203">
        <v>41016.660416666666</v>
      </c>
      <c r="G3181" s="70"/>
    </row>
    <row r="3182" spans="1:7">
      <c r="A3182" s="39">
        <v>3179</v>
      </c>
      <c r="B3182" s="201">
        <v>12</v>
      </c>
      <c r="C3182" s="202" t="s">
        <v>30867</v>
      </c>
      <c r="D3182" s="202"/>
      <c r="E3182" s="203">
        <v>41016.356249999997</v>
      </c>
      <c r="F3182" s="203">
        <v>41016.660416666666</v>
      </c>
      <c r="G3182" s="70"/>
    </row>
    <row r="3183" spans="1:7">
      <c r="A3183" s="40">
        <v>3180</v>
      </c>
      <c r="B3183" s="201">
        <v>12</v>
      </c>
      <c r="C3183" s="202" t="s">
        <v>30868</v>
      </c>
      <c r="D3183" s="202"/>
      <c r="E3183" s="203">
        <v>40647.353472222218</v>
      </c>
      <c r="F3183" s="203">
        <v>41023.667361111111</v>
      </c>
      <c r="G3183" s="70"/>
    </row>
    <row r="3184" spans="1:7">
      <c r="A3184" s="39">
        <v>3181</v>
      </c>
      <c r="B3184" s="201">
        <v>12</v>
      </c>
      <c r="C3184" s="202" t="s">
        <v>30869</v>
      </c>
      <c r="D3184" s="202"/>
      <c r="E3184" s="203">
        <v>41016.356249999997</v>
      </c>
      <c r="F3184" s="203">
        <v>41016.660416666666</v>
      </c>
      <c r="G3184" s="70"/>
    </row>
    <row r="3185" spans="1:7" ht="21">
      <c r="A3185" s="40">
        <v>3182</v>
      </c>
      <c r="B3185" s="201">
        <v>12</v>
      </c>
      <c r="C3185" s="202" t="s">
        <v>30870</v>
      </c>
      <c r="D3185" s="202"/>
      <c r="E3185" s="203">
        <v>41016.356249999997</v>
      </c>
      <c r="F3185" s="203">
        <v>41016.660416666666</v>
      </c>
      <c r="G3185" s="70"/>
    </row>
    <row r="3186" spans="1:7">
      <c r="A3186" s="39">
        <v>3183</v>
      </c>
      <c r="B3186" s="201">
        <v>12</v>
      </c>
      <c r="C3186" s="202" t="s">
        <v>30871</v>
      </c>
      <c r="D3186" s="202"/>
      <c r="E3186" s="203">
        <v>41016.356249999997</v>
      </c>
      <c r="F3186" s="203">
        <v>41016.660416666666</v>
      </c>
      <c r="G3186" s="70"/>
    </row>
    <row r="3187" spans="1:7">
      <c r="A3187" s="39">
        <v>3184</v>
      </c>
      <c r="B3187" s="201">
        <v>12</v>
      </c>
      <c r="C3187" s="202" t="s">
        <v>30821</v>
      </c>
      <c r="D3187" s="202"/>
      <c r="E3187" s="203">
        <v>41016.356249999997</v>
      </c>
      <c r="F3187" s="203">
        <v>41016.660416666666</v>
      </c>
      <c r="G3187" s="70"/>
    </row>
    <row r="3188" spans="1:7">
      <c r="A3188" s="40">
        <v>3185</v>
      </c>
      <c r="B3188" s="201">
        <v>12</v>
      </c>
      <c r="C3188" s="202" t="s">
        <v>30872</v>
      </c>
      <c r="D3188" s="202"/>
      <c r="E3188" s="203">
        <v>41016.356249999997</v>
      </c>
      <c r="F3188" s="203">
        <v>41016.660416666666</v>
      </c>
      <c r="G3188" s="70"/>
    </row>
    <row r="3189" spans="1:7">
      <c r="A3189" s="39">
        <v>3186</v>
      </c>
      <c r="B3189" s="201">
        <v>12</v>
      </c>
      <c r="C3189" s="202" t="s">
        <v>30869</v>
      </c>
      <c r="D3189" s="202"/>
      <c r="E3189" s="203">
        <v>41016.356249999997</v>
      </c>
      <c r="F3189" s="203">
        <v>41016.683333333334</v>
      </c>
      <c r="G3189" s="70"/>
    </row>
    <row r="3190" spans="1:7">
      <c r="A3190" s="40">
        <v>3187</v>
      </c>
      <c r="B3190" s="201">
        <v>12</v>
      </c>
      <c r="C3190" s="202" t="s">
        <v>30873</v>
      </c>
      <c r="D3190" s="202"/>
      <c r="E3190" s="203">
        <v>41016.356249999997</v>
      </c>
      <c r="F3190" s="203">
        <v>41016.660416666666</v>
      </c>
      <c r="G3190" s="70"/>
    </row>
    <row r="3191" spans="1:7">
      <c r="A3191" s="39">
        <v>3188</v>
      </c>
      <c r="B3191" s="201">
        <v>12</v>
      </c>
      <c r="C3191" s="202" t="s">
        <v>30874</v>
      </c>
      <c r="D3191" s="202"/>
      <c r="E3191" s="203">
        <v>41016.356249999997</v>
      </c>
      <c r="F3191" s="203">
        <v>41016.660416666666</v>
      </c>
      <c r="G3191" s="70"/>
    </row>
    <row r="3192" spans="1:7">
      <c r="A3192" s="39">
        <v>3189</v>
      </c>
      <c r="B3192" s="201">
        <v>12</v>
      </c>
      <c r="C3192" s="202" t="s">
        <v>30875</v>
      </c>
      <c r="D3192" s="202"/>
      <c r="E3192" s="203">
        <v>40865.359722222223</v>
      </c>
      <c r="F3192" s="203">
        <v>41003.644444444442</v>
      </c>
      <c r="G3192" s="70"/>
    </row>
    <row r="3193" spans="1:7">
      <c r="A3193" s="40">
        <v>3190</v>
      </c>
      <c r="B3193" s="201">
        <v>12</v>
      </c>
      <c r="C3193" s="202" t="s">
        <v>30876</v>
      </c>
      <c r="D3193" s="202"/>
      <c r="E3193" s="203">
        <v>41016.356249999997</v>
      </c>
      <c r="F3193" s="203">
        <v>41016.660416666666</v>
      </c>
      <c r="G3193" s="70"/>
    </row>
    <row r="3194" spans="1:7" ht="31.5">
      <c r="A3194" s="39">
        <v>3191</v>
      </c>
      <c r="B3194" s="201">
        <v>12</v>
      </c>
      <c r="C3194" s="202" t="s">
        <v>30877</v>
      </c>
      <c r="D3194" s="202"/>
      <c r="E3194" s="203">
        <v>41016.356249999997</v>
      </c>
      <c r="F3194" s="203">
        <v>41016.660416666666</v>
      </c>
      <c r="G3194" s="70"/>
    </row>
    <row r="3195" spans="1:7" ht="31.5">
      <c r="A3195" s="40">
        <v>3192</v>
      </c>
      <c r="B3195" s="201">
        <v>12</v>
      </c>
      <c r="C3195" s="202" t="s">
        <v>30878</v>
      </c>
      <c r="D3195" s="202"/>
      <c r="E3195" s="203">
        <v>41016.356249999997</v>
      </c>
      <c r="F3195" s="203">
        <v>41016.660416666666</v>
      </c>
      <c r="G3195" s="70"/>
    </row>
    <row r="3196" spans="1:7" ht="31.5">
      <c r="A3196" s="39">
        <v>3193</v>
      </c>
      <c r="B3196" s="201">
        <v>12</v>
      </c>
      <c r="C3196" s="202" t="s">
        <v>30879</v>
      </c>
      <c r="D3196" s="202"/>
      <c r="E3196" s="203">
        <v>41016.356249999997</v>
      </c>
      <c r="F3196" s="203">
        <v>41016.660416666666</v>
      </c>
      <c r="G3196" s="70"/>
    </row>
    <row r="3197" spans="1:7" ht="31.5">
      <c r="A3197" s="39">
        <v>3194</v>
      </c>
      <c r="B3197" s="201">
        <v>12</v>
      </c>
      <c r="C3197" s="202" t="s">
        <v>30880</v>
      </c>
      <c r="D3197" s="202"/>
      <c r="E3197" s="203">
        <v>41016.356249999997</v>
      </c>
      <c r="F3197" s="203">
        <v>41016.660416666666</v>
      </c>
      <c r="G3197" s="70"/>
    </row>
    <row r="3198" spans="1:7" ht="31.5">
      <c r="A3198" s="40">
        <v>3195</v>
      </c>
      <c r="B3198" s="201">
        <v>12</v>
      </c>
      <c r="C3198" s="202" t="s">
        <v>30881</v>
      </c>
      <c r="D3198" s="202"/>
      <c r="E3198" s="203">
        <v>41016.356249999997</v>
      </c>
      <c r="F3198" s="203">
        <v>41016.660416666666</v>
      </c>
      <c r="G3198" s="70"/>
    </row>
    <row r="3199" spans="1:7" ht="21">
      <c r="A3199" s="39">
        <v>3196</v>
      </c>
      <c r="B3199" s="201">
        <v>12</v>
      </c>
      <c r="C3199" s="202" t="s">
        <v>30882</v>
      </c>
      <c r="D3199" s="202"/>
      <c r="E3199" s="203">
        <v>41016.356249999997</v>
      </c>
      <c r="F3199" s="203">
        <v>41016.660416666666</v>
      </c>
      <c r="G3199" s="70"/>
    </row>
    <row r="3200" spans="1:7">
      <c r="A3200" s="40">
        <v>3197</v>
      </c>
      <c r="B3200" s="201">
        <v>12</v>
      </c>
      <c r="C3200" s="202" t="s">
        <v>30883</v>
      </c>
      <c r="D3200" s="202"/>
      <c r="E3200" s="203">
        <v>41016.356249999997</v>
      </c>
      <c r="F3200" s="203">
        <v>41017.698611111111</v>
      </c>
      <c r="G3200" s="70"/>
    </row>
    <row r="3201" spans="1:7">
      <c r="A3201" s="39">
        <v>3198</v>
      </c>
      <c r="B3201" s="201">
        <v>12</v>
      </c>
      <c r="C3201" s="202" t="s">
        <v>30884</v>
      </c>
      <c r="D3201" s="202"/>
      <c r="E3201" s="203">
        <v>41016.356249999997</v>
      </c>
      <c r="F3201" s="203">
        <v>41016.660416666666</v>
      </c>
      <c r="G3201" s="70"/>
    </row>
    <row r="3202" spans="1:7">
      <c r="A3202" s="39">
        <v>3199</v>
      </c>
      <c r="B3202" s="201">
        <v>12</v>
      </c>
      <c r="C3202" s="202" t="s">
        <v>30885</v>
      </c>
      <c r="D3202" s="202"/>
      <c r="E3202" s="203">
        <v>41016.356249999997</v>
      </c>
      <c r="F3202" s="203">
        <v>41016.660416666666</v>
      </c>
      <c r="G3202" s="70"/>
    </row>
    <row r="3203" spans="1:7">
      <c r="A3203" s="40">
        <v>3200</v>
      </c>
      <c r="B3203" s="201">
        <v>12</v>
      </c>
      <c r="C3203" s="202" t="s">
        <v>30886</v>
      </c>
      <c r="D3203" s="202"/>
      <c r="E3203" s="203">
        <v>41016.356249999997</v>
      </c>
      <c r="F3203" s="203">
        <v>41016.660416666666</v>
      </c>
      <c r="G3203" s="70"/>
    </row>
    <row r="3204" spans="1:7">
      <c r="A3204" s="39">
        <v>3201</v>
      </c>
      <c r="B3204" s="201">
        <v>12</v>
      </c>
      <c r="C3204" s="202" t="s">
        <v>30859</v>
      </c>
      <c r="D3204" s="202"/>
      <c r="E3204" s="203">
        <v>40980.373611111107</v>
      </c>
      <c r="F3204" s="203">
        <v>41003.644444444442</v>
      </c>
      <c r="G3204" s="70"/>
    </row>
    <row r="3205" spans="1:7">
      <c r="A3205" s="40">
        <v>3202</v>
      </c>
      <c r="B3205" s="201">
        <v>12</v>
      </c>
      <c r="C3205" s="202" t="s">
        <v>30887</v>
      </c>
      <c r="D3205" s="202"/>
      <c r="E3205" s="203">
        <v>41016.356249999997</v>
      </c>
      <c r="F3205" s="203">
        <v>41016.660416666666</v>
      </c>
      <c r="G3205" s="70"/>
    </row>
    <row r="3206" spans="1:7">
      <c r="A3206" s="39">
        <v>3203</v>
      </c>
      <c r="B3206" s="201">
        <v>12</v>
      </c>
      <c r="C3206" s="202" t="s">
        <v>30888</v>
      </c>
      <c r="D3206" s="202"/>
      <c r="E3206" s="203">
        <v>41016.356249999997</v>
      </c>
      <c r="F3206" s="203">
        <v>41016.660416666666</v>
      </c>
      <c r="G3206" s="70"/>
    </row>
    <row r="3207" spans="1:7">
      <c r="A3207" s="39">
        <v>3204</v>
      </c>
      <c r="B3207" s="201">
        <v>12</v>
      </c>
      <c r="C3207" s="202" t="s">
        <v>30889</v>
      </c>
      <c r="D3207" s="202"/>
      <c r="E3207" s="203">
        <v>40980.372916666667</v>
      </c>
      <c r="F3207" s="203">
        <v>41009.507638888885</v>
      </c>
      <c r="G3207" s="70"/>
    </row>
    <row r="3208" spans="1:7">
      <c r="A3208" s="40">
        <v>3205</v>
      </c>
      <c r="B3208" s="201">
        <v>12</v>
      </c>
      <c r="C3208" s="202" t="s">
        <v>30890</v>
      </c>
      <c r="D3208" s="202"/>
      <c r="E3208" s="203">
        <v>41016.356249999997</v>
      </c>
      <c r="F3208" s="203">
        <v>41016.660416666666</v>
      </c>
      <c r="G3208" s="70"/>
    </row>
    <row r="3209" spans="1:7">
      <c r="A3209" s="39">
        <v>3206</v>
      </c>
      <c r="B3209" s="201">
        <v>12</v>
      </c>
      <c r="C3209" s="202" t="s">
        <v>30891</v>
      </c>
      <c r="D3209" s="202"/>
      <c r="E3209" s="203">
        <v>41016.356249999997</v>
      </c>
      <c r="F3209" s="203">
        <v>41016.660416666666</v>
      </c>
      <c r="G3209" s="70"/>
    </row>
    <row r="3210" spans="1:7">
      <c r="A3210" s="40">
        <v>3207</v>
      </c>
      <c r="B3210" s="201">
        <v>12</v>
      </c>
      <c r="C3210" s="202" t="s">
        <v>30892</v>
      </c>
      <c r="D3210" s="202"/>
      <c r="E3210" s="203">
        <v>41016.356249999997</v>
      </c>
      <c r="F3210" s="203">
        <v>41016.660416666666</v>
      </c>
      <c r="G3210" s="70"/>
    </row>
    <row r="3211" spans="1:7">
      <c r="A3211" s="39">
        <v>3208</v>
      </c>
      <c r="B3211" s="201">
        <v>12</v>
      </c>
      <c r="C3211" s="202" t="s">
        <v>30893</v>
      </c>
      <c r="D3211" s="202"/>
      <c r="E3211" s="203">
        <v>41016.356249999997</v>
      </c>
      <c r="F3211" s="203">
        <v>41016.660416666666</v>
      </c>
      <c r="G3211" s="70"/>
    </row>
    <row r="3212" spans="1:7">
      <c r="A3212" s="39">
        <v>3209</v>
      </c>
      <c r="B3212" s="201">
        <v>12</v>
      </c>
      <c r="C3212" s="202" t="s">
        <v>30894</v>
      </c>
      <c r="D3212" s="202"/>
      <c r="E3212" s="203">
        <v>41016.356249999997</v>
      </c>
      <c r="F3212" s="203">
        <v>41017.698611111111</v>
      </c>
      <c r="G3212" s="70"/>
    </row>
    <row r="3213" spans="1:7">
      <c r="A3213" s="40">
        <v>3210</v>
      </c>
      <c r="B3213" s="201">
        <v>12</v>
      </c>
      <c r="C3213" s="202" t="s">
        <v>30895</v>
      </c>
      <c r="D3213" s="202"/>
      <c r="E3213" s="203">
        <v>41016.356249999997</v>
      </c>
      <c r="F3213" s="203">
        <v>41016.660416666666</v>
      </c>
      <c r="G3213" s="70"/>
    </row>
    <row r="3214" spans="1:7">
      <c r="A3214" s="39">
        <v>3211</v>
      </c>
      <c r="B3214" s="201">
        <v>12</v>
      </c>
      <c r="C3214" s="202" t="s">
        <v>30896</v>
      </c>
      <c r="D3214" s="202" t="s">
        <v>30897</v>
      </c>
      <c r="E3214" s="203">
        <v>41016.356249999997</v>
      </c>
      <c r="F3214" s="203">
        <v>41016.660416666666</v>
      </c>
      <c r="G3214" s="70"/>
    </row>
    <row r="3215" spans="1:7">
      <c r="A3215" s="40">
        <v>3212</v>
      </c>
      <c r="B3215" s="201">
        <v>12</v>
      </c>
      <c r="C3215" s="202" t="s">
        <v>30898</v>
      </c>
      <c r="D3215" s="202"/>
      <c r="E3215" s="203">
        <v>41016.356249999997</v>
      </c>
      <c r="F3215" s="203">
        <v>41017.698611111111</v>
      </c>
      <c r="G3215" s="70"/>
    </row>
    <row r="3216" spans="1:7">
      <c r="A3216" s="39">
        <v>3213</v>
      </c>
      <c r="B3216" s="201">
        <v>12</v>
      </c>
      <c r="C3216" s="202" t="s">
        <v>30899</v>
      </c>
      <c r="D3216" s="202"/>
      <c r="E3216" s="203">
        <v>41018.370833333334</v>
      </c>
      <c r="F3216" s="203">
        <v>41018.599305555552</v>
      </c>
      <c r="G3216" s="70"/>
    </row>
    <row r="3217" spans="1:7">
      <c r="A3217" s="39">
        <v>3214</v>
      </c>
      <c r="B3217" s="201">
        <v>12</v>
      </c>
      <c r="C3217" s="202" t="s">
        <v>30900</v>
      </c>
      <c r="D3217" s="202"/>
      <c r="E3217" s="203">
        <v>41018.370833333334</v>
      </c>
      <c r="F3217" s="203">
        <v>41018.599305555552</v>
      </c>
      <c r="G3217" s="70"/>
    </row>
    <row r="3218" spans="1:7">
      <c r="A3218" s="40">
        <v>3215</v>
      </c>
      <c r="B3218" s="201">
        <v>12</v>
      </c>
      <c r="C3218" s="202" t="s">
        <v>30901</v>
      </c>
      <c r="D3218" s="202"/>
      <c r="E3218" s="203">
        <v>40584.343055555553</v>
      </c>
      <c r="F3218" s="203">
        <v>41010.598611111112</v>
      </c>
      <c r="G3218" s="70"/>
    </row>
    <row r="3219" spans="1:7">
      <c r="A3219" s="39">
        <v>3216</v>
      </c>
      <c r="B3219" s="201">
        <v>12</v>
      </c>
      <c r="C3219" s="202" t="s">
        <v>30902</v>
      </c>
      <c r="D3219" s="202"/>
      <c r="E3219" s="203">
        <v>41018.370833333334</v>
      </c>
      <c r="F3219" s="203">
        <v>41019.666666666664</v>
      </c>
      <c r="G3219" s="70"/>
    </row>
    <row r="3220" spans="1:7">
      <c r="A3220" s="40">
        <v>3217</v>
      </c>
      <c r="B3220" s="201">
        <v>12</v>
      </c>
      <c r="C3220" s="202" t="s">
        <v>30903</v>
      </c>
      <c r="D3220" s="202"/>
      <c r="E3220" s="203">
        <v>40617.354861111111</v>
      </c>
      <c r="F3220" s="203">
        <v>41029.659722222219</v>
      </c>
      <c r="G3220" s="70"/>
    </row>
    <row r="3221" spans="1:7">
      <c r="A3221" s="39">
        <v>3218</v>
      </c>
      <c r="B3221" s="201">
        <v>12</v>
      </c>
      <c r="C3221" s="202" t="s">
        <v>30904</v>
      </c>
      <c r="D3221" s="202"/>
      <c r="E3221" s="203">
        <v>41018.370833333334</v>
      </c>
      <c r="F3221" s="203">
        <v>41018.644444444442</v>
      </c>
      <c r="G3221" s="70"/>
    </row>
    <row r="3222" spans="1:7">
      <c r="A3222" s="39">
        <v>3219</v>
      </c>
      <c r="B3222" s="201">
        <v>12</v>
      </c>
      <c r="C3222" s="202" t="s">
        <v>30905</v>
      </c>
      <c r="D3222" s="202"/>
      <c r="E3222" s="203">
        <v>41018.370833333334</v>
      </c>
      <c r="F3222" s="203">
        <v>41018.663194444445</v>
      </c>
      <c r="G3222" s="70"/>
    </row>
    <row r="3223" spans="1:7">
      <c r="A3223" s="40">
        <v>3220</v>
      </c>
      <c r="B3223" s="201">
        <v>12</v>
      </c>
      <c r="C3223" s="202" t="s">
        <v>30906</v>
      </c>
      <c r="D3223" s="202"/>
      <c r="E3223" s="203">
        <v>41018.370833333334</v>
      </c>
      <c r="F3223" s="203">
        <v>41018.709027777775</v>
      </c>
      <c r="G3223" s="70"/>
    </row>
    <row r="3224" spans="1:7">
      <c r="A3224" s="39">
        <v>3221</v>
      </c>
      <c r="B3224" s="201">
        <v>12</v>
      </c>
      <c r="C3224" s="202" t="s">
        <v>30907</v>
      </c>
      <c r="D3224" s="202"/>
      <c r="E3224" s="203">
        <v>41018.370833333334</v>
      </c>
      <c r="F3224" s="203">
        <v>41018.663194444445</v>
      </c>
      <c r="G3224" s="70"/>
    </row>
    <row r="3225" spans="1:7">
      <c r="A3225" s="40">
        <v>3222</v>
      </c>
      <c r="B3225" s="201">
        <v>12</v>
      </c>
      <c r="C3225" s="202" t="s">
        <v>30908</v>
      </c>
      <c r="D3225" s="202"/>
      <c r="E3225" s="203">
        <v>41018.370833333334</v>
      </c>
      <c r="F3225" s="203">
        <v>41018.663194444445</v>
      </c>
      <c r="G3225" s="70"/>
    </row>
    <row r="3226" spans="1:7">
      <c r="A3226" s="39">
        <v>3223</v>
      </c>
      <c r="B3226" s="201">
        <v>12</v>
      </c>
      <c r="C3226" s="202" t="s">
        <v>30908</v>
      </c>
      <c r="D3226" s="202"/>
      <c r="E3226" s="203">
        <v>41018.370833333334</v>
      </c>
      <c r="F3226" s="203">
        <v>41018.663194444445</v>
      </c>
      <c r="G3226" s="70"/>
    </row>
    <row r="3227" spans="1:7">
      <c r="A3227" s="39">
        <v>3224</v>
      </c>
      <c r="B3227" s="201">
        <v>12</v>
      </c>
      <c r="C3227" s="202" t="s">
        <v>19908</v>
      </c>
      <c r="D3227" s="202"/>
      <c r="E3227" s="203">
        <v>40829.385416666664</v>
      </c>
      <c r="F3227" s="203">
        <v>41010.598611111112</v>
      </c>
      <c r="G3227" s="70"/>
    </row>
    <row r="3228" spans="1:7">
      <c r="A3228" s="40">
        <v>3225</v>
      </c>
      <c r="B3228" s="201">
        <v>12</v>
      </c>
      <c r="C3228" s="202" t="s">
        <v>30909</v>
      </c>
      <c r="D3228" s="202"/>
      <c r="E3228" s="203">
        <v>41018.370833333334</v>
      </c>
      <c r="F3228" s="203">
        <v>41018.644444444442</v>
      </c>
      <c r="G3228" s="70"/>
    </row>
    <row r="3229" spans="1:7">
      <c r="A3229" s="39">
        <v>3226</v>
      </c>
      <c r="B3229" s="201">
        <v>12</v>
      </c>
      <c r="C3229" s="202" t="s">
        <v>30910</v>
      </c>
      <c r="D3229" s="202"/>
      <c r="E3229" s="203">
        <v>40955.363888888889</v>
      </c>
      <c r="F3229" s="203">
        <v>41003.644444444442</v>
      </c>
      <c r="G3229" s="70"/>
    </row>
    <row r="3230" spans="1:7">
      <c r="A3230" s="40">
        <v>3227</v>
      </c>
      <c r="B3230" s="201">
        <v>12</v>
      </c>
      <c r="C3230" s="202" t="s">
        <v>30911</v>
      </c>
      <c r="D3230" s="202"/>
      <c r="E3230" s="203">
        <v>41018.370833333334</v>
      </c>
      <c r="F3230" s="203">
        <v>41019.59652777778</v>
      </c>
      <c r="G3230" s="70"/>
    </row>
    <row r="3231" spans="1:7">
      <c r="A3231" s="39">
        <v>3228</v>
      </c>
      <c r="B3231" s="201">
        <v>12</v>
      </c>
      <c r="C3231" s="202" t="s">
        <v>30912</v>
      </c>
      <c r="D3231" s="202"/>
      <c r="E3231" s="203">
        <v>41018.370833333334</v>
      </c>
      <c r="F3231" s="203">
        <v>41018.663194444445</v>
      </c>
      <c r="G3231" s="70"/>
    </row>
    <row r="3232" spans="1:7">
      <c r="A3232" s="39">
        <v>3229</v>
      </c>
      <c r="B3232" s="201">
        <v>12</v>
      </c>
      <c r="C3232" s="202" t="s">
        <v>30913</v>
      </c>
      <c r="D3232" s="202"/>
      <c r="E3232" s="203">
        <v>41018.370833333334</v>
      </c>
      <c r="F3232" s="203">
        <v>41018.599305555552</v>
      </c>
      <c r="G3232" s="70"/>
    </row>
    <row r="3233" spans="1:7">
      <c r="A3233" s="40">
        <v>3230</v>
      </c>
      <c r="B3233" s="201">
        <v>12</v>
      </c>
      <c r="C3233" s="202" t="s">
        <v>30914</v>
      </c>
      <c r="D3233" s="202"/>
      <c r="E3233" s="203">
        <v>41018.370833333334</v>
      </c>
      <c r="F3233" s="203">
        <v>41018.663194444445</v>
      </c>
      <c r="G3233" s="70"/>
    </row>
    <row r="3234" spans="1:7">
      <c r="A3234" s="39">
        <v>3231</v>
      </c>
      <c r="B3234" s="201">
        <v>12</v>
      </c>
      <c r="C3234" s="202" t="s">
        <v>30915</v>
      </c>
      <c r="D3234" s="202"/>
      <c r="E3234" s="203">
        <v>41018.370833333334</v>
      </c>
      <c r="F3234" s="203">
        <v>41018.599305555552</v>
      </c>
      <c r="G3234" s="70"/>
    </row>
    <row r="3235" spans="1:7">
      <c r="A3235" s="40">
        <v>3232</v>
      </c>
      <c r="B3235" s="201">
        <v>12</v>
      </c>
      <c r="C3235" s="202" t="s">
        <v>30916</v>
      </c>
      <c r="D3235" s="202"/>
      <c r="E3235" s="203">
        <v>41018.370833333334</v>
      </c>
      <c r="F3235" s="203">
        <v>41018.698611111111</v>
      </c>
      <c r="G3235" s="70"/>
    </row>
    <row r="3236" spans="1:7">
      <c r="A3236" s="39">
        <v>3233</v>
      </c>
      <c r="B3236" s="201">
        <v>12</v>
      </c>
      <c r="C3236" s="202" t="s">
        <v>30917</v>
      </c>
      <c r="D3236" s="202"/>
      <c r="E3236" s="203">
        <v>40984.35833333333</v>
      </c>
      <c r="F3236" s="203">
        <v>41024.704861111109</v>
      </c>
      <c r="G3236" s="70"/>
    </row>
    <row r="3237" spans="1:7">
      <c r="A3237" s="39">
        <v>3234</v>
      </c>
      <c r="B3237" s="201">
        <v>12</v>
      </c>
      <c r="C3237" s="202" t="s">
        <v>30918</v>
      </c>
      <c r="D3237" s="202"/>
      <c r="E3237" s="203">
        <v>41012.806250000001</v>
      </c>
      <c r="F3237" s="203">
        <v>41015.704166666663</v>
      </c>
      <c r="G3237" s="70"/>
    </row>
    <row r="3238" spans="1:7">
      <c r="A3238" s="40">
        <v>3235</v>
      </c>
      <c r="B3238" s="201">
        <v>12</v>
      </c>
      <c r="C3238" s="202" t="s">
        <v>30919</v>
      </c>
      <c r="D3238" s="202"/>
      <c r="E3238" s="203">
        <v>41018.370833333334</v>
      </c>
      <c r="F3238" s="203">
        <v>41018.644444444442</v>
      </c>
      <c r="G3238" s="70"/>
    </row>
    <row r="3239" spans="1:7">
      <c r="A3239" s="39">
        <v>3236</v>
      </c>
      <c r="B3239" s="201">
        <v>12</v>
      </c>
      <c r="C3239" s="202" t="s">
        <v>30920</v>
      </c>
      <c r="D3239" s="202"/>
      <c r="E3239" s="203">
        <v>41018.370833333334</v>
      </c>
      <c r="F3239" s="203">
        <v>41018.644444444442</v>
      </c>
      <c r="G3239" s="70"/>
    </row>
    <row r="3240" spans="1:7">
      <c r="A3240" s="40">
        <v>3237</v>
      </c>
      <c r="B3240" s="201">
        <v>12</v>
      </c>
      <c r="C3240" s="202" t="s">
        <v>30921</v>
      </c>
      <c r="D3240" s="202"/>
      <c r="E3240" s="203">
        <v>41018.370833333334</v>
      </c>
      <c r="F3240" s="203">
        <v>41018.644444444442</v>
      </c>
      <c r="G3240" s="70"/>
    </row>
    <row r="3241" spans="1:7">
      <c r="A3241" s="39">
        <v>3238</v>
      </c>
      <c r="B3241" s="201">
        <v>12</v>
      </c>
      <c r="C3241" s="202" t="s">
        <v>30904</v>
      </c>
      <c r="D3241" s="202"/>
      <c r="E3241" s="203">
        <v>40617.354861111111</v>
      </c>
      <c r="F3241" s="203">
        <v>41017.698611111111</v>
      </c>
      <c r="G3241" s="70"/>
    </row>
    <row r="3242" spans="1:7">
      <c r="A3242" s="39">
        <v>3239</v>
      </c>
      <c r="B3242" s="201">
        <v>12</v>
      </c>
      <c r="C3242" s="202" t="s">
        <v>30922</v>
      </c>
      <c r="D3242" s="202"/>
      <c r="E3242" s="203">
        <v>41018.370833333334</v>
      </c>
      <c r="F3242" s="203">
        <v>41018.663194444445</v>
      </c>
      <c r="G3242" s="70"/>
    </row>
    <row r="3243" spans="1:7">
      <c r="A3243" s="40">
        <v>3240</v>
      </c>
      <c r="B3243" s="201">
        <v>12</v>
      </c>
      <c r="C3243" s="202" t="s">
        <v>30923</v>
      </c>
      <c r="D3243" s="202"/>
      <c r="E3243" s="203">
        <v>41010.361805555556</v>
      </c>
      <c r="F3243" s="203">
        <v>41010.690972222219</v>
      </c>
      <c r="G3243" s="70"/>
    </row>
    <row r="3244" spans="1:7">
      <c r="A3244" s="39">
        <v>3241</v>
      </c>
      <c r="B3244" s="201">
        <v>12</v>
      </c>
      <c r="C3244" s="202" t="s">
        <v>30924</v>
      </c>
      <c r="D3244" s="202" t="s">
        <v>30925</v>
      </c>
      <c r="E3244" s="203">
        <v>41011.362499999996</v>
      </c>
      <c r="F3244" s="203">
        <v>41011.684027777774</v>
      </c>
      <c r="G3244" s="70"/>
    </row>
    <row r="3245" spans="1:7">
      <c r="A3245" s="40">
        <v>3242</v>
      </c>
      <c r="B3245" s="201">
        <v>12</v>
      </c>
      <c r="C3245" s="202" t="s">
        <v>30926</v>
      </c>
      <c r="D3245" s="202" t="s">
        <v>30927</v>
      </c>
      <c r="E3245" s="203">
        <v>41010.361805555556</v>
      </c>
      <c r="F3245" s="203">
        <v>41011.683333333334</v>
      </c>
      <c r="G3245" s="70"/>
    </row>
    <row r="3246" spans="1:7">
      <c r="A3246" s="39">
        <v>3243</v>
      </c>
      <c r="B3246" s="201">
        <v>12</v>
      </c>
      <c r="C3246" s="202" t="s">
        <v>30928</v>
      </c>
      <c r="D3246" s="202" t="s">
        <v>30929</v>
      </c>
      <c r="E3246" s="203">
        <v>41011.362499999996</v>
      </c>
      <c r="F3246" s="203">
        <v>41011.684027777774</v>
      </c>
      <c r="G3246" s="70"/>
    </row>
    <row r="3247" spans="1:7">
      <c r="A3247" s="39">
        <v>3244</v>
      </c>
      <c r="B3247" s="201">
        <v>12</v>
      </c>
      <c r="C3247" s="202" t="s">
        <v>30930</v>
      </c>
      <c r="D3247" s="202"/>
      <c r="E3247" s="203">
        <v>41011.361805555556</v>
      </c>
      <c r="F3247" s="203">
        <v>41011.683333333334</v>
      </c>
      <c r="G3247" s="70"/>
    </row>
    <row r="3248" spans="1:7">
      <c r="A3248" s="40">
        <v>3245</v>
      </c>
      <c r="B3248" s="201">
        <v>12</v>
      </c>
      <c r="C3248" s="202" t="s">
        <v>17826</v>
      </c>
      <c r="D3248" s="202"/>
      <c r="E3248" s="203">
        <v>40996.363194444442</v>
      </c>
      <c r="F3248" s="203">
        <v>41010.690972222219</v>
      </c>
      <c r="G3248" s="70"/>
    </row>
    <row r="3249" spans="1:7" ht="31.5">
      <c r="A3249" s="39">
        <v>3246</v>
      </c>
      <c r="B3249" s="201">
        <v>12</v>
      </c>
      <c r="C3249" s="202" t="s">
        <v>30931</v>
      </c>
      <c r="D3249" s="202" t="s">
        <v>30932</v>
      </c>
      <c r="E3249" s="203">
        <v>40996.363194444442</v>
      </c>
      <c r="F3249" s="203">
        <v>41010.690972222219</v>
      </c>
      <c r="G3249" s="70"/>
    </row>
    <row r="3250" spans="1:7">
      <c r="A3250" s="40">
        <v>3247</v>
      </c>
      <c r="B3250" s="201">
        <v>12</v>
      </c>
      <c r="C3250" s="202" t="s">
        <v>30933</v>
      </c>
      <c r="D3250" s="202" t="s">
        <v>30934</v>
      </c>
      <c r="E3250" s="203">
        <v>41010.362499999996</v>
      </c>
      <c r="F3250" s="203">
        <v>41010.691666666666</v>
      </c>
      <c r="G3250" s="70"/>
    </row>
    <row r="3251" spans="1:7">
      <c r="A3251" s="39">
        <v>3248</v>
      </c>
      <c r="B3251" s="201">
        <v>12</v>
      </c>
      <c r="C3251" s="202" t="s">
        <v>30935</v>
      </c>
      <c r="D3251" s="202" t="s">
        <v>30936</v>
      </c>
      <c r="E3251" s="203">
        <v>41010.361111111109</v>
      </c>
      <c r="F3251" s="203">
        <v>41012.713194444441</v>
      </c>
      <c r="G3251" s="70"/>
    </row>
    <row r="3252" spans="1:7">
      <c r="A3252" s="39">
        <v>3249</v>
      </c>
      <c r="B3252" s="201">
        <v>12</v>
      </c>
      <c r="C3252" s="202" t="s">
        <v>30937</v>
      </c>
      <c r="D3252" s="202" t="s">
        <v>30938</v>
      </c>
      <c r="E3252" s="203">
        <v>41011.361805555556</v>
      </c>
      <c r="F3252" s="203">
        <v>41011.683333333334</v>
      </c>
      <c r="G3252" s="70"/>
    </row>
    <row r="3253" spans="1:7">
      <c r="A3253" s="40">
        <v>3250</v>
      </c>
      <c r="B3253" s="201">
        <v>12</v>
      </c>
      <c r="C3253" s="202" t="s">
        <v>10855</v>
      </c>
      <c r="D3253" s="202"/>
      <c r="E3253" s="203">
        <v>41010.361805555556</v>
      </c>
      <c r="F3253" s="203">
        <v>41011.683333333334</v>
      </c>
      <c r="G3253" s="70"/>
    </row>
    <row r="3254" spans="1:7">
      <c r="A3254" s="39">
        <v>3251</v>
      </c>
      <c r="B3254" s="201">
        <v>12</v>
      </c>
      <c r="C3254" s="202" t="s">
        <v>30939</v>
      </c>
      <c r="D3254" s="202"/>
      <c r="E3254" s="203">
        <v>41011.361805555556</v>
      </c>
      <c r="F3254" s="203">
        <v>41011.684027777774</v>
      </c>
      <c r="G3254" s="70"/>
    </row>
    <row r="3255" spans="1:7">
      <c r="A3255" s="40">
        <v>3252</v>
      </c>
      <c r="B3255" s="201">
        <v>12</v>
      </c>
      <c r="C3255" s="202" t="s">
        <v>30940</v>
      </c>
      <c r="D3255" s="202" t="s">
        <v>30941</v>
      </c>
      <c r="E3255" s="203">
        <v>41010.361805555556</v>
      </c>
      <c r="F3255" s="203">
        <v>41010.690972222219</v>
      </c>
      <c r="G3255" s="70"/>
    </row>
    <row r="3256" spans="1:7">
      <c r="A3256" s="39">
        <v>3253</v>
      </c>
      <c r="B3256" s="201">
        <v>12</v>
      </c>
      <c r="C3256" s="202" t="s">
        <v>30942</v>
      </c>
      <c r="D3256" s="202"/>
      <c r="E3256" s="203">
        <v>40949.359722222223</v>
      </c>
      <c r="F3256" s="203">
        <v>41010.690972222219</v>
      </c>
      <c r="G3256" s="70"/>
    </row>
    <row r="3257" spans="1:7">
      <c r="A3257" s="39">
        <v>3254</v>
      </c>
      <c r="B3257" s="201">
        <v>12</v>
      </c>
      <c r="C3257" s="202" t="s">
        <v>30943</v>
      </c>
      <c r="D3257" s="202"/>
      <c r="E3257" s="203">
        <v>40805.359722222223</v>
      </c>
      <c r="F3257" s="203">
        <v>41011.683333333334</v>
      </c>
      <c r="G3257" s="70"/>
    </row>
    <row r="3258" spans="1:7">
      <c r="A3258" s="40">
        <v>3255</v>
      </c>
      <c r="B3258" s="201">
        <v>12</v>
      </c>
      <c r="C3258" s="202" t="s">
        <v>30944</v>
      </c>
      <c r="D3258" s="202"/>
      <c r="E3258" s="203">
        <v>40996.363194444442</v>
      </c>
      <c r="F3258" s="203">
        <v>41010.690972222219</v>
      </c>
      <c r="G3258" s="70"/>
    </row>
    <row r="3259" spans="1:7" ht="21">
      <c r="A3259" s="39">
        <v>3256</v>
      </c>
      <c r="B3259" s="201">
        <v>12</v>
      </c>
      <c r="C3259" s="202" t="s">
        <v>30945</v>
      </c>
      <c r="D3259" s="202"/>
      <c r="E3259" s="203">
        <v>40736.359722222223</v>
      </c>
      <c r="F3259" s="203">
        <v>41011.683333333334</v>
      </c>
      <c r="G3259" s="70"/>
    </row>
    <row r="3260" spans="1:7">
      <c r="A3260" s="40">
        <v>3257</v>
      </c>
      <c r="B3260" s="201">
        <v>12</v>
      </c>
      <c r="C3260" s="202" t="s">
        <v>30946</v>
      </c>
      <c r="D3260" s="202"/>
      <c r="E3260" s="203">
        <v>41011.362499999996</v>
      </c>
      <c r="F3260" s="203">
        <v>41011.683333333334</v>
      </c>
      <c r="G3260" s="70"/>
    </row>
    <row r="3261" spans="1:7">
      <c r="A3261" s="39">
        <v>3258</v>
      </c>
      <c r="B3261" s="201">
        <v>12</v>
      </c>
      <c r="C3261" s="202" t="s">
        <v>9829</v>
      </c>
      <c r="D3261" s="202"/>
      <c r="E3261" s="203">
        <v>41010.361111111109</v>
      </c>
      <c r="F3261" s="203">
        <v>41010.690972222219</v>
      </c>
      <c r="G3261" s="70"/>
    </row>
    <row r="3262" spans="1:7">
      <c r="A3262" s="39">
        <v>3259</v>
      </c>
      <c r="B3262" s="201">
        <v>12</v>
      </c>
      <c r="C3262" s="202" t="s">
        <v>30947</v>
      </c>
      <c r="D3262" s="202"/>
      <c r="E3262" s="203">
        <v>41010.361111111109</v>
      </c>
      <c r="F3262" s="203">
        <v>41018.38958333333</v>
      </c>
      <c r="G3262" s="70"/>
    </row>
    <row r="3263" spans="1:7">
      <c r="A3263" s="40">
        <v>3260</v>
      </c>
      <c r="B3263" s="201">
        <v>12</v>
      </c>
      <c r="C3263" s="202" t="s">
        <v>30948</v>
      </c>
      <c r="D3263" s="202"/>
      <c r="E3263" s="203">
        <v>41010.361111111109</v>
      </c>
      <c r="F3263" s="203">
        <v>41010.690972222219</v>
      </c>
      <c r="G3263" s="70"/>
    </row>
    <row r="3264" spans="1:7">
      <c r="A3264" s="39">
        <v>3261</v>
      </c>
      <c r="B3264" s="201">
        <v>12</v>
      </c>
      <c r="C3264" s="202" t="s">
        <v>30949</v>
      </c>
      <c r="D3264" s="202"/>
      <c r="E3264" s="203">
        <v>41011.361805555556</v>
      </c>
      <c r="F3264" s="203">
        <v>41011.683333333334</v>
      </c>
      <c r="G3264" s="70"/>
    </row>
    <row r="3265" spans="1:7">
      <c r="A3265" s="40">
        <v>3262</v>
      </c>
      <c r="B3265" s="201">
        <v>12</v>
      </c>
      <c r="C3265" s="202" t="s">
        <v>30950</v>
      </c>
      <c r="D3265" s="202"/>
      <c r="E3265" s="203">
        <v>40996.374305555553</v>
      </c>
      <c r="F3265" s="203">
        <v>41015.746527777774</v>
      </c>
      <c r="G3265" s="70"/>
    </row>
    <row r="3266" spans="1:7">
      <c r="A3266" s="39">
        <v>3263</v>
      </c>
      <c r="B3266" s="201">
        <v>12</v>
      </c>
      <c r="C3266" s="202" t="s">
        <v>30951</v>
      </c>
      <c r="D3266" s="202"/>
      <c r="E3266" s="203">
        <v>41010.361111111109</v>
      </c>
      <c r="F3266" s="203">
        <v>41010.691666666666</v>
      </c>
      <c r="G3266" s="70"/>
    </row>
    <row r="3267" spans="1:7">
      <c r="A3267" s="39">
        <v>3264</v>
      </c>
      <c r="B3267" s="201">
        <v>12</v>
      </c>
      <c r="C3267" s="202" t="s">
        <v>30952</v>
      </c>
      <c r="D3267" s="202"/>
      <c r="E3267" s="203">
        <v>41011.361805555556</v>
      </c>
      <c r="F3267" s="203">
        <v>41012.713194444441</v>
      </c>
      <c r="G3267" s="70"/>
    </row>
    <row r="3268" spans="1:7">
      <c r="A3268" s="40">
        <v>3265</v>
      </c>
      <c r="B3268" s="201">
        <v>12</v>
      </c>
      <c r="C3268" s="202" t="s">
        <v>30953</v>
      </c>
      <c r="D3268" s="202"/>
      <c r="E3268" s="203">
        <v>41010.361111111109</v>
      </c>
      <c r="F3268" s="203">
        <v>41010.690972222219</v>
      </c>
      <c r="G3268" s="70"/>
    </row>
    <row r="3269" spans="1:7">
      <c r="A3269" s="39">
        <v>3266</v>
      </c>
      <c r="B3269" s="201">
        <v>12</v>
      </c>
      <c r="C3269" s="202" t="s">
        <v>30954</v>
      </c>
      <c r="D3269" s="202"/>
      <c r="E3269" s="203">
        <v>41010.361805555556</v>
      </c>
      <c r="F3269" s="203">
        <v>41018.38958333333</v>
      </c>
      <c r="G3269" s="70"/>
    </row>
    <row r="3270" spans="1:7">
      <c r="A3270" s="40">
        <v>3267</v>
      </c>
      <c r="B3270" s="201">
        <v>12</v>
      </c>
      <c r="C3270" s="202" t="s">
        <v>30955</v>
      </c>
      <c r="D3270" s="202"/>
      <c r="E3270" s="203">
        <v>41010.361805555556</v>
      </c>
      <c r="F3270" s="203">
        <v>41011.684027777774</v>
      </c>
      <c r="G3270" s="70"/>
    </row>
    <row r="3271" spans="1:7">
      <c r="A3271" s="39">
        <v>3268</v>
      </c>
      <c r="B3271" s="201">
        <v>12</v>
      </c>
      <c r="C3271" s="202" t="s">
        <v>30956</v>
      </c>
      <c r="D3271" s="202" t="s">
        <v>30957</v>
      </c>
      <c r="E3271" s="203">
        <v>41010.361111111109</v>
      </c>
      <c r="F3271" s="203">
        <v>41010.690972222219</v>
      </c>
      <c r="G3271" s="70"/>
    </row>
    <row r="3272" spans="1:7">
      <c r="A3272" s="39">
        <v>3269</v>
      </c>
      <c r="B3272" s="201">
        <v>12</v>
      </c>
      <c r="C3272" s="202" t="s">
        <v>30958</v>
      </c>
      <c r="D3272" s="202"/>
      <c r="E3272" s="203">
        <v>41011.361805555556</v>
      </c>
      <c r="F3272" s="203">
        <v>41011.684027777774</v>
      </c>
      <c r="G3272" s="70"/>
    </row>
    <row r="3273" spans="1:7">
      <c r="A3273" s="40">
        <v>3270</v>
      </c>
      <c r="B3273" s="201">
        <v>12</v>
      </c>
      <c r="C3273" s="202" t="s">
        <v>30959</v>
      </c>
      <c r="D3273" s="202"/>
      <c r="E3273" s="203">
        <v>41010.361111111109</v>
      </c>
      <c r="F3273" s="203">
        <v>41015.746527777774</v>
      </c>
      <c r="G3273" s="70"/>
    </row>
    <row r="3274" spans="1:7">
      <c r="A3274" s="39">
        <v>3271</v>
      </c>
      <c r="B3274" s="201">
        <v>12</v>
      </c>
      <c r="C3274" s="202" t="s">
        <v>30960</v>
      </c>
      <c r="D3274" s="202"/>
      <c r="E3274" s="203">
        <v>40996.363194444442</v>
      </c>
      <c r="F3274" s="203">
        <v>41003.361805555556</v>
      </c>
      <c r="G3274" s="70"/>
    </row>
    <row r="3275" spans="1:7">
      <c r="A3275" s="40">
        <v>3272</v>
      </c>
      <c r="B3275" s="201">
        <v>12</v>
      </c>
      <c r="C3275" s="202" t="s">
        <v>30961</v>
      </c>
      <c r="D3275" s="202"/>
      <c r="E3275" s="203">
        <v>41010.361111111109</v>
      </c>
      <c r="F3275" s="203">
        <v>41010.691666666666</v>
      </c>
      <c r="G3275" s="70"/>
    </row>
    <row r="3276" spans="1:7">
      <c r="A3276" s="39">
        <v>3273</v>
      </c>
      <c r="B3276" s="201">
        <v>12</v>
      </c>
      <c r="C3276" s="202" t="s">
        <v>30962</v>
      </c>
      <c r="D3276" s="202"/>
      <c r="E3276" s="203">
        <v>40708.351388888885</v>
      </c>
      <c r="F3276" s="203">
        <v>41003.581249999996</v>
      </c>
      <c r="G3276" s="70"/>
    </row>
    <row r="3277" spans="1:7">
      <c r="A3277" s="39">
        <v>3274</v>
      </c>
      <c r="B3277" s="201">
        <v>12</v>
      </c>
      <c r="C3277" s="202" t="s">
        <v>30963</v>
      </c>
      <c r="D3277" s="202"/>
      <c r="E3277" s="203">
        <v>41010.361805555556</v>
      </c>
      <c r="F3277" s="203">
        <v>41010.691666666666</v>
      </c>
      <c r="G3277" s="70"/>
    </row>
    <row r="3278" spans="1:7">
      <c r="A3278" s="40">
        <v>3275</v>
      </c>
      <c r="B3278" s="201">
        <v>12</v>
      </c>
      <c r="C3278" s="202" t="s">
        <v>30964</v>
      </c>
      <c r="D3278" s="202"/>
      <c r="E3278" s="203">
        <v>41011.361805555556</v>
      </c>
      <c r="F3278" s="203">
        <v>41011.684027777774</v>
      </c>
      <c r="G3278" s="70"/>
    </row>
    <row r="3279" spans="1:7" ht="21">
      <c r="A3279" s="39">
        <v>3276</v>
      </c>
      <c r="B3279" s="201">
        <v>12</v>
      </c>
      <c r="C3279" s="202" t="s">
        <v>28181</v>
      </c>
      <c r="D3279" s="202" t="s">
        <v>30965</v>
      </c>
      <c r="E3279" s="203">
        <v>40996.37222222222</v>
      </c>
      <c r="F3279" s="203">
        <v>41010.690972222219</v>
      </c>
      <c r="G3279" s="70"/>
    </row>
    <row r="3280" spans="1:7">
      <c r="A3280" s="40">
        <v>3277</v>
      </c>
      <c r="B3280" s="201">
        <v>12</v>
      </c>
      <c r="C3280" s="202" t="s">
        <v>30966</v>
      </c>
      <c r="D3280" s="202"/>
      <c r="E3280" s="203">
        <v>40996.363888888889</v>
      </c>
      <c r="F3280" s="203">
        <v>41003.361805555556</v>
      </c>
      <c r="G3280" s="70"/>
    </row>
    <row r="3281" spans="1:7">
      <c r="A3281" s="39">
        <v>3278</v>
      </c>
      <c r="B3281" s="201">
        <v>12</v>
      </c>
      <c r="C3281" s="202" t="s">
        <v>30967</v>
      </c>
      <c r="D3281" s="202"/>
      <c r="E3281" s="203">
        <v>40891.357638888891</v>
      </c>
      <c r="F3281" s="203">
        <v>41015.746527777774</v>
      </c>
      <c r="G3281" s="70"/>
    </row>
    <row r="3282" spans="1:7">
      <c r="A3282" s="39">
        <v>3279</v>
      </c>
      <c r="B3282" s="201">
        <v>12</v>
      </c>
      <c r="C3282" s="202" t="s">
        <v>30968</v>
      </c>
      <c r="D3282" s="202"/>
      <c r="E3282" s="203">
        <v>41010.361805555556</v>
      </c>
      <c r="F3282" s="203">
        <v>41010.690972222219</v>
      </c>
      <c r="G3282" s="70"/>
    </row>
    <row r="3283" spans="1:7">
      <c r="A3283" s="40">
        <v>3280</v>
      </c>
      <c r="B3283" s="201">
        <v>12</v>
      </c>
      <c r="C3283" s="202" t="s">
        <v>30969</v>
      </c>
      <c r="D3283" s="202"/>
      <c r="E3283" s="203">
        <v>40952.359722222223</v>
      </c>
      <c r="F3283" s="203">
        <v>41010.690972222219</v>
      </c>
      <c r="G3283" s="70"/>
    </row>
    <row r="3284" spans="1:7">
      <c r="A3284" s="39">
        <v>3281</v>
      </c>
      <c r="B3284" s="201">
        <v>12</v>
      </c>
      <c r="C3284" s="202" t="s">
        <v>30970</v>
      </c>
      <c r="D3284" s="202"/>
      <c r="E3284" s="203">
        <v>40996.363888888889</v>
      </c>
      <c r="F3284" s="203">
        <v>41003.361805555556</v>
      </c>
      <c r="G3284" s="70"/>
    </row>
    <row r="3285" spans="1:7">
      <c r="A3285" s="40">
        <v>3282</v>
      </c>
      <c r="B3285" s="201">
        <v>12</v>
      </c>
      <c r="C3285" s="202" t="s">
        <v>30971</v>
      </c>
      <c r="D3285" s="202"/>
      <c r="E3285" s="203">
        <v>40996.363194444442</v>
      </c>
      <c r="F3285" s="203">
        <v>41003.361805555556</v>
      </c>
      <c r="G3285" s="70"/>
    </row>
    <row r="3286" spans="1:7">
      <c r="A3286" s="39">
        <v>3283</v>
      </c>
      <c r="B3286" s="201">
        <v>12</v>
      </c>
      <c r="C3286" s="202" t="s">
        <v>30972</v>
      </c>
      <c r="D3286" s="202"/>
      <c r="E3286" s="203">
        <v>41011.362499999996</v>
      </c>
      <c r="F3286" s="203">
        <v>41011.684027777774</v>
      </c>
      <c r="G3286" s="70"/>
    </row>
    <row r="3287" spans="1:7">
      <c r="A3287" s="39">
        <v>3284</v>
      </c>
      <c r="B3287" s="201">
        <v>12</v>
      </c>
      <c r="C3287" s="202" t="s">
        <v>30973</v>
      </c>
      <c r="D3287" s="202"/>
      <c r="E3287" s="203">
        <v>41011.361805555556</v>
      </c>
      <c r="F3287" s="203">
        <v>41011.683333333334</v>
      </c>
      <c r="G3287" s="70"/>
    </row>
    <row r="3288" spans="1:7">
      <c r="A3288" s="40">
        <v>3285</v>
      </c>
      <c r="B3288" s="201">
        <v>12</v>
      </c>
      <c r="C3288" s="202" t="s">
        <v>30974</v>
      </c>
      <c r="D3288" s="202"/>
      <c r="E3288" s="203">
        <v>40728.359027777777</v>
      </c>
      <c r="F3288" s="203">
        <v>41010.690972222219</v>
      </c>
      <c r="G3288" s="70"/>
    </row>
    <row r="3289" spans="1:7">
      <c r="A3289" s="39">
        <v>3286</v>
      </c>
      <c r="B3289" s="201">
        <v>12</v>
      </c>
      <c r="C3289" s="202" t="s">
        <v>30975</v>
      </c>
      <c r="D3289" s="202"/>
      <c r="E3289" s="203">
        <v>41010.361805555556</v>
      </c>
      <c r="F3289" s="203">
        <v>41011.683333333334</v>
      </c>
      <c r="G3289" s="70"/>
    </row>
    <row r="3290" spans="1:7">
      <c r="A3290" s="40">
        <v>3287</v>
      </c>
      <c r="B3290" s="201">
        <v>12</v>
      </c>
      <c r="C3290" s="202" t="s">
        <v>30976</v>
      </c>
      <c r="D3290" s="202" t="s">
        <v>30977</v>
      </c>
      <c r="E3290" s="203">
        <v>41011.361805555556</v>
      </c>
      <c r="F3290" s="203">
        <v>41012.713194444441</v>
      </c>
      <c r="G3290" s="70"/>
    </row>
    <row r="3291" spans="1:7">
      <c r="A3291" s="39">
        <v>3288</v>
      </c>
      <c r="B3291" s="201">
        <v>12</v>
      </c>
      <c r="C3291" s="202" t="s">
        <v>30978</v>
      </c>
      <c r="D3291" s="202"/>
      <c r="E3291" s="203">
        <v>41011.362499999996</v>
      </c>
      <c r="F3291" s="203">
        <v>41011.683333333334</v>
      </c>
      <c r="G3291" s="70"/>
    </row>
    <row r="3292" spans="1:7">
      <c r="A3292" s="39">
        <v>3289</v>
      </c>
      <c r="B3292" s="201">
        <v>12</v>
      </c>
      <c r="C3292" s="202" t="s">
        <v>30979</v>
      </c>
      <c r="D3292" s="202"/>
      <c r="E3292" s="203">
        <v>41011.362499999996</v>
      </c>
      <c r="F3292" s="203">
        <v>41011.683333333334</v>
      </c>
      <c r="G3292" s="70"/>
    </row>
    <row r="3293" spans="1:7">
      <c r="A3293" s="40">
        <v>3290</v>
      </c>
      <c r="B3293" s="201">
        <v>12</v>
      </c>
      <c r="C3293" s="202" t="s">
        <v>30980</v>
      </c>
      <c r="D3293" s="202" t="s">
        <v>30981</v>
      </c>
      <c r="E3293" s="203">
        <v>41010.362499999996</v>
      </c>
      <c r="F3293" s="203">
        <v>41010.691666666666</v>
      </c>
      <c r="G3293" s="70"/>
    </row>
    <row r="3294" spans="1:7">
      <c r="A3294" s="39">
        <v>3291</v>
      </c>
      <c r="B3294" s="201">
        <v>12</v>
      </c>
      <c r="C3294" s="202" t="s">
        <v>30982</v>
      </c>
      <c r="D3294" s="202" t="s">
        <v>30983</v>
      </c>
      <c r="E3294" s="203">
        <v>40920.35833333333</v>
      </c>
      <c r="F3294" s="203">
        <v>41010.690972222219</v>
      </c>
      <c r="G3294" s="70"/>
    </row>
    <row r="3295" spans="1:7">
      <c r="A3295" s="40">
        <v>3292</v>
      </c>
      <c r="B3295" s="201">
        <v>12</v>
      </c>
      <c r="C3295" s="202" t="s">
        <v>30984</v>
      </c>
      <c r="D3295" s="202" t="s">
        <v>30985</v>
      </c>
      <c r="E3295" s="203">
        <v>41011.361805555556</v>
      </c>
      <c r="F3295" s="203">
        <v>41011.683333333334</v>
      </c>
      <c r="G3295" s="70"/>
    </row>
    <row r="3296" spans="1:7">
      <c r="A3296" s="39">
        <v>3293</v>
      </c>
      <c r="B3296" s="201">
        <v>12</v>
      </c>
      <c r="C3296" s="202" t="s">
        <v>30986</v>
      </c>
      <c r="D3296" s="202"/>
      <c r="E3296" s="203">
        <v>41010.361805555556</v>
      </c>
      <c r="F3296" s="203">
        <v>41012.713194444441</v>
      </c>
      <c r="G3296" s="70"/>
    </row>
    <row r="3297" spans="1:7">
      <c r="A3297" s="39">
        <v>3294</v>
      </c>
      <c r="B3297" s="201">
        <v>12</v>
      </c>
      <c r="C3297" s="202" t="s">
        <v>30987</v>
      </c>
      <c r="D3297" s="202"/>
      <c r="E3297" s="203">
        <v>41010.361111111109</v>
      </c>
      <c r="F3297" s="203">
        <v>41012.713194444441</v>
      </c>
      <c r="G3297" s="70"/>
    </row>
    <row r="3298" spans="1:7">
      <c r="A3298" s="40">
        <v>3295</v>
      </c>
      <c r="B3298" s="201">
        <v>12</v>
      </c>
      <c r="C3298" s="202" t="s">
        <v>30988</v>
      </c>
      <c r="D3298" s="202" t="s">
        <v>30989</v>
      </c>
      <c r="E3298" s="203">
        <v>41011.362499999996</v>
      </c>
      <c r="F3298" s="203">
        <v>41011.684027777774</v>
      </c>
      <c r="G3298" s="70"/>
    </row>
    <row r="3299" spans="1:7">
      <c r="A3299" s="39">
        <v>3296</v>
      </c>
      <c r="B3299" s="201">
        <v>12</v>
      </c>
      <c r="C3299" s="202" t="s">
        <v>30990</v>
      </c>
      <c r="D3299" s="202"/>
      <c r="E3299" s="203">
        <v>41010.361111111109</v>
      </c>
      <c r="F3299" s="203">
        <v>41011.683333333334</v>
      </c>
      <c r="G3299" s="70"/>
    </row>
    <row r="3300" spans="1:7">
      <c r="A3300" s="40">
        <v>3297</v>
      </c>
      <c r="B3300" s="201">
        <v>12</v>
      </c>
      <c r="C3300" s="202" t="s">
        <v>30991</v>
      </c>
      <c r="D3300" s="202"/>
      <c r="E3300" s="203">
        <v>41010.361111111109</v>
      </c>
      <c r="F3300" s="203">
        <v>41011.683333333334</v>
      </c>
      <c r="G3300" s="70"/>
    </row>
    <row r="3301" spans="1:7">
      <c r="A3301" s="39">
        <v>3298</v>
      </c>
      <c r="B3301" s="201">
        <v>12</v>
      </c>
      <c r="C3301" s="202" t="s">
        <v>30992</v>
      </c>
      <c r="D3301" s="202"/>
      <c r="E3301" s="203">
        <v>41011.362499999996</v>
      </c>
      <c r="F3301" s="203">
        <v>41011.684027777774</v>
      </c>
      <c r="G3301" s="70"/>
    </row>
    <row r="3302" spans="1:7">
      <c r="A3302" s="39">
        <v>3299</v>
      </c>
      <c r="B3302" s="201">
        <v>12</v>
      </c>
      <c r="C3302" s="202" t="s">
        <v>30993</v>
      </c>
      <c r="D3302" s="202" t="s">
        <v>30994</v>
      </c>
      <c r="E3302" s="203">
        <v>41010.361805555556</v>
      </c>
      <c r="F3302" s="203">
        <v>41011.683333333334</v>
      </c>
      <c r="G3302" s="70"/>
    </row>
    <row r="3303" spans="1:7">
      <c r="A3303" s="40">
        <v>3300</v>
      </c>
      <c r="B3303" s="201">
        <v>12</v>
      </c>
      <c r="C3303" s="202" t="s">
        <v>30995</v>
      </c>
      <c r="D3303" s="202"/>
      <c r="E3303" s="203">
        <v>41011.361805555556</v>
      </c>
      <c r="F3303" s="203">
        <v>41011.684027777774</v>
      </c>
      <c r="G3303" s="70"/>
    </row>
    <row r="3304" spans="1:7">
      <c r="A3304" s="39">
        <v>3301</v>
      </c>
      <c r="B3304" s="201">
        <v>12</v>
      </c>
      <c r="C3304" s="202" t="s">
        <v>30996</v>
      </c>
      <c r="D3304" s="202"/>
      <c r="E3304" s="203">
        <v>41010.361805555556</v>
      </c>
      <c r="F3304" s="203">
        <v>41010.691666666666</v>
      </c>
      <c r="G3304" s="70"/>
    </row>
    <row r="3305" spans="1:7">
      <c r="A3305" s="40">
        <v>3302</v>
      </c>
      <c r="B3305" s="201">
        <v>12</v>
      </c>
      <c r="C3305" s="202" t="s">
        <v>30997</v>
      </c>
      <c r="D3305" s="202"/>
      <c r="E3305" s="203">
        <v>40981.363194444442</v>
      </c>
      <c r="F3305" s="203">
        <v>41012.713194444441</v>
      </c>
      <c r="G3305" s="70"/>
    </row>
    <row r="3306" spans="1:7">
      <c r="A3306" s="39">
        <v>3303</v>
      </c>
      <c r="B3306" s="201">
        <v>12</v>
      </c>
      <c r="C3306" s="202" t="s">
        <v>30998</v>
      </c>
      <c r="D3306" s="202"/>
      <c r="E3306" s="203">
        <v>41011.361805555556</v>
      </c>
      <c r="F3306" s="203">
        <v>41011.684027777774</v>
      </c>
      <c r="G3306" s="70"/>
    </row>
    <row r="3307" spans="1:7">
      <c r="A3307" s="39">
        <v>3304</v>
      </c>
      <c r="B3307" s="201">
        <v>12</v>
      </c>
      <c r="C3307" s="202" t="s">
        <v>30999</v>
      </c>
      <c r="D3307" s="202"/>
      <c r="E3307" s="203">
        <v>41010.361805555556</v>
      </c>
      <c r="F3307" s="203">
        <v>41010.690972222219</v>
      </c>
      <c r="G3307" s="70"/>
    </row>
    <row r="3308" spans="1:7">
      <c r="A3308" s="40">
        <v>3305</v>
      </c>
      <c r="B3308" s="201">
        <v>12</v>
      </c>
      <c r="C3308" s="202" t="s">
        <v>31000</v>
      </c>
      <c r="D3308" s="202"/>
      <c r="E3308" s="203">
        <v>41011.362499999996</v>
      </c>
      <c r="F3308" s="203">
        <v>41011.683333333334</v>
      </c>
      <c r="G3308" s="70"/>
    </row>
    <row r="3309" spans="1:7">
      <c r="A3309" s="39">
        <v>3306</v>
      </c>
      <c r="B3309" s="201">
        <v>12</v>
      </c>
      <c r="C3309" s="202" t="s">
        <v>31001</v>
      </c>
      <c r="D3309" s="202"/>
      <c r="E3309" s="203">
        <v>41010.362499999996</v>
      </c>
      <c r="F3309" s="203">
        <v>41010.691666666666</v>
      </c>
      <c r="G3309" s="70"/>
    </row>
    <row r="3310" spans="1:7">
      <c r="A3310" s="40">
        <v>3307</v>
      </c>
      <c r="B3310" s="201">
        <v>12</v>
      </c>
      <c r="C3310" s="202" t="s">
        <v>31002</v>
      </c>
      <c r="D3310" s="202"/>
      <c r="E3310" s="203">
        <v>40996.363888888889</v>
      </c>
      <c r="F3310" s="203">
        <v>41010.690972222219</v>
      </c>
      <c r="G3310" s="70"/>
    </row>
    <row r="3311" spans="1:7">
      <c r="A3311" s="39">
        <v>3308</v>
      </c>
      <c r="B3311" s="201">
        <v>12</v>
      </c>
      <c r="C3311" s="202" t="s">
        <v>31003</v>
      </c>
      <c r="D3311" s="202"/>
      <c r="E3311" s="203">
        <v>41011.362499999996</v>
      </c>
      <c r="F3311" s="203">
        <v>41011.683333333334</v>
      </c>
      <c r="G3311" s="70"/>
    </row>
    <row r="3312" spans="1:7">
      <c r="A3312" s="39">
        <v>3309</v>
      </c>
      <c r="B3312" s="201">
        <v>12</v>
      </c>
      <c r="C3312" s="202" t="s">
        <v>31004</v>
      </c>
      <c r="D3312" s="202"/>
      <c r="E3312" s="203">
        <v>40996.363194444442</v>
      </c>
      <c r="F3312" s="203">
        <v>41003.361805555556</v>
      </c>
      <c r="G3312" s="70"/>
    </row>
    <row r="3313" spans="1:7">
      <c r="A3313" s="40">
        <v>3310</v>
      </c>
      <c r="B3313" s="201">
        <v>12</v>
      </c>
      <c r="C3313" s="202" t="s">
        <v>31005</v>
      </c>
      <c r="D3313" s="202"/>
      <c r="E3313" s="203">
        <v>41011.361805555556</v>
      </c>
      <c r="F3313" s="203">
        <v>41011.684027777774</v>
      </c>
      <c r="G3313" s="70"/>
    </row>
    <row r="3314" spans="1:7">
      <c r="A3314" s="39">
        <v>3311</v>
      </c>
      <c r="B3314" s="201">
        <v>12</v>
      </c>
      <c r="C3314" s="202" t="s">
        <v>31006</v>
      </c>
      <c r="D3314" s="202"/>
      <c r="E3314" s="203">
        <v>41010.361805555556</v>
      </c>
      <c r="F3314" s="203">
        <v>41010.690972222219</v>
      </c>
      <c r="G3314" s="70"/>
    </row>
    <row r="3315" spans="1:7">
      <c r="A3315" s="40">
        <v>3312</v>
      </c>
      <c r="B3315" s="201">
        <v>12</v>
      </c>
      <c r="C3315" s="202" t="s">
        <v>31007</v>
      </c>
      <c r="D3315" s="202"/>
      <c r="E3315" s="203">
        <v>40766.354166666664</v>
      </c>
      <c r="F3315" s="203">
        <v>41015.746527777774</v>
      </c>
      <c r="G3315" s="70"/>
    </row>
    <row r="3316" spans="1:7">
      <c r="A3316" s="39">
        <v>3313</v>
      </c>
      <c r="B3316" s="201">
        <v>12</v>
      </c>
      <c r="C3316" s="202" t="s">
        <v>31008</v>
      </c>
      <c r="D3316" s="202"/>
      <c r="E3316" s="203">
        <v>41011.361805555556</v>
      </c>
      <c r="F3316" s="203">
        <v>41011.683333333334</v>
      </c>
      <c r="G3316" s="70"/>
    </row>
    <row r="3317" spans="1:7">
      <c r="A3317" s="39">
        <v>3314</v>
      </c>
      <c r="B3317" s="201">
        <v>12</v>
      </c>
      <c r="C3317" s="202" t="s">
        <v>31009</v>
      </c>
      <c r="D3317" s="202" t="s">
        <v>31010</v>
      </c>
      <c r="E3317" s="203">
        <v>40982.359722222223</v>
      </c>
      <c r="F3317" s="203">
        <v>41010.690972222219</v>
      </c>
      <c r="G3317" s="70"/>
    </row>
    <row r="3318" spans="1:7">
      <c r="A3318" s="40">
        <v>3315</v>
      </c>
      <c r="B3318" s="201">
        <v>12</v>
      </c>
      <c r="C3318" s="202" t="s">
        <v>31011</v>
      </c>
      <c r="D3318" s="202"/>
      <c r="E3318" s="203">
        <v>41011.361805555556</v>
      </c>
      <c r="F3318" s="203">
        <v>41015.746527777774</v>
      </c>
      <c r="G3318" s="70"/>
    </row>
    <row r="3319" spans="1:7">
      <c r="A3319" s="39">
        <v>3316</v>
      </c>
      <c r="B3319" s="201">
        <v>12</v>
      </c>
      <c r="C3319" s="202" t="s">
        <v>30987</v>
      </c>
      <c r="D3319" s="202"/>
      <c r="E3319" s="203">
        <v>41010.361111111109</v>
      </c>
      <c r="F3319" s="203">
        <v>41018.38958333333</v>
      </c>
      <c r="G3319" s="70"/>
    </row>
    <row r="3320" spans="1:7">
      <c r="A3320" s="40">
        <v>3317</v>
      </c>
      <c r="B3320" s="201">
        <v>12</v>
      </c>
      <c r="C3320" s="202" t="s">
        <v>31012</v>
      </c>
      <c r="D3320" s="202"/>
      <c r="E3320" s="203">
        <v>41010.361111111109</v>
      </c>
      <c r="F3320" s="203">
        <v>41010.690972222219</v>
      </c>
      <c r="G3320" s="70"/>
    </row>
    <row r="3321" spans="1:7">
      <c r="A3321" s="39">
        <v>3318</v>
      </c>
      <c r="B3321" s="201">
        <v>12</v>
      </c>
      <c r="C3321" s="202" t="s">
        <v>31013</v>
      </c>
      <c r="D3321" s="202"/>
      <c r="E3321" s="203">
        <v>41011.361805555556</v>
      </c>
      <c r="F3321" s="203">
        <v>41011.684027777774</v>
      </c>
      <c r="G3321" s="70"/>
    </row>
    <row r="3322" spans="1:7">
      <c r="A3322" s="39">
        <v>3319</v>
      </c>
      <c r="B3322" s="201">
        <v>12</v>
      </c>
      <c r="C3322" s="202" t="s">
        <v>31014</v>
      </c>
      <c r="D3322" s="202"/>
      <c r="E3322" s="203">
        <v>41010.361111111109</v>
      </c>
      <c r="F3322" s="203">
        <v>41010.691666666666</v>
      </c>
      <c r="G3322" s="70"/>
    </row>
    <row r="3323" spans="1:7">
      <c r="A3323" s="40">
        <v>3320</v>
      </c>
      <c r="B3323" s="201">
        <v>12</v>
      </c>
      <c r="C3323" s="202" t="s">
        <v>31015</v>
      </c>
      <c r="D3323" s="202"/>
      <c r="E3323" s="203">
        <v>41011.362499999996</v>
      </c>
      <c r="F3323" s="203">
        <v>41015.746527777774</v>
      </c>
      <c r="G3323" s="70"/>
    </row>
    <row r="3324" spans="1:7">
      <c r="A3324" s="39">
        <v>3321</v>
      </c>
      <c r="B3324" s="201">
        <v>12</v>
      </c>
      <c r="C3324" s="202" t="s">
        <v>31016</v>
      </c>
      <c r="D3324" s="202"/>
      <c r="E3324" s="203">
        <v>41011.361805555556</v>
      </c>
      <c r="F3324" s="203">
        <v>41011.684027777774</v>
      </c>
      <c r="G3324" s="70"/>
    </row>
    <row r="3325" spans="1:7">
      <c r="A3325" s="40">
        <v>3322</v>
      </c>
      <c r="B3325" s="201">
        <v>12</v>
      </c>
      <c r="C3325" s="202" t="s">
        <v>31017</v>
      </c>
      <c r="D3325" s="202"/>
      <c r="E3325" s="203">
        <v>40996.363888888889</v>
      </c>
      <c r="F3325" s="203">
        <v>41003.361805555556</v>
      </c>
      <c r="G3325" s="70"/>
    </row>
    <row r="3326" spans="1:7">
      <c r="A3326" s="39">
        <v>3323</v>
      </c>
      <c r="B3326" s="201">
        <v>12</v>
      </c>
      <c r="C3326" s="202" t="s">
        <v>31018</v>
      </c>
      <c r="D3326" s="202"/>
      <c r="E3326" s="203">
        <v>41010.361111111109</v>
      </c>
      <c r="F3326" s="203">
        <v>41010.691666666666</v>
      </c>
      <c r="G3326" s="70"/>
    </row>
    <row r="3327" spans="1:7">
      <c r="A3327" s="39">
        <v>3324</v>
      </c>
      <c r="B3327" s="201">
        <v>12</v>
      </c>
      <c r="C3327" s="202" t="s">
        <v>31019</v>
      </c>
      <c r="D3327" s="202"/>
      <c r="E3327" s="203">
        <v>41010.361111111109</v>
      </c>
      <c r="F3327" s="203">
        <v>41010.690972222219</v>
      </c>
      <c r="G3327" s="70"/>
    </row>
    <row r="3328" spans="1:7">
      <c r="A3328" s="40">
        <v>3325</v>
      </c>
      <c r="B3328" s="201">
        <v>12</v>
      </c>
      <c r="C3328" s="202" t="s">
        <v>31019</v>
      </c>
      <c r="D3328" s="202"/>
      <c r="E3328" s="203">
        <v>41010.361111111109</v>
      </c>
      <c r="F3328" s="203">
        <v>41011.683333333334</v>
      </c>
      <c r="G3328" s="70"/>
    </row>
    <row r="3329" spans="1:7">
      <c r="A3329" s="39">
        <v>3326</v>
      </c>
      <c r="B3329" s="201">
        <v>12</v>
      </c>
      <c r="C3329" s="202" t="s">
        <v>31020</v>
      </c>
      <c r="D3329" s="202"/>
      <c r="E3329" s="203">
        <v>41011.362499999996</v>
      </c>
      <c r="F3329" s="203">
        <v>41012.713194444441</v>
      </c>
      <c r="G3329" s="70"/>
    </row>
    <row r="3330" spans="1:7">
      <c r="A3330" s="40">
        <v>3327</v>
      </c>
      <c r="B3330" s="201">
        <v>12</v>
      </c>
      <c r="C3330" s="202" t="s">
        <v>31021</v>
      </c>
      <c r="D3330" s="202"/>
      <c r="E3330" s="203">
        <v>41010.361805555556</v>
      </c>
      <c r="F3330" s="203">
        <v>41010.690972222219</v>
      </c>
      <c r="G3330" s="70"/>
    </row>
    <row r="3331" spans="1:7">
      <c r="A3331" s="39">
        <v>3328</v>
      </c>
      <c r="B3331" s="201">
        <v>12</v>
      </c>
      <c r="C3331" s="202" t="s">
        <v>5236</v>
      </c>
      <c r="D3331" s="202" t="s">
        <v>31022</v>
      </c>
      <c r="E3331" s="203">
        <v>40905.360416666663</v>
      </c>
      <c r="F3331" s="203">
        <v>41011.684027777774</v>
      </c>
      <c r="G3331" s="70"/>
    </row>
    <row r="3332" spans="1:7">
      <c r="A3332" s="39">
        <v>3329</v>
      </c>
      <c r="B3332" s="201">
        <v>12</v>
      </c>
      <c r="C3332" s="202" t="s">
        <v>31023</v>
      </c>
      <c r="D3332" s="202"/>
      <c r="E3332" s="203">
        <v>41011.362499999996</v>
      </c>
      <c r="F3332" s="203">
        <v>41011.684027777774</v>
      </c>
      <c r="G3332" s="70"/>
    </row>
    <row r="3333" spans="1:7">
      <c r="A3333" s="40">
        <v>3330</v>
      </c>
      <c r="B3333" s="201">
        <v>12</v>
      </c>
      <c r="C3333" s="202" t="s">
        <v>31024</v>
      </c>
      <c r="D3333" s="202"/>
      <c r="E3333" s="203">
        <v>41011.361805555556</v>
      </c>
      <c r="F3333" s="203">
        <v>41012.713194444441</v>
      </c>
      <c r="G3333" s="70"/>
    </row>
    <row r="3334" spans="1:7">
      <c r="A3334" s="39">
        <v>3331</v>
      </c>
      <c r="B3334" s="201">
        <v>12</v>
      </c>
      <c r="C3334" s="202" t="s">
        <v>31025</v>
      </c>
      <c r="D3334" s="202"/>
      <c r="E3334" s="203">
        <v>41010.361111111109</v>
      </c>
      <c r="F3334" s="203">
        <v>41015.746527777774</v>
      </c>
      <c r="G3334" s="70"/>
    </row>
    <row r="3335" spans="1:7">
      <c r="A3335" s="40">
        <v>3332</v>
      </c>
      <c r="B3335" s="201">
        <v>12</v>
      </c>
      <c r="C3335" s="202" t="s">
        <v>31026</v>
      </c>
      <c r="D3335" s="202"/>
      <c r="E3335" s="203">
        <v>41011.361805555556</v>
      </c>
      <c r="F3335" s="203">
        <v>41015.746527777774</v>
      </c>
      <c r="G3335" s="70"/>
    </row>
    <row r="3336" spans="1:7" ht="21">
      <c r="A3336" s="39">
        <v>3333</v>
      </c>
      <c r="B3336" s="201">
        <v>12</v>
      </c>
      <c r="C3336" s="202" t="s">
        <v>31027</v>
      </c>
      <c r="D3336" s="202" t="s">
        <v>31028</v>
      </c>
      <c r="E3336" s="203">
        <v>41010.361111111109</v>
      </c>
      <c r="F3336" s="203">
        <v>41010.690972222219</v>
      </c>
      <c r="G3336" s="70"/>
    </row>
    <row r="3337" spans="1:7">
      <c r="A3337" s="39">
        <v>3334</v>
      </c>
      <c r="B3337" s="201">
        <v>12</v>
      </c>
      <c r="C3337" s="202" t="s">
        <v>31029</v>
      </c>
      <c r="D3337" s="202"/>
      <c r="E3337" s="203">
        <v>41011.362499999996</v>
      </c>
      <c r="F3337" s="203">
        <v>41012.713194444441</v>
      </c>
      <c r="G3337" s="70"/>
    </row>
    <row r="3338" spans="1:7">
      <c r="A3338" s="40">
        <v>3335</v>
      </c>
      <c r="B3338" s="201">
        <v>12</v>
      </c>
      <c r="C3338" s="202" t="s">
        <v>31030</v>
      </c>
      <c r="D3338" s="202"/>
      <c r="E3338" s="203">
        <v>41010.361805555556</v>
      </c>
      <c r="F3338" s="203">
        <v>41012.713194444441</v>
      </c>
      <c r="G3338" s="70"/>
    </row>
    <row r="3339" spans="1:7">
      <c r="A3339" s="39">
        <v>3336</v>
      </c>
      <c r="B3339" s="201">
        <v>12</v>
      </c>
      <c r="C3339" s="202" t="s">
        <v>31031</v>
      </c>
      <c r="D3339" s="202"/>
      <c r="E3339" s="203">
        <v>41010.361805555556</v>
      </c>
      <c r="F3339" s="203">
        <v>41010.691666666666</v>
      </c>
      <c r="G3339" s="70"/>
    </row>
    <row r="3340" spans="1:7">
      <c r="A3340" s="40">
        <v>3337</v>
      </c>
      <c r="B3340" s="201">
        <v>12</v>
      </c>
      <c r="C3340" s="202" t="s">
        <v>4961</v>
      </c>
      <c r="D3340" s="202"/>
      <c r="E3340" s="203">
        <v>41011.362499999996</v>
      </c>
      <c r="F3340" s="203">
        <v>41012.713194444441</v>
      </c>
      <c r="G3340" s="70"/>
    </row>
    <row r="3341" spans="1:7">
      <c r="A3341" s="39">
        <v>3338</v>
      </c>
      <c r="B3341" s="201">
        <v>12</v>
      </c>
      <c r="C3341" s="202" t="s">
        <v>30996</v>
      </c>
      <c r="D3341" s="202"/>
      <c r="E3341" s="203">
        <v>41010.361111111109</v>
      </c>
      <c r="F3341" s="203">
        <v>41010.690972222219</v>
      </c>
      <c r="G3341" s="70"/>
    </row>
    <row r="3342" spans="1:7">
      <c r="A3342" s="39">
        <v>3339</v>
      </c>
      <c r="B3342" s="201">
        <v>12</v>
      </c>
      <c r="C3342" s="202" t="s">
        <v>31032</v>
      </c>
      <c r="D3342" s="202"/>
      <c r="E3342" s="203">
        <v>41010.361111111109</v>
      </c>
      <c r="F3342" s="203">
        <v>41010.691666666666</v>
      </c>
      <c r="G3342" s="70"/>
    </row>
    <row r="3343" spans="1:7">
      <c r="A3343" s="40">
        <v>3340</v>
      </c>
      <c r="B3343" s="201">
        <v>12</v>
      </c>
      <c r="C3343" s="202" t="s">
        <v>31033</v>
      </c>
      <c r="D3343" s="202"/>
      <c r="E3343" s="203">
        <v>41011.362499999996</v>
      </c>
      <c r="F3343" s="203">
        <v>41015.746527777774</v>
      </c>
      <c r="G3343" s="70"/>
    </row>
    <row r="3344" spans="1:7">
      <c r="A3344" s="39">
        <v>3341</v>
      </c>
      <c r="B3344" s="201">
        <v>12</v>
      </c>
      <c r="C3344" s="202" t="s">
        <v>31034</v>
      </c>
      <c r="D3344" s="202"/>
      <c r="E3344" s="203">
        <v>41011.362499999996</v>
      </c>
      <c r="F3344" s="203">
        <v>41011.684027777774</v>
      </c>
      <c r="G3344" s="70"/>
    </row>
    <row r="3345" spans="1:7">
      <c r="A3345" s="40">
        <v>3342</v>
      </c>
      <c r="B3345" s="201">
        <v>12</v>
      </c>
      <c r="C3345" s="202" t="s">
        <v>31035</v>
      </c>
      <c r="D3345" s="202"/>
      <c r="E3345" s="203">
        <v>41011.362499999996</v>
      </c>
      <c r="F3345" s="203">
        <v>41011.683333333334</v>
      </c>
      <c r="G3345" s="70"/>
    </row>
    <row r="3346" spans="1:7">
      <c r="A3346" s="39">
        <v>3343</v>
      </c>
      <c r="B3346" s="201">
        <v>12</v>
      </c>
      <c r="C3346" s="202" t="s">
        <v>31036</v>
      </c>
      <c r="D3346" s="202"/>
      <c r="E3346" s="203">
        <v>41011.361805555556</v>
      </c>
      <c r="F3346" s="203">
        <v>41015.746527777774</v>
      </c>
      <c r="G3346" s="70"/>
    </row>
    <row r="3347" spans="1:7">
      <c r="A3347" s="39">
        <v>3344</v>
      </c>
      <c r="B3347" s="201">
        <v>12</v>
      </c>
      <c r="C3347" s="202" t="s">
        <v>31037</v>
      </c>
      <c r="D3347" s="202"/>
      <c r="E3347" s="203">
        <v>40982.359722222223</v>
      </c>
      <c r="F3347" s="203">
        <v>41003.361805555556</v>
      </c>
      <c r="G3347" s="70"/>
    </row>
    <row r="3348" spans="1:7">
      <c r="A3348" s="40">
        <v>3345</v>
      </c>
      <c r="B3348" s="201">
        <v>12</v>
      </c>
      <c r="C3348" s="202" t="s">
        <v>31038</v>
      </c>
      <c r="D3348" s="202"/>
      <c r="E3348" s="203">
        <v>40996.363194444442</v>
      </c>
      <c r="F3348" s="203">
        <v>41010.690972222219</v>
      </c>
      <c r="G3348" s="70"/>
    </row>
    <row r="3349" spans="1:7">
      <c r="A3349" s="39">
        <v>3346</v>
      </c>
      <c r="B3349" s="201">
        <v>12</v>
      </c>
      <c r="C3349" s="202" t="s">
        <v>31039</v>
      </c>
      <c r="D3349" s="202"/>
      <c r="E3349" s="203">
        <v>41010.361805555556</v>
      </c>
      <c r="F3349" s="203">
        <v>41011.683333333334</v>
      </c>
      <c r="G3349" s="70"/>
    </row>
    <row r="3350" spans="1:7">
      <c r="A3350" s="40">
        <v>3347</v>
      </c>
      <c r="B3350" s="201">
        <v>12</v>
      </c>
      <c r="C3350" s="202" t="s">
        <v>31040</v>
      </c>
      <c r="D3350" s="202" t="s">
        <v>31041</v>
      </c>
      <c r="E3350" s="203">
        <v>41011.362499999996</v>
      </c>
      <c r="F3350" s="203">
        <v>41015.746527777774</v>
      </c>
      <c r="G3350" s="70"/>
    </row>
    <row r="3351" spans="1:7">
      <c r="A3351" s="39">
        <v>3348</v>
      </c>
      <c r="B3351" s="201">
        <v>12</v>
      </c>
      <c r="C3351" s="202" t="s">
        <v>31042</v>
      </c>
      <c r="D3351" s="202"/>
      <c r="E3351" s="203">
        <v>41010.361805555556</v>
      </c>
      <c r="F3351" s="203">
        <v>41010.690972222219</v>
      </c>
      <c r="G3351" s="70"/>
    </row>
    <row r="3352" spans="1:7">
      <c r="A3352" s="39">
        <v>3349</v>
      </c>
      <c r="B3352" s="201">
        <v>12</v>
      </c>
      <c r="C3352" s="202" t="s">
        <v>31043</v>
      </c>
      <c r="D3352" s="202"/>
      <c r="E3352" s="203">
        <v>41010.361111111109</v>
      </c>
      <c r="F3352" s="203">
        <v>41010.690972222219</v>
      </c>
      <c r="G3352" s="70"/>
    </row>
    <row r="3353" spans="1:7" ht="21">
      <c r="A3353" s="40">
        <v>3350</v>
      </c>
      <c r="B3353" s="201">
        <v>12</v>
      </c>
      <c r="C3353" s="202" t="s">
        <v>31044</v>
      </c>
      <c r="D3353" s="202" t="s">
        <v>31045</v>
      </c>
      <c r="E3353" s="203">
        <v>41010.361111111109</v>
      </c>
      <c r="F3353" s="203">
        <v>41010.690972222219</v>
      </c>
      <c r="G3353" s="70"/>
    </row>
    <row r="3354" spans="1:7">
      <c r="A3354" s="39">
        <v>3351</v>
      </c>
      <c r="B3354" s="201">
        <v>12</v>
      </c>
      <c r="C3354" s="202" t="s">
        <v>31046</v>
      </c>
      <c r="D3354" s="202"/>
      <c r="E3354" s="203">
        <v>41011.362499999996</v>
      </c>
      <c r="F3354" s="203">
        <v>41012.713194444441</v>
      </c>
      <c r="G3354" s="70"/>
    </row>
    <row r="3355" spans="1:7">
      <c r="A3355" s="40">
        <v>3352</v>
      </c>
      <c r="B3355" s="201">
        <v>12</v>
      </c>
      <c r="C3355" s="202" t="s">
        <v>31047</v>
      </c>
      <c r="D3355" s="202"/>
      <c r="E3355" s="203">
        <v>40861.357638888891</v>
      </c>
      <c r="F3355" s="203">
        <v>41011.684027777774</v>
      </c>
      <c r="G3355" s="70"/>
    </row>
    <row r="3356" spans="1:7">
      <c r="A3356" s="39">
        <v>3353</v>
      </c>
      <c r="B3356" s="201">
        <v>12</v>
      </c>
      <c r="C3356" s="202" t="s">
        <v>31048</v>
      </c>
      <c r="D3356" s="202"/>
      <c r="E3356" s="203">
        <v>41010.361111111109</v>
      </c>
      <c r="F3356" s="203">
        <v>41015.746527777774</v>
      </c>
      <c r="G3356" s="70"/>
    </row>
    <row r="3357" spans="1:7">
      <c r="A3357" s="39">
        <v>3354</v>
      </c>
      <c r="B3357" s="201">
        <v>12</v>
      </c>
      <c r="C3357" s="202" t="s">
        <v>31049</v>
      </c>
      <c r="D3357" s="202"/>
      <c r="E3357" s="203">
        <v>41010.361111111109</v>
      </c>
      <c r="F3357" s="203">
        <v>41010.691666666666</v>
      </c>
      <c r="G3357" s="70"/>
    </row>
    <row r="3358" spans="1:7">
      <c r="A3358" s="40">
        <v>3355</v>
      </c>
      <c r="B3358" s="201">
        <v>12</v>
      </c>
      <c r="C3358" s="202" t="s">
        <v>31050</v>
      </c>
      <c r="D3358" s="202"/>
      <c r="E3358" s="203">
        <v>41011.362499999996</v>
      </c>
      <c r="F3358" s="203">
        <v>41011.684027777774</v>
      </c>
      <c r="G3358" s="70"/>
    </row>
    <row r="3359" spans="1:7">
      <c r="A3359" s="39">
        <v>3356</v>
      </c>
      <c r="B3359" s="201">
        <v>12</v>
      </c>
      <c r="C3359" s="202" t="s">
        <v>31051</v>
      </c>
      <c r="D3359" s="202" t="s">
        <v>31052</v>
      </c>
      <c r="E3359" s="203">
        <v>40996.375</v>
      </c>
      <c r="F3359" s="203">
        <v>41011.683333333334</v>
      </c>
      <c r="G3359" s="70"/>
    </row>
    <row r="3360" spans="1:7">
      <c r="A3360" s="40">
        <v>3357</v>
      </c>
      <c r="B3360" s="201">
        <v>12</v>
      </c>
      <c r="C3360" s="202" t="s">
        <v>31053</v>
      </c>
      <c r="D3360" s="202"/>
      <c r="E3360" s="203">
        <v>41011.361805555556</v>
      </c>
      <c r="F3360" s="203">
        <v>41012.713194444441</v>
      </c>
      <c r="G3360" s="70"/>
    </row>
    <row r="3361" spans="1:7">
      <c r="A3361" s="39">
        <v>3358</v>
      </c>
      <c r="B3361" s="201">
        <v>12</v>
      </c>
      <c r="C3361" s="202" t="s">
        <v>31054</v>
      </c>
      <c r="D3361" s="202"/>
      <c r="E3361" s="203">
        <v>41010.361805555556</v>
      </c>
      <c r="F3361" s="203">
        <v>41011.683333333334</v>
      </c>
      <c r="G3361" s="70"/>
    </row>
    <row r="3362" spans="1:7">
      <c r="A3362" s="39">
        <v>3359</v>
      </c>
      <c r="B3362" s="201">
        <v>12</v>
      </c>
      <c r="C3362" s="202" t="s">
        <v>31055</v>
      </c>
      <c r="D3362" s="202" t="s">
        <v>31056</v>
      </c>
      <c r="E3362" s="203">
        <v>41011.362499999996</v>
      </c>
      <c r="F3362" s="203">
        <v>41012.713194444441</v>
      </c>
      <c r="G3362" s="70"/>
    </row>
    <row r="3363" spans="1:7">
      <c r="A3363" s="40">
        <v>3360</v>
      </c>
      <c r="B3363" s="201">
        <v>12</v>
      </c>
      <c r="C3363" s="202" t="s">
        <v>31057</v>
      </c>
      <c r="D3363" s="202"/>
      <c r="E3363" s="203">
        <v>41010.361805555556</v>
      </c>
      <c r="F3363" s="203">
        <v>41011.683333333334</v>
      </c>
      <c r="G3363" s="70"/>
    </row>
    <row r="3364" spans="1:7">
      <c r="A3364" s="39">
        <v>3361</v>
      </c>
      <c r="B3364" s="201">
        <v>12</v>
      </c>
      <c r="C3364" s="202" t="s">
        <v>31058</v>
      </c>
      <c r="D3364" s="202"/>
      <c r="E3364" s="203">
        <v>41010.361805555556</v>
      </c>
      <c r="F3364" s="203">
        <v>41010.690972222219</v>
      </c>
      <c r="G3364" s="70"/>
    </row>
    <row r="3365" spans="1:7" ht="21">
      <c r="A3365" s="40">
        <v>3362</v>
      </c>
      <c r="B3365" s="201">
        <v>12</v>
      </c>
      <c r="C3365" s="202" t="s">
        <v>31059</v>
      </c>
      <c r="D3365" s="202" t="s">
        <v>31060</v>
      </c>
      <c r="E3365" s="203">
        <v>40996.374305555553</v>
      </c>
      <c r="F3365" s="203">
        <v>41012.713194444441</v>
      </c>
      <c r="G3365" s="70"/>
    </row>
    <row r="3366" spans="1:7">
      <c r="A3366" s="39">
        <v>3363</v>
      </c>
      <c r="B3366" s="201">
        <v>12</v>
      </c>
      <c r="C3366" s="202" t="s">
        <v>31061</v>
      </c>
      <c r="D3366" s="202"/>
      <c r="E3366" s="203">
        <v>41011.362499999996</v>
      </c>
      <c r="F3366" s="203">
        <v>41011.684027777774</v>
      </c>
      <c r="G3366" s="70"/>
    </row>
    <row r="3367" spans="1:7">
      <c r="A3367" s="39">
        <v>3364</v>
      </c>
      <c r="B3367" s="201">
        <v>12</v>
      </c>
      <c r="C3367" s="202" t="s">
        <v>31062</v>
      </c>
      <c r="D3367" s="202"/>
      <c r="E3367" s="203">
        <v>40709.357638888891</v>
      </c>
      <c r="F3367" s="203">
        <v>41010.690972222219</v>
      </c>
      <c r="G3367" s="70"/>
    </row>
    <row r="3368" spans="1:7">
      <c r="A3368" s="40">
        <v>3365</v>
      </c>
      <c r="B3368" s="201">
        <v>12</v>
      </c>
      <c r="C3368" s="202" t="s">
        <v>31063</v>
      </c>
      <c r="D3368" s="202"/>
      <c r="E3368" s="203">
        <v>41011.361805555556</v>
      </c>
      <c r="F3368" s="203">
        <v>41011.683333333334</v>
      </c>
      <c r="G3368" s="70"/>
    </row>
    <row r="3369" spans="1:7">
      <c r="A3369" s="39">
        <v>3366</v>
      </c>
      <c r="B3369" s="201">
        <v>12</v>
      </c>
      <c r="C3369" s="202" t="s">
        <v>31064</v>
      </c>
      <c r="D3369" s="202"/>
      <c r="E3369" s="203">
        <v>41011.361805555556</v>
      </c>
      <c r="F3369" s="203">
        <v>41011.683333333334</v>
      </c>
      <c r="G3369" s="70"/>
    </row>
    <row r="3370" spans="1:7">
      <c r="A3370" s="40">
        <v>3367</v>
      </c>
      <c r="B3370" s="201">
        <v>12</v>
      </c>
      <c r="C3370" s="202" t="s">
        <v>31065</v>
      </c>
      <c r="D3370" s="202" t="s">
        <v>31066</v>
      </c>
      <c r="E3370" s="203">
        <v>41011.362499999996</v>
      </c>
      <c r="F3370" s="203">
        <v>41012.713194444441</v>
      </c>
      <c r="G3370" s="70"/>
    </row>
    <row r="3371" spans="1:7">
      <c r="A3371" s="39">
        <v>3368</v>
      </c>
      <c r="B3371" s="201">
        <v>12</v>
      </c>
      <c r="C3371" s="202" t="s">
        <v>11158</v>
      </c>
      <c r="D3371" s="202"/>
      <c r="E3371" s="203">
        <v>41011.362499999996</v>
      </c>
      <c r="F3371" s="203">
        <v>41011.684027777774</v>
      </c>
      <c r="G3371" s="70"/>
    </row>
    <row r="3372" spans="1:7">
      <c r="A3372" s="39">
        <v>3369</v>
      </c>
      <c r="B3372" s="201">
        <v>12</v>
      </c>
      <c r="C3372" s="202" t="s">
        <v>31067</v>
      </c>
      <c r="D3372" s="202"/>
      <c r="E3372" s="203">
        <v>41010.361805555556</v>
      </c>
      <c r="F3372" s="203">
        <v>41011.683333333334</v>
      </c>
      <c r="G3372" s="70"/>
    </row>
    <row r="3373" spans="1:7">
      <c r="A3373" s="40">
        <v>3370</v>
      </c>
      <c r="B3373" s="201">
        <v>12</v>
      </c>
      <c r="C3373" s="202" t="s">
        <v>31068</v>
      </c>
      <c r="D3373" s="202"/>
      <c r="E3373" s="203">
        <v>41010.361111111109</v>
      </c>
      <c r="F3373" s="203">
        <v>41010.690972222219</v>
      </c>
      <c r="G3373" s="70"/>
    </row>
    <row r="3374" spans="1:7">
      <c r="A3374" s="39">
        <v>3371</v>
      </c>
      <c r="B3374" s="201">
        <v>12</v>
      </c>
      <c r="C3374" s="202" t="s">
        <v>31069</v>
      </c>
      <c r="D3374" s="202"/>
      <c r="E3374" s="203">
        <v>41011.361805555556</v>
      </c>
      <c r="F3374" s="203">
        <v>41011.684027777774</v>
      </c>
      <c r="G3374" s="70"/>
    </row>
    <row r="3375" spans="1:7">
      <c r="A3375" s="40">
        <v>3372</v>
      </c>
      <c r="B3375" s="201">
        <v>12</v>
      </c>
      <c r="C3375" s="202" t="s">
        <v>31070</v>
      </c>
      <c r="D3375" s="202"/>
      <c r="E3375" s="203">
        <v>40996.363194444442</v>
      </c>
      <c r="F3375" s="203">
        <v>41010.690972222219</v>
      </c>
      <c r="G3375" s="70"/>
    </row>
    <row r="3376" spans="1:7">
      <c r="A3376" s="39">
        <v>3373</v>
      </c>
      <c r="B3376" s="201">
        <v>12</v>
      </c>
      <c r="C3376" s="202" t="s">
        <v>31071</v>
      </c>
      <c r="D3376" s="202"/>
      <c r="E3376" s="203">
        <v>41011.361805555556</v>
      </c>
      <c r="F3376" s="203">
        <v>41011.684027777774</v>
      </c>
      <c r="G3376" s="70"/>
    </row>
    <row r="3377" spans="1:7">
      <c r="A3377" s="39">
        <v>3374</v>
      </c>
      <c r="B3377" s="201">
        <v>12</v>
      </c>
      <c r="C3377" s="202" t="s">
        <v>31072</v>
      </c>
      <c r="D3377" s="202"/>
      <c r="E3377" s="203">
        <v>41011.362499999996</v>
      </c>
      <c r="F3377" s="203">
        <v>41011.684027777774</v>
      </c>
      <c r="G3377" s="70"/>
    </row>
    <row r="3378" spans="1:7">
      <c r="A3378" s="40">
        <v>3375</v>
      </c>
      <c r="B3378" s="201">
        <v>12</v>
      </c>
      <c r="C3378" s="202" t="s">
        <v>31073</v>
      </c>
      <c r="D3378" s="202"/>
      <c r="E3378" s="203">
        <v>41011.361805555556</v>
      </c>
      <c r="F3378" s="203">
        <v>41011.684027777774</v>
      </c>
      <c r="G3378" s="70"/>
    </row>
    <row r="3379" spans="1:7" ht="21">
      <c r="A3379" s="39">
        <v>3376</v>
      </c>
      <c r="B3379" s="201">
        <v>12</v>
      </c>
      <c r="C3379" s="202" t="s">
        <v>31074</v>
      </c>
      <c r="D3379" s="202" t="s">
        <v>31075</v>
      </c>
      <c r="E3379" s="203">
        <v>41010.361805555556</v>
      </c>
      <c r="F3379" s="203">
        <v>41010.690972222219</v>
      </c>
      <c r="G3379" s="70"/>
    </row>
    <row r="3380" spans="1:7">
      <c r="A3380" s="40">
        <v>3377</v>
      </c>
      <c r="B3380" s="201">
        <v>12</v>
      </c>
      <c r="C3380" s="202" t="s">
        <v>31076</v>
      </c>
      <c r="D3380" s="202"/>
      <c r="E3380" s="203">
        <v>41011.361805555556</v>
      </c>
      <c r="F3380" s="203">
        <v>41011.683333333334</v>
      </c>
      <c r="G3380" s="70"/>
    </row>
    <row r="3381" spans="1:7">
      <c r="A3381" s="39">
        <v>3378</v>
      </c>
      <c r="B3381" s="201">
        <v>12</v>
      </c>
      <c r="C3381" s="202" t="s">
        <v>31077</v>
      </c>
      <c r="D3381" s="202"/>
      <c r="E3381" s="203">
        <v>41010.361805555556</v>
      </c>
      <c r="F3381" s="203">
        <v>41011.683333333334</v>
      </c>
      <c r="G3381" s="70"/>
    </row>
    <row r="3382" spans="1:7">
      <c r="A3382" s="39">
        <v>3379</v>
      </c>
      <c r="B3382" s="201">
        <v>12</v>
      </c>
      <c r="C3382" s="202" t="s">
        <v>31078</v>
      </c>
      <c r="D3382" s="202"/>
      <c r="E3382" s="203">
        <v>40905.360416666663</v>
      </c>
      <c r="F3382" s="203">
        <v>41012.713194444441</v>
      </c>
      <c r="G3382" s="70"/>
    </row>
    <row r="3383" spans="1:7">
      <c r="A3383" s="40">
        <v>3380</v>
      </c>
      <c r="B3383" s="201">
        <v>12</v>
      </c>
      <c r="C3383" s="202" t="s">
        <v>31079</v>
      </c>
      <c r="D3383" s="202"/>
      <c r="E3383" s="203">
        <v>41010.361805555556</v>
      </c>
      <c r="F3383" s="203">
        <v>41010.690972222219</v>
      </c>
      <c r="G3383" s="70"/>
    </row>
    <row r="3384" spans="1:7">
      <c r="A3384" s="39">
        <v>3381</v>
      </c>
      <c r="B3384" s="201">
        <v>12</v>
      </c>
      <c r="C3384" s="202" t="s">
        <v>31080</v>
      </c>
      <c r="D3384" s="202"/>
      <c r="E3384" s="203">
        <v>40996.363888888889</v>
      </c>
      <c r="F3384" s="203">
        <v>41010.690972222219</v>
      </c>
      <c r="G3384" s="70"/>
    </row>
    <row r="3385" spans="1:7" ht="21">
      <c r="A3385" s="40">
        <v>3382</v>
      </c>
      <c r="B3385" s="201">
        <v>12</v>
      </c>
      <c r="C3385" s="202" t="s">
        <v>31081</v>
      </c>
      <c r="D3385" s="202" t="s">
        <v>31082</v>
      </c>
      <c r="E3385" s="203">
        <v>40996.365277777775</v>
      </c>
      <c r="F3385" s="203">
        <v>41003.361805555556</v>
      </c>
      <c r="G3385" s="70"/>
    </row>
    <row r="3386" spans="1:7">
      <c r="A3386" s="39">
        <v>3383</v>
      </c>
      <c r="B3386" s="201">
        <v>12</v>
      </c>
      <c r="C3386" s="202" t="s">
        <v>31083</v>
      </c>
      <c r="D3386" s="202"/>
      <c r="E3386" s="203">
        <v>41011.361805555556</v>
      </c>
      <c r="F3386" s="203">
        <v>41011.683333333334</v>
      </c>
      <c r="G3386" s="70"/>
    </row>
    <row r="3387" spans="1:7">
      <c r="A3387" s="39">
        <v>3384</v>
      </c>
      <c r="B3387" s="201">
        <v>12</v>
      </c>
      <c r="C3387" s="202" t="s">
        <v>30949</v>
      </c>
      <c r="D3387" s="202"/>
      <c r="E3387" s="203">
        <v>41011.362499999996</v>
      </c>
      <c r="F3387" s="203">
        <v>41011.683333333334</v>
      </c>
      <c r="G3387" s="70"/>
    </row>
    <row r="3388" spans="1:7">
      <c r="A3388" s="40">
        <v>3385</v>
      </c>
      <c r="B3388" s="201">
        <v>12</v>
      </c>
      <c r="C3388" s="202" t="s">
        <v>31084</v>
      </c>
      <c r="D3388" s="202" t="s">
        <v>31085</v>
      </c>
      <c r="E3388" s="203">
        <v>40920.359027777777</v>
      </c>
      <c r="F3388" s="203">
        <v>41003.361805555556</v>
      </c>
      <c r="G3388" s="70"/>
    </row>
    <row r="3389" spans="1:7">
      <c r="A3389" s="39">
        <v>3386</v>
      </c>
      <c r="B3389" s="201">
        <v>12</v>
      </c>
      <c r="C3389" s="202" t="s">
        <v>31086</v>
      </c>
      <c r="D3389" s="202" t="s">
        <v>31087</v>
      </c>
      <c r="E3389" s="203">
        <v>41011.361805555556</v>
      </c>
      <c r="F3389" s="203">
        <v>41012.713194444441</v>
      </c>
      <c r="G3389" s="70"/>
    </row>
    <row r="3390" spans="1:7">
      <c r="A3390" s="40">
        <v>3387</v>
      </c>
      <c r="B3390" s="201">
        <v>12</v>
      </c>
      <c r="C3390" s="202" t="s">
        <v>31088</v>
      </c>
      <c r="D3390" s="202"/>
      <c r="E3390" s="203">
        <v>41010.361111111109</v>
      </c>
      <c r="F3390" s="203">
        <v>41011.684027777774</v>
      </c>
      <c r="G3390" s="70"/>
    </row>
    <row r="3391" spans="1:7">
      <c r="A3391" s="39">
        <v>3388</v>
      </c>
      <c r="B3391" s="201">
        <v>12</v>
      </c>
      <c r="C3391" s="202" t="s">
        <v>30300</v>
      </c>
      <c r="D3391" s="202"/>
      <c r="E3391" s="203">
        <v>41011.362499999996</v>
      </c>
      <c r="F3391" s="203">
        <v>41011.684027777774</v>
      </c>
      <c r="G3391" s="70"/>
    </row>
    <row r="3392" spans="1:7">
      <c r="A3392" s="39">
        <v>3389</v>
      </c>
      <c r="B3392" s="201">
        <v>12</v>
      </c>
      <c r="C3392" s="202" t="s">
        <v>31089</v>
      </c>
      <c r="D3392" s="202"/>
      <c r="E3392" s="203">
        <v>40861.35833333333</v>
      </c>
      <c r="F3392" s="203">
        <v>41003.361805555556</v>
      </c>
      <c r="G3392" s="70"/>
    </row>
    <row r="3393" spans="1:7">
      <c r="A3393" s="40">
        <v>3390</v>
      </c>
      <c r="B3393" s="201">
        <v>12</v>
      </c>
      <c r="C3393" s="202" t="s">
        <v>31090</v>
      </c>
      <c r="D3393" s="202" t="s">
        <v>31091</v>
      </c>
      <c r="E3393" s="203">
        <v>40982.359722222223</v>
      </c>
      <c r="F3393" s="203">
        <v>41010.690972222219</v>
      </c>
      <c r="G3393" s="70"/>
    </row>
    <row r="3394" spans="1:7">
      <c r="A3394" s="39">
        <v>3391</v>
      </c>
      <c r="B3394" s="201">
        <v>12</v>
      </c>
      <c r="C3394" s="202" t="s">
        <v>31092</v>
      </c>
      <c r="D3394" s="202"/>
      <c r="E3394" s="203">
        <v>41011.362499999996</v>
      </c>
      <c r="F3394" s="203">
        <v>41011.684027777774</v>
      </c>
      <c r="G3394" s="70"/>
    </row>
    <row r="3395" spans="1:7">
      <c r="A3395" s="40">
        <v>3392</v>
      </c>
      <c r="B3395" s="201">
        <v>12</v>
      </c>
      <c r="C3395" s="202" t="s">
        <v>31093</v>
      </c>
      <c r="D3395" s="202"/>
      <c r="E3395" s="203">
        <v>41011.362499999996</v>
      </c>
      <c r="F3395" s="203">
        <v>41011.684027777774</v>
      </c>
      <c r="G3395" s="70"/>
    </row>
    <row r="3396" spans="1:7">
      <c r="A3396" s="39">
        <v>3393</v>
      </c>
      <c r="B3396" s="201">
        <v>12</v>
      </c>
      <c r="C3396" s="202" t="s">
        <v>31094</v>
      </c>
      <c r="D3396" s="202"/>
      <c r="E3396" s="203">
        <v>41010.361111111109</v>
      </c>
      <c r="F3396" s="203">
        <v>41010.690972222219</v>
      </c>
      <c r="G3396" s="70"/>
    </row>
    <row r="3397" spans="1:7">
      <c r="A3397" s="39">
        <v>3394</v>
      </c>
      <c r="B3397" s="201">
        <v>12</v>
      </c>
      <c r="C3397" s="202" t="s">
        <v>31095</v>
      </c>
      <c r="D3397" s="202"/>
      <c r="E3397" s="203">
        <v>41010.361111111109</v>
      </c>
      <c r="F3397" s="203">
        <v>41010.691666666666</v>
      </c>
      <c r="G3397" s="70"/>
    </row>
    <row r="3398" spans="1:7">
      <c r="A3398" s="40">
        <v>3395</v>
      </c>
      <c r="B3398" s="201">
        <v>12</v>
      </c>
      <c r="C3398" s="202" t="s">
        <v>31096</v>
      </c>
      <c r="D3398" s="202"/>
      <c r="E3398" s="203">
        <v>40952.359722222223</v>
      </c>
      <c r="F3398" s="203">
        <v>41010.690972222219</v>
      </c>
      <c r="G3398" s="70"/>
    </row>
    <row r="3399" spans="1:7">
      <c r="A3399" s="39">
        <v>3396</v>
      </c>
      <c r="B3399" s="201">
        <v>12</v>
      </c>
      <c r="C3399" s="202" t="s">
        <v>31097</v>
      </c>
      <c r="D3399" s="202"/>
      <c r="E3399" s="203">
        <v>41011.362499999996</v>
      </c>
      <c r="F3399" s="203">
        <v>41011.683333333334</v>
      </c>
      <c r="G3399" s="70"/>
    </row>
    <row r="3400" spans="1:7">
      <c r="A3400" s="40">
        <v>3397</v>
      </c>
      <c r="B3400" s="201">
        <v>12</v>
      </c>
      <c r="C3400" s="202" t="s">
        <v>31098</v>
      </c>
      <c r="D3400" s="202"/>
      <c r="E3400" s="203">
        <v>41010.361805555556</v>
      </c>
      <c r="F3400" s="203">
        <v>41010.691666666666</v>
      </c>
      <c r="G3400" s="70"/>
    </row>
    <row r="3401" spans="1:7">
      <c r="A3401" s="39">
        <v>3398</v>
      </c>
      <c r="B3401" s="201">
        <v>12</v>
      </c>
      <c r="C3401" s="202" t="s">
        <v>31099</v>
      </c>
      <c r="D3401" s="202"/>
      <c r="E3401" s="203">
        <v>41011.361805555556</v>
      </c>
      <c r="F3401" s="203">
        <v>41011.683333333334</v>
      </c>
      <c r="G3401" s="70"/>
    </row>
    <row r="3402" spans="1:7">
      <c r="A3402" s="39">
        <v>3399</v>
      </c>
      <c r="B3402" s="201">
        <v>12</v>
      </c>
      <c r="C3402" s="202" t="s">
        <v>31100</v>
      </c>
      <c r="D3402" s="202"/>
      <c r="E3402" s="203">
        <v>40618.354861111111</v>
      </c>
      <c r="F3402" s="203">
        <v>41010.690972222219</v>
      </c>
      <c r="G3402" s="70"/>
    </row>
    <row r="3403" spans="1:7">
      <c r="A3403" s="40">
        <v>3400</v>
      </c>
      <c r="B3403" s="201">
        <v>12</v>
      </c>
      <c r="C3403" s="202" t="s">
        <v>31101</v>
      </c>
      <c r="D3403" s="202"/>
      <c r="E3403" s="203">
        <v>41010.361111111109</v>
      </c>
      <c r="F3403" s="203">
        <v>41011.683333333334</v>
      </c>
      <c r="G3403" s="70"/>
    </row>
    <row r="3404" spans="1:7">
      <c r="A3404" s="39">
        <v>3401</v>
      </c>
      <c r="B3404" s="201">
        <v>12</v>
      </c>
      <c r="C3404" s="202" t="s">
        <v>31102</v>
      </c>
      <c r="D3404" s="202"/>
      <c r="E3404" s="203">
        <v>41010.361111111109</v>
      </c>
      <c r="F3404" s="203">
        <v>41010.691666666666</v>
      </c>
      <c r="G3404" s="70"/>
    </row>
    <row r="3405" spans="1:7">
      <c r="A3405" s="40">
        <v>3402</v>
      </c>
      <c r="B3405" s="201">
        <v>12</v>
      </c>
      <c r="C3405" s="202" t="s">
        <v>31103</v>
      </c>
      <c r="D3405" s="202"/>
      <c r="E3405" s="203">
        <v>41011.362499999996</v>
      </c>
      <c r="F3405" s="203">
        <v>41011.683333333334</v>
      </c>
      <c r="G3405" s="70"/>
    </row>
    <row r="3406" spans="1:7">
      <c r="A3406" s="39">
        <v>3403</v>
      </c>
      <c r="B3406" s="201">
        <v>12</v>
      </c>
      <c r="C3406" s="202" t="s">
        <v>30967</v>
      </c>
      <c r="D3406" s="202" t="s">
        <v>31104</v>
      </c>
      <c r="E3406" s="203">
        <v>41011.361805555556</v>
      </c>
      <c r="F3406" s="203">
        <v>41011.683333333334</v>
      </c>
      <c r="G3406" s="70"/>
    </row>
    <row r="3407" spans="1:7">
      <c r="A3407" s="39">
        <v>3404</v>
      </c>
      <c r="B3407" s="201">
        <v>12</v>
      </c>
      <c r="C3407" s="202" t="s">
        <v>31105</v>
      </c>
      <c r="D3407" s="202" t="s">
        <v>31106</v>
      </c>
      <c r="E3407" s="203">
        <v>41010.361111111109</v>
      </c>
      <c r="F3407" s="203">
        <v>41010.690972222219</v>
      </c>
      <c r="G3407" s="70"/>
    </row>
    <row r="3408" spans="1:7">
      <c r="A3408" s="40">
        <v>3405</v>
      </c>
      <c r="B3408" s="201">
        <v>12</v>
      </c>
      <c r="C3408" s="202" t="s">
        <v>31107</v>
      </c>
      <c r="D3408" s="202"/>
      <c r="E3408" s="203">
        <v>41011.362499999996</v>
      </c>
      <c r="F3408" s="203">
        <v>41012.713194444441</v>
      </c>
      <c r="G3408" s="70"/>
    </row>
    <row r="3409" spans="1:7">
      <c r="A3409" s="39">
        <v>3406</v>
      </c>
      <c r="B3409" s="201">
        <v>12</v>
      </c>
      <c r="C3409" s="202" t="s">
        <v>31108</v>
      </c>
      <c r="D3409" s="202"/>
      <c r="E3409" s="203">
        <v>41011.362499999996</v>
      </c>
      <c r="F3409" s="203">
        <v>41011.683333333334</v>
      </c>
      <c r="G3409" s="70"/>
    </row>
    <row r="3410" spans="1:7">
      <c r="A3410" s="40">
        <v>3407</v>
      </c>
      <c r="B3410" s="201">
        <v>12</v>
      </c>
      <c r="C3410" s="202" t="s">
        <v>31109</v>
      </c>
      <c r="D3410" s="202"/>
      <c r="E3410" s="203">
        <v>40982.360416666663</v>
      </c>
      <c r="F3410" s="203">
        <v>41011.684027777774</v>
      </c>
      <c r="G3410" s="70"/>
    </row>
    <row r="3411" spans="1:7">
      <c r="A3411" s="39">
        <v>3408</v>
      </c>
      <c r="B3411" s="201">
        <v>12</v>
      </c>
      <c r="C3411" s="202" t="s">
        <v>31110</v>
      </c>
      <c r="D3411" s="202"/>
      <c r="E3411" s="203">
        <v>41011.361805555556</v>
      </c>
      <c r="F3411" s="203">
        <v>41011.684027777774</v>
      </c>
      <c r="G3411" s="70"/>
    </row>
    <row r="3412" spans="1:7">
      <c r="A3412" s="39">
        <v>3409</v>
      </c>
      <c r="B3412" s="201">
        <v>12</v>
      </c>
      <c r="C3412" s="202" t="s">
        <v>31111</v>
      </c>
      <c r="D3412" s="202"/>
      <c r="E3412" s="203">
        <v>41011.362499999996</v>
      </c>
      <c r="F3412" s="203">
        <v>41015.746527777774</v>
      </c>
      <c r="G3412" s="70"/>
    </row>
    <row r="3413" spans="1:7">
      <c r="A3413" s="40">
        <v>3410</v>
      </c>
      <c r="B3413" s="201">
        <v>12</v>
      </c>
      <c r="C3413" s="202" t="s">
        <v>31112</v>
      </c>
      <c r="D3413" s="202"/>
      <c r="E3413" s="203">
        <v>41010.361111111109</v>
      </c>
      <c r="F3413" s="203">
        <v>41018.38958333333</v>
      </c>
      <c r="G3413" s="70"/>
    </row>
    <row r="3414" spans="1:7">
      <c r="A3414" s="39">
        <v>3411</v>
      </c>
      <c r="B3414" s="201">
        <v>12</v>
      </c>
      <c r="C3414" s="202" t="s">
        <v>31113</v>
      </c>
      <c r="D3414" s="202"/>
      <c r="E3414" s="203">
        <v>41011.362499999996</v>
      </c>
      <c r="F3414" s="203">
        <v>41011.683333333334</v>
      </c>
      <c r="G3414" s="70"/>
    </row>
    <row r="3415" spans="1:7">
      <c r="A3415" s="40">
        <v>3412</v>
      </c>
      <c r="B3415" s="201">
        <v>12</v>
      </c>
      <c r="C3415" s="202" t="s">
        <v>31114</v>
      </c>
      <c r="D3415" s="202"/>
      <c r="E3415" s="203">
        <v>41010.361805555556</v>
      </c>
      <c r="F3415" s="203">
        <v>41010.690972222219</v>
      </c>
      <c r="G3415" s="70"/>
    </row>
    <row r="3416" spans="1:7">
      <c r="A3416" s="39">
        <v>3413</v>
      </c>
      <c r="B3416" s="201">
        <v>12</v>
      </c>
      <c r="C3416" s="202" t="s">
        <v>31115</v>
      </c>
      <c r="D3416" s="202"/>
      <c r="E3416" s="203">
        <v>40982.359722222223</v>
      </c>
      <c r="F3416" s="203">
        <v>41003.361805555556</v>
      </c>
      <c r="G3416" s="70"/>
    </row>
    <row r="3417" spans="1:7">
      <c r="A3417" s="39">
        <v>3414</v>
      </c>
      <c r="B3417" s="201">
        <v>12</v>
      </c>
      <c r="C3417" s="202" t="s">
        <v>31116</v>
      </c>
      <c r="D3417" s="202"/>
      <c r="E3417" s="203">
        <v>41010.361805555556</v>
      </c>
      <c r="F3417" s="203">
        <v>41012.713194444441</v>
      </c>
      <c r="G3417" s="70"/>
    </row>
    <row r="3418" spans="1:7" ht="21">
      <c r="A3418" s="40">
        <v>3415</v>
      </c>
      <c r="B3418" s="201">
        <v>12</v>
      </c>
      <c r="C3418" s="202" t="s">
        <v>31117</v>
      </c>
      <c r="D3418" s="202" t="s">
        <v>31118</v>
      </c>
      <c r="E3418" s="203">
        <v>40996.365277777775</v>
      </c>
      <c r="F3418" s="203">
        <v>41003.361805555556</v>
      </c>
      <c r="G3418" s="70"/>
    </row>
    <row r="3419" spans="1:7">
      <c r="A3419" s="39">
        <v>3416</v>
      </c>
      <c r="B3419" s="201">
        <v>12</v>
      </c>
      <c r="C3419" s="202" t="s">
        <v>31119</v>
      </c>
      <c r="D3419" s="202"/>
      <c r="E3419" s="203">
        <v>41010.361805555556</v>
      </c>
      <c r="F3419" s="203">
        <v>41010.691666666666</v>
      </c>
      <c r="G3419" s="70"/>
    </row>
    <row r="3420" spans="1:7">
      <c r="A3420" s="40">
        <v>3417</v>
      </c>
      <c r="B3420" s="201">
        <v>12</v>
      </c>
      <c r="C3420" s="202" t="s">
        <v>31120</v>
      </c>
      <c r="D3420" s="202"/>
      <c r="E3420" s="203">
        <v>40996.363888888889</v>
      </c>
      <c r="F3420" s="203">
        <v>41010.690972222219</v>
      </c>
      <c r="G3420" s="70"/>
    </row>
    <row r="3421" spans="1:7">
      <c r="A3421" s="39">
        <v>3418</v>
      </c>
      <c r="B3421" s="201">
        <v>12</v>
      </c>
      <c r="C3421" s="202" t="s">
        <v>31121</v>
      </c>
      <c r="D3421" s="202"/>
      <c r="E3421" s="203">
        <v>41011.362499999996</v>
      </c>
      <c r="F3421" s="203">
        <v>41011.684027777774</v>
      </c>
      <c r="G3421" s="70"/>
    </row>
    <row r="3422" spans="1:7">
      <c r="A3422" s="39">
        <v>3419</v>
      </c>
      <c r="B3422" s="201">
        <v>12</v>
      </c>
      <c r="C3422" s="202" t="s">
        <v>31122</v>
      </c>
      <c r="D3422" s="202"/>
      <c r="E3422" s="203">
        <v>41011.362499999996</v>
      </c>
      <c r="F3422" s="203">
        <v>41012.713194444441</v>
      </c>
      <c r="G3422" s="70"/>
    </row>
    <row r="3423" spans="1:7">
      <c r="A3423" s="40">
        <v>3420</v>
      </c>
      <c r="B3423" s="201">
        <v>12</v>
      </c>
      <c r="C3423" s="202" t="s">
        <v>31123</v>
      </c>
      <c r="D3423" s="202"/>
      <c r="E3423" s="203">
        <v>41010.361805555556</v>
      </c>
      <c r="F3423" s="203">
        <v>41010.691666666666</v>
      </c>
      <c r="G3423" s="70"/>
    </row>
    <row r="3424" spans="1:7">
      <c r="A3424" s="39">
        <v>3421</v>
      </c>
      <c r="B3424" s="201">
        <v>12</v>
      </c>
      <c r="C3424" s="202" t="s">
        <v>31124</v>
      </c>
      <c r="D3424" s="202"/>
      <c r="E3424" s="203">
        <v>41011.362499999996</v>
      </c>
      <c r="F3424" s="203">
        <v>41018.38958333333</v>
      </c>
      <c r="G3424" s="70"/>
    </row>
    <row r="3425" spans="1:7">
      <c r="A3425" s="40">
        <v>3422</v>
      </c>
      <c r="B3425" s="201">
        <v>12</v>
      </c>
      <c r="C3425" s="202" t="s">
        <v>31125</v>
      </c>
      <c r="D3425" s="202"/>
      <c r="E3425" s="203">
        <v>41011.361805555556</v>
      </c>
      <c r="F3425" s="203">
        <v>41012.713194444441</v>
      </c>
      <c r="G3425" s="70"/>
    </row>
    <row r="3426" spans="1:7">
      <c r="A3426" s="39">
        <v>3423</v>
      </c>
      <c r="B3426" s="201">
        <v>12</v>
      </c>
      <c r="C3426" s="202" t="s">
        <v>31126</v>
      </c>
      <c r="D3426" s="202"/>
      <c r="E3426" s="203">
        <v>41011.362499999996</v>
      </c>
      <c r="F3426" s="203">
        <v>41011.684027777774</v>
      </c>
      <c r="G3426" s="70"/>
    </row>
    <row r="3427" spans="1:7">
      <c r="A3427" s="39">
        <v>3424</v>
      </c>
      <c r="B3427" s="201">
        <v>12</v>
      </c>
      <c r="C3427" s="202" t="s">
        <v>31127</v>
      </c>
      <c r="D3427" s="202"/>
      <c r="E3427" s="203">
        <v>41011.362499999996</v>
      </c>
      <c r="F3427" s="203">
        <v>41018.38958333333</v>
      </c>
      <c r="G3427" s="70"/>
    </row>
    <row r="3428" spans="1:7">
      <c r="A3428" s="40">
        <v>3425</v>
      </c>
      <c r="B3428" s="201">
        <v>12</v>
      </c>
      <c r="C3428" s="202" t="s">
        <v>31128</v>
      </c>
      <c r="D3428" s="202"/>
      <c r="E3428" s="203">
        <v>41011.362499999996</v>
      </c>
      <c r="F3428" s="203">
        <v>41011.684027777774</v>
      </c>
      <c r="G3428" s="70"/>
    </row>
    <row r="3429" spans="1:7">
      <c r="A3429" s="39">
        <v>3426</v>
      </c>
      <c r="B3429" s="201">
        <v>12</v>
      </c>
      <c r="C3429" s="202" t="s">
        <v>31129</v>
      </c>
      <c r="D3429" s="202"/>
      <c r="E3429" s="203">
        <v>41011.361805555556</v>
      </c>
      <c r="F3429" s="203">
        <v>41011.684027777774</v>
      </c>
      <c r="G3429" s="70"/>
    </row>
    <row r="3430" spans="1:7">
      <c r="A3430" s="40">
        <v>3427</v>
      </c>
      <c r="B3430" s="201">
        <v>12</v>
      </c>
      <c r="C3430" s="202" t="s">
        <v>31130</v>
      </c>
      <c r="D3430" s="202"/>
      <c r="E3430" s="203">
        <v>41011.361805555556</v>
      </c>
      <c r="F3430" s="203">
        <v>41011.684027777774</v>
      </c>
      <c r="G3430" s="70"/>
    </row>
    <row r="3431" spans="1:7">
      <c r="A3431" s="39">
        <v>3428</v>
      </c>
      <c r="B3431" s="201">
        <v>12</v>
      </c>
      <c r="C3431" s="202" t="s">
        <v>31131</v>
      </c>
      <c r="D3431" s="202"/>
      <c r="E3431" s="203">
        <v>40973.379861111112</v>
      </c>
      <c r="F3431" s="203">
        <v>41003.361805555556</v>
      </c>
      <c r="G3431" s="70"/>
    </row>
    <row r="3432" spans="1:7">
      <c r="A3432" s="39">
        <v>3429</v>
      </c>
      <c r="B3432" s="201">
        <v>12</v>
      </c>
      <c r="C3432" s="202" t="s">
        <v>31132</v>
      </c>
      <c r="D3432" s="202"/>
      <c r="E3432" s="203">
        <v>41010.361111111109</v>
      </c>
      <c r="F3432" s="203">
        <v>41015.746527777774</v>
      </c>
      <c r="G3432" s="70"/>
    </row>
    <row r="3433" spans="1:7" ht="21">
      <c r="A3433" s="40">
        <v>3430</v>
      </c>
      <c r="B3433" s="201">
        <v>12</v>
      </c>
      <c r="C3433" s="202" t="s">
        <v>31133</v>
      </c>
      <c r="D3433" s="202" t="s">
        <v>31134</v>
      </c>
      <c r="E3433" s="203">
        <v>41010.362499999996</v>
      </c>
      <c r="F3433" s="203">
        <v>41010.691666666666</v>
      </c>
      <c r="G3433" s="70"/>
    </row>
    <row r="3434" spans="1:7">
      <c r="A3434" s="39">
        <v>3431</v>
      </c>
      <c r="B3434" s="201">
        <v>12</v>
      </c>
      <c r="C3434" s="202" t="s">
        <v>31135</v>
      </c>
      <c r="D3434" s="202" t="s">
        <v>31136</v>
      </c>
      <c r="E3434" s="203">
        <v>41011.361805555556</v>
      </c>
      <c r="F3434" s="203">
        <v>41012.713194444441</v>
      </c>
      <c r="G3434" s="70"/>
    </row>
    <row r="3435" spans="1:7">
      <c r="A3435" s="40">
        <v>3432</v>
      </c>
      <c r="B3435" s="201">
        <v>12</v>
      </c>
      <c r="C3435" s="202" t="s">
        <v>31137</v>
      </c>
      <c r="D3435" s="202"/>
      <c r="E3435" s="203">
        <v>41011.362499999996</v>
      </c>
      <c r="F3435" s="203">
        <v>41011.683333333334</v>
      </c>
      <c r="G3435" s="70"/>
    </row>
    <row r="3436" spans="1:7">
      <c r="A3436" s="39">
        <v>3433</v>
      </c>
      <c r="B3436" s="201">
        <v>12</v>
      </c>
      <c r="C3436" s="202" t="s">
        <v>31138</v>
      </c>
      <c r="D3436" s="202" t="s">
        <v>31139</v>
      </c>
      <c r="E3436" s="203">
        <v>41011.362499999996</v>
      </c>
      <c r="F3436" s="203">
        <v>41011.684027777774</v>
      </c>
      <c r="G3436" s="70"/>
    </row>
    <row r="3437" spans="1:7">
      <c r="A3437" s="39">
        <v>3434</v>
      </c>
      <c r="B3437" s="201">
        <v>12</v>
      </c>
      <c r="C3437" s="202" t="s">
        <v>31140</v>
      </c>
      <c r="D3437" s="202"/>
      <c r="E3437" s="203">
        <v>41010.361111111109</v>
      </c>
      <c r="F3437" s="203">
        <v>41010.690972222219</v>
      </c>
      <c r="G3437" s="70"/>
    </row>
    <row r="3438" spans="1:7">
      <c r="A3438" s="40">
        <v>3435</v>
      </c>
      <c r="B3438" s="201">
        <v>12</v>
      </c>
      <c r="C3438" s="202" t="s">
        <v>31141</v>
      </c>
      <c r="D3438" s="202"/>
      <c r="E3438" s="203">
        <v>41011.361805555556</v>
      </c>
      <c r="F3438" s="203">
        <v>41011.684027777774</v>
      </c>
      <c r="G3438" s="70"/>
    </row>
    <row r="3439" spans="1:7">
      <c r="A3439" s="39">
        <v>3436</v>
      </c>
      <c r="B3439" s="201">
        <v>12</v>
      </c>
      <c r="C3439" s="202" t="s">
        <v>31142</v>
      </c>
      <c r="D3439" s="202"/>
      <c r="E3439" s="203">
        <v>41011.361805555556</v>
      </c>
      <c r="F3439" s="203">
        <v>41011.684027777774</v>
      </c>
      <c r="G3439" s="70"/>
    </row>
    <row r="3440" spans="1:7">
      <c r="A3440" s="40">
        <v>3437</v>
      </c>
      <c r="B3440" s="201">
        <v>12</v>
      </c>
      <c r="C3440" s="202" t="s">
        <v>31143</v>
      </c>
      <c r="D3440" s="202" t="s">
        <v>31144</v>
      </c>
      <c r="E3440" s="203">
        <v>41011.362499999996</v>
      </c>
      <c r="F3440" s="203">
        <v>41011.684027777774</v>
      </c>
      <c r="G3440" s="70"/>
    </row>
    <row r="3441" spans="1:7">
      <c r="A3441" s="39">
        <v>3438</v>
      </c>
      <c r="B3441" s="201">
        <v>12</v>
      </c>
      <c r="C3441" s="202" t="s">
        <v>31145</v>
      </c>
      <c r="D3441" s="202"/>
      <c r="E3441" s="203">
        <v>41011.362499999996</v>
      </c>
      <c r="F3441" s="203">
        <v>41015.746527777774</v>
      </c>
      <c r="G3441" s="70"/>
    </row>
    <row r="3442" spans="1:7">
      <c r="A3442" s="39">
        <v>3439</v>
      </c>
      <c r="B3442" s="201">
        <v>12</v>
      </c>
      <c r="C3442" s="202" t="s">
        <v>31146</v>
      </c>
      <c r="D3442" s="202"/>
      <c r="E3442" s="203">
        <v>41011.361805555556</v>
      </c>
      <c r="F3442" s="203">
        <v>41012.713194444441</v>
      </c>
      <c r="G3442" s="70"/>
    </row>
    <row r="3443" spans="1:7">
      <c r="A3443" s="40">
        <v>3440</v>
      </c>
      <c r="B3443" s="201">
        <v>12</v>
      </c>
      <c r="C3443" s="202" t="s">
        <v>31147</v>
      </c>
      <c r="D3443" s="202"/>
      <c r="E3443" s="203">
        <v>41011.362499999996</v>
      </c>
      <c r="F3443" s="203">
        <v>41011.683333333334</v>
      </c>
      <c r="G3443" s="70"/>
    </row>
    <row r="3444" spans="1:7">
      <c r="A3444" s="39">
        <v>3441</v>
      </c>
      <c r="B3444" s="201">
        <v>12</v>
      </c>
      <c r="C3444" s="202" t="s">
        <v>31148</v>
      </c>
      <c r="D3444" s="202"/>
      <c r="E3444" s="203">
        <v>41010.362499999996</v>
      </c>
      <c r="F3444" s="203">
        <v>41011.683333333334</v>
      </c>
      <c r="G3444" s="70"/>
    </row>
    <row r="3445" spans="1:7">
      <c r="A3445" s="40">
        <v>3442</v>
      </c>
      <c r="B3445" s="201">
        <v>12</v>
      </c>
      <c r="C3445" s="202" t="s">
        <v>31149</v>
      </c>
      <c r="D3445" s="202" t="s">
        <v>31150</v>
      </c>
      <c r="E3445" s="203">
        <v>41011.362499999996</v>
      </c>
      <c r="F3445" s="203">
        <v>41012.713194444441</v>
      </c>
      <c r="G3445" s="70"/>
    </row>
    <row r="3446" spans="1:7">
      <c r="A3446" s="39">
        <v>3443</v>
      </c>
      <c r="B3446" s="201">
        <v>12</v>
      </c>
      <c r="C3446" s="202" t="s">
        <v>31151</v>
      </c>
      <c r="D3446" s="202"/>
      <c r="E3446" s="203">
        <v>41011.361805555556</v>
      </c>
      <c r="F3446" s="203">
        <v>41011.684027777774</v>
      </c>
      <c r="G3446" s="70"/>
    </row>
    <row r="3447" spans="1:7">
      <c r="A3447" s="39">
        <v>3444</v>
      </c>
      <c r="B3447" s="201">
        <v>12</v>
      </c>
      <c r="C3447" s="202" t="s">
        <v>31152</v>
      </c>
      <c r="D3447" s="202"/>
      <c r="E3447" s="203">
        <v>41011.361805555556</v>
      </c>
      <c r="F3447" s="203">
        <v>41011.684027777774</v>
      </c>
      <c r="G3447" s="70"/>
    </row>
    <row r="3448" spans="1:7">
      <c r="A3448" s="40">
        <v>3445</v>
      </c>
      <c r="B3448" s="201">
        <v>12</v>
      </c>
      <c r="C3448" s="202" t="s">
        <v>31153</v>
      </c>
      <c r="D3448" s="202"/>
      <c r="E3448" s="203">
        <v>41011.362499999996</v>
      </c>
      <c r="F3448" s="203">
        <v>41011.684027777774</v>
      </c>
      <c r="G3448" s="70"/>
    </row>
    <row r="3449" spans="1:7">
      <c r="A3449" s="39">
        <v>3446</v>
      </c>
      <c r="B3449" s="201">
        <v>12</v>
      </c>
      <c r="C3449" s="202" t="s">
        <v>31154</v>
      </c>
      <c r="D3449" s="202"/>
      <c r="E3449" s="203">
        <v>41010.361111111109</v>
      </c>
      <c r="F3449" s="203">
        <v>41010.690972222219</v>
      </c>
      <c r="G3449" s="70"/>
    </row>
    <row r="3450" spans="1:7">
      <c r="A3450" s="40">
        <v>3447</v>
      </c>
      <c r="B3450" s="201">
        <v>12</v>
      </c>
      <c r="C3450" s="202" t="s">
        <v>31155</v>
      </c>
      <c r="D3450" s="202"/>
      <c r="E3450" s="203">
        <v>41010.361111111109</v>
      </c>
      <c r="F3450" s="203">
        <v>41010.690972222219</v>
      </c>
      <c r="G3450" s="70"/>
    </row>
    <row r="3451" spans="1:7">
      <c r="A3451" s="39">
        <v>3448</v>
      </c>
      <c r="B3451" s="201">
        <v>12</v>
      </c>
      <c r="C3451" s="202" t="s">
        <v>31156</v>
      </c>
      <c r="D3451" s="202"/>
      <c r="E3451" s="203">
        <v>41011.362499999996</v>
      </c>
      <c r="F3451" s="203">
        <v>41011.683333333334</v>
      </c>
      <c r="G3451" s="70"/>
    </row>
    <row r="3452" spans="1:7" ht="21">
      <c r="A3452" s="39">
        <v>3449</v>
      </c>
      <c r="B3452" s="201">
        <v>12</v>
      </c>
      <c r="C3452" s="202" t="s">
        <v>31157</v>
      </c>
      <c r="D3452" s="202" t="s">
        <v>31158</v>
      </c>
      <c r="E3452" s="203">
        <v>41010.362499999996</v>
      </c>
      <c r="F3452" s="203">
        <v>41011.683333333334</v>
      </c>
      <c r="G3452" s="70"/>
    </row>
    <row r="3453" spans="1:7">
      <c r="A3453" s="40">
        <v>3450</v>
      </c>
      <c r="B3453" s="201">
        <v>12</v>
      </c>
      <c r="C3453" s="202" t="s">
        <v>31159</v>
      </c>
      <c r="D3453" s="202"/>
      <c r="E3453" s="203">
        <v>40973.38958333333</v>
      </c>
      <c r="F3453" s="203">
        <v>41012.713194444441</v>
      </c>
      <c r="G3453" s="70"/>
    </row>
    <row r="3454" spans="1:7">
      <c r="A3454" s="39">
        <v>3451</v>
      </c>
      <c r="B3454" s="201">
        <v>12</v>
      </c>
      <c r="C3454" s="202" t="s">
        <v>31160</v>
      </c>
      <c r="D3454" s="202"/>
      <c r="E3454" s="203">
        <v>41011.362499999996</v>
      </c>
      <c r="F3454" s="203">
        <v>41011.683333333334</v>
      </c>
      <c r="G3454" s="70"/>
    </row>
    <row r="3455" spans="1:7">
      <c r="A3455" s="40">
        <v>3452</v>
      </c>
      <c r="B3455" s="201">
        <v>12</v>
      </c>
      <c r="C3455" s="202" t="s">
        <v>31161</v>
      </c>
      <c r="D3455" s="202" t="s">
        <v>31162</v>
      </c>
      <c r="E3455" s="203">
        <v>41010.362499999996</v>
      </c>
      <c r="F3455" s="203">
        <v>41010.691666666666</v>
      </c>
      <c r="G3455" s="70"/>
    </row>
    <row r="3456" spans="1:7">
      <c r="A3456" s="39">
        <v>3453</v>
      </c>
      <c r="B3456" s="201">
        <v>12</v>
      </c>
      <c r="C3456" s="202" t="s">
        <v>31163</v>
      </c>
      <c r="D3456" s="202"/>
      <c r="E3456" s="203">
        <v>41011.362499999996</v>
      </c>
      <c r="F3456" s="203">
        <v>41011.684027777774</v>
      </c>
      <c r="G3456" s="70"/>
    </row>
    <row r="3457" spans="1:7">
      <c r="A3457" s="39">
        <v>3454</v>
      </c>
      <c r="B3457" s="201">
        <v>12</v>
      </c>
      <c r="C3457" s="202" t="s">
        <v>31164</v>
      </c>
      <c r="D3457" s="202"/>
      <c r="E3457" s="203">
        <v>41011.362499999996</v>
      </c>
      <c r="F3457" s="203">
        <v>41011.684027777774</v>
      </c>
      <c r="G3457" s="70"/>
    </row>
    <row r="3458" spans="1:7">
      <c r="A3458" s="40">
        <v>3455</v>
      </c>
      <c r="B3458" s="201">
        <v>12</v>
      </c>
      <c r="C3458" s="202" t="s">
        <v>31165</v>
      </c>
      <c r="D3458" s="202"/>
      <c r="E3458" s="203">
        <v>41011.361805555556</v>
      </c>
      <c r="F3458" s="203">
        <v>41011.684027777774</v>
      </c>
      <c r="G3458" s="70"/>
    </row>
    <row r="3459" spans="1:7" ht="31.5">
      <c r="A3459" s="39">
        <v>3456</v>
      </c>
      <c r="B3459" s="201">
        <v>12</v>
      </c>
      <c r="C3459" s="202" t="s">
        <v>31166</v>
      </c>
      <c r="D3459" s="202"/>
      <c r="E3459" s="203">
        <v>41010.361111111109</v>
      </c>
      <c r="F3459" s="203">
        <v>41010.690972222219</v>
      </c>
      <c r="G3459" s="70"/>
    </row>
    <row r="3460" spans="1:7">
      <c r="A3460" s="40">
        <v>3457</v>
      </c>
      <c r="B3460" s="201">
        <v>12</v>
      </c>
      <c r="C3460" s="202" t="s">
        <v>31167</v>
      </c>
      <c r="D3460" s="202"/>
      <c r="E3460" s="203">
        <v>40981.363194444442</v>
      </c>
      <c r="F3460" s="203">
        <v>41003.361805555556</v>
      </c>
      <c r="G3460" s="70"/>
    </row>
    <row r="3461" spans="1:7">
      <c r="A3461" s="39">
        <v>3458</v>
      </c>
      <c r="B3461" s="201">
        <v>12</v>
      </c>
      <c r="C3461" s="202" t="s">
        <v>31168</v>
      </c>
      <c r="D3461" s="202"/>
      <c r="E3461" s="203">
        <v>41011.361805555556</v>
      </c>
      <c r="F3461" s="203">
        <v>41011.684027777774</v>
      </c>
      <c r="G3461" s="70"/>
    </row>
    <row r="3462" spans="1:7" ht="21">
      <c r="A3462" s="39">
        <v>3459</v>
      </c>
      <c r="B3462" s="201">
        <v>12</v>
      </c>
      <c r="C3462" s="202" t="s">
        <v>31169</v>
      </c>
      <c r="D3462" s="202" t="s">
        <v>31170</v>
      </c>
      <c r="E3462" s="203">
        <v>41010.362499999996</v>
      </c>
      <c r="F3462" s="203">
        <v>41011.683333333334</v>
      </c>
      <c r="G3462" s="70"/>
    </row>
    <row r="3463" spans="1:7">
      <c r="A3463" s="40">
        <v>3460</v>
      </c>
      <c r="B3463" s="201">
        <v>12</v>
      </c>
      <c r="C3463" s="202" t="s">
        <v>31171</v>
      </c>
      <c r="D3463" s="202"/>
      <c r="E3463" s="203">
        <v>41010.362499999996</v>
      </c>
      <c r="F3463" s="203">
        <v>41012.713194444441</v>
      </c>
      <c r="G3463" s="70"/>
    </row>
    <row r="3464" spans="1:7">
      <c r="A3464" s="39">
        <v>3461</v>
      </c>
      <c r="B3464" s="201">
        <v>12</v>
      </c>
      <c r="C3464" s="202" t="s">
        <v>31172</v>
      </c>
      <c r="D3464" s="202" t="s">
        <v>31173</v>
      </c>
      <c r="E3464" s="203">
        <v>41011.362499999996</v>
      </c>
      <c r="F3464" s="203">
        <v>41011.684027777774</v>
      </c>
      <c r="G3464" s="70"/>
    </row>
    <row r="3465" spans="1:7">
      <c r="A3465" s="40">
        <v>3462</v>
      </c>
      <c r="B3465" s="201">
        <v>12</v>
      </c>
      <c r="C3465" s="202" t="s">
        <v>31174</v>
      </c>
      <c r="D3465" s="202" t="s">
        <v>31175</v>
      </c>
      <c r="E3465" s="203">
        <v>40996.368750000001</v>
      </c>
      <c r="F3465" s="203">
        <v>41010.691666666666</v>
      </c>
      <c r="G3465" s="70"/>
    </row>
    <row r="3466" spans="1:7">
      <c r="A3466" s="39">
        <v>3463</v>
      </c>
      <c r="B3466" s="201">
        <v>12</v>
      </c>
      <c r="C3466" s="202" t="s">
        <v>28513</v>
      </c>
      <c r="D3466" s="202"/>
      <c r="E3466" s="203">
        <v>41011.362499999996</v>
      </c>
      <c r="F3466" s="203">
        <v>41012.713194444441</v>
      </c>
      <c r="G3466" s="70"/>
    </row>
    <row r="3467" spans="1:7">
      <c r="A3467" s="39">
        <v>3464</v>
      </c>
      <c r="B3467" s="201">
        <v>12</v>
      </c>
      <c r="C3467" s="202" t="s">
        <v>31176</v>
      </c>
      <c r="D3467" s="202" t="s">
        <v>31177</v>
      </c>
      <c r="E3467" s="203">
        <v>41010.361805555556</v>
      </c>
      <c r="F3467" s="203">
        <v>41018.38958333333</v>
      </c>
      <c r="G3467" s="70"/>
    </row>
    <row r="3468" spans="1:7">
      <c r="A3468" s="40">
        <v>3465</v>
      </c>
      <c r="B3468" s="201">
        <v>12</v>
      </c>
      <c r="C3468" s="202" t="s">
        <v>31178</v>
      </c>
      <c r="D3468" s="202"/>
      <c r="E3468" s="203">
        <v>41011.362499999996</v>
      </c>
      <c r="F3468" s="203">
        <v>41012.713194444441</v>
      </c>
      <c r="G3468" s="70"/>
    </row>
    <row r="3469" spans="1:7">
      <c r="A3469" s="39">
        <v>3466</v>
      </c>
      <c r="B3469" s="201">
        <v>12</v>
      </c>
      <c r="C3469" s="202" t="s">
        <v>31179</v>
      </c>
      <c r="D3469" s="202"/>
      <c r="E3469" s="203">
        <v>41010.362499999996</v>
      </c>
      <c r="F3469" s="203">
        <v>41010.691666666666</v>
      </c>
      <c r="G3469" s="70"/>
    </row>
    <row r="3470" spans="1:7" ht="21">
      <c r="A3470" s="40">
        <v>3467</v>
      </c>
      <c r="B3470" s="201">
        <v>12</v>
      </c>
      <c r="C3470" s="202" t="s">
        <v>31180</v>
      </c>
      <c r="D3470" s="202" t="s">
        <v>31181</v>
      </c>
      <c r="E3470" s="203">
        <v>41010.361111111109</v>
      </c>
      <c r="F3470" s="203">
        <v>41010.691666666666</v>
      </c>
      <c r="G3470" s="70"/>
    </row>
    <row r="3471" spans="1:7">
      <c r="A3471" s="39">
        <v>3468</v>
      </c>
      <c r="B3471" s="201">
        <v>12</v>
      </c>
      <c r="C3471" s="202" t="s">
        <v>31182</v>
      </c>
      <c r="D3471" s="202"/>
      <c r="E3471" s="203">
        <v>41010.361111111109</v>
      </c>
      <c r="F3471" s="203">
        <v>41012.713194444441</v>
      </c>
      <c r="G3471" s="70"/>
    </row>
    <row r="3472" spans="1:7">
      <c r="A3472" s="39">
        <v>3469</v>
      </c>
      <c r="B3472" s="201">
        <v>12</v>
      </c>
      <c r="C3472" s="202" t="s">
        <v>31183</v>
      </c>
      <c r="D3472" s="202"/>
      <c r="E3472" s="203">
        <v>40996.37222222222</v>
      </c>
      <c r="F3472" s="203">
        <v>41003.361805555556</v>
      </c>
      <c r="G3472" s="70"/>
    </row>
    <row r="3473" spans="1:7">
      <c r="A3473" s="40">
        <v>3470</v>
      </c>
      <c r="B3473" s="201">
        <v>12</v>
      </c>
      <c r="C3473" s="202" t="s">
        <v>31184</v>
      </c>
      <c r="D3473" s="202" t="s">
        <v>31185</v>
      </c>
      <c r="E3473" s="203">
        <v>41011.362499999996</v>
      </c>
      <c r="F3473" s="203">
        <v>41011.684027777774</v>
      </c>
      <c r="G3473" s="70"/>
    </row>
    <row r="3474" spans="1:7" ht="21">
      <c r="A3474" s="39">
        <v>3471</v>
      </c>
      <c r="B3474" s="201">
        <v>12</v>
      </c>
      <c r="C3474" s="202" t="s">
        <v>31186</v>
      </c>
      <c r="D3474" s="202" t="s">
        <v>31187</v>
      </c>
      <c r="E3474" s="203">
        <v>40996.373611111107</v>
      </c>
      <c r="F3474" s="203">
        <v>41010.691666666666</v>
      </c>
      <c r="G3474" s="70"/>
    </row>
    <row r="3475" spans="1:7" ht="21">
      <c r="A3475" s="40">
        <v>3472</v>
      </c>
      <c r="B3475" s="201">
        <v>12</v>
      </c>
      <c r="C3475" s="202" t="s">
        <v>31188</v>
      </c>
      <c r="D3475" s="202" t="s">
        <v>31189</v>
      </c>
      <c r="E3475" s="203">
        <v>41011.362499999996</v>
      </c>
      <c r="F3475" s="203">
        <v>41011.684027777774</v>
      </c>
      <c r="G3475" s="70"/>
    </row>
    <row r="3476" spans="1:7" ht="21">
      <c r="A3476" s="39">
        <v>3473</v>
      </c>
      <c r="B3476" s="201">
        <v>12</v>
      </c>
      <c r="C3476" s="202" t="s">
        <v>31190</v>
      </c>
      <c r="D3476" s="202" t="s">
        <v>31191</v>
      </c>
      <c r="E3476" s="203">
        <v>41010.361111111109</v>
      </c>
      <c r="F3476" s="203">
        <v>41011.683333333334</v>
      </c>
      <c r="G3476" s="70"/>
    </row>
    <row r="3477" spans="1:7" ht="31.5">
      <c r="A3477" s="39">
        <v>3474</v>
      </c>
      <c r="B3477" s="201">
        <v>12</v>
      </c>
      <c r="C3477" s="202" t="s">
        <v>31192</v>
      </c>
      <c r="D3477" s="202" t="s">
        <v>31193</v>
      </c>
      <c r="E3477" s="203">
        <v>40996.366666666669</v>
      </c>
      <c r="F3477" s="203">
        <v>41010.691666666666</v>
      </c>
      <c r="G3477" s="70"/>
    </row>
    <row r="3478" spans="1:7" ht="21">
      <c r="A3478" s="40">
        <v>3475</v>
      </c>
      <c r="B3478" s="201">
        <v>12</v>
      </c>
      <c r="C3478" s="202" t="s">
        <v>31194</v>
      </c>
      <c r="D3478" s="202" t="s">
        <v>31195</v>
      </c>
      <c r="E3478" s="203">
        <v>40996.378472222219</v>
      </c>
      <c r="F3478" s="203">
        <v>41010.691666666666</v>
      </c>
      <c r="G3478" s="70"/>
    </row>
    <row r="3479" spans="1:7">
      <c r="A3479" s="39">
        <v>3476</v>
      </c>
      <c r="B3479" s="201">
        <v>12</v>
      </c>
      <c r="C3479" s="202" t="s">
        <v>31196</v>
      </c>
      <c r="D3479" s="202" t="s">
        <v>31197</v>
      </c>
      <c r="E3479" s="203">
        <v>41010.361805555556</v>
      </c>
      <c r="F3479" s="203">
        <v>41010.690972222219</v>
      </c>
      <c r="G3479" s="70"/>
    </row>
    <row r="3480" spans="1:7" ht="21">
      <c r="A3480" s="40">
        <v>3477</v>
      </c>
      <c r="B3480" s="201">
        <v>12</v>
      </c>
      <c r="C3480" s="202" t="s">
        <v>31198</v>
      </c>
      <c r="D3480" s="202" t="s">
        <v>31199</v>
      </c>
      <c r="E3480" s="203">
        <v>41011.362499999996</v>
      </c>
      <c r="F3480" s="203">
        <v>41011.684027777774</v>
      </c>
      <c r="G3480" s="70"/>
    </row>
    <row r="3481" spans="1:7" ht="21">
      <c r="A3481" s="39">
        <v>3478</v>
      </c>
      <c r="B3481" s="201">
        <v>12</v>
      </c>
      <c r="C3481" s="202" t="s">
        <v>31200</v>
      </c>
      <c r="D3481" s="202" t="s">
        <v>31201</v>
      </c>
      <c r="E3481" s="203">
        <v>41011.362499999996</v>
      </c>
      <c r="F3481" s="203">
        <v>41011.683333333334</v>
      </c>
      <c r="G3481" s="70"/>
    </row>
    <row r="3482" spans="1:7">
      <c r="A3482" s="39">
        <v>3479</v>
      </c>
      <c r="B3482" s="201">
        <v>12</v>
      </c>
      <c r="C3482" s="202" t="s">
        <v>31202</v>
      </c>
      <c r="D3482" s="202" t="s">
        <v>31203</v>
      </c>
      <c r="E3482" s="203">
        <v>41010.361805555556</v>
      </c>
      <c r="F3482" s="203">
        <v>41011.683333333334</v>
      </c>
      <c r="G3482" s="70"/>
    </row>
    <row r="3483" spans="1:7">
      <c r="A3483" s="40">
        <v>3480</v>
      </c>
      <c r="B3483" s="201">
        <v>12</v>
      </c>
      <c r="C3483" s="202" t="s">
        <v>31204</v>
      </c>
      <c r="D3483" s="202" t="s">
        <v>31205</v>
      </c>
      <c r="E3483" s="203">
        <v>41010.361111111109</v>
      </c>
      <c r="F3483" s="203">
        <v>41011.683333333334</v>
      </c>
      <c r="G3483" s="70"/>
    </row>
    <row r="3484" spans="1:7">
      <c r="A3484" s="39">
        <v>3481</v>
      </c>
      <c r="B3484" s="201">
        <v>12</v>
      </c>
      <c r="C3484" s="202" t="s">
        <v>31206</v>
      </c>
      <c r="D3484" s="202" t="s">
        <v>31207</v>
      </c>
      <c r="E3484" s="203">
        <v>40939.360416666663</v>
      </c>
      <c r="F3484" s="203">
        <v>41015.746527777774</v>
      </c>
      <c r="G3484" s="70"/>
    </row>
    <row r="3485" spans="1:7">
      <c r="A3485" s="40">
        <v>3482</v>
      </c>
      <c r="B3485" s="201">
        <v>12</v>
      </c>
      <c r="C3485" s="202" t="s">
        <v>31206</v>
      </c>
      <c r="D3485" s="202" t="s">
        <v>31208</v>
      </c>
      <c r="E3485" s="203">
        <v>40939.360416666663</v>
      </c>
      <c r="F3485" s="203">
        <v>41015.746527777774</v>
      </c>
      <c r="G3485" s="70"/>
    </row>
    <row r="3486" spans="1:7">
      <c r="A3486" s="39">
        <v>3483</v>
      </c>
      <c r="B3486" s="201">
        <v>12</v>
      </c>
      <c r="C3486" s="202" t="s">
        <v>31209</v>
      </c>
      <c r="D3486" s="202"/>
      <c r="E3486" s="203">
        <v>41010.361805555556</v>
      </c>
      <c r="F3486" s="203">
        <v>41010.691666666666</v>
      </c>
      <c r="G3486" s="70"/>
    </row>
    <row r="3487" spans="1:7">
      <c r="A3487" s="39">
        <v>3484</v>
      </c>
      <c r="B3487" s="201">
        <v>12</v>
      </c>
      <c r="C3487" s="202" t="s">
        <v>31210</v>
      </c>
      <c r="D3487" s="202" t="s">
        <v>31211</v>
      </c>
      <c r="E3487" s="203">
        <v>41010.361111111109</v>
      </c>
      <c r="F3487" s="203">
        <v>41010.690972222219</v>
      </c>
      <c r="G3487" s="70"/>
    </row>
    <row r="3488" spans="1:7" ht="21">
      <c r="A3488" s="40">
        <v>3485</v>
      </c>
      <c r="B3488" s="201">
        <v>12</v>
      </c>
      <c r="C3488" s="202" t="s">
        <v>31212</v>
      </c>
      <c r="D3488" s="202" t="s">
        <v>31213</v>
      </c>
      <c r="E3488" s="203">
        <v>41011.362499999996</v>
      </c>
      <c r="F3488" s="203">
        <v>41011.706249999996</v>
      </c>
      <c r="G3488" s="70"/>
    </row>
    <row r="3489" spans="1:7">
      <c r="A3489" s="39">
        <v>3486</v>
      </c>
      <c r="B3489" s="201">
        <v>12</v>
      </c>
      <c r="C3489" s="202" t="s">
        <v>31214</v>
      </c>
      <c r="D3489" s="202" t="s">
        <v>31215</v>
      </c>
      <c r="E3489" s="203">
        <v>40952.359027777777</v>
      </c>
      <c r="F3489" s="203">
        <v>41018.38958333333</v>
      </c>
      <c r="G3489" s="70"/>
    </row>
    <row r="3490" spans="1:7">
      <c r="A3490" s="40">
        <v>3487</v>
      </c>
      <c r="B3490" s="201">
        <v>12</v>
      </c>
      <c r="C3490" s="202" t="s">
        <v>31216</v>
      </c>
      <c r="D3490" s="202" t="s">
        <v>31217</v>
      </c>
      <c r="E3490" s="203">
        <v>41010.361111111109</v>
      </c>
      <c r="F3490" s="203">
        <v>41012.713194444441</v>
      </c>
      <c r="G3490" s="70"/>
    </row>
    <row r="3491" spans="1:7" ht="21">
      <c r="A3491" s="39">
        <v>3488</v>
      </c>
      <c r="B3491" s="201">
        <v>12</v>
      </c>
      <c r="C3491" s="202" t="s">
        <v>31218</v>
      </c>
      <c r="D3491" s="202" t="s">
        <v>31219</v>
      </c>
      <c r="E3491" s="203">
        <v>41011.361805555556</v>
      </c>
      <c r="F3491" s="203">
        <v>41011.684027777774</v>
      </c>
      <c r="G3491" s="70"/>
    </row>
    <row r="3492" spans="1:7" ht="21">
      <c r="A3492" s="39">
        <v>3489</v>
      </c>
      <c r="B3492" s="201">
        <v>12</v>
      </c>
      <c r="C3492" s="202" t="s">
        <v>31220</v>
      </c>
      <c r="D3492" s="202" t="s">
        <v>31221</v>
      </c>
      <c r="E3492" s="203">
        <v>41011.362499999996</v>
      </c>
      <c r="F3492" s="203">
        <v>41011.706249999996</v>
      </c>
      <c r="G3492" s="70"/>
    </row>
    <row r="3493" spans="1:7">
      <c r="A3493" s="40">
        <v>3490</v>
      </c>
      <c r="B3493" s="201">
        <v>12</v>
      </c>
      <c r="C3493" s="202" t="s">
        <v>31222</v>
      </c>
      <c r="D3493" s="202" t="s">
        <v>31223</v>
      </c>
      <c r="E3493" s="203">
        <v>41010.361111111109</v>
      </c>
      <c r="F3493" s="203">
        <v>41010.691666666666</v>
      </c>
      <c r="G3493" s="70"/>
    </row>
    <row r="3494" spans="1:7" ht="21">
      <c r="A3494" s="39">
        <v>3491</v>
      </c>
      <c r="B3494" s="201">
        <v>12</v>
      </c>
      <c r="C3494" s="202" t="s">
        <v>31224</v>
      </c>
      <c r="D3494" s="202" t="s">
        <v>31225</v>
      </c>
      <c r="E3494" s="203">
        <v>41010.361111111109</v>
      </c>
      <c r="F3494" s="203">
        <v>41018.38958333333</v>
      </c>
      <c r="G3494" s="70"/>
    </row>
    <row r="3495" spans="1:7">
      <c r="A3495" s="40">
        <v>3492</v>
      </c>
      <c r="B3495" s="201">
        <v>12</v>
      </c>
      <c r="C3495" s="202" t="s">
        <v>31226</v>
      </c>
      <c r="D3495" s="202" t="s">
        <v>31227</v>
      </c>
      <c r="E3495" s="203">
        <v>41011.362499999996</v>
      </c>
      <c r="F3495" s="203">
        <v>41015.746527777774</v>
      </c>
      <c r="G3495" s="70"/>
    </row>
    <row r="3496" spans="1:7" ht="21">
      <c r="A3496" s="39">
        <v>3493</v>
      </c>
      <c r="B3496" s="201">
        <v>12</v>
      </c>
      <c r="C3496" s="202" t="s">
        <v>31228</v>
      </c>
      <c r="D3496" s="202" t="s">
        <v>31229</v>
      </c>
      <c r="E3496" s="203">
        <v>41010.361111111109</v>
      </c>
      <c r="F3496" s="203">
        <v>41011.683333333334</v>
      </c>
      <c r="G3496" s="70"/>
    </row>
    <row r="3497" spans="1:7" ht="31.5">
      <c r="A3497" s="39">
        <v>3494</v>
      </c>
      <c r="B3497" s="201">
        <v>12</v>
      </c>
      <c r="C3497" s="202" t="s">
        <v>31230</v>
      </c>
      <c r="D3497" s="202" t="s">
        <v>31231</v>
      </c>
      <c r="E3497" s="203">
        <v>41011.361805555556</v>
      </c>
      <c r="F3497" s="203">
        <v>41012.713194444441</v>
      </c>
      <c r="G3497" s="70"/>
    </row>
    <row r="3498" spans="1:7" ht="21">
      <c r="A3498" s="40">
        <v>3495</v>
      </c>
      <c r="B3498" s="201">
        <v>12</v>
      </c>
      <c r="C3498" s="202" t="s">
        <v>31232</v>
      </c>
      <c r="D3498" s="202" t="s">
        <v>31233</v>
      </c>
      <c r="E3498" s="203">
        <v>41010.362499999996</v>
      </c>
      <c r="F3498" s="203">
        <v>41010.691666666666</v>
      </c>
      <c r="G3498" s="70"/>
    </row>
    <row r="3499" spans="1:7" ht="21">
      <c r="A3499" s="39">
        <v>3496</v>
      </c>
      <c r="B3499" s="201">
        <v>12</v>
      </c>
      <c r="C3499" s="202" t="s">
        <v>31234</v>
      </c>
      <c r="D3499" s="202" t="s">
        <v>31235</v>
      </c>
      <c r="E3499" s="203">
        <v>41010.362499999996</v>
      </c>
      <c r="F3499" s="203">
        <v>41010.691666666666</v>
      </c>
      <c r="G3499" s="70"/>
    </row>
    <row r="3500" spans="1:7" ht="31.5">
      <c r="A3500" s="40">
        <v>3497</v>
      </c>
      <c r="B3500" s="201">
        <v>12</v>
      </c>
      <c r="C3500" s="202" t="s">
        <v>31236</v>
      </c>
      <c r="D3500" s="202"/>
      <c r="E3500" s="203">
        <v>41011.362499999996</v>
      </c>
      <c r="F3500" s="203">
        <v>41012.713194444441</v>
      </c>
      <c r="G3500" s="70"/>
    </row>
    <row r="3501" spans="1:7">
      <c r="A3501" s="39">
        <v>3498</v>
      </c>
      <c r="B3501" s="201">
        <v>12</v>
      </c>
      <c r="C3501" s="202" t="s">
        <v>31237</v>
      </c>
      <c r="D3501" s="202" t="s">
        <v>31238</v>
      </c>
      <c r="E3501" s="203">
        <v>41011.362499999996</v>
      </c>
      <c r="F3501" s="203">
        <v>41011.683333333334</v>
      </c>
      <c r="G3501" s="70"/>
    </row>
    <row r="3502" spans="1:7" ht="21">
      <c r="A3502" s="39">
        <v>3499</v>
      </c>
      <c r="B3502" s="201">
        <v>12</v>
      </c>
      <c r="C3502" s="202" t="s">
        <v>31239</v>
      </c>
      <c r="D3502" s="202" t="s">
        <v>31240</v>
      </c>
      <c r="E3502" s="203">
        <v>41011.362499999996</v>
      </c>
      <c r="F3502" s="203">
        <v>41012.713194444441</v>
      </c>
      <c r="G3502" s="70"/>
    </row>
    <row r="3503" spans="1:7">
      <c r="A3503" s="40">
        <v>3500</v>
      </c>
      <c r="B3503" s="201">
        <v>12</v>
      </c>
      <c r="C3503" s="202" t="s">
        <v>31241</v>
      </c>
      <c r="D3503" s="202"/>
      <c r="E3503" s="203">
        <v>41010.361805555556</v>
      </c>
      <c r="F3503" s="203">
        <v>41010.690972222219</v>
      </c>
      <c r="G3503" s="70"/>
    </row>
    <row r="3504" spans="1:7" ht="21">
      <c r="A3504" s="39">
        <v>3501</v>
      </c>
      <c r="B3504" s="201">
        <v>12</v>
      </c>
      <c r="C3504" s="202" t="s">
        <v>31242</v>
      </c>
      <c r="D3504" s="202" t="s">
        <v>31243</v>
      </c>
      <c r="E3504" s="203">
        <v>40939.363194444442</v>
      </c>
      <c r="F3504" s="203">
        <v>41018.38958333333</v>
      </c>
      <c r="G3504" s="70"/>
    </row>
    <row r="3505" spans="1:7">
      <c r="A3505" s="40">
        <v>3502</v>
      </c>
      <c r="B3505" s="201">
        <v>12</v>
      </c>
      <c r="C3505" s="202" t="s">
        <v>31244</v>
      </c>
      <c r="D3505" s="202"/>
      <c r="E3505" s="203">
        <v>41010.361111111109</v>
      </c>
      <c r="F3505" s="203">
        <v>41010.690972222219</v>
      </c>
      <c r="G3505" s="70"/>
    </row>
    <row r="3506" spans="1:7">
      <c r="A3506" s="39">
        <v>3503</v>
      </c>
      <c r="B3506" s="201">
        <v>12</v>
      </c>
      <c r="C3506" s="202" t="s">
        <v>31245</v>
      </c>
      <c r="D3506" s="202"/>
      <c r="E3506" s="203">
        <v>41010.361805555556</v>
      </c>
      <c r="F3506" s="203">
        <v>41011.683333333334</v>
      </c>
      <c r="G3506" s="70"/>
    </row>
    <row r="3507" spans="1:7">
      <c r="A3507" s="39">
        <v>3504</v>
      </c>
      <c r="B3507" s="201">
        <v>12</v>
      </c>
      <c r="C3507" s="202" t="s">
        <v>31246</v>
      </c>
      <c r="D3507" s="202"/>
      <c r="E3507" s="203">
        <v>41011.361805555556</v>
      </c>
      <c r="F3507" s="203">
        <v>41012.713194444441</v>
      </c>
      <c r="G3507" s="70"/>
    </row>
    <row r="3508" spans="1:7">
      <c r="A3508" s="40">
        <v>3505</v>
      </c>
      <c r="B3508" s="201">
        <v>12</v>
      </c>
      <c r="C3508" s="202" t="s">
        <v>31247</v>
      </c>
      <c r="D3508" s="202" t="s">
        <v>31248</v>
      </c>
      <c r="E3508" s="203">
        <v>41008.373611111107</v>
      </c>
      <c r="F3508" s="203">
        <v>41008.665972222218</v>
      </c>
      <c r="G3508" s="70"/>
    </row>
    <row r="3509" spans="1:7">
      <c r="A3509" s="39">
        <v>3506</v>
      </c>
      <c r="B3509" s="201">
        <v>12</v>
      </c>
      <c r="C3509" s="202" t="s">
        <v>31249</v>
      </c>
      <c r="D3509" s="202" t="s">
        <v>31250</v>
      </c>
      <c r="E3509" s="203">
        <v>41004.379166666666</v>
      </c>
      <c r="F3509" s="203">
        <v>41005.629166666666</v>
      </c>
      <c r="G3509" s="70"/>
    </row>
    <row r="3510" spans="1:7">
      <c r="A3510" s="40">
        <v>3507</v>
      </c>
      <c r="B3510" s="201">
        <v>12</v>
      </c>
      <c r="C3510" s="202" t="s">
        <v>31251</v>
      </c>
      <c r="D3510" s="202" t="s">
        <v>31252</v>
      </c>
      <c r="E3510" s="203">
        <v>41009.370138888888</v>
      </c>
      <c r="F3510" s="203">
        <v>41012.713194444441</v>
      </c>
      <c r="G3510" s="70"/>
    </row>
    <row r="3511" spans="1:7">
      <c r="A3511" s="39">
        <v>3508</v>
      </c>
      <c r="B3511" s="201">
        <v>12</v>
      </c>
      <c r="C3511" s="202" t="s">
        <v>31253</v>
      </c>
      <c r="D3511" s="202" t="s">
        <v>31254</v>
      </c>
      <c r="E3511" s="203">
        <v>41004.373611111107</v>
      </c>
      <c r="F3511" s="203">
        <v>41004.713194444441</v>
      </c>
      <c r="G3511" s="70"/>
    </row>
    <row r="3512" spans="1:7" ht="21">
      <c r="A3512" s="39">
        <v>3509</v>
      </c>
      <c r="B3512" s="201">
        <v>12</v>
      </c>
      <c r="C3512" s="202" t="s">
        <v>31255</v>
      </c>
      <c r="D3512" s="202" t="s">
        <v>31256</v>
      </c>
      <c r="E3512" s="203">
        <v>41011.362499999996</v>
      </c>
      <c r="F3512" s="203">
        <v>41012.713194444441</v>
      </c>
      <c r="G3512" s="70"/>
    </row>
    <row r="3513" spans="1:7">
      <c r="A3513" s="40">
        <v>3510</v>
      </c>
      <c r="B3513" s="201">
        <v>12</v>
      </c>
      <c r="C3513" s="202" t="s">
        <v>23350</v>
      </c>
      <c r="D3513" s="202" t="s">
        <v>31257</v>
      </c>
      <c r="E3513" s="203">
        <v>41004.37222222222</v>
      </c>
      <c r="F3513" s="203">
        <v>41018.38958333333</v>
      </c>
      <c r="G3513" s="70"/>
    </row>
    <row r="3514" spans="1:7">
      <c r="A3514" s="39">
        <v>3511</v>
      </c>
      <c r="B3514" s="201">
        <v>12</v>
      </c>
      <c r="C3514" s="202" t="s">
        <v>31258</v>
      </c>
      <c r="D3514" s="202" t="s">
        <v>31259</v>
      </c>
      <c r="E3514" s="203">
        <v>41008.37222222222</v>
      </c>
      <c r="F3514" s="203">
        <v>41018.388194444444</v>
      </c>
      <c r="G3514" s="70"/>
    </row>
    <row r="3515" spans="1:7">
      <c r="A3515" s="40">
        <v>3512</v>
      </c>
      <c r="B3515" s="201">
        <v>12</v>
      </c>
      <c r="C3515" s="202" t="s">
        <v>31260</v>
      </c>
      <c r="D3515" s="202" t="s">
        <v>31261</v>
      </c>
      <c r="E3515" s="203">
        <v>40883.353472222218</v>
      </c>
      <c r="F3515" s="203">
        <v>41004.66805555555</v>
      </c>
      <c r="G3515" s="70"/>
    </row>
    <row r="3516" spans="1:7">
      <c r="A3516" s="39">
        <v>3513</v>
      </c>
      <c r="B3516" s="201">
        <v>12</v>
      </c>
      <c r="C3516" s="202" t="s">
        <v>31262</v>
      </c>
      <c r="D3516" s="202" t="s">
        <v>31259</v>
      </c>
      <c r="E3516" s="203">
        <v>41008.37222222222</v>
      </c>
      <c r="F3516" s="203">
        <v>41009.656944444439</v>
      </c>
      <c r="G3516" s="70"/>
    </row>
    <row r="3517" spans="1:7">
      <c r="A3517" s="39">
        <v>3514</v>
      </c>
      <c r="B3517" s="201">
        <v>12</v>
      </c>
      <c r="C3517" s="202" t="s">
        <v>31263</v>
      </c>
      <c r="D3517" s="202" t="s">
        <v>31264</v>
      </c>
      <c r="E3517" s="203">
        <v>41008.372916666667</v>
      </c>
      <c r="F3517" s="203">
        <v>41009.656944444439</v>
      </c>
      <c r="G3517" s="70"/>
    </row>
    <row r="3518" spans="1:7">
      <c r="A3518" s="40">
        <v>3515</v>
      </c>
      <c r="B3518" s="201">
        <v>12</v>
      </c>
      <c r="C3518" s="202" t="s">
        <v>31265</v>
      </c>
      <c r="D3518" s="202" t="s">
        <v>31266</v>
      </c>
      <c r="E3518" s="203">
        <v>41008.372916666667</v>
      </c>
      <c r="F3518" s="203">
        <v>41008.665972222218</v>
      </c>
      <c r="G3518" s="70"/>
    </row>
    <row r="3519" spans="1:7">
      <c r="A3519" s="39">
        <v>3516</v>
      </c>
      <c r="B3519" s="201">
        <v>12</v>
      </c>
      <c r="C3519" s="202" t="s">
        <v>31267</v>
      </c>
      <c r="D3519" s="202" t="s">
        <v>31268</v>
      </c>
      <c r="E3519" s="203">
        <v>41008.372916666667</v>
      </c>
      <c r="F3519" s="203">
        <v>41008.665972222218</v>
      </c>
      <c r="G3519" s="70"/>
    </row>
    <row r="3520" spans="1:7">
      <c r="A3520" s="40">
        <v>3517</v>
      </c>
      <c r="B3520" s="201">
        <v>12</v>
      </c>
      <c r="C3520" s="202" t="s">
        <v>31269</v>
      </c>
      <c r="D3520" s="202" t="s">
        <v>31270</v>
      </c>
      <c r="E3520" s="203">
        <v>41008.372916666667</v>
      </c>
      <c r="F3520" s="203">
        <v>41008.665972222218</v>
      </c>
      <c r="G3520" s="70"/>
    </row>
    <row r="3521" spans="1:7">
      <c r="A3521" s="39">
        <v>3518</v>
      </c>
      <c r="B3521" s="201">
        <v>12</v>
      </c>
      <c r="C3521" s="202" t="s">
        <v>31271</v>
      </c>
      <c r="D3521" s="202" t="s">
        <v>31270</v>
      </c>
      <c r="E3521" s="203">
        <v>41008.372916666667</v>
      </c>
      <c r="F3521" s="203">
        <v>41008.665972222218</v>
      </c>
      <c r="G3521" s="70"/>
    </row>
    <row r="3522" spans="1:7" ht="21">
      <c r="A3522" s="39">
        <v>3519</v>
      </c>
      <c r="B3522" s="201">
        <v>12</v>
      </c>
      <c r="C3522" s="202" t="s">
        <v>31272</v>
      </c>
      <c r="D3522" s="202" t="s">
        <v>31273</v>
      </c>
      <c r="E3522" s="203">
        <v>41008.372916666667</v>
      </c>
      <c r="F3522" s="203">
        <v>41018.388194444444</v>
      </c>
      <c r="G3522" s="70"/>
    </row>
    <row r="3523" spans="1:7">
      <c r="A3523" s="40">
        <v>3520</v>
      </c>
      <c r="B3523" s="201">
        <v>12</v>
      </c>
      <c r="C3523" s="202" t="s">
        <v>31274</v>
      </c>
      <c r="D3523" s="202" t="s">
        <v>31275</v>
      </c>
      <c r="E3523" s="203">
        <v>41008.372916666667</v>
      </c>
      <c r="F3523" s="203">
        <v>41008.665972222218</v>
      </c>
      <c r="G3523" s="70"/>
    </row>
    <row r="3524" spans="1:7">
      <c r="A3524" s="39">
        <v>3521</v>
      </c>
      <c r="B3524" s="201">
        <v>12</v>
      </c>
      <c r="C3524" s="202" t="s">
        <v>31276</v>
      </c>
      <c r="D3524" s="202" t="s">
        <v>31277</v>
      </c>
      <c r="E3524" s="203">
        <v>41008.372916666667</v>
      </c>
      <c r="F3524" s="203">
        <v>41008.665972222218</v>
      </c>
      <c r="G3524" s="70"/>
    </row>
    <row r="3525" spans="1:7">
      <c r="A3525" s="40">
        <v>3522</v>
      </c>
      <c r="B3525" s="201">
        <v>12</v>
      </c>
      <c r="C3525" s="202" t="s">
        <v>31278</v>
      </c>
      <c r="D3525" s="202" t="s">
        <v>31279</v>
      </c>
      <c r="E3525" s="203">
        <v>41008.373611111107</v>
      </c>
      <c r="F3525" s="203">
        <v>41018.388194444444</v>
      </c>
      <c r="G3525" s="70"/>
    </row>
    <row r="3526" spans="1:7">
      <c r="A3526" s="39">
        <v>3523</v>
      </c>
      <c r="B3526" s="201">
        <v>12</v>
      </c>
      <c r="C3526" s="202" t="s">
        <v>31280</v>
      </c>
      <c r="D3526" s="202" t="s">
        <v>31281</v>
      </c>
      <c r="E3526" s="203">
        <v>41008.373611111107</v>
      </c>
      <c r="F3526" s="203">
        <v>41009.656944444439</v>
      </c>
      <c r="G3526" s="70"/>
    </row>
    <row r="3527" spans="1:7">
      <c r="A3527" s="39">
        <v>3524</v>
      </c>
      <c r="B3527" s="201">
        <v>12</v>
      </c>
      <c r="C3527" s="202" t="s">
        <v>31282</v>
      </c>
      <c r="D3527" s="202" t="s">
        <v>31281</v>
      </c>
      <c r="E3527" s="203">
        <v>41008.372916666667</v>
      </c>
      <c r="F3527" s="203">
        <v>41008.665972222218</v>
      </c>
      <c r="G3527" s="70"/>
    </row>
    <row r="3528" spans="1:7">
      <c r="A3528" s="40">
        <v>3525</v>
      </c>
      <c r="B3528" s="201">
        <v>12</v>
      </c>
      <c r="C3528" s="202" t="s">
        <v>31283</v>
      </c>
      <c r="D3528" s="202" t="s">
        <v>31281</v>
      </c>
      <c r="E3528" s="203">
        <v>41008.373611111107</v>
      </c>
      <c r="F3528" s="203">
        <v>41008.665972222218</v>
      </c>
      <c r="G3528" s="70"/>
    </row>
    <row r="3529" spans="1:7">
      <c r="A3529" s="39">
        <v>3526</v>
      </c>
      <c r="B3529" s="201">
        <v>12</v>
      </c>
      <c r="C3529" s="202" t="s">
        <v>31284</v>
      </c>
      <c r="D3529" s="202" t="s">
        <v>31285</v>
      </c>
      <c r="E3529" s="203">
        <v>41008.373611111107</v>
      </c>
      <c r="F3529" s="203">
        <v>41008.665972222218</v>
      </c>
      <c r="G3529" s="70"/>
    </row>
    <row r="3530" spans="1:7">
      <c r="A3530" s="40">
        <v>3527</v>
      </c>
      <c r="B3530" s="201">
        <v>12</v>
      </c>
      <c r="C3530" s="202" t="s">
        <v>31286</v>
      </c>
      <c r="D3530" s="202" t="s">
        <v>31281</v>
      </c>
      <c r="E3530" s="203">
        <v>41008.373611111107</v>
      </c>
      <c r="F3530" s="203">
        <v>41008.665972222218</v>
      </c>
      <c r="G3530" s="70"/>
    </row>
    <row r="3531" spans="1:7">
      <c r="A3531" s="39">
        <v>3528</v>
      </c>
      <c r="B3531" s="201">
        <v>12</v>
      </c>
      <c r="C3531" s="202" t="s">
        <v>31287</v>
      </c>
      <c r="D3531" s="202" t="s">
        <v>31281</v>
      </c>
      <c r="E3531" s="203">
        <v>41008.373611111107</v>
      </c>
      <c r="F3531" s="203">
        <v>41008.665972222218</v>
      </c>
      <c r="G3531" s="70"/>
    </row>
    <row r="3532" spans="1:7">
      <c r="A3532" s="39">
        <v>3529</v>
      </c>
      <c r="B3532" s="201">
        <v>12</v>
      </c>
      <c r="C3532" s="202" t="s">
        <v>19854</v>
      </c>
      <c r="D3532" s="202" t="s">
        <v>31281</v>
      </c>
      <c r="E3532" s="203">
        <v>41008.373611111107</v>
      </c>
      <c r="F3532" s="203">
        <v>41008.665972222218</v>
      </c>
      <c r="G3532" s="70"/>
    </row>
    <row r="3533" spans="1:7">
      <c r="A3533" s="40">
        <v>3530</v>
      </c>
      <c r="B3533" s="201">
        <v>12</v>
      </c>
      <c r="C3533" s="202" t="s">
        <v>31288</v>
      </c>
      <c r="D3533" s="202" t="s">
        <v>31289</v>
      </c>
      <c r="E3533" s="203">
        <v>41008.373611111107</v>
      </c>
      <c r="F3533" s="203">
        <v>41008.665972222218</v>
      </c>
      <c r="G3533" s="70"/>
    </row>
    <row r="3534" spans="1:7">
      <c r="A3534" s="39">
        <v>3531</v>
      </c>
      <c r="B3534" s="201">
        <v>12</v>
      </c>
      <c r="C3534" s="202" t="s">
        <v>31290</v>
      </c>
      <c r="D3534" s="202" t="s">
        <v>31291</v>
      </c>
      <c r="E3534" s="203">
        <v>41008.373611111107</v>
      </c>
      <c r="F3534" s="203">
        <v>41008.665972222218</v>
      </c>
      <c r="G3534" s="70"/>
    </row>
    <row r="3535" spans="1:7">
      <c r="A3535" s="40">
        <v>3532</v>
      </c>
      <c r="B3535" s="201">
        <v>12</v>
      </c>
      <c r="C3535" s="202" t="s">
        <v>31292</v>
      </c>
      <c r="D3535" s="202" t="s">
        <v>31291</v>
      </c>
      <c r="E3535" s="203">
        <v>41008.373611111107</v>
      </c>
      <c r="F3535" s="203">
        <v>41008.665972222218</v>
      </c>
      <c r="G3535" s="70"/>
    </row>
    <row r="3536" spans="1:7">
      <c r="A3536" s="39">
        <v>3533</v>
      </c>
      <c r="B3536" s="201">
        <v>12</v>
      </c>
      <c r="C3536" s="202" t="s">
        <v>31293</v>
      </c>
      <c r="D3536" s="202" t="s">
        <v>31291</v>
      </c>
      <c r="E3536" s="203">
        <v>41008.373611111107</v>
      </c>
      <c r="F3536" s="203">
        <v>41008.706944444442</v>
      </c>
      <c r="G3536" s="70"/>
    </row>
    <row r="3537" spans="1:7">
      <c r="A3537" s="39">
        <v>3534</v>
      </c>
      <c r="B3537" s="201">
        <v>12</v>
      </c>
      <c r="C3537" s="202" t="s">
        <v>31294</v>
      </c>
      <c r="D3537" s="202" t="s">
        <v>31295</v>
      </c>
      <c r="E3537" s="203">
        <v>41009.365972222222</v>
      </c>
      <c r="F3537" s="203">
        <v>41009.656944444439</v>
      </c>
      <c r="G3537" s="70"/>
    </row>
    <row r="3538" spans="1:7">
      <c r="A3538" s="40">
        <v>3535</v>
      </c>
      <c r="B3538" s="201">
        <v>12</v>
      </c>
      <c r="C3538" s="202" t="s">
        <v>31296</v>
      </c>
      <c r="D3538" s="202" t="s">
        <v>31295</v>
      </c>
      <c r="E3538" s="203">
        <v>41009.365972222222</v>
      </c>
      <c r="F3538" s="203">
        <v>41011.68472222222</v>
      </c>
      <c r="G3538" s="70"/>
    </row>
    <row r="3539" spans="1:7">
      <c r="A3539" s="39">
        <v>3536</v>
      </c>
      <c r="B3539" s="201">
        <v>12</v>
      </c>
      <c r="C3539" s="202" t="s">
        <v>31297</v>
      </c>
      <c r="D3539" s="202" t="s">
        <v>31295</v>
      </c>
      <c r="E3539" s="203">
        <v>41009.365972222222</v>
      </c>
      <c r="F3539" s="203">
        <v>41009.656944444439</v>
      </c>
      <c r="G3539" s="70"/>
    </row>
    <row r="3540" spans="1:7">
      <c r="A3540" s="40">
        <v>3537</v>
      </c>
      <c r="B3540" s="201">
        <v>12</v>
      </c>
      <c r="C3540" s="202" t="s">
        <v>31298</v>
      </c>
      <c r="D3540" s="202" t="s">
        <v>31295</v>
      </c>
      <c r="E3540" s="203">
        <v>41009.365972222222</v>
      </c>
      <c r="F3540" s="203">
        <v>41010.694444444445</v>
      </c>
      <c r="G3540" s="70"/>
    </row>
    <row r="3541" spans="1:7">
      <c r="A3541" s="39">
        <v>3538</v>
      </c>
      <c r="B3541" s="201">
        <v>12</v>
      </c>
      <c r="C3541" s="202" t="s">
        <v>31299</v>
      </c>
      <c r="D3541" s="202" t="s">
        <v>31300</v>
      </c>
      <c r="E3541" s="203">
        <v>41009.365972222222</v>
      </c>
      <c r="F3541" s="203">
        <v>41009.656944444439</v>
      </c>
      <c r="G3541" s="70"/>
    </row>
    <row r="3542" spans="1:7">
      <c r="A3542" s="39">
        <v>3539</v>
      </c>
      <c r="B3542" s="201">
        <v>12</v>
      </c>
      <c r="C3542" s="202" t="s">
        <v>10684</v>
      </c>
      <c r="D3542" s="202" t="s">
        <v>31301</v>
      </c>
      <c r="E3542" s="203">
        <v>41009.373611111107</v>
      </c>
      <c r="F3542" s="203">
        <v>41010.694444444445</v>
      </c>
      <c r="G3542" s="70"/>
    </row>
    <row r="3543" spans="1:7">
      <c r="A3543" s="40">
        <v>3540</v>
      </c>
      <c r="B3543" s="201">
        <v>12</v>
      </c>
      <c r="C3543" s="202" t="s">
        <v>31302</v>
      </c>
      <c r="D3543" s="202" t="s">
        <v>31301</v>
      </c>
      <c r="E3543" s="203">
        <v>41009.373611111107</v>
      </c>
      <c r="F3543" s="203">
        <v>41010.694444444445</v>
      </c>
      <c r="G3543" s="70"/>
    </row>
    <row r="3544" spans="1:7">
      <c r="A3544" s="39">
        <v>3541</v>
      </c>
      <c r="B3544" s="201">
        <v>12</v>
      </c>
      <c r="C3544" s="202" t="s">
        <v>20112</v>
      </c>
      <c r="D3544" s="202" t="s">
        <v>31301</v>
      </c>
      <c r="E3544" s="203">
        <v>41009.373611111107</v>
      </c>
      <c r="F3544" s="203">
        <v>41009.656944444439</v>
      </c>
      <c r="G3544" s="70"/>
    </row>
    <row r="3545" spans="1:7">
      <c r="A3545" s="40">
        <v>3542</v>
      </c>
      <c r="B3545" s="201">
        <v>12</v>
      </c>
      <c r="C3545" s="202" t="s">
        <v>31303</v>
      </c>
      <c r="D3545" s="202" t="s">
        <v>31301</v>
      </c>
      <c r="E3545" s="203">
        <v>41009.373611111107</v>
      </c>
      <c r="F3545" s="203">
        <v>41009.656944444439</v>
      </c>
      <c r="G3545" s="70"/>
    </row>
    <row r="3546" spans="1:7">
      <c r="A3546" s="39">
        <v>3543</v>
      </c>
      <c r="B3546" s="201">
        <v>12</v>
      </c>
      <c r="C3546" s="202" t="s">
        <v>31304</v>
      </c>
      <c r="D3546" s="202" t="s">
        <v>31301</v>
      </c>
      <c r="E3546" s="203">
        <v>40883.353472222218</v>
      </c>
      <c r="F3546" s="203">
        <v>41010.694444444445</v>
      </c>
      <c r="G3546" s="70"/>
    </row>
    <row r="3547" spans="1:7">
      <c r="A3547" s="39">
        <v>3544</v>
      </c>
      <c r="B3547" s="201">
        <v>12</v>
      </c>
      <c r="C3547" s="202" t="s">
        <v>31305</v>
      </c>
      <c r="D3547" s="202" t="s">
        <v>31306</v>
      </c>
      <c r="E3547" s="203">
        <v>41009.373611111107</v>
      </c>
      <c r="F3547" s="203">
        <v>41010.694444444445</v>
      </c>
      <c r="G3547" s="70"/>
    </row>
    <row r="3548" spans="1:7">
      <c r="A3548" s="40">
        <v>3545</v>
      </c>
      <c r="B3548" s="201">
        <v>12</v>
      </c>
      <c r="C3548" s="202" t="s">
        <v>31307</v>
      </c>
      <c r="D3548" s="202" t="s">
        <v>31306</v>
      </c>
      <c r="E3548" s="203">
        <v>41009.373611111107</v>
      </c>
      <c r="F3548" s="203">
        <v>41010.694444444445</v>
      </c>
      <c r="G3548" s="70"/>
    </row>
    <row r="3549" spans="1:7">
      <c r="A3549" s="39">
        <v>3546</v>
      </c>
      <c r="B3549" s="201">
        <v>12</v>
      </c>
      <c r="C3549" s="202" t="s">
        <v>31308</v>
      </c>
      <c r="D3549" s="202" t="s">
        <v>31309</v>
      </c>
      <c r="E3549" s="203">
        <v>41009.373611111107</v>
      </c>
      <c r="F3549" s="203">
        <v>41009.656944444439</v>
      </c>
      <c r="G3549" s="70"/>
    </row>
    <row r="3550" spans="1:7">
      <c r="A3550" s="40">
        <v>3547</v>
      </c>
      <c r="B3550" s="201">
        <v>12</v>
      </c>
      <c r="C3550" s="202" t="s">
        <v>31310</v>
      </c>
      <c r="D3550" s="202" t="s">
        <v>31311</v>
      </c>
      <c r="E3550" s="203">
        <v>41009.373611111107</v>
      </c>
      <c r="F3550" s="203">
        <v>41010.694444444445</v>
      </c>
      <c r="G3550" s="70"/>
    </row>
    <row r="3551" spans="1:7">
      <c r="A3551" s="39">
        <v>3548</v>
      </c>
      <c r="B3551" s="201">
        <v>12</v>
      </c>
      <c r="C3551" s="202" t="s">
        <v>31312</v>
      </c>
      <c r="D3551" s="202" t="s">
        <v>31313</v>
      </c>
      <c r="E3551" s="203">
        <v>41009.375</v>
      </c>
      <c r="F3551" s="203">
        <v>41010.694444444445</v>
      </c>
      <c r="G3551" s="70"/>
    </row>
    <row r="3552" spans="1:7">
      <c r="A3552" s="39">
        <v>3549</v>
      </c>
      <c r="B3552" s="201">
        <v>12</v>
      </c>
      <c r="C3552" s="202" t="s">
        <v>31314</v>
      </c>
      <c r="D3552" s="202" t="s">
        <v>31313</v>
      </c>
      <c r="E3552" s="203">
        <v>41009.375</v>
      </c>
      <c r="F3552" s="203">
        <v>41009.656944444439</v>
      </c>
      <c r="G3552" s="70"/>
    </row>
    <row r="3553" spans="1:7">
      <c r="A3553" s="40">
        <v>3550</v>
      </c>
      <c r="B3553" s="201">
        <v>12</v>
      </c>
      <c r="C3553" s="202" t="s">
        <v>31315</v>
      </c>
      <c r="D3553" s="202" t="s">
        <v>31313</v>
      </c>
      <c r="E3553" s="203">
        <v>41009.375</v>
      </c>
      <c r="F3553" s="203">
        <v>41010.694444444445</v>
      </c>
      <c r="G3553" s="70"/>
    </row>
    <row r="3554" spans="1:7">
      <c r="A3554" s="39">
        <v>3551</v>
      </c>
      <c r="B3554" s="201">
        <v>12</v>
      </c>
      <c r="C3554" s="202" t="s">
        <v>12186</v>
      </c>
      <c r="D3554" s="202" t="s">
        <v>31313</v>
      </c>
      <c r="E3554" s="203">
        <v>41009.375</v>
      </c>
      <c r="F3554" s="203">
        <v>41010.694444444445</v>
      </c>
      <c r="G3554" s="70"/>
    </row>
    <row r="3555" spans="1:7">
      <c r="A3555" s="40">
        <v>3552</v>
      </c>
      <c r="B3555" s="201">
        <v>12</v>
      </c>
      <c r="C3555" s="202" t="s">
        <v>31316</v>
      </c>
      <c r="D3555" s="202" t="s">
        <v>31313</v>
      </c>
      <c r="E3555" s="203">
        <v>41009.375</v>
      </c>
      <c r="F3555" s="203">
        <v>41010.694444444445</v>
      </c>
      <c r="G3555" s="70"/>
    </row>
    <row r="3556" spans="1:7">
      <c r="A3556" s="39">
        <v>3553</v>
      </c>
      <c r="B3556" s="201">
        <v>12</v>
      </c>
      <c r="C3556" s="202" t="s">
        <v>31316</v>
      </c>
      <c r="D3556" s="202" t="s">
        <v>31313</v>
      </c>
      <c r="E3556" s="203">
        <v>41009.375</v>
      </c>
      <c r="F3556" s="203">
        <v>41010.694444444445</v>
      </c>
      <c r="G3556" s="70"/>
    </row>
    <row r="3557" spans="1:7">
      <c r="A3557" s="39">
        <v>3554</v>
      </c>
      <c r="B3557" s="201">
        <v>12</v>
      </c>
      <c r="C3557" s="202" t="s">
        <v>31317</v>
      </c>
      <c r="D3557" s="202" t="s">
        <v>31313</v>
      </c>
      <c r="E3557" s="203">
        <v>41009.375</v>
      </c>
      <c r="F3557" s="203">
        <v>41010.694444444445</v>
      </c>
      <c r="G3557" s="70"/>
    </row>
    <row r="3558" spans="1:7">
      <c r="A3558" s="40">
        <v>3555</v>
      </c>
      <c r="B3558" s="201">
        <v>12</v>
      </c>
      <c r="C3558" s="202" t="s">
        <v>31318</v>
      </c>
      <c r="D3558" s="202" t="s">
        <v>31319</v>
      </c>
      <c r="E3558" s="203">
        <v>40882.363194444442</v>
      </c>
      <c r="F3558" s="203">
        <v>41004.66805555555</v>
      </c>
      <c r="G3558" s="70"/>
    </row>
    <row r="3559" spans="1:7">
      <c r="A3559" s="39">
        <v>3556</v>
      </c>
      <c r="B3559" s="201">
        <v>12</v>
      </c>
      <c r="C3559" s="202" t="s">
        <v>31320</v>
      </c>
      <c r="D3559" s="202" t="s">
        <v>31319</v>
      </c>
      <c r="E3559" s="203">
        <v>40882.363194444442</v>
      </c>
      <c r="F3559" s="203">
        <v>41009.656944444439</v>
      </c>
      <c r="G3559" s="70"/>
    </row>
    <row r="3560" spans="1:7">
      <c r="A3560" s="40">
        <v>3557</v>
      </c>
      <c r="B3560" s="201">
        <v>12</v>
      </c>
      <c r="C3560" s="202" t="s">
        <v>31320</v>
      </c>
      <c r="D3560" s="202" t="s">
        <v>31319</v>
      </c>
      <c r="E3560" s="203">
        <v>40882.363194444442</v>
      </c>
      <c r="F3560" s="203">
        <v>41009.656944444439</v>
      </c>
      <c r="G3560" s="70"/>
    </row>
    <row r="3561" spans="1:7">
      <c r="A3561" s="39">
        <v>3558</v>
      </c>
      <c r="B3561" s="201">
        <v>12</v>
      </c>
      <c r="C3561" s="202" t="s">
        <v>31321</v>
      </c>
      <c r="D3561" s="202" t="s">
        <v>31322</v>
      </c>
      <c r="E3561" s="203">
        <v>41009.370138888888</v>
      </c>
      <c r="F3561" s="203">
        <v>41010.694444444445</v>
      </c>
      <c r="G3561" s="70"/>
    </row>
    <row r="3562" spans="1:7">
      <c r="A3562" s="39">
        <v>3559</v>
      </c>
      <c r="B3562" s="201">
        <v>12</v>
      </c>
      <c r="C3562" s="202" t="s">
        <v>12894</v>
      </c>
      <c r="D3562" s="202" t="s">
        <v>31323</v>
      </c>
      <c r="E3562" s="203">
        <v>41009.370138888888</v>
      </c>
      <c r="F3562" s="203">
        <v>41010.694444444445</v>
      </c>
      <c r="G3562" s="70"/>
    </row>
    <row r="3563" spans="1:7">
      <c r="A3563" s="40">
        <v>3560</v>
      </c>
      <c r="B3563" s="201">
        <v>12</v>
      </c>
      <c r="C3563" s="202" t="s">
        <v>31324</v>
      </c>
      <c r="D3563" s="202" t="s">
        <v>31325</v>
      </c>
      <c r="E3563" s="203">
        <v>41008.374305555553</v>
      </c>
      <c r="F3563" s="203">
        <v>41018.388194444444</v>
      </c>
      <c r="G3563" s="70"/>
    </row>
    <row r="3564" spans="1:7">
      <c r="A3564" s="39">
        <v>3561</v>
      </c>
      <c r="B3564" s="201">
        <v>12</v>
      </c>
      <c r="C3564" s="202" t="s">
        <v>31326</v>
      </c>
      <c r="D3564" s="202" t="s">
        <v>31325</v>
      </c>
      <c r="E3564" s="203">
        <v>40883.356944444444</v>
      </c>
      <c r="F3564" s="203">
        <v>41008.706944444442</v>
      </c>
      <c r="G3564" s="70"/>
    </row>
    <row r="3565" spans="1:7">
      <c r="A3565" s="40">
        <v>3562</v>
      </c>
      <c r="B3565" s="201">
        <v>12</v>
      </c>
      <c r="C3565" s="202" t="s">
        <v>31327</v>
      </c>
      <c r="D3565" s="202" t="s">
        <v>31325</v>
      </c>
      <c r="E3565" s="203">
        <v>41008.374305555553</v>
      </c>
      <c r="F3565" s="203">
        <v>41008.694444444445</v>
      </c>
      <c r="G3565" s="70"/>
    </row>
    <row r="3566" spans="1:7">
      <c r="A3566" s="39">
        <v>3563</v>
      </c>
      <c r="B3566" s="201">
        <v>12</v>
      </c>
      <c r="C3566" s="202" t="s">
        <v>10926</v>
      </c>
      <c r="D3566" s="202" t="s">
        <v>31325</v>
      </c>
      <c r="E3566" s="203">
        <v>41008.374305555553</v>
      </c>
      <c r="F3566" s="203">
        <v>41009.656944444439</v>
      </c>
      <c r="G3566" s="70"/>
    </row>
    <row r="3567" spans="1:7">
      <c r="A3567" s="39">
        <v>3564</v>
      </c>
      <c r="B3567" s="201">
        <v>12</v>
      </c>
      <c r="C3567" s="202" t="s">
        <v>31328</v>
      </c>
      <c r="D3567" s="202" t="s">
        <v>31325</v>
      </c>
      <c r="E3567" s="203">
        <v>41008.374305555553</v>
      </c>
      <c r="F3567" s="203">
        <v>41008.694444444445</v>
      </c>
      <c r="G3567" s="70"/>
    </row>
    <row r="3568" spans="1:7">
      <c r="A3568" s="40">
        <v>3565</v>
      </c>
      <c r="B3568" s="201">
        <v>12</v>
      </c>
      <c r="C3568" s="202" t="s">
        <v>31329</v>
      </c>
      <c r="D3568" s="202" t="s">
        <v>31330</v>
      </c>
      <c r="E3568" s="203">
        <v>41008.374305555553</v>
      </c>
      <c r="F3568" s="203">
        <v>41009.656944444439</v>
      </c>
      <c r="G3568" s="70"/>
    </row>
    <row r="3569" spans="1:7">
      <c r="A3569" s="39">
        <v>3566</v>
      </c>
      <c r="B3569" s="201">
        <v>12</v>
      </c>
      <c r="C3569" s="202" t="s">
        <v>31331</v>
      </c>
      <c r="D3569" s="202" t="s">
        <v>31332</v>
      </c>
      <c r="E3569" s="203">
        <v>41008.374305555553</v>
      </c>
      <c r="F3569" s="203">
        <v>41008.665972222218</v>
      </c>
      <c r="G3569" s="70"/>
    </row>
    <row r="3570" spans="1:7">
      <c r="A3570" s="40">
        <v>3567</v>
      </c>
      <c r="B3570" s="201">
        <v>12</v>
      </c>
      <c r="C3570" s="202" t="s">
        <v>31333</v>
      </c>
      <c r="D3570" s="202" t="s">
        <v>31334</v>
      </c>
      <c r="E3570" s="203">
        <v>41009.370833333334</v>
      </c>
      <c r="F3570" s="203">
        <v>41010.694444444445</v>
      </c>
      <c r="G3570" s="70"/>
    </row>
    <row r="3571" spans="1:7">
      <c r="A3571" s="39">
        <v>3568</v>
      </c>
      <c r="B3571" s="201">
        <v>12</v>
      </c>
      <c r="C3571" s="202" t="s">
        <v>31335</v>
      </c>
      <c r="D3571" s="202" t="s">
        <v>31336</v>
      </c>
      <c r="E3571" s="203">
        <v>41009.370833333334</v>
      </c>
      <c r="F3571" s="203">
        <v>41009.691666666666</v>
      </c>
      <c r="G3571" s="70"/>
    </row>
    <row r="3572" spans="1:7">
      <c r="A3572" s="39">
        <v>3569</v>
      </c>
      <c r="B3572" s="201">
        <v>12</v>
      </c>
      <c r="C3572" s="202" t="s">
        <v>31337</v>
      </c>
      <c r="D3572" s="202" t="s">
        <v>31338</v>
      </c>
      <c r="E3572" s="203">
        <v>41009.370833333334</v>
      </c>
      <c r="F3572" s="203">
        <v>41009.656944444439</v>
      </c>
      <c r="G3572" s="70"/>
    </row>
    <row r="3573" spans="1:7">
      <c r="A3573" s="40">
        <v>3570</v>
      </c>
      <c r="B3573" s="201">
        <v>12</v>
      </c>
      <c r="C3573" s="202" t="s">
        <v>31337</v>
      </c>
      <c r="D3573" s="202" t="s">
        <v>31339</v>
      </c>
      <c r="E3573" s="203">
        <v>41009.370833333334</v>
      </c>
      <c r="F3573" s="203">
        <v>41009.656944444439</v>
      </c>
      <c r="G3573" s="70"/>
    </row>
    <row r="3574" spans="1:7">
      <c r="A3574" s="39">
        <v>3571</v>
      </c>
      <c r="B3574" s="201">
        <v>12</v>
      </c>
      <c r="C3574" s="202" t="s">
        <v>31340</v>
      </c>
      <c r="D3574" s="202" t="s">
        <v>31341</v>
      </c>
      <c r="E3574" s="203">
        <v>41009.370833333334</v>
      </c>
      <c r="F3574" s="203">
        <v>41009.691666666666</v>
      </c>
      <c r="G3574" s="70"/>
    </row>
    <row r="3575" spans="1:7">
      <c r="A3575" s="40">
        <v>3572</v>
      </c>
      <c r="B3575" s="201">
        <v>12</v>
      </c>
      <c r="C3575" s="202" t="s">
        <v>31342</v>
      </c>
      <c r="D3575" s="202" t="s">
        <v>31341</v>
      </c>
      <c r="E3575" s="203">
        <v>41009.370833333334</v>
      </c>
      <c r="F3575" s="203">
        <v>41009.691666666666</v>
      </c>
      <c r="G3575" s="70"/>
    </row>
    <row r="3576" spans="1:7">
      <c r="A3576" s="39">
        <v>3573</v>
      </c>
      <c r="B3576" s="201">
        <v>12</v>
      </c>
      <c r="C3576" s="202" t="s">
        <v>31343</v>
      </c>
      <c r="D3576" s="202" t="s">
        <v>31344</v>
      </c>
      <c r="E3576" s="203">
        <v>41004.370833333334</v>
      </c>
      <c r="F3576" s="203">
        <v>41004.66805555555</v>
      </c>
      <c r="G3576" s="70"/>
    </row>
    <row r="3577" spans="1:7">
      <c r="A3577" s="39">
        <v>3574</v>
      </c>
      <c r="B3577" s="201">
        <v>12</v>
      </c>
      <c r="C3577" s="202" t="s">
        <v>19786</v>
      </c>
      <c r="D3577" s="202" t="s">
        <v>31344</v>
      </c>
      <c r="E3577" s="203">
        <v>40878.368750000001</v>
      </c>
      <c r="F3577" s="203">
        <v>41004.66805555555</v>
      </c>
      <c r="G3577" s="70"/>
    </row>
    <row r="3578" spans="1:7">
      <c r="A3578" s="40">
        <v>3575</v>
      </c>
      <c r="B3578" s="201">
        <v>12</v>
      </c>
      <c r="C3578" s="202" t="s">
        <v>31345</v>
      </c>
      <c r="D3578" s="202" t="s">
        <v>31346</v>
      </c>
      <c r="E3578" s="203">
        <v>41004.370833333334</v>
      </c>
      <c r="F3578" s="203">
        <v>41004.66805555555</v>
      </c>
      <c r="G3578" s="70"/>
    </row>
    <row r="3579" spans="1:7">
      <c r="A3579" s="39">
        <v>3576</v>
      </c>
      <c r="B3579" s="201">
        <v>12</v>
      </c>
      <c r="C3579" s="202" t="s">
        <v>31347</v>
      </c>
      <c r="D3579" s="202" t="s">
        <v>31344</v>
      </c>
      <c r="E3579" s="203">
        <v>41004.370833333334</v>
      </c>
      <c r="F3579" s="203">
        <v>41004.66805555555</v>
      </c>
      <c r="G3579" s="70"/>
    </row>
    <row r="3580" spans="1:7">
      <c r="A3580" s="40">
        <v>3577</v>
      </c>
      <c r="B3580" s="201">
        <v>12</v>
      </c>
      <c r="C3580" s="202" t="s">
        <v>31348</v>
      </c>
      <c r="D3580" s="202" t="s">
        <v>31349</v>
      </c>
      <c r="E3580" s="203">
        <v>41004.370833333334</v>
      </c>
      <c r="F3580" s="203">
        <v>41004.66805555555</v>
      </c>
      <c r="G3580" s="70"/>
    </row>
    <row r="3581" spans="1:7">
      <c r="A3581" s="39">
        <v>3578</v>
      </c>
      <c r="B3581" s="201">
        <v>12</v>
      </c>
      <c r="C3581" s="202" t="s">
        <v>31350</v>
      </c>
      <c r="D3581" s="202" t="s">
        <v>31351</v>
      </c>
      <c r="E3581" s="203">
        <v>41005.375</v>
      </c>
      <c r="F3581" s="203">
        <v>41008.665972222218</v>
      </c>
      <c r="G3581" s="70"/>
    </row>
    <row r="3582" spans="1:7">
      <c r="A3582" s="39">
        <v>3579</v>
      </c>
      <c r="B3582" s="201">
        <v>12</v>
      </c>
      <c r="C3582" s="202" t="s">
        <v>31352</v>
      </c>
      <c r="D3582" s="202" t="s">
        <v>31351</v>
      </c>
      <c r="E3582" s="203">
        <v>41005.375</v>
      </c>
      <c r="F3582" s="203">
        <v>41005.692361111112</v>
      </c>
      <c r="G3582" s="70"/>
    </row>
    <row r="3583" spans="1:7">
      <c r="A3583" s="40">
        <v>3580</v>
      </c>
      <c r="B3583" s="201">
        <v>12</v>
      </c>
      <c r="C3583" s="202" t="s">
        <v>20751</v>
      </c>
      <c r="D3583" s="202" t="s">
        <v>31351</v>
      </c>
      <c r="E3583" s="203">
        <v>41005.375</v>
      </c>
      <c r="F3583" s="203">
        <v>41005.692361111112</v>
      </c>
      <c r="G3583" s="70"/>
    </row>
    <row r="3584" spans="1:7">
      <c r="A3584" s="39">
        <v>3581</v>
      </c>
      <c r="B3584" s="201">
        <v>12</v>
      </c>
      <c r="C3584" s="202" t="s">
        <v>31353</v>
      </c>
      <c r="D3584" s="202" t="s">
        <v>31351</v>
      </c>
      <c r="E3584" s="203">
        <v>41005.375</v>
      </c>
      <c r="F3584" s="203">
        <v>41009.656944444439</v>
      </c>
      <c r="G3584" s="70"/>
    </row>
    <row r="3585" spans="1:7">
      <c r="A3585" s="40">
        <v>3582</v>
      </c>
      <c r="B3585" s="201">
        <v>12</v>
      </c>
      <c r="C3585" s="202" t="s">
        <v>31354</v>
      </c>
      <c r="D3585" s="202" t="s">
        <v>31351</v>
      </c>
      <c r="E3585" s="203">
        <v>41005.375</v>
      </c>
      <c r="F3585" s="203">
        <v>41008.665972222218</v>
      </c>
      <c r="G3585" s="70"/>
    </row>
    <row r="3586" spans="1:7">
      <c r="A3586" s="39">
        <v>3583</v>
      </c>
      <c r="B3586" s="201">
        <v>12</v>
      </c>
      <c r="C3586" s="202" t="s">
        <v>31355</v>
      </c>
      <c r="D3586" s="202" t="s">
        <v>31356</v>
      </c>
      <c r="E3586" s="203">
        <v>41005.375</v>
      </c>
      <c r="F3586" s="203">
        <v>41005.692361111112</v>
      </c>
      <c r="G3586" s="70"/>
    </row>
    <row r="3587" spans="1:7">
      <c r="A3587" s="39">
        <v>3584</v>
      </c>
      <c r="B3587" s="201">
        <v>12</v>
      </c>
      <c r="C3587" s="202" t="s">
        <v>31357</v>
      </c>
      <c r="D3587" s="202" t="s">
        <v>31358</v>
      </c>
      <c r="E3587" s="203">
        <v>41005.375</v>
      </c>
      <c r="F3587" s="203">
        <v>41005.727777777778</v>
      </c>
      <c r="G3587" s="70"/>
    </row>
    <row r="3588" spans="1:7">
      <c r="A3588" s="40">
        <v>3585</v>
      </c>
      <c r="B3588" s="201">
        <v>12</v>
      </c>
      <c r="C3588" s="202" t="s">
        <v>31359</v>
      </c>
      <c r="D3588" s="202" t="s">
        <v>31360</v>
      </c>
      <c r="E3588" s="203">
        <v>41005.375</v>
      </c>
      <c r="F3588" s="203">
        <v>41019.661805555552</v>
      </c>
      <c r="G3588" s="70"/>
    </row>
    <row r="3589" spans="1:7">
      <c r="A3589" s="39">
        <v>3586</v>
      </c>
      <c r="B3589" s="201">
        <v>12</v>
      </c>
      <c r="C3589" s="202" t="s">
        <v>31361</v>
      </c>
      <c r="D3589" s="202" t="s">
        <v>31362</v>
      </c>
      <c r="E3589" s="203">
        <v>41005.375</v>
      </c>
      <c r="F3589" s="203">
        <v>41018.388194444444</v>
      </c>
      <c r="G3589" s="70"/>
    </row>
    <row r="3590" spans="1:7">
      <c r="A3590" s="40">
        <v>3587</v>
      </c>
      <c r="B3590" s="201">
        <v>12</v>
      </c>
      <c r="C3590" s="202" t="s">
        <v>31363</v>
      </c>
      <c r="D3590" s="202" t="s">
        <v>31362</v>
      </c>
      <c r="E3590" s="203">
        <v>41005.375</v>
      </c>
      <c r="F3590" s="203">
        <v>41005.692361111112</v>
      </c>
      <c r="G3590" s="70"/>
    </row>
    <row r="3591" spans="1:7">
      <c r="A3591" s="39">
        <v>3588</v>
      </c>
      <c r="B3591" s="201">
        <v>12</v>
      </c>
      <c r="C3591" s="202" t="s">
        <v>31364</v>
      </c>
      <c r="D3591" s="202" t="s">
        <v>31365</v>
      </c>
      <c r="E3591" s="203">
        <v>41005.375</v>
      </c>
      <c r="F3591" s="203">
        <v>41018.388194444444</v>
      </c>
      <c r="G3591" s="70"/>
    </row>
    <row r="3592" spans="1:7">
      <c r="A3592" s="39">
        <v>3589</v>
      </c>
      <c r="B3592" s="201">
        <v>12</v>
      </c>
      <c r="C3592" s="202" t="s">
        <v>31366</v>
      </c>
      <c r="D3592" s="202" t="s">
        <v>31367</v>
      </c>
      <c r="E3592" s="203">
        <v>41005.375</v>
      </c>
      <c r="F3592" s="203">
        <v>41005.692361111112</v>
      </c>
      <c r="G3592" s="70"/>
    </row>
    <row r="3593" spans="1:7">
      <c r="A3593" s="40">
        <v>3590</v>
      </c>
      <c r="B3593" s="201">
        <v>12</v>
      </c>
      <c r="C3593" s="202" t="s">
        <v>31368</v>
      </c>
      <c r="D3593" s="202" t="s">
        <v>31369</v>
      </c>
      <c r="E3593" s="203">
        <v>41005.383333333331</v>
      </c>
      <c r="F3593" s="203">
        <v>41005.629166666666</v>
      </c>
      <c r="G3593" s="70"/>
    </row>
    <row r="3594" spans="1:7">
      <c r="A3594" s="39">
        <v>3591</v>
      </c>
      <c r="B3594" s="201">
        <v>12</v>
      </c>
      <c r="C3594" s="202" t="s">
        <v>31368</v>
      </c>
      <c r="D3594" s="202" t="s">
        <v>31370</v>
      </c>
      <c r="E3594" s="203">
        <v>41005.383333333331</v>
      </c>
      <c r="F3594" s="203">
        <v>41008.665972222218</v>
      </c>
      <c r="G3594" s="70"/>
    </row>
    <row r="3595" spans="1:7">
      <c r="A3595" s="40">
        <v>3592</v>
      </c>
      <c r="B3595" s="201">
        <v>12</v>
      </c>
      <c r="C3595" s="202" t="s">
        <v>31371</v>
      </c>
      <c r="D3595" s="202" t="s">
        <v>31372</v>
      </c>
      <c r="E3595" s="203">
        <v>41005.383333333331</v>
      </c>
      <c r="F3595" s="203">
        <v>41008.665972222218</v>
      </c>
      <c r="G3595" s="70"/>
    </row>
    <row r="3596" spans="1:7">
      <c r="A3596" s="39">
        <v>3593</v>
      </c>
      <c r="B3596" s="201">
        <v>12</v>
      </c>
      <c r="C3596" s="202" t="s">
        <v>31373</v>
      </c>
      <c r="D3596" s="202" t="s">
        <v>31374</v>
      </c>
      <c r="E3596" s="203">
        <v>41004.371527777774</v>
      </c>
      <c r="F3596" s="203">
        <v>41004.66805555555</v>
      </c>
      <c r="G3596" s="70"/>
    </row>
    <row r="3597" spans="1:7" ht="21">
      <c r="A3597" s="39">
        <v>3594</v>
      </c>
      <c r="B3597" s="201">
        <v>12</v>
      </c>
      <c r="C3597" s="202" t="s">
        <v>31375</v>
      </c>
      <c r="D3597" s="202" t="s">
        <v>31376</v>
      </c>
      <c r="E3597" s="203">
        <v>41004.371527777774</v>
      </c>
      <c r="F3597" s="203">
        <v>41004.66805555555</v>
      </c>
      <c r="G3597" s="70"/>
    </row>
    <row r="3598" spans="1:7">
      <c r="A3598" s="40">
        <v>3595</v>
      </c>
      <c r="B3598" s="201">
        <v>12</v>
      </c>
      <c r="C3598" s="202" t="s">
        <v>31377</v>
      </c>
      <c r="D3598" s="202" t="s">
        <v>31378</v>
      </c>
      <c r="E3598" s="203">
        <v>41004.371527777774</v>
      </c>
      <c r="F3598" s="203">
        <v>41004.66805555555</v>
      </c>
      <c r="G3598" s="70"/>
    </row>
    <row r="3599" spans="1:7">
      <c r="A3599" s="39">
        <v>3596</v>
      </c>
      <c r="B3599" s="201">
        <v>12</v>
      </c>
      <c r="C3599" s="202" t="s">
        <v>31379</v>
      </c>
      <c r="D3599" s="202" t="s">
        <v>31378</v>
      </c>
      <c r="E3599" s="203">
        <v>41004.371527777774</v>
      </c>
      <c r="F3599" s="203">
        <v>41004.66805555555</v>
      </c>
      <c r="G3599" s="70"/>
    </row>
    <row r="3600" spans="1:7">
      <c r="A3600" s="40">
        <v>3597</v>
      </c>
      <c r="B3600" s="201">
        <v>12</v>
      </c>
      <c r="C3600" s="202" t="s">
        <v>31380</v>
      </c>
      <c r="D3600" s="202" t="s">
        <v>31381</v>
      </c>
      <c r="E3600" s="203">
        <v>41004.371527777774</v>
      </c>
      <c r="F3600" s="203">
        <v>41004.66805555555</v>
      </c>
      <c r="G3600" s="70"/>
    </row>
    <row r="3601" spans="1:7">
      <c r="A3601" s="39">
        <v>3598</v>
      </c>
      <c r="B3601" s="201">
        <v>12</v>
      </c>
      <c r="C3601" s="202" t="s">
        <v>31382</v>
      </c>
      <c r="D3601" s="202" t="s">
        <v>31383</v>
      </c>
      <c r="E3601" s="203">
        <v>41005.37222222222</v>
      </c>
      <c r="F3601" s="203">
        <v>41005.723611111112</v>
      </c>
      <c r="G3601" s="70"/>
    </row>
    <row r="3602" spans="1:7">
      <c r="A3602" s="39">
        <v>3599</v>
      </c>
      <c r="B3602" s="201">
        <v>12</v>
      </c>
      <c r="C3602" s="202" t="s">
        <v>31384</v>
      </c>
      <c r="D3602" s="202" t="s">
        <v>31383</v>
      </c>
      <c r="E3602" s="203">
        <v>41005.37222222222</v>
      </c>
      <c r="F3602" s="203">
        <v>41008.694444444445</v>
      </c>
      <c r="G3602" s="70"/>
    </row>
    <row r="3603" spans="1:7">
      <c r="A3603" s="40">
        <v>3600</v>
      </c>
      <c r="B3603" s="201">
        <v>12</v>
      </c>
      <c r="C3603" s="202" t="s">
        <v>12660</v>
      </c>
      <c r="D3603" s="202" t="s">
        <v>31385</v>
      </c>
      <c r="E3603" s="203">
        <v>41005.37222222222</v>
      </c>
      <c r="F3603" s="203">
        <v>41005.73055555555</v>
      </c>
      <c r="G3603" s="70"/>
    </row>
    <row r="3604" spans="1:7">
      <c r="A3604" s="39">
        <v>3601</v>
      </c>
      <c r="B3604" s="201">
        <v>12</v>
      </c>
      <c r="C3604" s="202" t="s">
        <v>31386</v>
      </c>
      <c r="D3604" s="202" t="s">
        <v>31387</v>
      </c>
      <c r="E3604" s="203">
        <v>41005.37222222222</v>
      </c>
      <c r="F3604" s="203">
        <v>41005.692361111112</v>
      </c>
      <c r="G3604" s="70"/>
    </row>
    <row r="3605" spans="1:7" ht="21">
      <c r="A3605" s="40">
        <v>3602</v>
      </c>
      <c r="B3605" s="201">
        <v>12</v>
      </c>
      <c r="C3605" s="202" t="s">
        <v>31388</v>
      </c>
      <c r="D3605" s="202" t="s">
        <v>31389</v>
      </c>
      <c r="E3605" s="203">
        <v>41005.37222222222</v>
      </c>
      <c r="F3605" s="203">
        <v>41005.723611111112</v>
      </c>
      <c r="G3605" s="70"/>
    </row>
    <row r="3606" spans="1:7">
      <c r="A3606" s="39">
        <v>3603</v>
      </c>
      <c r="B3606" s="201">
        <v>12</v>
      </c>
      <c r="C3606" s="202" t="s">
        <v>31390</v>
      </c>
      <c r="D3606" s="202" t="s">
        <v>31391</v>
      </c>
      <c r="E3606" s="203">
        <v>41005.37222222222</v>
      </c>
      <c r="F3606" s="203">
        <v>41005.723611111112</v>
      </c>
      <c r="G3606" s="70"/>
    </row>
    <row r="3607" spans="1:7">
      <c r="A3607" s="39">
        <v>3604</v>
      </c>
      <c r="B3607" s="201">
        <v>12</v>
      </c>
      <c r="C3607" s="202" t="s">
        <v>29759</v>
      </c>
      <c r="D3607" s="202" t="s">
        <v>31383</v>
      </c>
      <c r="E3607" s="203">
        <v>41005.37222222222</v>
      </c>
      <c r="F3607" s="203">
        <v>41018.388194444444</v>
      </c>
      <c r="G3607" s="70"/>
    </row>
    <row r="3608" spans="1:7">
      <c r="A3608" s="40">
        <v>3605</v>
      </c>
      <c r="B3608" s="201">
        <v>12</v>
      </c>
      <c r="C3608" s="202" t="s">
        <v>31392</v>
      </c>
      <c r="D3608" s="202" t="s">
        <v>31393</v>
      </c>
      <c r="E3608" s="203">
        <v>41009.366666666669</v>
      </c>
      <c r="F3608" s="203">
        <v>41009.656944444439</v>
      </c>
      <c r="G3608" s="70"/>
    </row>
    <row r="3609" spans="1:7">
      <c r="A3609" s="39">
        <v>3606</v>
      </c>
      <c r="B3609" s="201">
        <v>12</v>
      </c>
      <c r="C3609" s="202" t="s">
        <v>31394</v>
      </c>
      <c r="D3609" s="202" t="s">
        <v>31393</v>
      </c>
      <c r="E3609" s="203">
        <v>40884.361111111109</v>
      </c>
      <c r="F3609" s="203">
        <v>41010.694444444445</v>
      </c>
      <c r="G3609" s="70"/>
    </row>
    <row r="3610" spans="1:7">
      <c r="A3610" s="40">
        <v>3607</v>
      </c>
      <c r="B3610" s="201">
        <v>12</v>
      </c>
      <c r="C3610" s="202" t="s">
        <v>31395</v>
      </c>
      <c r="D3610" s="202" t="s">
        <v>31393</v>
      </c>
      <c r="E3610" s="203">
        <v>41009.366666666669</v>
      </c>
      <c r="F3610" s="203">
        <v>41009.656944444439</v>
      </c>
      <c r="G3610" s="70"/>
    </row>
    <row r="3611" spans="1:7">
      <c r="A3611" s="39">
        <v>3608</v>
      </c>
      <c r="B3611" s="201">
        <v>12</v>
      </c>
      <c r="C3611" s="202" t="s">
        <v>31396</v>
      </c>
      <c r="D3611" s="202" t="s">
        <v>31397</v>
      </c>
      <c r="E3611" s="203">
        <v>41005.383333333331</v>
      </c>
      <c r="F3611" s="203">
        <v>41005.652777777774</v>
      </c>
      <c r="G3611" s="70"/>
    </row>
    <row r="3612" spans="1:7">
      <c r="A3612" s="39">
        <v>3609</v>
      </c>
      <c r="B3612" s="201">
        <v>12</v>
      </c>
      <c r="C3612" s="202" t="s">
        <v>31398</v>
      </c>
      <c r="D3612" s="202" t="s">
        <v>31399</v>
      </c>
      <c r="E3612" s="203">
        <v>41005.383333333331</v>
      </c>
      <c r="F3612" s="203">
        <v>41009.656944444439</v>
      </c>
      <c r="G3612" s="70"/>
    </row>
    <row r="3613" spans="1:7">
      <c r="A3613" s="40">
        <v>3610</v>
      </c>
      <c r="B3613" s="201">
        <v>12</v>
      </c>
      <c r="C3613" s="202" t="s">
        <v>31400</v>
      </c>
      <c r="D3613" s="202" t="s">
        <v>31397</v>
      </c>
      <c r="E3613" s="203">
        <v>41005.383333333331</v>
      </c>
      <c r="F3613" s="203">
        <v>41005.626388888886</v>
      </c>
      <c r="G3613" s="70"/>
    </row>
    <row r="3614" spans="1:7">
      <c r="A3614" s="39">
        <v>3611</v>
      </c>
      <c r="B3614" s="201">
        <v>12</v>
      </c>
      <c r="C3614" s="202" t="s">
        <v>31401</v>
      </c>
      <c r="D3614" s="202" t="s">
        <v>31397</v>
      </c>
      <c r="E3614" s="203">
        <v>41005.383333333331</v>
      </c>
      <c r="F3614" s="203">
        <v>41005.626388888886</v>
      </c>
      <c r="G3614" s="70"/>
    </row>
    <row r="3615" spans="1:7">
      <c r="A3615" s="40">
        <v>3612</v>
      </c>
      <c r="B3615" s="201">
        <v>12</v>
      </c>
      <c r="C3615" s="202" t="s">
        <v>31402</v>
      </c>
      <c r="D3615" s="202" t="s">
        <v>31397</v>
      </c>
      <c r="E3615" s="203">
        <v>41005.383333333331</v>
      </c>
      <c r="F3615" s="203">
        <v>41005.626388888886</v>
      </c>
      <c r="G3615" s="70"/>
    </row>
    <row r="3616" spans="1:7">
      <c r="A3616" s="39">
        <v>3613</v>
      </c>
      <c r="B3616" s="201">
        <v>12</v>
      </c>
      <c r="C3616" s="202" t="s">
        <v>31403</v>
      </c>
      <c r="D3616" s="202" t="s">
        <v>31397</v>
      </c>
      <c r="E3616" s="203">
        <v>40302.356944444444</v>
      </c>
      <c r="F3616" s="203">
        <v>41005.626388888886</v>
      </c>
      <c r="G3616" s="70"/>
    </row>
    <row r="3617" spans="1:7">
      <c r="A3617" s="39">
        <v>3614</v>
      </c>
      <c r="B3617" s="201">
        <v>12</v>
      </c>
      <c r="C3617" s="202" t="s">
        <v>31404</v>
      </c>
      <c r="D3617" s="202" t="s">
        <v>31397</v>
      </c>
      <c r="E3617" s="203">
        <v>40884.361805555556</v>
      </c>
      <c r="F3617" s="203">
        <v>41009.691666666666</v>
      </c>
      <c r="G3617" s="70"/>
    </row>
    <row r="3618" spans="1:7">
      <c r="A3618" s="40">
        <v>3615</v>
      </c>
      <c r="B3618" s="201">
        <v>12</v>
      </c>
      <c r="C3618" s="202" t="s">
        <v>31405</v>
      </c>
      <c r="D3618" s="202" t="s">
        <v>31397</v>
      </c>
      <c r="E3618" s="203">
        <v>41005.383333333331</v>
      </c>
      <c r="F3618" s="203">
        <v>41005.626388888886</v>
      </c>
      <c r="G3618" s="70"/>
    </row>
    <row r="3619" spans="1:7">
      <c r="A3619" s="39">
        <v>3616</v>
      </c>
      <c r="B3619" s="201">
        <v>12</v>
      </c>
      <c r="C3619" s="202" t="s">
        <v>31406</v>
      </c>
      <c r="D3619" s="202" t="s">
        <v>31397</v>
      </c>
      <c r="E3619" s="203">
        <v>40884.361805555556</v>
      </c>
      <c r="F3619" s="203">
        <v>41010.694444444445</v>
      </c>
      <c r="G3619" s="70"/>
    </row>
    <row r="3620" spans="1:7">
      <c r="A3620" s="40">
        <v>3617</v>
      </c>
      <c r="B3620" s="201">
        <v>12</v>
      </c>
      <c r="C3620" s="202" t="s">
        <v>31407</v>
      </c>
      <c r="D3620" s="202" t="s">
        <v>31397</v>
      </c>
      <c r="E3620" s="203">
        <v>41005.383333333331</v>
      </c>
      <c r="F3620" s="203">
        <v>41005.626388888886</v>
      </c>
      <c r="G3620" s="70"/>
    </row>
    <row r="3621" spans="1:7">
      <c r="A3621" s="39">
        <v>3618</v>
      </c>
      <c r="B3621" s="201">
        <v>12</v>
      </c>
      <c r="C3621" s="202" t="s">
        <v>31408</v>
      </c>
      <c r="D3621" s="202" t="s">
        <v>31397</v>
      </c>
      <c r="E3621" s="203">
        <v>41005.383333333331</v>
      </c>
      <c r="F3621" s="203">
        <v>41005.626388888886</v>
      </c>
      <c r="G3621" s="70"/>
    </row>
    <row r="3622" spans="1:7">
      <c r="A3622" s="39">
        <v>3619</v>
      </c>
      <c r="B3622" s="201">
        <v>12</v>
      </c>
      <c r="C3622" s="202" t="s">
        <v>31409</v>
      </c>
      <c r="D3622" s="202" t="s">
        <v>31397</v>
      </c>
      <c r="E3622" s="203">
        <v>41005.383333333331</v>
      </c>
      <c r="F3622" s="203">
        <v>41005.727777777778</v>
      </c>
      <c r="G3622" s="70"/>
    </row>
    <row r="3623" spans="1:7">
      <c r="A3623" s="40">
        <v>3620</v>
      </c>
      <c r="B3623" s="201">
        <v>12</v>
      </c>
      <c r="C3623" s="202" t="s">
        <v>31410</v>
      </c>
      <c r="D3623" s="202" t="s">
        <v>31397</v>
      </c>
      <c r="E3623" s="203">
        <v>41005.383333333331</v>
      </c>
      <c r="F3623" s="203">
        <v>41005.652777777774</v>
      </c>
      <c r="G3623" s="70"/>
    </row>
    <row r="3624" spans="1:7">
      <c r="A3624" s="39">
        <v>3621</v>
      </c>
      <c r="B3624" s="201">
        <v>12</v>
      </c>
      <c r="C3624" s="202" t="s">
        <v>31411</v>
      </c>
      <c r="D3624" s="202" t="s">
        <v>31397</v>
      </c>
      <c r="E3624" s="203">
        <v>41005.383333333331</v>
      </c>
      <c r="F3624" s="203">
        <v>41005.626388888886</v>
      </c>
      <c r="G3624" s="70"/>
    </row>
    <row r="3625" spans="1:7">
      <c r="A3625" s="40">
        <v>3622</v>
      </c>
      <c r="B3625" s="201">
        <v>12</v>
      </c>
      <c r="C3625" s="202" t="s">
        <v>31412</v>
      </c>
      <c r="D3625" s="202" t="s">
        <v>31397</v>
      </c>
      <c r="E3625" s="203">
        <v>41005.383333333331</v>
      </c>
      <c r="F3625" s="203">
        <v>41005.626388888886</v>
      </c>
      <c r="G3625" s="70"/>
    </row>
    <row r="3626" spans="1:7">
      <c r="A3626" s="39">
        <v>3623</v>
      </c>
      <c r="B3626" s="201">
        <v>12</v>
      </c>
      <c r="C3626" s="202" t="s">
        <v>31413</v>
      </c>
      <c r="D3626" s="202" t="s">
        <v>31397</v>
      </c>
      <c r="E3626" s="203">
        <v>41005.383333333331</v>
      </c>
      <c r="F3626" s="203">
        <v>41005.626388888886</v>
      </c>
      <c r="G3626" s="70"/>
    </row>
    <row r="3627" spans="1:7">
      <c r="A3627" s="39">
        <v>3624</v>
      </c>
      <c r="B3627" s="201">
        <v>12</v>
      </c>
      <c r="C3627" s="202" t="s">
        <v>31414</v>
      </c>
      <c r="D3627" s="202" t="s">
        <v>31415</v>
      </c>
      <c r="E3627" s="203">
        <v>41005.383333333331</v>
      </c>
      <c r="F3627" s="203">
        <v>41005.626388888886</v>
      </c>
      <c r="G3627" s="70"/>
    </row>
    <row r="3628" spans="1:7">
      <c r="A3628" s="40">
        <v>3625</v>
      </c>
      <c r="B3628" s="201">
        <v>12</v>
      </c>
      <c r="C3628" s="202" t="s">
        <v>31400</v>
      </c>
      <c r="D3628" s="202" t="s">
        <v>31416</v>
      </c>
      <c r="E3628" s="203">
        <v>41005.383333333331</v>
      </c>
      <c r="F3628" s="203">
        <v>41005.626388888886</v>
      </c>
      <c r="G3628" s="70"/>
    </row>
    <row r="3629" spans="1:7">
      <c r="A3629" s="39">
        <v>3626</v>
      </c>
      <c r="B3629" s="201">
        <v>12</v>
      </c>
      <c r="C3629" s="202" t="s">
        <v>31417</v>
      </c>
      <c r="D3629" s="202" t="s">
        <v>31418</v>
      </c>
      <c r="E3629" s="203">
        <v>41005.383333333331</v>
      </c>
      <c r="F3629" s="203">
        <v>41005.626388888886</v>
      </c>
      <c r="G3629" s="70"/>
    </row>
    <row r="3630" spans="1:7">
      <c r="A3630" s="40">
        <v>3627</v>
      </c>
      <c r="B3630" s="201">
        <v>12</v>
      </c>
      <c r="C3630" s="202" t="s">
        <v>31419</v>
      </c>
      <c r="D3630" s="202" t="s">
        <v>31420</v>
      </c>
      <c r="E3630" s="203">
        <v>41005.383333333331</v>
      </c>
      <c r="F3630" s="203">
        <v>41005.626388888886</v>
      </c>
      <c r="G3630" s="70"/>
    </row>
    <row r="3631" spans="1:7">
      <c r="A3631" s="39">
        <v>3628</v>
      </c>
      <c r="B3631" s="201">
        <v>12</v>
      </c>
      <c r="C3631" s="202" t="s">
        <v>31421</v>
      </c>
      <c r="D3631" s="202" t="s">
        <v>31422</v>
      </c>
      <c r="E3631" s="203">
        <v>41005.383333333331</v>
      </c>
      <c r="F3631" s="203">
        <v>41005.626388888886</v>
      </c>
      <c r="G3631" s="70"/>
    </row>
    <row r="3632" spans="1:7">
      <c r="A3632" s="39">
        <v>3629</v>
      </c>
      <c r="B3632" s="201">
        <v>12</v>
      </c>
      <c r="C3632" s="202" t="s">
        <v>31423</v>
      </c>
      <c r="D3632" s="202" t="s">
        <v>31397</v>
      </c>
      <c r="E3632" s="203">
        <v>41005.383333333331</v>
      </c>
      <c r="F3632" s="203">
        <v>41005.626388888886</v>
      </c>
      <c r="G3632" s="70"/>
    </row>
    <row r="3633" spans="1:7">
      <c r="A3633" s="40">
        <v>3630</v>
      </c>
      <c r="B3633" s="201">
        <v>12</v>
      </c>
      <c r="C3633" s="202" t="s">
        <v>31424</v>
      </c>
      <c r="D3633" s="202" t="s">
        <v>31422</v>
      </c>
      <c r="E3633" s="203">
        <v>41005.383333333331</v>
      </c>
      <c r="F3633" s="203">
        <v>41005.626388888886</v>
      </c>
      <c r="G3633" s="70"/>
    </row>
    <row r="3634" spans="1:7">
      <c r="A3634" s="39">
        <v>3631</v>
      </c>
      <c r="B3634" s="201">
        <v>12</v>
      </c>
      <c r="C3634" s="202" t="s">
        <v>31425</v>
      </c>
      <c r="D3634" s="202" t="s">
        <v>31426</v>
      </c>
      <c r="E3634" s="203">
        <v>40879.35833333333</v>
      </c>
      <c r="F3634" s="203">
        <v>41005.692361111112</v>
      </c>
      <c r="G3634" s="70"/>
    </row>
    <row r="3635" spans="1:7">
      <c r="A3635" s="40">
        <v>3632</v>
      </c>
      <c r="B3635" s="201">
        <v>12</v>
      </c>
      <c r="C3635" s="202" t="s">
        <v>31427</v>
      </c>
      <c r="D3635" s="202" t="s">
        <v>31426</v>
      </c>
      <c r="E3635" s="203">
        <v>41005.375694444439</v>
      </c>
      <c r="F3635" s="203">
        <v>41008.665972222218</v>
      </c>
      <c r="G3635" s="70"/>
    </row>
    <row r="3636" spans="1:7">
      <c r="A3636" s="39">
        <v>3633</v>
      </c>
      <c r="B3636" s="201">
        <v>12</v>
      </c>
      <c r="C3636" s="202" t="s">
        <v>31428</v>
      </c>
      <c r="D3636" s="202" t="s">
        <v>31426</v>
      </c>
      <c r="E3636" s="203">
        <v>41005.375694444439</v>
      </c>
      <c r="F3636" s="203">
        <v>41005.629166666666</v>
      </c>
      <c r="G3636" s="70"/>
    </row>
    <row r="3637" spans="1:7">
      <c r="A3637" s="39">
        <v>3634</v>
      </c>
      <c r="B3637" s="201">
        <v>12</v>
      </c>
      <c r="C3637" s="202" t="s">
        <v>31429</v>
      </c>
      <c r="D3637" s="202" t="s">
        <v>31426</v>
      </c>
      <c r="E3637" s="203">
        <v>41005.375694444439</v>
      </c>
      <c r="F3637" s="203">
        <v>41005.692361111112</v>
      </c>
      <c r="G3637" s="70"/>
    </row>
    <row r="3638" spans="1:7">
      <c r="A3638" s="40">
        <v>3635</v>
      </c>
      <c r="B3638" s="201">
        <v>12</v>
      </c>
      <c r="C3638" s="202" t="s">
        <v>31430</v>
      </c>
      <c r="D3638" s="202" t="s">
        <v>31431</v>
      </c>
      <c r="E3638" s="203">
        <v>40883.357638888891</v>
      </c>
      <c r="F3638" s="203">
        <v>41012.67083333333</v>
      </c>
      <c r="G3638" s="70"/>
    </row>
    <row r="3639" spans="1:7">
      <c r="A3639" s="39">
        <v>3636</v>
      </c>
      <c r="B3639" s="201">
        <v>12</v>
      </c>
      <c r="C3639" s="202" t="s">
        <v>31432</v>
      </c>
      <c r="D3639" s="202" t="s">
        <v>31433</v>
      </c>
      <c r="E3639" s="203">
        <v>40883.357638888891</v>
      </c>
      <c r="F3639" s="203">
        <v>41018.388194444444</v>
      </c>
      <c r="G3639" s="70"/>
    </row>
    <row r="3640" spans="1:7">
      <c r="A3640" s="40">
        <v>3637</v>
      </c>
      <c r="B3640" s="201">
        <v>12</v>
      </c>
      <c r="C3640" s="202" t="s">
        <v>31434</v>
      </c>
      <c r="D3640" s="202" t="s">
        <v>31435</v>
      </c>
      <c r="E3640" s="203">
        <v>41004.379166666666</v>
      </c>
      <c r="F3640" s="203">
        <v>41004.66805555555</v>
      </c>
      <c r="G3640" s="70"/>
    </row>
    <row r="3641" spans="1:7">
      <c r="A3641" s="39">
        <v>3638</v>
      </c>
      <c r="B3641" s="201">
        <v>12</v>
      </c>
      <c r="C3641" s="202" t="s">
        <v>31436</v>
      </c>
      <c r="D3641" s="202" t="s">
        <v>31437</v>
      </c>
      <c r="E3641" s="203">
        <v>41004.379166666666</v>
      </c>
      <c r="F3641" s="203">
        <v>41005.629166666666</v>
      </c>
      <c r="G3641" s="70"/>
    </row>
    <row r="3642" spans="1:7">
      <c r="A3642" s="39">
        <v>3639</v>
      </c>
      <c r="B3642" s="201">
        <v>12</v>
      </c>
      <c r="C3642" s="202" t="s">
        <v>31438</v>
      </c>
      <c r="D3642" s="202" t="s">
        <v>31439</v>
      </c>
      <c r="E3642" s="203">
        <v>41004.37222222222</v>
      </c>
      <c r="F3642" s="203">
        <v>41004.66805555555</v>
      </c>
      <c r="G3642" s="70"/>
    </row>
    <row r="3643" spans="1:7">
      <c r="A3643" s="40">
        <v>3640</v>
      </c>
      <c r="B3643" s="201">
        <v>12</v>
      </c>
      <c r="C3643" s="202" t="s">
        <v>31321</v>
      </c>
      <c r="D3643" s="202" t="s">
        <v>31440</v>
      </c>
      <c r="E3643" s="203">
        <v>41004.37222222222</v>
      </c>
      <c r="F3643" s="203">
        <v>41004.668749999997</v>
      </c>
      <c r="G3643" s="70"/>
    </row>
    <row r="3644" spans="1:7">
      <c r="A3644" s="39">
        <v>3641</v>
      </c>
      <c r="B3644" s="201">
        <v>12</v>
      </c>
      <c r="C3644" s="202" t="s">
        <v>31441</v>
      </c>
      <c r="D3644" s="202" t="s">
        <v>31442</v>
      </c>
      <c r="E3644" s="203">
        <v>41004.37222222222</v>
      </c>
      <c r="F3644" s="203">
        <v>41004.66805555555</v>
      </c>
      <c r="G3644" s="70"/>
    </row>
    <row r="3645" spans="1:7">
      <c r="A3645" s="40">
        <v>3642</v>
      </c>
      <c r="B3645" s="201">
        <v>12</v>
      </c>
      <c r="C3645" s="202" t="s">
        <v>31443</v>
      </c>
      <c r="D3645" s="202" t="s">
        <v>31442</v>
      </c>
      <c r="E3645" s="203">
        <v>41004.37222222222</v>
      </c>
      <c r="F3645" s="203">
        <v>41004.700694444444</v>
      </c>
      <c r="G3645" s="70"/>
    </row>
    <row r="3646" spans="1:7">
      <c r="A3646" s="39">
        <v>3643</v>
      </c>
      <c r="B3646" s="201">
        <v>12</v>
      </c>
      <c r="C3646" s="202" t="s">
        <v>12929</v>
      </c>
      <c r="D3646" s="202" t="s">
        <v>31439</v>
      </c>
      <c r="E3646" s="203">
        <v>41004.37222222222</v>
      </c>
      <c r="F3646" s="203">
        <v>41004.66805555555</v>
      </c>
      <c r="G3646" s="70"/>
    </row>
    <row r="3647" spans="1:7">
      <c r="A3647" s="39">
        <v>3644</v>
      </c>
      <c r="B3647" s="201">
        <v>12</v>
      </c>
      <c r="C3647" s="202" t="s">
        <v>31444</v>
      </c>
      <c r="D3647" s="202" t="s">
        <v>31445</v>
      </c>
      <c r="E3647" s="203">
        <v>41004.37222222222</v>
      </c>
      <c r="F3647" s="203">
        <v>41004.66805555555</v>
      </c>
      <c r="G3647" s="70"/>
    </row>
    <row r="3648" spans="1:7">
      <c r="A3648" s="40">
        <v>3645</v>
      </c>
      <c r="B3648" s="201">
        <v>12</v>
      </c>
      <c r="C3648" s="202" t="s">
        <v>31446</v>
      </c>
      <c r="D3648" s="202" t="s">
        <v>31442</v>
      </c>
      <c r="E3648" s="203">
        <v>41004.37222222222</v>
      </c>
      <c r="F3648" s="203">
        <v>41004.66805555555</v>
      </c>
      <c r="G3648" s="70"/>
    </row>
    <row r="3649" spans="1:7">
      <c r="A3649" s="39">
        <v>3646</v>
      </c>
      <c r="B3649" s="201">
        <v>12</v>
      </c>
      <c r="C3649" s="202" t="s">
        <v>31321</v>
      </c>
      <c r="D3649" s="202" t="s">
        <v>31442</v>
      </c>
      <c r="E3649" s="203">
        <v>41004.37222222222</v>
      </c>
      <c r="F3649" s="203">
        <v>41004.66805555555</v>
      </c>
      <c r="G3649" s="70"/>
    </row>
    <row r="3650" spans="1:7">
      <c r="A3650" s="40">
        <v>3647</v>
      </c>
      <c r="B3650" s="201">
        <v>12</v>
      </c>
      <c r="C3650" s="202" t="s">
        <v>31447</v>
      </c>
      <c r="D3650" s="202" t="s">
        <v>31442</v>
      </c>
      <c r="E3650" s="203">
        <v>41004.37222222222</v>
      </c>
      <c r="F3650" s="203">
        <v>41004.668749999997</v>
      </c>
      <c r="G3650" s="70"/>
    </row>
    <row r="3651" spans="1:7">
      <c r="A3651" s="39">
        <v>3648</v>
      </c>
      <c r="B3651" s="201">
        <v>12</v>
      </c>
      <c r="C3651" s="202" t="s">
        <v>31448</v>
      </c>
      <c r="D3651" s="202" t="s">
        <v>31449</v>
      </c>
      <c r="E3651" s="203">
        <v>41004.37222222222</v>
      </c>
      <c r="F3651" s="203">
        <v>41004.66805555555</v>
      </c>
      <c r="G3651" s="70"/>
    </row>
    <row r="3652" spans="1:7">
      <c r="A3652" s="39">
        <v>3649</v>
      </c>
      <c r="B3652" s="201">
        <v>12</v>
      </c>
      <c r="C3652" s="202" t="s">
        <v>31450</v>
      </c>
      <c r="D3652" s="202" t="s">
        <v>31451</v>
      </c>
      <c r="E3652" s="203">
        <v>39553.461111111108</v>
      </c>
      <c r="F3652" s="203">
        <v>41004.668749999997</v>
      </c>
      <c r="G3652" s="70"/>
    </row>
    <row r="3653" spans="1:7">
      <c r="A3653" s="40">
        <v>3650</v>
      </c>
      <c r="B3653" s="201">
        <v>12</v>
      </c>
      <c r="C3653" s="202" t="s">
        <v>31452</v>
      </c>
      <c r="D3653" s="202" t="s">
        <v>31453</v>
      </c>
      <c r="E3653" s="203">
        <v>41004.37222222222</v>
      </c>
      <c r="F3653" s="203">
        <v>41005.629166666666</v>
      </c>
      <c r="G3653" s="70"/>
    </row>
    <row r="3654" spans="1:7">
      <c r="A3654" s="39">
        <v>3651</v>
      </c>
      <c r="B3654" s="201">
        <v>12</v>
      </c>
      <c r="C3654" s="202" t="s">
        <v>31454</v>
      </c>
      <c r="D3654" s="202" t="s">
        <v>31453</v>
      </c>
      <c r="E3654" s="203">
        <v>41004.37222222222</v>
      </c>
      <c r="F3654" s="203">
        <v>41004.668749999997</v>
      </c>
      <c r="G3654" s="70"/>
    </row>
    <row r="3655" spans="1:7">
      <c r="A3655" s="40">
        <v>3652</v>
      </c>
      <c r="B3655" s="201">
        <v>12</v>
      </c>
      <c r="C3655" s="202" t="s">
        <v>31455</v>
      </c>
      <c r="D3655" s="202" t="s">
        <v>31453</v>
      </c>
      <c r="E3655" s="203">
        <v>41004.37222222222</v>
      </c>
      <c r="F3655" s="203">
        <v>41004.668749999997</v>
      </c>
      <c r="G3655" s="70"/>
    </row>
    <row r="3656" spans="1:7">
      <c r="A3656" s="39">
        <v>3653</v>
      </c>
      <c r="B3656" s="201">
        <v>12</v>
      </c>
      <c r="C3656" s="202" t="s">
        <v>19986</v>
      </c>
      <c r="D3656" s="202" t="s">
        <v>31453</v>
      </c>
      <c r="E3656" s="203">
        <v>40882.363888888889</v>
      </c>
      <c r="F3656" s="203">
        <v>41004.700694444444</v>
      </c>
      <c r="G3656" s="70"/>
    </row>
    <row r="3657" spans="1:7">
      <c r="A3657" s="39">
        <v>3654</v>
      </c>
      <c r="B3657" s="201">
        <v>12</v>
      </c>
      <c r="C3657" s="202" t="s">
        <v>31456</v>
      </c>
      <c r="D3657" s="202" t="s">
        <v>31457</v>
      </c>
      <c r="E3657" s="203">
        <v>40882.363888888889</v>
      </c>
      <c r="F3657" s="203">
        <v>41004.66805555555</v>
      </c>
      <c r="G3657" s="70"/>
    </row>
    <row r="3658" spans="1:7">
      <c r="A3658" s="40">
        <v>3655</v>
      </c>
      <c r="B3658" s="201">
        <v>12</v>
      </c>
      <c r="C3658" s="202" t="s">
        <v>31458</v>
      </c>
      <c r="D3658" s="202" t="s">
        <v>31459</v>
      </c>
      <c r="E3658" s="203">
        <v>41004.372916666667</v>
      </c>
      <c r="F3658" s="203">
        <v>41004.668749999997</v>
      </c>
      <c r="G3658" s="70"/>
    </row>
    <row r="3659" spans="1:7">
      <c r="A3659" s="39">
        <v>3656</v>
      </c>
      <c r="B3659" s="201">
        <v>12</v>
      </c>
      <c r="C3659" s="202" t="s">
        <v>31460</v>
      </c>
      <c r="D3659" s="202" t="s">
        <v>31461</v>
      </c>
      <c r="E3659" s="203">
        <v>40882.364583333328</v>
      </c>
      <c r="F3659" s="203">
        <v>41005.629166666666</v>
      </c>
      <c r="G3659" s="70"/>
    </row>
    <row r="3660" spans="1:7">
      <c r="A3660" s="40">
        <v>3657</v>
      </c>
      <c r="B3660" s="201">
        <v>12</v>
      </c>
      <c r="C3660" s="202" t="s">
        <v>31462</v>
      </c>
      <c r="D3660" s="202" t="s">
        <v>31463</v>
      </c>
      <c r="E3660" s="203">
        <v>41004.372916666667</v>
      </c>
      <c r="F3660" s="203">
        <v>41004.668749999997</v>
      </c>
      <c r="G3660" s="70"/>
    </row>
    <row r="3661" spans="1:7">
      <c r="A3661" s="39">
        <v>3658</v>
      </c>
      <c r="B3661" s="201">
        <v>12</v>
      </c>
      <c r="C3661" s="202" t="s">
        <v>31464</v>
      </c>
      <c r="D3661" s="202" t="s">
        <v>31461</v>
      </c>
      <c r="E3661" s="203">
        <v>41004.372916666667</v>
      </c>
      <c r="F3661" s="203">
        <v>41004.668749999997</v>
      </c>
      <c r="G3661" s="70"/>
    </row>
    <row r="3662" spans="1:7">
      <c r="A3662" s="39">
        <v>3659</v>
      </c>
      <c r="B3662" s="201">
        <v>12</v>
      </c>
      <c r="C3662" s="202" t="s">
        <v>31465</v>
      </c>
      <c r="D3662" s="202" t="s">
        <v>31466</v>
      </c>
      <c r="E3662" s="203">
        <v>41004.372916666667</v>
      </c>
      <c r="F3662" s="203">
        <v>41004.668749999997</v>
      </c>
      <c r="G3662" s="70"/>
    </row>
    <row r="3663" spans="1:7">
      <c r="A3663" s="40">
        <v>3660</v>
      </c>
      <c r="B3663" s="201">
        <v>12</v>
      </c>
      <c r="C3663" s="202" t="s">
        <v>31467</v>
      </c>
      <c r="D3663" s="202" t="s">
        <v>31468</v>
      </c>
      <c r="E3663" s="203">
        <v>41004.372916666667</v>
      </c>
      <c r="F3663" s="203">
        <v>41008.665972222218</v>
      </c>
      <c r="G3663" s="70"/>
    </row>
    <row r="3664" spans="1:7">
      <c r="A3664" s="39">
        <v>3661</v>
      </c>
      <c r="B3664" s="201">
        <v>12</v>
      </c>
      <c r="C3664" s="202" t="s">
        <v>31469</v>
      </c>
      <c r="D3664" s="202" t="s">
        <v>31470</v>
      </c>
      <c r="E3664" s="203">
        <v>41004.372916666667</v>
      </c>
      <c r="F3664" s="203">
        <v>41008.665972222218</v>
      </c>
      <c r="G3664" s="70"/>
    </row>
    <row r="3665" spans="1:7">
      <c r="A3665" s="40">
        <v>3662</v>
      </c>
      <c r="B3665" s="201">
        <v>12</v>
      </c>
      <c r="C3665" s="202" t="s">
        <v>31471</v>
      </c>
      <c r="D3665" s="202" t="s">
        <v>31472</v>
      </c>
      <c r="E3665" s="203">
        <v>41005.369444444441</v>
      </c>
      <c r="F3665" s="203">
        <v>41005.629166666666</v>
      </c>
      <c r="G3665" s="70"/>
    </row>
    <row r="3666" spans="1:7">
      <c r="A3666" s="39">
        <v>3663</v>
      </c>
      <c r="B3666" s="201">
        <v>12</v>
      </c>
      <c r="C3666" s="202" t="s">
        <v>31473</v>
      </c>
      <c r="D3666" s="202" t="s">
        <v>31472</v>
      </c>
      <c r="E3666" s="203">
        <v>41005.369444444441</v>
      </c>
      <c r="F3666" s="203">
        <v>41005.629166666666</v>
      </c>
      <c r="G3666" s="70"/>
    </row>
    <row r="3667" spans="1:7">
      <c r="A3667" s="39">
        <v>3664</v>
      </c>
      <c r="B3667" s="201">
        <v>12</v>
      </c>
      <c r="C3667" s="202" t="s">
        <v>31474</v>
      </c>
      <c r="D3667" s="202" t="s">
        <v>31472</v>
      </c>
      <c r="E3667" s="203">
        <v>41005.369444444441</v>
      </c>
      <c r="F3667" s="203">
        <v>41005.629166666666</v>
      </c>
      <c r="G3667" s="70"/>
    </row>
    <row r="3668" spans="1:7">
      <c r="A3668" s="40">
        <v>3665</v>
      </c>
      <c r="B3668" s="201">
        <v>12</v>
      </c>
      <c r="C3668" s="202" t="s">
        <v>11288</v>
      </c>
      <c r="D3668" s="202" t="s">
        <v>31475</v>
      </c>
      <c r="E3668" s="203">
        <v>41005.369444444441</v>
      </c>
      <c r="F3668" s="203">
        <v>41005.629166666666</v>
      </c>
      <c r="G3668" s="70"/>
    </row>
    <row r="3669" spans="1:7">
      <c r="A3669" s="39">
        <v>3666</v>
      </c>
      <c r="B3669" s="201">
        <v>12</v>
      </c>
      <c r="C3669" s="202" t="s">
        <v>31476</v>
      </c>
      <c r="D3669" s="202" t="s">
        <v>31477</v>
      </c>
      <c r="E3669" s="203">
        <v>41005.369444444441</v>
      </c>
      <c r="F3669" s="203">
        <v>41005.629166666666</v>
      </c>
      <c r="G3669" s="70"/>
    </row>
    <row r="3670" spans="1:7">
      <c r="A3670" s="40">
        <v>3667</v>
      </c>
      <c r="B3670" s="201">
        <v>12</v>
      </c>
      <c r="C3670" s="202" t="s">
        <v>31478</v>
      </c>
      <c r="D3670" s="202" t="s">
        <v>31472</v>
      </c>
      <c r="E3670" s="203">
        <v>41005.369444444441</v>
      </c>
      <c r="F3670" s="203">
        <v>41005.629166666666</v>
      </c>
      <c r="G3670" s="70"/>
    </row>
    <row r="3671" spans="1:7">
      <c r="A3671" s="39">
        <v>3668</v>
      </c>
      <c r="B3671" s="201">
        <v>12</v>
      </c>
      <c r="C3671" s="202" t="s">
        <v>31479</v>
      </c>
      <c r="D3671" s="202" t="s">
        <v>31472</v>
      </c>
      <c r="E3671" s="203">
        <v>40303.377083333333</v>
      </c>
      <c r="F3671" s="203">
        <v>41005.692361111112</v>
      </c>
      <c r="G3671" s="70"/>
    </row>
    <row r="3672" spans="1:7">
      <c r="A3672" s="39">
        <v>3669</v>
      </c>
      <c r="B3672" s="201">
        <v>12</v>
      </c>
      <c r="C3672" s="202" t="s">
        <v>31480</v>
      </c>
      <c r="D3672" s="202" t="s">
        <v>31481</v>
      </c>
      <c r="E3672" s="203">
        <v>41005.369444444441</v>
      </c>
      <c r="F3672" s="203">
        <v>41008.665972222218</v>
      </c>
      <c r="G3672" s="70"/>
    </row>
    <row r="3673" spans="1:7">
      <c r="A3673" s="40">
        <v>3670</v>
      </c>
      <c r="B3673" s="201">
        <v>12</v>
      </c>
      <c r="C3673" s="202" t="s">
        <v>31482</v>
      </c>
      <c r="D3673" s="202" t="s">
        <v>31483</v>
      </c>
      <c r="E3673" s="203">
        <v>41005.370138888888</v>
      </c>
      <c r="F3673" s="203">
        <v>41005.629166666666</v>
      </c>
      <c r="G3673" s="70"/>
    </row>
    <row r="3674" spans="1:7">
      <c r="A3674" s="39">
        <v>3671</v>
      </c>
      <c r="B3674" s="201">
        <v>12</v>
      </c>
      <c r="C3674" s="202" t="s">
        <v>31484</v>
      </c>
      <c r="D3674" s="202" t="s">
        <v>31485</v>
      </c>
      <c r="E3674" s="203">
        <v>40882.364583333328</v>
      </c>
      <c r="F3674" s="203">
        <v>41005.629166666666</v>
      </c>
      <c r="G3674" s="70"/>
    </row>
    <row r="3675" spans="1:7">
      <c r="A3675" s="40">
        <v>3672</v>
      </c>
      <c r="B3675" s="201">
        <v>12</v>
      </c>
      <c r="C3675" s="202" t="s">
        <v>31486</v>
      </c>
      <c r="D3675" s="202" t="s">
        <v>31483</v>
      </c>
      <c r="E3675" s="203">
        <v>41005.370138888888</v>
      </c>
      <c r="F3675" s="203">
        <v>41005.629166666666</v>
      </c>
      <c r="G3675" s="70"/>
    </row>
    <row r="3676" spans="1:7">
      <c r="A3676" s="39">
        <v>3673</v>
      </c>
      <c r="B3676" s="201">
        <v>12</v>
      </c>
      <c r="C3676" s="202" t="s">
        <v>31487</v>
      </c>
      <c r="D3676" s="202" t="s">
        <v>31483</v>
      </c>
      <c r="E3676" s="203">
        <v>41005.370138888888</v>
      </c>
      <c r="F3676" s="203">
        <v>41005.629166666666</v>
      </c>
      <c r="G3676" s="70"/>
    </row>
    <row r="3677" spans="1:7">
      <c r="A3677" s="39">
        <v>3674</v>
      </c>
      <c r="B3677" s="201">
        <v>12</v>
      </c>
      <c r="C3677" s="202" t="s">
        <v>31488</v>
      </c>
      <c r="D3677" s="202" t="s">
        <v>31489</v>
      </c>
      <c r="E3677" s="203">
        <v>41005.370138888888</v>
      </c>
      <c r="F3677" s="203">
        <v>41005.692361111112</v>
      </c>
      <c r="G3677" s="70"/>
    </row>
    <row r="3678" spans="1:7">
      <c r="A3678" s="40">
        <v>3675</v>
      </c>
      <c r="B3678" s="201">
        <v>12</v>
      </c>
      <c r="C3678" s="202" t="s">
        <v>31490</v>
      </c>
      <c r="D3678" s="202" t="s">
        <v>31491</v>
      </c>
      <c r="E3678" s="203">
        <v>41005.370138888888</v>
      </c>
      <c r="F3678" s="203">
        <v>41005.629166666666</v>
      </c>
      <c r="G3678" s="70"/>
    </row>
    <row r="3679" spans="1:7">
      <c r="A3679" s="39">
        <v>3676</v>
      </c>
      <c r="B3679" s="201">
        <v>12</v>
      </c>
      <c r="C3679" s="202" t="s">
        <v>31492</v>
      </c>
      <c r="D3679" s="202" t="s">
        <v>31483</v>
      </c>
      <c r="E3679" s="203">
        <v>41005.370138888888</v>
      </c>
      <c r="F3679" s="203">
        <v>41005.629166666666</v>
      </c>
      <c r="G3679" s="70"/>
    </row>
    <row r="3680" spans="1:7">
      <c r="A3680" s="40">
        <v>3677</v>
      </c>
      <c r="B3680" s="201">
        <v>12</v>
      </c>
      <c r="C3680" s="202" t="s">
        <v>31493</v>
      </c>
      <c r="D3680" s="202" t="s">
        <v>31494</v>
      </c>
      <c r="E3680" s="203">
        <v>41005.370138888888</v>
      </c>
      <c r="F3680" s="203">
        <v>41005.629166666666</v>
      </c>
      <c r="G3680" s="70"/>
    </row>
    <row r="3681" spans="1:7">
      <c r="A3681" s="39">
        <v>3678</v>
      </c>
      <c r="B3681" s="201">
        <v>12</v>
      </c>
      <c r="C3681" s="202" t="s">
        <v>31495</v>
      </c>
      <c r="D3681" s="202" t="s">
        <v>31496</v>
      </c>
      <c r="E3681" s="203">
        <v>41005.370138888888</v>
      </c>
      <c r="F3681" s="203">
        <v>41005.629166666666</v>
      </c>
      <c r="G3681" s="70"/>
    </row>
    <row r="3682" spans="1:7" ht="21">
      <c r="A3682" s="39">
        <v>3679</v>
      </c>
      <c r="B3682" s="201">
        <v>12</v>
      </c>
      <c r="C3682" s="202" t="s">
        <v>31497</v>
      </c>
      <c r="D3682" s="202" t="s">
        <v>31498</v>
      </c>
      <c r="E3682" s="203">
        <v>41005.370138888888</v>
      </c>
      <c r="F3682" s="203">
        <v>41005.629166666666</v>
      </c>
      <c r="G3682" s="70"/>
    </row>
    <row r="3683" spans="1:7">
      <c r="A3683" s="40">
        <v>3680</v>
      </c>
      <c r="B3683" s="201">
        <v>12</v>
      </c>
      <c r="C3683" s="202" t="s">
        <v>31499</v>
      </c>
      <c r="D3683" s="202" t="s">
        <v>31498</v>
      </c>
      <c r="E3683" s="203">
        <v>41005.370138888888</v>
      </c>
      <c r="F3683" s="203">
        <v>41005.629166666666</v>
      </c>
      <c r="G3683" s="70"/>
    </row>
    <row r="3684" spans="1:7">
      <c r="A3684" s="39">
        <v>3681</v>
      </c>
      <c r="B3684" s="201">
        <v>12</v>
      </c>
      <c r="C3684" s="202" t="s">
        <v>31500</v>
      </c>
      <c r="D3684" s="202" t="s">
        <v>31501</v>
      </c>
      <c r="E3684" s="203">
        <v>40882.364583333328</v>
      </c>
      <c r="F3684" s="203">
        <v>41005.629166666666</v>
      </c>
      <c r="G3684" s="70"/>
    </row>
    <row r="3685" spans="1:7">
      <c r="A3685" s="40">
        <v>3682</v>
      </c>
      <c r="B3685" s="201">
        <v>12</v>
      </c>
      <c r="C3685" s="202" t="s">
        <v>31502</v>
      </c>
      <c r="D3685" s="202" t="s">
        <v>31501</v>
      </c>
      <c r="E3685" s="203">
        <v>41004.372916666667</v>
      </c>
      <c r="F3685" s="203">
        <v>41004.668749999997</v>
      </c>
      <c r="G3685" s="70"/>
    </row>
    <row r="3686" spans="1:7">
      <c r="A3686" s="39">
        <v>3683</v>
      </c>
      <c r="B3686" s="201">
        <v>12</v>
      </c>
      <c r="C3686" s="202" t="s">
        <v>19986</v>
      </c>
      <c r="D3686" s="202" t="s">
        <v>31501</v>
      </c>
      <c r="E3686" s="203">
        <v>41004.372916666667</v>
      </c>
      <c r="F3686" s="203">
        <v>41004.668749999997</v>
      </c>
      <c r="G3686" s="70"/>
    </row>
    <row r="3687" spans="1:7">
      <c r="A3687" s="39">
        <v>3684</v>
      </c>
      <c r="B3687" s="201">
        <v>12</v>
      </c>
      <c r="C3687" s="202" t="s">
        <v>31503</v>
      </c>
      <c r="D3687" s="202" t="s">
        <v>31504</v>
      </c>
      <c r="E3687" s="203">
        <v>41005.376388888886</v>
      </c>
      <c r="F3687" s="203">
        <v>41008.665972222218</v>
      </c>
      <c r="G3687" s="70"/>
    </row>
    <row r="3688" spans="1:7">
      <c r="A3688" s="40">
        <v>3685</v>
      </c>
      <c r="B3688" s="201">
        <v>12</v>
      </c>
      <c r="C3688" s="202" t="s">
        <v>31505</v>
      </c>
      <c r="D3688" s="202" t="s">
        <v>31504</v>
      </c>
      <c r="E3688" s="203">
        <v>41005.376388888886</v>
      </c>
      <c r="F3688" s="203">
        <v>41005.692361111112</v>
      </c>
      <c r="G3688" s="70"/>
    </row>
    <row r="3689" spans="1:7">
      <c r="A3689" s="39">
        <v>3686</v>
      </c>
      <c r="B3689" s="201">
        <v>12</v>
      </c>
      <c r="C3689" s="202" t="s">
        <v>31506</v>
      </c>
      <c r="D3689" s="202" t="s">
        <v>31504</v>
      </c>
      <c r="E3689" s="203">
        <v>41005.376388888886</v>
      </c>
      <c r="F3689" s="203">
        <v>41008.665972222218</v>
      </c>
      <c r="G3689" s="70"/>
    </row>
    <row r="3690" spans="1:7">
      <c r="A3690" s="40">
        <v>3687</v>
      </c>
      <c r="B3690" s="201">
        <v>12</v>
      </c>
      <c r="C3690" s="202" t="s">
        <v>31507</v>
      </c>
      <c r="D3690" s="202" t="s">
        <v>31504</v>
      </c>
      <c r="E3690" s="203">
        <v>41005.376388888886</v>
      </c>
      <c r="F3690" s="203">
        <v>41005.692361111112</v>
      </c>
      <c r="G3690" s="70"/>
    </row>
    <row r="3691" spans="1:7">
      <c r="A3691" s="39">
        <v>3688</v>
      </c>
      <c r="B3691" s="201">
        <v>12</v>
      </c>
      <c r="C3691" s="202" t="s">
        <v>31508</v>
      </c>
      <c r="D3691" s="202" t="s">
        <v>31509</v>
      </c>
      <c r="E3691" s="203">
        <v>41004.373611111107</v>
      </c>
      <c r="F3691" s="203">
        <v>41004.668749999997</v>
      </c>
      <c r="G3691" s="70"/>
    </row>
    <row r="3692" spans="1:7">
      <c r="A3692" s="39">
        <v>3689</v>
      </c>
      <c r="B3692" s="201">
        <v>12</v>
      </c>
      <c r="C3692" s="202" t="s">
        <v>31510</v>
      </c>
      <c r="D3692" s="202" t="s">
        <v>31509</v>
      </c>
      <c r="E3692" s="203">
        <v>41004.373611111107</v>
      </c>
      <c r="F3692" s="203">
        <v>41004.668749999997</v>
      </c>
      <c r="G3692" s="70"/>
    </row>
    <row r="3693" spans="1:7">
      <c r="A3693" s="40">
        <v>3690</v>
      </c>
      <c r="B3693" s="201">
        <v>12</v>
      </c>
      <c r="C3693" s="202" t="s">
        <v>31511</v>
      </c>
      <c r="D3693" s="202" t="s">
        <v>31509</v>
      </c>
      <c r="E3693" s="203">
        <v>41004.373611111107</v>
      </c>
      <c r="F3693" s="203">
        <v>41004.668749999997</v>
      </c>
      <c r="G3693" s="70"/>
    </row>
    <row r="3694" spans="1:7">
      <c r="A3694" s="39">
        <v>3691</v>
      </c>
      <c r="B3694" s="201">
        <v>12</v>
      </c>
      <c r="C3694" s="202" t="s">
        <v>31512</v>
      </c>
      <c r="D3694" s="202" t="s">
        <v>31513</v>
      </c>
      <c r="E3694" s="203">
        <v>41004.373611111107</v>
      </c>
      <c r="F3694" s="203">
        <v>41004.668749999997</v>
      </c>
      <c r="G3694" s="70"/>
    </row>
    <row r="3695" spans="1:7">
      <c r="A3695" s="40">
        <v>3692</v>
      </c>
      <c r="B3695" s="201">
        <v>12</v>
      </c>
      <c r="C3695" s="202" t="s">
        <v>31514</v>
      </c>
      <c r="D3695" s="202" t="s">
        <v>31509</v>
      </c>
      <c r="E3695" s="203">
        <v>41004.373611111107</v>
      </c>
      <c r="F3695" s="203">
        <v>41004.668749999997</v>
      </c>
      <c r="G3695" s="70"/>
    </row>
    <row r="3696" spans="1:7">
      <c r="A3696" s="39">
        <v>3693</v>
      </c>
      <c r="B3696" s="201">
        <v>12</v>
      </c>
      <c r="C3696" s="202" t="s">
        <v>31515</v>
      </c>
      <c r="D3696" s="202" t="s">
        <v>31516</v>
      </c>
      <c r="E3696" s="203">
        <v>40882.365972222222</v>
      </c>
      <c r="F3696" s="203">
        <v>41005.629166666666</v>
      </c>
      <c r="G3696" s="70"/>
    </row>
    <row r="3697" spans="1:7">
      <c r="A3697" s="39">
        <v>3694</v>
      </c>
      <c r="B3697" s="201">
        <v>12</v>
      </c>
      <c r="C3697" s="202" t="s">
        <v>31517</v>
      </c>
      <c r="D3697" s="202" t="s">
        <v>31509</v>
      </c>
      <c r="E3697" s="203">
        <v>41004.373611111107</v>
      </c>
      <c r="F3697" s="203">
        <v>41004.668749999997</v>
      </c>
      <c r="G3697" s="70"/>
    </row>
    <row r="3698" spans="1:7">
      <c r="A3698" s="40">
        <v>3695</v>
      </c>
      <c r="B3698" s="201">
        <v>12</v>
      </c>
      <c r="C3698" s="202" t="s">
        <v>31518</v>
      </c>
      <c r="D3698" s="202" t="s">
        <v>31509</v>
      </c>
      <c r="E3698" s="203">
        <v>41004.373611111107</v>
      </c>
      <c r="F3698" s="203">
        <v>41004.668749999997</v>
      </c>
      <c r="G3698" s="70"/>
    </row>
    <row r="3699" spans="1:7">
      <c r="A3699" s="39">
        <v>3696</v>
      </c>
      <c r="B3699" s="201">
        <v>12</v>
      </c>
      <c r="C3699" s="202" t="s">
        <v>31514</v>
      </c>
      <c r="D3699" s="202" t="s">
        <v>31519</v>
      </c>
      <c r="E3699" s="203">
        <v>41004.373611111107</v>
      </c>
      <c r="F3699" s="203">
        <v>41004.668749999997</v>
      </c>
      <c r="G3699" s="70"/>
    </row>
    <row r="3700" spans="1:7">
      <c r="A3700" s="40">
        <v>3697</v>
      </c>
      <c r="B3700" s="201">
        <v>12</v>
      </c>
      <c r="C3700" s="202" t="s">
        <v>31520</v>
      </c>
      <c r="D3700" s="202" t="s">
        <v>31521</v>
      </c>
      <c r="E3700" s="203">
        <v>41004.373611111107</v>
      </c>
      <c r="F3700" s="203">
        <v>41004.668749999997</v>
      </c>
      <c r="G3700" s="70"/>
    </row>
    <row r="3701" spans="1:7">
      <c r="A3701" s="39">
        <v>3698</v>
      </c>
      <c r="B3701" s="201">
        <v>12</v>
      </c>
      <c r="C3701" s="202" t="s">
        <v>31522</v>
      </c>
      <c r="D3701" s="202" t="s">
        <v>31523</v>
      </c>
      <c r="E3701" s="203">
        <v>41004.373611111107</v>
      </c>
      <c r="F3701" s="203">
        <v>41004.668749999997</v>
      </c>
      <c r="G3701" s="70"/>
    </row>
    <row r="3702" spans="1:7">
      <c r="A3702" s="39">
        <v>3699</v>
      </c>
      <c r="B3702" s="201">
        <v>12</v>
      </c>
      <c r="C3702" s="202" t="s">
        <v>31524</v>
      </c>
      <c r="D3702" s="202" t="s">
        <v>31525</v>
      </c>
      <c r="E3702" s="203">
        <v>41008.375</v>
      </c>
      <c r="F3702" s="203">
        <v>41008.665972222218</v>
      </c>
      <c r="G3702" s="70"/>
    </row>
    <row r="3703" spans="1:7">
      <c r="A3703" s="40">
        <v>3700</v>
      </c>
      <c r="B3703" s="201">
        <v>12</v>
      </c>
      <c r="C3703" s="202" t="s">
        <v>31526</v>
      </c>
      <c r="D3703" s="202" t="s">
        <v>31525</v>
      </c>
      <c r="E3703" s="203">
        <v>41008.375</v>
      </c>
      <c r="F3703" s="203">
        <v>41008.665972222218</v>
      </c>
      <c r="G3703" s="70"/>
    </row>
    <row r="3704" spans="1:7">
      <c r="A3704" s="39">
        <v>3701</v>
      </c>
      <c r="B3704" s="201">
        <v>12</v>
      </c>
      <c r="C3704" s="202" t="s">
        <v>31527</v>
      </c>
      <c r="D3704" s="202" t="s">
        <v>31525</v>
      </c>
      <c r="E3704" s="203">
        <v>41008.375</v>
      </c>
      <c r="F3704" s="203">
        <v>41008.665972222218</v>
      </c>
      <c r="G3704" s="70"/>
    </row>
    <row r="3705" spans="1:7">
      <c r="A3705" s="40">
        <v>3702</v>
      </c>
      <c r="B3705" s="201">
        <v>12</v>
      </c>
      <c r="C3705" s="202" t="s">
        <v>31528</v>
      </c>
      <c r="D3705" s="202" t="s">
        <v>31525</v>
      </c>
      <c r="E3705" s="203">
        <v>40879.35833333333</v>
      </c>
      <c r="F3705" s="203">
        <v>41011.68472222222</v>
      </c>
      <c r="G3705" s="70"/>
    </row>
    <row r="3706" spans="1:7">
      <c r="A3706" s="39">
        <v>3703</v>
      </c>
      <c r="B3706" s="201">
        <v>12</v>
      </c>
      <c r="C3706" s="202" t="s">
        <v>31529</v>
      </c>
      <c r="D3706" s="202" t="s">
        <v>31525</v>
      </c>
      <c r="E3706" s="203">
        <v>41008.375</v>
      </c>
      <c r="F3706" s="203">
        <v>41009.656944444439</v>
      </c>
      <c r="G3706" s="70"/>
    </row>
    <row r="3707" spans="1:7">
      <c r="A3707" s="39">
        <v>3704</v>
      </c>
      <c r="B3707" s="201">
        <v>12</v>
      </c>
      <c r="C3707" s="202" t="s">
        <v>31530</v>
      </c>
      <c r="D3707" s="202" t="s">
        <v>31531</v>
      </c>
      <c r="E3707" s="203">
        <v>41008.375</v>
      </c>
      <c r="F3707" s="203">
        <v>41008.665972222218</v>
      </c>
      <c r="G3707" s="70"/>
    </row>
    <row r="3708" spans="1:7">
      <c r="A3708" s="40">
        <v>3705</v>
      </c>
      <c r="B3708" s="201">
        <v>12</v>
      </c>
      <c r="C3708" s="202" t="s">
        <v>31532</v>
      </c>
      <c r="D3708" s="202" t="s">
        <v>31533</v>
      </c>
      <c r="E3708" s="203">
        <v>41008.375</v>
      </c>
      <c r="F3708" s="203">
        <v>41008.665972222218</v>
      </c>
      <c r="G3708" s="70"/>
    </row>
    <row r="3709" spans="1:7">
      <c r="A3709" s="39">
        <v>3706</v>
      </c>
      <c r="B3709" s="201">
        <v>12</v>
      </c>
      <c r="C3709" s="202" t="s">
        <v>31534</v>
      </c>
      <c r="D3709" s="202" t="s">
        <v>31533</v>
      </c>
      <c r="E3709" s="203">
        <v>41008.375</v>
      </c>
      <c r="F3709" s="203">
        <v>41008.665972222218</v>
      </c>
      <c r="G3709" s="70"/>
    </row>
    <row r="3710" spans="1:7">
      <c r="A3710" s="40">
        <v>3707</v>
      </c>
      <c r="B3710" s="201">
        <v>12</v>
      </c>
      <c r="C3710" s="202" t="s">
        <v>31535</v>
      </c>
      <c r="D3710" s="202" t="s">
        <v>31533</v>
      </c>
      <c r="E3710" s="203">
        <v>41008.375</v>
      </c>
      <c r="F3710" s="203">
        <v>41008.665972222218</v>
      </c>
      <c r="G3710" s="70"/>
    </row>
    <row r="3711" spans="1:7">
      <c r="A3711" s="39">
        <v>3708</v>
      </c>
      <c r="B3711" s="201">
        <v>12</v>
      </c>
      <c r="C3711" s="202" t="s">
        <v>17974</v>
      </c>
      <c r="D3711" s="202" t="s">
        <v>31536</v>
      </c>
      <c r="E3711" s="203">
        <v>41008.375</v>
      </c>
      <c r="F3711" s="203">
        <v>41008.665972222218</v>
      </c>
      <c r="G3711" s="70"/>
    </row>
    <row r="3712" spans="1:7">
      <c r="A3712" s="39">
        <v>3709</v>
      </c>
      <c r="B3712" s="201">
        <v>12</v>
      </c>
      <c r="C3712" s="202" t="s">
        <v>31537</v>
      </c>
      <c r="D3712" s="202" t="s">
        <v>31533</v>
      </c>
      <c r="E3712" s="203">
        <v>41008.375</v>
      </c>
      <c r="F3712" s="203">
        <v>41008.665972222218</v>
      </c>
      <c r="G3712" s="70"/>
    </row>
    <row r="3713" spans="1:7">
      <c r="A3713" s="40">
        <v>3710</v>
      </c>
      <c r="B3713" s="201">
        <v>12</v>
      </c>
      <c r="C3713" s="202" t="s">
        <v>31538</v>
      </c>
      <c r="D3713" s="202" t="s">
        <v>31539</v>
      </c>
      <c r="E3713" s="203">
        <v>41008.375</v>
      </c>
      <c r="F3713" s="203">
        <v>41008.665972222218</v>
      </c>
      <c r="G3713" s="70"/>
    </row>
    <row r="3714" spans="1:7">
      <c r="A3714" s="39">
        <v>3711</v>
      </c>
      <c r="B3714" s="201">
        <v>12</v>
      </c>
      <c r="C3714" s="202" t="s">
        <v>29083</v>
      </c>
      <c r="D3714" s="202" t="s">
        <v>31540</v>
      </c>
      <c r="E3714" s="203">
        <v>41008.375</v>
      </c>
      <c r="F3714" s="203">
        <v>41008.665972222218</v>
      </c>
      <c r="G3714" s="70"/>
    </row>
    <row r="3715" spans="1:7">
      <c r="A3715" s="40">
        <v>3712</v>
      </c>
      <c r="B3715" s="201">
        <v>12</v>
      </c>
      <c r="C3715" s="202" t="s">
        <v>31541</v>
      </c>
      <c r="D3715" s="202" t="s">
        <v>31542</v>
      </c>
      <c r="E3715" s="203">
        <v>41008.375</v>
      </c>
      <c r="F3715" s="203">
        <v>41008.665972222218</v>
      </c>
      <c r="G3715" s="70"/>
    </row>
    <row r="3716" spans="1:7">
      <c r="A3716" s="39">
        <v>3713</v>
      </c>
      <c r="B3716" s="201">
        <v>12</v>
      </c>
      <c r="C3716" s="202" t="s">
        <v>31543</v>
      </c>
      <c r="D3716" s="202" t="s">
        <v>31544</v>
      </c>
      <c r="E3716" s="203">
        <v>41005.375694444439</v>
      </c>
      <c r="F3716" s="203">
        <v>41005.629166666666</v>
      </c>
      <c r="G3716" s="70"/>
    </row>
    <row r="3717" spans="1:7">
      <c r="A3717" s="39">
        <v>3714</v>
      </c>
      <c r="B3717" s="201">
        <v>12</v>
      </c>
      <c r="C3717" s="202" t="s">
        <v>31545</v>
      </c>
      <c r="D3717" s="202" t="s">
        <v>31544</v>
      </c>
      <c r="E3717" s="203">
        <v>41005.375694444439</v>
      </c>
      <c r="F3717" s="203">
        <v>41005.629166666666</v>
      </c>
      <c r="G3717" s="70"/>
    </row>
    <row r="3718" spans="1:7">
      <c r="A3718" s="40">
        <v>3715</v>
      </c>
      <c r="B3718" s="201">
        <v>12</v>
      </c>
      <c r="C3718" s="202" t="s">
        <v>31546</v>
      </c>
      <c r="D3718" s="202" t="s">
        <v>31547</v>
      </c>
      <c r="E3718" s="203">
        <v>40879.359027777777</v>
      </c>
      <c r="F3718" s="203">
        <v>41005.629166666666</v>
      </c>
      <c r="G3718" s="70"/>
    </row>
    <row r="3719" spans="1:7">
      <c r="A3719" s="39">
        <v>3716</v>
      </c>
      <c r="B3719" s="201">
        <v>12</v>
      </c>
      <c r="C3719" s="202" t="s">
        <v>31548</v>
      </c>
      <c r="D3719" s="202" t="s">
        <v>31549</v>
      </c>
      <c r="E3719" s="203">
        <v>40879.360416666663</v>
      </c>
      <c r="F3719" s="203">
        <v>41019.518055555556</v>
      </c>
      <c r="G3719" s="70"/>
    </row>
    <row r="3720" spans="1:7">
      <c r="A3720" s="40">
        <v>3717</v>
      </c>
      <c r="B3720" s="201">
        <v>12</v>
      </c>
      <c r="C3720" s="202" t="s">
        <v>31550</v>
      </c>
      <c r="D3720" s="202" t="s">
        <v>31549</v>
      </c>
      <c r="E3720" s="203">
        <v>41005.372916666667</v>
      </c>
      <c r="F3720" s="203">
        <v>41005.629166666666</v>
      </c>
      <c r="G3720" s="70"/>
    </row>
    <row r="3721" spans="1:7">
      <c r="A3721" s="39">
        <v>3718</v>
      </c>
      <c r="B3721" s="201">
        <v>12</v>
      </c>
      <c r="C3721" s="202" t="s">
        <v>31551</v>
      </c>
      <c r="D3721" s="202" t="s">
        <v>31549</v>
      </c>
      <c r="E3721" s="203">
        <v>41005.372916666667</v>
      </c>
      <c r="F3721" s="203">
        <v>41005.629166666666</v>
      </c>
      <c r="G3721" s="70"/>
    </row>
    <row r="3722" spans="1:7">
      <c r="A3722" s="39">
        <v>3719</v>
      </c>
      <c r="B3722" s="201">
        <v>12</v>
      </c>
      <c r="C3722" s="202" t="s">
        <v>19986</v>
      </c>
      <c r="D3722" s="202" t="s">
        <v>31549</v>
      </c>
      <c r="E3722" s="203">
        <v>40879.360416666663</v>
      </c>
      <c r="F3722" s="203">
        <v>41005.629166666666</v>
      </c>
      <c r="G3722" s="70"/>
    </row>
    <row r="3723" spans="1:7">
      <c r="A3723" s="40">
        <v>3720</v>
      </c>
      <c r="B3723" s="201">
        <v>12</v>
      </c>
      <c r="C3723" s="202" t="s">
        <v>31552</v>
      </c>
      <c r="D3723" s="202" t="s">
        <v>31549</v>
      </c>
      <c r="E3723" s="203">
        <v>41005.372916666667</v>
      </c>
      <c r="F3723" s="203">
        <v>41005.629166666666</v>
      </c>
      <c r="G3723" s="70"/>
    </row>
    <row r="3724" spans="1:7">
      <c r="A3724" s="39">
        <v>3721</v>
      </c>
      <c r="B3724" s="201">
        <v>12</v>
      </c>
      <c r="C3724" s="202" t="s">
        <v>27734</v>
      </c>
      <c r="D3724" s="202" t="s">
        <v>31553</v>
      </c>
      <c r="E3724" s="203">
        <v>41005.372916666667</v>
      </c>
      <c r="F3724" s="203">
        <v>41005.629166666666</v>
      </c>
      <c r="G3724" s="70"/>
    </row>
    <row r="3725" spans="1:7">
      <c r="A3725" s="40">
        <v>3722</v>
      </c>
      <c r="B3725" s="201">
        <v>12</v>
      </c>
      <c r="C3725" s="202" t="s">
        <v>31554</v>
      </c>
      <c r="D3725" s="202" t="s">
        <v>31549</v>
      </c>
      <c r="E3725" s="203">
        <v>41005.372916666667</v>
      </c>
      <c r="F3725" s="203">
        <v>41005.629166666666</v>
      </c>
      <c r="G3725" s="70"/>
    </row>
    <row r="3726" spans="1:7">
      <c r="A3726" s="39">
        <v>3723</v>
      </c>
      <c r="B3726" s="201">
        <v>12</v>
      </c>
      <c r="C3726" s="202" t="s">
        <v>31555</v>
      </c>
      <c r="D3726" s="202" t="s">
        <v>31556</v>
      </c>
      <c r="E3726" s="203">
        <v>40879.360416666663</v>
      </c>
      <c r="F3726" s="203">
        <v>41005.692361111112</v>
      </c>
      <c r="G3726" s="70"/>
    </row>
    <row r="3727" spans="1:7">
      <c r="A3727" s="39">
        <v>3724</v>
      </c>
      <c r="B3727" s="201">
        <v>12</v>
      </c>
      <c r="C3727" s="202" t="s">
        <v>31557</v>
      </c>
      <c r="D3727" s="202" t="s">
        <v>31558</v>
      </c>
      <c r="E3727" s="203">
        <v>40882.365972222222</v>
      </c>
      <c r="F3727" s="203">
        <v>41004.668749999997</v>
      </c>
      <c r="G3727" s="70"/>
    </row>
    <row r="3728" spans="1:7">
      <c r="A3728" s="40">
        <v>3725</v>
      </c>
      <c r="B3728" s="201">
        <v>12</v>
      </c>
      <c r="C3728" s="202" t="s">
        <v>31559</v>
      </c>
      <c r="D3728" s="202" t="s">
        <v>31560</v>
      </c>
      <c r="E3728" s="203">
        <v>40882.365972222222</v>
      </c>
      <c r="F3728" s="203">
        <v>41004.668749999997</v>
      </c>
      <c r="G3728" s="70"/>
    </row>
    <row r="3729" spans="1:7">
      <c r="A3729" s="39">
        <v>3726</v>
      </c>
      <c r="B3729" s="201">
        <v>12</v>
      </c>
      <c r="C3729" s="202" t="s">
        <v>31561</v>
      </c>
      <c r="D3729" s="202" t="s">
        <v>31560</v>
      </c>
      <c r="E3729" s="203">
        <v>41009.367361111108</v>
      </c>
      <c r="F3729" s="203">
        <v>41011.68472222222</v>
      </c>
      <c r="G3729" s="70"/>
    </row>
    <row r="3730" spans="1:7" ht="21">
      <c r="A3730" s="40">
        <v>3727</v>
      </c>
      <c r="B3730" s="201">
        <v>12</v>
      </c>
      <c r="C3730" s="202" t="s">
        <v>31562</v>
      </c>
      <c r="D3730" s="202" t="s">
        <v>31563</v>
      </c>
      <c r="E3730" s="203">
        <v>40882.365972222222</v>
      </c>
      <c r="F3730" s="203">
        <v>41010.694444444445</v>
      </c>
      <c r="G3730" s="70"/>
    </row>
    <row r="3731" spans="1:7">
      <c r="A3731" s="39">
        <v>3728</v>
      </c>
      <c r="B3731" s="201">
        <v>12</v>
      </c>
      <c r="C3731" s="202" t="s">
        <v>31564</v>
      </c>
      <c r="D3731" s="202" t="s">
        <v>31565</v>
      </c>
      <c r="E3731" s="203">
        <v>41009.367361111108</v>
      </c>
      <c r="F3731" s="203">
        <v>41011.68472222222</v>
      </c>
      <c r="G3731" s="70"/>
    </row>
    <row r="3732" spans="1:7">
      <c r="A3732" s="39">
        <v>3729</v>
      </c>
      <c r="B3732" s="201">
        <v>12</v>
      </c>
      <c r="C3732" s="202" t="s">
        <v>2788</v>
      </c>
      <c r="D3732" s="202" t="s">
        <v>31566</v>
      </c>
      <c r="E3732" s="203">
        <v>41009.367361111108</v>
      </c>
      <c r="F3732" s="203">
        <v>41011.68472222222</v>
      </c>
      <c r="G3732" s="70"/>
    </row>
    <row r="3733" spans="1:7">
      <c r="A3733" s="40">
        <v>3730</v>
      </c>
      <c r="B3733" s="201">
        <v>12</v>
      </c>
      <c r="C3733" s="202" t="s">
        <v>31567</v>
      </c>
      <c r="D3733" s="202" t="s">
        <v>31560</v>
      </c>
      <c r="E3733" s="203">
        <v>41009.367361111108</v>
      </c>
      <c r="F3733" s="203">
        <v>41010.694444444445</v>
      </c>
      <c r="G3733" s="70"/>
    </row>
    <row r="3734" spans="1:7">
      <c r="A3734" s="39">
        <v>3731</v>
      </c>
      <c r="B3734" s="201">
        <v>12</v>
      </c>
      <c r="C3734" s="202" t="s">
        <v>31568</v>
      </c>
      <c r="D3734" s="202" t="s">
        <v>31569</v>
      </c>
      <c r="E3734" s="203">
        <v>40882.365972222222</v>
      </c>
      <c r="F3734" s="203">
        <v>41010.714583333334</v>
      </c>
      <c r="G3734" s="70"/>
    </row>
    <row r="3735" spans="1:7">
      <c r="A3735" s="40">
        <v>3732</v>
      </c>
      <c r="B3735" s="201">
        <v>12</v>
      </c>
      <c r="C3735" s="202" t="s">
        <v>31570</v>
      </c>
      <c r="D3735" s="202" t="s">
        <v>31571</v>
      </c>
      <c r="E3735" s="203">
        <v>41005.372916666667</v>
      </c>
      <c r="F3735" s="203">
        <v>41008.665972222218</v>
      </c>
      <c r="G3735" s="70"/>
    </row>
    <row r="3736" spans="1:7">
      <c r="A3736" s="39">
        <v>3733</v>
      </c>
      <c r="B3736" s="201">
        <v>12</v>
      </c>
      <c r="C3736" s="202" t="s">
        <v>31572</v>
      </c>
      <c r="D3736" s="202" t="s">
        <v>31571</v>
      </c>
      <c r="E3736" s="203">
        <v>40882.363888888889</v>
      </c>
      <c r="F3736" s="203">
        <v>41005.692361111112</v>
      </c>
      <c r="G3736" s="70"/>
    </row>
    <row r="3737" spans="1:7">
      <c r="A3737" s="39">
        <v>3734</v>
      </c>
      <c r="B3737" s="201">
        <v>12</v>
      </c>
      <c r="C3737" s="202" t="s">
        <v>31573</v>
      </c>
      <c r="D3737" s="202" t="s">
        <v>31571</v>
      </c>
      <c r="E3737" s="203">
        <v>41005.372916666667</v>
      </c>
      <c r="F3737" s="203">
        <v>41005.692361111112</v>
      </c>
      <c r="G3737" s="70"/>
    </row>
    <row r="3738" spans="1:7">
      <c r="A3738" s="40">
        <v>3735</v>
      </c>
      <c r="B3738" s="201">
        <v>12</v>
      </c>
      <c r="C3738" s="202" t="s">
        <v>31574</v>
      </c>
      <c r="D3738" s="202" t="s">
        <v>31575</v>
      </c>
      <c r="E3738" s="203">
        <v>40882.363888888889</v>
      </c>
      <c r="F3738" s="203">
        <v>41005.629166666666</v>
      </c>
      <c r="G3738" s="70"/>
    </row>
    <row r="3739" spans="1:7">
      <c r="A3739" s="39">
        <v>3736</v>
      </c>
      <c r="B3739" s="201">
        <v>12</v>
      </c>
      <c r="C3739" s="202" t="s">
        <v>31576</v>
      </c>
      <c r="D3739" s="202" t="s">
        <v>31577</v>
      </c>
      <c r="E3739" s="203">
        <v>41005.372916666667</v>
      </c>
      <c r="F3739" s="203">
        <v>41005.706249999996</v>
      </c>
      <c r="G3739" s="70"/>
    </row>
    <row r="3740" spans="1:7">
      <c r="A3740" s="40">
        <v>3737</v>
      </c>
      <c r="B3740" s="201">
        <v>12</v>
      </c>
      <c r="C3740" s="202" t="s">
        <v>31578</v>
      </c>
      <c r="D3740" s="202" t="s">
        <v>31579</v>
      </c>
      <c r="E3740" s="203">
        <v>41005.372916666667</v>
      </c>
      <c r="F3740" s="203">
        <v>41005.692361111112</v>
      </c>
      <c r="G3740" s="70"/>
    </row>
    <row r="3741" spans="1:7">
      <c r="A3741" s="39">
        <v>3738</v>
      </c>
      <c r="B3741" s="201">
        <v>12</v>
      </c>
      <c r="C3741" s="202" t="s">
        <v>31580</v>
      </c>
      <c r="D3741" s="202" t="s">
        <v>31581</v>
      </c>
      <c r="E3741" s="203">
        <v>41008.375694444439</v>
      </c>
      <c r="F3741" s="203">
        <v>41008.706944444442</v>
      </c>
      <c r="G3741" s="70"/>
    </row>
    <row r="3742" spans="1:7">
      <c r="A3742" s="39">
        <v>3739</v>
      </c>
      <c r="B3742" s="201">
        <v>12</v>
      </c>
      <c r="C3742" s="202" t="s">
        <v>31582</v>
      </c>
      <c r="D3742" s="202" t="s">
        <v>31581</v>
      </c>
      <c r="E3742" s="203">
        <v>41008.375694444439</v>
      </c>
      <c r="F3742" s="203">
        <v>41008.706944444442</v>
      </c>
      <c r="G3742" s="70"/>
    </row>
    <row r="3743" spans="1:7">
      <c r="A3743" s="40">
        <v>3740</v>
      </c>
      <c r="B3743" s="201">
        <v>12</v>
      </c>
      <c r="C3743" s="202" t="s">
        <v>2849</v>
      </c>
      <c r="D3743" s="202" t="s">
        <v>31583</v>
      </c>
      <c r="E3743" s="203">
        <v>41008.375694444439</v>
      </c>
      <c r="F3743" s="203">
        <v>41008.665972222218</v>
      </c>
      <c r="G3743" s="70"/>
    </row>
    <row r="3744" spans="1:7">
      <c r="A3744" s="39">
        <v>3741</v>
      </c>
      <c r="B3744" s="201">
        <v>12</v>
      </c>
      <c r="C3744" s="202" t="s">
        <v>31584</v>
      </c>
      <c r="D3744" s="202" t="s">
        <v>31585</v>
      </c>
      <c r="E3744" s="203">
        <v>41008.375694444439</v>
      </c>
      <c r="F3744" s="203">
        <v>41009.656944444439</v>
      </c>
      <c r="G3744" s="70"/>
    </row>
    <row r="3745" spans="1:7">
      <c r="A3745" s="40">
        <v>3742</v>
      </c>
      <c r="B3745" s="201">
        <v>12</v>
      </c>
      <c r="C3745" s="202" t="s">
        <v>31586</v>
      </c>
      <c r="D3745" s="202" t="s">
        <v>31583</v>
      </c>
      <c r="E3745" s="203">
        <v>41008.375694444439</v>
      </c>
      <c r="F3745" s="203">
        <v>41009.656944444439</v>
      </c>
      <c r="G3745" s="70"/>
    </row>
    <row r="3746" spans="1:7">
      <c r="A3746" s="39">
        <v>3743</v>
      </c>
      <c r="B3746" s="201">
        <v>12</v>
      </c>
      <c r="C3746" s="202" t="s">
        <v>31587</v>
      </c>
      <c r="D3746" s="202" t="s">
        <v>31583</v>
      </c>
      <c r="E3746" s="203">
        <v>41008.375694444439</v>
      </c>
      <c r="F3746" s="203">
        <v>41008.706944444442</v>
      </c>
      <c r="G3746" s="70"/>
    </row>
    <row r="3747" spans="1:7">
      <c r="A3747" s="39">
        <v>3744</v>
      </c>
      <c r="B3747" s="201">
        <v>12</v>
      </c>
      <c r="C3747" s="202" t="s">
        <v>31588</v>
      </c>
      <c r="D3747" s="202" t="s">
        <v>31583</v>
      </c>
      <c r="E3747" s="203">
        <v>41008.375694444439</v>
      </c>
      <c r="F3747" s="203">
        <v>41008.665972222218</v>
      </c>
      <c r="G3747" s="70"/>
    </row>
    <row r="3748" spans="1:7">
      <c r="A3748" s="40">
        <v>3745</v>
      </c>
      <c r="B3748" s="201">
        <v>12</v>
      </c>
      <c r="C3748" s="202" t="s">
        <v>31589</v>
      </c>
      <c r="D3748" s="202" t="s">
        <v>31583</v>
      </c>
      <c r="E3748" s="203">
        <v>41008.375694444439</v>
      </c>
      <c r="F3748" s="203">
        <v>41009.656944444439</v>
      </c>
      <c r="G3748" s="70"/>
    </row>
    <row r="3749" spans="1:7">
      <c r="A3749" s="39">
        <v>3746</v>
      </c>
      <c r="B3749" s="201">
        <v>12</v>
      </c>
      <c r="C3749" s="202" t="s">
        <v>31590</v>
      </c>
      <c r="D3749" s="202" t="s">
        <v>31583</v>
      </c>
      <c r="E3749" s="203">
        <v>41008.375694444439</v>
      </c>
      <c r="F3749" s="203">
        <v>41008.665972222218</v>
      </c>
      <c r="G3749" s="70"/>
    </row>
    <row r="3750" spans="1:7">
      <c r="A3750" s="40">
        <v>3747</v>
      </c>
      <c r="B3750" s="201">
        <v>12</v>
      </c>
      <c r="C3750" s="202" t="s">
        <v>31591</v>
      </c>
      <c r="D3750" s="202" t="s">
        <v>31583</v>
      </c>
      <c r="E3750" s="203">
        <v>41008.375694444439</v>
      </c>
      <c r="F3750" s="203">
        <v>41008.665972222218</v>
      </c>
      <c r="G3750" s="70"/>
    </row>
    <row r="3751" spans="1:7">
      <c r="A3751" s="39">
        <v>3748</v>
      </c>
      <c r="B3751" s="201">
        <v>12</v>
      </c>
      <c r="C3751" s="202" t="s">
        <v>31592</v>
      </c>
      <c r="D3751" s="202" t="s">
        <v>31583</v>
      </c>
      <c r="E3751" s="203">
        <v>41008.375694444439</v>
      </c>
      <c r="F3751" s="203">
        <v>41008.665972222218</v>
      </c>
      <c r="G3751" s="70"/>
    </row>
    <row r="3752" spans="1:7">
      <c r="A3752" s="39">
        <v>3749</v>
      </c>
      <c r="B3752" s="201">
        <v>12</v>
      </c>
      <c r="C3752" s="202" t="s">
        <v>22560</v>
      </c>
      <c r="D3752" s="202" t="s">
        <v>31583</v>
      </c>
      <c r="E3752" s="203">
        <v>41008.375694444439</v>
      </c>
      <c r="F3752" s="203">
        <v>41008.706944444442</v>
      </c>
      <c r="G3752" s="70"/>
    </row>
    <row r="3753" spans="1:7">
      <c r="A3753" s="40">
        <v>3750</v>
      </c>
      <c r="B3753" s="201">
        <v>12</v>
      </c>
      <c r="C3753" s="202" t="s">
        <v>31593</v>
      </c>
      <c r="D3753" s="202" t="s">
        <v>31583</v>
      </c>
      <c r="E3753" s="203">
        <v>41008.375694444439</v>
      </c>
      <c r="F3753" s="203">
        <v>41009.656944444439</v>
      </c>
      <c r="G3753" s="70"/>
    </row>
    <row r="3754" spans="1:7">
      <c r="A3754" s="39">
        <v>3751</v>
      </c>
      <c r="B3754" s="201">
        <v>12</v>
      </c>
      <c r="C3754" s="202" t="s">
        <v>31594</v>
      </c>
      <c r="D3754" s="202" t="s">
        <v>31583</v>
      </c>
      <c r="E3754" s="203">
        <v>41008.375694444439</v>
      </c>
      <c r="F3754" s="203">
        <v>41008.665972222218</v>
      </c>
      <c r="G3754" s="70"/>
    </row>
    <row r="3755" spans="1:7">
      <c r="A3755" s="40">
        <v>3752</v>
      </c>
      <c r="B3755" s="201">
        <v>12</v>
      </c>
      <c r="C3755" s="202" t="s">
        <v>31595</v>
      </c>
      <c r="D3755" s="202" t="s">
        <v>31583</v>
      </c>
      <c r="E3755" s="203">
        <v>41008.375694444439</v>
      </c>
      <c r="F3755" s="203">
        <v>41008.665972222218</v>
      </c>
      <c r="G3755" s="70"/>
    </row>
    <row r="3756" spans="1:7">
      <c r="A3756" s="39">
        <v>3753</v>
      </c>
      <c r="B3756" s="201">
        <v>12</v>
      </c>
      <c r="C3756" s="202" t="s">
        <v>31596</v>
      </c>
      <c r="D3756" s="202" t="s">
        <v>31597</v>
      </c>
      <c r="E3756" s="203">
        <v>41008.375694444439</v>
      </c>
      <c r="F3756" s="203">
        <v>41012.67083333333</v>
      </c>
      <c r="G3756" s="70"/>
    </row>
    <row r="3757" spans="1:7">
      <c r="A3757" s="39">
        <v>3754</v>
      </c>
      <c r="B3757" s="201">
        <v>12</v>
      </c>
      <c r="C3757" s="202" t="s">
        <v>31598</v>
      </c>
      <c r="D3757" s="202" t="s">
        <v>31599</v>
      </c>
      <c r="E3757" s="203">
        <v>41008.375694444439</v>
      </c>
      <c r="F3757" s="203">
        <v>41008.706944444442</v>
      </c>
      <c r="G3757" s="70"/>
    </row>
    <row r="3758" spans="1:7">
      <c r="A3758" s="40">
        <v>3755</v>
      </c>
      <c r="B3758" s="201">
        <v>12</v>
      </c>
      <c r="C3758" s="202" t="s">
        <v>31600</v>
      </c>
      <c r="D3758" s="202" t="s">
        <v>31599</v>
      </c>
      <c r="E3758" s="203">
        <v>41008.375694444439</v>
      </c>
      <c r="F3758" s="203">
        <v>41008.665972222218</v>
      </c>
      <c r="G3758" s="70"/>
    </row>
    <row r="3759" spans="1:7">
      <c r="A3759" s="39">
        <v>3756</v>
      </c>
      <c r="B3759" s="201">
        <v>12</v>
      </c>
      <c r="C3759" s="202" t="s">
        <v>31601</v>
      </c>
      <c r="D3759" s="202" t="s">
        <v>31602</v>
      </c>
      <c r="E3759" s="203">
        <v>40882.366666666669</v>
      </c>
      <c r="F3759" s="203">
        <v>41004.66805555555</v>
      </c>
      <c r="G3759" s="70"/>
    </row>
    <row r="3760" spans="1:7">
      <c r="A3760" s="40">
        <v>3757</v>
      </c>
      <c r="B3760" s="201">
        <v>12</v>
      </c>
      <c r="C3760" s="202" t="s">
        <v>31603</v>
      </c>
      <c r="D3760" s="202" t="s">
        <v>31604</v>
      </c>
      <c r="E3760" s="203">
        <v>40882.366666666669</v>
      </c>
      <c r="F3760" s="203">
        <v>41004.668749999997</v>
      </c>
      <c r="G3760" s="70"/>
    </row>
    <row r="3761" spans="1:7">
      <c r="A3761" s="39">
        <v>3758</v>
      </c>
      <c r="B3761" s="201">
        <v>12</v>
      </c>
      <c r="C3761" s="202" t="s">
        <v>31605</v>
      </c>
      <c r="D3761" s="202" t="s">
        <v>31606</v>
      </c>
      <c r="E3761" s="203">
        <v>40882.366666666669</v>
      </c>
      <c r="F3761" s="203">
        <v>41004.668749999997</v>
      </c>
      <c r="G3761" s="70"/>
    </row>
    <row r="3762" spans="1:7">
      <c r="A3762" s="39">
        <v>3759</v>
      </c>
      <c r="B3762" s="201">
        <v>12</v>
      </c>
      <c r="C3762" s="202" t="s">
        <v>25968</v>
      </c>
      <c r="D3762" s="202" t="s">
        <v>31607</v>
      </c>
      <c r="E3762" s="203">
        <v>41005.381249999999</v>
      </c>
      <c r="F3762" s="203">
        <v>41008.665972222218</v>
      </c>
      <c r="G3762" s="70"/>
    </row>
    <row r="3763" spans="1:7">
      <c r="A3763" s="40">
        <v>3760</v>
      </c>
      <c r="B3763" s="201">
        <v>12</v>
      </c>
      <c r="C3763" s="202" t="s">
        <v>31608</v>
      </c>
      <c r="D3763" s="202" t="s">
        <v>31609</v>
      </c>
      <c r="E3763" s="203">
        <v>41005.381249999999</v>
      </c>
      <c r="F3763" s="203">
        <v>41005.629166666666</v>
      </c>
      <c r="G3763" s="70"/>
    </row>
    <row r="3764" spans="1:7">
      <c r="A3764" s="39">
        <v>3761</v>
      </c>
      <c r="B3764" s="201">
        <v>12</v>
      </c>
      <c r="C3764" s="202" t="s">
        <v>31610</v>
      </c>
      <c r="D3764" s="202" t="s">
        <v>31611</v>
      </c>
      <c r="E3764" s="203">
        <v>40884.362499999996</v>
      </c>
      <c r="F3764" s="203">
        <v>41005.629166666666</v>
      </c>
      <c r="G3764" s="70"/>
    </row>
    <row r="3765" spans="1:7">
      <c r="A3765" s="40">
        <v>3762</v>
      </c>
      <c r="B3765" s="201">
        <v>12</v>
      </c>
      <c r="C3765" s="202" t="s">
        <v>31612</v>
      </c>
      <c r="D3765" s="202" t="s">
        <v>31613</v>
      </c>
      <c r="E3765" s="203">
        <v>41008.376388888886</v>
      </c>
      <c r="F3765" s="203">
        <v>41018.388194444444</v>
      </c>
      <c r="G3765" s="70"/>
    </row>
    <row r="3766" spans="1:7">
      <c r="A3766" s="39">
        <v>3763</v>
      </c>
      <c r="B3766" s="201">
        <v>12</v>
      </c>
      <c r="C3766" s="202" t="s">
        <v>31614</v>
      </c>
      <c r="D3766" s="202" t="s">
        <v>31613</v>
      </c>
      <c r="E3766" s="203">
        <v>40883.357638888891</v>
      </c>
      <c r="F3766" s="203">
        <v>41018.388194444444</v>
      </c>
      <c r="G3766" s="70"/>
    </row>
    <row r="3767" spans="1:7">
      <c r="A3767" s="39">
        <v>3764</v>
      </c>
      <c r="B3767" s="201">
        <v>12</v>
      </c>
      <c r="C3767" s="202" t="s">
        <v>31615</v>
      </c>
      <c r="D3767" s="202" t="s">
        <v>31616</v>
      </c>
      <c r="E3767" s="203">
        <v>41008.376388888886</v>
      </c>
      <c r="F3767" s="203">
        <v>41018.388194444444</v>
      </c>
      <c r="G3767" s="70"/>
    </row>
    <row r="3768" spans="1:7">
      <c r="A3768" s="40">
        <v>3765</v>
      </c>
      <c r="B3768" s="201">
        <v>12</v>
      </c>
      <c r="C3768" s="202" t="s">
        <v>31617</v>
      </c>
      <c r="D3768" s="202" t="s">
        <v>31618</v>
      </c>
      <c r="E3768" s="203">
        <v>41008.376388888886</v>
      </c>
      <c r="F3768" s="203">
        <v>41018.388194444444</v>
      </c>
      <c r="G3768" s="70"/>
    </row>
    <row r="3769" spans="1:7">
      <c r="A3769" s="39">
        <v>3766</v>
      </c>
      <c r="B3769" s="201">
        <v>12</v>
      </c>
      <c r="C3769" s="202" t="s">
        <v>31619</v>
      </c>
      <c r="D3769" s="202" t="s">
        <v>31620</v>
      </c>
      <c r="E3769" s="203">
        <v>40883.354166666664</v>
      </c>
      <c r="F3769" s="203">
        <v>41009.656944444439</v>
      </c>
      <c r="G3769" s="70"/>
    </row>
    <row r="3770" spans="1:7">
      <c r="A3770" s="40">
        <v>3767</v>
      </c>
      <c r="B3770" s="201">
        <v>12</v>
      </c>
      <c r="C3770" s="202" t="s">
        <v>31621</v>
      </c>
      <c r="D3770" s="202" t="s">
        <v>31620</v>
      </c>
      <c r="E3770" s="203">
        <v>41009.375</v>
      </c>
      <c r="F3770" s="203">
        <v>41009.656944444439</v>
      </c>
      <c r="G3770" s="70"/>
    </row>
    <row r="3771" spans="1:7">
      <c r="A3771" s="39">
        <v>3768</v>
      </c>
      <c r="B3771" s="201">
        <v>12</v>
      </c>
      <c r="C3771" s="202" t="s">
        <v>31622</v>
      </c>
      <c r="D3771" s="202" t="s">
        <v>31623</v>
      </c>
      <c r="E3771" s="203">
        <v>41009.375</v>
      </c>
      <c r="F3771" s="203">
        <v>41010.694444444445</v>
      </c>
      <c r="G3771" s="70"/>
    </row>
    <row r="3772" spans="1:7">
      <c r="A3772" s="39">
        <v>3769</v>
      </c>
      <c r="B3772" s="201">
        <v>12</v>
      </c>
      <c r="C3772" s="202" t="s">
        <v>31624</v>
      </c>
      <c r="D3772" s="202" t="s">
        <v>31620</v>
      </c>
      <c r="E3772" s="203">
        <v>41009.375</v>
      </c>
      <c r="F3772" s="203">
        <v>41009.656944444439</v>
      </c>
      <c r="G3772" s="70"/>
    </row>
    <row r="3773" spans="1:7">
      <c r="A3773" s="40">
        <v>3770</v>
      </c>
      <c r="B3773" s="201">
        <v>12</v>
      </c>
      <c r="C3773" s="202" t="s">
        <v>31625</v>
      </c>
      <c r="D3773" s="202" t="s">
        <v>31620</v>
      </c>
      <c r="E3773" s="203">
        <v>41009.375</v>
      </c>
      <c r="F3773" s="203">
        <v>41009.657638888886</v>
      </c>
      <c r="G3773" s="70"/>
    </row>
    <row r="3774" spans="1:7">
      <c r="A3774" s="39">
        <v>3771</v>
      </c>
      <c r="B3774" s="201">
        <v>12</v>
      </c>
      <c r="C3774" s="202" t="s">
        <v>31626</v>
      </c>
      <c r="D3774" s="202" t="s">
        <v>31627</v>
      </c>
      <c r="E3774" s="203">
        <v>41008.373611111107</v>
      </c>
      <c r="F3774" s="203">
        <v>41009.657638888886</v>
      </c>
      <c r="G3774" s="70"/>
    </row>
    <row r="3775" spans="1:7">
      <c r="A3775" s="40">
        <v>3772</v>
      </c>
      <c r="B3775" s="201">
        <v>12</v>
      </c>
      <c r="C3775" s="202" t="s">
        <v>31628</v>
      </c>
      <c r="D3775" s="202" t="s">
        <v>31629</v>
      </c>
      <c r="E3775" s="203">
        <v>41008.373611111107</v>
      </c>
      <c r="F3775" s="203">
        <v>41009.657638888886</v>
      </c>
      <c r="G3775" s="70"/>
    </row>
    <row r="3776" spans="1:7">
      <c r="A3776" s="39">
        <v>3773</v>
      </c>
      <c r="B3776" s="201">
        <v>12</v>
      </c>
      <c r="C3776" s="202" t="s">
        <v>31630</v>
      </c>
      <c r="D3776" s="202" t="s">
        <v>31627</v>
      </c>
      <c r="E3776" s="203">
        <v>41008.373611111107</v>
      </c>
      <c r="F3776" s="203">
        <v>41008.665972222218</v>
      </c>
      <c r="G3776" s="70"/>
    </row>
    <row r="3777" spans="1:7">
      <c r="A3777" s="39">
        <v>3774</v>
      </c>
      <c r="B3777" s="201">
        <v>12</v>
      </c>
      <c r="C3777" s="202" t="s">
        <v>31631</v>
      </c>
      <c r="D3777" s="202" t="s">
        <v>31632</v>
      </c>
      <c r="E3777" s="203">
        <v>40879.360416666663</v>
      </c>
      <c r="F3777" s="203">
        <v>41019.661805555552</v>
      </c>
      <c r="G3777" s="70"/>
    </row>
    <row r="3778" spans="1:7">
      <c r="A3778" s="40">
        <v>3775</v>
      </c>
      <c r="B3778" s="201">
        <v>12</v>
      </c>
      <c r="C3778" s="202" t="s">
        <v>31633</v>
      </c>
      <c r="D3778" s="202" t="s">
        <v>31634</v>
      </c>
      <c r="E3778" s="203">
        <v>41005.374305555553</v>
      </c>
      <c r="F3778" s="203">
        <v>41009.691666666666</v>
      </c>
      <c r="G3778" s="70"/>
    </row>
    <row r="3779" spans="1:7">
      <c r="A3779" s="39">
        <v>3776</v>
      </c>
      <c r="B3779" s="201">
        <v>12</v>
      </c>
      <c r="C3779" s="202" t="s">
        <v>31635</v>
      </c>
      <c r="D3779" s="202" t="s">
        <v>31634</v>
      </c>
      <c r="E3779" s="203">
        <v>41005.374305555553</v>
      </c>
      <c r="F3779" s="203">
        <v>41008.665972222218</v>
      </c>
      <c r="G3779" s="70"/>
    </row>
    <row r="3780" spans="1:7">
      <c r="A3780" s="40">
        <v>3777</v>
      </c>
      <c r="B3780" s="201">
        <v>12</v>
      </c>
      <c r="C3780" s="202" t="s">
        <v>31636</v>
      </c>
      <c r="D3780" s="202" t="s">
        <v>31637</v>
      </c>
      <c r="E3780" s="203">
        <v>41009.367361111108</v>
      </c>
      <c r="F3780" s="203">
        <v>41010.694444444445</v>
      </c>
      <c r="G3780" s="70"/>
    </row>
    <row r="3781" spans="1:7">
      <c r="A3781" s="39">
        <v>3778</v>
      </c>
      <c r="B3781" s="201">
        <v>12</v>
      </c>
      <c r="C3781" s="202" t="s">
        <v>31638</v>
      </c>
      <c r="D3781" s="202" t="s">
        <v>31637</v>
      </c>
      <c r="E3781" s="203">
        <v>40882.368055555555</v>
      </c>
      <c r="F3781" s="203">
        <v>41009.691666666666</v>
      </c>
      <c r="G3781" s="70"/>
    </row>
    <row r="3782" spans="1:7">
      <c r="A3782" s="39">
        <v>3779</v>
      </c>
      <c r="B3782" s="201">
        <v>12</v>
      </c>
      <c r="C3782" s="202" t="s">
        <v>31639</v>
      </c>
      <c r="D3782" s="202" t="s">
        <v>31640</v>
      </c>
      <c r="E3782" s="203">
        <v>41009.367361111108</v>
      </c>
      <c r="F3782" s="203">
        <v>41012.67083333333</v>
      </c>
      <c r="G3782" s="70"/>
    </row>
    <row r="3783" spans="1:7">
      <c r="A3783" s="40">
        <v>3780</v>
      </c>
      <c r="B3783" s="201">
        <v>12</v>
      </c>
      <c r="C3783" s="202" t="s">
        <v>19986</v>
      </c>
      <c r="D3783" s="202" t="s">
        <v>31641</v>
      </c>
      <c r="E3783" s="203">
        <v>41009.366666666669</v>
      </c>
      <c r="F3783" s="203">
        <v>41010.694444444445</v>
      </c>
      <c r="G3783" s="70"/>
    </row>
    <row r="3784" spans="1:7">
      <c r="A3784" s="39">
        <v>3781</v>
      </c>
      <c r="B3784" s="201">
        <v>12</v>
      </c>
      <c r="C3784" s="202" t="s">
        <v>31642</v>
      </c>
      <c r="D3784" s="202" t="s">
        <v>31643</v>
      </c>
      <c r="E3784" s="203">
        <v>40882.365972222222</v>
      </c>
      <c r="F3784" s="203">
        <v>41011.68472222222</v>
      </c>
      <c r="G3784" s="70"/>
    </row>
    <row r="3785" spans="1:7">
      <c r="A3785" s="40">
        <v>3782</v>
      </c>
      <c r="B3785" s="201">
        <v>12</v>
      </c>
      <c r="C3785" s="202" t="s">
        <v>31644</v>
      </c>
      <c r="D3785" s="202" t="s">
        <v>31643</v>
      </c>
      <c r="E3785" s="203">
        <v>40882.365972222222</v>
      </c>
      <c r="F3785" s="203">
        <v>41010.694444444445</v>
      </c>
      <c r="G3785" s="70"/>
    </row>
    <row r="3786" spans="1:7">
      <c r="A3786" s="39">
        <v>3783</v>
      </c>
      <c r="B3786" s="201">
        <v>12</v>
      </c>
      <c r="C3786" s="202" t="s">
        <v>31645</v>
      </c>
      <c r="D3786" s="202" t="s">
        <v>31643</v>
      </c>
      <c r="E3786" s="203">
        <v>41009.366666666669</v>
      </c>
      <c r="F3786" s="203">
        <v>41010.694444444445</v>
      </c>
      <c r="G3786" s="70"/>
    </row>
    <row r="3787" spans="1:7">
      <c r="A3787" s="39">
        <v>3784</v>
      </c>
      <c r="B3787" s="201">
        <v>12</v>
      </c>
      <c r="C3787" s="202" t="s">
        <v>31646</v>
      </c>
      <c r="D3787" s="202" t="s">
        <v>31647</v>
      </c>
      <c r="E3787" s="203">
        <v>41009.366666666669</v>
      </c>
      <c r="F3787" s="203">
        <v>41010.694444444445</v>
      </c>
      <c r="G3787" s="70"/>
    </row>
    <row r="3788" spans="1:7">
      <c r="A3788" s="40">
        <v>3785</v>
      </c>
      <c r="B3788" s="201">
        <v>12</v>
      </c>
      <c r="C3788" s="202" t="s">
        <v>31648</v>
      </c>
      <c r="D3788" s="202" t="s">
        <v>31649</v>
      </c>
      <c r="E3788" s="203">
        <v>41009.370833333334</v>
      </c>
      <c r="F3788" s="203">
        <v>41012.67083333333</v>
      </c>
      <c r="G3788" s="70"/>
    </row>
    <row r="3789" spans="1:7">
      <c r="A3789" s="39">
        <v>3786</v>
      </c>
      <c r="B3789" s="201">
        <v>12</v>
      </c>
      <c r="C3789" s="202" t="s">
        <v>31650</v>
      </c>
      <c r="D3789" s="202" t="s">
        <v>31651</v>
      </c>
      <c r="E3789" s="203">
        <v>41009.370833333334</v>
      </c>
      <c r="F3789" s="203">
        <v>41018.388194444444</v>
      </c>
      <c r="G3789" s="70"/>
    </row>
    <row r="3790" spans="1:7">
      <c r="A3790" s="40">
        <v>3787</v>
      </c>
      <c r="B3790" s="201">
        <v>12</v>
      </c>
      <c r="C3790" s="202" t="s">
        <v>31652</v>
      </c>
      <c r="D3790" s="202" t="s">
        <v>31653</v>
      </c>
      <c r="E3790" s="203">
        <v>41009.370138888888</v>
      </c>
      <c r="F3790" s="203">
        <v>41018.388194444444</v>
      </c>
      <c r="G3790" s="70"/>
    </row>
    <row r="3791" spans="1:7">
      <c r="A3791" s="39">
        <v>3788</v>
      </c>
      <c r="B3791" s="201">
        <v>12</v>
      </c>
      <c r="C3791" s="202" t="s">
        <v>31654</v>
      </c>
      <c r="D3791" s="202" t="s">
        <v>31655</v>
      </c>
      <c r="E3791" s="203">
        <v>41009.370138888888</v>
      </c>
      <c r="F3791" s="203">
        <v>41009.657638888886</v>
      </c>
      <c r="G3791" s="70"/>
    </row>
    <row r="3792" spans="1:7" ht="21">
      <c r="A3792" s="39">
        <v>3789</v>
      </c>
      <c r="B3792" s="201">
        <v>12</v>
      </c>
      <c r="C3792" s="202" t="s">
        <v>31656</v>
      </c>
      <c r="D3792" s="202" t="s">
        <v>31657</v>
      </c>
      <c r="E3792" s="203">
        <v>40303.35833333333</v>
      </c>
      <c r="F3792" s="203">
        <v>41009.657638888886</v>
      </c>
      <c r="G3792" s="70"/>
    </row>
    <row r="3793" spans="1:7">
      <c r="A3793" s="40">
        <v>3790</v>
      </c>
      <c r="B3793" s="201">
        <v>12</v>
      </c>
      <c r="C3793" s="202" t="s">
        <v>31658</v>
      </c>
      <c r="D3793" s="202" t="s">
        <v>31659</v>
      </c>
      <c r="E3793" s="203">
        <v>41009.370138888888</v>
      </c>
      <c r="F3793" s="203">
        <v>41010.694444444445</v>
      </c>
      <c r="G3793" s="70"/>
    </row>
    <row r="3794" spans="1:7">
      <c r="A3794" s="39">
        <v>3791</v>
      </c>
      <c r="B3794" s="201">
        <v>12</v>
      </c>
      <c r="C3794" s="202" t="s">
        <v>31660</v>
      </c>
      <c r="D3794" s="202" t="s">
        <v>31661</v>
      </c>
      <c r="E3794" s="203">
        <v>41004.373611111107</v>
      </c>
      <c r="F3794" s="203">
        <v>41004.668749999997</v>
      </c>
      <c r="G3794" s="70"/>
    </row>
    <row r="3795" spans="1:7">
      <c r="A3795" s="40">
        <v>3792</v>
      </c>
      <c r="B3795" s="201">
        <v>12</v>
      </c>
      <c r="C3795" s="202" t="s">
        <v>31662</v>
      </c>
      <c r="D3795" s="202" t="s">
        <v>31661</v>
      </c>
      <c r="E3795" s="203">
        <v>41004.373611111107</v>
      </c>
      <c r="F3795" s="203">
        <v>41005.629166666666</v>
      </c>
      <c r="G3795" s="70"/>
    </row>
    <row r="3796" spans="1:7">
      <c r="A3796" s="39">
        <v>3793</v>
      </c>
      <c r="B3796" s="201">
        <v>12</v>
      </c>
      <c r="C3796" s="202" t="s">
        <v>31662</v>
      </c>
      <c r="D3796" s="202" t="s">
        <v>31661</v>
      </c>
      <c r="E3796" s="203">
        <v>41004.373611111107</v>
      </c>
      <c r="F3796" s="203">
        <v>41005.629166666666</v>
      </c>
      <c r="G3796" s="70"/>
    </row>
    <row r="3797" spans="1:7">
      <c r="A3797" s="39">
        <v>3794</v>
      </c>
      <c r="B3797" s="201">
        <v>12</v>
      </c>
      <c r="C3797" s="202" t="s">
        <v>12423</v>
      </c>
      <c r="D3797" s="202" t="s">
        <v>31661</v>
      </c>
      <c r="E3797" s="203">
        <v>41004.373611111107</v>
      </c>
      <c r="F3797" s="203">
        <v>41004.668749999997</v>
      </c>
      <c r="G3797" s="70"/>
    </row>
    <row r="3798" spans="1:7">
      <c r="A3798" s="40">
        <v>3795</v>
      </c>
      <c r="B3798" s="201">
        <v>12</v>
      </c>
      <c r="C3798" s="202" t="s">
        <v>31663</v>
      </c>
      <c r="D3798" s="202" t="s">
        <v>31661</v>
      </c>
      <c r="E3798" s="203">
        <v>40878.369444444441</v>
      </c>
      <c r="F3798" s="203">
        <v>41004.66805555555</v>
      </c>
      <c r="G3798" s="70"/>
    </row>
    <row r="3799" spans="1:7">
      <c r="A3799" s="39">
        <v>3796</v>
      </c>
      <c r="B3799" s="201">
        <v>12</v>
      </c>
      <c r="C3799" s="202" t="s">
        <v>31664</v>
      </c>
      <c r="D3799" s="202" t="s">
        <v>31665</v>
      </c>
      <c r="E3799" s="203">
        <v>41005.379861111112</v>
      </c>
      <c r="F3799" s="203">
        <v>41008.665972222218</v>
      </c>
      <c r="G3799" s="70"/>
    </row>
    <row r="3800" spans="1:7">
      <c r="A3800" s="40">
        <v>3797</v>
      </c>
      <c r="B3800" s="201">
        <v>12</v>
      </c>
      <c r="C3800" s="202" t="s">
        <v>31666</v>
      </c>
      <c r="D3800" s="202" t="s">
        <v>31665</v>
      </c>
      <c r="E3800" s="203">
        <v>41005.379861111112</v>
      </c>
      <c r="F3800" s="203">
        <v>41005.629166666666</v>
      </c>
      <c r="G3800" s="70"/>
    </row>
    <row r="3801" spans="1:7">
      <c r="A3801" s="39">
        <v>3798</v>
      </c>
      <c r="B3801" s="201">
        <v>12</v>
      </c>
      <c r="C3801" s="202" t="s">
        <v>31667</v>
      </c>
      <c r="D3801" s="202" t="s">
        <v>31665</v>
      </c>
      <c r="E3801" s="203">
        <v>40882.368055555555</v>
      </c>
      <c r="F3801" s="203">
        <v>41005.629166666666</v>
      </c>
      <c r="G3801" s="70"/>
    </row>
    <row r="3802" spans="1:7">
      <c r="A3802" s="39">
        <v>3799</v>
      </c>
      <c r="B3802" s="201">
        <v>12</v>
      </c>
      <c r="C3802" s="202" t="s">
        <v>31668</v>
      </c>
      <c r="D3802" s="202" t="s">
        <v>31665</v>
      </c>
      <c r="E3802" s="203">
        <v>41005.379861111112</v>
      </c>
      <c r="F3802" s="203">
        <v>41008.665972222218</v>
      </c>
      <c r="G3802" s="70"/>
    </row>
    <row r="3803" spans="1:7">
      <c r="A3803" s="40">
        <v>3800</v>
      </c>
      <c r="B3803" s="201">
        <v>12</v>
      </c>
      <c r="C3803" s="202" t="s">
        <v>31669</v>
      </c>
      <c r="D3803" s="202" t="s">
        <v>31670</v>
      </c>
      <c r="E3803" s="203">
        <v>41005.379861111112</v>
      </c>
      <c r="F3803" s="203">
        <v>41005.629166666666</v>
      </c>
      <c r="G3803" s="70"/>
    </row>
    <row r="3804" spans="1:7">
      <c r="A3804" s="39">
        <v>3801</v>
      </c>
      <c r="B3804" s="201">
        <v>12</v>
      </c>
      <c r="C3804" s="202" t="s">
        <v>31671</v>
      </c>
      <c r="D3804" s="202" t="s">
        <v>31665</v>
      </c>
      <c r="E3804" s="203">
        <v>41005.379861111112</v>
      </c>
      <c r="F3804" s="203">
        <v>41005.629166666666</v>
      </c>
      <c r="G3804" s="70"/>
    </row>
    <row r="3805" spans="1:7">
      <c r="A3805" s="40">
        <v>3802</v>
      </c>
      <c r="B3805" s="201">
        <v>12</v>
      </c>
      <c r="C3805" s="202" t="s">
        <v>31672</v>
      </c>
      <c r="D3805" s="202" t="s">
        <v>31673</v>
      </c>
      <c r="E3805" s="203">
        <v>41005.379861111112</v>
      </c>
      <c r="F3805" s="203">
        <v>41005.629166666666</v>
      </c>
      <c r="G3805" s="70"/>
    </row>
    <row r="3806" spans="1:7">
      <c r="A3806" s="39">
        <v>3803</v>
      </c>
      <c r="B3806" s="201">
        <v>12</v>
      </c>
      <c r="C3806" s="202" t="s">
        <v>31674</v>
      </c>
      <c r="D3806" s="202" t="s">
        <v>31675</v>
      </c>
      <c r="E3806" s="203">
        <v>40882.368055555555</v>
      </c>
      <c r="F3806" s="203">
        <v>41005.629166666666</v>
      </c>
      <c r="G3806" s="70"/>
    </row>
    <row r="3807" spans="1:7">
      <c r="A3807" s="39">
        <v>3804</v>
      </c>
      <c r="B3807" s="201">
        <v>12</v>
      </c>
      <c r="C3807" s="202" t="s">
        <v>31676</v>
      </c>
      <c r="D3807" s="202" t="s">
        <v>31665</v>
      </c>
      <c r="E3807" s="203">
        <v>41005.379861111112</v>
      </c>
      <c r="F3807" s="203">
        <v>41008.665972222218</v>
      </c>
      <c r="G3807" s="70"/>
    </row>
    <row r="3808" spans="1:7">
      <c r="A3808" s="40">
        <v>3805</v>
      </c>
      <c r="B3808" s="201">
        <v>12</v>
      </c>
      <c r="C3808" s="202" t="s">
        <v>31677</v>
      </c>
      <c r="D3808" s="202" t="s">
        <v>31665</v>
      </c>
      <c r="E3808" s="203">
        <v>41005.379861111112</v>
      </c>
      <c r="F3808" s="203">
        <v>41018.388194444444</v>
      </c>
      <c r="G3808" s="70"/>
    </row>
    <row r="3809" spans="1:7">
      <c r="A3809" s="39">
        <v>3806</v>
      </c>
      <c r="B3809" s="201">
        <v>12</v>
      </c>
      <c r="C3809" s="202" t="s">
        <v>31678</v>
      </c>
      <c r="D3809" s="202" t="s">
        <v>31679</v>
      </c>
      <c r="E3809" s="203">
        <v>41005.379861111112</v>
      </c>
      <c r="F3809" s="203">
        <v>41019.648611111108</v>
      </c>
      <c r="G3809" s="70"/>
    </row>
    <row r="3810" spans="1:7">
      <c r="A3810" s="40">
        <v>3807</v>
      </c>
      <c r="B3810" s="201">
        <v>12</v>
      </c>
      <c r="C3810" s="202" t="s">
        <v>31680</v>
      </c>
      <c r="D3810" s="202" t="s">
        <v>31665</v>
      </c>
      <c r="E3810" s="203">
        <v>41005.379861111112</v>
      </c>
      <c r="F3810" s="203">
        <v>41012.67083333333</v>
      </c>
      <c r="G3810" s="70"/>
    </row>
    <row r="3811" spans="1:7">
      <c r="A3811" s="39">
        <v>3808</v>
      </c>
      <c r="B3811" s="201">
        <v>12</v>
      </c>
      <c r="C3811" s="202" t="s">
        <v>31681</v>
      </c>
      <c r="D3811" s="202" t="s">
        <v>31665</v>
      </c>
      <c r="E3811" s="203">
        <v>40882.368055555555</v>
      </c>
      <c r="F3811" s="203">
        <v>41008.694444444445</v>
      </c>
      <c r="G3811" s="70"/>
    </row>
    <row r="3812" spans="1:7">
      <c r="A3812" s="39">
        <v>3809</v>
      </c>
      <c r="B3812" s="201">
        <v>12</v>
      </c>
      <c r="C3812" s="202" t="s">
        <v>31682</v>
      </c>
      <c r="D3812" s="202" t="s">
        <v>31665</v>
      </c>
      <c r="E3812" s="203">
        <v>41005.379861111112</v>
      </c>
      <c r="F3812" s="203">
        <v>41005.629166666666</v>
      </c>
      <c r="G3812" s="70"/>
    </row>
    <row r="3813" spans="1:7">
      <c r="A3813" s="40">
        <v>3810</v>
      </c>
      <c r="B3813" s="201">
        <v>12</v>
      </c>
      <c r="C3813" s="202" t="s">
        <v>31683</v>
      </c>
      <c r="D3813" s="202" t="s">
        <v>31684</v>
      </c>
      <c r="E3813" s="203">
        <v>41005.379861111112</v>
      </c>
      <c r="F3813" s="203">
        <v>41008.665972222218</v>
      </c>
      <c r="G3813" s="70"/>
    </row>
    <row r="3814" spans="1:7">
      <c r="A3814" s="39">
        <v>3811</v>
      </c>
      <c r="B3814" s="201">
        <v>12</v>
      </c>
      <c r="C3814" s="202" t="s">
        <v>31685</v>
      </c>
      <c r="D3814" s="202" t="s">
        <v>31686</v>
      </c>
      <c r="E3814" s="203">
        <v>41005.379861111112</v>
      </c>
      <c r="F3814" s="203">
        <v>41010.694444444445</v>
      </c>
      <c r="G3814" s="70"/>
    </row>
    <row r="3815" spans="1:7">
      <c r="A3815" s="40">
        <v>3812</v>
      </c>
      <c r="B3815" s="201">
        <v>12</v>
      </c>
      <c r="C3815" s="202" t="s">
        <v>31687</v>
      </c>
      <c r="D3815" s="202" t="s">
        <v>31688</v>
      </c>
      <c r="E3815" s="203">
        <v>41004.374305555553</v>
      </c>
      <c r="F3815" s="203">
        <v>41004.668749999997</v>
      </c>
      <c r="G3815" s="70"/>
    </row>
    <row r="3816" spans="1:7">
      <c r="A3816" s="39">
        <v>3813</v>
      </c>
      <c r="B3816" s="201">
        <v>12</v>
      </c>
      <c r="C3816" s="202" t="s">
        <v>31689</v>
      </c>
      <c r="D3816" s="202" t="s">
        <v>31690</v>
      </c>
      <c r="E3816" s="203">
        <v>41004.374305555553</v>
      </c>
      <c r="F3816" s="203">
        <v>41019.518055555556</v>
      </c>
      <c r="G3816" s="70"/>
    </row>
    <row r="3817" spans="1:7">
      <c r="A3817" s="39">
        <v>3814</v>
      </c>
      <c r="B3817" s="201">
        <v>12</v>
      </c>
      <c r="C3817" s="202" t="s">
        <v>31691</v>
      </c>
      <c r="D3817" s="202" t="s">
        <v>31690</v>
      </c>
      <c r="E3817" s="203">
        <v>40878.370138888888</v>
      </c>
      <c r="F3817" s="203">
        <v>41004.668749999997</v>
      </c>
      <c r="G3817" s="70"/>
    </row>
    <row r="3818" spans="1:7">
      <c r="A3818" s="40">
        <v>3815</v>
      </c>
      <c r="B3818" s="201">
        <v>12</v>
      </c>
      <c r="C3818" s="202" t="s">
        <v>31692</v>
      </c>
      <c r="D3818" s="202" t="s">
        <v>31693</v>
      </c>
      <c r="E3818" s="203">
        <v>41004.374305555553</v>
      </c>
      <c r="F3818" s="203">
        <v>41004.700694444444</v>
      </c>
      <c r="G3818" s="70"/>
    </row>
    <row r="3819" spans="1:7">
      <c r="A3819" s="39">
        <v>3816</v>
      </c>
      <c r="B3819" s="201">
        <v>12</v>
      </c>
      <c r="C3819" s="202" t="s">
        <v>21945</v>
      </c>
      <c r="D3819" s="202" t="s">
        <v>31694</v>
      </c>
      <c r="E3819" s="203">
        <v>41009.365277777775</v>
      </c>
      <c r="F3819" s="203">
        <v>41009.691666666666</v>
      </c>
      <c r="G3819" s="70"/>
    </row>
    <row r="3820" spans="1:7">
      <c r="A3820" s="40">
        <v>3817</v>
      </c>
      <c r="B3820" s="201">
        <v>12</v>
      </c>
      <c r="C3820" s="202" t="s">
        <v>31695</v>
      </c>
      <c r="D3820" s="202" t="s">
        <v>31696</v>
      </c>
      <c r="E3820" s="203">
        <v>41009.365277777775</v>
      </c>
      <c r="F3820" s="203">
        <v>41009.657638888886</v>
      </c>
      <c r="G3820" s="70"/>
    </row>
    <row r="3821" spans="1:7">
      <c r="A3821" s="39">
        <v>3818</v>
      </c>
      <c r="B3821" s="201">
        <v>12</v>
      </c>
      <c r="C3821" s="202" t="s">
        <v>31697</v>
      </c>
      <c r="D3821" s="202" t="s">
        <v>31698</v>
      </c>
      <c r="E3821" s="203">
        <v>41009.365277777775</v>
      </c>
      <c r="F3821" s="203">
        <v>41009.691666666666</v>
      </c>
      <c r="G3821" s="70"/>
    </row>
    <row r="3822" spans="1:7">
      <c r="A3822" s="39">
        <v>3819</v>
      </c>
      <c r="B3822" s="201">
        <v>12</v>
      </c>
      <c r="C3822" s="202" t="s">
        <v>31699</v>
      </c>
      <c r="D3822" s="202" t="s">
        <v>31700</v>
      </c>
      <c r="E3822" s="203">
        <v>41009.365277777775</v>
      </c>
      <c r="F3822" s="203">
        <v>41009.657638888886</v>
      </c>
      <c r="G3822" s="70"/>
    </row>
    <row r="3823" spans="1:7">
      <c r="A3823" s="40">
        <v>3820</v>
      </c>
      <c r="B3823" s="201">
        <v>12</v>
      </c>
      <c r="C3823" s="202" t="s">
        <v>19986</v>
      </c>
      <c r="D3823" s="202" t="s">
        <v>31701</v>
      </c>
      <c r="E3823" s="203">
        <v>41009.363888888889</v>
      </c>
      <c r="F3823" s="203">
        <v>41009.657638888886</v>
      </c>
      <c r="G3823" s="70"/>
    </row>
    <row r="3824" spans="1:7">
      <c r="A3824" s="39">
        <v>3821</v>
      </c>
      <c r="B3824" s="201">
        <v>12</v>
      </c>
      <c r="C3824" s="202" t="s">
        <v>31702</v>
      </c>
      <c r="D3824" s="202" t="s">
        <v>31701</v>
      </c>
      <c r="E3824" s="203">
        <v>41009.363888888889</v>
      </c>
      <c r="F3824" s="203">
        <v>41009.657638888886</v>
      </c>
      <c r="G3824" s="70"/>
    </row>
    <row r="3825" spans="1:7">
      <c r="A3825" s="40">
        <v>3822</v>
      </c>
      <c r="B3825" s="201">
        <v>12</v>
      </c>
      <c r="C3825" s="202" t="s">
        <v>31703</v>
      </c>
      <c r="D3825" s="202" t="s">
        <v>31701</v>
      </c>
      <c r="E3825" s="203">
        <v>41009.363888888889</v>
      </c>
      <c r="F3825" s="203">
        <v>41009.657638888886</v>
      </c>
      <c r="G3825" s="70"/>
    </row>
    <row r="3826" spans="1:7">
      <c r="A3826" s="39">
        <v>3823</v>
      </c>
      <c r="B3826" s="201">
        <v>12</v>
      </c>
      <c r="C3826" s="202" t="s">
        <v>31704</v>
      </c>
      <c r="D3826" s="202" t="s">
        <v>31701</v>
      </c>
      <c r="E3826" s="203">
        <v>40884.363194444442</v>
      </c>
      <c r="F3826" s="203">
        <v>41004.668749999997</v>
      </c>
      <c r="G3826" s="70"/>
    </row>
    <row r="3827" spans="1:7">
      <c r="A3827" s="39">
        <v>3824</v>
      </c>
      <c r="B3827" s="201">
        <v>12</v>
      </c>
      <c r="C3827" s="202" t="s">
        <v>31705</v>
      </c>
      <c r="D3827" s="202" t="s">
        <v>31706</v>
      </c>
      <c r="E3827" s="203">
        <v>41009.363888888889</v>
      </c>
      <c r="F3827" s="203">
        <v>41009.657638888886</v>
      </c>
      <c r="G3827" s="70"/>
    </row>
    <row r="3828" spans="1:7">
      <c r="A3828" s="40">
        <v>3825</v>
      </c>
      <c r="B3828" s="201">
        <v>12</v>
      </c>
      <c r="C3828" s="202" t="s">
        <v>31707</v>
      </c>
      <c r="D3828" s="202" t="s">
        <v>31708</v>
      </c>
      <c r="E3828" s="203">
        <v>41009.363888888889</v>
      </c>
      <c r="F3828" s="203">
        <v>41009.657638888886</v>
      </c>
      <c r="G3828" s="70"/>
    </row>
    <row r="3829" spans="1:7">
      <c r="A3829" s="39">
        <v>3826</v>
      </c>
      <c r="B3829" s="201">
        <v>12</v>
      </c>
      <c r="C3829" s="202" t="s">
        <v>31709</v>
      </c>
      <c r="D3829" s="202" t="s">
        <v>31710</v>
      </c>
      <c r="E3829" s="203">
        <v>41009.363888888889</v>
      </c>
      <c r="F3829" s="203">
        <v>41009.657638888886</v>
      </c>
      <c r="G3829" s="70"/>
    </row>
    <row r="3830" spans="1:7">
      <c r="A3830" s="40">
        <v>3827</v>
      </c>
      <c r="B3830" s="201">
        <v>12</v>
      </c>
      <c r="C3830" s="202" t="s">
        <v>31711</v>
      </c>
      <c r="D3830" s="202" t="s">
        <v>31712</v>
      </c>
      <c r="E3830" s="203">
        <v>38919.368055555555</v>
      </c>
      <c r="F3830" s="203">
        <v>41004.701388888891</v>
      </c>
      <c r="G3830" s="70"/>
    </row>
    <row r="3831" spans="1:7">
      <c r="A3831" s="39">
        <v>3828</v>
      </c>
      <c r="B3831" s="201">
        <v>12</v>
      </c>
      <c r="C3831" s="202" t="s">
        <v>22552</v>
      </c>
      <c r="D3831" s="202" t="s">
        <v>31712</v>
      </c>
      <c r="E3831" s="203">
        <v>41004.376388888886</v>
      </c>
      <c r="F3831" s="203">
        <v>41009.656944444439</v>
      </c>
      <c r="G3831" s="70"/>
    </row>
    <row r="3832" spans="1:7">
      <c r="A3832" s="39">
        <v>3829</v>
      </c>
      <c r="B3832" s="201">
        <v>12</v>
      </c>
      <c r="C3832" s="202" t="s">
        <v>31713</v>
      </c>
      <c r="D3832" s="202" t="s">
        <v>31712</v>
      </c>
      <c r="E3832" s="203">
        <v>41004.375</v>
      </c>
      <c r="F3832" s="203">
        <v>41004.668749999997</v>
      </c>
      <c r="G3832" s="70"/>
    </row>
    <row r="3833" spans="1:7">
      <c r="A3833" s="40">
        <v>3830</v>
      </c>
      <c r="B3833" s="201">
        <v>12</v>
      </c>
      <c r="C3833" s="202" t="s">
        <v>31714</v>
      </c>
      <c r="D3833" s="202" t="s">
        <v>31712</v>
      </c>
      <c r="E3833" s="203">
        <v>41004.375</v>
      </c>
      <c r="F3833" s="203">
        <v>41004.701388888891</v>
      </c>
      <c r="G3833" s="70"/>
    </row>
    <row r="3834" spans="1:7">
      <c r="A3834" s="39">
        <v>3831</v>
      </c>
      <c r="B3834" s="201">
        <v>12</v>
      </c>
      <c r="C3834" s="202" t="s">
        <v>31715</v>
      </c>
      <c r="D3834" s="202" t="s">
        <v>31712</v>
      </c>
      <c r="E3834" s="203">
        <v>41004.375</v>
      </c>
      <c r="F3834" s="203">
        <v>41004.711111111108</v>
      </c>
      <c r="G3834" s="70"/>
    </row>
    <row r="3835" spans="1:7">
      <c r="A3835" s="40">
        <v>3832</v>
      </c>
      <c r="B3835" s="201">
        <v>12</v>
      </c>
      <c r="C3835" s="202" t="s">
        <v>31716</v>
      </c>
      <c r="D3835" s="202" t="s">
        <v>31712</v>
      </c>
      <c r="E3835" s="203">
        <v>41004.375</v>
      </c>
      <c r="F3835" s="203">
        <v>41004.668749999997</v>
      </c>
      <c r="G3835" s="70"/>
    </row>
    <row r="3836" spans="1:7">
      <c r="A3836" s="39">
        <v>3833</v>
      </c>
      <c r="B3836" s="201">
        <v>12</v>
      </c>
      <c r="C3836" s="202" t="s">
        <v>31717</v>
      </c>
      <c r="D3836" s="202" t="s">
        <v>31712</v>
      </c>
      <c r="E3836" s="203">
        <v>41004.375</v>
      </c>
      <c r="F3836" s="203">
        <v>41005.629166666666</v>
      </c>
      <c r="G3836" s="70"/>
    </row>
    <row r="3837" spans="1:7">
      <c r="A3837" s="39">
        <v>3834</v>
      </c>
      <c r="B3837" s="201">
        <v>12</v>
      </c>
      <c r="C3837" s="202" t="s">
        <v>31718</v>
      </c>
      <c r="D3837" s="202" t="s">
        <v>31712</v>
      </c>
      <c r="E3837" s="203">
        <v>41004.375</v>
      </c>
      <c r="F3837" s="203">
        <v>41004.701388888891</v>
      </c>
      <c r="G3837" s="70"/>
    </row>
    <row r="3838" spans="1:7">
      <c r="A3838" s="40">
        <v>3835</v>
      </c>
      <c r="B3838" s="201">
        <v>12</v>
      </c>
      <c r="C3838" s="202" t="s">
        <v>31719</v>
      </c>
      <c r="D3838" s="202" t="s">
        <v>31720</v>
      </c>
      <c r="E3838" s="203">
        <v>41004.375</v>
      </c>
      <c r="F3838" s="203">
        <v>41004.668749999997</v>
      </c>
      <c r="G3838" s="70"/>
    </row>
    <row r="3839" spans="1:7">
      <c r="A3839" s="39">
        <v>3836</v>
      </c>
      <c r="B3839" s="201">
        <v>12</v>
      </c>
      <c r="C3839" s="202" t="s">
        <v>31721</v>
      </c>
      <c r="D3839" s="202" t="s">
        <v>31722</v>
      </c>
      <c r="E3839" s="203">
        <v>41004.376388888886</v>
      </c>
      <c r="F3839" s="203">
        <v>41009.657638888886</v>
      </c>
      <c r="G3839" s="70"/>
    </row>
    <row r="3840" spans="1:7">
      <c r="A3840" s="40">
        <v>3837</v>
      </c>
      <c r="B3840" s="201">
        <v>12</v>
      </c>
      <c r="C3840" s="202" t="s">
        <v>31723</v>
      </c>
      <c r="D3840" s="202" t="s">
        <v>31724</v>
      </c>
      <c r="E3840" s="203">
        <v>41004.375</v>
      </c>
      <c r="F3840" s="203">
        <v>41004.668749999997</v>
      </c>
      <c r="G3840" s="70"/>
    </row>
    <row r="3841" spans="1:7">
      <c r="A3841" s="39">
        <v>3838</v>
      </c>
      <c r="B3841" s="201">
        <v>12</v>
      </c>
      <c r="C3841" s="202" t="s">
        <v>31723</v>
      </c>
      <c r="D3841" s="202" t="s">
        <v>31720</v>
      </c>
      <c r="E3841" s="203">
        <v>41004.375</v>
      </c>
      <c r="F3841" s="203">
        <v>41004.668749999997</v>
      </c>
      <c r="G3841" s="70"/>
    </row>
    <row r="3842" spans="1:7">
      <c r="A3842" s="39">
        <v>3839</v>
      </c>
      <c r="B3842" s="201">
        <v>12</v>
      </c>
      <c r="C3842" s="202" t="s">
        <v>31725</v>
      </c>
      <c r="D3842" s="202" t="s">
        <v>31726</v>
      </c>
      <c r="E3842" s="203">
        <v>41004.375694444439</v>
      </c>
      <c r="F3842" s="203">
        <v>41004.701388888891</v>
      </c>
      <c r="G3842" s="70"/>
    </row>
    <row r="3843" spans="1:7">
      <c r="A3843" s="40">
        <v>3840</v>
      </c>
      <c r="B3843" s="201">
        <v>12</v>
      </c>
      <c r="C3843" s="202" t="s">
        <v>31727</v>
      </c>
      <c r="D3843" s="202" t="s">
        <v>31728</v>
      </c>
      <c r="E3843" s="203">
        <v>41004.375694444439</v>
      </c>
      <c r="F3843" s="203">
        <v>41004.668749999997</v>
      </c>
      <c r="G3843" s="70"/>
    </row>
    <row r="3844" spans="1:7">
      <c r="A3844" s="39">
        <v>3841</v>
      </c>
      <c r="B3844" s="201">
        <v>12</v>
      </c>
      <c r="C3844" s="202" t="s">
        <v>31729</v>
      </c>
      <c r="D3844" s="202" t="s">
        <v>31730</v>
      </c>
      <c r="E3844" s="203">
        <v>41005.380555555552</v>
      </c>
      <c r="F3844" s="203">
        <v>41005.680555555555</v>
      </c>
      <c r="G3844" s="70"/>
    </row>
    <row r="3845" spans="1:7">
      <c r="A3845" s="40">
        <v>3842</v>
      </c>
      <c r="B3845" s="201">
        <v>12</v>
      </c>
      <c r="C3845" s="202" t="s">
        <v>31731</v>
      </c>
      <c r="D3845" s="202" t="s">
        <v>31732</v>
      </c>
      <c r="E3845" s="203">
        <v>41005.380555555552</v>
      </c>
      <c r="F3845" s="203">
        <v>41005.629166666666</v>
      </c>
      <c r="G3845" s="70"/>
    </row>
    <row r="3846" spans="1:7">
      <c r="A3846" s="39">
        <v>3843</v>
      </c>
      <c r="B3846" s="201">
        <v>12</v>
      </c>
      <c r="C3846" s="202" t="s">
        <v>31733</v>
      </c>
      <c r="D3846" s="202" t="s">
        <v>31732</v>
      </c>
      <c r="E3846" s="203">
        <v>41005.380555555552</v>
      </c>
      <c r="F3846" s="203">
        <v>41005.680555555555</v>
      </c>
      <c r="G3846" s="70"/>
    </row>
    <row r="3847" spans="1:7">
      <c r="A3847" s="39">
        <v>3844</v>
      </c>
      <c r="B3847" s="201">
        <v>12</v>
      </c>
      <c r="C3847" s="202" t="s">
        <v>31734</v>
      </c>
      <c r="D3847" s="202" t="s">
        <v>31735</v>
      </c>
      <c r="E3847" s="203">
        <v>41005.380555555552</v>
      </c>
      <c r="F3847" s="203">
        <v>41005.680555555555</v>
      </c>
      <c r="G3847" s="70"/>
    </row>
    <row r="3848" spans="1:7">
      <c r="A3848" s="40">
        <v>3845</v>
      </c>
      <c r="B3848" s="201">
        <v>12</v>
      </c>
      <c r="C3848" s="202" t="s">
        <v>31736</v>
      </c>
      <c r="D3848" s="202" t="s">
        <v>31732</v>
      </c>
      <c r="E3848" s="203">
        <v>41005.380555555552</v>
      </c>
      <c r="F3848" s="203">
        <v>41005.680555555555</v>
      </c>
      <c r="G3848" s="70"/>
    </row>
    <row r="3849" spans="1:7">
      <c r="A3849" s="39">
        <v>3846</v>
      </c>
      <c r="B3849" s="201">
        <v>12</v>
      </c>
      <c r="C3849" s="202" t="s">
        <v>31737</v>
      </c>
      <c r="D3849" s="202" t="s">
        <v>31732</v>
      </c>
      <c r="E3849" s="203">
        <v>41005.380555555552</v>
      </c>
      <c r="F3849" s="203">
        <v>41005.629166666666</v>
      </c>
      <c r="G3849" s="70"/>
    </row>
    <row r="3850" spans="1:7">
      <c r="A3850" s="40">
        <v>3847</v>
      </c>
      <c r="B3850" s="201">
        <v>12</v>
      </c>
      <c r="C3850" s="202" t="s">
        <v>31738</v>
      </c>
      <c r="D3850" s="202" t="s">
        <v>31732</v>
      </c>
      <c r="E3850" s="203">
        <v>41005.380555555552</v>
      </c>
      <c r="F3850" s="203">
        <v>41008.665972222218</v>
      </c>
      <c r="G3850" s="70"/>
    </row>
    <row r="3851" spans="1:7">
      <c r="A3851" s="39">
        <v>3848</v>
      </c>
      <c r="B3851" s="201">
        <v>12</v>
      </c>
      <c r="C3851" s="202" t="s">
        <v>31739</v>
      </c>
      <c r="D3851" s="202" t="s">
        <v>31740</v>
      </c>
      <c r="E3851" s="203">
        <v>41005.380555555552</v>
      </c>
      <c r="F3851" s="203">
        <v>41005.727777777778</v>
      </c>
      <c r="G3851" s="70"/>
    </row>
    <row r="3852" spans="1:7">
      <c r="A3852" s="39">
        <v>3849</v>
      </c>
      <c r="B3852" s="201">
        <v>12</v>
      </c>
      <c r="C3852" s="202" t="s">
        <v>11454</v>
      </c>
      <c r="D3852" s="202" t="s">
        <v>31732</v>
      </c>
      <c r="E3852" s="203">
        <v>41005.380555555552</v>
      </c>
      <c r="F3852" s="203">
        <v>41005.692361111112</v>
      </c>
      <c r="G3852" s="70"/>
    </row>
    <row r="3853" spans="1:7">
      <c r="A3853" s="40">
        <v>3850</v>
      </c>
      <c r="B3853" s="201">
        <v>12</v>
      </c>
      <c r="C3853" s="202" t="s">
        <v>31741</v>
      </c>
      <c r="D3853" s="202" t="s">
        <v>31732</v>
      </c>
      <c r="E3853" s="203">
        <v>41005.380555555552</v>
      </c>
      <c r="F3853" s="203">
        <v>41005.680555555555</v>
      </c>
      <c r="G3853" s="70"/>
    </row>
    <row r="3854" spans="1:7">
      <c r="A3854" s="39">
        <v>3851</v>
      </c>
      <c r="B3854" s="201">
        <v>12</v>
      </c>
      <c r="C3854" s="202" t="s">
        <v>31742</v>
      </c>
      <c r="D3854" s="202" t="s">
        <v>31732</v>
      </c>
      <c r="E3854" s="203">
        <v>41005.380555555552</v>
      </c>
      <c r="F3854" s="203">
        <v>41005.680555555555</v>
      </c>
      <c r="G3854" s="70"/>
    </row>
    <row r="3855" spans="1:7">
      <c r="A3855" s="40">
        <v>3852</v>
      </c>
      <c r="B3855" s="201">
        <v>12</v>
      </c>
      <c r="C3855" s="202" t="s">
        <v>31743</v>
      </c>
      <c r="D3855" s="202" t="s">
        <v>31732</v>
      </c>
      <c r="E3855" s="203">
        <v>41005.380555555552</v>
      </c>
      <c r="F3855" s="203">
        <v>41005.629166666666</v>
      </c>
      <c r="G3855" s="70"/>
    </row>
    <row r="3856" spans="1:7">
      <c r="A3856" s="39">
        <v>3853</v>
      </c>
      <c r="B3856" s="201">
        <v>12</v>
      </c>
      <c r="C3856" s="202" t="s">
        <v>31744</v>
      </c>
      <c r="D3856" s="202" t="s">
        <v>31732</v>
      </c>
      <c r="E3856" s="203">
        <v>41005.380555555552</v>
      </c>
      <c r="F3856" s="203">
        <v>41018.388194444444</v>
      </c>
      <c r="G3856" s="70"/>
    </row>
    <row r="3857" spans="1:7">
      <c r="A3857" s="39">
        <v>3854</v>
      </c>
      <c r="B3857" s="201">
        <v>12</v>
      </c>
      <c r="C3857" s="202" t="s">
        <v>31745</v>
      </c>
      <c r="D3857" s="202" t="s">
        <v>31746</v>
      </c>
      <c r="E3857" s="203">
        <v>41005.380555555552</v>
      </c>
      <c r="F3857" s="203">
        <v>41008.665972222218</v>
      </c>
      <c r="G3857" s="70"/>
    </row>
    <row r="3858" spans="1:7">
      <c r="A3858" s="40">
        <v>3855</v>
      </c>
      <c r="B3858" s="201">
        <v>12</v>
      </c>
      <c r="C3858" s="202" t="s">
        <v>31747</v>
      </c>
      <c r="D3858" s="202" t="s">
        <v>31732</v>
      </c>
      <c r="E3858" s="203">
        <v>41005.380555555552</v>
      </c>
      <c r="F3858" s="203">
        <v>41018.388194444444</v>
      </c>
      <c r="G3858" s="70"/>
    </row>
    <row r="3859" spans="1:7">
      <c r="A3859" s="39">
        <v>3856</v>
      </c>
      <c r="B3859" s="201">
        <v>12</v>
      </c>
      <c r="C3859" s="202" t="s">
        <v>31748</v>
      </c>
      <c r="D3859" s="202" t="s">
        <v>31732</v>
      </c>
      <c r="E3859" s="203">
        <v>41005.380555555552</v>
      </c>
      <c r="F3859" s="203">
        <v>41009.657638888886</v>
      </c>
      <c r="G3859" s="70"/>
    </row>
    <row r="3860" spans="1:7">
      <c r="A3860" s="40">
        <v>3857</v>
      </c>
      <c r="B3860" s="201">
        <v>12</v>
      </c>
      <c r="C3860" s="202" t="s">
        <v>31749</v>
      </c>
      <c r="D3860" s="202" t="s">
        <v>31750</v>
      </c>
      <c r="E3860" s="203">
        <v>41005.380555555552</v>
      </c>
      <c r="F3860" s="203">
        <v>41005.680555555555</v>
      </c>
      <c r="G3860" s="70"/>
    </row>
    <row r="3861" spans="1:7">
      <c r="A3861" s="39">
        <v>3858</v>
      </c>
      <c r="B3861" s="201">
        <v>12</v>
      </c>
      <c r="C3861" s="202" t="s">
        <v>31751</v>
      </c>
      <c r="D3861" s="202" t="s">
        <v>31752</v>
      </c>
      <c r="E3861" s="203">
        <v>41005.380555555552</v>
      </c>
      <c r="F3861" s="203">
        <v>41005.680555555555</v>
      </c>
      <c r="G3861" s="70"/>
    </row>
    <row r="3862" spans="1:7">
      <c r="A3862" s="39">
        <v>3859</v>
      </c>
      <c r="B3862" s="201">
        <v>12</v>
      </c>
      <c r="C3862" s="202" t="s">
        <v>31753</v>
      </c>
      <c r="D3862" s="202" t="s">
        <v>31754</v>
      </c>
      <c r="E3862" s="203">
        <v>41005.380555555552</v>
      </c>
      <c r="F3862" s="203">
        <v>41005.680555555555</v>
      </c>
      <c r="G3862" s="70"/>
    </row>
    <row r="3863" spans="1:7">
      <c r="A3863" s="40">
        <v>3860</v>
      </c>
      <c r="B3863" s="201">
        <v>12</v>
      </c>
      <c r="C3863" s="202" t="s">
        <v>31755</v>
      </c>
      <c r="D3863" s="202" t="s">
        <v>31756</v>
      </c>
      <c r="E3863" s="203">
        <v>41005.380555555552</v>
      </c>
      <c r="F3863" s="203">
        <v>41018.388194444444</v>
      </c>
      <c r="G3863" s="70"/>
    </row>
    <row r="3864" spans="1:7">
      <c r="A3864" s="39">
        <v>3861</v>
      </c>
      <c r="B3864" s="201">
        <v>12</v>
      </c>
      <c r="C3864" s="202" t="s">
        <v>31757</v>
      </c>
      <c r="D3864" s="202" t="s">
        <v>31758</v>
      </c>
      <c r="E3864" s="203">
        <v>41005.380555555552</v>
      </c>
      <c r="F3864" s="203">
        <v>41005.629166666666</v>
      </c>
      <c r="G3864" s="70"/>
    </row>
    <row r="3865" spans="1:7">
      <c r="A3865" s="40">
        <v>3862</v>
      </c>
      <c r="B3865" s="201">
        <v>12</v>
      </c>
      <c r="C3865" s="202" t="s">
        <v>31759</v>
      </c>
      <c r="D3865" s="202" t="s">
        <v>31760</v>
      </c>
      <c r="E3865" s="203">
        <v>41005.380555555552</v>
      </c>
      <c r="F3865" s="203">
        <v>41005.629166666666</v>
      </c>
      <c r="G3865" s="70"/>
    </row>
    <row r="3866" spans="1:7">
      <c r="A3866" s="39">
        <v>3863</v>
      </c>
      <c r="B3866" s="201">
        <v>12</v>
      </c>
      <c r="C3866" s="202" t="s">
        <v>31759</v>
      </c>
      <c r="D3866" s="202" t="s">
        <v>31761</v>
      </c>
      <c r="E3866" s="203">
        <v>41005.380555555552</v>
      </c>
      <c r="F3866" s="203">
        <v>41005.629166666666</v>
      </c>
      <c r="G3866" s="70"/>
    </row>
    <row r="3867" spans="1:7">
      <c r="A3867" s="39">
        <v>3864</v>
      </c>
      <c r="B3867" s="201">
        <v>12</v>
      </c>
      <c r="C3867" s="202" t="s">
        <v>31762</v>
      </c>
      <c r="D3867" s="202" t="s">
        <v>31761</v>
      </c>
      <c r="E3867" s="203">
        <v>40883.357638888891</v>
      </c>
      <c r="F3867" s="203">
        <v>41005.629166666666</v>
      </c>
      <c r="G3867" s="70"/>
    </row>
    <row r="3868" spans="1:7">
      <c r="A3868" s="40">
        <v>3865</v>
      </c>
      <c r="B3868" s="201">
        <v>12</v>
      </c>
      <c r="C3868" s="202" t="s">
        <v>31763</v>
      </c>
      <c r="D3868" s="202" t="s">
        <v>31764</v>
      </c>
      <c r="E3868" s="203">
        <v>40883.357638888891</v>
      </c>
      <c r="F3868" s="203">
        <v>41005.629166666666</v>
      </c>
      <c r="G3868" s="70"/>
    </row>
    <row r="3869" spans="1:7">
      <c r="A3869" s="39">
        <v>3866</v>
      </c>
      <c r="B3869" s="201">
        <v>12</v>
      </c>
      <c r="C3869" s="202" t="s">
        <v>31765</v>
      </c>
      <c r="D3869" s="202" t="s">
        <v>31764</v>
      </c>
      <c r="E3869" s="203">
        <v>41005.380555555552</v>
      </c>
      <c r="F3869" s="203">
        <v>41005.680555555555</v>
      </c>
      <c r="G3869" s="70"/>
    </row>
    <row r="3870" spans="1:7">
      <c r="A3870" s="40">
        <v>3867</v>
      </c>
      <c r="B3870" s="201">
        <v>12</v>
      </c>
      <c r="C3870" s="202" t="s">
        <v>31766</v>
      </c>
      <c r="D3870" s="202" t="s">
        <v>31767</v>
      </c>
      <c r="E3870" s="203">
        <v>41004.375694444439</v>
      </c>
      <c r="F3870" s="203">
        <v>41009.656944444439</v>
      </c>
      <c r="G3870" s="70"/>
    </row>
    <row r="3871" spans="1:7">
      <c r="A3871" s="39">
        <v>3868</v>
      </c>
      <c r="B3871" s="201">
        <v>12</v>
      </c>
      <c r="C3871" s="202" t="s">
        <v>31768</v>
      </c>
      <c r="D3871" s="202" t="s">
        <v>31767</v>
      </c>
      <c r="E3871" s="203">
        <v>41004.375694444439</v>
      </c>
      <c r="F3871" s="203">
        <v>41004.66805555555</v>
      </c>
      <c r="G3871" s="70"/>
    </row>
    <row r="3872" spans="1:7">
      <c r="A3872" s="39">
        <v>3869</v>
      </c>
      <c r="B3872" s="201">
        <v>12</v>
      </c>
      <c r="C3872" s="202" t="s">
        <v>31769</v>
      </c>
      <c r="D3872" s="202" t="s">
        <v>31767</v>
      </c>
      <c r="E3872" s="203">
        <v>41004.375694444439</v>
      </c>
      <c r="F3872" s="203">
        <v>41008.665972222218</v>
      </c>
      <c r="G3872" s="70"/>
    </row>
    <row r="3873" spans="1:7">
      <c r="A3873" s="40">
        <v>3870</v>
      </c>
      <c r="B3873" s="201">
        <v>12</v>
      </c>
      <c r="C3873" s="202" t="s">
        <v>31770</v>
      </c>
      <c r="D3873" s="202" t="s">
        <v>31767</v>
      </c>
      <c r="E3873" s="203">
        <v>41004.375694444439</v>
      </c>
      <c r="F3873" s="203">
        <v>41009.656944444439</v>
      </c>
      <c r="G3873" s="70"/>
    </row>
    <row r="3874" spans="1:7">
      <c r="A3874" s="39">
        <v>3871</v>
      </c>
      <c r="B3874" s="201">
        <v>12</v>
      </c>
      <c r="C3874" s="202" t="s">
        <v>31771</v>
      </c>
      <c r="D3874" s="202" t="s">
        <v>31767</v>
      </c>
      <c r="E3874" s="203">
        <v>41004.375694444439</v>
      </c>
      <c r="F3874" s="203">
        <v>41004.700694444444</v>
      </c>
      <c r="G3874" s="70"/>
    </row>
    <row r="3875" spans="1:7">
      <c r="A3875" s="40">
        <v>3872</v>
      </c>
      <c r="B3875" s="201">
        <v>12</v>
      </c>
      <c r="C3875" s="202" t="s">
        <v>31771</v>
      </c>
      <c r="D3875" s="202" t="s">
        <v>31767</v>
      </c>
      <c r="E3875" s="203">
        <v>41004.375694444439</v>
      </c>
      <c r="F3875" s="203">
        <v>41004.700694444444</v>
      </c>
      <c r="G3875" s="70"/>
    </row>
    <row r="3876" spans="1:7">
      <c r="A3876" s="39">
        <v>3873</v>
      </c>
      <c r="B3876" s="201">
        <v>12</v>
      </c>
      <c r="C3876" s="202" t="s">
        <v>31772</v>
      </c>
      <c r="D3876" s="202" t="s">
        <v>31773</v>
      </c>
      <c r="E3876" s="203">
        <v>41004.375694444439</v>
      </c>
      <c r="F3876" s="203">
        <v>41004.66805555555</v>
      </c>
      <c r="G3876" s="70"/>
    </row>
    <row r="3877" spans="1:7">
      <c r="A3877" s="39">
        <v>3874</v>
      </c>
      <c r="B3877" s="201">
        <v>12</v>
      </c>
      <c r="C3877" s="202" t="s">
        <v>31774</v>
      </c>
      <c r="D3877" s="202" t="s">
        <v>31775</v>
      </c>
      <c r="E3877" s="203">
        <v>41004.375694444439</v>
      </c>
      <c r="F3877" s="203">
        <v>41005.629166666666</v>
      </c>
      <c r="G3877" s="70"/>
    </row>
    <row r="3878" spans="1:7">
      <c r="A3878" s="40">
        <v>3875</v>
      </c>
      <c r="B3878" s="201">
        <v>12</v>
      </c>
      <c r="C3878" s="202" t="s">
        <v>31776</v>
      </c>
      <c r="D3878" s="202" t="s">
        <v>31777</v>
      </c>
      <c r="E3878" s="203">
        <v>41004.376388888886</v>
      </c>
      <c r="F3878" s="203">
        <v>41004.66805555555</v>
      </c>
      <c r="G3878" s="70"/>
    </row>
    <row r="3879" spans="1:7">
      <c r="A3879" s="39">
        <v>3876</v>
      </c>
      <c r="B3879" s="201">
        <v>12</v>
      </c>
      <c r="C3879" s="202" t="s">
        <v>31778</v>
      </c>
      <c r="D3879" s="202" t="s">
        <v>31779</v>
      </c>
      <c r="E3879" s="203">
        <v>41004.376388888886</v>
      </c>
      <c r="F3879" s="203">
        <v>41005.629166666666</v>
      </c>
      <c r="G3879" s="70"/>
    </row>
    <row r="3880" spans="1:7">
      <c r="A3880" s="40">
        <v>3877</v>
      </c>
      <c r="B3880" s="201">
        <v>12</v>
      </c>
      <c r="C3880" s="202" t="s">
        <v>31780</v>
      </c>
      <c r="D3880" s="202" t="s">
        <v>31781</v>
      </c>
      <c r="E3880" s="203">
        <v>41004.375694444439</v>
      </c>
      <c r="F3880" s="203">
        <v>41004.66805555555</v>
      </c>
      <c r="G3880" s="70"/>
    </row>
    <row r="3881" spans="1:7">
      <c r="A3881" s="39">
        <v>3878</v>
      </c>
      <c r="B3881" s="201">
        <v>12</v>
      </c>
      <c r="C3881" s="202" t="s">
        <v>31782</v>
      </c>
      <c r="D3881" s="202" t="s">
        <v>31783</v>
      </c>
      <c r="E3881" s="203">
        <v>41005.373611111107</v>
      </c>
      <c r="F3881" s="203">
        <v>41008.665972222218</v>
      </c>
      <c r="G3881" s="70"/>
    </row>
    <row r="3882" spans="1:7">
      <c r="A3882" s="39">
        <v>3879</v>
      </c>
      <c r="B3882" s="201">
        <v>12</v>
      </c>
      <c r="C3882" s="202" t="s">
        <v>31784</v>
      </c>
      <c r="D3882" s="202" t="s">
        <v>31785</v>
      </c>
      <c r="E3882" s="203">
        <v>41005.373611111107</v>
      </c>
      <c r="F3882" s="203">
        <v>41008.665972222218</v>
      </c>
      <c r="G3882" s="70"/>
    </row>
    <row r="3883" spans="1:7">
      <c r="A3883" s="40">
        <v>3880</v>
      </c>
      <c r="B3883" s="201">
        <v>12</v>
      </c>
      <c r="C3883" s="202" t="s">
        <v>31786</v>
      </c>
      <c r="D3883" s="202" t="s">
        <v>31783</v>
      </c>
      <c r="E3883" s="203">
        <v>41005.373611111107</v>
      </c>
      <c r="F3883" s="203">
        <v>41005.692361111112</v>
      </c>
      <c r="G3883" s="70"/>
    </row>
    <row r="3884" spans="1:7">
      <c r="A3884" s="39">
        <v>3881</v>
      </c>
      <c r="B3884" s="201">
        <v>12</v>
      </c>
      <c r="C3884" s="202" t="s">
        <v>31787</v>
      </c>
      <c r="D3884" s="202" t="s">
        <v>31783</v>
      </c>
      <c r="E3884" s="203">
        <v>41005.373611111107</v>
      </c>
      <c r="F3884" s="203">
        <v>41005.629166666666</v>
      </c>
      <c r="G3884" s="70"/>
    </row>
    <row r="3885" spans="1:7">
      <c r="A3885" s="40">
        <v>3882</v>
      </c>
      <c r="B3885" s="201">
        <v>12</v>
      </c>
      <c r="C3885" s="202" t="s">
        <v>31788</v>
      </c>
      <c r="D3885" s="202" t="s">
        <v>31783</v>
      </c>
      <c r="E3885" s="203">
        <v>41005.373611111107</v>
      </c>
      <c r="F3885" s="203">
        <v>41005.629166666666</v>
      </c>
      <c r="G3885" s="70"/>
    </row>
    <row r="3886" spans="1:7">
      <c r="A3886" s="39">
        <v>3883</v>
      </c>
      <c r="B3886" s="201">
        <v>12</v>
      </c>
      <c r="C3886" s="202" t="s">
        <v>31789</v>
      </c>
      <c r="D3886" s="202" t="s">
        <v>31790</v>
      </c>
      <c r="E3886" s="203">
        <v>41005.373611111107</v>
      </c>
      <c r="F3886" s="203">
        <v>41008.665972222218</v>
      </c>
      <c r="G3886" s="70"/>
    </row>
    <row r="3887" spans="1:7">
      <c r="A3887" s="39">
        <v>3884</v>
      </c>
      <c r="B3887" s="201">
        <v>12</v>
      </c>
      <c r="C3887" s="202" t="s">
        <v>31791</v>
      </c>
      <c r="D3887" s="202" t="s">
        <v>31783</v>
      </c>
      <c r="E3887" s="203">
        <v>41005.373611111107</v>
      </c>
      <c r="F3887" s="203">
        <v>41005.629166666666</v>
      </c>
      <c r="G3887" s="70"/>
    </row>
    <row r="3888" spans="1:7">
      <c r="A3888" s="40">
        <v>3885</v>
      </c>
      <c r="B3888" s="201">
        <v>12</v>
      </c>
      <c r="C3888" s="202" t="s">
        <v>31792</v>
      </c>
      <c r="D3888" s="202" t="s">
        <v>31793</v>
      </c>
      <c r="E3888" s="203">
        <v>41005.373611111107</v>
      </c>
      <c r="F3888" s="203">
        <v>41008.665972222218</v>
      </c>
      <c r="G3888" s="70"/>
    </row>
    <row r="3889" spans="1:7">
      <c r="A3889" s="39">
        <v>3886</v>
      </c>
      <c r="B3889" s="201">
        <v>12</v>
      </c>
      <c r="C3889" s="202" t="s">
        <v>31794</v>
      </c>
      <c r="D3889" s="202" t="s">
        <v>31795</v>
      </c>
      <c r="E3889" s="203">
        <v>41016.354166666664</v>
      </c>
      <c r="F3889" s="203">
        <v>41016.710416666669</v>
      </c>
      <c r="G3889" s="70"/>
    </row>
    <row r="3890" spans="1:7">
      <c r="A3890" s="40">
        <v>3887</v>
      </c>
      <c r="B3890" s="201">
        <v>12</v>
      </c>
      <c r="C3890" s="202" t="s">
        <v>31796</v>
      </c>
      <c r="D3890" s="202"/>
      <c r="E3890" s="203">
        <v>41016.354166666664</v>
      </c>
      <c r="F3890" s="203">
        <v>41016.710416666669</v>
      </c>
      <c r="G3890" s="70"/>
    </row>
    <row r="3891" spans="1:7">
      <c r="A3891" s="39">
        <v>3888</v>
      </c>
      <c r="B3891" s="201">
        <v>12</v>
      </c>
      <c r="C3891" s="202" t="s">
        <v>31797</v>
      </c>
      <c r="D3891" s="202" t="s">
        <v>31798</v>
      </c>
      <c r="E3891" s="203">
        <v>41016.354166666664</v>
      </c>
      <c r="F3891" s="203">
        <v>41016.710416666669</v>
      </c>
      <c r="G3891" s="70"/>
    </row>
    <row r="3892" spans="1:7">
      <c r="A3892" s="39">
        <v>3889</v>
      </c>
      <c r="B3892" s="201">
        <v>12</v>
      </c>
      <c r="C3892" s="202" t="s">
        <v>31799</v>
      </c>
      <c r="D3892" s="202"/>
      <c r="E3892" s="203">
        <v>41016.354166666664</v>
      </c>
      <c r="F3892" s="203">
        <v>41016.710416666669</v>
      </c>
      <c r="G3892" s="70"/>
    </row>
    <row r="3893" spans="1:7">
      <c r="A3893" s="40">
        <v>3890</v>
      </c>
      <c r="B3893" s="201">
        <v>12</v>
      </c>
      <c r="C3893" s="202" t="s">
        <v>31800</v>
      </c>
      <c r="D3893" s="202"/>
      <c r="E3893" s="203">
        <v>41016.354166666664</v>
      </c>
      <c r="F3893" s="203">
        <v>41016.710416666669</v>
      </c>
      <c r="G3893" s="70"/>
    </row>
    <row r="3894" spans="1:7">
      <c r="A3894" s="39">
        <v>3891</v>
      </c>
      <c r="B3894" s="201">
        <v>12</v>
      </c>
      <c r="C3894" s="202" t="s">
        <v>29065</v>
      </c>
      <c r="D3894" s="202" t="s">
        <v>31801</v>
      </c>
      <c r="E3894" s="203">
        <v>41012.357638888891</v>
      </c>
      <c r="F3894" s="203">
        <v>41012.712500000001</v>
      </c>
      <c r="G3894" s="70"/>
    </row>
    <row r="3895" spans="1:7">
      <c r="A3895" s="40">
        <v>3892</v>
      </c>
      <c r="B3895" s="201">
        <v>12</v>
      </c>
      <c r="C3895" s="202" t="s">
        <v>31802</v>
      </c>
      <c r="D3895" s="202" t="s">
        <v>31803</v>
      </c>
      <c r="E3895" s="203">
        <v>41012.357638888891</v>
      </c>
      <c r="F3895" s="203">
        <v>41012.671527777777</v>
      </c>
      <c r="G3895" s="70"/>
    </row>
    <row r="3896" spans="1:7">
      <c r="A3896" s="39">
        <v>3893</v>
      </c>
      <c r="B3896" s="201">
        <v>12</v>
      </c>
      <c r="C3896" s="202" t="s">
        <v>31804</v>
      </c>
      <c r="D3896" s="202" t="s">
        <v>31805</v>
      </c>
      <c r="E3896" s="203">
        <v>41012.357638888891</v>
      </c>
      <c r="F3896" s="203">
        <v>41012.712500000001</v>
      </c>
      <c r="G3896" s="70"/>
    </row>
    <row r="3897" spans="1:7">
      <c r="A3897" s="39">
        <v>3894</v>
      </c>
      <c r="B3897" s="201">
        <v>12</v>
      </c>
      <c r="C3897" s="202" t="s">
        <v>31806</v>
      </c>
      <c r="D3897" s="202" t="s">
        <v>31807</v>
      </c>
      <c r="E3897" s="203">
        <v>41012.357638888891</v>
      </c>
      <c r="F3897" s="203">
        <v>41012.671527777777</v>
      </c>
      <c r="G3897" s="70"/>
    </row>
    <row r="3898" spans="1:7">
      <c r="A3898" s="40">
        <v>3895</v>
      </c>
      <c r="B3898" s="201">
        <v>12</v>
      </c>
      <c r="C3898" s="202" t="s">
        <v>31808</v>
      </c>
      <c r="D3898" s="202" t="s">
        <v>31809</v>
      </c>
      <c r="E3898" s="203">
        <v>41012.357638888891</v>
      </c>
      <c r="F3898" s="203">
        <v>41012.671527777777</v>
      </c>
      <c r="G3898" s="70"/>
    </row>
    <row r="3899" spans="1:7">
      <c r="A3899" s="39">
        <v>3896</v>
      </c>
      <c r="B3899" s="201">
        <v>12</v>
      </c>
      <c r="C3899" s="202" t="s">
        <v>31810</v>
      </c>
      <c r="D3899" s="202" t="s">
        <v>31811</v>
      </c>
      <c r="E3899" s="203">
        <v>41012.357638888891</v>
      </c>
      <c r="F3899" s="203">
        <v>41012.671527777777</v>
      </c>
      <c r="G3899" s="70"/>
    </row>
    <row r="3900" spans="1:7">
      <c r="A3900" s="40">
        <v>3897</v>
      </c>
      <c r="B3900" s="201">
        <v>12</v>
      </c>
      <c r="C3900" s="202" t="s">
        <v>31812</v>
      </c>
      <c r="D3900" s="202" t="s">
        <v>31813</v>
      </c>
      <c r="E3900" s="203">
        <v>41012.357638888891</v>
      </c>
      <c r="F3900" s="203">
        <v>41012.671527777777</v>
      </c>
      <c r="G3900" s="70"/>
    </row>
    <row r="3901" spans="1:7">
      <c r="A3901" s="39">
        <v>3898</v>
      </c>
      <c r="B3901" s="201">
        <v>12</v>
      </c>
      <c r="C3901" s="202" t="s">
        <v>31814</v>
      </c>
      <c r="D3901" s="202" t="s">
        <v>31815</v>
      </c>
      <c r="E3901" s="203">
        <v>41012.357638888891</v>
      </c>
      <c r="F3901" s="203">
        <v>41016.613888888889</v>
      </c>
      <c r="G3901" s="70"/>
    </row>
    <row r="3902" spans="1:7">
      <c r="A3902" s="39">
        <v>3899</v>
      </c>
      <c r="B3902" s="201">
        <v>12</v>
      </c>
      <c r="C3902" s="202" t="s">
        <v>31816</v>
      </c>
      <c r="D3902" s="202" t="s">
        <v>31817</v>
      </c>
      <c r="E3902" s="203">
        <v>41012.357638888891</v>
      </c>
      <c r="F3902" s="203">
        <v>41012.672222222223</v>
      </c>
      <c r="G3902" s="70"/>
    </row>
    <row r="3903" spans="1:7" ht="21">
      <c r="A3903" s="40">
        <v>3900</v>
      </c>
      <c r="B3903" s="201">
        <v>12</v>
      </c>
      <c r="C3903" s="202" t="s">
        <v>31818</v>
      </c>
      <c r="D3903" s="202" t="s">
        <v>31819</v>
      </c>
      <c r="E3903" s="203">
        <v>40983.359027777777</v>
      </c>
      <c r="F3903" s="203">
        <v>41012.671527777777</v>
      </c>
      <c r="G3903" s="70"/>
    </row>
    <row r="3904" spans="1:7">
      <c r="A3904" s="39">
        <v>3901</v>
      </c>
      <c r="B3904" s="201">
        <v>12</v>
      </c>
      <c r="C3904" s="202" t="s">
        <v>31820</v>
      </c>
      <c r="D3904" s="202" t="s">
        <v>31821</v>
      </c>
      <c r="E3904" s="203">
        <v>41012.357638888891</v>
      </c>
      <c r="F3904" s="203">
        <v>41012.671527777777</v>
      </c>
      <c r="G3904" s="70"/>
    </row>
    <row r="3905" spans="1:7">
      <c r="A3905" s="40">
        <v>3902</v>
      </c>
      <c r="B3905" s="201">
        <v>12</v>
      </c>
      <c r="C3905" s="202" t="s">
        <v>31822</v>
      </c>
      <c r="D3905" s="202" t="s">
        <v>31823</v>
      </c>
      <c r="E3905" s="203">
        <v>41012.357638888891</v>
      </c>
      <c r="F3905" s="203">
        <v>41016.613888888889</v>
      </c>
      <c r="G3905" s="70"/>
    </row>
    <row r="3906" spans="1:7">
      <c r="A3906" s="39">
        <v>3903</v>
      </c>
      <c r="B3906" s="201">
        <v>12</v>
      </c>
      <c r="C3906" s="202" t="s">
        <v>31824</v>
      </c>
      <c r="D3906" s="202" t="s">
        <v>31825</v>
      </c>
      <c r="E3906" s="203">
        <v>41012.357638888891</v>
      </c>
      <c r="F3906" s="203">
        <v>41016.613888888889</v>
      </c>
      <c r="G3906" s="70"/>
    </row>
    <row r="3907" spans="1:7">
      <c r="A3907" s="39">
        <v>3904</v>
      </c>
      <c r="B3907" s="201">
        <v>12</v>
      </c>
      <c r="C3907" s="202" t="s">
        <v>31826</v>
      </c>
      <c r="D3907" s="202" t="s">
        <v>31827</v>
      </c>
      <c r="E3907" s="203">
        <v>41012.357638888891</v>
      </c>
      <c r="F3907" s="203">
        <v>41012.671527777777</v>
      </c>
      <c r="G3907" s="70"/>
    </row>
    <row r="3908" spans="1:7">
      <c r="A3908" s="40">
        <v>3905</v>
      </c>
      <c r="B3908" s="201">
        <v>12</v>
      </c>
      <c r="C3908" s="202" t="s">
        <v>31828</v>
      </c>
      <c r="D3908" s="202" t="s">
        <v>31829</v>
      </c>
      <c r="E3908" s="203">
        <v>41012.357638888891</v>
      </c>
      <c r="F3908" s="203">
        <v>41012.671527777777</v>
      </c>
      <c r="G3908" s="70"/>
    </row>
    <row r="3909" spans="1:7">
      <c r="A3909" s="39">
        <v>3906</v>
      </c>
      <c r="B3909" s="201">
        <v>12</v>
      </c>
      <c r="C3909" s="202" t="s">
        <v>31830</v>
      </c>
      <c r="D3909" s="202" t="s">
        <v>31831</v>
      </c>
      <c r="E3909" s="203">
        <v>41012.357638888891</v>
      </c>
      <c r="F3909" s="203">
        <v>41012.672222222223</v>
      </c>
      <c r="G3909" s="70"/>
    </row>
    <row r="3910" spans="1:7">
      <c r="A3910" s="40">
        <v>3907</v>
      </c>
      <c r="B3910" s="201">
        <v>12</v>
      </c>
      <c r="C3910" s="202" t="s">
        <v>31808</v>
      </c>
      <c r="D3910" s="202" t="s">
        <v>31832</v>
      </c>
      <c r="E3910" s="203">
        <v>41012.357638888891</v>
      </c>
      <c r="F3910" s="203">
        <v>41012.672222222223</v>
      </c>
      <c r="G3910" s="70"/>
    </row>
    <row r="3911" spans="1:7">
      <c r="A3911" s="39">
        <v>3908</v>
      </c>
      <c r="B3911" s="201">
        <v>12</v>
      </c>
      <c r="C3911" s="202" t="s">
        <v>31833</v>
      </c>
      <c r="D3911" s="202" t="s">
        <v>31834</v>
      </c>
      <c r="E3911" s="203">
        <v>41012.357638888891</v>
      </c>
      <c r="F3911" s="203">
        <v>41012.672222222223</v>
      </c>
      <c r="G3911" s="70"/>
    </row>
    <row r="3912" spans="1:7" ht="31.5">
      <c r="A3912" s="39">
        <v>3909</v>
      </c>
      <c r="B3912" s="201">
        <v>12</v>
      </c>
      <c r="C3912" s="202" t="s">
        <v>31835</v>
      </c>
      <c r="D3912" s="202" t="s">
        <v>31836</v>
      </c>
      <c r="E3912" s="203">
        <v>40983.359027777777</v>
      </c>
      <c r="F3912" s="203">
        <v>41012.671527777777</v>
      </c>
      <c r="G3912" s="70"/>
    </row>
    <row r="3913" spans="1:7">
      <c r="A3913" s="40">
        <v>3910</v>
      </c>
      <c r="B3913" s="201">
        <v>12</v>
      </c>
      <c r="C3913" s="202" t="s">
        <v>31837</v>
      </c>
      <c r="D3913" s="202"/>
      <c r="E3913" s="203">
        <v>41010.367361111108</v>
      </c>
      <c r="F3913" s="203">
        <v>41011.642361111109</v>
      </c>
      <c r="G3913" s="70"/>
    </row>
    <row r="3914" spans="1:7">
      <c r="A3914" s="39">
        <v>3911</v>
      </c>
      <c r="B3914" s="201">
        <v>12</v>
      </c>
      <c r="C3914" s="202" t="s">
        <v>31838</v>
      </c>
      <c r="D3914" s="202"/>
      <c r="E3914" s="203">
        <v>41010.367361111108</v>
      </c>
      <c r="F3914" s="203">
        <v>41010.648611111108</v>
      </c>
      <c r="G3914" s="70"/>
    </row>
    <row r="3915" spans="1:7">
      <c r="A3915" s="40">
        <v>3912</v>
      </c>
      <c r="B3915" s="201">
        <v>12</v>
      </c>
      <c r="C3915" s="202" t="s">
        <v>31839</v>
      </c>
      <c r="D3915" s="202"/>
      <c r="E3915" s="203">
        <v>41010.363194444442</v>
      </c>
      <c r="F3915" s="203">
        <v>41010.697916666664</v>
      </c>
      <c r="G3915" s="70"/>
    </row>
    <row r="3916" spans="1:7">
      <c r="A3916" s="39">
        <v>3913</v>
      </c>
      <c r="B3916" s="201">
        <v>12</v>
      </c>
      <c r="C3916" s="202" t="s">
        <v>31840</v>
      </c>
      <c r="D3916" s="202"/>
      <c r="E3916" s="203">
        <v>41010.367361111108</v>
      </c>
      <c r="F3916" s="203">
        <v>41010.672222222223</v>
      </c>
      <c r="G3916" s="70"/>
    </row>
    <row r="3917" spans="1:7">
      <c r="A3917" s="39">
        <v>3914</v>
      </c>
      <c r="B3917" s="201">
        <v>12</v>
      </c>
      <c r="C3917" s="202" t="s">
        <v>31841</v>
      </c>
      <c r="D3917" s="202"/>
      <c r="E3917" s="203">
        <v>41010.363194444442</v>
      </c>
      <c r="F3917" s="203">
        <v>41010.718055555553</v>
      </c>
      <c r="G3917" s="70"/>
    </row>
    <row r="3918" spans="1:7">
      <c r="A3918" s="40">
        <v>3915</v>
      </c>
      <c r="B3918" s="201">
        <v>12</v>
      </c>
      <c r="C3918" s="202" t="s">
        <v>31842</v>
      </c>
      <c r="D3918" s="202"/>
      <c r="E3918" s="203">
        <v>41010.365972222222</v>
      </c>
      <c r="F3918" s="203">
        <v>41010.683333333334</v>
      </c>
      <c r="G3918" s="70"/>
    </row>
    <row r="3919" spans="1:7">
      <c r="A3919" s="39">
        <v>3916</v>
      </c>
      <c r="B3919" s="201">
        <v>12</v>
      </c>
      <c r="C3919" s="202" t="s">
        <v>31843</v>
      </c>
      <c r="D3919" s="202"/>
      <c r="E3919" s="203">
        <v>41010.363194444442</v>
      </c>
      <c r="F3919" s="203">
        <v>41010.648611111108</v>
      </c>
      <c r="G3919" s="70"/>
    </row>
    <row r="3920" spans="1:7">
      <c r="A3920" s="40">
        <v>3917</v>
      </c>
      <c r="B3920" s="201">
        <v>12</v>
      </c>
      <c r="C3920" s="202" t="s">
        <v>31844</v>
      </c>
      <c r="D3920" s="202"/>
      <c r="E3920" s="203">
        <v>41010.367361111108</v>
      </c>
      <c r="F3920" s="203">
        <v>41010.663888888885</v>
      </c>
      <c r="G3920" s="70"/>
    </row>
    <row r="3921" spans="1:7">
      <c r="A3921" s="39">
        <v>3918</v>
      </c>
      <c r="B3921" s="201">
        <v>12</v>
      </c>
      <c r="C3921" s="202" t="s">
        <v>31845</v>
      </c>
      <c r="D3921" s="202"/>
      <c r="E3921" s="203">
        <v>41010.363194444442</v>
      </c>
      <c r="F3921" s="203">
        <v>41010.697916666664</v>
      </c>
      <c r="G3921" s="70"/>
    </row>
    <row r="3922" spans="1:7">
      <c r="A3922" s="39">
        <v>3919</v>
      </c>
      <c r="B3922" s="201">
        <v>12</v>
      </c>
      <c r="C3922" s="202" t="s">
        <v>31846</v>
      </c>
      <c r="D3922" s="202"/>
      <c r="E3922" s="203">
        <v>41010.363194444442</v>
      </c>
      <c r="F3922" s="203">
        <v>41016.715277777774</v>
      </c>
      <c r="G3922" s="70"/>
    </row>
    <row r="3923" spans="1:7">
      <c r="A3923" s="40">
        <v>3920</v>
      </c>
      <c r="B3923" s="201">
        <v>12</v>
      </c>
      <c r="C3923" s="202" t="s">
        <v>31847</v>
      </c>
      <c r="D3923" s="202"/>
      <c r="E3923" s="203">
        <v>41010.365972222222</v>
      </c>
      <c r="F3923" s="203">
        <v>41010.648611111108</v>
      </c>
      <c r="G3923" s="70"/>
    </row>
    <row r="3924" spans="1:7">
      <c r="A3924" s="39">
        <v>3921</v>
      </c>
      <c r="B3924" s="201">
        <v>12</v>
      </c>
      <c r="C3924" s="202" t="s">
        <v>31848</v>
      </c>
      <c r="D3924" s="202"/>
      <c r="E3924" s="203">
        <v>41010.367361111108</v>
      </c>
      <c r="F3924" s="203">
        <v>41016.715277777774</v>
      </c>
      <c r="G3924" s="70"/>
    </row>
    <row r="3925" spans="1:7">
      <c r="A3925" s="40">
        <v>3922</v>
      </c>
      <c r="B3925" s="201">
        <v>12</v>
      </c>
      <c r="C3925" s="202" t="s">
        <v>31849</v>
      </c>
      <c r="D3925" s="202"/>
      <c r="E3925" s="203">
        <v>41010.367361111108</v>
      </c>
      <c r="F3925" s="203">
        <v>41010.648611111108</v>
      </c>
      <c r="G3925" s="70"/>
    </row>
    <row r="3926" spans="1:7">
      <c r="A3926" s="39">
        <v>3923</v>
      </c>
      <c r="B3926" s="201">
        <v>12</v>
      </c>
      <c r="C3926" s="202" t="s">
        <v>31850</v>
      </c>
      <c r="D3926" s="202"/>
      <c r="E3926" s="203">
        <v>41010.363194444442</v>
      </c>
      <c r="F3926" s="203">
        <v>41010.647916666669</v>
      </c>
      <c r="G3926" s="70"/>
    </row>
    <row r="3927" spans="1:7">
      <c r="A3927" s="39">
        <v>3924</v>
      </c>
      <c r="B3927" s="201">
        <v>12</v>
      </c>
      <c r="C3927" s="202" t="s">
        <v>31851</v>
      </c>
      <c r="D3927" s="202"/>
      <c r="E3927" s="203">
        <v>41010.363194444442</v>
      </c>
      <c r="F3927" s="203">
        <v>41010.672222222223</v>
      </c>
      <c r="G3927" s="70"/>
    </row>
    <row r="3928" spans="1:7">
      <c r="A3928" s="40">
        <v>3925</v>
      </c>
      <c r="B3928" s="201">
        <v>12</v>
      </c>
      <c r="C3928" s="202" t="s">
        <v>31852</v>
      </c>
      <c r="D3928" s="202"/>
      <c r="E3928" s="203">
        <v>41010.365972222222</v>
      </c>
      <c r="F3928" s="203">
        <v>41010.648611111108</v>
      </c>
      <c r="G3928" s="70"/>
    </row>
    <row r="3929" spans="1:7">
      <c r="A3929" s="39">
        <v>3926</v>
      </c>
      <c r="B3929" s="201">
        <v>12</v>
      </c>
      <c r="C3929" s="202" t="s">
        <v>31853</v>
      </c>
      <c r="D3929" s="202"/>
      <c r="E3929" s="203">
        <v>41010.363194444442</v>
      </c>
      <c r="F3929" s="203">
        <v>41011.641666666663</v>
      </c>
      <c r="G3929" s="70"/>
    </row>
    <row r="3930" spans="1:7">
      <c r="A3930" s="40">
        <v>3927</v>
      </c>
      <c r="B3930" s="201">
        <v>12</v>
      </c>
      <c r="C3930" s="202" t="s">
        <v>31854</v>
      </c>
      <c r="D3930" s="202"/>
      <c r="E3930" s="203">
        <v>41010.365972222222</v>
      </c>
      <c r="F3930" s="203">
        <v>41011.642361111109</v>
      </c>
      <c r="G3930" s="70"/>
    </row>
    <row r="3931" spans="1:7">
      <c r="A3931" s="39">
        <v>3928</v>
      </c>
      <c r="B3931" s="201">
        <v>12</v>
      </c>
      <c r="C3931" s="202" t="s">
        <v>31855</v>
      </c>
      <c r="D3931" s="202"/>
      <c r="E3931" s="203">
        <v>41010.363194444442</v>
      </c>
      <c r="F3931" s="203">
        <v>41010.697916666664</v>
      </c>
      <c r="G3931" s="70"/>
    </row>
    <row r="3932" spans="1:7">
      <c r="A3932" s="39">
        <v>3929</v>
      </c>
      <c r="B3932" s="201">
        <v>12</v>
      </c>
      <c r="C3932" s="202" t="s">
        <v>31856</v>
      </c>
      <c r="D3932" s="202"/>
      <c r="E3932" s="203">
        <v>41010.363194444442</v>
      </c>
      <c r="F3932" s="203">
        <v>41010.697916666664</v>
      </c>
      <c r="G3932" s="70"/>
    </row>
    <row r="3933" spans="1:7">
      <c r="A3933" s="40">
        <v>3930</v>
      </c>
      <c r="B3933" s="201">
        <v>12</v>
      </c>
      <c r="C3933" s="202" t="s">
        <v>31857</v>
      </c>
      <c r="D3933" s="202"/>
      <c r="E3933" s="203">
        <v>41010.365277777775</v>
      </c>
      <c r="F3933" s="203">
        <v>41010.647916666669</v>
      </c>
      <c r="G3933" s="70"/>
    </row>
    <row r="3934" spans="1:7">
      <c r="A3934" s="39">
        <v>3931</v>
      </c>
      <c r="B3934" s="201">
        <v>12</v>
      </c>
      <c r="C3934" s="202" t="s">
        <v>31858</v>
      </c>
      <c r="D3934" s="202"/>
      <c r="E3934" s="203">
        <v>41010.365972222222</v>
      </c>
      <c r="F3934" s="203">
        <v>41010.648611111108</v>
      </c>
      <c r="G3934" s="70"/>
    </row>
    <row r="3935" spans="1:7">
      <c r="A3935" s="40">
        <v>3932</v>
      </c>
      <c r="B3935" s="201">
        <v>12</v>
      </c>
      <c r="C3935" s="202" t="s">
        <v>31859</v>
      </c>
      <c r="D3935" s="202"/>
      <c r="E3935" s="203">
        <v>41010.367361111108</v>
      </c>
      <c r="F3935" s="203">
        <v>41016.715277777774</v>
      </c>
      <c r="G3935" s="70"/>
    </row>
    <row r="3936" spans="1:7">
      <c r="A3936" s="39">
        <v>3933</v>
      </c>
      <c r="B3936" s="201">
        <v>12</v>
      </c>
      <c r="C3936" s="202" t="s">
        <v>31860</v>
      </c>
      <c r="D3936" s="202"/>
      <c r="E3936" s="203">
        <v>41010.367361111108</v>
      </c>
      <c r="F3936" s="203">
        <v>41010.647916666669</v>
      </c>
      <c r="G3936" s="70"/>
    </row>
    <row r="3937" spans="1:7">
      <c r="A3937" s="39">
        <v>3934</v>
      </c>
      <c r="B3937" s="201">
        <v>12</v>
      </c>
      <c r="C3937" s="202" t="s">
        <v>31861</v>
      </c>
      <c r="D3937" s="202"/>
      <c r="E3937" s="203">
        <v>40977.363194444442</v>
      </c>
      <c r="F3937" s="203">
        <v>41023.70208333333</v>
      </c>
      <c r="G3937" s="70"/>
    </row>
    <row r="3938" spans="1:7">
      <c r="A3938" s="40">
        <v>3935</v>
      </c>
      <c r="B3938" s="201">
        <v>12</v>
      </c>
      <c r="C3938" s="202" t="s">
        <v>31862</v>
      </c>
      <c r="D3938" s="202"/>
      <c r="E3938" s="203">
        <v>40890.366666666669</v>
      </c>
      <c r="F3938" s="203">
        <v>41025.71597222222</v>
      </c>
      <c r="G3938" s="70"/>
    </row>
    <row r="3939" spans="1:7">
      <c r="A3939" s="39">
        <v>3936</v>
      </c>
      <c r="B3939" s="201">
        <v>12</v>
      </c>
      <c r="C3939" s="202" t="s">
        <v>31863</v>
      </c>
      <c r="D3939" s="202"/>
      <c r="E3939" s="203">
        <v>41010.367361111108</v>
      </c>
      <c r="F3939" s="203">
        <v>41015.640972222223</v>
      </c>
      <c r="G3939" s="70"/>
    </row>
    <row r="3940" spans="1:7">
      <c r="A3940" s="40">
        <v>3937</v>
      </c>
      <c r="B3940" s="201">
        <v>12</v>
      </c>
      <c r="C3940" s="202" t="s">
        <v>31864</v>
      </c>
      <c r="D3940" s="202"/>
      <c r="E3940" s="203">
        <v>41010.367361111108</v>
      </c>
      <c r="F3940" s="203">
        <v>41018.716666666667</v>
      </c>
      <c r="G3940" s="70"/>
    </row>
    <row r="3941" spans="1:7">
      <c r="A3941" s="39">
        <v>3938</v>
      </c>
      <c r="B3941" s="201">
        <v>12</v>
      </c>
      <c r="C3941" s="202" t="s">
        <v>31865</v>
      </c>
      <c r="D3941" s="202"/>
      <c r="E3941" s="203">
        <v>41010.365972222222</v>
      </c>
      <c r="F3941" s="203">
        <v>41011.642361111109</v>
      </c>
      <c r="G3941" s="70"/>
    </row>
    <row r="3942" spans="1:7">
      <c r="A3942" s="39">
        <v>3939</v>
      </c>
      <c r="B3942" s="201">
        <v>12</v>
      </c>
      <c r="C3942" s="202" t="s">
        <v>31866</v>
      </c>
      <c r="D3942" s="202"/>
      <c r="E3942" s="203">
        <v>41010.365972222222</v>
      </c>
      <c r="F3942" s="203">
        <v>41015.640972222223</v>
      </c>
      <c r="G3942" s="70"/>
    </row>
    <row r="3943" spans="1:7">
      <c r="A3943" s="40">
        <v>3940</v>
      </c>
      <c r="B3943" s="201">
        <v>12</v>
      </c>
      <c r="C3943" s="202" t="s">
        <v>31867</v>
      </c>
      <c r="D3943" s="202"/>
      <c r="E3943" s="203">
        <v>41010.363194444442</v>
      </c>
      <c r="F3943" s="203">
        <v>41011.642361111109</v>
      </c>
      <c r="G3943" s="70"/>
    </row>
    <row r="3944" spans="1:7">
      <c r="A3944" s="39">
        <v>3941</v>
      </c>
      <c r="B3944" s="201">
        <v>12</v>
      </c>
      <c r="C3944" s="202" t="s">
        <v>31868</v>
      </c>
      <c r="D3944" s="202"/>
      <c r="E3944" s="203">
        <v>40977.363888888889</v>
      </c>
      <c r="F3944" s="203">
        <v>41002.761111111111</v>
      </c>
      <c r="G3944" s="70"/>
    </row>
    <row r="3945" spans="1:7">
      <c r="A3945" s="40">
        <v>3942</v>
      </c>
      <c r="B3945" s="201">
        <v>12</v>
      </c>
      <c r="C3945" s="202" t="s">
        <v>31869</v>
      </c>
      <c r="D3945" s="202"/>
      <c r="E3945" s="203">
        <v>41010.365972222222</v>
      </c>
      <c r="F3945" s="203">
        <v>41011.642361111109</v>
      </c>
      <c r="G3945" s="70"/>
    </row>
    <row r="3946" spans="1:7">
      <c r="A3946" s="39">
        <v>3943</v>
      </c>
      <c r="B3946" s="201">
        <v>12</v>
      </c>
      <c r="C3946" s="202" t="s">
        <v>31870</v>
      </c>
      <c r="D3946" s="202"/>
      <c r="E3946" s="203">
        <v>41010.363194444442</v>
      </c>
      <c r="F3946" s="203">
        <v>41011.668749999997</v>
      </c>
      <c r="G3946" s="70"/>
    </row>
    <row r="3947" spans="1:7">
      <c r="A3947" s="39">
        <v>3944</v>
      </c>
      <c r="B3947" s="201">
        <v>12</v>
      </c>
      <c r="C3947" s="202" t="s">
        <v>31871</v>
      </c>
      <c r="D3947" s="202"/>
      <c r="E3947" s="203">
        <v>41010.365972222222</v>
      </c>
      <c r="F3947" s="203">
        <v>41010.648611111108</v>
      </c>
      <c r="G3947" s="70"/>
    </row>
    <row r="3948" spans="1:7">
      <c r="A3948" s="40">
        <v>3945</v>
      </c>
      <c r="B3948" s="201">
        <v>12</v>
      </c>
      <c r="C3948" s="202" t="s">
        <v>31872</v>
      </c>
      <c r="D3948" s="202"/>
      <c r="E3948" s="203">
        <v>41010.367361111108</v>
      </c>
      <c r="F3948" s="203">
        <v>41010.648611111108</v>
      </c>
      <c r="G3948" s="70"/>
    </row>
    <row r="3949" spans="1:7">
      <c r="A3949" s="39">
        <v>3946</v>
      </c>
      <c r="B3949" s="201">
        <v>12</v>
      </c>
      <c r="C3949" s="202" t="s">
        <v>31873</v>
      </c>
      <c r="D3949" s="202"/>
      <c r="E3949" s="203">
        <v>41010.365277777775</v>
      </c>
      <c r="F3949" s="203">
        <v>41012.566666666666</v>
      </c>
      <c r="G3949" s="70"/>
    </row>
    <row r="3950" spans="1:7">
      <c r="A3950" s="40">
        <v>3947</v>
      </c>
      <c r="B3950" s="201">
        <v>12</v>
      </c>
      <c r="C3950" s="202" t="s">
        <v>31874</v>
      </c>
      <c r="D3950" s="202"/>
      <c r="E3950" s="203">
        <v>41010.365972222222</v>
      </c>
      <c r="F3950" s="203">
        <v>41016.715277777774</v>
      </c>
      <c r="G3950" s="70"/>
    </row>
    <row r="3951" spans="1:7">
      <c r="A3951" s="39">
        <v>3948</v>
      </c>
      <c r="B3951" s="201">
        <v>12</v>
      </c>
      <c r="C3951" s="202" t="s">
        <v>1334</v>
      </c>
      <c r="D3951" s="202"/>
      <c r="E3951" s="203">
        <v>41010.365972222222</v>
      </c>
      <c r="F3951" s="203">
        <v>41010.647916666669</v>
      </c>
      <c r="G3951" s="70"/>
    </row>
    <row r="3952" spans="1:7">
      <c r="A3952" s="39">
        <v>3949</v>
      </c>
      <c r="B3952" s="201">
        <v>12</v>
      </c>
      <c r="C3952" s="202" t="s">
        <v>31875</v>
      </c>
      <c r="D3952" s="202"/>
      <c r="E3952" s="203">
        <v>41010.365972222222</v>
      </c>
      <c r="F3952" s="203">
        <v>41010.663888888885</v>
      </c>
      <c r="G3952" s="70"/>
    </row>
    <row r="3953" spans="1:7">
      <c r="A3953" s="40">
        <v>3950</v>
      </c>
      <c r="B3953" s="201">
        <v>12</v>
      </c>
      <c r="C3953" s="202" t="s">
        <v>31876</v>
      </c>
      <c r="D3953" s="202"/>
      <c r="E3953" s="203">
        <v>41003.772222222222</v>
      </c>
      <c r="F3953" s="203">
        <v>41004.706944444442</v>
      </c>
      <c r="G3953" s="70"/>
    </row>
    <row r="3954" spans="1:7">
      <c r="A3954" s="39">
        <v>3951</v>
      </c>
      <c r="B3954" s="201">
        <v>12</v>
      </c>
      <c r="C3954" s="202" t="s">
        <v>31877</v>
      </c>
      <c r="D3954" s="202"/>
      <c r="E3954" s="203">
        <v>41010.363194444442</v>
      </c>
      <c r="F3954" s="203">
        <v>41015.640972222223</v>
      </c>
      <c r="G3954" s="70"/>
    </row>
    <row r="3955" spans="1:7">
      <c r="A3955" s="40">
        <v>3952</v>
      </c>
      <c r="B3955" s="201">
        <v>12</v>
      </c>
      <c r="C3955" s="202" t="s">
        <v>31878</v>
      </c>
      <c r="D3955" s="202"/>
      <c r="E3955" s="203">
        <v>41010.365972222222</v>
      </c>
      <c r="F3955" s="203">
        <v>41010.648611111108</v>
      </c>
      <c r="G3955" s="70"/>
    </row>
    <row r="3956" spans="1:7">
      <c r="A3956" s="39">
        <v>3953</v>
      </c>
      <c r="B3956" s="201">
        <v>12</v>
      </c>
      <c r="C3956" s="202" t="s">
        <v>31879</v>
      </c>
      <c r="D3956" s="202"/>
      <c r="E3956" s="203">
        <v>41010.365972222222</v>
      </c>
      <c r="F3956" s="203">
        <v>41011.642361111109</v>
      </c>
      <c r="G3956" s="70"/>
    </row>
    <row r="3957" spans="1:7">
      <c r="A3957" s="39">
        <v>3954</v>
      </c>
      <c r="B3957" s="201">
        <v>12</v>
      </c>
      <c r="C3957" s="202" t="s">
        <v>31880</v>
      </c>
      <c r="D3957" s="202"/>
      <c r="E3957" s="203">
        <v>41010.365972222222</v>
      </c>
      <c r="F3957" s="203">
        <v>41010.684027777774</v>
      </c>
      <c r="G3957" s="70"/>
    </row>
    <row r="3958" spans="1:7">
      <c r="A3958" s="40">
        <v>3955</v>
      </c>
      <c r="B3958" s="201">
        <v>12</v>
      </c>
      <c r="C3958" s="202" t="s">
        <v>31881</v>
      </c>
      <c r="D3958" s="202"/>
      <c r="E3958" s="203">
        <v>40912.35833333333</v>
      </c>
      <c r="F3958" s="203">
        <v>41002.761111111111</v>
      </c>
      <c r="G3958" s="70"/>
    </row>
    <row r="3959" spans="1:7">
      <c r="A3959" s="39">
        <v>3956</v>
      </c>
      <c r="B3959" s="201">
        <v>12</v>
      </c>
      <c r="C3959" s="202" t="s">
        <v>1334</v>
      </c>
      <c r="D3959" s="202"/>
      <c r="E3959" s="203">
        <v>40977.363194444442</v>
      </c>
      <c r="F3959" s="203">
        <v>41019.738888888889</v>
      </c>
      <c r="G3959" s="70"/>
    </row>
    <row r="3960" spans="1:7">
      <c r="A3960" s="40">
        <v>3957</v>
      </c>
      <c r="B3960" s="201">
        <v>12</v>
      </c>
      <c r="C3960" s="202" t="s">
        <v>31882</v>
      </c>
      <c r="D3960" s="202"/>
      <c r="E3960" s="203">
        <v>41010.365972222222</v>
      </c>
      <c r="F3960" s="203">
        <v>41010.648611111108</v>
      </c>
      <c r="G3960" s="70"/>
    </row>
    <row r="3961" spans="1:7">
      <c r="A3961" s="39">
        <v>3958</v>
      </c>
      <c r="B3961" s="201">
        <v>12</v>
      </c>
      <c r="C3961" s="202" t="s">
        <v>9878</v>
      </c>
      <c r="D3961" s="202"/>
      <c r="E3961" s="203">
        <v>41010.363194444442</v>
      </c>
      <c r="F3961" s="203">
        <v>41010.647916666669</v>
      </c>
      <c r="G3961" s="70"/>
    </row>
    <row r="3962" spans="1:7">
      <c r="A3962" s="39">
        <v>3959</v>
      </c>
      <c r="B3962" s="201">
        <v>12</v>
      </c>
      <c r="C3962" s="202" t="s">
        <v>31883</v>
      </c>
      <c r="D3962" s="202"/>
      <c r="E3962" s="203">
        <v>41010.367361111108</v>
      </c>
      <c r="F3962" s="203">
        <v>41010.648611111108</v>
      </c>
      <c r="G3962" s="70"/>
    </row>
    <row r="3963" spans="1:7">
      <c r="A3963" s="40">
        <v>3960</v>
      </c>
      <c r="B3963" s="201">
        <v>12</v>
      </c>
      <c r="C3963" s="202" t="s">
        <v>29086</v>
      </c>
      <c r="D3963" s="202"/>
      <c r="E3963" s="203">
        <v>41010.365972222222</v>
      </c>
      <c r="F3963" s="203">
        <v>41010.718055555553</v>
      </c>
      <c r="G3963" s="70"/>
    </row>
    <row r="3964" spans="1:7">
      <c r="A3964" s="39">
        <v>3961</v>
      </c>
      <c r="B3964" s="201">
        <v>12</v>
      </c>
      <c r="C3964" s="202" t="s">
        <v>31884</v>
      </c>
      <c r="D3964" s="202"/>
      <c r="E3964" s="203">
        <v>41010.363194444442</v>
      </c>
      <c r="F3964" s="203">
        <v>41015.640972222223</v>
      </c>
      <c r="G3964" s="70"/>
    </row>
    <row r="3965" spans="1:7">
      <c r="A3965" s="40">
        <v>3962</v>
      </c>
      <c r="B3965" s="201">
        <v>12</v>
      </c>
      <c r="C3965" s="202" t="s">
        <v>31885</v>
      </c>
      <c r="D3965" s="202"/>
      <c r="E3965" s="203">
        <v>41010.363194444442</v>
      </c>
      <c r="F3965" s="203">
        <v>41011.642361111109</v>
      </c>
      <c r="G3965" s="70"/>
    </row>
    <row r="3966" spans="1:7">
      <c r="A3966" s="39">
        <v>3963</v>
      </c>
      <c r="B3966" s="201">
        <v>12</v>
      </c>
      <c r="C3966" s="202" t="s">
        <v>31886</v>
      </c>
      <c r="D3966" s="202"/>
      <c r="E3966" s="203">
        <v>41010.363194444442</v>
      </c>
      <c r="F3966" s="203">
        <v>41010.648611111108</v>
      </c>
      <c r="G3966" s="70"/>
    </row>
    <row r="3967" spans="1:7">
      <c r="A3967" s="39">
        <v>3964</v>
      </c>
      <c r="B3967" s="201">
        <v>12</v>
      </c>
      <c r="C3967" s="202" t="s">
        <v>31887</v>
      </c>
      <c r="D3967" s="202"/>
      <c r="E3967" s="203">
        <v>41009.366666666669</v>
      </c>
      <c r="F3967" s="203">
        <v>41012.566666666666</v>
      </c>
      <c r="G3967" s="70"/>
    </row>
    <row r="3968" spans="1:7">
      <c r="A3968" s="40">
        <v>3965</v>
      </c>
      <c r="B3968" s="201">
        <v>12</v>
      </c>
      <c r="C3968" s="202" t="s">
        <v>31888</v>
      </c>
      <c r="D3968" s="202"/>
      <c r="E3968" s="203">
        <v>41010.363194444442</v>
      </c>
      <c r="F3968" s="203">
        <v>41010.697916666664</v>
      </c>
      <c r="G3968" s="70"/>
    </row>
    <row r="3969" spans="1:7">
      <c r="A3969" s="39">
        <v>3966</v>
      </c>
      <c r="B3969" s="201">
        <v>12</v>
      </c>
      <c r="C3969" s="202" t="s">
        <v>31889</v>
      </c>
      <c r="D3969" s="202"/>
      <c r="E3969" s="203">
        <v>41010.367361111108</v>
      </c>
      <c r="F3969" s="203">
        <v>41010.718055555553</v>
      </c>
      <c r="G3969" s="70"/>
    </row>
    <row r="3970" spans="1:7">
      <c r="A3970" s="40">
        <v>3967</v>
      </c>
      <c r="B3970" s="201">
        <v>12</v>
      </c>
      <c r="C3970" s="202" t="s">
        <v>31890</v>
      </c>
      <c r="D3970" s="202"/>
      <c r="E3970" s="203">
        <v>41010.367361111108</v>
      </c>
      <c r="F3970" s="203">
        <v>41015.640972222223</v>
      </c>
      <c r="G3970" s="70"/>
    </row>
    <row r="3971" spans="1:7">
      <c r="A3971" s="39">
        <v>3968</v>
      </c>
      <c r="B3971" s="201">
        <v>12</v>
      </c>
      <c r="C3971" s="202" t="s">
        <v>31891</v>
      </c>
      <c r="D3971" s="202"/>
      <c r="E3971" s="203">
        <v>41010.365972222222</v>
      </c>
      <c r="F3971" s="203">
        <v>41015.71597222222</v>
      </c>
      <c r="G3971" s="70"/>
    </row>
    <row r="3972" spans="1:7">
      <c r="A3972" s="39">
        <v>3969</v>
      </c>
      <c r="B3972" s="201">
        <v>12</v>
      </c>
      <c r="C3972" s="202" t="s">
        <v>31892</v>
      </c>
      <c r="D3972" s="202"/>
      <c r="E3972" s="203">
        <v>41010.363194444442</v>
      </c>
      <c r="F3972" s="203">
        <v>41010.647916666669</v>
      </c>
      <c r="G3972" s="70"/>
    </row>
    <row r="3973" spans="1:7">
      <c r="A3973" s="40">
        <v>3970</v>
      </c>
      <c r="B3973" s="201">
        <v>12</v>
      </c>
      <c r="C3973" s="202" t="s">
        <v>31893</v>
      </c>
      <c r="D3973" s="202"/>
      <c r="E3973" s="203">
        <v>41010.367361111108</v>
      </c>
      <c r="F3973" s="203">
        <v>41010.648611111108</v>
      </c>
      <c r="G3973" s="70"/>
    </row>
    <row r="3974" spans="1:7">
      <c r="A3974" s="39">
        <v>3971</v>
      </c>
      <c r="B3974" s="201">
        <v>12</v>
      </c>
      <c r="C3974" s="202" t="s">
        <v>20661</v>
      </c>
      <c r="D3974" s="202"/>
      <c r="E3974" s="203">
        <v>41010.363194444442</v>
      </c>
      <c r="F3974" s="203">
        <v>41010.663888888885</v>
      </c>
      <c r="G3974" s="70"/>
    </row>
    <row r="3975" spans="1:7">
      <c r="A3975" s="40">
        <v>3972</v>
      </c>
      <c r="B3975" s="201">
        <v>12</v>
      </c>
      <c r="C3975" s="202" t="s">
        <v>31894</v>
      </c>
      <c r="D3975" s="202"/>
      <c r="E3975" s="203">
        <v>41010.365972222222</v>
      </c>
      <c r="F3975" s="203">
        <v>41011.642361111109</v>
      </c>
      <c r="G3975" s="70"/>
    </row>
    <row r="3976" spans="1:7">
      <c r="A3976" s="39">
        <v>3973</v>
      </c>
      <c r="B3976" s="201">
        <v>12</v>
      </c>
      <c r="C3976" s="202" t="s">
        <v>31895</v>
      </c>
      <c r="D3976" s="202"/>
      <c r="E3976" s="203">
        <v>41010.363194444442</v>
      </c>
      <c r="F3976" s="203">
        <v>41010.672222222223</v>
      </c>
      <c r="G3976" s="70"/>
    </row>
    <row r="3977" spans="1:7">
      <c r="A3977" s="39">
        <v>3974</v>
      </c>
      <c r="B3977" s="201">
        <v>12</v>
      </c>
      <c r="C3977" s="202" t="s">
        <v>31896</v>
      </c>
      <c r="D3977" s="202"/>
      <c r="E3977" s="203">
        <v>41010.365972222222</v>
      </c>
      <c r="F3977" s="203">
        <v>41010.672222222223</v>
      </c>
      <c r="G3977" s="70"/>
    </row>
    <row r="3978" spans="1:7">
      <c r="A3978" s="40">
        <v>3975</v>
      </c>
      <c r="B3978" s="201">
        <v>12</v>
      </c>
      <c r="C3978" s="202" t="s">
        <v>31897</v>
      </c>
      <c r="D3978" s="202"/>
      <c r="E3978" s="203">
        <v>41010.365972222222</v>
      </c>
      <c r="F3978" s="203">
        <v>41015.640972222223</v>
      </c>
      <c r="G3978" s="70"/>
    </row>
    <row r="3979" spans="1:7">
      <c r="A3979" s="39">
        <v>3976</v>
      </c>
      <c r="B3979" s="201">
        <v>12</v>
      </c>
      <c r="C3979" s="202" t="s">
        <v>31898</v>
      </c>
      <c r="D3979" s="202"/>
      <c r="E3979" s="203">
        <v>41010.365972222222</v>
      </c>
      <c r="F3979" s="203">
        <v>41016.715277777774</v>
      </c>
      <c r="G3979" s="70"/>
    </row>
    <row r="3980" spans="1:7">
      <c r="A3980" s="40">
        <v>3977</v>
      </c>
      <c r="B3980" s="201">
        <v>12</v>
      </c>
      <c r="C3980" s="202" t="s">
        <v>31899</v>
      </c>
      <c r="D3980" s="202"/>
      <c r="E3980" s="203">
        <v>41010.365972222222</v>
      </c>
      <c r="F3980" s="203">
        <v>41023.70208333333</v>
      </c>
      <c r="G3980" s="70"/>
    </row>
    <row r="3981" spans="1:7">
      <c r="A3981" s="39">
        <v>3978</v>
      </c>
      <c r="B3981" s="201">
        <v>12</v>
      </c>
      <c r="C3981" s="202" t="s">
        <v>3079</v>
      </c>
      <c r="D3981" s="202"/>
      <c r="E3981" s="203">
        <v>41010.367361111108</v>
      </c>
      <c r="F3981" s="203">
        <v>41029.783333333333</v>
      </c>
      <c r="G3981" s="70"/>
    </row>
    <row r="3982" spans="1:7">
      <c r="A3982" s="39">
        <v>3979</v>
      </c>
      <c r="B3982" s="201">
        <v>12</v>
      </c>
      <c r="C3982" s="202" t="s">
        <v>31900</v>
      </c>
      <c r="D3982" s="202"/>
      <c r="E3982" s="203">
        <v>41010.363194444442</v>
      </c>
      <c r="F3982" s="203">
        <v>41011.642361111109</v>
      </c>
      <c r="G3982" s="70"/>
    </row>
    <row r="3983" spans="1:7">
      <c r="A3983" s="40">
        <v>3980</v>
      </c>
      <c r="B3983" s="201">
        <v>12</v>
      </c>
      <c r="C3983" s="202" t="s">
        <v>31901</v>
      </c>
      <c r="D3983" s="202"/>
      <c r="E3983" s="203">
        <v>41010.365972222222</v>
      </c>
      <c r="F3983" s="203">
        <v>41010.684027777774</v>
      </c>
      <c r="G3983" s="70"/>
    </row>
    <row r="3984" spans="1:7">
      <c r="A3984" s="39">
        <v>3981</v>
      </c>
      <c r="B3984" s="201">
        <v>12</v>
      </c>
      <c r="C3984" s="202" t="s">
        <v>31902</v>
      </c>
      <c r="D3984" s="202"/>
      <c r="E3984" s="203">
        <v>41010.367361111108</v>
      </c>
      <c r="F3984" s="203">
        <v>41010.648611111108</v>
      </c>
      <c r="G3984" s="70"/>
    </row>
    <row r="3985" spans="1:7">
      <c r="A3985" s="40">
        <v>3982</v>
      </c>
      <c r="B3985" s="201">
        <v>12</v>
      </c>
      <c r="C3985" s="202" t="s">
        <v>31903</v>
      </c>
      <c r="D3985" s="202"/>
      <c r="E3985" s="203">
        <v>41010.365972222222</v>
      </c>
      <c r="F3985" s="203">
        <v>41011.642361111109</v>
      </c>
      <c r="G3985" s="70"/>
    </row>
    <row r="3986" spans="1:7">
      <c r="A3986" s="39">
        <v>3983</v>
      </c>
      <c r="B3986" s="201">
        <v>12</v>
      </c>
      <c r="C3986" s="202" t="s">
        <v>31904</v>
      </c>
      <c r="D3986" s="202"/>
      <c r="E3986" s="203">
        <v>41010.365972222222</v>
      </c>
      <c r="F3986" s="203">
        <v>41010.647916666669</v>
      </c>
      <c r="G3986" s="70"/>
    </row>
    <row r="3987" spans="1:7">
      <c r="A3987" s="39">
        <v>3984</v>
      </c>
      <c r="B3987" s="201">
        <v>12</v>
      </c>
      <c r="C3987" s="202" t="s">
        <v>31905</v>
      </c>
      <c r="D3987" s="202"/>
      <c r="E3987" s="203">
        <v>41010.367361111108</v>
      </c>
      <c r="F3987" s="203">
        <v>41010.718055555553</v>
      </c>
      <c r="G3987" s="70"/>
    </row>
    <row r="3988" spans="1:7">
      <c r="A3988" s="40">
        <v>3985</v>
      </c>
      <c r="B3988" s="201">
        <v>12</v>
      </c>
      <c r="C3988" s="202" t="s">
        <v>31906</v>
      </c>
      <c r="D3988" s="202"/>
      <c r="E3988" s="203">
        <v>41010.365972222222</v>
      </c>
      <c r="F3988" s="203">
        <v>41010.697916666664</v>
      </c>
      <c r="G3988" s="70"/>
    </row>
    <row r="3989" spans="1:7">
      <c r="A3989" s="39">
        <v>3986</v>
      </c>
      <c r="B3989" s="201">
        <v>12</v>
      </c>
      <c r="C3989" s="202" t="s">
        <v>31907</v>
      </c>
      <c r="D3989" s="202"/>
      <c r="E3989" s="203">
        <v>41010.367361111108</v>
      </c>
      <c r="F3989" s="203">
        <v>41026.754166666666</v>
      </c>
      <c r="G3989" s="70"/>
    </row>
    <row r="3990" spans="1:7">
      <c r="A3990" s="40">
        <v>3987</v>
      </c>
      <c r="B3990" s="201">
        <v>12</v>
      </c>
      <c r="C3990" s="202" t="s">
        <v>31908</v>
      </c>
      <c r="D3990" s="202"/>
      <c r="E3990" s="203">
        <v>41010.367361111108</v>
      </c>
      <c r="F3990" s="203">
        <v>41010.672222222223</v>
      </c>
      <c r="G3990" s="70"/>
    </row>
    <row r="3991" spans="1:7">
      <c r="A3991" s="39">
        <v>3988</v>
      </c>
      <c r="B3991" s="201">
        <v>12</v>
      </c>
      <c r="C3991" s="202" t="s">
        <v>31909</v>
      </c>
      <c r="D3991" s="202"/>
      <c r="E3991" s="203">
        <v>41010.363194444442</v>
      </c>
      <c r="F3991" s="203">
        <v>41015.640972222223</v>
      </c>
      <c r="G3991" s="70"/>
    </row>
    <row r="3992" spans="1:7">
      <c r="A3992" s="39">
        <v>3989</v>
      </c>
      <c r="B3992" s="201">
        <v>12</v>
      </c>
      <c r="C3992" s="202" t="s">
        <v>31910</v>
      </c>
      <c r="D3992" s="202"/>
      <c r="E3992" s="203">
        <v>41010.367361111108</v>
      </c>
      <c r="F3992" s="203">
        <v>41010.647916666669</v>
      </c>
      <c r="G3992" s="70"/>
    </row>
    <row r="3993" spans="1:7">
      <c r="A3993" s="40">
        <v>3990</v>
      </c>
      <c r="B3993" s="201">
        <v>12</v>
      </c>
      <c r="C3993" s="202" t="s">
        <v>31911</v>
      </c>
      <c r="D3993" s="202"/>
      <c r="E3993" s="203">
        <v>41010.367361111108</v>
      </c>
      <c r="F3993" s="203">
        <v>41010.697916666664</v>
      </c>
      <c r="G3993" s="70"/>
    </row>
    <row r="3994" spans="1:7">
      <c r="A3994" s="39">
        <v>3991</v>
      </c>
      <c r="B3994" s="201">
        <v>12</v>
      </c>
      <c r="C3994" s="202" t="s">
        <v>1312</v>
      </c>
      <c r="D3994" s="202"/>
      <c r="E3994" s="203">
        <v>41010.367361111108</v>
      </c>
      <c r="F3994" s="203">
        <v>41012.705555555556</v>
      </c>
      <c r="G3994" s="70"/>
    </row>
    <row r="3995" spans="1:7" ht="21">
      <c r="A3995" s="40">
        <v>3992</v>
      </c>
      <c r="B3995" s="201">
        <v>12</v>
      </c>
      <c r="C3995" s="202" t="s">
        <v>31912</v>
      </c>
      <c r="D3995" s="202"/>
      <c r="E3995" s="203">
        <v>41010.363194444442</v>
      </c>
      <c r="F3995" s="203">
        <v>41010.718055555553</v>
      </c>
      <c r="G3995" s="70"/>
    </row>
    <row r="3996" spans="1:7">
      <c r="A3996" s="39">
        <v>3993</v>
      </c>
      <c r="B3996" s="201">
        <v>12</v>
      </c>
      <c r="C3996" s="202" t="s">
        <v>9357</v>
      </c>
      <c r="D3996" s="202"/>
      <c r="E3996" s="203">
        <v>41010.363194444442</v>
      </c>
      <c r="F3996" s="203">
        <v>41015.640972222223</v>
      </c>
      <c r="G3996" s="70"/>
    </row>
    <row r="3997" spans="1:7">
      <c r="A3997" s="39">
        <v>3994</v>
      </c>
      <c r="B3997" s="201">
        <v>12</v>
      </c>
      <c r="C3997" s="202" t="s">
        <v>31863</v>
      </c>
      <c r="D3997" s="202"/>
      <c r="E3997" s="203">
        <v>41010.367361111108</v>
      </c>
      <c r="F3997" s="203">
        <v>41010.647916666669</v>
      </c>
      <c r="G3997" s="70"/>
    </row>
    <row r="3998" spans="1:7">
      <c r="A3998" s="40">
        <v>3995</v>
      </c>
      <c r="B3998" s="201">
        <v>12</v>
      </c>
      <c r="C3998" s="202" t="s">
        <v>31913</v>
      </c>
      <c r="D3998" s="202"/>
      <c r="E3998" s="203">
        <v>41010.363194444442</v>
      </c>
      <c r="F3998" s="203">
        <v>41010.648611111108</v>
      </c>
      <c r="G3998" s="70"/>
    </row>
    <row r="3999" spans="1:7">
      <c r="A3999" s="39">
        <v>3996</v>
      </c>
      <c r="B3999" s="201">
        <v>12</v>
      </c>
      <c r="C3999" s="202" t="s">
        <v>31914</v>
      </c>
      <c r="D3999" s="202"/>
      <c r="E3999" s="203">
        <v>41010.363194444442</v>
      </c>
      <c r="F3999" s="203">
        <v>41010.683333333334</v>
      </c>
      <c r="G3999" s="70"/>
    </row>
    <row r="4000" spans="1:7">
      <c r="A4000" s="40">
        <v>3997</v>
      </c>
      <c r="B4000" s="201">
        <v>12</v>
      </c>
      <c r="C4000" s="202" t="s">
        <v>31915</v>
      </c>
      <c r="D4000" s="202"/>
      <c r="E4000" s="203">
        <v>41010.367361111108</v>
      </c>
      <c r="F4000" s="203">
        <v>41010.697916666664</v>
      </c>
      <c r="G4000" s="70"/>
    </row>
    <row r="4001" spans="1:7">
      <c r="A4001" s="39">
        <v>3998</v>
      </c>
      <c r="B4001" s="201">
        <v>12</v>
      </c>
      <c r="C4001" s="202" t="s">
        <v>31916</v>
      </c>
      <c r="D4001" s="202"/>
      <c r="E4001" s="203">
        <v>41010.367361111108</v>
      </c>
      <c r="F4001" s="203">
        <v>41010.648611111108</v>
      </c>
      <c r="G4001" s="70"/>
    </row>
    <row r="4002" spans="1:7">
      <c r="A4002" s="39">
        <v>3999</v>
      </c>
      <c r="B4002" s="201">
        <v>12</v>
      </c>
      <c r="C4002" s="202" t="s">
        <v>31917</v>
      </c>
      <c r="D4002" s="202"/>
      <c r="E4002" s="203">
        <v>41010.365972222222</v>
      </c>
      <c r="F4002" s="203">
        <v>41011.642361111109</v>
      </c>
      <c r="G4002" s="70"/>
    </row>
    <row r="4003" spans="1:7">
      <c r="A4003" s="40">
        <v>4000</v>
      </c>
      <c r="B4003" s="201">
        <v>12</v>
      </c>
      <c r="C4003" s="202" t="s">
        <v>15905</v>
      </c>
      <c r="D4003" s="202"/>
      <c r="E4003" s="203">
        <v>41004.654861111107</v>
      </c>
      <c r="F4003" s="203">
        <v>41004.706944444442</v>
      </c>
      <c r="G4003" s="70"/>
    </row>
    <row r="4004" spans="1:7">
      <c r="A4004" s="39">
        <v>4001</v>
      </c>
      <c r="B4004" s="201">
        <v>12</v>
      </c>
      <c r="C4004" s="202" t="s">
        <v>31918</v>
      </c>
      <c r="D4004" s="202"/>
      <c r="E4004" s="203">
        <v>41010.367361111108</v>
      </c>
      <c r="F4004" s="203">
        <v>41010.648611111108</v>
      </c>
      <c r="G4004" s="70"/>
    </row>
    <row r="4005" spans="1:7">
      <c r="A4005" s="40">
        <v>4002</v>
      </c>
      <c r="B4005" s="201">
        <v>12</v>
      </c>
      <c r="C4005" s="202" t="s">
        <v>2510</v>
      </c>
      <c r="D4005" s="202"/>
      <c r="E4005" s="203">
        <v>41010.363194444442</v>
      </c>
      <c r="F4005" s="203">
        <v>41011.642361111109</v>
      </c>
      <c r="G4005" s="70"/>
    </row>
    <row r="4006" spans="1:7">
      <c r="A4006" s="39">
        <v>4003</v>
      </c>
      <c r="B4006" s="201">
        <v>12</v>
      </c>
      <c r="C4006" s="202" t="s">
        <v>31919</v>
      </c>
      <c r="D4006" s="202"/>
      <c r="E4006" s="203">
        <v>41005.84375</v>
      </c>
      <c r="F4006" s="203">
        <v>41008.732638888891</v>
      </c>
      <c r="G4006" s="70"/>
    </row>
    <row r="4007" spans="1:7">
      <c r="A4007" s="39">
        <v>4004</v>
      </c>
      <c r="B4007" s="201">
        <v>12</v>
      </c>
      <c r="C4007" s="202" t="s">
        <v>31920</v>
      </c>
      <c r="D4007" s="202"/>
      <c r="E4007" s="203">
        <v>41010.367361111108</v>
      </c>
      <c r="F4007" s="203">
        <v>41010.648611111108</v>
      </c>
      <c r="G4007" s="70"/>
    </row>
    <row r="4008" spans="1:7">
      <c r="A4008" s="40">
        <v>4005</v>
      </c>
      <c r="B4008" s="201">
        <v>12</v>
      </c>
      <c r="C4008" s="202" t="s">
        <v>31921</v>
      </c>
      <c r="D4008" s="202"/>
      <c r="E4008" s="203">
        <v>41010.365972222222</v>
      </c>
      <c r="F4008" s="203">
        <v>41010.697916666664</v>
      </c>
      <c r="G4008" s="70"/>
    </row>
    <row r="4009" spans="1:7">
      <c r="A4009" s="39">
        <v>4006</v>
      </c>
      <c r="B4009" s="201">
        <v>12</v>
      </c>
      <c r="C4009" s="202" t="s">
        <v>31922</v>
      </c>
      <c r="D4009" s="202"/>
      <c r="E4009" s="203">
        <v>40977.363194444442</v>
      </c>
      <c r="F4009" s="203">
        <v>41009.71597222222</v>
      </c>
      <c r="G4009" s="70"/>
    </row>
    <row r="4010" spans="1:7">
      <c r="A4010" s="40">
        <v>4007</v>
      </c>
      <c r="B4010" s="201">
        <v>12</v>
      </c>
      <c r="C4010" s="202" t="s">
        <v>31923</v>
      </c>
      <c r="D4010" s="202"/>
      <c r="E4010" s="203">
        <v>41010.365972222222</v>
      </c>
      <c r="F4010" s="203">
        <v>41011.642361111109</v>
      </c>
      <c r="G4010" s="70"/>
    </row>
    <row r="4011" spans="1:7">
      <c r="A4011" s="39">
        <v>4008</v>
      </c>
      <c r="B4011" s="201">
        <v>12</v>
      </c>
      <c r="C4011" s="202" t="s">
        <v>31924</v>
      </c>
      <c r="D4011" s="202"/>
      <c r="E4011" s="203">
        <v>40977.363888888889</v>
      </c>
      <c r="F4011" s="203">
        <v>41016.715277777774</v>
      </c>
      <c r="G4011" s="70"/>
    </row>
    <row r="4012" spans="1:7">
      <c r="A4012" s="39">
        <v>4009</v>
      </c>
      <c r="B4012" s="201">
        <v>12</v>
      </c>
      <c r="C4012" s="202" t="s">
        <v>31925</v>
      </c>
      <c r="D4012" s="202"/>
      <c r="E4012" s="203">
        <v>41009.366666666669</v>
      </c>
      <c r="F4012" s="203">
        <v>41024.72152777778</v>
      </c>
      <c r="G4012" s="70"/>
    </row>
    <row r="4013" spans="1:7">
      <c r="A4013" s="40">
        <v>4010</v>
      </c>
      <c r="B4013" s="201">
        <v>12</v>
      </c>
      <c r="C4013" s="202" t="s">
        <v>31926</v>
      </c>
      <c r="D4013" s="202"/>
      <c r="E4013" s="203">
        <v>41010.363194444442</v>
      </c>
      <c r="F4013" s="203">
        <v>41023.70208333333</v>
      </c>
      <c r="G4013" s="70"/>
    </row>
    <row r="4014" spans="1:7">
      <c r="A4014" s="39">
        <v>4011</v>
      </c>
      <c r="B4014" s="201">
        <v>12</v>
      </c>
      <c r="C4014" s="202" t="s">
        <v>31927</v>
      </c>
      <c r="D4014" s="202"/>
      <c r="E4014" s="203">
        <v>41010.365277777775</v>
      </c>
      <c r="F4014" s="203">
        <v>41011.642361111109</v>
      </c>
      <c r="G4014" s="70"/>
    </row>
    <row r="4015" spans="1:7">
      <c r="A4015" s="40">
        <v>4012</v>
      </c>
      <c r="B4015" s="201">
        <v>12</v>
      </c>
      <c r="C4015" s="202" t="s">
        <v>31928</v>
      </c>
      <c r="D4015" s="202"/>
      <c r="E4015" s="203">
        <v>41010.367361111108</v>
      </c>
      <c r="F4015" s="203">
        <v>41010.684027777774</v>
      </c>
      <c r="G4015" s="70"/>
    </row>
    <row r="4016" spans="1:7">
      <c r="A4016" s="39">
        <v>4013</v>
      </c>
      <c r="B4016" s="201">
        <v>12</v>
      </c>
      <c r="C4016" s="202" t="s">
        <v>31928</v>
      </c>
      <c r="D4016" s="202"/>
      <c r="E4016" s="203">
        <v>41010.367361111108</v>
      </c>
      <c r="F4016" s="203">
        <v>41010.684027777774</v>
      </c>
      <c r="G4016" s="70"/>
    </row>
    <row r="4017" spans="1:7">
      <c r="A4017" s="39">
        <v>4014</v>
      </c>
      <c r="B4017" s="201">
        <v>12</v>
      </c>
      <c r="C4017" s="202" t="s">
        <v>31929</v>
      </c>
      <c r="D4017" s="202"/>
      <c r="E4017" s="203">
        <v>41010.367361111108</v>
      </c>
      <c r="F4017" s="203">
        <v>41010.647916666669</v>
      </c>
      <c r="G4017" s="70"/>
    </row>
    <row r="4018" spans="1:7">
      <c r="A4018" s="40">
        <v>4015</v>
      </c>
      <c r="B4018" s="201">
        <v>12</v>
      </c>
      <c r="C4018" s="202" t="s">
        <v>31930</v>
      </c>
      <c r="D4018" s="202"/>
      <c r="E4018" s="203">
        <v>41010.365277777775</v>
      </c>
      <c r="F4018" s="203">
        <v>41011.642361111109</v>
      </c>
      <c r="G4018" s="70"/>
    </row>
    <row r="4019" spans="1:7">
      <c r="A4019" s="39">
        <v>4016</v>
      </c>
      <c r="B4019" s="201">
        <v>12</v>
      </c>
      <c r="C4019" s="202" t="s">
        <v>31931</v>
      </c>
      <c r="D4019" s="202"/>
      <c r="E4019" s="203">
        <v>41010.365277777775</v>
      </c>
      <c r="F4019" s="203">
        <v>41010.647916666669</v>
      </c>
      <c r="G4019" s="70"/>
    </row>
    <row r="4020" spans="1:7">
      <c r="A4020" s="40">
        <v>4017</v>
      </c>
      <c r="B4020" s="201">
        <v>12</v>
      </c>
      <c r="C4020" s="202" t="s">
        <v>31932</v>
      </c>
      <c r="D4020" s="202"/>
      <c r="E4020" s="203">
        <v>41010.367361111108</v>
      </c>
      <c r="F4020" s="203">
        <v>41023.70208333333</v>
      </c>
      <c r="G4020" s="70"/>
    </row>
    <row r="4021" spans="1:7">
      <c r="A4021" s="39">
        <v>4018</v>
      </c>
      <c r="B4021" s="201">
        <v>12</v>
      </c>
      <c r="C4021" s="202" t="s">
        <v>31933</v>
      </c>
      <c r="D4021" s="202"/>
      <c r="E4021" s="203">
        <v>41010.365972222222</v>
      </c>
      <c r="F4021" s="203">
        <v>41011.642361111109</v>
      </c>
      <c r="G4021" s="70"/>
    </row>
    <row r="4022" spans="1:7">
      <c r="A4022" s="39">
        <v>4019</v>
      </c>
      <c r="B4022" s="201">
        <v>12</v>
      </c>
      <c r="C4022" s="202" t="s">
        <v>31934</v>
      </c>
      <c r="D4022" s="202"/>
      <c r="E4022" s="203">
        <v>41010.365277777775</v>
      </c>
      <c r="F4022" s="203">
        <v>41010.697916666664</v>
      </c>
      <c r="G4022" s="70"/>
    </row>
    <row r="4023" spans="1:7">
      <c r="A4023" s="40">
        <v>4020</v>
      </c>
      <c r="B4023" s="201">
        <v>12</v>
      </c>
      <c r="C4023" s="202" t="s">
        <v>31935</v>
      </c>
      <c r="D4023" s="202"/>
      <c r="E4023" s="203">
        <v>41010.363194444442</v>
      </c>
      <c r="F4023" s="203">
        <v>41010.648611111108</v>
      </c>
      <c r="G4023" s="70"/>
    </row>
    <row r="4024" spans="1:7">
      <c r="A4024" s="39">
        <v>4021</v>
      </c>
      <c r="B4024" s="201">
        <v>12</v>
      </c>
      <c r="C4024" s="202" t="s">
        <v>3878</v>
      </c>
      <c r="D4024" s="202"/>
      <c r="E4024" s="203">
        <v>41010.367361111108</v>
      </c>
      <c r="F4024" s="203">
        <v>41010.697916666664</v>
      </c>
      <c r="G4024" s="70"/>
    </row>
    <row r="4025" spans="1:7">
      <c r="A4025" s="40">
        <v>4022</v>
      </c>
      <c r="B4025" s="201">
        <v>12</v>
      </c>
      <c r="C4025" s="202" t="s">
        <v>31936</v>
      </c>
      <c r="D4025" s="202"/>
      <c r="E4025" s="203">
        <v>41010.367361111108</v>
      </c>
      <c r="F4025" s="203">
        <v>41010.647916666669</v>
      </c>
      <c r="G4025" s="70"/>
    </row>
    <row r="4026" spans="1:7">
      <c r="A4026" s="39">
        <v>4023</v>
      </c>
      <c r="B4026" s="201">
        <v>12</v>
      </c>
      <c r="C4026" s="202" t="s">
        <v>31901</v>
      </c>
      <c r="D4026" s="202"/>
      <c r="E4026" s="203">
        <v>41010.365972222222</v>
      </c>
      <c r="F4026" s="203">
        <v>41010.647916666669</v>
      </c>
      <c r="G4026" s="70"/>
    </row>
    <row r="4027" spans="1:7">
      <c r="A4027" s="39">
        <v>4024</v>
      </c>
      <c r="B4027" s="201">
        <v>12</v>
      </c>
      <c r="C4027" s="202" t="s">
        <v>1338</v>
      </c>
      <c r="D4027" s="202"/>
      <c r="E4027" s="203">
        <v>41010.367361111108</v>
      </c>
      <c r="F4027" s="203">
        <v>41015.640972222223</v>
      </c>
      <c r="G4027" s="70"/>
    </row>
    <row r="4028" spans="1:7">
      <c r="A4028" s="40">
        <v>4025</v>
      </c>
      <c r="B4028" s="201">
        <v>12</v>
      </c>
      <c r="C4028" s="202" t="s">
        <v>31937</v>
      </c>
      <c r="D4028" s="202"/>
      <c r="E4028" s="203">
        <v>41009.366666666669</v>
      </c>
      <c r="F4028" s="203">
        <v>41009.71597222222</v>
      </c>
      <c r="G4028" s="70"/>
    </row>
    <row r="4029" spans="1:7">
      <c r="A4029" s="39">
        <v>4026</v>
      </c>
      <c r="B4029" s="201">
        <v>12</v>
      </c>
      <c r="C4029" s="202" t="s">
        <v>14531</v>
      </c>
      <c r="D4029" s="202"/>
      <c r="E4029" s="203">
        <v>41010.365972222222</v>
      </c>
      <c r="F4029" s="203">
        <v>41011.668749999997</v>
      </c>
      <c r="G4029" s="70"/>
    </row>
    <row r="4030" spans="1:7">
      <c r="A4030" s="40">
        <v>4027</v>
      </c>
      <c r="B4030" s="201">
        <v>12</v>
      </c>
      <c r="C4030" s="202" t="s">
        <v>31938</v>
      </c>
      <c r="D4030" s="202"/>
      <c r="E4030" s="203">
        <v>41010.365972222222</v>
      </c>
      <c r="F4030" s="203">
        <v>41010.648611111108</v>
      </c>
      <c r="G4030" s="70"/>
    </row>
    <row r="4031" spans="1:7">
      <c r="A4031" s="39">
        <v>4028</v>
      </c>
      <c r="B4031" s="201">
        <v>12</v>
      </c>
      <c r="C4031" s="202" t="s">
        <v>31939</v>
      </c>
      <c r="D4031" s="202"/>
      <c r="E4031" s="203">
        <v>41010.365972222222</v>
      </c>
      <c r="F4031" s="203">
        <v>41011.713194444441</v>
      </c>
      <c r="G4031" s="70"/>
    </row>
    <row r="4032" spans="1:7">
      <c r="A4032" s="39">
        <v>4029</v>
      </c>
      <c r="B4032" s="201">
        <v>12</v>
      </c>
      <c r="C4032" s="202" t="s">
        <v>31940</v>
      </c>
      <c r="D4032" s="202"/>
      <c r="E4032" s="203">
        <v>41010.365972222222</v>
      </c>
      <c r="F4032" s="203">
        <v>41010.718055555553</v>
      </c>
      <c r="G4032" s="70"/>
    </row>
    <row r="4033" spans="1:7">
      <c r="A4033" s="40">
        <v>4030</v>
      </c>
      <c r="B4033" s="201">
        <v>12</v>
      </c>
      <c r="C4033" s="202" t="s">
        <v>31940</v>
      </c>
      <c r="D4033" s="202"/>
      <c r="E4033" s="203">
        <v>41010.365972222222</v>
      </c>
      <c r="F4033" s="203">
        <v>41012.705555555556</v>
      </c>
      <c r="G4033" s="70"/>
    </row>
    <row r="4034" spans="1:7">
      <c r="A4034" s="39">
        <v>4031</v>
      </c>
      <c r="B4034" s="201">
        <v>12</v>
      </c>
      <c r="C4034" s="202" t="s">
        <v>31941</v>
      </c>
      <c r="D4034" s="202"/>
      <c r="E4034" s="203">
        <v>41010.365972222222</v>
      </c>
      <c r="F4034" s="203">
        <v>41011.642361111109</v>
      </c>
      <c r="G4034" s="70"/>
    </row>
    <row r="4035" spans="1:7">
      <c r="A4035" s="40">
        <v>4032</v>
      </c>
      <c r="B4035" s="201">
        <v>12</v>
      </c>
      <c r="C4035" s="202" t="s">
        <v>31942</v>
      </c>
      <c r="D4035" s="202"/>
      <c r="E4035" s="203">
        <v>41010.363194444442</v>
      </c>
      <c r="F4035" s="203">
        <v>41011.641666666663</v>
      </c>
      <c r="G4035" s="70"/>
    </row>
    <row r="4036" spans="1:7">
      <c r="A4036" s="39">
        <v>4033</v>
      </c>
      <c r="B4036" s="201">
        <v>12</v>
      </c>
      <c r="C4036" s="202" t="s">
        <v>31943</v>
      </c>
      <c r="D4036" s="202"/>
      <c r="E4036" s="203">
        <v>41009.368055555555</v>
      </c>
      <c r="F4036" s="203">
        <v>41016.715277777774</v>
      </c>
      <c r="G4036" s="70"/>
    </row>
    <row r="4037" spans="1:7">
      <c r="A4037" s="39">
        <v>4034</v>
      </c>
      <c r="B4037" s="201">
        <v>12</v>
      </c>
      <c r="C4037" s="202" t="s">
        <v>31944</v>
      </c>
      <c r="D4037" s="202"/>
      <c r="E4037" s="203">
        <v>41010.365972222222</v>
      </c>
      <c r="F4037" s="203">
        <v>41010.718055555553</v>
      </c>
      <c r="G4037" s="70"/>
    </row>
    <row r="4038" spans="1:7">
      <c r="A4038" s="40">
        <v>4035</v>
      </c>
      <c r="B4038" s="201">
        <v>12</v>
      </c>
      <c r="C4038" s="202" t="s">
        <v>31945</v>
      </c>
      <c r="D4038" s="202"/>
      <c r="E4038" s="203">
        <v>40822.356944444444</v>
      </c>
      <c r="F4038" s="203">
        <v>41004.706944444442</v>
      </c>
      <c r="G4038" s="70"/>
    </row>
    <row r="4039" spans="1:7">
      <c r="A4039" s="39">
        <v>4036</v>
      </c>
      <c r="B4039" s="201">
        <v>12</v>
      </c>
      <c r="C4039" s="202" t="s">
        <v>31946</v>
      </c>
      <c r="D4039" s="202"/>
      <c r="E4039" s="203">
        <v>41010.367361111108</v>
      </c>
      <c r="F4039" s="203">
        <v>41010.718055555553</v>
      </c>
      <c r="G4039" s="70"/>
    </row>
    <row r="4040" spans="1:7">
      <c r="A4040" s="40">
        <v>4037</v>
      </c>
      <c r="B4040" s="201">
        <v>12</v>
      </c>
      <c r="C4040" s="202" t="s">
        <v>31947</v>
      </c>
      <c r="D4040" s="202"/>
      <c r="E4040" s="203">
        <v>41010.365972222222</v>
      </c>
      <c r="F4040" s="203">
        <v>41010.648611111108</v>
      </c>
      <c r="G4040" s="70"/>
    </row>
    <row r="4041" spans="1:7">
      <c r="A4041" s="39">
        <v>4038</v>
      </c>
      <c r="B4041" s="201">
        <v>12</v>
      </c>
      <c r="C4041" s="202" t="s">
        <v>31948</v>
      </c>
      <c r="D4041" s="202"/>
      <c r="E4041" s="203">
        <v>41010.363194444442</v>
      </c>
      <c r="F4041" s="203">
        <v>41010.663888888885</v>
      </c>
      <c r="G4041" s="70"/>
    </row>
    <row r="4042" spans="1:7">
      <c r="A4042" s="39">
        <v>4039</v>
      </c>
      <c r="B4042" s="201">
        <v>12</v>
      </c>
      <c r="C4042" s="202" t="s">
        <v>31949</v>
      </c>
      <c r="D4042" s="202"/>
      <c r="E4042" s="203">
        <v>41010.365972222222</v>
      </c>
      <c r="F4042" s="203">
        <v>41011.642361111109</v>
      </c>
      <c r="G4042" s="70"/>
    </row>
    <row r="4043" spans="1:7">
      <c r="A4043" s="40">
        <v>4040</v>
      </c>
      <c r="B4043" s="201">
        <v>12</v>
      </c>
      <c r="C4043" s="202" t="s">
        <v>31950</v>
      </c>
      <c r="D4043" s="202"/>
      <c r="E4043" s="203">
        <v>41010.363194444442</v>
      </c>
      <c r="F4043" s="203">
        <v>41023.70208333333</v>
      </c>
      <c r="G4043" s="70"/>
    </row>
    <row r="4044" spans="1:7">
      <c r="A4044" s="39">
        <v>4041</v>
      </c>
      <c r="B4044" s="201">
        <v>12</v>
      </c>
      <c r="C4044" s="202" t="s">
        <v>31951</v>
      </c>
      <c r="D4044" s="202"/>
      <c r="E4044" s="203">
        <v>41010.365972222222</v>
      </c>
      <c r="F4044" s="203">
        <v>41012.566666666666</v>
      </c>
      <c r="G4044" s="70"/>
    </row>
    <row r="4045" spans="1:7">
      <c r="A4045" s="40">
        <v>4042</v>
      </c>
      <c r="B4045" s="201">
        <v>12</v>
      </c>
      <c r="C4045" s="202" t="s">
        <v>31952</v>
      </c>
      <c r="D4045" s="202"/>
      <c r="E4045" s="203">
        <v>40977.363194444442</v>
      </c>
      <c r="F4045" s="203">
        <v>41010.647916666669</v>
      </c>
      <c r="G4045" s="70"/>
    </row>
    <row r="4046" spans="1:7">
      <c r="A4046" s="39">
        <v>4043</v>
      </c>
      <c r="B4046" s="201">
        <v>12</v>
      </c>
      <c r="C4046" s="202" t="s">
        <v>31953</v>
      </c>
      <c r="D4046" s="202"/>
      <c r="E4046" s="203">
        <v>41010.365972222222</v>
      </c>
      <c r="F4046" s="203">
        <v>41010.648611111108</v>
      </c>
      <c r="G4046" s="70"/>
    </row>
    <row r="4047" spans="1:7">
      <c r="A4047" s="39">
        <v>4044</v>
      </c>
      <c r="B4047" s="201">
        <v>12</v>
      </c>
      <c r="C4047" s="202" t="s">
        <v>31954</v>
      </c>
      <c r="D4047" s="202"/>
      <c r="E4047" s="203">
        <v>41010.363194444442</v>
      </c>
      <c r="F4047" s="203">
        <v>41012.566666666666</v>
      </c>
      <c r="G4047" s="70"/>
    </row>
    <row r="4048" spans="1:7">
      <c r="A4048" s="40">
        <v>4045</v>
      </c>
      <c r="B4048" s="201">
        <v>12</v>
      </c>
      <c r="C4048" s="202" t="s">
        <v>31955</v>
      </c>
      <c r="D4048" s="202"/>
      <c r="E4048" s="203">
        <v>41010.365972222222</v>
      </c>
      <c r="F4048" s="203">
        <v>41010.718055555553</v>
      </c>
      <c r="G4048" s="70"/>
    </row>
    <row r="4049" spans="1:7">
      <c r="A4049" s="39">
        <v>4046</v>
      </c>
      <c r="B4049" s="201">
        <v>12</v>
      </c>
      <c r="C4049" s="202" t="s">
        <v>31956</v>
      </c>
      <c r="D4049" s="202"/>
      <c r="E4049" s="203">
        <v>41010.365277777775</v>
      </c>
      <c r="F4049" s="203">
        <v>41010.648611111108</v>
      </c>
      <c r="G4049" s="70"/>
    </row>
    <row r="4050" spans="1:7">
      <c r="A4050" s="40">
        <v>4047</v>
      </c>
      <c r="B4050" s="201">
        <v>12</v>
      </c>
      <c r="C4050" s="202" t="s">
        <v>31957</v>
      </c>
      <c r="D4050" s="202"/>
      <c r="E4050" s="203">
        <v>41010.363194444442</v>
      </c>
      <c r="F4050" s="203">
        <v>41010.648611111108</v>
      </c>
      <c r="G4050" s="70"/>
    </row>
    <row r="4051" spans="1:7">
      <c r="A4051" s="39">
        <v>4048</v>
      </c>
      <c r="B4051" s="201">
        <v>12</v>
      </c>
      <c r="C4051" s="202" t="s">
        <v>31958</v>
      </c>
      <c r="D4051" s="202"/>
      <c r="E4051" s="203">
        <v>41010.365972222222</v>
      </c>
      <c r="F4051" s="203">
        <v>41010.683333333334</v>
      </c>
      <c r="G4051" s="70"/>
    </row>
    <row r="4052" spans="1:7">
      <c r="A4052" s="39">
        <v>4049</v>
      </c>
      <c r="B4052" s="201">
        <v>12</v>
      </c>
      <c r="C4052" s="202" t="s">
        <v>31959</v>
      </c>
      <c r="D4052" s="202"/>
      <c r="E4052" s="203">
        <v>41010.365277777775</v>
      </c>
      <c r="F4052" s="203">
        <v>41011.642361111109</v>
      </c>
      <c r="G4052" s="70"/>
    </row>
    <row r="4053" spans="1:7">
      <c r="A4053" s="40">
        <v>4050</v>
      </c>
      <c r="B4053" s="201">
        <v>12</v>
      </c>
      <c r="C4053" s="202" t="s">
        <v>31960</v>
      </c>
      <c r="D4053" s="202"/>
      <c r="E4053" s="203">
        <v>40977.363194444442</v>
      </c>
      <c r="F4053" s="203">
        <v>41011.642361111109</v>
      </c>
      <c r="G4053" s="70"/>
    </row>
    <row r="4054" spans="1:7">
      <c r="A4054" s="39">
        <v>4051</v>
      </c>
      <c r="B4054" s="201">
        <v>12</v>
      </c>
      <c r="C4054" s="202" t="s">
        <v>31961</v>
      </c>
      <c r="D4054" s="202"/>
      <c r="E4054" s="203">
        <v>41010.367361111108</v>
      </c>
      <c r="F4054" s="203">
        <v>41015.71597222222</v>
      </c>
      <c r="G4054" s="70"/>
    </row>
    <row r="4055" spans="1:7">
      <c r="A4055" s="40">
        <v>4052</v>
      </c>
      <c r="B4055" s="201">
        <v>12</v>
      </c>
      <c r="C4055" s="202" t="s">
        <v>31962</v>
      </c>
      <c r="D4055" s="202"/>
      <c r="E4055" s="203">
        <v>41010.365972222222</v>
      </c>
      <c r="F4055" s="203">
        <v>41010.648611111108</v>
      </c>
      <c r="G4055" s="70"/>
    </row>
    <row r="4056" spans="1:7">
      <c r="A4056" s="39">
        <v>4053</v>
      </c>
      <c r="B4056" s="201">
        <v>12</v>
      </c>
      <c r="C4056" s="202" t="s">
        <v>31963</v>
      </c>
      <c r="D4056" s="202"/>
      <c r="E4056" s="203">
        <v>41010.363194444442</v>
      </c>
      <c r="F4056" s="203">
        <v>41010.648611111108</v>
      </c>
      <c r="G4056" s="70"/>
    </row>
    <row r="4057" spans="1:7">
      <c r="A4057" s="39">
        <v>4054</v>
      </c>
      <c r="B4057" s="201">
        <v>12</v>
      </c>
      <c r="C4057" s="202" t="s">
        <v>31964</v>
      </c>
      <c r="D4057" s="202"/>
      <c r="E4057" s="203">
        <v>41010.367361111108</v>
      </c>
      <c r="F4057" s="203">
        <v>41010.672222222223</v>
      </c>
      <c r="G4057" s="70"/>
    </row>
    <row r="4058" spans="1:7">
      <c r="A4058" s="40">
        <v>4055</v>
      </c>
      <c r="B4058" s="201">
        <v>12</v>
      </c>
      <c r="C4058" s="202" t="s">
        <v>31965</v>
      </c>
      <c r="D4058" s="202"/>
      <c r="E4058" s="203">
        <v>41010.365277777775</v>
      </c>
      <c r="F4058" s="203">
        <v>41010.718055555553</v>
      </c>
      <c r="G4058" s="70"/>
    </row>
    <row r="4059" spans="1:7">
      <c r="A4059" s="39">
        <v>4056</v>
      </c>
      <c r="B4059" s="201">
        <v>12</v>
      </c>
      <c r="C4059" s="202" t="s">
        <v>31966</v>
      </c>
      <c r="D4059" s="202"/>
      <c r="E4059" s="203">
        <v>41010.367361111108</v>
      </c>
      <c r="F4059" s="203">
        <v>41011.642361111109</v>
      </c>
      <c r="G4059" s="70"/>
    </row>
    <row r="4060" spans="1:7">
      <c r="A4060" s="40">
        <v>4057</v>
      </c>
      <c r="B4060" s="201">
        <v>12</v>
      </c>
      <c r="C4060" s="202" t="s">
        <v>31967</v>
      </c>
      <c r="D4060" s="202"/>
      <c r="E4060" s="203">
        <v>41010.365972222222</v>
      </c>
      <c r="F4060" s="203">
        <v>41010.647916666669</v>
      </c>
      <c r="G4060" s="70"/>
    </row>
    <row r="4061" spans="1:7">
      <c r="A4061" s="39">
        <v>4058</v>
      </c>
      <c r="B4061" s="201">
        <v>12</v>
      </c>
      <c r="C4061" s="202" t="s">
        <v>31968</v>
      </c>
      <c r="D4061" s="202"/>
      <c r="E4061" s="203">
        <v>41010.365972222222</v>
      </c>
      <c r="F4061" s="203">
        <v>41015.640972222223</v>
      </c>
      <c r="G4061" s="70"/>
    </row>
    <row r="4062" spans="1:7">
      <c r="A4062" s="39">
        <v>4059</v>
      </c>
      <c r="B4062" s="201">
        <v>12</v>
      </c>
      <c r="C4062" s="202" t="s">
        <v>31969</v>
      </c>
      <c r="D4062" s="202"/>
      <c r="E4062" s="203">
        <v>41010.363194444442</v>
      </c>
      <c r="F4062" s="203">
        <v>41011.641666666663</v>
      </c>
      <c r="G4062" s="70"/>
    </row>
    <row r="4063" spans="1:7">
      <c r="A4063" s="40">
        <v>4060</v>
      </c>
      <c r="B4063" s="201">
        <v>12</v>
      </c>
      <c r="C4063" s="202" t="s">
        <v>31970</v>
      </c>
      <c r="D4063" s="202"/>
      <c r="E4063" s="203">
        <v>41010.365277777775</v>
      </c>
      <c r="F4063" s="203">
        <v>41010.647916666669</v>
      </c>
      <c r="G4063" s="70"/>
    </row>
    <row r="4064" spans="1:7">
      <c r="A4064" s="39">
        <v>4061</v>
      </c>
      <c r="B4064" s="201">
        <v>12</v>
      </c>
      <c r="C4064" s="202" t="s">
        <v>31971</v>
      </c>
      <c r="D4064" s="202"/>
      <c r="E4064" s="203">
        <v>41010.363194444442</v>
      </c>
      <c r="F4064" s="203">
        <v>41010.718055555553</v>
      </c>
      <c r="G4064" s="70"/>
    </row>
    <row r="4065" spans="1:7">
      <c r="A4065" s="40">
        <v>4062</v>
      </c>
      <c r="B4065" s="201">
        <v>12</v>
      </c>
      <c r="C4065" s="202" t="s">
        <v>31972</v>
      </c>
      <c r="D4065" s="202" t="s">
        <v>367</v>
      </c>
      <c r="E4065" s="203">
        <v>40981.712500000001</v>
      </c>
      <c r="F4065" s="203">
        <v>41011.713888888888</v>
      </c>
      <c r="G4065" s="70"/>
    </row>
    <row r="4066" spans="1:7">
      <c r="A4066" s="39">
        <v>4063</v>
      </c>
      <c r="B4066" s="201">
        <v>12</v>
      </c>
      <c r="C4066" s="202" t="s">
        <v>31972</v>
      </c>
      <c r="D4066" s="202" t="s">
        <v>367</v>
      </c>
      <c r="E4066" s="203">
        <v>40981.712500000001</v>
      </c>
      <c r="F4066" s="203">
        <v>41011.713888888888</v>
      </c>
      <c r="G4066" s="70"/>
    </row>
    <row r="4067" spans="1:7">
      <c r="A4067" s="39">
        <v>4064</v>
      </c>
      <c r="B4067" s="201">
        <v>12</v>
      </c>
      <c r="C4067" s="202" t="s">
        <v>31973</v>
      </c>
      <c r="D4067" s="202" t="s">
        <v>367</v>
      </c>
      <c r="E4067" s="203">
        <v>40925.422916666663</v>
      </c>
      <c r="F4067" s="203">
        <v>41016.712500000001</v>
      </c>
      <c r="G4067" s="70"/>
    </row>
    <row r="4068" spans="1:7">
      <c r="A4068" s="40">
        <v>4065</v>
      </c>
      <c r="B4068" s="201">
        <v>12</v>
      </c>
      <c r="C4068" s="202" t="s">
        <v>31974</v>
      </c>
      <c r="D4068" s="202" t="s">
        <v>1300</v>
      </c>
      <c r="E4068" s="203">
        <v>40983.37222222222</v>
      </c>
      <c r="F4068" s="203">
        <v>41023.701388888891</v>
      </c>
      <c r="G4068" s="70"/>
    </row>
    <row r="4069" spans="1:7">
      <c r="A4069" s="39">
        <v>4066</v>
      </c>
      <c r="B4069" s="201">
        <v>12</v>
      </c>
      <c r="C4069" s="202" t="s">
        <v>31975</v>
      </c>
      <c r="D4069" s="202" t="s">
        <v>1300</v>
      </c>
      <c r="E4069" s="203">
        <v>40926.366666666669</v>
      </c>
      <c r="F4069" s="203">
        <v>41029.78402777778</v>
      </c>
      <c r="G4069" s="70"/>
    </row>
    <row r="4070" spans="1:7">
      <c r="A4070" s="40">
        <v>4067</v>
      </c>
      <c r="B4070" s="201">
        <v>12</v>
      </c>
      <c r="C4070" s="202" t="s">
        <v>31976</v>
      </c>
      <c r="D4070" s="202" t="s">
        <v>31977</v>
      </c>
      <c r="E4070" s="203">
        <v>40984.398611111108</v>
      </c>
      <c r="F4070" s="203">
        <v>41002.76180555555</v>
      </c>
      <c r="G4070" s="70"/>
    </row>
    <row r="4071" spans="1:7">
      <c r="A4071" s="39">
        <v>4068</v>
      </c>
      <c r="B4071" s="201">
        <v>12</v>
      </c>
      <c r="C4071" s="202" t="s">
        <v>31976</v>
      </c>
      <c r="D4071" s="202" t="s">
        <v>31977</v>
      </c>
      <c r="E4071" s="203">
        <v>40984.398611111108</v>
      </c>
      <c r="F4071" s="203">
        <v>41002.76180555555</v>
      </c>
      <c r="G4071" s="70"/>
    </row>
    <row r="4072" spans="1:7">
      <c r="A4072" s="39">
        <v>4069</v>
      </c>
      <c r="B4072" s="201">
        <v>12</v>
      </c>
      <c r="C4072" s="202" t="s">
        <v>31978</v>
      </c>
      <c r="D4072" s="202" t="s">
        <v>31979</v>
      </c>
      <c r="E4072" s="203">
        <v>40927.49722222222</v>
      </c>
      <c r="F4072" s="203">
        <v>41004.706944444442</v>
      </c>
      <c r="G4072" s="70"/>
    </row>
    <row r="4073" spans="1:7">
      <c r="A4073" s="40">
        <v>4070</v>
      </c>
      <c r="B4073" s="201">
        <v>12</v>
      </c>
      <c r="C4073" s="202" t="s">
        <v>31980</v>
      </c>
      <c r="D4073" s="202" t="s">
        <v>31981</v>
      </c>
      <c r="E4073" s="203">
        <v>40921.388194444444</v>
      </c>
      <c r="F4073" s="203">
        <v>41025.716666666667</v>
      </c>
      <c r="G4073" s="70"/>
    </row>
    <row r="4074" spans="1:7">
      <c r="A4074" s="39">
        <v>4071</v>
      </c>
      <c r="B4074" s="201">
        <v>12</v>
      </c>
      <c r="C4074" s="202" t="s">
        <v>31982</v>
      </c>
      <c r="D4074" s="202" t="s">
        <v>31981</v>
      </c>
      <c r="E4074" s="203">
        <v>40921.388194444444</v>
      </c>
      <c r="F4074" s="203">
        <v>41003.768749999996</v>
      </c>
      <c r="G4074" s="70"/>
    </row>
    <row r="4075" spans="1:7">
      <c r="A4075" s="40">
        <v>4072</v>
      </c>
      <c r="B4075" s="201">
        <v>12</v>
      </c>
      <c r="C4075" s="202" t="s">
        <v>31983</v>
      </c>
      <c r="D4075" s="202" t="s">
        <v>31984</v>
      </c>
      <c r="E4075" s="203">
        <v>40983.373611111107</v>
      </c>
      <c r="F4075" s="203">
        <v>41003.768749999996</v>
      </c>
      <c r="G4075" s="70"/>
    </row>
    <row r="4076" spans="1:7">
      <c r="A4076" s="39">
        <v>4073</v>
      </c>
      <c r="B4076" s="201">
        <v>12</v>
      </c>
      <c r="C4076" s="202" t="s">
        <v>31985</v>
      </c>
      <c r="D4076" s="202" t="s">
        <v>31984</v>
      </c>
      <c r="E4076" s="203">
        <v>40921.415277777778</v>
      </c>
      <c r="F4076" s="203">
        <v>41005.708333333328</v>
      </c>
      <c r="G4076" s="70"/>
    </row>
    <row r="4077" spans="1:7">
      <c r="A4077" s="39">
        <v>4074</v>
      </c>
      <c r="B4077" s="201">
        <v>12</v>
      </c>
      <c r="C4077" s="202" t="s">
        <v>31986</v>
      </c>
      <c r="D4077" s="202" t="s">
        <v>31984</v>
      </c>
      <c r="E4077" s="203">
        <v>40983.373611111107</v>
      </c>
      <c r="F4077" s="203">
        <v>41009.716666666667</v>
      </c>
      <c r="G4077" s="70"/>
    </row>
    <row r="4078" spans="1:7">
      <c r="A4078" s="40">
        <v>4075</v>
      </c>
      <c r="B4078" s="201">
        <v>12</v>
      </c>
      <c r="C4078" s="202" t="s">
        <v>31987</v>
      </c>
      <c r="D4078" s="202"/>
      <c r="E4078" s="203">
        <v>40983.356944444444</v>
      </c>
      <c r="F4078" s="203">
        <v>41005.700694444444</v>
      </c>
      <c r="G4078" s="70"/>
    </row>
    <row r="4079" spans="1:7">
      <c r="A4079" s="39">
        <v>4076</v>
      </c>
      <c r="B4079" s="201">
        <v>12</v>
      </c>
      <c r="C4079" s="202" t="s">
        <v>31988</v>
      </c>
      <c r="D4079" s="202"/>
      <c r="E4079" s="203">
        <v>41015.359027777777</v>
      </c>
      <c r="F4079" s="203">
        <v>41017.686111111107</v>
      </c>
      <c r="G4079" s="70"/>
    </row>
    <row r="4080" spans="1:7" ht="21">
      <c r="A4080" s="40">
        <v>4077</v>
      </c>
      <c r="B4080" s="201">
        <v>12</v>
      </c>
      <c r="C4080" s="202" t="s">
        <v>31989</v>
      </c>
      <c r="D4080" s="202" t="s">
        <v>31990</v>
      </c>
      <c r="E4080" s="203">
        <v>41015.359027777777</v>
      </c>
      <c r="F4080" s="203">
        <v>41015.745138888888</v>
      </c>
      <c r="G4080" s="70"/>
    </row>
    <row r="4081" spans="1:7">
      <c r="A4081" s="39">
        <v>4078</v>
      </c>
      <c r="B4081" s="201">
        <v>12</v>
      </c>
      <c r="C4081" s="202" t="s">
        <v>31991</v>
      </c>
      <c r="D4081" s="202" t="s">
        <v>31992</v>
      </c>
      <c r="E4081" s="203">
        <v>40973.436805555553</v>
      </c>
      <c r="F4081" s="203">
        <v>41017.702777777777</v>
      </c>
      <c r="G4081" s="70"/>
    </row>
    <row r="4082" spans="1:7">
      <c r="A4082" s="39">
        <v>4079</v>
      </c>
      <c r="B4082" s="201">
        <v>12</v>
      </c>
      <c r="C4082" s="202" t="s">
        <v>31993</v>
      </c>
      <c r="D4082" s="202"/>
      <c r="E4082" s="203">
        <v>41012.370138888888</v>
      </c>
      <c r="F4082" s="203">
        <v>41012.691666666666</v>
      </c>
      <c r="G4082" s="70"/>
    </row>
    <row r="4083" spans="1:7">
      <c r="A4083" s="40">
        <v>4080</v>
      </c>
      <c r="B4083" s="201">
        <v>12</v>
      </c>
      <c r="C4083" s="202" t="s">
        <v>31994</v>
      </c>
      <c r="D4083" s="202" t="s">
        <v>31995</v>
      </c>
      <c r="E4083" s="203">
        <v>40848.356944444444</v>
      </c>
      <c r="F4083" s="203">
        <v>41017.686111111107</v>
      </c>
      <c r="G4083" s="70"/>
    </row>
    <row r="4084" spans="1:7">
      <c r="A4084" s="39">
        <v>4081</v>
      </c>
      <c r="B4084" s="201">
        <v>12</v>
      </c>
      <c r="C4084" s="202" t="s">
        <v>31996</v>
      </c>
      <c r="D4084" s="202"/>
      <c r="E4084" s="203">
        <v>41012.362499999996</v>
      </c>
      <c r="F4084" s="203">
        <v>41012.665277777778</v>
      </c>
      <c r="G4084" s="70"/>
    </row>
    <row r="4085" spans="1:7">
      <c r="A4085" s="40">
        <v>4082</v>
      </c>
      <c r="B4085" s="201">
        <v>12</v>
      </c>
      <c r="C4085" s="202" t="s">
        <v>26531</v>
      </c>
      <c r="D4085" s="202" t="s">
        <v>31997</v>
      </c>
      <c r="E4085" s="203">
        <v>40967.683333333334</v>
      </c>
      <c r="F4085" s="203">
        <v>41026.717361111107</v>
      </c>
      <c r="G4085" s="70"/>
    </row>
    <row r="4086" spans="1:7">
      <c r="A4086" s="39">
        <v>4083</v>
      </c>
      <c r="B4086" s="201">
        <v>12</v>
      </c>
      <c r="C4086" s="202" t="s">
        <v>31998</v>
      </c>
      <c r="D4086" s="202"/>
      <c r="E4086" s="203">
        <v>41012.361111111109</v>
      </c>
      <c r="F4086" s="203">
        <v>41016.606944444444</v>
      </c>
      <c r="G4086" s="70"/>
    </row>
    <row r="4087" spans="1:7">
      <c r="A4087" s="39">
        <v>4084</v>
      </c>
      <c r="B4087" s="201">
        <v>12</v>
      </c>
      <c r="C4087" s="202" t="s">
        <v>31999</v>
      </c>
      <c r="D4087" s="202"/>
      <c r="E4087" s="203">
        <v>40968.356944444444</v>
      </c>
      <c r="F4087" s="203">
        <v>41002.704166666663</v>
      </c>
      <c r="G4087" s="70"/>
    </row>
    <row r="4088" spans="1:7">
      <c r="A4088" s="40">
        <v>4085</v>
      </c>
      <c r="B4088" s="201">
        <v>12</v>
      </c>
      <c r="C4088" s="202" t="s">
        <v>32000</v>
      </c>
      <c r="D4088" s="202"/>
      <c r="E4088" s="203">
        <v>41012.361111111109</v>
      </c>
      <c r="F4088" s="203">
        <v>41012.665277777778</v>
      </c>
      <c r="G4088" s="70"/>
    </row>
    <row r="4089" spans="1:7">
      <c r="A4089" s="39">
        <v>4086</v>
      </c>
      <c r="B4089" s="201">
        <v>12</v>
      </c>
      <c r="C4089" s="202" t="s">
        <v>32001</v>
      </c>
      <c r="D4089" s="202"/>
      <c r="E4089" s="203">
        <v>41015.359027777777</v>
      </c>
      <c r="F4089" s="203">
        <v>41019.704861111109</v>
      </c>
      <c r="G4089" s="70"/>
    </row>
    <row r="4090" spans="1:7">
      <c r="A4090" s="40">
        <v>4087</v>
      </c>
      <c r="B4090" s="201">
        <v>12</v>
      </c>
      <c r="C4090" s="202" t="s">
        <v>32002</v>
      </c>
      <c r="D4090" s="202"/>
      <c r="E4090" s="203">
        <v>40997.368750000001</v>
      </c>
      <c r="F4090" s="203">
        <v>41005.700694444444</v>
      </c>
      <c r="G4090" s="70"/>
    </row>
    <row r="4091" spans="1:7" ht="21">
      <c r="A4091" s="39">
        <v>4088</v>
      </c>
      <c r="B4091" s="201">
        <v>12</v>
      </c>
      <c r="C4091" s="202" t="s">
        <v>32003</v>
      </c>
      <c r="D4091" s="202"/>
      <c r="E4091" s="203">
        <v>41012.362499999996</v>
      </c>
      <c r="F4091" s="203">
        <v>41012.665277777778</v>
      </c>
      <c r="G4091" s="70"/>
    </row>
    <row r="4092" spans="1:7">
      <c r="A4092" s="39">
        <v>4089</v>
      </c>
      <c r="B4092" s="201">
        <v>12</v>
      </c>
      <c r="C4092" s="202" t="s">
        <v>9574</v>
      </c>
      <c r="D4092" s="202"/>
      <c r="E4092" s="203">
        <v>40997.365972222222</v>
      </c>
      <c r="F4092" s="203">
        <v>41023.577777777777</v>
      </c>
      <c r="G4092" s="70"/>
    </row>
    <row r="4093" spans="1:7">
      <c r="A4093" s="40">
        <v>4090</v>
      </c>
      <c r="B4093" s="201">
        <v>12</v>
      </c>
      <c r="C4093" s="202" t="s">
        <v>32004</v>
      </c>
      <c r="D4093" s="202"/>
      <c r="E4093" s="203">
        <v>41015.359027777777</v>
      </c>
      <c r="F4093" s="203">
        <v>41015.673611111109</v>
      </c>
      <c r="G4093" s="70"/>
    </row>
    <row r="4094" spans="1:7">
      <c r="A4094" s="39">
        <v>4091</v>
      </c>
      <c r="B4094" s="201">
        <v>12</v>
      </c>
      <c r="C4094" s="202" t="s">
        <v>32005</v>
      </c>
      <c r="D4094" s="202"/>
      <c r="E4094" s="203">
        <v>41012.361111111109</v>
      </c>
      <c r="F4094" s="203">
        <v>41023.577777777777</v>
      </c>
      <c r="G4094" s="70"/>
    </row>
    <row r="4095" spans="1:7">
      <c r="A4095" s="40">
        <v>4092</v>
      </c>
      <c r="B4095" s="201">
        <v>12</v>
      </c>
      <c r="C4095" s="202" t="s">
        <v>32006</v>
      </c>
      <c r="D4095" s="202" t="s">
        <v>32007</v>
      </c>
      <c r="E4095" s="203">
        <v>41001.478472222218</v>
      </c>
      <c r="F4095" s="203">
        <v>41001.677083333328</v>
      </c>
      <c r="G4095" s="70"/>
    </row>
    <row r="4096" spans="1:7">
      <c r="A4096" s="39">
        <v>4093</v>
      </c>
      <c r="B4096" s="201">
        <v>12</v>
      </c>
      <c r="C4096" s="202" t="s">
        <v>32008</v>
      </c>
      <c r="D4096" s="202"/>
      <c r="E4096" s="203">
        <v>40997.370833333334</v>
      </c>
      <c r="F4096" s="203">
        <v>41002.704166666663</v>
      </c>
      <c r="G4096" s="70"/>
    </row>
    <row r="4097" spans="1:7">
      <c r="A4097" s="39">
        <v>4094</v>
      </c>
      <c r="B4097" s="201">
        <v>12</v>
      </c>
      <c r="C4097" s="202" t="s">
        <v>32009</v>
      </c>
      <c r="D4097" s="202"/>
      <c r="E4097" s="203">
        <v>41012.361111111109</v>
      </c>
      <c r="F4097" s="203">
        <v>41015.673611111109</v>
      </c>
      <c r="G4097" s="70"/>
    </row>
    <row r="4098" spans="1:7">
      <c r="A4098" s="40">
        <v>4095</v>
      </c>
      <c r="B4098" s="201">
        <v>12</v>
      </c>
      <c r="C4098" s="202" t="s">
        <v>32010</v>
      </c>
      <c r="D4098" s="202"/>
      <c r="E4098" s="203">
        <v>40848.356944444444</v>
      </c>
      <c r="F4098" s="203">
        <v>41005.700694444444</v>
      </c>
      <c r="G4098" s="70"/>
    </row>
    <row r="4099" spans="1:7" ht="21">
      <c r="A4099" s="39">
        <v>4096</v>
      </c>
      <c r="B4099" s="201">
        <v>12</v>
      </c>
      <c r="C4099" s="202" t="s">
        <v>32011</v>
      </c>
      <c r="D4099" s="202" t="s">
        <v>32012</v>
      </c>
      <c r="E4099" s="203">
        <v>41015.402777777774</v>
      </c>
      <c r="F4099" s="203">
        <v>41016.606944444444</v>
      </c>
      <c r="G4099" s="70"/>
    </row>
    <row r="4100" spans="1:7">
      <c r="A4100" s="40">
        <v>4097</v>
      </c>
      <c r="B4100" s="201">
        <v>12</v>
      </c>
      <c r="C4100" s="202" t="s">
        <v>32013</v>
      </c>
      <c r="D4100" s="202"/>
      <c r="E4100" s="203">
        <v>41015.359027777777</v>
      </c>
      <c r="F4100" s="203">
        <v>41017.620138888888</v>
      </c>
      <c r="G4100" s="70"/>
    </row>
    <row r="4101" spans="1:7">
      <c r="A4101" s="39">
        <v>4098</v>
      </c>
      <c r="B4101" s="201">
        <v>12</v>
      </c>
      <c r="C4101" s="202" t="s">
        <v>32014</v>
      </c>
      <c r="D4101" s="202"/>
      <c r="E4101" s="203">
        <v>41015.359027777777</v>
      </c>
      <c r="F4101" s="203">
        <v>41016.68472222222</v>
      </c>
      <c r="G4101" s="70"/>
    </row>
    <row r="4102" spans="1:7">
      <c r="A4102" s="39">
        <v>4099</v>
      </c>
      <c r="B4102" s="201">
        <v>12</v>
      </c>
      <c r="C4102" s="202" t="s">
        <v>32015</v>
      </c>
      <c r="D4102" s="202"/>
      <c r="E4102" s="203">
        <v>41012.361805555556</v>
      </c>
      <c r="F4102" s="203">
        <v>41018.586805555555</v>
      </c>
      <c r="G4102" s="70"/>
    </row>
    <row r="4103" spans="1:7">
      <c r="A4103" s="40">
        <v>4100</v>
      </c>
      <c r="B4103" s="201">
        <v>12</v>
      </c>
      <c r="C4103" s="202" t="s">
        <v>32016</v>
      </c>
      <c r="D4103" s="202"/>
      <c r="E4103" s="203">
        <v>41012.361111111109</v>
      </c>
      <c r="F4103" s="203">
        <v>41015.673611111109</v>
      </c>
      <c r="G4103" s="70"/>
    </row>
    <row r="4104" spans="1:7">
      <c r="A4104" s="39">
        <v>4101</v>
      </c>
      <c r="B4104" s="201">
        <v>12</v>
      </c>
      <c r="C4104" s="202" t="s">
        <v>32017</v>
      </c>
      <c r="D4104" s="202"/>
      <c r="E4104" s="203">
        <v>41015.359027777777</v>
      </c>
      <c r="F4104" s="203">
        <v>41015.673611111109</v>
      </c>
      <c r="G4104" s="70"/>
    </row>
    <row r="4105" spans="1:7">
      <c r="A4105" s="40">
        <v>4102</v>
      </c>
      <c r="B4105" s="201">
        <v>12</v>
      </c>
      <c r="C4105" s="202" t="s">
        <v>32018</v>
      </c>
      <c r="D4105" s="202" t="s">
        <v>32019</v>
      </c>
      <c r="E4105" s="203">
        <v>41012.361111111109</v>
      </c>
      <c r="F4105" s="203">
        <v>41015.673611111109</v>
      </c>
      <c r="G4105" s="70"/>
    </row>
    <row r="4106" spans="1:7">
      <c r="A4106" s="39">
        <v>4103</v>
      </c>
      <c r="B4106" s="201">
        <v>12</v>
      </c>
      <c r="C4106" s="202" t="s">
        <v>32020</v>
      </c>
      <c r="D4106" s="202"/>
      <c r="E4106" s="203">
        <v>41012.361111111109</v>
      </c>
      <c r="F4106" s="203">
        <v>41019.704861111109</v>
      </c>
      <c r="G4106" s="70"/>
    </row>
    <row r="4107" spans="1:7">
      <c r="A4107" s="39">
        <v>4104</v>
      </c>
      <c r="B4107" s="201">
        <v>12</v>
      </c>
      <c r="C4107" s="202" t="s">
        <v>32021</v>
      </c>
      <c r="D4107" s="202"/>
      <c r="E4107" s="203">
        <v>41012.361111111109</v>
      </c>
      <c r="F4107" s="203">
        <v>41012.665277777778</v>
      </c>
      <c r="G4107" s="70"/>
    </row>
    <row r="4108" spans="1:7">
      <c r="A4108" s="40">
        <v>4105</v>
      </c>
      <c r="B4108" s="201">
        <v>12</v>
      </c>
      <c r="C4108" s="202" t="s">
        <v>32022</v>
      </c>
      <c r="D4108" s="202"/>
      <c r="E4108" s="203">
        <v>41012.361805555556</v>
      </c>
      <c r="F4108" s="203">
        <v>41015.673611111109</v>
      </c>
      <c r="G4108" s="70"/>
    </row>
    <row r="4109" spans="1:7">
      <c r="A4109" s="39">
        <v>4106</v>
      </c>
      <c r="B4109" s="201">
        <v>12</v>
      </c>
      <c r="C4109" s="202" t="s">
        <v>32023</v>
      </c>
      <c r="D4109" s="202" t="s">
        <v>32024</v>
      </c>
      <c r="E4109" s="203">
        <v>41012.362499999996</v>
      </c>
      <c r="F4109" s="203">
        <v>41012.665277777778</v>
      </c>
      <c r="G4109" s="70"/>
    </row>
    <row r="4110" spans="1:7">
      <c r="A4110" s="40">
        <v>4107</v>
      </c>
      <c r="B4110" s="201">
        <v>12</v>
      </c>
      <c r="C4110" s="202" t="s">
        <v>32025</v>
      </c>
      <c r="D4110" s="202"/>
      <c r="E4110" s="203">
        <v>40849.359027777777</v>
      </c>
      <c r="F4110" s="203">
        <v>41016.606944444444</v>
      </c>
      <c r="G4110" s="70"/>
    </row>
    <row r="4111" spans="1:7">
      <c r="A4111" s="39">
        <v>4108</v>
      </c>
      <c r="B4111" s="201">
        <v>12</v>
      </c>
      <c r="C4111" s="202" t="s">
        <v>32026</v>
      </c>
      <c r="D4111" s="202" t="s">
        <v>32027</v>
      </c>
      <c r="E4111" s="203">
        <v>41016.638194444444</v>
      </c>
      <c r="F4111" s="203">
        <v>41025.680555555555</v>
      </c>
      <c r="G4111" s="70"/>
    </row>
    <row r="4112" spans="1:7">
      <c r="A4112" s="39">
        <v>4109</v>
      </c>
      <c r="B4112" s="201">
        <v>12</v>
      </c>
      <c r="C4112" s="202" t="s">
        <v>32028</v>
      </c>
      <c r="D4112" s="202"/>
      <c r="E4112" s="203">
        <v>41012.361111111109</v>
      </c>
      <c r="F4112" s="203">
        <v>41012.724305555552</v>
      </c>
      <c r="G4112" s="70"/>
    </row>
    <row r="4113" spans="1:7">
      <c r="A4113" s="40">
        <v>4110</v>
      </c>
      <c r="B4113" s="201">
        <v>12</v>
      </c>
      <c r="C4113" s="202" t="s">
        <v>32026</v>
      </c>
      <c r="D4113" s="202"/>
      <c r="E4113" s="203">
        <v>40967.494444444441</v>
      </c>
      <c r="F4113" s="203">
        <v>41025.680555555555</v>
      </c>
      <c r="G4113" s="70"/>
    </row>
    <row r="4114" spans="1:7">
      <c r="A4114" s="39">
        <v>4111</v>
      </c>
      <c r="B4114" s="201">
        <v>12</v>
      </c>
      <c r="C4114" s="202" t="s">
        <v>32029</v>
      </c>
      <c r="D4114" s="202"/>
      <c r="E4114" s="203">
        <v>41023.738194444442</v>
      </c>
      <c r="F4114" s="203">
        <v>41026.717361111107</v>
      </c>
      <c r="G4114" s="70"/>
    </row>
    <row r="4115" spans="1:7">
      <c r="A4115" s="40">
        <v>4112</v>
      </c>
      <c r="B4115" s="201">
        <v>12</v>
      </c>
      <c r="C4115" s="202" t="s">
        <v>32030</v>
      </c>
      <c r="D4115" s="202" t="s">
        <v>32031</v>
      </c>
      <c r="E4115" s="203">
        <v>41015.359027777777</v>
      </c>
      <c r="F4115" s="203">
        <v>41016.606944444444</v>
      </c>
      <c r="G4115" s="70"/>
    </row>
    <row r="4116" spans="1:7">
      <c r="A4116" s="39">
        <v>4113</v>
      </c>
      <c r="B4116" s="201">
        <v>12</v>
      </c>
      <c r="C4116" s="202" t="s">
        <v>32032</v>
      </c>
      <c r="D4116" s="202"/>
      <c r="E4116" s="203">
        <v>41012.361111111109</v>
      </c>
      <c r="F4116" s="203">
        <v>41012.665277777778</v>
      </c>
      <c r="G4116" s="70"/>
    </row>
    <row r="4117" spans="1:7">
      <c r="A4117" s="39">
        <v>4114</v>
      </c>
      <c r="B4117" s="201">
        <v>12</v>
      </c>
      <c r="C4117" s="202" t="s">
        <v>32033</v>
      </c>
      <c r="D4117" s="202"/>
      <c r="E4117" s="203">
        <v>40962.66805555555</v>
      </c>
      <c r="F4117" s="203">
        <v>41023.577777777777</v>
      </c>
      <c r="G4117" s="70"/>
    </row>
    <row r="4118" spans="1:7">
      <c r="A4118" s="40">
        <v>4115</v>
      </c>
      <c r="B4118" s="201">
        <v>12</v>
      </c>
      <c r="C4118" s="202" t="s">
        <v>9934</v>
      </c>
      <c r="D4118" s="202"/>
      <c r="E4118" s="203">
        <v>40967.625</v>
      </c>
      <c r="F4118" s="203">
        <v>41023.577777777777</v>
      </c>
      <c r="G4118" s="70"/>
    </row>
    <row r="4119" spans="1:7">
      <c r="A4119" s="39">
        <v>4116</v>
      </c>
      <c r="B4119" s="201">
        <v>12</v>
      </c>
      <c r="C4119" s="202" t="s">
        <v>32034</v>
      </c>
      <c r="D4119" s="202"/>
      <c r="E4119" s="203">
        <v>40997.370138888888</v>
      </c>
      <c r="F4119" s="203">
        <v>41015.689583333333</v>
      </c>
      <c r="G4119" s="70"/>
    </row>
    <row r="4120" spans="1:7">
      <c r="A4120" s="40">
        <v>4117</v>
      </c>
      <c r="B4120" s="201">
        <v>12</v>
      </c>
      <c r="C4120" s="202" t="s">
        <v>32035</v>
      </c>
      <c r="D4120" s="202"/>
      <c r="E4120" s="203">
        <v>40940.478472222218</v>
      </c>
      <c r="F4120" s="203">
        <v>41004.643749999996</v>
      </c>
      <c r="G4120" s="70"/>
    </row>
    <row r="4121" spans="1:7">
      <c r="A4121" s="39">
        <v>4118</v>
      </c>
      <c r="B4121" s="201">
        <v>12</v>
      </c>
      <c r="C4121" s="202" t="s">
        <v>32036</v>
      </c>
      <c r="D4121" s="202" t="s">
        <v>32037</v>
      </c>
      <c r="E4121" s="203">
        <v>38944.726388888885</v>
      </c>
      <c r="F4121" s="203">
        <v>41005.700694444444</v>
      </c>
      <c r="G4121" s="70"/>
    </row>
    <row r="4122" spans="1:7">
      <c r="A4122" s="39">
        <v>4119</v>
      </c>
      <c r="B4122" s="201">
        <v>12</v>
      </c>
      <c r="C4122" s="202" t="s">
        <v>32038</v>
      </c>
      <c r="D4122" s="202" t="s">
        <v>32039</v>
      </c>
      <c r="E4122" s="203">
        <v>41015.359027777777</v>
      </c>
      <c r="F4122" s="203">
        <v>41016.606944444444</v>
      </c>
      <c r="G4122" s="70"/>
    </row>
    <row r="4123" spans="1:7">
      <c r="A4123" s="40">
        <v>4120</v>
      </c>
      <c r="B4123" s="201">
        <v>12</v>
      </c>
      <c r="C4123" s="202" t="s">
        <v>32040</v>
      </c>
      <c r="D4123" s="202"/>
      <c r="E4123" s="203">
        <v>41012.361805555556</v>
      </c>
      <c r="F4123" s="203">
        <v>41012.665277777778</v>
      </c>
      <c r="G4123" s="70"/>
    </row>
    <row r="4124" spans="1:7">
      <c r="A4124" s="39">
        <v>4121</v>
      </c>
      <c r="B4124" s="201">
        <v>12</v>
      </c>
      <c r="C4124" s="202" t="s">
        <v>32041</v>
      </c>
      <c r="D4124" s="202"/>
      <c r="E4124" s="203">
        <v>41012.361805555556</v>
      </c>
      <c r="F4124" s="203">
        <v>41012.691666666666</v>
      </c>
      <c r="G4124" s="70"/>
    </row>
    <row r="4125" spans="1:7">
      <c r="A4125" s="40">
        <v>4122</v>
      </c>
      <c r="B4125" s="201">
        <v>12</v>
      </c>
      <c r="C4125" s="202" t="s">
        <v>32042</v>
      </c>
      <c r="D4125" s="202"/>
      <c r="E4125" s="203">
        <v>41012.362499999996</v>
      </c>
      <c r="F4125" s="203">
        <v>41016.606944444444</v>
      </c>
      <c r="G4125" s="70"/>
    </row>
    <row r="4126" spans="1:7">
      <c r="A4126" s="39">
        <v>4123</v>
      </c>
      <c r="B4126" s="201">
        <v>12</v>
      </c>
      <c r="C4126" s="202" t="s">
        <v>32043</v>
      </c>
      <c r="D4126" s="202"/>
      <c r="E4126" s="203">
        <v>41003.629861111112</v>
      </c>
      <c r="F4126" s="203">
        <v>41003.694444444445</v>
      </c>
      <c r="G4126" s="70"/>
    </row>
    <row r="4127" spans="1:7">
      <c r="A4127" s="39">
        <v>4124</v>
      </c>
      <c r="B4127" s="201">
        <v>12</v>
      </c>
      <c r="C4127" s="202" t="s">
        <v>32044</v>
      </c>
      <c r="D4127" s="202"/>
      <c r="E4127" s="203">
        <v>41015.359027777777</v>
      </c>
      <c r="F4127" s="203">
        <v>41015.673611111109</v>
      </c>
      <c r="G4127" s="70"/>
    </row>
    <row r="4128" spans="1:7" ht="21">
      <c r="A4128" s="40">
        <v>4125</v>
      </c>
      <c r="B4128" s="201">
        <v>12</v>
      </c>
      <c r="C4128" s="202" t="s">
        <v>32045</v>
      </c>
      <c r="D4128" s="202"/>
      <c r="E4128" s="203">
        <v>41011.727777777778</v>
      </c>
      <c r="F4128" s="203">
        <v>41017.702777777777</v>
      </c>
      <c r="G4128" s="70"/>
    </row>
    <row r="4129" spans="1:7">
      <c r="A4129" s="39">
        <v>4126</v>
      </c>
      <c r="B4129" s="201">
        <v>12</v>
      </c>
      <c r="C4129" s="202" t="s">
        <v>32046</v>
      </c>
      <c r="D4129" s="202"/>
      <c r="E4129" s="203">
        <v>40974.365972222222</v>
      </c>
      <c r="F4129" s="203">
        <v>41017.702777777777</v>
      </c>
      <c r="G4129" s="70"/>
    </row>
    <row r="4130" spans="1:7">
      <c r="A4130" s="40">
        <v>4127</v>
      </c>
      <c r="B4130" s="201">
        <v>12</v>
      </c>
      <c r="C4130" s="202" t="s">
        <v>32047</v>
      </c>
      <c r="D4130" s="202"/>
      <c r="E4130" s="203">
        <v>40997.369444444441</v>
      </c>
      <c r="F4130" s="203">
        <v>41015.673611111109</v>
      </c>
      <c r="G4130" s="70"/>
    </row>
    <row r="4131" spans="1:7">
      <c r="A4131" s="39">
        <v>4128</v>
      </c>
      <c r="B4131" s="201">
        <v>12</v>
      </c>
      <c r="C4131" s="202" t="s">
        <v>32048</v>
      </c>
      <c r="D4131" s="202"/>
      <c r="E4131" s="203">
        <v>40997.368750000001</v>
      </c>
      <c r="F4131" s="203">
        <v>41001.677083333328</v>
      </c>
      <c r="G4131" s="70"/>
    </row>
    <row r="4132" spans="1:7">
      <c r="A4132" s="39">
        <v>4129</v>
      </c>
      <c r="B4132" s="201">
        <v>12</v>
      </c>
      <c r="C4132" s="202" t="s">
        <v>32049</v>
      </c>
      <c r="D4132" s="202"/>
      <c r="E4132" s="203">
        <v>41012.361111111109</v>
      </c>
      <c r="F4132" s="203">
        <v>41012.665277777778</v>
      </c>
      <c r="G4132" s="70"/>
    </row>
    <row r="4133" spans="1:7">
      <c r="A4133" s="40">
        <v>4130</v>
      </c>
      <c r="B4133" s="201">
        <v>12</v>
      </c>
      <c r="C4133" s="202" t="s">
        <v>32050</v>
      </c>
      <c r="D4133" s="202"/>
      <c r="E4133" s="203">
        <v>41011.731944444444</v>
      </c>
      <c r="F4133" s="203">
        <v>41016.606944444444</v>
      </c>
      <c r="G4133" s="70"/>
    </row>
    <row r="4134" spans="1:7">
      <c r="A4134" s="39">
        <v>4131</v>
      </c>
      <c r="B4134" s="201">
        <v>12</v>
      </c>
      <c r="C4134" s="202" t="s">
        <v>32051</v>
      </c>
      <c r="D4134" s="202" t="s">
        <v>32052</v>
      </c>
      <c r="E4134" s="203">
        <v>40865.360416666663</v>
      </c>
      <c r="F4134" s="203">
        <v>41012.665277777778</v>
      </c>
      <c r="G4134" s="70"/>
    </row>
    <row r="4135" spans="1:7">
      <c r="A4135" s="40">
        <v>4132</v>
      </c>
      <c r="B4135" s="201">
        <v>12</v>
      </c>
      <c r="C4135" s="202" t="s">
        <v>8951</v>
      </c>
      <c r="D4135" s="202"/>
      <c r="E4135" s="203">
        <v>41012.361111111109</v>
      </c>
      <c r="F4135" s="203">
        <v>41012.665277777778</v>
      </c>
      <c r="G4135" s="70"/>
    </row>
    <row r="4136" spans="1:7">
      <c r="A4136" s="39">
        <v>4133</v>
      </c>
      <c r="B4136" s="201">
        <v>12</v>
      </c>
      <c r="C4136" s="202" t="s">
        <v>32053</v>
      </c>
      <c r="D4136" s="202"/>
      <c r="E4136" s="203">
        <v>40911.357638888891</v>
      </c>
      <c r="F4136" s="203">
        <v>41016.709722222222</v>
      </c>
      <c r="G4136" s="70"/>
    </row>
    <row r="4137" spans="1:7">
      <c r="A4137" s="39">
        <v>4134</v>
      </c>
      <c r="B4137" s="201">
        <v>12</v>
      </c>
      <c r="C4137" s="202" t="s">
        <v>32054</v>
      </c>
      <c r="D4137" s="202"/>
      <c r="E4137" s="203">
        <v>41015.359027777777</v>
      </c>
      <c r="F4137" s="203">
        <v>41015.673611111109</v>
      </c>
      <c r="G4137" s="70"/>
    </row>
    <row r="4138" spans="1:7">
      <c r="A4138" s="40">
        <v>4135</v>
      </c>
      <c r="B4138" s="201">
        <v>12</v>
      </c>
      <c r="C4138" s="202" t="s">
        <v>32055</v>
      </c>
      <c r="D4138" s="202"/>
      <c r="E4138" s="203">
        <v>41012.362499999996</v>
      </c>
      <c r="F4138" s="203">
        <v>41018.689583333333</v>
      </c>
      <c r="G4138" s="70"/>
    </row>
    <row r="4139" spans="1:7">
      <c r="A4139" s="39">
        <v>4136</v>
      </c>
      <c r="B4139" s="201">
        <v>12</v>
      </c>
      <c r="C4139" s="202" t="s">
        <v>32056</v>
      </c>
      <c r="D4139" s="202"/>
      <c r="E4139" s="203">
        <v>40997.370833333334</v>
      </c>
      <c r="F4139" s="203">
        <v>41012.665277777778</v>
      </c>
      <c r="G4139" s="70"/>
    </row>
    <row r="4140" spans="1:7">
      <c r="A4140" s="40">
        <v>4137</v>
      </c>
      <c r="B4140" s="201">
        <v>12</v>
      </c>
      <c r="C4140" s="202" t="s">
        <v>32057</v>
      </c>
      <c r="D4140" s="202" t="s">
        <v>32058</v>
      </c>
      <c r="E4140" s="203">
        <v>41015.359027777777</v>
      </c>
      <c r="F4140" s="203">
        <v>41019.704861111109</v>
      </c>
      <c r="G4140" s="70"/>
    </row>
    <row r="4141" spans="1:7">
      <c r="A4141" s="39">
        <v>4138</v>
      </c>
      <c r="B4141" s="201">
        <v>12</v>
      </c>
      <c r="C4141" s="202" t="s">
        <v>32059</v>
      </c>
      <c r="D4141" s="202" t="s">
        <v>32060</v>
      </c>
      <c r="E4141" s="203">
        <v>41015.359027777777</v>
      </c>
      <c r="F4141" s="203">
        <v>41016.684027777774</v>
      </c>
      <c r="G4141" s="70"/>
    </row>
    <row r="4142" spans="1:7">
      <c r="A4142" s="39">
        <v>4139</v>
      </c>
      <c r="B4142" s="201">
        <v>12</v>
      </c>
      <c r="C4142" s="202" t="s">
        <v>32061</v>
      </c>
      <c r="D4142" s="202" t="s">
        <v>32062</v>
      </c>
      <c r="E4142" s="203">
        <v>41015.359027777777</v>
      </c>
      <c r="F4142" s="203">
        <v>41016.68472222222</v>
      </c>
      <c r="G4142" s="70"/>
    </row>
    <row r="4143" spans="1:7">
      <c r="A4143" s="40">
        <v>4140</v>
      </c>
      <c r="B4143" s="201">
        <v>12</v>
      </c>
      <c r="C4143" s="202" t="s">
        <v>32063</v>
      </c>
      <c r="D4143" s="202" t="s">
        <v>32064</v>
      </c>
      <c r="E4143" s="203">
        <v>41012.361111111109</v>
      </c>
      <c r="F4143" s="203">
        <v>41025.680555555555</v>
      </c>
      <c r="G4143" s="70"/>
    </row>
    <row r="4144" spans="1:7">
      <c r="A4144" s="39">
        <v>4141</v>
      </c>
      <c r="B4144" s="201">
        <v>12</v>
      </c>
      <c r="C4144" s="202" t="s">
        <v>32065</v>
      </c>
      <c r="D4144" s="202" t="s">
        <v>32066</v>
      </c>
      <c r="E4144" s="203">
        <v>41015.359027777777</v>
      </c>
      <c r="F4144" s="203">
        <v>41015.673611111109</v>
      </c>
      <c r="G4144" s="70"/>
    </row>
    <row r="4145" spans="1:7">
      <c r="A4145" s="40">
        <v>4142</v>
      </c>
      <c r="B4145" s="201">
        <v>12</v>
      </c>
      <c r="C4145" s="202" t="s">
        <v>32067</v>
      </c>
      <c r="D4145" s="202" t="s">
        <v>32068</v>
      </c>
      <c r="E4145" s="203">
        <v>40918.364583333328</v>
      </c>
      <c r="F4145" s="203">
        <v>41011.709722222222</v>
      </c>
      <c r="G4145" s="70"/>
    </row>
    <row r="4146" spans="1:7">
      <c r="A4146" s="39">
        <v>4143</v>
      </c>
      <c r="B4146" s="201">
        <v>12</v>
      </c>
      <c r="C4146" s="202" t="s">
        <v>32069</v>
      </c>
      <c r="D4146" s="202"/>
      <c r="E4146" s="203">
        <v>40974.365972222222</v>
      </c>
      <c r="F4146" s="203">
        <v>41001.677083333328</v>
      </c>
      <c r="G4146" s="70"/>
    </row>
    <row r="4147" spans="1:7">
      <c r="A4147" s="39">
        <v>4144</v>
      </c>
      <c r="B4147" s="201">
        <v>12</v>
      </c>
      <c r="C4147" s="202" t="s">
        <v>32070</v>
      </c>
      <c r="D4147" s="202"/>
      <c r="E4147" s="203">
        <v>40904.356944444444</v>
      </c>
      <c r="F4147" s="203">
        <v>41026.717361111107</v>
      </c>
      <c r="G4147" s="70"/>
    </row>
    <row r="4148" spans="1:7">
      <c r="A4148" s="40">
        <v>4145</v>
      </c>
      <c r="B4148" s="201">
        <v>12</v>
      </c>
      <c r="C4148" s="202" t="s">
        <v>32071</v>
      </c>
      <c r="D4148" s="202"/>
      <c r="E4148" s="203">
        <v>41015.359027777777</v>
      </c>
      <c r="F4148" s="203">
        <v>41026.717361111107</v>
      </c>
      <c r="G4148" s="70"/>
    </row>
    <row r="4149" spans="1:7">
      <c r="A4149" s="39">
        <v>4146</v>
      </c>
      <c r="B4149" s="201">
        <v>12</v>
      </c>
      <c r="C4149" s="202" t="s">
        <v>32072</v>
      </c>
      <c r="D4149" s="202"/>
      <c r="E4149" s="203">
        <v>41018.375694444439</v>
      </c>
      <c r="F4149" s="203">
        <v>41024.601388888885</v>
      </c>
      <c r="G4149" s="70"/>
    </row>
    <row r="4150" spans="1:7">
      <c r="A4150" s="40">
        <v>4147</v>
      </c>
      <c r="B4150" s="201">
        <v>12</v>
      </c>
      <c r="C4150" s="202" t="s">
        <v>32073</v>
      </c>
      <c r="D4150" s="202"/>
      <c r="E4150" s="203">
        <v>40974.365972222222</v>
      </c>
      <c r="F4150" s="203">
        <v>41015.745138888888</v>
      </c>
      <c r="G4150" s="70"/>
    </row>
    <row r="4151" spans="1:7">
      <c r="A4151" s="39">
        <v>4148</v>
      </c>
      <c r="B4151" s="201">
        <v>12</v>
      </c>
      <c r="C4151" s="202" t="s">
        <v>32074</v>
      </c>
      <c r="D4151" s="202"/>
      <c r="E4151" s="203">
        <v>41015.359027777777</v>
      </c>
      <c r="F4151" s="203">
        <v>41015.673611111109</v>
      </c>
      <c r="G4151" s="70"/>
    </row>
    <row r="4152" spans="1:7">
      <c r="A4152" s="39">
        <v>4149</v>
      </c>
      <c r="B4152" s="201">
        <v>12</v>
      </c>
      <c r="C4152" s="202" t="s">
        <v>32075</v>
      </c>
      <c r="D4152" s="202"/>
      <c r="E4152" s="203">
        <v>40849.35833333333</v>
      </c>
      <c r="F4152" s="203">
        <v>41002.704166666663</v>
      </c>
      <c r="G4152" s="70"/>
    </row>
    <row r="4153" spans="1:7">
      <c r="A4153" s="40">
        <v>4150</v>
      </c>
      <c r="B4153" s="201">
        <v>12</v>
      </c>
      <c r="C4153" s="202" t="s">
        <v>32076</v>
      </c>
      <c r="D4153" s="202" t="s">
        <v>32077</v>
      </c>
      <c r="E4153" s="203">
        <v>40953.359027777777</v>
      </c>
      <c r="F4153" s="203">
        <v>41001.677083333328</v>
      </c>
      <c r="G4153" s="70"/>
    </row>
    <row r="4154" spans="1:7">
      <c r="A4154" s="39">
        <v>4151</v>
      </c>
      <c r="B4154" s="201">
        <v>12</v>
      </c>
      <c r="C4154" s="202" t="s">
        <v>32078</v>
      </c>
      <c r="D4154" s="202" t="s">
        <v>32079</v>
      </c>
      <c r="E4154" s="203">
        <v>41015.359027777777</v>
      </c>
      <c r="F4154" s="203">
        <v>41017.620138888888</v>
      </c>
      <c r="G4154" s="70"/>
    </row>
    <row r="4155" spans="1:7">
      <c r="A4155" s="40">
        <v>4152</v>
      </c>
      <c r="B4155" s="201">
        <v>12</v>
      </c>
      <c r="C4155" s="202" t="s">
        <v>32080</v>
      </c>
      <c r="D4155" s="202"/>
      <c r="E4155" s="203">
        <v>40997.365972222222</v>
      </c>
      <c r="F4155" s="203">
        <v>41005.700694444444</v>
      </c>
      <c r="G4155" s="70"/>
    </row>
    <row r="4156" spans="1:7">
      <c r="A4156" s="39">
        <v>4153</v>
      </c>
      <c r="B4156" s="201">
        <v>12</v>
      </c>
      <c r="C4156" s="202" t="s">
        <v>32081</v>
      </c>
      <c r="D4156" s="202"/>
      <c r="E4156" s="203">
        <v>41012.361111111109</v>
      </c>
      <c r="F4156" s="203">
        <v>41017.686111111107</v>
      </c>
      <c r="G4156" s="70"/>
    </row>
    <row r="4157" spans="1:7">
      <c r="A4157" s="39">
        <v>4154</v>
      </c>
      <c r="B4157" s="201">
        <v>12</v>
      </c>
      <c r="C4157" s="202" t="s">
        <v>32082</v>
      </c>
      <c r="D4157" s="202"/>
      <c r="E4157" s="203">
        <v>40940.363194444442</v>
      </c>
      <c r="F4157" s="203">
        <v>41005.700694444444</v>
      </c>
      <c r="G4157" s="70"/>
    </row>
    <row r="4158" spans="1:7">
      <c r="A4158" s="40">
        <v>4155</v>
      </c>
      <c r="B4158" s="201">
        <v>12</v>
      </c>
      <c r="C4158" s="202" t="s">
        <v>32083</v>
      </c>
      <c r="D4158" s="202"/>
      <c r="E4158" s="203">
        <v>41012.37222222222</v>
      </c>
      <c r="F4158" s="203">
        <v>41017.620138888888</v>
      </c>
      <c r="G4158" s="70"/>
    </row>
    <row r="4159" spans="1:7">
      <c r="A4159" s="39">
        <v>4156</v>
      </c>
      <c r="B4159" s="201">
        <v>12</v>
      </c>
      <c r="C4159" s="202" t="s">
        <v>32084</v>
      </c>
      <c r="D4159" s="202"/>
      <c r="E4159" s="203">
        <v>40910.359027777777</v>
      </c>
      <c r="F4159" s="203">
        <v>41023.577777777777</v>
      </c>
      <c r="G4159" s="70"/>
    </row>
    <row r="4160" spans="1:7">
      <c r="A4160" s="40">
        <v>4157</v>
      </c>
      <c r="B4160" s="201">
        <v>12</v>
      </c>
      <c r="C4160" s="202" t="s">
        <v>32085</v>
      </c>
      <c r="D4160" s="202"/>
      <c r="E4160" s="203">
        <v>41012.371527777774</v>
      </c>
      <c r="F4160" s="203">
        <v>41012.665277777778</v>
      </c>
      <c r="G4160" s="70"/>
    </row>
    <row r="4161" spans="1:7">
      <c r="A4161" s="39">
        <v>4158</v>
      </c>
      <c r="B4161" s="201">
        <v>12</v>
      </c>
      <c r="C4161" s="202" t="s">
        <v>32086</v>
      </c>
      <c r="D4161" s="202"/>
      <c r="E4161" s="203">
        <v>40997.370138888888</v>
      </c>
      <c r="F4161" s="203">
        <v>41008.725694444445</v>
      </c>
      <c r="G4161" s="70"/>
    </row>
    <row r="4162" spans="1:7">
      <c r="A4162" s="39">
        <v>4159</v>
      </c>
      <c r="B4162" s="201">
        <v>12</v>
      </c>
      <c r="C4162" s="202" t="s">
        <v>32087</v>
      </c>
      <c r="D4162" s="202"/>
      <c r="E4162" s="203">
        <v>41012.361111111109</v>
      </c>
      <c r="F4162" s="203">
        <v>41015.673611111109</v>
      </c>
      <c r="G4162" s="70"/>
    </row>
    <row r="4163" spans="1:7">
      <c r="A4163" s="40">
        <v>4160</v>
      </c>
      <c r="B4163" s="201">
        <v>12</v>
      </c>
      <c r="C4163" s="202" t="s">
        <v>32084</v>
      </c>
      <c r="D4163" s="202"/>
      <c r="E4163" s="203">
        <v>41012.370138888888</v>
      </c>
      <c r="F4163" s="203">
        <v>41012.665277777778</v>
      </c>
      <c r="G4163" s="70"/>
    </row>
    <row r="4164" spans="1:7">
      <c r="A4164" s="39">
        <v>4161</v>
      </c>
      <c r="B4164" s="201">
        <v>12</v>
      </c>
      <c r="C4164" s="202" t="s">
        <v>32088</v>
      </c>
      <c r="D4164" s="202"/>
      <c r="E4164" s="203">
        <v>40631.353472222218</v>
      </c>
      <c r="F4164" s="203">
        <v>41024.600694444445</v>
      </c>
      <c r="G4164" s="70"/>
    </row>
    <row r="4165" spans="1:7">
      <c r="A4165" s="40">
        <v>4162</v>
      </c>
      <c r="B4165" s="201">
        <v>12</v>
      </c>
      <c r="C4165" s="202" t="s">
        <v>32089</v>
      </c>
      <c r="D4165" s="202"/>
      <c r="E4165" s="203">
        <v>40983.356944444444</v>
      </c>
      <c r="F4165" s="203">
        <v>41016.606944444444</v>
      </c>
      <c r="G4165" s="70"/>
    </row>
    <row r="4166" spans="1:7">
      <c r="A4166" s="39">
        <v>4163</v>
      </c>
      <c r="B4166" s="201">
        <v>12</v>
      </c>
      <c r="C4166" s="202" t="s">
        <v>32090</v>
      </c>
      <c r="D4166" s="202"/>
      <c r="E4166" s="203">
        <v>40983.356944444444</v>
      </c>
      <c r="F4166" s="203">
        <v>41011.709722222222</v>
      </c>
      <c r="G4166" s="70"/>
    </row>
    <row r="4167" spans="1:7">
      <c r="A4167" s="39">
        <v>4164</v>
      </c>
      <c r="B4167" s="201">
        <v>12</v>
      </c>
      <c r="C4167" s="202" t="s">
        <v>32091</v>
      </c>
      <c r="D4167" s="202" t="s">
        <v>32092</v>
      </c>
      <c r="E4167" s="203">
        <v>40953.359027777777</v>
      </c>
      <c r="F4167" s="203">
        <v>41011.709722222222</v>
      </c>
      <c r="G4167" s="70"/>
    </row>
    <row r="4168" spans="1:7">
      <c r="A4168" s="40">
        <v>4165</v>
      </c>
      <c r="B4168" s="201">
        <v>12</v>
      </c>
      <c r="C4168" s="202" t="s">
        <v>32093</v>
      </c>
      <c r="D4168" s="202"/>
      <c r="E4168" s="203">
        <v>40911.357638888891</v>
      </c>
      <c r="F4168" s="203">
        <v>41026.717361111107</v>
      </c>
      <c r="G4168" s="70"/>
    </row>
    <row r="4169" spans="1:7">
      <c r="A4169" s="39">
        <v>4166</v>
      </c>
      <c r="B4169" s="201">
        <v>12</v>
      </c>
      <c r="C4169" s="202" t="s">
        <v>32094</v>
      </c>
      <c r="D4169" s="202"/>
      <c r="E4169" s="203">
        <v>40821.356249999997</v>
      </c>
      <c r="F4169" s="203">
        <v>41011.709722222222</v>
      </c>
      <c r="G4169" s="70"/>
    </row>
    <row r="4170" spans="1:7">
      <c r="A4170" s="40">
        <v>4167</v>
      </c>
      <c r="B4170" s="201">
        <v>12</v>
      </c>
      <c r="C4170" s="202" t="s">
        <v>32095</v>
      </c>
      <c r="D4170" s="202"/>
      <c r="E4170" s="203">
        <v>41012.361111111109</v>
      </c>
      <c r="F4170" s="203">
        <v>41015.673611111109</v>
      </c>
      <c r="G4170" s="70"/>
    </row>
    <row r="4171" spans="1:7">
      <c r="A4171" s="39">
        <v>4168</v>
      </c>
      <c r="B4171" s="201">
        <v>12</v>
      </c>
      <c r="C4171" s="202" t="s">
        <v>32096</v>
      </c>
      <c r="D4171" s="202"/>
      <c r="E4171" s="203">
        <v>41012.361111111109</v>
      </c>
      <c r="F4171" s="203">
        <v>41012.665277777778</v>
      </c>
      <c r="G4171" s="70"/>
    </row>
    <row r="4172" spans="1:7">
      <c r="A4172" s="39">
        <v>4169</v>
      </c>
      <c r="B4172" s="201">
        <v>12</v>
      </c>
      <c r="C4172" s="202" t="s">
        <v>9785</v>
      </c>
      <c r="D4172" s="202"/>
      <c r="E4172" s="203">
        <v>40952.365277777775</v>
      </c>
      <c r="F4172" s="203">
        <v>41011.709722222222</v>
      </c>
      <c r="G4172" s="70"/>
    </row>
    <row r="4173" spans="1:7">
      <c r="A4173" s="40">
        <v>4170</v>
      </c>
      <c r="B4173" s="201">
        <v>12</v>
      </c>
      <c r="C4173" s="202" t="s">
        <v>32097</v>
      </c>
      <c r="D4173" s="202"/>
      <c r="E4173" s="203">
        <v>40911.356944444444</v>
      </c>
      <c r="F4173" s="203">
        <v>41024.709027777775</v>
      </c>
      <c r="G4173" s="70"/>
    </row>
    <row r="4174" spans="1:7">
      <c r="A4174" s="39">
        <v>4171</v>
      </c>
      <c r="B4174" s="201">
        <v>12</v>
      </c>
      <c r="C4174" s="202" t="s">
        <v>32098</v>
      </c>
      <c r="D4174" s="202"/>
      <c r="E4174" s="203">
        <v>41012.361805555556</v>
      </c>
      <c r="F4174" s="203">
        <v>41012.665277777778</v>
      </c>
      <c r="G4174" s="70"/>
    </row>
    <row r="4175" spans="1:7">
      <c r="A4175" s="40">
        <v>4172</v>
      </c>
      <c r="B4175" s="201">
        <v>12</v>
      </c>
      <c r="C4175" s="202" t="s">
        <v>32099</v>
      </c>
      <c r="D4175" s="202"/>
      <c r="E4175" s="203">
        <v>40997.370138888888</v>
      </c>
      <c r="F4175" s="203">
        <v>41001.677083333328</v>
      </c>
      <c r="G4175" s="70"/>
    </row>
    <row r="4176" spans="1:7">
      <c r="A4176" s="39">
        <v>4173</v>
      </c>
      <c r="B4176" s="201">
        <v>12</v>
      </c>
      <c r="C4176" s="202" t="s">
        <v>32100</v>
      </c>
      <c r="D4176" s="202"/>
      <c r="E4176" s="203">
        <v>41012.361111111109</v>
      </c>
      <c r="F4176" s="203">
        <v>41018.689583333333</v>
      </c>
      <c r="G4176" s="70"/>
    </row>
    <row r="4177" spans="1:7">
      <c r="A4177" s="39">
        <v>4174</v>
      </c>
      <c r="B4177" s="201">
        <v>12</v>
      </c>
      <c r="C4177" s="202" t="s">
        <v>32101</v>
      </c>
      <c r="D4177" s="202"/>
      <c r="E4177" s="203">
        <v>41012.362499999996</v>
      </c>
      <c r="F4177" s="203">
        <v>41015.673611111109</v>
      </c>
      <c r="G4177" s="70"/>
    </row>
    <row r="4178" spans="1:7">
      <c r="A4178" s="40">
        <v>4175</v>
      </c>
      <c r="B4178" s="201">
        <v>12</v>
      </c>
      <c r="C4178" s="202" t="s">
        <v>32102</v>
      </c>
      <c r="D4178" s="202"/>
      <c r="E4178" s="203">
        <v>40605.347916666666</v>
      </c>
      <c r="F4178" s="203">
        <v>41023.708333333328</v>
      </c>
      <c r="G4178" s="70"/>
    </row>
    <row r="4179" spans="1:7">
      <c r="A4179" s="39">
        <v>4176</v>
      </c>
      <c r="B4179" s="201">
        <v>12</v>
      </c>
      <c r="C4179" s="202" t="s">
        <v>32103</v>
      </c>
      <c r="D4179" s="202" t="s">
        <v>32104</v>
      </c>
      <c r="E4179" s="203">
        <v>40772.35555555555</v>
      </c>
      <c r="F4179" s="203">
        <v>41024.709027777775</v>
      </c>
      <c r="G4179" s="70"/>
    </row>
    <row r="4180" spans="1:7">
      <c r="A4180" s="40">
        <v>4177</v>
      </c>
      <c r="B4180" s="201">
        <v>12</v>
      </c>
      <c r="C4180" s="202" t="s">
        <v>32105</v>
      </c>
      <c r="D4180" s="202"/>
      <c r="E4180" s="203">
        <v>41010.693055555552</v>
      </c>
      <c r="F4180" s="203">
        <v>41011.709722222222</v>
      </c>
      <c r="G4180" s="70"/>
    </row>
    <row r="4181" spans="1:7">
      <c r="A4181" s="39">
        <v>4178</v>
      </c>
      <c r="B4181" s="201">
        <v>12</v>
      </c>
      <c r="C4181" s="202" t="s">
        <v>32106</v>
      </c>
      <c r="D4181" s="202"/>
      <c r="E4181" s="203">
        <v>41015.359027777777</v>
      </c>
      <c r="F4181" s="203">
        <v>41018.689583333333</v>
      </c>
      <c r="G4181" s="70"/>
    </row>
    <row r="4182" spans="1:7">
      <c r="A4182" s="39">
        <v>4179</v>
      </c>
      <c r="B4182" s="201">
        <v>12</v>
      </c>
      <c r="C4182" s="202" t="s">
        <v>32107</v>
      </c>
      <c r="D4182" s="202"/>
      <c r="E4182" s="203">
        <v>40997.365277777775</v>
      </c>
      <c r="F4182" s="203">
        <v>41016.606944444444</v>
      </c>
      <c r="G4182" s="70"/>
    </row>
    <row r="4183" spans="1:7">
      <c r="A4183" s="40">
        <v>4180</v>
      </c>
      <c r="B4183" s="201">
        <v>12</v>
      </c>
      <c r="C4183" s="202" t="s">
        <v>32108</v>
      </c>
      <c r="D4183" s="202"/>
      <c r="E4183" s="203">
        <v>41012.370138888888</v>
      </c>
      <c r="F4183" s="203">
        <v>41012.691666666666</v>
      </c>
      <c r="G4183" s="70"/>
    </row>
    <row r="4184" spans="1:7">
      <c r="A4184" s="39">
        <v>4181</v>
      </c>
      <c r="B4184" s="201">
        <v>12</v>
      </c>
      <c r="C4184" s="202" t="s">
        <v>32053</v>
      </c>
      <c r="D4184" s="202"/>
      <c r="E4184" s="203">
        <v>40935.506249999999</v>
      </c>
      <c r="F4184" s="203">
        <v>41025.680555555555</v>
      </c>
      <c r="G4184" s="70"/>
    </row>
    <row r="4185" spans="1:7">
      <c r="A4185" s="40">
        <v>4182</v>
      </c>
      <c r="B4185" s="201">
        <v>12</v>
      </c>
      <c r="C4185" s="202" t="s">
        <v>32109</v>
      </c>
      <c r="D4185" s="202"/>
      <c r="E4185" s="203">
        <v>41012.361111111109</v>
      </c>
      <c r="F4185" s="203">
        <v>41012.665277777778</v>
      </c>
      <c r="G4185" s="70"/>
    </row>
    <row r="4186" spans="1:7">
      <c r="A4186" s="39">
        <v>4183</v>
      </c>
      <c r="B4186" s="201">
        <v>12</v>
      </c>
      <c r="C4186" s="202" t="s">
        <v>32110</v>
      </c>
      <c r="D4186" s="202"/>
      <c r="E4186" s="203">
        <v>41012.362499999996</v>
      </c>
      <c r="F4186" s="203">
        <v>41012.665277777778</v>
      </c>
      <c r="G4186" s="70"/>
    </row>
    <row r="4187" spans="1:7">
      <c r="A4187" s="39">
        <v>4184</v>
      </c>
      <c r="B4187" s="201">
        <v>12</v>
      </c>
      <c r="C4187" s="202" t="s">
        <v>32111</v>
      </c>
      <c r="D4187" s="202"/>
      <c r="E4187" s="203">
        <v>40969.357638888891</v>
      </c>
      <c r="F4187" s="203">
        <v>41015.673611111109</v>
      </c>
      <c r="G4187" s="70"/>
    </row>
    <row r="4188" spans="1:7">
      <c r="A4188" s="40">
        <v>4185</v>
      </c>
      <c r="B4188" s="201">
        <v>12</v>
      </c>
      <c r="C4188" s="202" t="s">
        <v>32112</v>
      </c>
      <c r="D4188" s="202" t="s">
        <v>32113</v>
      </c>
      <c r="E4188" s="203">
        <v>40764.357638888891</v>
      </c>
      <c r="F4188" s="203">
        <v>41029.713194444441</v>
      </c>
      <c r="G4188" s="70"/>
    </row>
    <row r="4189" spans="1:7">
      <c r="A4189" s="39">
        <v>4186</v>
      </c>
      <c r="B4189" s="201">
        <v>12</v>
      </c>
      <c r="C4189" s="202" t="s">
        <v>32114</v>
      </c>
      <c r="D4189" s="202"/>
      <c r="E4189" s="203">
        <v>40983.356944444444</v>
      </c>
      <c r="F4189" s="203">
        <v>41017.620138888888</v>
      </c>
      <c r="G4189" s="70"/>
    </row>
    <row r="4190" spans="1:7">
      <c r="A4190" s="40">
        <v>4187</v>
      </c>
      <c r="B4190" s="201">
        <v>12</v>
      </c>
      <c r="C4190" s="202" t="s">
        <v>32115</v>
      </c>
      <c r="D4190" s="202"/>
      <c r="E4190" s="203">
        <v>41012.362499999996</v>
      </c>
      <c r="F4190" s="203">
        <v>41012.665277777778</v>
      </c>
      <c r="G4190" s="70"/>
    </row>
    <row r="4191" spans="1:7">
      <c r="A4191" s="39">
        <v>4188</v>
      </c>
      <c r="B4191" s="201">
        <v>12</v>
      </c>
      <c r="C4191" s="202" t="s">
        <v>32116</v>
      </c>
      <c r="D4191" s="202"/>
      <c r="E4191" s="203">
        <v>41012.370138888888</v>
      </c>
      <c r="F4191" s="203">
        <v>41012.665277777778</v>
      </c>
      <c r="G4191" s="70"/>
    </row>
    <row r="4192" spans="1:7">
      <c r="A4192" s="39">
        <v>4189</v>
      </c>
      <c r="B4192" s="201">
        <v>12</v>
      </c>
      <c r="C4192" s="202" t="s">
        <v>32117</v>
      </c>
      <c r="D4192" s="202"/>
      <c r="E4192" s="203">
        <v>40974.365972222222</v>
      </c>
      <c r="F4192" s="203">
        <v>41001.677083333328</v>
      </c>
      <c r="G4192" s="70"/>
    </row>
    <row r="4193" spans="1:7">
      <c r="A4193" s="40">
        <v>4190</v>
      </c>
      <c r="B4193" s="201">
        <v>12</v>
      </c>
      <c r="C4193" s="202" t="s">
        <v>32118</v>
      </c>
      <c r="D4193" s="202" t="s">
        <v>32119</v>
      </c>
      <c r="E4193" s="203">
        <v>41015.359027777777</v>
      </c>
      <c r="F4193" s="203">
        <v>41016.606944444444</v>
      </c>
      <c r="G4193" s="70"/>
    </row>
    <row r="4194" spans="1:7">
      <c r="A4194" s="39">
        <v>4191</v>
      </c>
      <c r="B4194" s="201">
        <v>12</v>
      </c>
      <c r="C4194" s="202" t="s">
        <v>32120</v>
      </c>
      <c r="D4194" s="202" t="s">
        <v>32121</v>
      </c>
      <c r="E4194" s="203">
        <v>40918.364583333328</v>
      </c>
      <c r="F4194" s="203">
        <v>41015.673611111109</v>
      </c>
      <c r="G4194" s="70"/>
    </row>
    <row r="4195" spans="1:7" ht="21">
      <c r="A4195" s="40">
        <v>4192</v>
      </c>
      <c r="B4195" s="201">
        <v>12</v>
      </c>
      <c r="C4195" s="202" t="s">
        <v>32122</v>
      </c>
      <c r="D4195" s="202" t="s">
        <v>32123</v>
      </c>
      <c r="E4195" s="203">
        <v>41015.359027777777</v>
      </c>
      <c r="F4195" s="203">
        <v>41019.704861111109</v>
      </c>
      <c r="G4195" s="70"/>
    </row>
    <row r="4196" spans="1:7">
      <c r="A4196" s="39">
        <v>4193</v>
      </c>
      <c r="B4196" s="201">
        <v>12</v>
      </c>
      <c r="C4196" s="202" t="s">
        <v>32124</v>
      </c>
      <c r="D4196" s="202" t="s">
        <v>32125</v>
      </c>
      <c r="E4196" s="203">
        <v>41012.371527777774</v>
      </c>
      <c r="F4196" s="203">
        <v>41015.673611111109</v>
      </c>
      <c r="G4196" s="70"/>
    </row>
    <row r="4197" spans="1:7">
      <c r="A4197" s="39">
        <v>4194</v>
      </c>
      <c r="B4197" s="201">
        <v>12</v>
      </c>
      <c r="C4197" s="202" t="s">
        <v>32126</v>
      </c>
      <c r="D4197" s="202"/>
      <c r="E4197" s="203">
        <v>41012.370833333334</v>
      </c>
      <c r="F4197" s="203">
        <v>41012.665277777778</v>
      </c>
      <c r="G4197" s="70"/>
    </row>
    <row r="4198" spans="1:7">
      <c r="A4198" s="40">
        <v>4195</v>
      </c>
      <c r="B4198" s="201">
        <v>12</v>
      </c>
      <c r="C4198" s="202" t="s">
        <v>32127</v>
      </c>
      <c r="D4198" s="202" t="s">
        <v>32128</v>
      </c>
      <c r="E4198" s="203">
        <v>40974.365972222222</v>
      </c>
      <c r="F4198" s="203">
        <v>41001.677083333328</v>
      </c>
      <c r="G4198" s="70"/>
    </row>
    <row r="4199" spans="1:7">
      <c r="A4199" s="39">
        <v>4196</v>
      </c>
      <c r="B4199" s="201">
        <v>12</v>
      </c>
      <c r="C4199" s="202" t="s">
        <v>32129</v>
      </c>
      <c r="D4199" s="202"/>
      <c r="E4199" s="203">
        <v>41012.362499999996</v>
      </c>
      <c r="F4199" s="203">
        <v>41015.673611111109</v>
      </c>
      <c r="G4199" s="70"/>
    </row>
    <row r="4200" spans="1:7">
      <c r="A4200" s="40">
        <v>4197</v>
      </c>
      <c r="B4200" s="201">
        <v>12</v>
      </c>
      <c r="C4200" s="202" t="s">
        <v>32130</v>
      </c>
      <c r="D4200" s="202"/>
      <c r="E4200" s="203">
        <v>41012.371527777774</v>
      </c>
      <c r="F4200" s="203">
        <v>41018.689583333333</v>
      </c>
      <c r="G4200" s="70"/>
    </row>
    <row r="4201" spans="1:7">
      <c r="A4201" s="39">
        <v>4198</v>
      </c>
      <c r="B4201" s="201">
        <v>12</v>
      </c>
      <c r="C4201" s="202" t="s">
        <v>32131</v>
      </c>
      <c r="D4201" s="202"/>
      <c r="E4201" s="203">
        <v>40983.356944444444</v>
      </c>
      <c r="F4201" s="203">
        <v>41005.700694444444</v>
      </c>
      <c r="G4201" s="70"/>
    </row>
    <row r="4202" spans="1:7">
      <c r="A4202" s="39">
        <v>4199</v>
      </c>
      <c r="B4202" s="201">
        <v>12</v>
      </c>
      <c r="C4202" s="202" t="s">
        <v>32132</v>
      </c>
      <c r="D4202" s="202"/>
      <c r="E4202" s="203">
        <v>41010.698611111111</v>
      </c>
      <c r="F4202" s="203">
        <v>41011.709722222222</v>
      </c>
      <c r="G4202" s="70"/>
    </row>
    <row r="4203" spans="1:7">
      <c r="A4203" s="40">
        <v>4200</v>
      </c>
      <c r="B4203" s="201">
        <v>12</v>
      </c>
      <c r="C4203" s="202" t="s">
        <v>32133</v>
      </c>
      <c r="D4203" s="202"/>
      <c r="E4203" s="203">
        <v>41015.359027777777</v>
      </c>
      <c r="F4203" s="203">
        <v>41015.673611111109</v>
      </c>
      <c r="G4203" s="70"/>
    </row>
    <row r="4204" spans="1:7">
      <c r="A4204" s="39">
        <v>4201</v>
      </c>
      <c r="B4204" s="201">
        <v>12</v>
      </c>
      <c r="C4204" s="202" t="s">
        <v>10115</v>
      </c>
      <c r="D4204" s="202"/>
      <c r="E4204" s="203">
        <v>41012.362499999996</v>
      </c>
      <c r="F4204" s="203">
        <v>41024.600694444445</v>
      </c>
      <c r="G4204" s="70"/>
    </row>
    <row r="4205" spans="1:7">
      <c r="A4205" s="40">
        <v>4202</v>
      </c>
      <c r="B4205" s="201">
        <v>12</v>
      </c>
      <c r="C4205" s="202" t="s">
        <v>32134</v>
      </c>
      <c r="D4205" s="202"/>
      <c r="E4205" s="203">
        <v>41010.694444444445</v>
      </c>
      <c r="F4205" s="203">
        <v>41011.709722222222</v>
      </c>
      <c r="G4205" s="70"/>
    </row>
    <row r="4206" spans="1:7">
      <c r="A4206" s="39">
        <v>4203</v>
      </c>
      <c r="B4206" s="201">
        <v>12</v>
      </c>
      <c r="C4206" s="202" t="s">
        <v>32135</v>
      </c>
      <c r="D4206" s="202" t="s">
        <v>32136</v>
      </c>
      <c r="E4206" s="203">
        <v>41015.359027777777</v>
      </c>
      <c r="F4206" s="203">
        <v>41023.577777777777</v>
      </c>
      <c r="G4206" s="70"/>
    </row>
    <row r="4207" spans="1:7">
      <c r="A4207" s="39">
        <v>4204</v>
      </c>
      <c r="B4207" s="201">
        <v>12</v>
      </c>
      <c r="C4207" s="202" t="s">
        <v>32137</v>
      </c>
      <c r="D4207" s="202"/>
      <c r="E4207" s="203">
        <v>41012.361111111109</v>
      </c>
      <c r="F4207" s="203">
        <v>41012.709027777775</v>
      </c>
      <c r="G4207" s="70"/>
    </row>
    <row r="4208" spans="1:7">
      <c r="A4208" s="40">
        <v>4205</v>
      </c>
      <c r="B4208" s="201">
        <v>12</v>
      </c>
      <c r="C4208" s="202" t="s">
        <v>32138</v>
      </c>
      <c r="D4208" s="202"/>
      <c r="E4208" s="203">
        <v>41010.695138888885</v>
      </c>
      <c r="F4208" s="203">
        <v>41011.709722222222</v>
      </c>
      <c r="G4208" s="70"/>
    </row>
    <row r="4209" spans="1:7">
      <c r="A4209" s="39">
        <v>4206</v>
      </c>
      <c r="B4209" s="201">
        <v>12</v>
      </c>
      <c r="C4209" s="202" t="s">
        <v>32139</v>
      </c>
      <c r="D4209" s="202"/>
      <c r="E4209" s="203">
        <v>40997.370138888888</v>
      </c>
      <c r="F4209" s="203">
        <v>41001.677083333328</v>
      </c>
      <c r="G4209" s="70"/>
    </row>
    <row r="4210" spans="1:7">
      <c r="A4210" s="40">
        <v>4207</v>
      </c>
      <c r="B4210" s="201">
        <v>12</v>
      </c>
      <c r="C4210" s="202" t="s">
        <v>32140</v>
      </c>
      <c r="D4210" s="202"/>
      <c r="E4210" s="203">
        <v>41012.37222222222</v>
      </c>
      <c r="F4210" s="203">
        <v>41017.620138888888</v>
      </c>
      <c r="G4210" s="70"/>
    </row>
    <row r="4211" spans="1:7">
      <c r="A4211" s="39">
        <v>4208</v>
      </c>
      <c r="B4211" s="201">
        <v>12</v>
      </c>
      <c r="C4211" s="202" t="s">
        <v>32141</v>
      </c>
      <c r="D4211" s="202"/>
      <c r="E4211" s="203">
        <v>41012.362499999996</v>
      </c>
      <c r="F4211" s="203">
        <v>41012.665277777778</v>
      </c>
      <c r="G4211" s="70"/>
    </row>
    <row r="4212" spans="1:7">
      <c r="A4212" s="39">
        <v>4209</v>
      </c>
      <c r="B4212" s="201">
        <v>12</v>
      </c>
      <c r="C4212" s="202" t="s">
        <v>32142</v>
      </c>
      <c r="D4212" s="202"/>
      <c r="E4212" s="203">
        <v>40997.365972222222</v>
      </c>
      <c r="F4212" s="203">
        <v>41005.700694444444</v>
      </c>
      <c r="G4212" s="70"/>
    </row>
    <row r="4213" spans="1:7">
      <c r="A4213" s="40">
        <v>4210</v>
      </c>
      <c r="B4213" s="201">
        <v>12</v>
      </c>
      <c r="C4213" s="202" t="s">
        <v>32143</v>
      </c>
      <c r="D4213" s="202"/>
      <c r="E4213" s="203">
        <v>41012.362499999996</v>
      </c>
      <c r="F4213" s="203">
        <v>41017.686111111107</v>
      </c>
      <c r="G4213" s="70"/>
    </row>
    <row r="4214" spans="1:7">
      <c r="A4214" s="39">
        <v>4211</v>
      </c>
      <c r="B4214" s="201">
        <v>12</v>
      </c>
      <c r="C4214" s="202" t="s">
        <v>1370</v>
      </c>
      <c r="D4214" s="202"/>
      <c r="E4214" s="203">
        <v>41012.361111111109</v>
      </c>
      <c r="F4214" s="203">
        <v>41012.691666666666</v>
      </c>
      <c r="G4214" s="70"/>
    </row>
    <row r="4215" spans="1:7">
      <c r="A4215" s="40">
        <v>4212</v>
      </c>
      <c r="B4215" s="201">
        <v>12</v>
      </c>
      <c r="C4215" s="202" t="s">
        <v>32144</v>
      </c>
      <c r="D4215" s="202"/>
      <c r="E4215" s="203">
        <v>41015.359027777777</v>
      </c>
      <c r="F4215" s="203">
        <v>41016.68472222222</v>
      </c>
      <c r="G4215" s="70"/>
    </row>
    <row r="4216" spans="1:7">
      <c r="A4216" s="39">
        <v>4213</v>
      </c>
      <c r="B4216" s="201">
        <v>12</v>
      </c>
      <c r="C4216" s="202" t="s">
        <v>32145</v>
      </c>
      <c r="D4216" s="202"/>
      <c r="E4216" s="203">
        <v>41012.361805555556</v>
      </c>
      <c r="F4216" s="203">
        <v>41023.577777777777</v>
      </c>
      <c r="G4216" s="70"/>
    </row>
    <row r="4217" spans="1:7">
      <c r="A4217" s="39">
        <v>4214</v>
      </c>
      <c r="B4217" s="201">
        <v>12</v>
      </c>
      <c r="C4217" s="202" t="s">
        <v>32146</v>
      </c>
      <c r="D4217" s="202"/>
      <c r="E4217" s="203">
        <v>40997.362499999996</v>
      </c>
      <c r="F4217" s="203">
        <v>41012.665277777778</v>
      </c>
      <c r="G4217" s="70"/>
    </row>
    <row r="4218" spans="1:7">
      <c r="A4218" s="40">
        <v>4215</v>
      </c>
      <c r="B4218" s="201">
        <v>12</v>
      </c>
      <c r="C4218" s="202" t="s">
        <v>32147</v>
      </c>
      <c r="D4218" s="202" t="s">
        <v>32148</v>
      </c>
      <c r="E4218" s="203">
        <v>40997.362499999996</v>
      </c>
      <c r="F4218" s="203">
        <v>41011.709722222222</v>
      </c>
      <c r="G4218" s="70"/>
    </row>
    <row r="4219" spans="1:7">
      <c r="A4219" s="39">
        <v>4216</v>
      </c>
      <c r="B4219" s="201">
        <v>12</v>
      </c>
      <c r="C4219" s="202" t="s">
        <v>32149</v>
      </c>
      <c r="D4219" s="202"/>
      <c r="E4219" s="203">
        <v>40940.363888888889</v>
      </c>
      <c r="F4219" s="203">
        <v>41008.725694444445</v>
      </c>
      <c r="G4219" s="70"/>
    </row>
    <row r="4220" spans="1:7">
      <c r="A4220" s="40">
        <v>4217</v>
      </c>
      <c r="B4220" s="201">
        <v>12</v>
      </c>
      <c r="C4220" s="202" t="s">
        <v>32150</v>
      </c>
      <c r="D4220" s="202"/>
      <c r="E4220" s="203">
        <v>41012.361111111109</v>
      </c>
      <c r="F4220" s="203">
        <v>41012.691666666666</v>
      </c>
      <c r="G4220" s="70"/>
    </row>
    <row r="4221" spans="1:7">
      <c r="A4221" s="39">
        <v>4218</v>
      </c>
      <c r="B4221" s="201">
        <v>12</v>
      </c>
      <c r="C4221" s="202" t="s">
        <v>31976</v>
      </c>
      <c r="D4221" s="202"/>
      <c r="E4221" s="203">
        <v>41015.359027777777</v>
      </c>
      <c r="F4221" s="203">
        <v>41025.680555555555</v>
      </c>
      <c r="G4221" s="70"/>
    </row>
    <row r="4222" spans="1:7">
      <c r="A4222" s="39">
        <v>4219</v>
      </c>
      <c r="B4222" s="201">
        <v>12</v>
      </c>
      <c r="C4222" s="202" t="s">
        <v>32151</v>
      </c>
      <c r="D4222" s="202"/>
      <c r="E4222" s="203">
        <v>41015.359027777777</v>
      </c>
      <c r="F4222" s="203">
        <v>41015.673611111109</v>
      </c>
      <c r="G4222" s="70"/>
    </row>
    <row r="4223" spans="1:7">
      <c r="A4223" s="40">
        <v>4220</v>
      </c>
      <c r="B4223" s="201">
        <v>12</v>
      </c>
      <c r="C4223" s="202" t="s">
        <v>32152</v>
      </c>
      <c r="D4223" s="202"/>
      <c r="E4223" s="203">
        <v>41012.361111111109</v>
      </c>
      <c r="F4223" s="203">
        <v>41012.665277777778</v>
      </c>
      <c r="G4223" s="70"/>
    </row>
    <row r="4224" spans="1:7">
      <c r="A4224" s="39">
        <v>4221</v>
      </c>
      <c r="B4224" s="201">
        <v>12</v>
      </c>
      <c r="C4224" s="202" t="s">
        <v>32153</v>
      </c>
      <c r="D4224" s="202"/>
      <c r="E4224" s="203">
        <v>41012.361805555556</v>
      </c>
      <c r="F4224" s="203">
        <v>41015.673611111109</v>
      </c>
      <c r="G4224" s="70"/>
    </row>
    <row r="4225" spans="1:7">
      <c r="A4225" s="40">
        <v>4222</v>
      </c>
      <c r="B4225" s="201">
        <v>12</v>
      </c>
      <c r="C4225" s="202" t="s">
        <v>32154</v>
      </c>
      <c r="D4225" s="202"/>
      <c r="E4225" s="203">
        <v>41010.693749999999</v>
      </c>
      <c r="F4225" s="203">
        <v>41011.709722222222</v>
      </c>
      <c r="G4225" s="70"/>
    </row>
    <row r="4226" spans="1:7">
      <c r="A4226" s="39">
        <v>4223</v>
      </c>
      <c r="B4226" s="201">
        <v>12</v>
      </c>
      <c r="C4226" s="202" t="s">
        <v>32155</v>
      </c>
      <c r="D4226" s="202"/>
      <c r="E4226" s="203">
        <v>40997.370138888888</v>
      </c>
      <c r="F4226" s="203">
        <v>41003.694444444445</v>
      </c>
      <c r="G4226" s="70"/>
    </row>
    <row r="4227" spans="1:7">
      <c r="A4227" s="39">
        <v>4224</v>
      </c>
      <c r="B4227" s="201">
        <v>12</v>
      </c>
      <c r="C4227" s="202" t="s">
        <v>32156</v>
      </c>
      <c r="D4227" s="202"/>
      <c r="E4227" s="203">
        <v>41012.361111111109</v>
      </c>
      <c r="F4227" s="203">
        <v>41012.665277777778</v>
      </c>
      <c r="G4227" s="70"/>
    </row>
    <row r="4228" spans="1:7">
      <c r="A4228" s="40">
        <v>4225</v>
      </c>
      <c r="B4228" s="201">
        <v>12</v>
      </c>
      <c r="C4228" s="202" t="s">
        <v>32157</v>
      </c>
      <c r="D4228" s="202" t="s">
        <v>32158</v>
      </c>
      <c r="E4228" s="203">
        <v>41012.361805555556</v>
      </c>
      <c r="F4228" s="203">
        <v>41015.673611111109</v>
      </c>
      <c r="G4228" s="70"/>
    </row>
    <row r="4229" spans="1:7">
      <c r="A4229" s="39">
        <v>4226</v>
      </c>
      <c r="B4229" s="201">
        <v>12</v>
      </c>
      <c r="C4229" s="202" t="s">
        <v>32159</v>
      </c>
      <c r="D4229" s="202"/>
      <c r="E4229" s="203">
        <v>41015.359027777777</v>
      </c>
      <c r="F4229" s="203">
        <v>41026.717361111107</v>
      </c>
      <c r="G4229" s="70"/>
    </row>
    <row r="4230" spans="1:7">
      <c r="A4230" s="40">
        <v>4227</v>
      </c>
      <c r="B4230" s="201">
        <v>12</v>
      </c>
      <c r="C4230" s="202" t="s">
        <v>32160</v>
      </c>
      <c r="D4230" s="202"/>
      <c r="E4230" s="203">
        <v>41012.362499999996</v>
      </c>
      <c r="F4230" s="203">
        <v>41015.673611111109</v>
      </c>
      <c r="G4230" s="70"/>
    </row>
    <row r="4231" spans="1:7">
      <c r="A4231" s="39">
        <v>4228</v>
      </c>
      <c r="B4231" s="201">
        <v>12</v>
      </c>
      <c r="C4231" s="202" t="s">
        <v>32161</v>
      </c>
      <c r="D4231" s="202"/>
      <c r="E4231" s="203">
        <v>41012.362499999996</v>
      </c>
      <c r="F4231" s="203">
        <v>41015.673611111109</v>
      </c>
      <c r="G4231" s="70"/>
    </row>
    <row r="4232" spans="1:7">
      <c r="A4232" s="39">
        <v>4229</v>
      </c>
      <c r="B4232" s="201">
        <v>12</v>
      </c>
      <c r="C4232" s="202" t="s">
        <v>32162</v>
      </c>
      <c r="D4232" s="202"/>
      <c r="E4232" s="203">
        <v>41012.362499999996</v>
      </c>
      <c r="F4232" s="203">
        <v>41015.745138888888</v>
      </c>
      <c r="G4232" s="70"/>
    </row>
    <row r="4233" spans="1:7">
      <c r="A4233" s="40">
        <v>4230</v>
      </c>
      <c r="B4233" s="201">
        <v>12</v>
      </c>
      <c r="C4233" s="202" t="s">
        <v>32163</v>
      </c>
      <c r="D4233" s="202"/>
      <c r="E4233" s="203">
        <v>40968.356249999997</v>
      </c>
      <c r="F4233" s="203">
        <v>41001.677083333328</v>
      </c>
      <c r="G4233" s="70"/>
    </row>
    <row r="4234" spans="1:7">
      <c r="A4234" s="39">
        <v>4231</v>
      </c>
      <c r="B4234" s="201">
        <v>12</v>
      </c>
      <c r="C4234" s="202" t="s">
        <v>32164</v>
      </c>
      <c r="D4234" s="202"/>
      <c r="E4234" s="203">
        <v>40889.359027777777</v>
      </c>
      <c r="F4234" s="203">
        <v>41008.725694444445</v>
      </c>
      <c r="G4234" s="70"/>
    </row>
    <row r="4235" spans="1:7">
      <c r="A4235" s="40">
        <v>4232</v>
      </c>
      <c r="B4235" s="201">
        <v>12</v>
      </c>
      <c r="C4235" s="202" t="s">
        <v>32165</v>
      </c>
      <c r="D4235" s="202"/>
      <c r="E4235" s="203">
        <v>41012.362499999996</v>
      </c>
      <c r="F4235" s="203">
        <v>41016.606944444444</v>
      </c>
      <c r="G4235" s="70"/>
    </row>
    <row r="4236" spans="1:7">
      <c r="A4236" s="39">
        <v>4233</v>
      </c>
      <c r="B4236" s="201">
        <v>12</v>
      </c>
      <c r="C4236" s="202" t="s">
        <v>32166</v>
      </c>
      <c r="D4236" s="202"/>
      <c r="E4236" s="203">
        <v>41023.738194444442</v>
      </c>
      <c r="F4236" s="203">
        <v>41025.680555555555</v>
      </c>
      <c r="G4236" s="70"/>
    </row>
    <row r="4237" spans="1:7" ht="21">
      <c r="A4237" s="39">
        <v>4234</v>
      </c>
      <c r="B4237" s="201">
        <v>12</v>
      </c>
      <c r="C4237" s="202" t="s">
        <v>32167</v>
      </c>
      <c r="D4237" s="202" t="s">
        <v>32168</v>
      </c>
      <c r="E4237" s="203">
        <v>40974.365972222222</v>
      </c>
      <c r="F4237" s="203">
        <v>41023.577777777777</v>
      </c>
      <c r="G4237" s="70"/>
    </row>
    <row r="4238" spans="1:7">
      <c r="A4238" s="40">
        <v>4235</v>
      </c>
      <c r="B4238" s="201">
        <v>12</v>
      </c>
      <c r="C4238" s="202" t="s">
        <v>32169</v>
      </c>
      <c r="D4238" s="202"/>
      <c r="E4238" s="203">
        <v>41001.377083333333</v>
      </c>
      <c r="F4238" s="203">
        <v>41001.677083333328</v>
      </c>
      <c r="G4238" s="70"/>
    </row>
    <row r="4239" spans="1:7">
      <c r="A4239" s="39">
        <v>4236</v>
      </c>
      <c r="B4239" s="201">
        <v>12</v>
      </c>
      <c r="C4239" s="202" t="s">
        <v>32170</v>
      </c>
      <c r="D4239" s="202"/>
      <c r="E4239" s="203">
        <v>40983.356944444444</v>
      </c>
      <c r="F4239" s="203">
        <v>41029.713194444441</v>
      </c>
      <c r="G4239" s="70"/>
    </row>
    <row r="4240" spans="1:7">
      <c r="A4240" s="40">
        <v>4237</v>
      </c>
      <c r="B4240" s="201">
        <v>12</v>
      </c>
      <c r="C4240" s="202" t="s">
        <v>32171</v>
      </c>
      <c r="D4240" s="202"/>
      <c r="E4240" s="203">
        <v>40997.369444444441</v>
      </c>
      <c r="F4240" s="203">
        <v>41001.677083333328</v>
      </c>
      <c r="G4240" s="70"/>
    </row>
    <row r="4241" spans="1:7">
      <c r="A4241" s="39">
        <v>4238</v>
      </c>
      <c r="B4241" s="201">
        <v>12</v>
      </c>
      <c r="C4241" s="202" t="s">
        <v>32172</v>
      </c>
      <c r="D4241" s="202"/>
      <c r="E4241" s="203">
        <v>40886.359027777777</v>
      </c>
      <c r="F4241" s="203">
        <v>41017.620138888888</v>
      </c>
      <c r="G4241" s="70"/>
    </row>
    <row r="4242" spans="1:7">
      <c r="A4242" s="39">
        <v>4239</v>
      </c>
      <c r="B4242" s="201">
        <v>12</v>
      </c>
      <c r="C4242" s="202" t="s">
        <v>32173</v>
      </c>
      <c r="D4242" s="202"/>
      <c r="E4242" s="203">
        <v>41012.361111111109</v>
      </c>
      <c r="F4242" s="203">
        <v>41025.680555555555</v>
      </c>
      <c r="G4242" s="70"/>
    </row>
    <row r="4243" spans="1:7">
      <c r="A4243" s="40">
        <v>4240</v>
      </c>
      <c r="B4243" s="201">
        <v>12</v>
      </c>
      <c r="C4243" s="202" t="s">
        <v>32174</v>
      </c>
      <c r="D4243" s="202"/>
      <c r="E4243" s="203">
        <v>41012.361111111109</v>
      </c>
      <c r="F4243" s="203">
        <v>41012.691666666666</v>
      </c>
      <c r="G4243" s="70"/>
    </row>
    <row r="4244" spans="1:7">
      <c r="A4244" s="39">
        <v>4241</v>
      </c>
      <c r="B4244" s="201">
        <v>12</v>
      </c>
      <c r="C4244" s="202" t="s">
        <v>32175</v>
      </c>
      <c r="D4244" s="202" t="s">
        <v>32176</v>
      </c>
      <c r="E4244" s="203">
        <v>40904.356944444444</v>
      </c>
      <c r="F4244" s="203">
        <v>41016.606944444444</v>
      </c>
      <c r="G4244" s="70"/>
    </row>
    <row r="4245" spans="1:7">
      <c r="A4245" s="40">
        <v>4242</v>
      </c>
      <c r="B4245" s="201">
        <v>12</v>
      </c>
      <c r="C4245" s="202" t="s">
        <v>32177</v>
      </c>
      <c r="D4245" s="202"/>
      <c r="E4245" s="203">
        <v>41010.695833333331</v>
      </c>
      <c r="F4245" s="203">
        <v>41016.606944444444</v>
      </c>
      <c r="G4245" s="70"/>
    </row>
    <row r="4246" spans="1:7">
      <c r="A4246" s="39">
        <v>4243</v>
      </c>
      <c r="B4246" s="201">
        <v>12</v>
      </c>
      <c r="C4246" s="202" t="s">
        <v>32178</v>
      </c>
      <c r="D4246" s="202"/>
      <c r="E4246" s="203">
        <v>40997.368750000001</v>
      </c>
      <c r="F4246" s="203">
        <v>41012.665277777778</v>
      </c>
      <c r="G4246" s="70"/>
    </row>
    <row r="4247" spans="1:7">
      <c r="A4247" s="39">
        <v>4244</v>
      </c>
      <c r="B4247" s="201">
        <v>12</v>
      </c>
      <c r="C4247" s="202" t="s">
        <v>32179</v>
      </c>
      <c r="D4247" s="202"/>
      <c r="E4247" s="203">
        <v>41012.362499999996</v>
      </c>
      <c r="F4247" s="203">
        <v>41015.673611111109</v>
      </c>
      <c r="G4247" s="70"/>
    </row>
    <row r="4248" spans="1:7">
      <c r="A4248" s="40">
        <v>4245</v>
      </c>
      <c r="B4248" s="201">
        <v>12</v>
      </c>
      <c r="C4248" s="202" t="s">
        <v>32180</v>
      </c>
      <c r="D4248" s="202"/>
      <c r="E4248" s="203">
        <v>41012.361111111109</v>
      </c>
      <c r="F4248" s="203">
        <v>41015.673611111109</v>
      </c>
      <c r="G4248" s="70"/>
    </row>
    <row r="4249" spans="1:7">
      <c r="A4249" s="39">
        <v>4246</v>
      </c>
      <c r="B4249" s="201">
        <v>12</v>
      </c>
      <c r="C4249" s="202" t="s">
        <v>32181</v>
      </c>
      <c r="D4249" s="202"/>
      <c r="E4249" s="203">
        <v>41015.359027777777</v>
      </c>
      <c r="F4249" s="203">
        <v>41015.673611111109</v>
      </c>
      <c r="G4249" s="70"/>
    </row>
    <row r="4250" spans="1:7">
      <c r="A4250" s="40">
        <v>4247</v>
      </c>
      <c r="B4250" s="201">
        <v>12</v>
      </c>
      <c r="C4250" s="202" t="s">
        <v>32182</v>
      </c>
      <c r="D4250" s="202"/>
      <c r="E4250" s="203">
        <v>40997.362499999996</v>
      </c>
      <c r="F4250" s="203">
        <v>41002.704166666663</v>
      </c>
      <c r="G4250" s="70"/>
    </row>
    <row r="4251" spans="1:7">
      <c r="A4251" s="39">
        <v>4248</v>
      </c>
      <c r="B4251" s="201">
        <v>12</v>
      </c>
      <c r="C4251" s="202" t="s">
        <v>32183</v>
      </c>
      <c r="D4251" s="202" t="s">
        <v>32184</v>
      </c>
      <c r="E4251" s="203">
        <v>41012.361111111109</v>
      </c>
      <c r="F4251" s="203">
        <v>41012.665277777778</v>
      </c>
      <c r="G4251" s="70"/>
    </row>
    <row r="4252" spans="1:7">
      <c r="A4252" s="39">
        <v>4249</v>
      </c>
      <c r="B4252" s="201">
        <v>12</v>
      </c>
      <c r="C4252" s="202" t="s">
        <v>32185</v>
      </c>
      <c r="D4252" s="202" t="s">
        <v>32186</v>
      </c>
      <c r="E4252" s="203">
        <v>41015.359027777777</v>
      </c>
      <c r="F4252" s="203">
        <v>41016.606944444444</v>
      </c>
      <c r="G4252" s="70"/>
    </row>
    <row r="4253" spans="1:7">
      <c r="A4253" s="40">
        <v>4250</v>
      </c>
      <c r="B4253" s="201">
        <v>12</v>
      </c>
      <c r="C4253" s="202" t="s">
        <v>9934</v>
      </c>
      <c r="D4253" s="202"/>
      <c r="E4253" s="203">
        <v>41012.361111111109</v>
      </c>
      <c r="F4253" s="203">
        <v>41012.665277777778</v>
      </c>
      <c r="G4253" s="70"/>
    </row>
    <row r="4254" spans="1:7">
      <c r="A4254" s="39">
        <v>4251</v>
      </c>
      <c r="B4254" s="201">
        <v>12</v>
      </c>
      <c r="C4254" s="202" t="s">
        <v>32187</v>
      </c>
      <c r="D4254" s="202"/>
      <c r="E4254" s="203">
        <v>41012.361805555556</v>
      </c>
      <c r="F4254" s="203">
        <v>41012.665277777778</v>
      </c>
      <c r="G4254" s="70"/>
    </row>
    <row r="4255" spans="1:7">
      <c r="A4255" s="40">
        <v>4252</v>
      </c>
      <c r="B4255" s="201">
        <v>12</v>
      </c>
      <c r="C4255" s="202" t="s">
        <v>32188</v>
      </c>
      <c r="D4255" s="202"/>
      <c r="E4255" s="203">
        <v>40403.361111111109</v>
      </c>
      <c r="F4255" s="203">
        <v>41023.708333333328</v>
      </c>
      <c r="G4255" s="70"/>
    </row>
    <row r="4256" spans="1:7">
      <c r="A4256" s="39">
        <v>4253</v>
      </c>
      <c r="B4256" s="201">
        <v>12</v>
      </c>
      <c r="C4256" s="202" t="s">
        <v>32189</v>
      </c>
      <c r="D4256" s="202"/>
      <c r="E4256" s="203">
        <v>41011.720833333333</v>
      </c>
      <c r="F4256" s="203">
        <v>41016.606944444444</v>
      </c>
      <c r="G4256" s="70"/>
    </row>
    <row r="4257" spans="1:7">
      <c r="A4257" s="39">
        <v>4254</v>
      </c>
      <c r="B4257" s="201">
        <v>12</v>
      </c>
      <c r="C4257" s="202" t="s">
        <v>32190</v>
      </c>
      <c r="D4257" s="202"/>
      <c r="E4257" s="203">
        <v>40904.356944444444</v>
      </c>
      <c r="F4257" s="203">
        <v>41015.673611111109</v>
      </c>
      <c r="G4257" s="70"/>
    </row>
    <row r="4258" spans="1:7">
      <c r="A4258" s="40">
        <v>4255</v>
      </c>
      <c r="B4258" s="201">
        <v>12</v>
      </c>
      <c r="C4258" s="202" t="s">
        <v>32191</v>
      </c>
      <c r="D4258" s="202"/>
      <c r="E4258" s="203">
        <v>41012.362499999996</v>
      </c>
      <c r="F4258" s="203">
        <v>41012.709027777775</v>
      </c>
      <c r="G4258" s="70"/>
    </row>
    <row r="4259" spans="1:7">
      <c r="A4259" s="39">
        <v>4256</v>
      </c>
      <c r="B4259" s="201">
        <v>12</v>
      </c>
      <c r="C4259" s="202" t="s">
        <v>32192</v>
      </c>
      <c r="D4259" s="202" t="s">
        <v>32193</v>
      </c>
      <c r="E4259" s="203">
        <v>41012.370138888888</v>
      </c>
      <c r="F4259" s="203">
        <v>41023.708333333328</v>
      </c>
      <c r="G4259" s="70"/>
    </row>
    <row r="4260" spans="1:7" ht="31.5">
      <c r="A4260" s="40">
        <v>4257</v>
      </c>
      <c r="B4260" s="201">
        <v>12</v>
      </c>
      <c r="C4260" s="202" t="s">
        <v>32194</v>
      </c>
      <c r="D4260" s="202"/>
      <c r="E4260" s="203">
        <v>41015.359027777777</v>
      </c>
      <c r="F4260" s="203">
        <v>41015.673611111109</v>
      </c>
      <c r="G4260" s="70"/>
    </row>
    <row r="4261" spans="1:7">
      <c r="A4261" s="39">
        <v>4258</v>
      </c>
      <c r="B4261" s="201">
        <v>12</v>
      </c>
      <c r="C4261" s="202" t="s">
        <v>32195</v>
      </c>
      <c r="D4261" s="202"/>
      <c r="E4261" s="203">
        <v>41012.362499999996</v>
      </c>
      <c r="F4261" s="203">
        <v>41023.708333333328</v>
      </c>
      <c r="G4261" s="70"/>
    </row>
    <row r="4262" spans="1:7">
      <c r="A4262" s="39">
        <v>4259</v>
      </c>
      <c r="B4262" s="201">
        <v>12</v>
      </c>
      <c r="C4262" s="202" t="s">
        <v>32196</v>
      </c>
      <c r="D4262" s="202"/>
      <c r="E4262" s="203">
        <v>41012.362499999996</v>
      </c>
      <c r="F4262" s="203">
        <v>41015.673611111109</v>
      </c>
      <c r="G4262" s="70"/>
    </row>
    <row r="4263" spans="1:7">
      <c r="A4263" s="40">
        <v>4260</v>
      </c>
      <c r="B4263" s="201">
        <v>12</v>
      </c>
      <c r="C4263" s="202" t="s">
        <v>32197</v>
      </c>
      <c r="D4263" s="202"/>
      <c r="E4263" s="203">
        <v>40996.731249999997</v>
      </c>
      <c r="F4263" s="203">
        <v>41001.677083333328</v>
      </c>
      <c r="G4263" s="70"/>
    </row>
    <row r="4264" spans="1:7">
      <c r="A4264" s="39">
        <v>4261</v>
      </c>
      <c r="B4264" s="201">
        <v>12</v>
      </c>
      <c r="C4264" s="202" t="s">
        <v>32198</v>
      </c>
      <c r="D4264" s="202"/>
      <c r="E4264" s="203">
        <v>40910.359027777777</v>
      </c>
      <c r="F4264" s="203">
        <v>41005.700694444444</v>
      </c>
      <c r="G4264" s="70"/>
    </row>
    <row r="4265" spans="1:7">
      <c r="A4265" s="40">
        <v>4262</v>
      </c>
      <c r="B4265" s="201">
        <v>12</v>
      </c>
      <c r="C4265" s="202" t="s">
        <v>32199</v>
      </c>
      <c r="D4265" s="202"/>
      <c r="E4265" s="203">
        <v>41012.362499999996</v>
      </c>
      <c r="F4265" s="203">
        <v>41012.665277777778</v>
      </c>
      <c r="G4265" s="70"/>
    </row>
    <row r="4266" spans="1:7">
      <c r="A4266" s="39">
        <v>4263</v>
      </c>
      <c r="B4266" s="201">
        <v>12</v>
      </c>
      <c r="C4266" s="202" t="s">
        <v>32200</v>
      </c>
      <c r="D4266" s="202"/>
      <c r="E4266" s="203">
        <v>41012.361805555556</v>
      </c>
      <c r="F4266" s="203">
        <v>41012.665277777778</v>
      </c>
      <c r="G4266" s="70"/>
    </row>
    <row r="4267" spans="1:7">
      <c r="A4267" s="39">
        <v>4264</v>
      </c>
      <c r="B4267" s="201">
        <v>12</v>
      </c>
      <c r="C4267" s="202" t="s">
        <v>32201</v>
      </c>
      <c r="D4267" s="202"/>
      <c r="E4267" s="203">
        <v>41012.362499999996</v>
      </c>
      <c r="F4267" s="203">
        <v>41015.673611111109</v>
      </c>
      <c r="G4267" s="70"/>
    </row>
    <row r="4268" spans="1:7">
      <c r="A4268" s="40">
        <v>4265</v>
      </c>
      <c r="B4268" s="201">
        <v>12</v>
      </c>
      <c r="C4268" s="202" t="s">
        <v>32202</v>
      </c>
      <c r="D4268" s="202" t="s">
        <v>32203</v>
      </c>
      <c r="E4268" s="203">
        <v>40981.508333333331</v>
      </c>
      <c r="F4268" s="203">
        <v>41011.709722222222</v>
      </c>
      <c r="G4268" s="70"/>
    </row>
    <row r="4269" spans="1:7">
      <c r="A4269" s="39">
        <v>4266</v>
      </c>
      <c r="B4269" s="201">
        <v>12</v>
      </c>
      <c r="C4269" s="202" t="s">
        <v>32204</v>
      </c>
      <c r="D4269" s="202"/>
      <c r="E4269" s="203">
        <v>41012.362499999996</v>
      </c>
      <c r="F4269" s="203">
        <v>41012.665277777778</v>
      </c>
      <c r="G4269" s="70"/>
    </row>
    <row r="4270" spans="1:7">
      <c r="A4270" s="40">
        <v>4267</v>
      </c>
      <c r="B4270" s="201">
        <v>12</v>
      </c>
      <c r="C4270" s="202" t="s">
        <v>32205</v>
      </c>
      <c r="D4270" s="202"/>
      <c r="E4270" s="203">
        <v>41012.361805555556</v>
      </c>
      <c r="F4270" s="203">
        <v>41015.673611111109</v>
      </c>
      <c r="G4270" s="70"/>
    </row>
    <row r="4271" spans="1:7">
      <c r="A4271" s="39">
        <v>4268</v>
      </c>
      <c r="B4271" s="201">
        <v>12</v>
      </c>
      <c r="C4271" s="202" t="s">
        <v>32206</v>
      </c>
      <c r="D4271" s="202"/>
      <c r="E4271" s="203">
        <v>40940.363194444442</v>
      </c>
      <c r="F4271" s="203">
        <v>41015.673611111109</v>
      </c>
      <c r="G4271" s="70"/>
    </row>
    <row r="4272" spans="1:7">
      <c r="A4272" s="39">
        <v>4269</v>
      </c>
      <c r="B4272" s="201">
        <v>12</v>
      </c>
      <c r="C4272" s="202" t="s">
        <v>32207</v>
      </c>
      <c r="D4272" s="202"/>
      <c r="E4272" s="203">
        <v>41012.362499999996</v>
      </c>
      <c r="F4272" s="203">
        <v>41015.673611111109</v>
      </c>
      <c r="G4272" s="70"/>
    </row>
    <row r="4273" spans="1:7">
      <c r="A4273" s="40">
        <v>4270</v>
      </c>
      <c r="B4273" s="201">
        <v>12</v>
      </c>
      <c r="C4273" s="202" t="s">
        <v>32208</v>
      </c>
      <c r="D4273" s="202"/>
      <c r="E4273" s="203">
        <v>41012.361111111109</v>
      </c>
      <c r="F4273" s="203">
        <v>41012.665277777778</v>
      </c>
      <c r="G4273" s="70"/>
    </row>
    <row r="4274" spans="1:7">
      <c r="A4274" s="39">
        <v>4271</v>
      </c>
      <c r="B4274" s="201">
        <v>12</v>
      </c>
      <c r="C4274" s="202" t="s">
        <v>32209</v>
      </c>
      <c r="D4274" s="202"/>
      <c r="E4274" s="203">
        <v>40953.359027777777</v>
      </c>
      <c r="F4274" s="203">
        <v>41029.713194444441</v>
      </c>
      <c r="G4274" s="70"/>
    </row>
    <row r="4275" spans="1:7">
      <c r="A4275" s="40">
        <v>4272</v>
      </c>
      <c r="B4275" s="201">
        <v>12</v>
      </c>
      <c r="C4275" s="202" t="s">
        <v>32210</v>
      </c>
      <c r="D4275" s="202" t="s">
        <v>32211</v>
      </c>
      <c r="E4275" s="203">
        <v>41012.371527777774</v>
      </c>
      <c r="F4275" s="203">
        <v>41026.717361111107</v>
      </c>
      <c r="G4275" s="70"/>
    </row>
    <row r="4276" spans="1:7">
      <c r="A4276" s="39">
        <v>4273</v>
      </c>
      <c r="B4276" s="201">
        <v>12</v>
      </c>
      <c r="C4276" s="202" t="s">
        <v>32212</v>
      </c>
      <c r="D4276" s="202"/>
      <c r="E4276" s="203">
        <v>41018.375694444439</v>
      </c>
      <c r="F4276" s="203">
        <v>41026.717361111107</v>
      </c>
      <c r="G4276" s="70"/>
    </row>
    <row r="4277" spans="1:7">
      <c r="A4277" s="39">
        <v>4274</v>
      </c>
      <c r="B4277" s="201">
        <v>12</v>
      </c>
      <c r="C4277" s="202" t="s">
        <v>32213</v>
      </c>
      <c r="D4277" s="202"/>
      <c r="E4277" s="203">
        <v>40997.368750000001</v>
      </c>
      <c r="F4277" s="203">
        <v>41005.700694444444</v>
      </c>
      <c r="G4277" s="70"/>
    </row>
    <row r="4278" spans="1:7">
      <c r="A4278" s="40">
        <v>4275</v>
      </c>
      <c r="B4278" s="201">
        <v>12</v>
      </c>
      <c r="C4278" s="202" t="s">
        <v>32214</v>
      </c>
      <c r="D4278" s="202"/>
      <c r="E4278" s="203">
        <v>41015.359027777777</v>
      </c>
      <c r="F4278" s="203">
        <v>41018.586805555555</v>
      </c>
      <c r="G4278" s="70"/>
    </row>
    <row r="4279" spans="1:7">
      <c r="A4279" s="39">
        <v>4276</v>
      </c>
      <c r="B4279" s="201">
        <v>12</v>
      </c>
      <c r="C4279" s="202" t="s">
        <v>32215</v>
      </c>
      <c r="D4279" s="202"/>
      <c r="E4279" s="203">
        <v>41012.361111111109</v>
      </c>
      <c r="F4279" s="203">
        <v>41019.704861111109</v>
      </c>
      <c r="G4279" s="70"/>
    </row>
    <row r="4280" spans="1:7">
      <c r="A4280" s="40">
        <v>4277</v>
      </c>
      <c r="B4280" s="201">
        <v>12</v>
      </c>
      <c r="C4280" s="202" t="s">
        <v>32216</v>
      </c>
      <c r="D4280" s="202"/>
      <c r="E4280" s="203">
        <v>41015.359027777777</v>
      </c>
      <c r="F4280" s="203">
        <v>41017.620138888888</v>
      </c>
      <c r="G4280" s="70"/>
    </row>
    <row r="4281" spans="1:7" ht="21">
      <c r="A4281" s="39">
        <v>4278</v>
      </c>
      <c r="B4281" s="201">
        <v>12</v>
      </c>
      <c r="C4281" s="202" t="s">
        <v>32217</v>
      </c>
      <c r="D4281" s="202" t="s">
        <v>32218</v>
      </c>
      <c r="E4281" s="203">
        <v>41012.362499999996</v>
      </c>
      <c r="F4281" s="203">
        <v>41012.665277777778</v>
      </c>
      <c r="G4281" s="70"/>
    </row>
    <row r="4282" spans="1:7">
      <c r="A4282" s="39">
        <v>4279</v>
      </c>
      <c r="B4282" s="201">
        <v>12</v>
      </c>
      <c r="C4282" s="202" t="s">
        <v>32219</v>
      </c>
      <c r="D4282" s="202"/>
      <c r="E4282" s="203">
        <v>41012.361111111109</v>
      </c>
      <c r="F4282" s="203">
        <v>41012.665277777778</v>
      </c>
      <c r="G4282" s="70"/>
    </row>
    <row r="4283" spans="1:7">
      <c r="A4283" s="40">
        <v>4280</v>
      </c>
      <c r="B4283" s="201">
        <v>12</v>
      </c>
      <c r="C4283" s="202" t="s">
        <v>32220</v>
      </c>
      <c r="D4283" s="202"/>
      <c r="E4283" s="203">
        <v>41011.722222222219</v>
      </c>
      <c r="F4283" s="203">
        <v>41016.68472222222</v>
      </c>
      <c r="G4283" s="70"/>
    </row>
    <row r="4284" spans="1:7">
      <c r="A4284" s="39">
        <v>4281</v>
      </c>
      <c r="B4284" s="201">
        <v>12</v>
      </c>
      <c r="C4284" s="202" t="s">
        <v>32221</v>
      </c>
      <c r="D4284" s="202"/>
      <c r="E4284" s="203">
        <v>41015.359027777777</v>
      </c>
      <c r="F4284" s="203">
        <v>41016.606944444444</v>
      </c>
      <c r="G4284" s="70"/>
    </row>
    <row r="4285" spans="1:7">
      <c r="A4285" s="40">
        <v>4282</v>
      </c>
      <c r="B4285" s="201">
        <v>12</v>
      </c>
      <c r="C4285" s="202" t="s">
        <v>32222</v>
      </c>
      <c r="D4285" s="202"/>
      <c r="E4285" s="203">
        <v>41015.359027777777</v>
      </c>
      <c r="F4285" s="203">
        <v>41015.673611111109</v>
      </c>
      <c r="G4285" s="70"/>
    </row>
    <row r="4286" spans="1:7" ht="21">
      <c r="A4286" s="39">
        <v>4283</v>
      </c>
      <c r="B4286" s="201">
        <v>12</v>
      </c>
      <c r="C4286" s="202" t="s">
        <v>32223</v>
      </c>
      <c r="D4286" s="202" t="s">
        <v>32224</v>
      </c>
      <c r="E4286" s="203">
        <v>40953.359722222223</v>
      </c>
      <c r="F4286" s="203">
        <v>41024.600694444445</v>
      </c>
      <c r="G4286" s="70"/>
    </row>
    <row r="4287" spans="1:7" ht="21">
      <c r="A4287" s="39">
        <v>4284</v>
      </c>
      <c r="B4287" s="201">
        <v>12</v>
      </c>
      <c r="C4287" s="202" t="s">
        <v>32225</v>
      </c>
      <c r="D4287" s="202"/>
      <c r="E4287" s="203">
        <v>40997.369444444441</v>
      </c>
      <c r="F4287" s="203">
        <v>41011.709722222222</v>
      </c>
      <c r="G4287" s="70"/>
    </row>
    <row r="4288" spans="1:7">
      <c r="A4288" s="40">
        <v>4285</v>
      </c>
      <c r="B4288" s="201">
        <v>12</v>
      </c>
      <c r="C4288" s="202" t="s">
        <v>32226</v>
      </c>
      <c r="D4288" s="202"/>
      <c r="E4288" s="203">
        <v>40974.365972222222</v>
      </c>
      <c r="F4288" s="203">
        <v>41023.577777777777</v>
      </c>
      <c r="G4288" s="70"/>
    </row>
    <row r="4289" spans="1:7" ht="21">
      <c r="A4289" s="39">
        <v>4286</v>
      </c>
      <c r="B4289" s="201">
        <v>12</v>
      </c>
      <c r="C4289" s="202" t="s">
        <v>9615</v>
      </c>
      <c r="D4289" s="202" t="s">
        <v>32227</v>
      </c>
      <c r="E4289" s="203">
        <v>40911.357638888891</v>
      </c>
      <c r="F4289" s="203">
        <v>41026.717361111107</v>
      </c>
      <c r="G4289" s="70"/>
    </row>
    <row r="4290" spans="1:7">
      <c r="A4290" s="40">
        <v>4287</v>
      </c>
      <c r="B4290" s="201">
        <v>12</v>
      </c>
      <c r="C4290" s="202" t="s">
        <v>32228</v>
      </c>
      <c r="D4290" s="202"/>
      <c r="E4290" s="203">
        <v>41015.359027777777</v>
      </c>
      <c r="F4290" s="203">
        <v>41024.600694444445</v>
      </c>
      <c r="G4290" s="70"/>
    </row>
    <row r="4291" spans="1:7">
      <c r="A4291" s="39">
        <v>4288</v>
      </c>
      <c r="B4291" s="201">
        <v>12</v>
      </c>
      <c r="C4291" s="202" t="s">
        <v>32229</v>
      </c>
      <c r="D4291" s="202"/>
      <c r="E4291" s="203">
        <v>40997.365277777775</v>
      </c>
      <c r="F4291" s="203">
        <v>41023.577777777777</v>
      </c>
      <c r="G4291" s="70"/>
    </row>
    <row r="4292" spans="1:7">
      <c r="A4292" s="39">
        <v>4289</v>
      </c>
      <c r="B4292" s="201">
        <v>12</v>
      </c>
      <c r="C4292" s="202" t="s">
        <v>32230</v>
      </c>
      <c r="D4292" s="202"/>
      <c r="E4292" s="203">
        <v>40997.370138888888</v>
      </c>
      <c r="F4292" s="203">
        <v>41001.677083333328</v>
      </c>
      <c r="G4292" s="70"/>
    </row>
    <row r="4293" spans="1:7">
      <c r="A4293" s="40">
        <v>4290</v>
      </c>
      <c r="B4293" s="201">
        <v>12</v>
      </c>
      <c r="C4293" s="202" t="s">
        <v>32231</v>
      </c>
      <c r="D4293" s="202"/>
      <c r="E4293" s="203">
        <v>40997.368750000001</v>
      </c>
      <c r="F4293" s="203">
        <v>41019.704861111109</v>
      </c>
      <c r="G4293" s="70"/>
    </row>
    <row r="4294" spans="1:7" ht="21">
      <c r="A4294" s="39">
        <v>4291</v>
      </c>
      <c r="B4294" s="201">
        <v>12</v>
      </c>
      <c r="C4294" s="202" t="s">
        <v>32232</v>
      </c>
      <c r="D4294" s="202" t="s">
        <v>32233</v>
      </c>
      <c r="E4294" s="203">
        <v>40997.369444444441</v>
      </c>
      <c r="F4294" s="203">
        <v>41005.700694444444</v>
      </c>
      <c r="G4294" s="70"/>
    </row>
    <row r="4295" spans="1:7">
      <c r="A4295" s="40">
        <v>4292</v>
      </c>
      <c r="B4295" s="201">
        <v>12</v>
      </c>
      <c r="C4295" s="202" t="s">
        <v>32234</v>
      </c>
      <c r="D4295" s="202"/>
      <c r="E4295" s="203">
        <v>40997.368750000001</v>
      </c>
      <c r="F4295" s="203">
        <v>41005.700694444444</v>
      </c>
      <c r="G4295" s="70"/>
    </row>
    <row r="4296" spans="1:7" ht="21">
      <c r="A4296" s="39">
        <v>4293</v>
      </c>
      <c r="B4296" s="201">
        <v>12</v>
      </c>
      <c r="C4296" s="202" t="s">
        <v>32235</v>
      </c>
      <c r="D4296" s="202"/>
      <c r="E4296" s="203">
        <v>40997.362499999996</v>
      </c>
      <c r="F4296" s="203">
        <v>41024.600694444445</v>
      </c>
      <c r="G4296" s="70"/>
    </row>
    <row r="4297" spans="1:7">
      <c r="A4297" s="39">
        <v>4294</v>
      </c>
      <c r="B4297" s="201">
        <v>12</v>
      </c>
      <c r="C4297" s="202" t="s">
        <v>32236</v>
      </c>
      <c r="D4297" s="202"/>
      <c r="E4297" s="203">
        <v>41012.362499999996</v>
      </c>
      <c r="F4297" s="203">
        <v>41012.665277777778</v>
      </c>
      <c r="G4297" s="70"/>
    </row>
    <row r="4298" spans="1:7">
      <c r="A4298" s="40">
        <v>4295</v>
      </c>
      <c r="B4298" s="201">
        <v>12</v>
      </c>
      <c r="C4298" s="202" t="s">
        <v>32237</v>
      </c>
      <c r="D4298" s="202"/>
      <c r="E4298" s="203">
        <v>41012.362499999996</v>
      </c>
      <c r="F4298" s="203">
        <v>41012.709027777775</v>
      </c>
      <c r="G4298" s="70"/>
    </row>
    <row r="4299" spans="1:7">
      <c r="A4299" s="39">
        <v>4296</v>
      </c>
      <c r="B4299" s="201">
        <v>12</v>
      </c>
      <c r="C4299" s="202" t="s">
        <v>29880</v>
      </c>
      <c r="D4299" s="202" t="s">
        <v>32238</v>
      </c>
      <c r="E4299" s="203">
        <v>41012.361111111109</v>
      </c>
      <c r="F4299" s="203">
        <v>41012.665277777778</v>
      </c>
      <c r="G4299" s="70"/>
    </row>
    <row r="4300" spans="1:7">
      <c r="A4300" s="40">
        <v>4297</v>
      </c>
      <c r="B4300" s="201">
        <v>12</v>
      </c>
      <c r="C4300" s="202" t="s">
        <v>32239</v>
      </c>
      <c r="D4300" s="202"/>
      <c r="E4300" s="203">
        <v>41012.362499999996</v>
      </c>
      <c r="F4300" s="203">
        <v>41012.665277777778</v>
      </c>
      <c r="G4300" s="70"/>
    </row>
    <row r="4301" spans="1:7">
      <c r="A4301" s="39">
        <v>4298</v>
      </c>
      <c r="B4301" s="201">
        <v>12</v>
      </c>
      <c r="C4301" s="202" t="s">
        <v>32240</v>
      </c>
      <c r="D4301" s="202"/>
      <c r="E4301" s="203">
        <v>41012.362499999996</v>
      </c>
      <c r="F4301" s="203">
        <v>41012.691666666666</v>
      </c>
      <c r="G4301" s="70"/>
    </row>
    <row r="4302" spans="1:7">
      <c r="A4302" s="39">
        <v>4299</v>
      </c>
      <c r="B4302" s="201">
        <v>12</v>
      </c>
      <c r="C4302" s="202" t="s">
        <v>32241</v>
      </c>
      <c r="D4302" s="202"/>
      <c r="E4302" s="203">
        <v>40997.362499999996</v>
      </c>
      <c r="F4302" s="203">
        <v>41029.713194444441</v>
      </c>
      <c r="G4302" s="70"/>
    </row>
    <row r="4303" spans="1:7" ht="21">
      <c r="A4303" s="40">
        <v>4300</v>
      </c>
      <c r="B4303" s="201">
        <v>12</v>
      </c>
      <c r="C4303" s="202" t="s">
        <v>32242</v>
      </c>
      <c r="D4303" s="202"/>
      <c r="E4303" s="203">
        <v>40904.356944444444</v>
      </c>
      <c r="F4303" s="203">
        <v>41026.717361111107</v>
      </c>
      <c r="G4303" s="70"/>
    </row>
    <row r="4304" spans="1:7">
      <c r="A4304" s="39">
        <v>4301</v>
      </c>
      <c r="B4304" s="201">
        <v>12</v>
      </c>
      <c r="C4304" s="202" t="s">
        <v>32243</v>
      </c>
      <c r="D4304" s="202"/>
      <c r="E4304" s="203">
        <v>40885.354861111111</v>
      </c>
      <c r="F4304" s="203">
        <v>41008.725694444445</v>
      </c>
      <c r="G4304" s="70"/>
    </row>
    <row r="4305" spans="1:7">
      <c r="A4305" s="40">
        <v>4302</v>
      </c>
      <c r="B4305" s="201">
        <v>12</v>
      </c>
      <c r="C4305" s="202" t="s">
        <v>32244</v>
      </c>
      <c r="D4305" s="202"/>
      <c r="E4305" s="203">
        <v>41012.362499999996</v>
      </c>
      <c r="F4305" s="203">
        <v>41012.709027777775</v>
      </c>
      <c r="G4305" s="70"/>
    </row>
    <row r="4306" spans="1:7" ht="21">
      <c r="A4306" s="39">
        <v>4303</v>
      </c>
      <c r="B4306" s="201">
        <v>12</v>
      </c>
      <c r="C4306" s="202" t="s">
        <v>32245</v>
      </c>
      <c r="D4306" s="202" t="s">
        <v>32246</v>
      </c>
      <c r="E4306" s="203">
        <v>41012.361111111109</v>
      </c>
      <c r="F4306" s="203">
        <v>41015.745138888888</v>
      </c>
      <c r="G4306" s="70"/>
    </row>
    <row r="4307" spans="1:7">
      <c r="A4307" s="39">
        <v>4304</v>
      </c>
      <c r="B4307" s="201">
        <v>12</v>
      </c>
      <c r="C4307" s="202" t="s">
        <v>32247</v>
      </c>
      <c r="D4307" s="202"/>
      <c r="E4307" s="203">
        <v>41012.362499999996</v>
      </c>
      <c r="F4307" s="203">
        <v>41012.665277777778</v>
      </c>
      <c r="G4307" s="70"/>
    </row>
    <row r="4308" spans="1:7">
      <c r="A4308" s="40">
        <v>4305</v>
      </c>
      <c r="B4308" s="201">
        <v>12</v>
      </c>
      <c r="C4308" s="202" t="s">
        <v>32248</v>
      </c>
      <c r="D4308" s="202"/>
      <c r="E4308" s="203">
        <v>40848.35555555555</v>
      </c>
      <c r="F4308" s="203">
        <v>41008.725694444445</v>
      </c>
      <c r="G4308" s="70"/>
    </row>
    <row r="4309" spans="1:7">
      <c r="A4309" s="39">
        <v>4306</v>
      </c>
      <c r="B4309" s="201">
        <v>12</v>
      </c>
      <c r="C4309" s="202" t="s">
        <v>32249</v>
      </c>
      <c r="D4309" s="202"/>
      <c r="E4309" s="203">
        <v>41012.361111111109</v>
      </c>
      <c r="F4309" s="203">
        <v>41017.686111111107</v>
      </c>
      <c r="G4309" s="70"/>
    </row>
    <row r="4310" spans="1:7">
      <c r="A4310" s="40">
        <v>4307</v>
      </c>
      <c r="B4310" s="201">
        <v>12</v>
      </c>
      <c r="C4310" s="202" t="s">
        <v>32250</v>
      </c>
      <c r="D4310" s="202" t="s">
        <v>24825</v>
      </c>
      <c r="E4310" s="203">
        <v>41024.375</v>
      </c>
      <c r="F4310" s="203">
        <v>41024.65</v>
      </c>
      <c r="G4310" s="70"/>
    </row>
    <row r="4311" spans="1:7">
      <c r="A4311" s="39">
        <v>4308</v>
      </c>
      <c r="B4311" s="201">
        <v>12</v>
      </c>
      <c r="C4311" s="202" t="s">
        <v>32251</v>
      </c>
      <c r="D4311" s="202" t="s">
        <v>24825</v>
      </c>
      <c r="E4311" s="203">
        <v>41024.375</v>
      </c>
      <c r="F4311" s="203">
        <v>41024.65</v>
      </c>
      <c r="G4311" s="70"/>
    </row>
    <row r="4312" spans="1:7">
      <c r="A4312" s="39">
        <v>4309</v>
      </c>
      <c r="B4312" s="201">
        <v>12</v>
      </c>
      <c r="C4312" s="202" t="s">
        <v>32252</v>
      </c>
      <c r="D4312" s="202" t="s">
        <v>24825</v>
      </c>
      <c r="E4312" s="203">
        <v>41024.375</v>
      </c>
      <c r="F4312" s="203">
        <v>41024.65</v>
      </c>
      <c r="G4312" s="70"/>
    </row>
    <row r="4313" spans="1:7">
      <c r="A4313" s="40">
        <v>4310</v>
      </c>
      <c r="B4313" s="201">
        <v>12</v>
      </c>
      <c r="C4313" s="202" t="s">
        <v>20770</v>
      </c>
      <c r="D4313" s="202" t="s">
        <v>24825</v>
      </c>
      <c r="E4313" s="203">
        <v>41024.375</v>
      </c>
      <c r="F4313" s="203">
        <v>41025.698611111111</v>
      </c>
      <c r="G4313" s="70"/>
    </row>
    <row r="4314" spans="1:7">
      <c r="A4314" s="39">
        <v>4311</v>
      </c>
      <c r="B4314" s="201">
        <v>12</v>
      </c>
      <c r="C4314" s="202" t="s">
        <v>32253</v>
      </c>
      <c r="D4314" s="202" t="s">
        <v>32254</v>
      </c>
      <c r="E4314" s="203">
        <v>41024.375</v>
      </c>
      <c r="F4314" s="203">
        <v>41025.698611111111</v>
      </c>
      <c r="G4314" s="70"/>
    </row>
    <row r="4315" spans="1:7">
      <c r="A4315" s="40">
        <v>4312</v>
      </c>
      <c r="B4315" s="201">
        <v>12</v>
      </c>
      <c r="C4315" s="202" t="s">
        <v>32255</v>
      </c>
      <c r="D4315" s="202" t="s">
        <v>32256</v>
      </c>
      <c r="E4315" s="203">
        <v>41024.375694444439</v>
      </c>
      <c r="F4315" s="203">
        <v>41024.65</v>
      </c>
      <c r="G4315" s="70"/>
    </row>
    <row r="4316" spans="1:7">
      <c r="A4316" s="39">
        <v>4313</v>
      </c>
      <c r="B4316" s="201">
        <v>12</v>
      </c>
      <c r="C4316" s="202" t="s">
        <v>32257</v>
      </c>
      <c r="D4316" s="202"/>
      <c r="E4316" s="203">
        <v>41024.375694444439</v>
      </c>
      <c r="F4316" s="203">
        <v>41024.689583333333</v>
      </c>
      <c r="G4316" s="70"/>
    </row>
    <row r="4317" spans="1:7">
      <c r="A4317" s="39">
        <v>4314</v>
      </c>
      <c r="B4317" s="201">
        <v>12</v>
      </c>
      <c r="C4317" s="202" t="s">
        <v>32258</v>
      </c>
      <c r="D4317" s="202"/>
      <c r="E4317" s="203">
        <v>41024.376388888886</v>
      </c>
      <c r="F4317" s="203">
        <v>41025.698611111111</v>
      </c>
      <c r="G4317" s="70"/>
    </row>
    <row r="4318" spans="1:7">
      <c r="A4318" s="40">
        <v>4315</v>
      </c>
      <c r="B4318" s="201">
        <v>12</v>
      </c>
      <c r="C4318" s="202" t="s">
        <v>32259</v>
      </c>
      <c r="D4318" s="202"/>
      <c r="E4318" s="203">
        <v>41024.376388888886</v>
      </c>
      <c r="F4318" s="203">
        <v>41024.65</v>
      </c>
      <c r="G4318" s="70"/>
    </row>
    <row r="4319" spans="1:7">
      <c r="A4319" s="39">
        <v>4316</v>
      </c>
      <c r="B4319" s="201">
        <v>12</v>
      </c>
      <c r="C4319" s="202" t="s">
        <v>32260</v>
      </c>
      <c r="D4319" s="202"/>
      <c r="E4319" s="203">
        <v>41024.376388888886</v>
      </c>
      <c r="F4319" s="203">
        <v>41025.698611111111</v>
      </c>
      <c r="G4319" s="70"/>
    </row>
    <row r="4320" spans="1:7">
      <c r="A4320" s="40">
        <v>4317</v>
      </c>
      <c r="B4320" s="201">
        <v>12</v>
      </c>
      <c r="C4320" s="202" t="s">
        <v>32261</v>
      </c>
      <c r="D4320" s="202" t="s">
        <v>32262</v>
      </c>
      <c r="E4320" s="203">
        <v>41024.376388888886</v>
      </c>
      <c r="F4320" s="203">
        <v>41025.698611111111</v>
      </c>
      <c r="G4320" s="70"/>
    </row>
    <row r="4321" spans="1:7">
      <c r="A4321" s="39">
        <v>4318</v>
      </c>
      <c r="B4321" s="201">
        <v>12</v>
      </c>
      <c r="C4321" s="202" t="s">
        <v>32263</v>
      </c>
      <c r="D4321" s="202"/>
      <c r="E4321" s="203">
        <v>41024.376388888886</v>
      </c>
      <c r="F4321" s="203">
        <v>41025.698611111111</v>
      </c>
      <c r="G4321" s="70"/>
    </row>
    <row r="4322" spans="1:7">
      <c r="A4322" s="39">
        <v>4319</v>
      </c>
      <c r="B4322" s="201">
        <v>12</v>
      </c>
      <c r="C4322" s="202" t="s">
        <v>32264</v>
      </c>
      <c r="D4322" s="202" t="s">
        <v>32265</v>
      </c>
      <c r="E4322" s="203">
        <v>41024.376388888886</v>
      </c>
      <c r="F4322" s="203">
        <v>41024.65</v>
      </c>
      <c r="G4322" s="70"/>
    </row>
    <row r="4323" spans="1:7">
      <c r="A4323" s="40">
        <v>4320</v>
      </c>
      <c r="B4323" s="201">
        <v>12</v>
      </c>
      <c r="C4323" s="202" t="s">
        <v>32266</v>
      </c>
      <c r="D4323" s="202"/>
      <c r="E4323" s="203">
        <v>41024.376388888886</v>
      </c>
      <c r="F4323" s="203">
        <v>41025.698611111111</v>
      </c>
      <c r="G4323" s="70"/>
    </row>
    <row r="4324" spans="1:7">
      <c r="A4324" s="39">
        <v>4321</v>
      </c>
      <c r="B4324" s="201">
        <v>12</v>
      </c>
      <c r="C4324" s="202" t="s">
        <v>32267</v>
      </c>
      <c r="D4324" s="202"/>
      <c r="E4324" s="203">
        <v>41024.376388888886</v>
      </c>
      <c r="F4324" s="203">
        <v>41025.698611111111</v>
      </c>
      <c r="G4324" s="70"/>
    </row>
    <row r="4325" spans="1:7">
      <c r="A4325" s="40">
        <v>4322</v>
      </c>
      <c r="B4325" s="201">
        <v>12</v>
      </c>
      <c r="C4325" s="202" t="s">
        <v>32268</v>
      </c>
      <c r="D4325" s="202"/>
      <c r="E4325" s="203">
        <v>41024.376388888886</v>
      </c>
      <c r="F4325" s="203">
        <v>41024.65</v>
      </c>
      <c r="G4325" s="70"/>
    </row>
    <row r="4326" spans="1:7">
      <c r="A4326" s="39">
        <v>4323</v>
      </c>
      <c r="B4326" s="201">
        <v>12</v>
      </c>
      <c r="C4326" s="202" t="s">
        <v>32269</v>
      </c>
      <c r="D4326" s="202" t="s">
        <v>32270</v>
      </c>
      <c r="E4326" s="203">
        <v>41024.37777777778</v>
      </c>
      <c r="F4326" s="203">
        <v>41025.698611111111</v>
      </c>
      <c r="G4326" s="70"/>
    </row>
    <row r="4327" spans="1:7">
      <c r="A4327" s="39">
        <v>4324</v>
      </c>
      <c r="B4327" s="201">
        <v>12</v>
      </c>
      <c r="C4327" s="202" t="s">
        <v>32269</v>
      </c>
      <c r="D4327" s="202" t="s">
        <v>64</v>
      </c>
      <c r="E4327" s="203">
        <v>41024.37777777778</v>
      </c>
      <c r="F4327" s="203">
        <v>41025.698611111111</v>
      </c>
      <c r="G4327" s="70"/>
    </row>
    <row r="4328" spans="1:7">
      <c r="A4328" s="40">
        <v>4325</v>
      </c>
      <c r="B4328" s="201">
        <v>12</v>
      </c>
      <c r="C4328" s="202" t="s">
        <v>32271</v>
      </c>
      <c r="D4328" s="202" t="s">
        <v>64</v>
      </c>
      <c r="E4328" s="203">
        <v>41024.37777777778</v>
      </c>
      <c r="F4328" s="203">
        <v>41026.641666666663</v>
      </c>
      <c r="G4328" s="70"/>
    </row>
    <row r="4329" spans="1:7">
      <c r="A4329" s="39">
        <v>4326</v>
      </c>
      <c r="B4329" s="201">
        <v>12</v>
      </c>
      <c r="C4329" s="202" t="s">
        <v>32272</v>
      </c>
      <c r="D4329" s="202" t="s">
        <v>64</v>
      </c>
      <c r="E4329" s="203">
        <v>41024.37777777778</v>
      </c>
      <c r="F4329" s="203">
        <v>41024.65</v>
      </c>
      <c r="G4329" s="70"/>
    </row>
    <row r="4330" spans="1:7">
      <c r="A4330" s="40">
        <v>4327</v>
      </c>
      <c r="B4330" s="201">
        <v>12</v>
      </c>
      <c r="C4330" s="202" t="s">
        <v>32273</v>
      </c>
      <c r="D4330" s="202"/>
      <c r="E4330" s="203">
        <v>41024.377083333333</v>
      </c>
      <c r="F4330" s="203">
        <v>41026.641666666663</v>
      </c>
      <c r="G4330" s="70"/>
    </row>
    <row r="4331" spans="1:7">
      <c r="A4331" s="39">
        <v>4328</v>
      </c>
      <c r="B4331" s="201">
        <v>12</v>
      </c>
      <c r="C4331" s="202" t="s">
        <v>32274</v>
      </c>
      <c r="D4331" s="202" t="s">
        <v>32275</v>
      </c>
      <c r="E4331" s="203">
        <v>41024.377083333333</v>
      </c>
      <c r="F4331" s="203">
        <v>41026.641666666663</v>
      </c>
      <c r="G4331" s="70"/>
    </row>
    <row r="4332" spans="1:7">
      <c r="A4332" s="39">
        <v>4329</v>
      </c>
      <c r="B4332" s="201">
        <v>12</v>
      </c>
      <c r="C4332" s="202" t="s">
        <v>32276</v>
      </c>
      <c r="D4332" s="202"/>
      <c r="E4332" s="203">
        <v>41024.377083333333</v>
      </c>
      <c r="F4332" s="203">
        <v>41025.698611111111</v>
      </c>
      <c r="G4332" s="70"/>
    </row>
    <row r="4333" spans="1:7">
      <c r="A4333" s="40">
        <v>4330</v>
      </c>
      <c r="B4333" s="201">
        <v>12</v>
      </c>
      <c r="C4333" s="202" t="s">
        <v>32277</v>
      </c>
      <c r="D4333" s="202"/>
      <c r="E4333" s="203">
        <v>41024.375</v>
      </c>
      <c r="F4333" s="203">
        <v>41026.641666666663</v>
      </c>
      <c r="G4333" s="70"/>
    </row>
    <row r="4334" spans="1:7">
      <c r="A4334" s="39">
        <v>4331</v>
      </c>
      <c r="B4334" s="201">
        <v>12</v>
      </c>
      <c r="C4334" s="202" t="s">
        <v>32278</v>
      </c>
      <c r="D4334" s="202" t="s">
        <v>32279</v>
      </c>
      <c r="E4334" s="203">
        <v>41025.372916666667</v>
      </c>
      <c r="F4334" s="203">
        <v>41025.698611111111</v>
      </c>
      <c r="G4334" s="70"/>
    </row>
    <row r="4335" spans="1:7">
      <c r="A4335" s="40">
        <v>4332</v>
      </c>
      <c r="B4335" s="201">
        <v>12</v>
      </c>
      <c r="C4335" s="202" t="s">
        <v>32280</v>
      </c>
      <c r="D4335" s="202" t="s">
        <v>32279</v>
      </c>
      <c r="E4335" s="203">
        <v>41025.372916666667</v>
      </c>
      <c r="F4335" s="203">
        <v>41026.641666666663</v>
      </c>
      <c r="G4335" s="70"/>
    </row>
    <row r="4336" spans="1:7">
      <c r="A4336" s="39">
        <v>4333</v>
      </c>
      <c r="B4336" s="201">
        <v>12</v>
      </c>
      <c r="C4336" s="202" t="s">
        <v>32281</v>
      </c>
      <c r="D4336" s="202" t="s">
        <v>32279</v>
      </c>
      <c r="E4336" s="203">
        <v>41025.372916666667</v>
      </c>
      <c r="F4336" s="203">
        <v>41025.698611111111</v>
      </c>
      <c r="G4336" s="70"/>
    </row>
    <row r="4337" spans="1:7">
      <c r="A4337" s="39">
        <v>4334</v>
      </c>
      <c r="B4337" s="201">
        <v>12</v>
      </c>
      <c r="C4337" s="202" t="s">
        <v>32282</v>
      </c>
      <c r="D4337" s="202" t="s">
        <v>32279</v>
      </c>
      <c r="E4337" s="203">
        <v>41025.372916666667</v>
      </c>
      <c r="F4337" s="203">
        <v>41026.641666666663</v>
      </c>
      <c r="G4337" s="70"/>
    </row>
    <row r="4338" spans="1:7">
      <c r="A4338" s="40">
        <v>4335</v>
      </c>
      <c r="B4338" s="201">
        <v>12</v>
      </c>
      <c r="C4338" s="202" t="s">
        <v>32283</v>
      </c>
      <c r="D4338" s="202" t="s">
        <v>32279</v>
      </c>
      <c r="E4338" s="203">
        <v>41025.372916666667</v>
      </c>
      <c r="F4338" s="203">
        <v>41025.698611111111</v>
      </c>
      <c r="G4338" s="70"/>
    </row>
    <row r="4339" spans="1:7">
      <c r="A4339" s="39">
        <v>4336</v>
      </c>
      <c r="B4339" s="201">
        <v>12</v>
      </c>
      <c r="C4339" s="202" t="s">
        <v>32284</v>
      </c>
      <c r="D4339" s="202" t="s">
        <v>32279</v>
      </c>
      <c r="E4339" s="203">
        <v>41025.372916666667</v>
      </c>
      <c r="F4339" s="203">
        <v>41026.641666666663</v>
      </c>
      <c r="G4339" s="70"/>
    </row>
    <row r="4340" spans="1:7">
      <c r="A4340" s="40">
        <v>4337</v>
      </c>
      <c r="B4340" s="201">
        <v>12</v>
      </c>
      <c r="C4340" s="202" t="s">
        <v>32285</v>
      </c>
      <c r="D4340" s="202" t="s">
        <v>32279</v>
      </c>
      <c r="E4340" s="203">
        <v>41025.372916666667</v>
      </c>
      <c r="F4340" s="203">
        <v>41025.698611111111</v>
      </c>
      <c r="G4340" s="70"/>
    </row>
    <row r="4341" spans="1:7">
      <c r="A4341" s="39">
        <v>4338</v>
      </c>
      <c r="B4341" s="201">
        <v>12</v>
      </c>
      <c r="C4341" s="202" t="s">
        <v>32286</v>
      </c>
      <c r="D4341" s="202" t="s">
        <v>32279</v>
      </c>
      <c r="E4341" s="203">
        <v>41025.372916666667</v>
      </c>
      <c r="F4341" s="203">
        <v>41025.698611111111</v>
      </c>
      <c r="G4341" s="70"/>
    </row>
    <row r="4342" spans="1:7">
      <c r="A4342" s="39">
        <v>4339</v>
      </c>
      <c r="B4342" s="201">
        <v>12</v>
      </c>
      <c r="C4342" s="202" t="s">
        <v>32287</v>
      </c>
      <c r="D4342" s="202" t="s">
        <v>32288</v>
      </c>
      <c r="E4342" s="203">
        <v>41025.372916666667</v>
      </c>
      <c r="F4342" s="203">
        <v>41025.698611111111</v>
      </c>
      <c r="G4342" s="70"/>
    </row>
    <row r="4343" spans="1:7">
      <c r="A4343" s="40">
        <v>4340</v>
      </c>
      <c r="B4343" s="201">
        <v>12</v>
      </c>
      <c r="C4343" s="202" t="s">
        <v>32289</v>
      </c>
      <c r="D4343" s="202" t="s">
        <v>32279</v>
      </c>
      <c r="E4343" s="203">
        <v>41025.372916666667</v>
      </c>
      <c r="F4343" s="203">
        <v>41025.698611111111</v>
      </c>
      <c r="G4343" s="70"/>
    </row>
    <row r="4344" spans="1:7">
      <c r="A4344" s="39">
        <v>4341</v>
      </c>
      <c r="B4344" s="201">
        <v>12</v>
      </c>
      <c r="C4344" s="202" t="s">
        <v>32290</v>
      </c>
      <c r="D4344" s="202" t="s">
        <v>32291</v>
      </c>
      <c r="E4344" s="203">
        <v>41025.372916666667</v>
      </c>
      <c r="F4344" s="203">
        <v>41025.698611111111</v>
      </c>
      <c r="G4344" s="70"/>
    </row>
    <row r="4345" spans="1:7">
      <c r="A4345" s="40">
        <v>4342</v>
      </c>
      <c r="B4345" s="201">
        <v>12</v>
      </c>
      <c r="C4345" s="202" t="s">
        <v>20753</v>
      </c>
      <c r="D4345" s="202"/>
      <c r="E4345" s="203">
        <v>41024.378472222219</v>
      </c>
      <c r="F4345" s="203">
        <v>41024.65</v>
      </c>
      <c r="G4345" s="70"/>
    </row>
    <row r="4346" spans="1:7">
      <c r="A4346" s="39">
        <v>4343</v>
      </c>
      <c r="B4346" s="201">
        <v>12</v>
      </c>
      <c r="C4346" s="202" t="s">
        <v>32292</v>
      </c>
      <c r="D4346" s="202"/>
      <c r="E4346" s="203">
        <v>41024.386111111111</v>
      </c>
      <c r="F4346" s="203">
        <v>41025.698611111111</v>
      </c>
      <c r="G4346" s="70"/>
    </row>
    <row r="4347" spans="1:7">
      <c r="A4347" s="39">
        <v>4344</v>
      </c>
      <c r="B4347" s="201">
        <v>12</v>
      </c>
      <c r="C4347" s="202" t="s">
        <v>32293</v>
      </c>
      <c r="D4347" s="202"/>
      <c r="E4347" s="203">
        <v>41024.386111111111</v>
      </c>
      <c r="F4347" s="203">
        <v>41024.665972222218</v>
      </c>
      <c r="G4347" s="70"/>
    </row>
    <row r="4348" spans="1:7">
      <c r="A4348" s="40">
        <v>4345</v>
      </c>
      <c r="B4348" s="201">
        <v>12</v>
      </c>
      <c r="C4348" s="202" t="s">
        <v>32294</v>
      </c>
      <c r="D4348" s="202"/>
      <c r="E4348" s="203">
        <v>41024.386111111111</v>
      </c>
      <c r="F4348" s="203">
        <v>41025.698611111111</v>
      </c>
      <c r="G4348" s="70"/>
    </row>
    <row r="4349" spans="1:7">
      <c r="A4349" s="39">
        <v>4346</v>
      </c>
      <c r="B4349" s="201">
        <v>12</v>
      </c>
      <c r="C4349" s="202" t="s">
        <v>5038</v>
      </c>
      <c r="D4349" s="202"/>
      <c r="E4349" s="203">
        <v>41024.386111111111</v>
      </c>
      <c r="F4349" s="203">
        <v>41024.65</v>
      </c>
      <c r="G4349" s="70"/>
    </row>
    <row r="4350" spans="1:7">
      <c r="A4350" s="40">
        <v>4347</v>
      </c>
      <c r="B4350" s="201">
        <v>12</v>
      </c>
      <c r="C4350" s="202" t="s">
        <v>9489</v>
      </c>
      <c r="D4350" s="202"/>
      <c r="E4350" s="203">
        <v>41024.386111111111</v>
      </c>
      <c r="F4350" s="203">
        <v>41024.665972222218</v>
      </c>
      <c r="G4350" s="70"/>
    </row>
    <row r="4351" spans="1:7">
      <c r="A4351" s="39">
        <v>4348</v>
      </c>
      <c r="B4351" s="201">
        <v>12</v>
      </c>
      <c r="C4351" s="202" t="s">
        <v>32295</v>
      </c>
      <c r="D4351" s="202"/>
      <c r="E4351" s="203">
        <v>41024.378472222219</v>
      </c>
      <c r="F4351" s="203">
        <v>41024.65</v>
      </c>
      <c r="G4351" s="70"/>
    </row>
    <row r="4352" spans="1:7">
      <c r="A4352" s="39">
        <v>4349</v>
      </c>
      <c r="B4352" s="201">
        <v>12</v>
      </c>
      <c r="C4352" s="202" t="s">
        <v>32296</v>
      </c>
      <c r="D4352" s="202"/>
      <c r="E4352" s="203">
        <v>41024.379166666666</v>
      </c>
      <c r="F4352" s="203">
        <v>41024.65</v>
      </c>
      <c r="G4352" s="70"/>
    </row>
    <row r="4353" spans="1:7">
      <c r="A4353" s="40">
        <v>4350</v>
      </c>
      <c r="B4353" s="201">
        <v>12</v>
      </c>
      <c r="C4353" s="202" t="s">
        <v>32297</v>
      </c>
      <c r="D4353" s="202"/>
      <c r="E4353" s="203">
        <v>41024.386111111111</v>
      </c>
      <c r="F4353" s="203">
        <v>41024.65</v>
      </c>
      <c r="G4353" s="70"/>
    </row>
    <row r="4354" spans="1:7">
      <c r="A4354" s="39">
        <v>4351</v>
      </c>
      <c r="B4354" s="201">
        <v>12</v>
      </c>
      <c r="C4354" s="202" t="s">
        <v>32298</v>
      </c>
      <c r="D4354" s="202"/>
      <c r="E4354" s="203">
        <v>41024.379166666666</v>
      </c>
      <c r="F4354" s="203">
        <v>41024.65</v>
      </c>
      <c r="G4354" s="70"/>
    </row>
    <row r="4355" spans="1:7">
      <c r="A4355" s="40">
        <v>4352</v>
      </c>
      <c r="B4355" s="201">
        <v>12</v>
      </c>
      <c r="C4355" s="202" t="s">
        <v>32298</v>
      </c>
      <c r="D4355" s="202"/>
      <c r="E4355" s="203">
        <v>41024.379166666666</v>
      </c>
      <c r="F4355" s="203">
        <v>41024.65</v>
      </c>
      <c r="G4355" s="70"/>
    </row>
    <row r="4356" spans="1:7">
      <c r="A4356" s="39">
        <v>4353</v>
      </c>
      <c r="B4356" s="201">
        <v>12</v>
      </c>
      <c r="C4356" s="202" t="s">
        <v>32299</v>
      </c>
      <c r="D4356" s="202" t="s">
        <v>32300</v>
      </c>
      <c r="E4356" s="203">
        <v>41025.37222222222</v>
      </c>
      <c r="F4356" s="203">
        <v>41029.713194444441</v>
      </c>
      <c r="G4356" s="70"/>
    </row>
    <row r="4357" spans="1:7">
      <c r="A4357" s="39">
        <v>4354</v>
      </c>
      <c r="B4357" s="201">
        <v>12</v>
      </c>
      <c r="C4357" s="202" t="s">
        <v>32301</v>
      </c>
      <c r="D4357" s="202" t="s">
        <v>32302</v>
      </c>
      <c r="E4357" s="203">
        <v>41025.37222222222</v>
      </c>
      <c r="F4357" s="203">
        <v>41025.698611111111</v>
      </c>
      <c r="G4357" s="70"/>
    </row>
    <row r="4358" spans="1:7">
      <c r="A4358" s="40">
        <v>4355</v>
      </c>
      <c r="B4358" s="201">
        <v>12</v>
      </c>
      <c r="C4358" s="202" t="s">
        <v>32303</v>
      </c>
      <c r="D4358" s="202" t="s">
        <v>32302</v>
      </c>
      <c r="E4358" s="203">
        <v>41025.37222222222</v>
      </c>
      <c r="F4358" s="203">
        <v>41026.641666666663</v>
      </c>
      <c r="G4358" s="70"/>
    </row>
    <row r="4359" spans="1:7">
      <c r="A4359" s="39">
        <v>4356</v>
      </c>
      <c r="B4359" s="201">
        <v>12</v>
      </c>
      <c r="C4359" s="202" t="s">
        <v>32304</v>
      </c>
      <c r="D4359" s="202" t="s">
        <v>32302</v>
      </c>
      <c r="E4359" s="203">
        <v>41025.37222222222</v>
      </c>
      <c r="F4359" s="203">
        <v>41026.641666666663</v>
      </c>
      <c r="G4359" s="70"/>
    </row>
    <row r="4360" spans="1:7">
      <c r="A4360" s="40">
        <v>4357</v>
      </c>
      <c r="B4360" s="201">
        <v>12</v>
      </c>
      <c r="C4360" s="202" t="s">
        <v>29975</v>
      </c>
      <c r="D4360" s="202" t="s">
        <v>32302</v>
      </c>
      <c r="E4360" s="203">
        <v>41025.37222222222</v>
      </c>
      <c r="F4360" s="203">
        <v>41025.698611111111</v>
      </c>
      <c r="G4360" s="70"/>
    </row>
    <row r="4361" spans="1:7">
      <c r="A4361" s="39">
        <v>4358</v>
      </c>
      <c r="B4361" s="201">
        <v>12</v>
      </c>
      <c r="C4361" s="202" t="s">
        <v>32305</v>
      </c>
      <c r="D4361" s="202" t="s">
        <v>32306</v>
      </c>
      <c r="E4361" s="203">
        <v>41025.37222222222</v>
      </c>
      <c r="F4361" s="203">
        <v>41025.698611111111</v>
      </c>
      <c r="G4361" s="70"/>
    </row>
    <row r="4362" spans="1:7">
      <c r="A4362" s="39">
        <v>4359</v>
      </c>
      <c r="B4362" s="201">
        <v>12</v>
      </c>
      <c r="C4362" s="202" t="s">
        <v>32307</v>
      </c>
      <c r="D4362" s="202"/>
      <c r="E4362" s="203">
        <v>41024.376388888886</v>
      </c>
      <c r="F4362" s="203">
        <v>41024.65</v>
      </c>
      <c r="G4362" s="70"/>
    </row>
    <row r="4363" spans="1:7">
      <c r="A4363" s="40">
        <v>4360</v>
      </c>
      <c r="B4363" s="201">
        <v>12</v>
      </c>
      <c r="C4363" s="202" t="s">
        <v>32308</v>
      </c>
      <c r="D4363" s="202"/>
      <c r="E4363" s="203">
        <v>41024.376388888886</v>
      </c>
      <c r="F4363" s="203">
        <v>41025.698611111111</v>
      </c>
      <c r="G4363" s="70"/>
    </row>
    <row r="4364" spans="1:7">
      <c r="A4364" s="39">
        <v>4361</v>
      </c>
      <c r="B4364" s="201">
        <v>12</v>
      </c>
      <c r="C4364" s="202" t="s">
        <v>32309</v>
      </c>
      <c r="D4364" s="202"/>
      <c r="E4364" s="203">
        <v>41024.376388888886</v>
      </c>
      <c r="F4364" s="203">
        <v>41026.641666666663</v>
      </c>
      <c r="G4364" s="70"/>
    </row>
    <row r="4365" spans="1:7">
      <c r="A4365" s="40">
        <v>4362</v>
      </c>
      <c r="B4365" s="201">
        <v>12</v>
      </c>
      <c r="C4365" s="202" t="s">
        <v>32310</v>
      </c>
      <c r="D4365" s="202"/>
      <c r="E4365" s="203">
        <v>41024.376388888886</v>
      </c>
      <c r="F4365" s="203">
        <v>41026.641666666663</v>
      </c>
      <c r="G4365" s="70"/>
    </row>
    <row r="4366" spans="1:7">
      <c r="A4366" s="39">
        <v>4363</v>
      </c>
      <c r="B4366" s="201">
        <v>12</v>
      </c>
      <c r="C4366" s="202" t="s">
        <v>32311</v>
      </c>
      <c r="D4366" s="202"/>
      <c r="E4366" s="203">
        <v>41024.376388888886</v>
      </c>
      <c r="F4366" s="203">
        <v>41024.65</v>
      </c>
      <c r="G4366" s="70"/>
    </row>
    <row r="4367" spans="1:7">
      <c r="A4367" s="39">
        <v>4364</v>
      </c>
      <c r="B4367" s="201">
        <v>12</v>
      </c>
      <c r="C4367" s="202" t="s">
        <v>32312</v>
      </c>
      <c r="D4367" s="202"/>
      <c r="E4367" s="203">
        <v>41024.376388888886</v>
      </c>
      <c r="F4367" s="203">
        <v>41024.706944444442</v>
      </c>
      <c r="G4367" s="70"/>
    </row>
    <row r="4368" spans="1:7">
      <c r="A4368" s="40">
        <v>4365</v>
      </c>
      <c r="B4368" s="201">
        <v>12</v>
      </c>
      <c r="C4368" s="202" t="s">
        <v>32313</v>
      </c>
      <c r="D4368" s="202"/>
      <c r="E4368" s="203">
        <v>41024.379861111112</v>
      </c>
      <c r="F4368" s="203">
        <v>41025.698611111111</v>
      </c>
      <c r="G4368" s="70"/>
    </row>
    <row r="4369" spans="1:7">
      <c r="A4369" s="39">
        <v>4366</v>
      </c>
      <c r="B4369" s="201">
        <v>12</v>
      </c>
      <c r="C4369" s="202" t="s">
        <v>32314</v>
      </c>
      <c r="D4369" s="202"/>
      <c r="E4369" s="203">
        <v>41024.379861111112</v>
      </c>
      <c r="F4369" s="203">
        <v>41024.65</v>
      </c>
      <c r="G4369" s="70"/>
    </row>
    <row r="4370" spans="1:7">
      <c r="A4370" s="40">
        <v>4367</v>
      </c>
      <c r="B4370" s="201">
        <v>12</v>
      </c>
      <c r="C4370" s="202" t="s">
        <v>32315</v>
      </c>
      <c r="D4370" s="202"/>
      <c r="E4370" s="203">
        <v>41024.379861111112</v>
      </c>
      <c r="F4370" s="203">
        <v>41024.65</v>
      </c>
      <c r="G4370" s="70"/>
    </row>
    <row r="4371" spans="1:7">
      <c r="A4371" s="39">
        <v>4368</v>
      </c>
      <c r="B4371" s="201">
        <v>12</v>
      </c>
      <c r="C4371" s="202" t="s">
        <v>32316</v>
      </c>
      <c r="D4371" s="202"/>
      <c r="E4371" s="203">
        <v>41024.379861111112</v>
      </c>
      <c r="F4371" s="203">
        <v>41025.698611111111</v>
      </c>
      <c r="G4371" s="70"/>
    </row>
    <row r="4372" spans="1:7">
      <c r="A4372" s="39">
        <v>4369</v>
      </c>
      <c r="B4372" s="201">
        <v>12</v>
      </c>
      <c r="C4372" s="202" t="s">
        <v>32317</v>
      </c>
      <c r="D4372" s="202"/>
      <c r="E4372" s="203">
        <v>41024.37777777778</v>
      </c>
      <c r="F4372" s="203">
        <v>41026.641666666663</v>
      </c>
      <c r="G4372" s="70"/>
    </row>
    <row r="4373" spans="1:7">
      <c r="A4373" s="40">
        <v>4370</v>
      </c>
      <c r="B4373" s="201">
        <v>12</v>
      </c>
      <c r="C4373" s="202" t="s">
        <v>32318</v>
      </c>
      <c r="D4373" s="202"/>
      <c r="E4373" s="203">
        <v>41024.375694444439</v>
      </c>
      <c r="F4373" s="203">
        <v>41025.698611111111</v>
      </c>
      <c r="G4373" s="70"/>
    </row>
    <row r="4374" spans="1:7">
      <c r="A4374" s="39">
        <v>4371</v>
      </c>
      <c r="B4374" s="201">
        <v>12</v>
      </c>
      <c r="C4374" s="202" t="s">
        <v>32319</v>
      </c>
      <c r="D4374" s="202"/>
      <c r="E4374" s="203">
        <v>41024.375694444439</v>
      </c>
      <c r="F4374" s="203">
        <v>41026.641666666663</v>
      </c>
      <c r="G4374" s="70"/>
    </row>
    <row r="4375" spans="1:7">
      <c r="A4375" s="40">
        <v>4372</v>
      </c>
      <c r="B4375" s="201">
        <v>12</v>
      </c>
      <c r="C4375" s="202" t="s">
        <v>32320</v>
      </c>
      <c r="D4375" s="202"/>
      <c r="E4375" s="203">
        <v>41015.361111111109</v>
      </c>
      <c r="F4375" s="203">
        <v>41015.702777777777</v>
      </c>
      <c r="G4375" s="70"/>
    </row>
    <row r="4376" spans="1:7">
      <c r="A4376" s="39">
        <v>4373</v>
      </c>
      <c r="B4376" s="201">
        <v>12</v>
      </c>
      <c r="C4376" s="202" t="s">
        <v>32321</v>
      </c>
      <c r="D4376" s="202"/>
      <c r="E4376" s="203">
        <v>41015.361111111109</v>
      </c>
      <c r="F4376" s="203">
        <v>41015.702777777777</v>
      </c>
      <c r="G4376" s="70"/>
    </row>
    <row r="4377" spans="1:7">
      <c r="A4377" s="39">
        <v>4374</v>
      </c>
      <c r="B4377" s="201">
        <v>12</v>
      </c>
      <c r="C4377" s="202" t="s">
        <v>32322</v>
      </c>
      <c r="D4377" s="202"/>
      <c r="E4377" s="203">
        <v>41015.359027777777</v>
      </c>
      <c r="F4377" s="203">
        <v>41015.702777777777</v>
      </c>
      <c r="G4377" s="70"/>
    </row>
    <row r="4378" spans="1:7">
      <c r="A4378" s="40">
        <v>4375</v>
      </c>
      <c r="B4378" s="201">
        <v>12</v>
      </c>
      <c r="C4378" s="202" t="s">
        <v>32323</v>
      </c>
      <c r="D4378" s="202" t="s">
        <v>32324</v>
      </c>
      <c r="E4378" s="203">
        <v>41015.362499999996</v>
      </c>
      <c r="F4378" s="203">
        <v>41015.703472222223</v>
      </c>
      <c r="G4378" s="70"/>
    </row>
    <row r="4379" spans="1:7">
      <c r="A4379" s="39">
        <v>4376</v>
      </c>
      <c r="B4379" s="201">
        <v>12</v>
      </c>
      <c r="C4379" s="202" t="s">
        <v>32325</v>
      </c>
      <c r="D4379" s="202"/>
      <c r="E4379" s="203">
        <v>41015.359027777777</v>
      </c>
      <c r="F4379" s="203">
        <v>41015.702777777777</v>
      </c>
      <c r="G4379" s="70"/>
    </row>
    <row r="4380" spans="1:7">
      <c r="A4380" s="40">
        <v>4377</v>
      </c>
      <c r="B4380" s="201">
        <v>12</v>
      </c>
      <c r="C4380" s="202" t="s">
        <v>32326</v>
      </c>
      <c r="D4380" s="202" t="s">
        <v>32327</v>
      </c>
      <c r="E4380" s="203">
        <v>41015.359722222223</v>
      </c>
      <c r="F4380" s="203">
        <v>41016.606944444444</v>
      </c>
      <c r="G4380" s="70"/>
    </row>
    <row r="4381" spans="1:7">
      <c r="A4381" s="39">
        <v>4378</v>
      </c>
      <c r="B4381" s="201">
        <v>12</v>
      </c>
      <c r="C4381" s="202" t="s">
        <v>32328</v>
      </c>
      <c r="D4381" s="202"/>
      <c r="E4381" s="203">
        <v>41015.361111111109</v>
      </c>
      <c r="F4381" s="203">
        <v>41015.703472222223</v>
      </c>
      <c r="G4381" s="70"/>
    </row>
    <row r="4382" spans="1:7">
      <c r="A4382" s="39">
        <v>4379</v>
      </c>
      <c r="B4382" s="201">
        <v>12</v>
      </c>
      <c r="C4382" s="202" t="s">
        <v>32329</v>
      </c>
      <c r="D4382" s="202"/>
      <c r="E4382" s="203">
        <v>41015.361111111109</v>
      </c>
      <c r="F4382" s="203">
        <v>41018.586805555555</v>
      </c>
      <c r="G4382" s="70"/>
    </row>
    <row r="4383" spans="1:7">
      <c r="A4383" s="40">
        <v>4380</v>
      </c>
      <c r="B4383" s="201">
        <v>12</v>
      </c>
      <c r="C4383" s="202" t="s">
        <v>32330</v>
      </c>
      <c r="D4383" s="202"/>
      <c r="E4383" s="203">
        <v>41015.361805555556</v>
      </c>
      <c r="F4383" s="203">
        <v>41015.703472222223</v>
      </c>
      <c r="G4383" s="70"/>
    </row>
    <row r="4384" spans="1:7">
      <c r="A4384" s="39">
        <v>4381</v>
      </c>
      <c r="B4384" s="201">
        <v>12</v>
      </c>
      <c r="C4384" s="202" t="s">
        <v>32331</v>
      </c>
      <c r="D4384" s="202"/>
      <c r="E4384" s="203">
        <v>40987.388194444444</v>
      </c>
      <c r="F4384" s="203">
        <v>41029.579861111109</v>
      </c>
      <c r="G4384" s="70"/>
    </row>
    <row r="4385" spans="1:7">
      <c r="A4385" s="40">
        <v>4382</v>
      </c>
      <c r="B4385" s="201">
        <v>12</v>
      </c>
      <c r="C4385" s="202" t="s">
        <v>31278</v>
      </c>
      <c r="D4385" s="202"/>
      <c r="E4385" s="203">
        <v>41015.363888888889</v>
      </c>
      <c r="F4385" s="203">
        <v>41016.606944444444</v>
      </c>
      <c r="G4385" s="70"/>
    </row>
    <row r="4386" spans="1:7">
      <c r="A4386" s="39">
        <v>4383</v>
      </c>
      <c r="B4386" s="201">
        <v>12</v>
      </c>
      <c r="C4386" s="202" t="s">
        <v>32332</v>
      </c>
      <c r="D4386" s="202"/>
      <c r="E4386" s="203">
        <v>41015.361805555556</v>
      </c>
      <c r="F4386" s="203">
        <v>41015.702777777777</v>
      </c>
      <c r="G4386" s="70"/>
    </row>
    <row r="4387" spans="1:7">
      <c r="A4387" s="39">
        <v>4384</v>
      </c>
      <c r="B4387" s="201">
        <v>12</v>
      </c>
      <c r="C4387" s="202" t="s">
        <v>32333</v>
      </c>
      <c r="D4387" s="202"/>
      <c r="E4387" s="203">
        <v>41015.359027777777</v>
      </c>
      <c r="F4387" s="203">
        <v>41015.702777777777</v>
      </c>
      <c r="G4387" s="70"/>
    </row>
    <row r="4388" spans="1:7">
      <c r="A4388" s="40">
        <v>4385</v>
      </c>
      <c r="B4388" s="201">
        <v>12</v>
      </c>
      <c r="C4388" s="202" t="s">
        <v>32334</v>
      </c>
      <c r="D4388" s="202"/>
      <c r="E4388" s="203">
        <v>41015.359722222223</v>
      </c>
      <c r="F4388" s="203">
        <v>41017.620138888888</v>
      </c>
      <c r="G4388" s="70"/>
    </row>
    <row r="4389" spans="1:7">
      <c r="A4389" s="39">
        <v>4386</v>
      </c>
      <c r="B4389" s="201">
        <v>12</v>
      </c>
      <c r="C4389" s="202" t="s">
        <v>32335</v>
      </c>
      <c r="D4389" s="202"/>
      <c r="E4389" s="203">
        <v>41015.362499999996</v>
      </c>
      <c r="F4389" s="203">
        <v>41017.620138888888</v>
      </c>
      <c r="G4389" s="70"/>
    </row>
    <row r="4390" spans="1:7">
      <c r="A4390" s="40">
        <v>4387</v>
      </c>
      <c r="B4390" s="201">
        <v>12</v>
      </c>
      <c r="C4390" s="202" t="s">
        <v>32336</v>
      </c>
      <c r="D4390" s="202"/>
      <c r="E4390" s="203">
        <v>41015.359027777777</v>
      </c>
      <c r="F4390" s="203">
        <v>41016.606944444444</v>
      </c>
      <c r="G4390" s="70"/>
    </row>
    <row r="4391" spans="1:7">
      <c r="A4391" s="39">
        <v>4388</v>
      </c>
      <c r="B4391" s="201">
        <v>12</v>
      </c>
      <c r="C4391" s="202" t="s">
        <v>32337</v>
      </c>
      <c r="D4391" s="202"/>
      <c r="E4391" s="203">
        <v>41015.359027777777</v>
      </c>
      <c r="F4391" s="203">
        <v>41016.606944444444</v>
      </c>
      <c r="G4391" s="70"/>
    </row>
    <row r="4392" spans="1:7">
      <c r="A4392" s="39">
        <v>4389</v>
      </c>
      <c r="B4392" s="201">
        <v>12</v>
      </c>
      <c r="C4392" s="202" t="s">
        <v>32338</v>
      </c>
      <c r="D4392" s="202"/>
      <c r="E4392" s="203">
        <v>41015.361111111109</v>
      </c>
      <c r="F4392" s="203">
        <v>41015.703472222223</v>
      </c>
      <c r="G4392" s="70"/>
    </row>
    <row r="4393" spans="1:7">
      <c r="A4393" s="40">
        <v>4390</v>
      </c>
      <c r="B4393" s="201">
        <v>12</v>
      </c>
      <c r="C4393" s="202" t="s">
        <v>32339</v>
      </c>
      <c r="D4393" s="202"/>
      <c r="E4393" s="203">
        <v>41015.359722222223</v>
      </c>
      <c r="F4393" s="203">
        <v>41015.703472222223</v>
      </c>
      <c r="G4393" s="70"/>
    </row>
    <row r="4394" spans="1:7">
      <c r="A4394" s="39">
        <v>4391</v>
      </c>
      <c r="B4394" s="201">
        <v>12</v>
      </c>
      <c r="C4394" s="202" t="s">
        <v>32340</v>
      </c>
      <c r="D4394" s="202" t="s">
        <v>32341</v>
      </c>
      <c r="E4394" s="203">
        <v>41015.359027777777</v>
      </c>
      <c r="F4394" s="203">
        <v>41016.606944444444</v>
      </c>
      <c r="G4394" s="70"/>
    </row>
    <row r="4395" spans="1:7">
      <c r="A4395" s="40">
        <v>4392</v>
      </c>
      <c r="B4395" s="201">
        <v>12</v>
      </c>
      <c r="C4395" s="202" t="s">
        <v>32342</v>
      </c>
      <c r="D4395" s="202"/>
      <c r="E4395" s="203">
        <v>41015.359027777777</v>
      </c>
      <c r="F4395" s="203">
        <v>41015.702777777777</v>
      </c>
      <c r="G4395" s="70"/>
    </row>
    <row r="4396" spans="1:7">
      <c r="A4396" s="39">
        <v>4393</v>
      </c>
      <c r="B4396" s="201">
        <v>12</v>
      </c>
      <c r="C4396" s="202" t="s">
        <v>32343</v>
      </c>
      <c r="D4396" s="202"/>
      <c r="E4396" s="203">
        <v>41015.363194444442</v>
      </c>
      <c r="F4396" s="203">
        <v>41015.703472222223</v>
      </c>
      <c r="G4396" s="70"/>
    </row>
    <row r="4397" spans="1:7">
      <c r="A4397" s="39">
        <v>4394</v>
      </c>
      <c r="B4397" s="201">
        <v>12</v>
      </c>
      <c r="C4397" s="202" t="s">
        <v>32344</v>
      </c>
      <c r="D4397" s="202"/>
      <c r="E4397" s="203">
        <v>40896.359722222223</v>
      </c>
      <c r="F4397" s="203">
        <v>41015.703472222223</v>
      </c>
      <c r="G4397" s="70"/>
    </row>
    <row r="4398" spans="1:7">
      <c r="A4398" s="40">
        <v>4395</v>
      </c>
      <c r="B4398" s="201">
        <v>12</v>
      </c>
      <c r="C4398" s="202" t="s">
        <v>32345</v>
      </c>
      <c r="D4398" s="202" t="s">
        <v>32346</v>
      </c>
      <c r="E4398" s="203">
        <v>40773.354166666664</v>
      </c>
      <c r="F4398" s="203">
        <v>41015.703472222223</v>
      </c>
      <c r="G4398" s="70"/>
    </row>
    <row r="4399" spans="1:7">
      <c r="A4399" s="39">
        <v>4396</v>
      </c>
      <c r="B4399" s="201">
        <v>12</v>
      </c>
      <c r="C4399" s="202" t="s">
        <v>28867</v>
      </c>
      <c r="D4399" s="202"/>
      <c r="E4399" s="203">
        <v>41015.359722222223</v>
      </c>
      <c r="F4399" s="203">
        <v>41016.606944444444</v>
      </c>
      <c r="G4399" s="70"/>
    </row>
    <row r="4400" spans="1:7">
      <c r="A4400" s="40">
        <v>4397</v>
      </c>
      <c r="B4400" s="201">
        <v>12</v>
      </c>
      <c r="C4400" s="202" t="s">
        <v>32347</v>
      </c>
      <c r="D4400" s="202"/>
      <c r="E4400" s="203">
        <v>41015.361111111109</v>
      </c>
      <c r="F4400" s="203">
        <v>41015.745138888888</v>
      </c>
      <c r="G4400" s="70"/>
    </row>
    <row r="4401" spans="1:7">
      <c r="A4401" s="39">
        <v>4398</v>
      </c>
      <c r="B4401" s="201">
        <v>12</v>
      </c>
      <c r="C4401" s="202" t="s">
        <v>32348</v>
      </c>
      <c r="D4401" s="202"/>
      <c r="E4401" s="203">
        <v>41015.361111111109</v>
      </c>
      <c r="F4401" s="203">
        <v>41015.703472222223</v>
      </c>
      <c r="G4401" s="70"/>
    </row>
    <row r="4402" spans="1:7">
      <c r="A4402" s="39">
        <v>4399</v>
      </c>
      <c r="B4402" s="201">
        <v>12</v>
      </c>
      <c r="C4402" s="202" t="s">
        <v>32349</v>
      </c>
      <c r="D4402" s="202"/>
      <c r="E4402" s="203">
        <v>41015.359027777777</v>
      </c>
      <c r="F4402" s="203">
        <v>41015.702777777777</v>
      </c>
      <c r="G4402" s="70"/>
    </row>
    <row r="4403" spans="1:7">
      <c r="A4403" s="40">
        <v>4400</v>
      </c>
      <c r="B4403" s="201">
        <v>12</v>
      </c>
      <c r="C4403" s="202" t="s">
        <v>32350</v>
      </c>
      <c r="D4403" s="202"/>
      <c r="E4403" s="203">
        <v>41015.362499999996</v>
      </c>
      <c r="F4403" s="203">
        <v>41016.606944444444</v>
      </c>
      <c r="G4403" s="70"/>
    </row>
    <row r="4404" spans="1:7">
      <c r="A4404" s="39">
        <v>4401</v>
      </c>
      <c r="B4404" s="201">
        <v>12</v>
      </c>
      <c r="C4404" s="202" t="s">
        <v>32351</v>
      </c>
      <c r="D4404" s="202"/>
      <c r="E4404" s="203">
        <v>40868.359027777777</v>
      </c>
      <c r="F4404" s="203">
        <v>41012.691666666666</v>
      </c>
      <c r="G4404" s="70"/>
    </row>
    <row r="4405" spans="1:7">
      <c r="A4405" s="40">
        <v>4402</v>
      </c>
      <c r="B4405" s="201">
        <v>12</v>
      </c>
      <c r="C4405" s="202" t="s">
        <v>32352</v>
      </c>
      <c r="D4405" s="202"/>
      <c r="E4405" s="203">
        <v>41015.359027777777</v>
      </c>
      <c r="F4405" s="203">
        <v>41029.579861111109</v>
      </c>
      <c r="G4405" s="70"/>
    </row>
    <row r="4406" spans="1:7" ht="21">
      <c r="A4406" s="39">
        <v>4403</v>
      </c>
      <c r="B4406" s="201">
        <v>12</v>
      </c>
      <c r="C4406" s="202" t="s">
        <v>32353</v>
      </c>
      <c r="D4406" s="202"/>
      <c r="E4406" s="203">
        <v>41015.362499999996</v>
      </c>
      <c r="F4406" s="203">
        <v>41015.703472222223</v>
      </c>
      <c r="G4406" s="70"/>
    </row>
    <row r="4407" spans="1:7">
      <c r="A4407" s="39">
        <v>4404</v>
      </c>
      <c r="B4407" s="201">
        <v>12</v>
      </c>
      <c r="C4407" s="202" t="s">
        <v>32354</v>
      </c>
      <c r="D4407" s="202"/>
      <c r="E4407" s="203">
        <v>41015.361111111109</v>
      </c>
      <c r="F4407" s="203">
        <v>41015.703472222223</v>
      </c>
      <c r="G4407" s="70"/>
    </row>
    <row r="4408" spans="1:7">
      <c r="A4408" s="40">
        <v>4405</v>
      </c>
      <c r="B4408" s="201">
        <v>12</v>
      </c>
      <c r="C4408" s="202" t="s">
        <v>32355</v>
      </c>
      <c r="D4408" s="202"/>
      <c r="E4408" s="203">
        <v>41015.359027777777</v>
      </c>
      <c r="F4408" s="203">
        <v>41016.606944444444</v>
      </c>
      <c r="G4408" s="70"/>
    </row>
    <row r="4409" spans="1:7">
      <c r="A4409" s="39">
        <v>4406</v>
      </c>
      <c r="B4409" s="201">
        <v>12</v>
      </c>
      <c r="C4409" s="202" t="s">
        <v>32356</v>
      </c>
      <c r="D4409" s="202"/>
      <c r="E4409" s="203">
        <v>41015.359027777777</v>
      </c>
      <c r="F4409" s="203">
        <v>41025.698611111111</v>
      </c>
      <c r="G4409" s="70"/>
    </row>
    <row r="4410" spans="1:7">
      <c r="A4410" s="40">
        <v>4407</v>
      </c>
      <c r="B4410" s="201">
        <v>12</v>
      </c>
      <c r="C4410" s="202" t="s">
        <v>9357</v>
      </c>
      <c r="D4410" s="202" t="s">
        <v>32357</v>
      </c>
      <c r="E4410" s="203">
        <v>41002.645138888889</v>
      </c>
      <c r="F4410" s="203">
        <v>41012.691666666666</v>
      </c>
      <c r="G4410" s="70"/>
    </row>
    <row r="4411" spans="1:7">
      <c r="A4411" s="39">
        <v>4408</v>
      </c>
      <c r="B4411" s="201">
        <v>12</v>
      </c>
      <c r="C4411" s="202" t="s">
        <v>32358</v>
      </c>
      <c r="D4411" s="202"/>
      <c r="E4411" s="203">
        <v>41015.361111111109</v>
      </c>
      <c r="F4411" s="203">
        <v>41015.725694444445</v>
      </c>
      <c r="G4411" s="70"/>
    </row>
    <row r="4412" spans="1:7">
      <c r="A4412" s="39">
        <v>4409</v>
      </c>
      <c r="B4412" s="201">
        <v>12</v>
      </c>
      <c r="C4412" s="202" t="s">
        <v>32359</v>
      </c>
      <c r="D4412" s="202" t="s">
        <v>32360</v>
      </c>
      <c r="E4412" s="203">
        <v>41015.361111111109</v>
      </c>
      <c r="F4412" s="203">
        <v>41015.702777777777</v>
      </c>
      <c r="G4412" s="70"/>
    </row>
    <row r="4413" spans="1:7">
      <c r="A4413" s="40">
        <v>4410</v>
      </c>
      <c r="B4413" s="201">
        <v>12</v>
      </c>
      <c r="C4413" s="202" t="s">
        <v>32361</v>
      </c>
      <c r="D4413" s="202"/>
      <c r="E4413" s="203">
        <v>41015.359722222223</v>
      </c>
      <c r="F4413" s="203">
        <v>41015.703472222223</v>
      </c>
      <c r="G4413" s="70"/>
    </row>
    <row r="4414" spans="1:7">
      <c r="A4414" s="39">
        <v>4411</v>
      </c>
      <c r="B4414" s="201">
        <v>12</v>
      </c>
      <c r="C4414" s="202" t="s">
        <v>32362</v>
      </c>
      <c r="D4414" s="202"/>
      <c r="E4414" s="203">
        <v>41015.359027777777</v>
      </c>
      <c r="F4414" s="203">
        <v>41015.702777777777</v>
      </c>
      <c r="G4414" s="70"/>
    </row>
    <row r="4415" spans="1:7">
      <c r="A4415" s="40">
        <v>4412</v>
      </c>
      <c r="B4415" s="201">
        <v>12</v>
      </c>
      <c r="C4415" s="202" t="s">
        <v>32363</v>
      </c>
      <c r="D4415" s="202"/>
      <c r="E4415" s="203">
        <v>41015.35833333333</v>
      </c>
      <c r="F4415" s="203">
        <v>41019.704861111109</v>
      </c>
      <c r="G4415" s="70"/>
    </row>
    <row r="4416" spans="1:7">
      <c r="A4416" s="39">
        <v>4413</v>
      </c>
      <c r="B4416" s="201">
        <v>12</v>
      </c>
      <c r="C4416" s="202" t="s">
        <v>32364</v>
      </c>
      <c r="D4416" s="202"/>
      <c r="E4416" s="203">
        <v>41015.359722222223</v>
      </c>
      <c r="F4416" s="203">
        <v>41017.620138888888</v>
      </c>
      <c r="G4416" s="70"/>
    </row>
    <row r="4417" spans="1:7">
      <c r="A4417" s="39">
        <v>4414</v>
      </c>
      <c r="B4417" s="201">
        <v>12</v>
      </c>
      <c r="C4417" s="202" t="s">
        <v>32365</v>
      </c>
      <c r="D4417" s="202"/>
      <c r="E4417" s="203">
        <v>41015.362499999996</v>
      </c>
      <c r="F4417" s="203">
        <v>41015.702777777777</v>
      </c>
      <c r="G4417" s="70"/>
    </row>
    <row r="4418" spans="1:7">
      <c r="A4418" s="40">
        <v>4415</v>
      </c>
      <c r="B4418" s="201">
        <v>12</v>
      </c>
      <c r="C4418" s="202" t="s">
        <v>32366</v>
      </c>
      <c r="D4418" s="202"/>
      <c r="E4418" s="203">
        <v>41015.361111111109</v>
      </c>
      <c r="F4418" s="203">
        <v>41017.620138888888</v>
      </c>
      <c r="G4418" s="70"/>
    </row>
    <row r="4419" spans="1:7">
      <c r="A4419" s="39">
        <v>4416</v>
      </c>
      <c r="B4419" s="201">
        <v>12</v>
      </c>
      <c r="C4419" s="202" t="s">
        <v>32367</v>
      </c>
      <c r="D4419" s="202"/>
      <c r="E4419" s="203">
        <v>41015.359722222223</v>
      </c>
      <c r="F4419" s="203">
        <v>41016.606944444444</v>
      </c>
      <c r="G4419" s="70"/>
    </row>
    <row r="4420" spans="1:7">
      <c r="A4420" s="40">
        <v>4417</v>
      </c>
      <c r="B4420" s="201">
        <v>12</v>
      </c>
      <c r="C4420" s="202" t="s">
        <v>32368</v>
      </c>
      <c r="D4420" s="202" t="s">
        <v>32369</v>
      </c>
      <c r="E4420" s="203">
        <v>41015.363888888889</v>
      </c>
      <c r="F4420" s="203">
        <v>41015.703472222223</v>
      </c>
      <c r="G4420" s="70"/>
    </row>
    <row r="4421" spans="1:7">
      <c r="A4421" s="39">
        <v>4418</v>
      </c>
      <c r="B4421" s="201">
        <v>12</v>
      </c>
      <c r="C4421" s="202" t="s">
        <v>32370</v>
      </c>
      <c r="D4421" s="202"/>
      <c r="E4421" s="203">
        <v>41015.35833333333</v>
      </c>
      <c r="F4421" s="203">
        <v>41015.702777777777</v>
      </c>
      <c r="G4421" s="70"/>
    </row>
    <row r="4422" spans="1:7">
      <c r="A4422" s="39">
        <v>4419</v>
      </c>
      <c r="B4422" s="201">
        <v>12</v>
      </c>
      <c r="C4422" s="202" t="s">
        <v>32371</v>
      </c>
      <c r="D4422" s="202" t="s">
        <v>32372</v>
      </c>
      <c r="E4422" s="203">
        <v>41015.359722222223</v>
      </c>
      <c r="F4422" s="203">
        <v>41015.702777777777</v>
      </c>
      <c r="G4422" s="70"/>
    </row>
    <row r="4423" spans="1:7">
      <c r="A4423" s="40">
        <v>4420</v>
      </c>
      <c r="B4423" s="201">
        <v>12</v>
      </c>
      <c r="C4423" s="202" t="s">
        <v>32373</v>
      </c>
      <c r="D4423" s="202"/>
      <c r="E4423" s="203">
        <v>41015.35833333333</v>
      </c>
      <c r="F4423" s="203">
        <v>41016.690972222219</v>
      </c>
      <c r="G4423" s="70"/>
    </row>
    <row r="4424" spans="1:7">
      <c r="A4424" s="39">
        <v>4421</v>
      </c>
      <c r="B4424" s="201">
        <v>12</v>
      </c>
      <c r="C4424" s="202" t="s">
        <v>32374</v>
      </c>
      <c r="D4424" s="202"/>
      <c r="E4424" s="203">
        <v>41015.359722222223</v>
      </c>
      <c r="F4424" s="203">
        <v>41025.698611111111</v>
      </c>
      <c r="G4424" s="70"/>
    </row>
    <row r="4425" spans="1:7">
      <c r="A4425" s="40">
        <v>4422</v>
      </c>
      <c r="B4425" s="201">
        <v>12</v>
      </c>
      <c r="C4425" s="202" t="s">
        <v>32370</v>
      </c>
      <c r="D4425" s="202"/>
      <c r="E4425" s="203">
        <v>41015.359722222223</v>
      </c>
      <c r="F4425" s="203">
        <v>41015.703472222223</v>
      </c>
      <c r="G4425" s="70"/>
    </row>
    <row r="4426" spans="1:7">
      <c r="A4426" s="39">
        <v>4423</v>
      </c>
      <c r="B4426" s="201">
        <v>12</v>
      </c>
      <c r="C4426" s="202" t="s">
        <v>32375</v>
      </c>
      <c r="D4426" s="202"/>
      <c r="E4426" s="203">
        <v>41015.361111111109</v>
      </c>
      <c r="F4426" s="203">
        <v>41016.606944444444</v>
      </c>
      <c r="G4426" s="70"/>
    </row>
    <row r="4427" spans="1:7">
      <c r="A4427" s="39">
        <v>4424</v>
      </c>
      <c r="B4427" s="201">
        <v>12</v>
      </c>
      <c r="C4427" s="202" t="s">
        <v>32376</v>
      </c>
      <c r="D4427" s="202"/>
      <c r="E4427" s="203">
        <v>41015.363194444442</v>
      </c>
      <c r="F4427" s="203">
        <v>41015.702777777777</v>
      </c>
      <c r="G4427" s="70"/>
    </row>
    <row r="4428" spans="1:7">
      <c r="A4428" s="40">
        <v>4425</v>
      </c>
      <c r="B4428" s="201">
        <v>12</v>
      </c>
      <c r="C4428" s="202" t="s">
        <v>32377</v>
      </c>
      <c r="D4428" s="202"/>
      <c r="E4428" s="203">
        <v>41015.35833333333</v>
      </c>
      <c r="F4428" s="203">
        <v>41016.606944444444</v>
      </c>
      <c r="G4428" s="70"/>
    </row>
    <row r="4429" spans="1:7">
      <c r="A4429" s="39">
        <v>4426</v>
      </c>
      <c r="B4429" s="201">
        <v>12</v>
      </c>
      <c r="C4429" s="202" t="s">
        <v>32378</v>
      </c>
      <c r="D4429" s="202"/>
      <c r="E4429" s="203">
        <v>41015.363194444442</v>
      </c>
      <c r="F4429" s="203">
        <v>41016.606944444444</v>
      </c>
      <c r="G4429" s="70"/>
    </row>
    <row r="4430" spans="1:7">
      <c r="A4430" s="40">
        <v>4427</v>
      </c>
      <c r="B4430" s="201">
        <v>12</v>
      </c>
      <c r="C4430" s="202" t="s">
        <v>32379</v>
      </c>
      <c r="D4430" s="202"/>
      <c r="E4430" s="203">
        <v>41015.361111111109</v>
      </c>
      <c r="F4430" s="203">
        <v>41015.703472222223</v>
      </c>
      <c r="G4430" s="70"/>
    </row>
    <row r="4431" spans="1:7">
      <c r="A4431" s="39">
        <v>4428</v>
      </c>
      <c r="B4431" s="201">
        <v>12</v>
      </c>
      <c r="C4431" s="202" t="s">
        <v>32380</v>
      </c>
      <c r="D4431" s="202"/>
      <c r="E4431" s="203">
        <v>41015.35833333333</v>
      </c>
      <c r="F4431" s="203">
        <v>41015.702777777777</v>
      </c>
      <c r="G4431" s="70"/>
    </row>
    <row r="4432" spans="1:7">
      <c r="A4432" s="39">
        <v>4429</v>
      </c>
      <c r="B4432" s="201">
        <v>12</v>
      </c>
      <c r="C4432" s="202" t="s">
        <v>32381</v>
      </c>
      <c r="D4432" s="202"/>
      <c r="E4432" s="203">
        <v>41015.361111111109</v>
      </c>
      <c r="F4432" s="203">
        <v>41015.702777777777</v>
      </c>
      <c r="G4432" s="70"/>
    </row>
    <row r="4433" spans="1:7">
      <c r="A4433" s="40">
        <v>4430</v>
      </c>
      <c r="B4433" s="201">
        <v>12</v>
      </c>
      <c r="C4433" s="202" t="s">
        <v>32382</v>
      </c>
      <c r="D4433" s="202"/>
      <c r="E4433" s="203">
        <v>41015.361805555556</v>
      </c>
      <c r="F4433" s="203">
        <v>41018.586805555555</v>
      </c>
      <c r="G4433" s="70"/>
    </row>
    <row r="4434" spans="1:7">
      <c r="A4434" s="39">
        <v>4431</v>
      </c>
      <c r="B4434" s="201">
        <v>12</v>
      </c>
      <c r="C4434" s="202" t="s">
        <v>32383</v>
      </c>
      <c r="D4434" s="202"/>
      <c r="E4434" s="203">
        <v>41015.361805555556</v>
      </c>
      <c r="F4434" s="203">
        <v>41017.620138888888</v>
      </c>
      <c r="G4434" s="70"/>
    </row>
    <row r="4435" spans="1:7">
      <c r="A4435" s="40">
        <v>4432</v>
      </c>
      <c r="B4435" s="201">
        <v>12</v>
      </c>
      <c r="C4435" s="202" t="s">
        <v>32384</v>
      </c>
      <c r="D4435" s="202" t="s">
        <v>32385</v>
      </c>
      <c r="E4435" s="203">
        <v>41015.359027777777</v>
      </c>
      <c r="F4435" s="203">
        <v>41019.704861111109</v>
      </c>
      <c r="G4435" s="70"/>
    </row>
    <row r="4436" spans="1:7">
      <c r="A4436" s="39">
        <v>4433</v>
      </c>
      <c r="B4436" s="201">
        <v>12</v>
      </c>
      <c r="C4436" s="202" t="s">
        <v>32386</v>
      </c>
      <c r="D4436" s="202"/>
      <c r="E4436" s="203">
        <v>41015.359722222223</v>
      </c>
      <c r="F4436" s="203">
        <v>41016.606944444444</v>
      </c>
      <c r="G4436" s="70"/>
    </row>
    <row r="4437" spans="1:7">
      <c r="A4437" s="39">
        <v>4434</v>
      </c>
      <c r="B4437" s="201">
        <v>12</v>
      </c>
      <c r="C4437" s="202" t="s">
        <v>32387</v>
      </c>
      <c r="D4437" s="202" t="s">
        <v>32388</v>
      </c>
      <c r="E4437" s="203">
        <v>41002.642361111109</v>
      </c>
      <c r="F4437" s="203">
        <v>41025.698611111111</v>
      </c>
      <c r="G4437" s="70"/>
    </row>
    <row r="4438" spans="1:7">
      <c r="A4438" s="40">
        <v>4435</v>
      </c>
      <c r="B4438" s="201">
        <v>12</v>
      </c>
      <c r="C4438" s="202" t="s">
        <v>32389</v>
      </c>
      <c r="D4438" s="202"/>
      <c r="E4438" s="203">
        <v>41015.366666666669</v>
      </c>
      <c r="F4438" s="203">
        <v>41015.703472222223</v>
      </c>
      <c r="G4438" s="70"/>
    </row>
    <row r="4439" spans="1:7">
      <c r="A4439" s="39">
        <v>4436</v>
      </c>
      <c r="B4439" s="201">
        <v>12</v>
      </c>
      <c r="C4439" s="202" t="s">
        <v>32390</v>
      </c>
      <c r="D4439" s="202"/>
      <c r="E4439" s="203">
        <v>41015.361111111109</v>
      </c>
      <c r="F4439" s="203">
        <v>41015.703472222223</v>
      </c>
      <c r="G4439" s="70"/>
    </row>
    <row r="4440" spans="1:7">
      <c r="A4440" s="40">
        <v>4437</v>
      </c>
      <c r="B4440" s="201">
        <v>12</v>
      </c>
      <c r="C4440" s="202" t="s">
        <v>32391</v>
      </c>
      <c r="D4440" s="202" t="s">
        <v>32392</v>
      </c>
      <c r="E4440" s="203">
        <v>41015.367361111108</v>
      </c>
      <c r="F4440" s="203">
        <v>41016.606944444444</v>
      </c>
      <c r="G4440" s="70"/>
    </row>
    <row r="4441" spans="1:7">
      <c r="A4441" s="39">
        <v>4438</v>
      </c>
      <c r="B4441" s="201">
        <v>12</v>
      </c>
      <c r="C4441" s="202" t="s">
        <v>32393</v>
      </c>
      <c r="D4441" s="202"/>
      <c r="E4441" s="203">
        <v>41015.359027777777</v>
      </c>
      <c r="F4441" s="203">
        <v>41015.702777777777</v>
      </c>
      <c r="G4441" s="70"/>
    </row>
    <row r="4442" spans="1:7">
      <c r="A4442" s="39">
        <v>4439</v>
      </c>
      <c r="B4442" s="201">
        <v>12</v>
      </c>
      <c r="C4442" s="202" t="s">
        <v>32381</v>
      </c>
      <c r="D4442" s="202"/>
      <c r="E4442" s="203">
        <v>41015.361111111109</v>
      </c>
      <c r="F4442" s="203">
        <v>41015.702777777777</v>
      </c>
      <c r="G4442" s="70"/>
    </row>
    <row r="4443" spans="1:7">
      <c r="A4443" s="40">
        <v>4440</v>
      </c>
      <c r="B4443" s="201">
        <v>12</v>
      </c>
      <c r="C4443" s="202" t="s">
        <v>32394</v>
      </c>
      <c r="D4443" s="202"/>
      <c r="E4443" s="203">
        <v>41015.359722222223</v>
      </c>
      <c r="F4443" s="203">
        <v>41015.703472222223</v>
      </c>
      <c r="G4443" s="70"/>
    </row>
    <row r="4444" spans="1:7">
      <c r="A4444" s="39">
        <v>4441</v>
      </c>
      <c r="B4444" s="201">
        <v>12</v>
      </c>
      <c r="C4444" s="202" t="s">
        <v>32395</v>
      </c>
      <c r="D4444" s="202"/>
      <c r="E4444" s="203">
        <v>41015.361111111109</v>
      </c>
      <c r="F4444" s="203">
        <v>41019.704861111109</v>
      </c>
      <c r="G4444" s="70"/>
    </row>
    <row r="4445" spans="1:7">
      <c r="A4445" s="40">
        <v>4442</v>
      </c>
      <c r="B4445" s="201">
        <v>12</v>
      </c>
      <c r="C4445" s="202" t="s">
        <v>32396</v>
      </c>
      <c r="D4445" s="202" t="s">
        <v>32397</v>
      </c>
      <c r="E4445" s="203">
        <v>41015.366666666669</v>
      </c>
      <c r="F4445" s="203">
        <v>41015.725694444445</v>
      </c>
      <c r="G4445" s="70"/>
    </row>
    <row r="4446" spans="1:7">
      <c r="A4446" s="39">
        <v>4443</v>
      </c>
      <c r="B4446" s="201">
        <v>12</v>
      </c>
      <c r="C4446" s="202" t="s">
        <v>32398</v>
      </c>
      <c r="D4446" s="202"/>
      <c r="E4446" s="203">
        <v>41015.361805555556</v>
      </c>
      <c r="F4446" s="203">
        <v>41017.620138888888</v>
      </c>
      <c r="G4446" s="70"/>
    </row>
    <row r="4447" spans="1:7">
      <c r="A4447" s="39">
        <v>4444</v>
      </c>
      <c r="B4447" s="201">
        <v>12</v>
      </c>
      <c r="C4447" s="202" t="s">
        <v>32399</v>
      </c>
      <c r="D4447" s="202"/>
      <c r="E4447" s="203">
        <v>41015.359722222223</v>
      </c>
      <c r="F4447" s="203">
        <v>41015.631249999999</v>
      </c>
      <c r="G4447" s="70"/>
    </row>
    <row r="4448" spans="1:7">
      <c r="A4448" s="40">
        <v>4445</v>
      </c>
      <c r="B4448" s="201">
        <v>12</v>
      </c>
      <c r="C4448" s="202" t="s">
        <v>32400</v>
      </c>
      <c r="D4448" s="202"/>
      <c r="E4448" s="203">
        <v>41015.359722222223</v>
      </c>
      <c r="F4448" s="203">
        <v>41025.698611111111</v>
      </c>
      <c r="G4448" s="70"/>
    </row>
    <row r="4449" spans="1:7">
      <c r="A4449" s="39">
        <v>4446</v>
      </c>
      <c r="B4449" s="201">
        <v>12</v>
      </c>
      <c r="C4449" s="202" t="s">
        <v>32401</v>
      </c>
      <c r="D4449" s="202"/>
      <c r="E4449" s="203">
        <v>41015.359722222223</v>
      </c>
      <c r="F4449" s="203">
        <v>41015.631249999999</v>
      </c>
      <c r="G4449" s="70"/>
    </row>
    <row r="4450" spans="1:7">
      <c r="A4450" s="40">
        <v>4447</v>
      </c>
      <c r="B4450" s="201">
        <v>12</v>
      </c>
      <c r="C4450" s="202" t="s">
        <v>32402</v>
      </c>
      <c r="D4450" s="202"/>
      <c r="E4450" s="203">
        <v>41015.359722222223</v>
      </c>
      <c r="F4450" s="203">
        <v>41015.631249999999</v>
      </c>
      <c r="G4450" s="70"/>
    </row>
    <row r="4451" spans="1:7">
      <c r="A4451" s="39">
        <v>4448</v>
      </c>
      <c r="B4451" s="201">
        <v>12</v>
      </c>
      <c r="C4451" s="202" t="s">
        <v>32403</v>
      </c>
      <c r="D4451" s="202" t="s">
        <v>32404</v>
      </c>
      <c r="E4451" s="203">
        <v>40773.354861111111</v>
      </c>
      <c r="F4451" s="203">
        <v>41018.586805555555</v>
      </c>
      <c r="G4451" s="70"/>
    </row>
    <row r="4452" spans="1:7">
      <c r="A4452" s="39">
        <v>4449</v>
      </c>
      <c r="B4452" s="201">
        <v>12</v>
      </c>
      <c r="C4452" s="202" t="s">
        <v>32405</v>
      </c>
      <c r="D4452" s="202"/>
      <c r="E4452" s="203">
        <v>41015.359722222223</v>
      </c>
      <c r="F4452" s="203">
        <v>41015.631249999999</v>
      </c>
      <c r="G4452" s="70"/>
    </row>
    <row r="4453" spans="1:7">
      <c r="A4453" s="40">
        <v>4450</v>
      </c>
      <c r="B4453" s="201">
        <v>12</v>
      </c>
      <c r="C4453" s="202" t="s">
        <v>32406</v>
      </c>
      <c r="D4453" s="202"/>
      <c r="E4453" s="203">
        <v>41015.359722222223</v>
      </c>
      <c r="F4453" s="203">
        <v>41015.631249999999</v>
      </c>
      <c r="G4453" s="70"/>
    </row>
    <row r="4454" spans="1:7">
      <c r="A4454" s="39">
        <v>4451</v>
      </c>
      <c r="B4454" s="201">
        <v>12</v>
      </c>
      <c r="C4454" s="202" t="s">
        <v>32407</v>
      </c>
      <c r="D4454" s="202"/>
      <c r="E4454" s="203">
        <v>41015.359722222223</v>
      </c>
      <c r="F4454" s="203">
        <v>41016.606944444444</v>
      </c>
      <c r="G4454" s="70"/>
    </row>
    <row r="4455" spans="1:7">
      <c r="A4455" s="40">
        <v>4452</v>
      </c>
      <c r="B4455" s="201">
        <v>12</v>
      </c>
      <c r="C4455" s="202" t="s">
        <v>32408</v>
      </c>
      <c r="D4455" s="202" t="s">
        <v>32409</v>
      </c>
      <c r="E4455" s="203">
        <v>41015.359722222223</v>
      </c>
      <c r="F4455" s="203">
        <v>41015.631249999999</v>
      </c>
      <c r="G4455" s="70"/>
    </row>
    <row r="4456" spans="1:7">
      <c r="A4456" s="39">
        <v>4453</v>
      </c>
      <c r="B4456" s="201">
        <v>12</v>
      </c>
      <c r="C4456" s="202" t="s">
        <v>32410</v>
      </c>
      <c r="D4456" s="202" t="s">
        <v>32411</v>
      </c>
      <c r="E4456" s="203">
        <v>41015.359722222223</v>
      </c>
      <c r="F4456" s="203">
        <v>41015.631249999999</v>
      </c>
      <c r="G4456" s="70"/>
    </row>
    <row r="4457" spans="1:7">
      <c r="A4457" s="39">
        <v>4454</v>
      </c>
      <c r="B4457" s="201">
        <v>12</v>
      </c>
      <c r="C4457" s="202" t="s">
        <v>32412</v>
      </c>
      <c r="D4457" s="202"/>
      <c r="E4457" s="203">
        <v>41015.359722222223</v>
      </c>
      <c r="F4457" s="203">
        <v>41015.631249999999</v>
      </c>
      <c r="G4457" s="70"/>
    </row>
    <row r="4458" spans="1:7">
      <c r="A4458" s="40">
        <v>4455</v>
      </c>
      <c r="B4458" s="201">
        <v>12</v>
      </c>
      <c r="C4458" s="202" t="s">
        <v>32413</v>
      </c>
      <c r="D4458" s="202"/>
      <c r="E4458" s="203">
        <v>41015.359722222223</v>
      </c>
      <c r="F4458" s="203">
        <v>41015.631249999999</v>
      </c>
      <c r="G4458" s="70"/>
    </row>
    <row r="4459" spans="1:7">
      <c r="A4459" s="39">
        <v>4456</v>
      </c>
      <c r="B4459" s="201">
        <v>12</v>
      </c>
      <c r="C4459" s="202" t="s">
        <v>32414</v>
      </c>
      <c r="D4459" s="202"/>
      <c r="E4459" s="203">
        <v>41015.359722222223</v>
      </c>
      <c r="F4459" s="203">
        <v>41015.631249999999</v>
      </c>
      <c r="G4459" s="70"/>
    </row>
    <row r="4460" spans="1:7">
      <c r="A4460" s="40">
        <v>4457</v>
      </c>
      <c r="B4460" s="201">
        <v>12</v>
      </c>
      <c r="C4460" s="202" t="s">
        <v>22549</v>
      </c>
      <c r="D4460" s="202"/>
      <c r="E4460" s="203">
        <v>41015.359722222223</v>
      </c>
      <c r="F4460" s="203">
        <v>41016.606944444444</v>
      </c>
      <c r="G4460" s="70"/>
    </row>
    <row r="4461" spans="1:7">
      <c r="A4461" s="39">
        <v>4458</v>
      </c>
      <c r="B4461" s="201">
        <v>12</v>
      </c>
      <c r="C4461" s="202" t="s">
        <v>28376</v>
      </c>
      <c r="D4461" s="202"/>
      <c r="E4461" s="203">
        <v>41015.359722222223</v>
      </c>
      <c r="F4461" s="203">
        <v>41016.606944444444</v>
      </c>
      <c r="G4461" s="70"/>
    </row>
    <row r="4462" spans="1:7">
      <c r="A4462" s="39">
        <v>4459</v>
      </c>
      <c r="B4462" s="201">
        <v>12</v>
      </c>
      <c r="C4462" s="202" t="s">
        <v>32415</v>
      </c>
      <c r="D4462" s="202"/>
      <c r="E4462" s="203">
        <v>41015.359722222223</v>
      </c>
      <c r="F4462" s="203">
        <v>41016.606944444444</v>
      </c>
      <c r="G4462" s="70"/>
    </row>
    <row r="4463" spans="1:7">
      <c r="A4463" s="40">
        <v>4460</v>
      </c>
      <c r="B4463" s="201">
        <v>12</v>
      </c>
      <c r="C4463" s="202" t="s">
        <v>32416</v>
      </c>
      <c r="D4463" s="202"/>
      <c r="E4463" s="203">
        <v>41015.359722222223</v>
      </c>
      <c r="F4463" s="203">
        <v>41015.631249999999</v>
      </c>
      <c r="G4463" s="70"/>
    </row>
    <row r="4464" spans="1:7">
      <c r="A4464" s="39">
        <v>4461</v>
      </c>
      <c r="B4464" s="201">
        <v>12</v>
      </c>
      <c r="C4464" s="202" t="s">
        <v>32417</v>
      </c>
      <c r="D4464" s="202"/>
      <c r="E4464" s="203">
        <v>41015.359722222223</v>
      </c>
      <c r="F4464" s="203">
        <v>41015.631249999999</v>
      </c>
      <c r="G4464" s="70"/>
    </row>
    <row r="4465" spans="1:7">
      <c r="A4465" s="40">
        <v>4462</v>
      </c>
      <c r="B4465" s="201">
        <v>12</v>
      </c>
      <c r="C4465" s="202" t="s">
        <v>32418</v>
      </c>
      <c r="D4465" s="202"/>
      <c r="E4465" s="203">
        <v>41015.359722222223</v>
      </c>
      <c r="F4465" s="203">
        <v>41015.631249999999</v>
      </c>
      <c r="G4465" s="70"/>
    </row>
    <row r="4466" spans="1:7">
      <c r="A4466" s="39">
        <v>4463</v>
      </c>
      <c r="B4466" s="201">
        <v>12</v>
      </c>
      <c r="C4466" s="202" t="s">
        <v>32419</v>
      </c>
      <c r="D4466" s="202"/>
      <c r="E4466" s="203">
        <v>41015.359722222223</v>
      </c>
      <c r="F4466" s="203">
        <v>41015.631249999999</v>
      </c>
      <c r="G4466" s="70"/>
    </row>
    <row r="4467" spans="1:7">
      <c r="A4467" s="39">
        <v>4464</v>
      </c>
      <c r="B4467" s="201">
        <v>12</v>
      </c>
      <c r="C4467" s="202" t="s">
        <v>32420</v>
      </c>
      <c r="D4467" s="202"/>
      <c r="E4467" s="203">
        <v>41015.359722222223</v>
      </c>
      <c r="F4467" s="203">
        <v>41015.631249999999</v>
      </c>
      <c r="G4467" s="70"/>
    </row>
    <row r="4468" spans="1:7">
      <c r="A4468" s="40">
        <v>4465</v>
      </c>
      <c r="B4468" s="201">
        <v>12</v>
      </c>
      <c r="C4468" s="202" t="s">
        <v>32421</v>
      </c>
      <c r="D4468" s="202"/>
      <c r="E4468" s="203">
        <v>40987.377083333333</v>
      </c>
      <c r="F4468" s="203">
        <v>41001.677083333328</v>
      </c>
      <c r="G4468" s="70"/>
    </row>
    <row r="4469" spans="1:7">
      <c r="A4469" s="39">
        <v>4466</v>
      </c>
      <c r="B4469" s="201">
        <v>12</v>
      </c>
      <c r="C4469" s="202" t="s">
        <v>32422</v>
      </c>
      <c r="D4469" s="202"/>
      <c r="E4469" s="203">
        <v>41015.359722222223</v>
      </c>
      <c r="F4469" s="203">
        <v>41015.725694444445</v>
      </c>
      <c r="G4469" s="70"/>
    </row>
    <row r="4470" spans="1:7">
      <c r="A4470" s="40">
        <v>4467</v>
      </c>
      <c r="B4470" s="201">
        <v>12</v>
      </c>
      <c r="C4470" s="202" t="s">
        <v>32423</v>
      </c>
      <c r="D4470" s="202"/>
      <c r="E4470" s="203">
        <v>41015.359722222223</v>
      </c>
      <c r="F4470" s="203">
        <v>41016.606944444444</v>
      </c>
      <c r="G4470" s="70"/>
    </row>
    <row r="4471" spans="1:7">
      <c r="A4471" s="39">
        <v>4468</v>
      </c>
      <c r="B4471" s="201">
        <v>12</v>
      </c>
      <c r="C4471" s="202" t="s">
        <v>32424</v>
      </c>
      <c r="D4471" s="202"/>
      <c r="E4471" s="203">
        <v>41015.359722222223</v>
      </c>
      <c r="F4471" s="203">
        <v>41015.631249999999</v>
      </c>
      <c r="G4471" s="70"/>
    </row>
    <row r="4472" spans="1:7">
      <c r="A4472" s="39">
        <v>4469</v>
      </c>
      <c r="B4472" s="201">
        <v>12</v>
      </c>
      <c r="C4472" s="202" t="s">
        <v>32425</v>
      </c>
      <c r="D4472" s="202"/>
      <c r="E4472" s="203">
        <v>41015.359722222223</v>
      </c>
      <c r="F4472" s="203">
        <v>41019.704861111109</v>
      </c>
      <c r="G4472" s="70"/>
    </row>
    <row r="4473" spans="1:7">
      <c r="A4473" s="40">
        <v>4470</v>
      </c>
      <c r="B4473" s="201">
        <v>12</v>
      </c>
      <c r="C4473" s="202" t="s">
        <v>32426</v>
      </c>
      <c r="D4473" s="202"/>
      <c r="E4473" s="203">
        <v>41015.359722222223</v>
      </c>
      <c r="F4473" s="203">
        <v>41017.620138888888</v>
      </c>
      <c r="G4473" s="70"/>
    </row>
    <row r="4474" spans="1:7">
      <c r="A4474" s="39">
        <v>4471</v>
      </c>
      <c r="B4474" s="201">
        <v>12</v>
      </c>
      <c r="C4474" s="202" t="s">
        <v>32427</v>
      </c>
      <c r="D4474" s="202"/>
      <c r="E4474" s="203">
        <v>41015.359722222223</v>
      </c>
      <c r="F4474" s="203">
        <v>41015.631249999999</v>
      </c>
      <c r="G4474" s="70"/>
    </row>
    <row r="4475" spans="1:7">
      <c r="A4475" s="40">
        <v>4472</v>
      </c>
      <c r="B4475" s="201">
        <v>12</v>
      </c>
      <c r="C4475" s="202" t="s">
        <v>32428</v>
      </c>
      <c r="D4475" s="202" t="s">
        <v>32429</v>
      </c>
      <c r="E4475" s="203">
        <v>41015.359722222223</v>
      </c>
      <c r="F4475" s="203">
        <v>41015.631249999999</v>
      </c>
      <c r="G4475" s="70"/>
    </row>
    <row r="4476" spans="1:7">
      <c r="A4476" s="39">
        <v>4473</v>
      </c>
      <c r="B4476" s="201">
        <v>12</v>
      </c>
      <c r="C4476" s="202" t="s">
        <v>32430</v>
      </c>
      <c r="D4476" s="202"/>
      <c r="E4476" s="203">
        <v>41015.359722222223</v>
      </c>
      <c r="F4476" s="203">
        <v>41017.620138888888</v>
      </c>
      <c r="G4476" s="70"/>
    </row>
    <row r="4477" spans="1:7">
      <c r="A4477" s="39">
        <v>4474</v>
      </c>
      <c r="B4477" s="201">
        <v>12</v>
      </c>
      <c r="C4477" s="202" t="s">
        <v>32431</v>
      </c>
      <c r="D4477" s="202"/>
      <c r="E4477" s="203">
        <v>41015.359722222223</v>
      </c>
      <c r="F4477" s="203">
        <v>41015.631249999999</v>
      </c>
      <c r="G4477" s="70"/>
    </row>
    <row r="4478" spans="1:7">
      <c r="A4478" s="40">
        <v>4475</v>
      </c>
      <c r="B4478" s="201">
        <v>12</v>
      </c>
      <c r="C4478" s="202" t="s">
        <v>32418</v>
      </c>
      <c r="D4478" s="202"/>
      <c r="E4478" s="203">
        <v>41015.359722222223</v>
      </c>
      <c r="F4478" s="203">
        <v>41015.631249999999</v>
      </c>
      <c r="G4478" s="70"/>
    </row>
    <row r="4479" spans="1:7">
      <c r="A4479" s="39">
        <v>4476</v>
      </c>
      <c r="B4479" s="201">
        <v>12</v>
      </c>
      <c r="C4479" s="202" t="s">
        <v>32432</v>
      </c>
      <c r="D4479" s="202"/>
      <c r="E4479" s="203">
        <v>41015.359722222223</v>
      </c>
      <c r="F4479" s="203">
        <v>41016.606944444444</v>
      </c>
      <c r="G4479" s="70"/>
    </row>
    <row r="4480" spans="1:7">
      <c r="A4480" s="40">
        <v>4477</v>
      </c>
      <c r="B4480" s="201">
        <v>12</v>
      </c>
      <c r="C4480" s="202" t="s">
        <v>32433</v>
      </c>
      <c r="D4480" s="202"/>
      <c r="E4480" s="203">
        <v>41015.359722222223</v>
      </c>
      <c r="F4480" s="203">
        <v>41016.606944444444</v>
      </c>
      <c r="G4480" s="70"/>
    </row>
    <row r="4481" spans="1:7">
      <c r="A4481" s="39">
        <v>4478</v>
      </c>
      <c r="B4481" s="201">
        <v>12</v>
      </c>
      <c r="C4481" s="202" t="s">
        <v>32434</v>
      </c>
      <c r="D4481" s="202"/>
      <c r="E4481" s="203">
        <v>41015.359722222223</v>
      </c>
      <c r="F4481" s="203">
        <v>41015.631249999999</v>
      </c>
      <c r="G4481" s="70"/>
    </row>
    <row r="4482" spans="1:7">
      <c r="A4482" s="39">
        <v>4479</v>
      </c>
      <c r="B4482" s="201">
        <v>12</v>
      </c>
      <c r="C4482" s="202" t="s">
        <v>32435</v>
      </c>
      <c r="D4482" s="202" t="s">
        <v>32436</v>
      </c>
      <c r="E4482" s="203">
        <v>41015.359722222223</v>
      </c>
      <c r="F4482" s="203">
        <v>41015.631249999999</v>
      </c>
      <c r="G4482" s="70"/>
    </row>
    <row r="4483" spans="1:7">
      <c r="A4483" s="40">
        <v>4480</v>
      </c>
      <c r="B4483" s="201">
        <v>12</v>
      </c>
      <c r="C4483" s="202" t="s">
        <v>32437</v>
      </c>
      <c r="D4483" s="202"/>
      <c r="E4483" s="203">
        <v>40833.360416666663</v>
      </c>
      <c r="F4483" s="203">
        <v>41018.586805555555</v>
      </c>
      <c r="G4483" s="70"/>
    </row>
    <row r="4484" spans="1:7">
      <c r="A4484" s="39">
        <v>4481</v>
      </c>
      <c r="B4484" s="201">
        <v>12</v>
      </c>
      <c r="C4484" s="202" t="s">
        <v>32438</v>
      </c>
      <c r="D4484" s="202" t="s">
        <v>32439</v>
      </c>
      <c r="E4484" s="203">
        <v>40772.35555555555</v>
      </c>
      <c r="F4484" s="203">
        <v>41023.577777777777</v>
      </c>
      <c r="G4484" s="70"/>
    </row>
    <row r="4485" spans="1:7">
      <c r="A4485" s="40">
        <v>4482</v>
      </c>
      <c r="B4485" s="201">
        <v>12</v>
      </c>
      <c r="C4485" s="202" t="s">
        <v>32440</v>
      </c>
      <c r="D4485" s="202"/>
      <c r="E4485" s="203">
        <v>41026.354861111111</v>
      </c>
      <c r="F4485" s="203">
        <v>41029.643749999996</v>
      </c>
      <c r="G4485" s="70"/>
    </row>
    <row r="4486" spans="1:7">
      <c r="A4486" s="39">
        <v>4483</v>
      </c>
      <c r="B4486" s="201">
        <v>12</v>
      </c>
      <c r="C4486" s="202" t="s">
        <v>32441</v>
      </c>
      <c r="D4486" s="202"/>
      <c r="E4486" s="203">
        <v>40842.357638888891</v>
      </c>
      <c r="F4486" s="203">
        <v>41012.768055555556</v>
      </c>
      <c r="G4486" s="70"/>
    </row>
    <row r="4487" spans="1:7">
      <c r="A4487" s="39">
        <v>4484</v>
      </c>
      <c r="B4487" s="201">
        <v>12</v>
      </c>
      <c r="C4487" s="202" t="s">
        <v>32442</v>
      </c>
      <c r="D4487" s="202"/>
      <c r="E4487" s="203">
        <v>41026.35555555555</v>
      </c>
      <c r="F4487" s="203">
        <v>41029.619444444441</v>
      </c>
      <c r="G4487" s="70"/>
    </row>
    <row r="4488" spans="1:7">
      <c r="A4488" s="40">
        <v>4485</v>
      </c>
      <c r="B4488" s="201">
        <v>12</v>
      </c>
      <c r="C4488" s="202" t="s">
        <v>32443</v>
      </c>
      <c r="D4488" s="202"/>
      <c r="E4488" s="203">
        <v>40996.364583333328</v>
      </c>
      <c r="F4488" s="203">
        <v>41004.591666666667</v>
      </c>
      <c r="G4488" s="70"/>
    </row>
    <row r="4489" spans="1:7">
      <c r="A4489" s="39">
        <v>4486</v>
      </c>
      <c r="B4489" s="201">
        <v>12</v>
      </c>
      <c r="C4489" s="202" t="s">
        <v>32444</v>
      </c>
      <c r="D4489" s="202"/>
      <c r="E4489" s="203">
        <v>41026.354861111111</v>
      </c>
      <c r="F4489" s="203">
        <v>41029.711111111108</v>
      </c>
      <c r="G4489" s="70"/>
    </row>
    <row r="4490" spans="1:7">
      <c r="A4490" s="40">
        <v>4487</v>
      </c>
      <c r="B4490" s="201">
        <v>12</v>
      </c>
      <c r="C4490" s="202" t="s">
        <v>32445</v>
      </c>
      <c r="D4490" s="202" t="s">
        <v>32446</v>
      </c>
      <c r="E4490" s="203">
        <v>40997.359722222223</v>
      </c>
      <c r="F4490" s="203">
        <v>41012.768055555556</v>
      </c>
      <c r="G4490" s="70"/>
    </row>
    <row r="4491" spans="1:7">
      <c r="A4491" s="39">
        <v>4488</v>
      </c>
      <c r="B4491" s="201">
        <v>12</v>
      </c>
      <c r="C4491" s="202" t="s">
        <v>32447</v>
      </c>
      <c r="D4491" s="202" t="s">
        <v>32448</v>
      </c>
      <c r="E4491" s="203">
        <v>40966.368750000001</v>
      </c>
      <c r="F4491" s="203">
        <v>41026.627083333333</v>
      </c>
      <c r="G4491" s="70"/>
    </row>
    <row r="4492" spans="1:7">
      <c r="A4492" s="39">
        <v>4489</v>
      </c>
      <c r="B4492" s="201">
        <v>12</v>
      </c>
      <c r="C4492" s="202" t="s">
        <v>32449</v>
      </c>
      <c r="D4492" s="202" t="s">
        <v>32450</v>
      </c>
      <c r="E4492" s="203">
        <v>41026.35555555555</v>
      </c>
      <c r="F4492" s="203">
        <v>41026.661111111112</v>
      </c>
      <c r="G4492" s="70"/>
    </row>
    <row r="4493" spans="1:7">
      <c r="A4493" s="40">
        <v>4490</v>
      </c>
      <c r="B4493" s="201">
        <v>12</v>
      </c>
      <c r="C4493" s="202" t="s">
        <v>32449</v>
      </c>
      <c r="D4493" s="202" t="s">
        <v>32450</v>
      </c>
      <c r="E4493" s="203">
        <v>41026.354861111111</v>
      </c>
      <c r="F4493" s="203">
        <v>41026.643055555556</v>
      </c>
      <c r="G4493" s="70"/>
    </row>
    <row r="4494" spans="1:7">
      <c r="A4494" s="39">
        <v>4491</v>
      </c>
      <c r="B4494" s="201">
        <v>12</v>
      </c>
      <c r="C4494" s="202" t="s">
        <v>32451</v>
      </c>
      <c r="D4494" s="202"/>
      <c r="E4494" s="203">
        <v>41029.356249999997</v>
      </c>
      <c r="F4494" s="203">
        <v>41029.619444444441</v>
      </c>
      <c r="G4494" s="70"/>
    </row>
    <row r="4495" spans="1:7">
      <c r="A4495" s="40">
        <v>4492</v>
      </c>
      <c r="B4495" s="201">
        <v>12</v>
      </c>
      <c r="C4495" s="202" t="s">
        <v>32452</v>
      </c>
      <c r="D4495" s="202"/>
      <c r="E4495" s="203">
        <v>41026.35555555555</v>
      </c>
      <c r="F4495" s="203">
        <v>41026.627083333333</v>
      </c>
      <c r="G4495" s="70"/>
    </row>
    <row r="4496" spans="1:7">
      <c r="A4496" s="39">
        <v>4493</v>
      </c>
      <c r="B4496" s="201">
        <v>12</v>
      </c>
      <c r="C4496" s="202" t="s">
        <v>32453</v>
      </c>
      <c r="D4496" s="202" t="s">
        <v>32454</v>
      </c>
      <c r="E4496" s="203">
        <v>40399.352083333331</v>
      </c>
      <c r="F4496" s="203">
        <v>41004.591666666667</v>
      </c>
      <c r="G4496" s="70"/>
    </row>
    <row r="4497" spans="1:7">
      <c r="A4497" s="39">
        <v>4494</v>
      </c>
      <c r="B4497" s="201">
        <v>12</v>
      </c>
      <c r="C4497" s="202" t="s">
        <v>32455</v>
      </c>
      <c r="D4497" s="202"/>
      <c r="E4497" s="203">
        <v>41029.35555555555</v>
      </c>
      <c r="F4497" s="203">
        <v>41029.643749999996</v>
      </c>
      <c r="G4497" s="70"/>
    </row>
    <row r="4498" spans="1:7">
      <c r="A4498" s="40">
        <v>4495</v>
      </c>
      <c r="B4498" s="201">
        <v>12</v>
      </c>
      <c r="C4498" s="202" t="s">
        <v>32456</v>
      </c>
      <c r="D4498" s="202" t="s">
        <v>32457</v>
      </c>
      <c r="E4498" s="203">
        <v>41026.35555555555</v>
      </c>
      <c r="F4498" s="203">
        <v>41026.627083333333</v>
      </c>
      <c r="G4498" s="70"/>
    </row>
    <row r="4499" spans="1:7">
      <c r="A4499" s="39">
        <v>4496</v>
      </c>
      <c r="B4499" s="201">
        <v>12</v>
      </c>
      <c r="C4499" s="202" t="s">
        <v>32458</v>
      </c>
      <c r="D4499" s="202"/>
      <c r="E4499" s="203">
        <v>41026.35555555555</v>
      </c>
      <c r="F4499" s="203">
        <v>41026.627083333333</v>
      </c>
      <c r="G4499" s="70"/>
    </row>
    <row r="4500" spans="1:7">
      <c r="A4500" s="40">
        <v>4497</v>
      </c>
      <c r="B4500" s="201">
        <v>12</v>
      </c>
      <c r="C4500" s="202" t="s">
        <v>32459</v>
      </c>
      <c r="D4500" s="202" t="s">
        <v>32460</v>
      </c>
      <c r="E4500" s="203">
        <v>41026.35555555555</v>
      </c>
      <c r="F4500" s="203">
        <v>41026.627083333333</v>
      </c>
      <c r="G4500" s="70"/>
    </row>
    <row r="4501" spans="1:7">
      <c r="A4501" s="39">
        <v>4498</v>
      </c>
      <c r="B4501" s="201">
        <v>12</v>
      </c>
      <c r="C4501" s="202" t="s">
        <v>32461</v>
      </c>
      <c r="D4501" s="202" t="s">
        <v>32462</v>
      </c>
      <c r="E4501" s="203">
        <v>41026.354861111111</v>
      </c>
      <c r="F4501" s="203">
        <v>41029.643749999996</v>
      </c>
      <c r="G4501" s="70"/>
    </row>
    <row r="4502" spans="1:7">
      <c r="A4502" s="39">
        <v>4499</v>
      </c>
      <c r="B4502" s="201">
        <v>12</v>
      </c>
      <c r="C4502" s="202" t="s">
        <v>32463</v>
      </c>
      <c r="D4502" s="202"/>
      <c r="E4502" s="203">
        <v>41026.356249999997</v>
      </c>
      <c r="F4502" s="203">
        <v>41029.711111111108</v>
      </c>
      <c r="G4502" s="70"/>
    </row>
    <row r="4503" spans="1:7">
      <c r="A4503" s="40">
        <v>4500</v>
      </c>
      <c r="B4503" s="201">
        <v>12</v>
      </c>
      <c r="C4503" s="202" t="s">
        <v>32464</v>
      </c>
      <c r="D4503" s="202"/>
      <c r="E4503" s="203">
        <v>41029.356249999997</v>
      </c>
      <c r="F4503" s="203">
        <v>41029.711111111108</v>
      </c>
      <c r="G4503" s="70"/>
    </row>
    <row r="4504" spans="1:7">
      <c r="A4504" s="39">
        <v>4501</v>
      </c>
      <c r="B4504" s="201">
        <v>12</v>
      </c>
      <c r="C4504" s="202" t="s">
        <v>32465</v>
      </c>
      <c r="D4504" s="202"/>
      <c r="E4504" s="203">
        <v>41026.354861111111</v>
      </c>
      <c r="F4504" s="203">
        <v>41026.643055555556</v>
      </c>
      <c r="G4504" s="70"/>
    </row>
    <row r="4505" spans="1:7">
      <c r="A4505" s="40">
        <v>4502</v>
      </c>
      <c r="B4505" s="201">
        <v>12</v>
      </c>
      <c r="C4505" s="202" t="s">
        <v>32465</v>
      </c>
      <c r="D4505" s="202"/>
      <c r="E4505" s="203">
        <v>41026.35555555555</v>
      </c>
      <c r="F4505" s="203">
        <v>41026.643055555556</v>
      </c>
      <c r="G4505" s="70"/>
    </row>
    <row r="4506" spans="1:7">
      <c r="A4506" s="39">
        <v>4503</v>
      </c>
      <c r="B4506" s="201">
        <v>12</v>
      </c>
      <c r="C4506" s="202" t="s">
        <v>32466</v>
      </c>
      <c r="D4506" s="202" t="s">
        <v>32467</v>
      </c>
      <c r="E4506" s="203">
        <v>41026.356249999997</v>
      </c>
      <c r="F4506" s="203">
        <v>41026.627083333333</v>
      </c>
      <c r="G4506" s="70"/>
    </row>
    <row r="4507" spans="1:7">
      <c r="A4507" s="39">
        <v>4504</v>
      </c>
      <c r="B4507" s="201">
        <v>12</v>
      </c>
      <c r="C4507" s="202" t="s">
        <v>32468</v>
      </c>
      <c r="D4507" s="202"/>
      <c r="E4507" s="203">
        <v>41026.35555555555</v>
      </c>
      <c r="F4507" s="203">
        <v>41026.627083333333</v>
      </c>
      <c r="G4507" s="70"/>
    </row>
    <row r="4508" spans="1:7">
      <c r="A4508" s="40">
        <v>4505</v>
      </c>
      <c r="B4508" s="201">
        <v>12</v>
      </c>
      <c r="C4508" s="202" t="s">
        <v>32469</v>
      </c>
      <c r="D4508" s="202"/>
      <c r="E4508" s="203">
        <v>40996.364583333328</v>
      </c>
      <c r="F4508" s="203">
        <v>41012.768055555556</v>
      </c>
      <c r="G4508" s="70"/>
    </row>
    <row r="4509" spans="1:7">
      <c r="A4509" s="39">
        <v>4506</v>
      </c>
      <c r="B4509" s="201">
        <v>12</v>
      </c>
      <c r="C4509" s="202" t="s">
        <v>32470</v>
      </c>
      <c r="D4509" s="202"/>
      <c r="E4509" s="203">
        <v>40842.357638888891</v>
      </c>
      <c r="F4509" s="203">
        <v>41026.627083333333</v>
      </c>
      <c r="G4509" s="70"/>
    </row>
    <row r="4510" spans="1:7">
      <c r="A4510" s="40">
        <v>4507</v>
      </c>
      <c r="B4510" s="201">
        <v>12</v>
      </c>
      <c r="C4510" s="202" t="s">
        <v>32471</v>
      </c>
      <c r="D4510" s="202"/>
      <c r="E4510" s="203">
        <v>40996.364583333328</v>
      </c>
      <c r="F4510" s="203">
        <v>41004.591666666667</v>
      </c>
      <c r="G4510" s="70"/>
    </row>
    <row r="4511" spans="1:7">
      <c r="A4511" s="39">
        <v>4508</v>
      </c>
      <c r="B4511" s="201">
        <v>12</v>
      </c>
      <c r="C4511" s="202" t="s">
        <v>32472</v>
      </c>
      <c r="D4511" s="202"/>
      <c r="E4511" s="203">
        <v>41026.35555555555</v>
      </c>
      <c r="F4511" s="203">
        <v>41029.643749999996</v>
      </c>
      <c r="G4511" s="70"/>
    </row>
    <row r="4512" spans="1:7" ht="21">
      <c r="A4512" s="39">
        <v>4509</v>
      </c>
      <c r="B4512" s="201">
        <v>12</v>
      </c>
      <c r="C4512" s="202" t="s">
        <v>32473</v>
      </c>
      <c r="D4512" s="202"/>
      <c r="E4512" s="203">
        <v>41026.356249999997</v>
      </c>
      <c r="F4512" s="203">
        <v>41029.619444444441</v>
      </c>
      <c r="G4512" s="70"/>
    </row>
    <row r="4513" spans="1:7">
      <c r="A4513" s="40">
        <v>4510</v>
      </c>
      <c r="B4513" s="201">
        <v>12</v>
      </c>
      <c r="C4513" s="202" t="s">
        <v>32474</v>
      </c>
      <c r="D4513" s="202"/>
      <c r="E4513" s="203">
        <v>41026.354861111111</v>
      </c>
      <c r="F4513" s="203">
        <v>41026.627083333333</v>
      </c>
      <c r="G4513" s="70"/>
    </row>
    <row r="4514" spans="1:7">
      <c r="A4514" s="39">
        <v>4511</v>
      </c>
      <c r="B4514" s="201">
        <v>12</v>
      </c>
      <c r="C4514" s="202" t="s">
        <v>32475</v>
      </c>
      <c r="D4514" s="202" t="s">
        <v>32476</v>
      </c>
      <c r="E4514" s="203">
        <v>41026.35555555555</v>
      </c>
      <c r="F4514" s="203">
        <v>41026.627083333333</v>
      </c>
      <c r="G4514" s="70"/>
    </row>
    <row r="4515" spans="1:7">
      <c r="A4515" s="40">
        <v>4512</v>
      </c>
      <c r="B4515" s="201">
        <v>12</v>
      </c>
      <c r="C4515" s="202" t="s">
        <v>32477</v>
      </c>
      <c r="D4515" s="202"/>
      <c r="E4515" s="203">
        <v>41026.35555555555</v>
      </c>
      <c r="F4515" s="203">
        <v>41029.619444444441</v>
      </c>
      <c r="G4515" s="70"/>
    </row>
    <row r="4516" spans="1:7">
      <c r="A4516" s="39">
        <v>4513</v>
      </c>
      <c r="B4516" s="201">
        <v>12</v>
      </c>
      <c r="C4516" s="202" t="s">
        <v>32478</v>
      </c>
      <c r="D4516" s="202" t="s">
        <v>32479</v>
      </c>
      <c r="E4516" s="203">
        <v>41029.356249999997</v>
      </c>
      <c r="F4516" s="203">
        <v>41029.619444444441</v>
      </c>
      <c r="G4516" s="70"/>
    </row>
    <row r="4517" spans="1:7">
      <c r="A4517" s="39">
        <v>4514</v>
      </c>
      <c r="B4517" s="201">
        <v>12</v>
      </c>
      <c r="C4517" s="202" t="s">
        <v>11288</v>
      </c>
      <c r="D4517" s="202" t="s">
        <v>32480</v>
      </c>
      <c r="E4517" s="203">
        <v>41026.356249999997</v>
      </c>
      <c r="F4517" s="203">
        <v>41026.627083333333</v>
      </c>
      <c r="G4517" s="70"/>
    </row>
    <row r="4518" spans="1:7">
      <c r="A4518" s="40">
        <v>4515</v>
      </c>
      <c r="B4518" s="201">
        <v>12</v>
      </c>
      <c r="C4518" s="202" t="s">
        <v>32481</v>
      </c>
      <c r="D4518" s="202"/>
      <c r="E4518" s="203">
        <v>40528.356944444444</v>
      </c>
      <c r="F4518" s="203">
        <v>41012.768055555556</v>
      </c>
      <c r="G4518" s="70"/>
    </row>
    <row r="4519" spans="1:7">
      <c r="A4519" s="39">
        <v>4516</v>
      </c>
      <c r="B4519" s="201">
        <v>12</v>
      </c>
      <c r="C4519" s="202" t="s">
        <v>32482</v>
      </c>
      <c r="D4519" s="202"/>
      <c r="E4519" s="203">
        <v>41029.356249999997</v>
      </c>
      <c r="F4519" s="203">
        <v>41029.647916666669</v>
      </c>
      <c r="G4519" s="70"/>
    </row>
    <row r="4520" spans="1:7">
      <c r="A4520" s="40">
        <v>4517</v>
      </c>
      <c r="B4520" s="201">
        <v>12</v>
      </c>
      <c r="C4520" s="202" t="s">
        <v>32483</v>
      </c>
      <c r="D4520" s="202" t="s">
        <v>32484</v>
      </c>
      <c r="E4520" s="203">
        <v>40710.349305555552</v>
      </c>
      <c r="F4520" s="203">
        <v>41012.768055555556</v>
      </c>
      <c r="G4520" s="70"/>
    </row>
    <row r="4521" spans="1:7">
      <c r="A4521" s="39">
        <v>4518</v>
      </c>
      <c r="B4521" s="201">
        <v>12</v>
      </c>
      <c r="C4521" s="202" t="s">
        <v>32485</v>
      </c>
      <c r="D4521" s="202"/>
      <c r="E4521" s="203">
        <v>41029.356249999997</v>
      </c>
      <c r="F4521" s="203">
        <v>41029.619444444441</v>
      </c>
      <c r="G4521" s="70"/>
    </row>
    <row r="4522" spans="1:7">
      <c r="A4522" s="39">
        <v>4519</v>
      </c>
      <c r="B4522" s="201">
        <v>12</v>
      </c>
      <c r="C4522" s="202" t="s">
        <v>32486</v>
      </c>
      <c r="D4522" s="202" t="s">
        <v>32487</v>
      </c>
      <c r="E4522" s="203">
        <v>41026.35555555555</v>
      </c>
      <c r="F4522" s="203">
        <v>41026.627083333333</v>
      </c>
      <c r="G4522" s="70"/>
    </row>
    <row r="4523" spans="1:7">
      <c r="A4523" s="40">
        <v>4520</v>
      </c>
      <c r="B4523" s="201">
        <v>12</v>
      </c>
      <c r="C4523" s="202" t="s">
        <v>32488</v>
      </c>
      <c r="D4523" s="202" t="s">
        <v>32489</v>
      </c>
      <c r="E4523" s="203">
        <v>40997.359722222223</v>
      </c>
      <c r="F4523" s="203">
        <v>41004.591666666667</v>
      </c>
      <c r="G4523" s="70"/>
    </row>
    <row r="4524" spans="1:7">
      <c r="A4524" s="39">
        <v>4521</v>
      </c>
      <c r="B4524" s="201">
        <v>12</v>
      </c>
      <c r="C4524" s="202" t="s">
        <v>32490</v>
      </c>
      <c r="D4524" s="202"/>
      <c r="E4524" s="203">
        <v>41029.356249999997</v>
      </c>
      <c r="F4524" s="203">
        <v>41029.619444444441</v>
      </c>
      <c r="G4524" s="70"/>
    </row>
    <row r="4525" spans="1:7">
      <c r="A4525" s="40">
        <v>4522</v>
      </c>
      <c r="B4525" s="201">
        <v>12</v>
      </c>
      <c r="C4525" s="202" t="s">
        <v>32491</v>
      </c>
      <c r="D4525" s="202" t="s">
        <v>32492</v>
      </c>
      <c r="E4525" s="203">
        <v>41026.35555555555</v>
      </c>
      <c r="F4525" s="203">
        <v>41026.692361111112</v>
      </c>
      <c r="G4525" s="70"/>
    </row>
    <row r="4526" spans="1:7" ht="21">
      <c r="A4526" s="39">
        <v>4523</v>
      </c>
      <c r="B4526" s="201">
        <v>12</v>
      </c>
      <c r="C4526" s="202" t="s">
        <v>32493</v>
      </c>
      <c r="D4526" s="202" t="s">
        <v>32494</v>
      </c>
      <c r="E4526" s="203">
        <v>41026.35555555555</v>
      </c>
      <c r="F4526" s="203">
        <v>41026.627083333333</v>
      </c>
      <c r="G4526" s="70"/>
    </row>
    <row r="4527" spans="1:7">
      <c r="A4527" s="39">
        <v>4524</v>
      </c>
      <c r="B4527" s="201">
        <v>12</v>
      </c>
      <c r="C4527" s="202" t="s">
        <v>31423</v>
      </c>
      <c r="D4527" s="202" t="s">
        <v>32495</v>
      </c>
      <c r="E4527" s="203">
        <v>41029.356249999997</v>
      </c>
      <c r="F4527" s="203">
        <v>41029.711111111108</v>
      </c>
      <c r="G4527" s="70"/>
    </row>
    <row r="4528" spans="1:7" ht="21">
      <c r="A4528" s="40">
        <v>4525</v>
      </c>
      <c r="B4528" s="201">
        <v>12</v>
      </c>
      <c r="C4528" s="202" t="s">
        <v>32496</v>
      </c>
      <c r="D4528" s="202" t="s">
        <v>32497</v>
      </c>
      <c r="E4528" s="203">
        <v>41026.356249999997</v>
      </c>
      <c r="F4528" s="203">
        <v>41026.627083333333</v>
      </c>
      <c r="G4528" s="70"/>
    </row>
    <row r="4529" spans="1:7">
      <c r="A4529" s="39">
        <v>4526</v>
      </c>
      <c r="B4529" s="201">
        <v>12</v>
      </c>
      <c r="C4529" s="202" t="s">
        <v>32498</v>
      </c>
      <c r="D4529" s="202" t="s">
        <v>32499</v>
      </c>
      <c r="E4529" s="203">
        <v>41026.35555555555</v>
      </c>
      <c r="F4529" s="203">
        <v>41029.619444444441</v>
      </c>
      <c r="G4529" s="70"/>
    </row>
    <row r="4530" spans="1:7">
      <c r="A4530" s="40">
        <v>4527</v>
      </c>
      <c r="B4530" s="201">
        <v>12</v>
      </c>
      <c r="C4530" s="202" t="s">
        <v>32500</v>
      </c>
      <c r="D4530" s="202"/>
      <c r="E4530" s="203">
        <v>41026.356249999997</v>
      </c>
      <c r="F4530" s="203">
        <v>41029.619444444441</v>
      </c>
      <c r="G4530" s="70"/>
    </row>
    <row r="4531" spans="1:7">
      <c r="A4531" s="39">
        <v>4528</v>
      </c>
      <c r="B4531" s="201">
        <v>12</v>
      </c>
      <c r="C4531" s="202" t="s">
        <v>11288</v>
      </c>
      <c r="D4531" s="202"/>
      <c r="E4531" s="203">
        <v>41026.35555555555</v>
      </c>
      <c r="F4531" s="203">
        <v>41026.627083333333</v>
      </c>
      <c r="G4531" s="70"/>
    </row>
    <row r="4532" spans="1:7">
      <c r="A4532" s="39">
        <v>4529</v>
      </c>
      <c r="B4532" s="201">
        <v>12</v>
      </c>
      <c r="C4532" s="202" t="s">
        <v>32501</v>
      </c>
      <c r="D4532" s="202" t="s">
        <v>32502</v>
      </c>
      <c r="E4532" s="203">
        <v>41026.35555555555</v>
      </c>
      <c r="F4532" s="203">
        <v>41026.627083333333</v>
      </c>
      <c r="G4532" s="70"/>
    </row>
    <row r="4533" spans="1:7">
      <c r="A4533" s="40">
        <v>4530</v>
      </c>
      <c r="B4533" s="201">
        <v>12</v>
      </c>
      <c r="C4533" s="202" t="s">
        <v>32503</v>
      </c>
      <c r="D4533" s="202" t="s">
        <v>32504</v>
      </c>
      <c r="E4533" s="203">
        <v>40935.373611111107</v>
      </c>
      <c r="F4533" s="203">
        <v>41026.627083333333</v>
      </c>
      <c r="G4533" s="70"/>
    </row>
    <row r="4534" spans="1:7">
      <c r="A4534" s="39">
        <v>4531</v>
      </c>
      <c r="B4534" s="201">
        <v>12</v>
      </c>
      <c r="C4534" s="202" t="s">
        <v>32505</v>
      </c>
      <c r="D4534" s="202"/>
      <c r="E4534" s="203">
        <v>41029.356249999997</v>
      </c>
      <c r="F4534" s="203">
        <v>41029.619444444441</v>
      </c>
      <c r="G4534" s="70"/>
    </row>
    <row r="4535" spans="1:7">
      <c r="A4535" s="40">
        <v>4532</v>
      </c>
      <c r="B4535" s="201">
        <v>12</v>
      </c>
      <c r="C4535" s="202" t="s">
        <v>32506</v>
      </c>
      <c r="D4535" s="202" t="s">
        <v>32507</v>
      </c>
      <c r="E4535" s="203">
        <v>41026.35555555555</v>
      </c>
      <c r="F4535" s="203">
        <v>41026.627083333333</v>
      </c>
      <c r="G4535" s="70"/>
    </row>
    <row r="4536" spans="1:7">
      <c r="A4536" s="39">
        <v>4533</v>
      </c>
      <c r="B4536" s="201">
        <v>12</v>
      </c>
      <c r="C4536" s="202" t="s">
        <v>32508</v>
      </c>
      <c r="D4536" s="202" t="s">
        <v>32509</v>
      </c>
      <c r="E4536" s="203">
        <v>41026.356249999997</v>
      </c>
      <c r="F4536" s="203">
        <v>41026.627083333333</v>
      </c>
      <c r="G4536" s="70"/>
    </row>
    <row r="4537" spans="1:7">
      <c r="A4537" s="39">
        <v>4534</v>
      </c>
      <c r="B4537" s="201">
        <v>12</v>
      </c>
      <c r="C4537" s="202" t="s">
        <v>32510</v>
      </c>
      <c r="D4537" s="202" t="s">
        <v>32511</v>
      </c>
      <c r="E4537" s="203">
        <v>41026.35555555555</v>
      </c>
      <c r="F4537" s="203">
        <v>41026.661111111112</v>
      </c>
      <c r="G4537" s="70"/>
    </row>
    <row r="4538" spans="1:7">
      <c r="A4538" s="40">
        <v>4535</v>
      </c>
      <c r="B4538" s="201">
        <v>12</v>
      </c>
      <c r="C4538" s="202" t="s">
        <v>32512</v>
      </c>
      <c r="D4538" s="202"/>
      <c r="E4538" s="203">
        <v>41026.35555555555</v>
      </c>
      <c r="F4538" s="203">
        <v>41026.627083333333</v>
      </c>
      <c r="G4538" s="70"/>
    </row>
    <row r="4539" spans="1:7" ht="21">
      <c r="A4539" s="39">
        <v>4536</v>
      </c>
      <c r="B4539" s="201">
        <v>12</v>
      </c>
      <c r="C4539" s="202" t="s">
        <v>32513</v>
      </c>
      <c r="D4539" s="202" t="s">
        <v>32514</v>
      </c>
      <c r="E4539" s="203">
        <v>41029.356249999997</v>
      </c>
      <c r="F4539" s="203">
        <v>41029.619444444441</v>
      </c>
      <c r="G4539" s="70"/>
    </row>
    <row r="4540" spans="1:7">
      <c r="A4540" s="40">
        <v>4537</v>
      </c>
      <c r="B4540" s="201">
        <v>12</v>
      </c>
      <c r="C4540" s="202" t="s">
        <v>32515</v>
      </c>
      <c r="D4540" s="202" t="s">
        <v>32516</v>
      </c>
      <c r="E4540" s="203">
        <v>40756.353472222218</v>
      </c>
      <c r="F4540" s="203">
        <v>41012.768055555556</v>
      </c>
      <c r="G4540" s="70"/>
    </row>
    <row r="4541" spans="1:7">
      <c r="A4541" s="39">
        <v>4538</v>
      </c>
      <c r="B4541" s="201">
        <v>12</v>
      </c>
      <c r="C4541" s="202" t="s">
        <v>32517</v>
      </c>
      <c r="D4541" s="202" t="s">
        <v>32518</v>
      </c>
      <c r="E4541" s="203">
        <v>41026.35555555555</v>
      </c>
      <c r="F4541" s="203">
        <v>41026.627083333333</v>
      </c>
      <c r="G4541" s="70"/>
    </row>
    <row r="4542" spans="1:7">
      <c r="A4542" s="39">
        <v>4539</v>
      </c>
      <c r="B4542" s="201">
        <v>12</v>
      </c>
      <c r="C4542" s="202" t="s">
        <v>32519</v>
      </c>
      <c r="D4542" s="202"/>
      <c r="E4542" s="203">
        <v>40996.364583333328</v>
      </c>
      <c r="F4542" s="203">
        <v>41004.591666666667</v>
      </c>
      <c r="G4542" s="70"/>
    </row>
    <row r="4543" spans="1:7">
      <c r="A4543" s="40">
        <v>4540</v>
      </c>
      <c r="B4543" s="201">
        <v>12</v>
      </c>
      <c r="C4543" s="202" t="s">
        <v>32520</v>
      </c>
      <c r="D4543" s="202"/>
      <c r="E4543" s="203">
        <v>41026.354861111111</v>
      </c>
      <c r="F4543" s="203">
        <v>41026.697222222218</v>
      </c>
      <c r="G4543" s="70"/>
    </row>
    <row r="4544" spans="1:7">
      <c r="A4544" s="39">
        <v>4541</v>
      </c>
      <c r="B4544" s="201">
        <v>12</v>
      </c>
      <c r="C4544" s="202" t="s">
        <v>32521</v>
      </c>
      <c r="D4544" s="202"/>
      <c r="E4544" s="203">
        <v>40997.359722222223</v>
      </c>
      <c r="F4544" s="203">
        <v>41004.591666666667</v>
      </c>
      <c r="G4544" s="70"/>
    </row>
    <row r="4545" spans="1:7">
      <c r="A4545" s="40">
        <v>4542</v>
      </c>
      <c r="B4545" s="201">
        <v>12</v>
      </c>
      <c r="C4545" s="202" t="s">
        <v>32522</v>
      </c>
      <c r="D4545" s="202" t="s">
        <v>32523</v>
      </c>
      <c r="E4545" s="203">
        <v>41005.841666666667</v>
      </c>
      <c r="F4545" s="203">
        <v>41012.768055555556</v>
      </c>
      <c r="G4545" s="70"/>
    </row>
    <row r="4546" spans="1:7">
      <c r="A4546" s="39">
        <v>4543</v>
      </c>
      <c r="B4546" s="201">
        <v>12</v>
      </c>
      <c r="C4546" s="202" t="s">
        <v>32524</v>
      </c>
      <c r="D4546" s="202" t="s">
        <v>32525</v>
      </c>
      <c r="E4546" s="203">
        <v>41026.356249999997</v>
      </c>
      <c r="F4546" s="203">
        <v>41026.643055555556</v>
      </c>
      <c r="G4546" s="70"/>
    </row>
    <row r="4547" spans="1:7">
      <c r="A4547" s="39">
        <v>4544</v>
      </c>
      <c r="B4547" s="201">
        <v>12</v>
      </c>
      <c r="C4547" s="202" t="s">
        <v>32526</v>
      </c>
      <c r="D4547" s="202"/>
      <c r="E4547" s="203">
        <v>41026.35555555555</v>
      </c>
      <c r="F4547" s="203">
        <v>41026.627083333333</v>
      </c>
      <c r="G4547" s="70"/>
    </row>
    <row r="4548" spans="1:7" ht="21">
      <c r="A4548" s="40">
        <v>4545</v>
      </c>
      <c r="B4548" s="201">
        <v>12</v>
      </c>
      <c r="C4548" s="202" t="s">
        <v>32527</v>
      </c>
      <c r="D4548" s="202" t="s">
        <v>32528</v>
      </c>
      <c r="E4548" s="203">
        <v>40997.359722222223</v>
      </c>
      <c r="F4548" s="203">
        <v>41012.768055555556</v>
      </c>
      <c r="G4548" s="70"/>
    </row>
    <row r="4549" spans="1:7" ht="21">
      <c r="A4549" s="39">
        <v>4546</v>
      </c>
      <c r="B4549" s="201">
        <v>12</v>
      </c>
      <c r="C4549" s="202" t="s">
        <v>32529</v>
      </c>
      <c r="D4549" s="202" t="s">
        <v>32530</v>
      </c>
      <c r="E4549" s="203">
        <v>41026.356249999997</v>
      </c>
      <c r="F4549" s="203">
        <v>41026.627083333333</v>
      </c>
      <c r="G4549" s="70"/>
    </row>
    <row r="4550" spans="1:7">
      <c r="A4550" s="40">
        <v>4547</v>
      </c>
      <c r="B4550" s="201">
        <v>12</v>
      </c>
      <c r="C4550" s="202" t="s">
        <v>32531</v>
      </c>
      <c r="D4550" s="202" t="s">
        <v>32532</v>
      </c>
      <c r="E4550" s="203">
        <v>41029.356249999997</v>
      </c>
      <c r="F4550" s="203">
        <v>41029.711805555555</v>
      </c>
      <c r="G4550" s="70"/>
    </row>
    <row r="4551" spans="1:7">
      <c r="A4551" s="39">
        <v>4548</v>
      </c>
      <c r="B4551" s="201">
        <v>12</v>
      </c>
      <c r="C4551" s="202" t="s">
        <v>32533</v>
      </c>
      <c r="D4551" s="202" t="s">
        <v>32534</v>
      </c>
      <c r="E4551" s="203">
        <v>41026.356249999997</v>
      </c>
      <c r="F4551" s="203">
        <v>41026.692361111112</v>
      </c>
      <c r="G4551" s="70"/>
    </row>
    <row r="4552" spans="1:7">
      <c r="A4552" s="39">
        <v>4549</v>
      </c>
      <c r="B4552" s="201">
        <v>12</v>
      </c>
      <c r="C4552" s="202" t="s">
        <v>32535</v>
      </c>
      <c r="D4552" s="202" t="s">
        <v>32536</v>
      </c>
      <c r="E4552" s="203">
        <v>41026.35555555555</v>
      </c>
      <c r="F4552" s="203">
        <v>41029.619444444441</v>
      </c>
      <c r="G4552" s="70"/>
    </row>
    <row r="4553" spans="1:7">
      <c r="A4553" s="40">
        <v>4550</v>
      </c>
      <c r="B4553" s="201">
        <v>12</v>
      </c>
      <c r="C4553" s="202" t="s">
        <v>32483</v>
      </c>
      <c r="D4553" s="202"/>
      <c r="E4553" s="203">
        <v>41029.35555555555</v>
      </c>
      <c r="F4553" s="203">
        <v>41029.619444444441</v>
      </c>
      <c r="G4553" s="70"/>
    </row>
    <row r="4554" spans="1:7">
      <c r="A4554" s="39">
        <v>4551</v>
      </c>
      <c r="B4554" s="201">
        <v>12</v>
      </c>
      <c r="C4554" s="202" t="s">
        <v>32537</v>
      </c>
      <c r="D4554" s="202" t="s">
        <v>32509</v>
      </c>
      <c r="E4554" s="203">
        <v>41026.356249999997</v>
      </c>
      <c r="F4554" s="203">
        <v>41029.711111111108</v>
      </c>
      <c r="G4554" s="70"/>
    </row>
    <row r="4555" spans="1:7" ht="21">
      <c r="A4555" s="40">
        <v>4552</v>
      </c>
      <c r="B4555" s="201">
        <v>12</v>
      </c>
      <c r="C4555" s="202" t="s">
        <v>32538</v>
      </c>
      <c r="D4555" s="202" t="s">
        <v>32539</v>
      </c>
      <c r="E4555" s="203">
        <v>41026.35555555555</v>
      </c>
      <c r="F4555" s="203">
        <v>41026.692361111112</v>
      </c>
      <c r="G4555" s="70"/>
    </row>
    <row r="4556" spans="1:7">
      <c r="A4556" s="39">
        <v>4553</v>
      </c>
      <c r="B4556" s="201">
        <v>12</v>
      </c>
      <c r="C4556" s="202" t="s">
        <v>32540</v>
      </c>
      <c r="D4556" s="202" t="s">
        <v>32541</v>
      </c>
      <c r="E4556" s="203">
        <v>41026.35555555555</v>
      </c>
      <c r="F4556" s="203">
        <v>41026.627083333333</v>
      </c>
      <c r="G4556" s="70"/>
    </row>
    <row r="4557" spans="1:7">
      <c r="A4557" s="39">
        <v>4554</v>
      </c>
      <c r="B4557" s="201">
        <v>12</v>
      </c>
      <c r="C4557" s="202" t="s">
        <v>32542</v>
      </c>
      <c r="D4557" s="202" t="s">
        <v>32543</v>
      </c>
      <c r="E4557" s="203">
        <v>40996.365277777775</v>
      </c>
      <c r="F4557" s="203">
        <v>41004.591666666667</v>
      </c>
      <c r="G4557" s="70"/>
    </row>
    <row r="4558" spans="1:7">
      <c r="A4558" s="40">
        <v>4555</v>
      </c>
      <c r="B4558" s="201">
        <v>12</v>
      </c>
      <c r="C4558" s="202" t="s">
        <v>32544</v>
      </c>
      <c r="D4558" s="202"/>
      <c r="E4558" s="203">
        <v>41026.356249999997</v>
      </c>
      <c r="F4558" s="203">
        <v>41029.619444444441</v>
      </c>
      <c r="G4558" s="70"/>
    </row>
    <row r="4559" spans="1:7">
      <c r="A4559" s="39">
        <v>4556</v>
      </c>
      <c r="B4559" s="201">
        <v>12</v>
      </c>
      <c r="C4559" s="202" t="s">
        <v>32545</v>
      </c>
      <c r="D4559" s="202" t="s">
        <v>32546</v>
      </c>
      <c r="E4559" s="203">
        <v>40759.359722222223</v>
      </c>
      <c r="F4559" s="203">
        <v>41004.591666666667</v>
      </c>
      <c r="G4559" s="70"/>
    </row>
    <row r="4560" spans="1:7">
      <c r="A4560" s="40">
        <v>4557</v>
      </c>
      <c r="B4560" s="201">
        <v>12</v>
      </c>
      <c r="C4560" s="202" t="s">
        <v>21709</v>
      </c>
      <c r="D4560" s="202"/>
      <c r="E4560" s="203">
        <v>41026.356249999997</v>
      </c>
      <c r="F4560" s="203">
        <v>41029.619444444441</v>
      </c>
      <c r="G4560" s="70"/>
    </row>
    <row r="4561" spans="1:7">
      <c r="A4561" s="39">
        <v>4558</v>
      </c>
      <c r="B4561" s="201">
        <v>12</v>
      </c>
      <c r="C4561" s="202" t="s">
        <v>32547</v>
      </c>
      <c r="D4561" s="202" t="s">
        <v>32548</v>
      </c>
      <c r="E4561" s="203">
        <v>41026.356249999997</v>
      </c>
      <c r="F4561" s="203">
        <v>41029.619444444441</v>
      </c>
      <c r="G4561" s="70"/>
    </row>
    <row r="4562" spans="1:7">
      <c r="A4562" s="39">
        <v>4559</v>
      </c>
      <c r="B4562" s="201">
        <v>12</v>
      </c>
      <c r="C4562" s="202" t="s">
        <v>32549</v>
      </c>
      <c r="D4562" s="202" t="s">
        <v>32550</v>
      </c>
      <c r="E4562" s="203">
        <v>40842.357638888891</v>
      </c>
      <c r="F4562" s="203">
        <v>41012.768055555556</v>
      </c>
      <c r="G4562" s="70"/>
    </row>
    <row r="4563" spans="1:7">
      <c r="A4563" s="40">
        <v>4560</v>
      </c>
      <c r="B4563" s="201">
        <v>12</v>
      </c>
      <c r="C4563" s="202" t="s">
        <v>32551</v>
      </c>
      <c r="D4563" s="202" t="s">
        <v>32552</v>
      </c>
      <c r="E4563" s="203">
        <v>40934.356249999997</v>
      </c>
      <c r="F4563" s="203">
        <v>41004.591666666667</v>
      </c>
      <c r="G4563" s="70"/>
    </row>
    <row r="4564" spans="1:7">
      <c r="A4564" s="39">
        <v>4561</v>
      </c>
      <c r="B4564" s="201">
        <v>12</v>
      </c>
      <c r="C4564" s="202" t="s">
        <v>32553</v>
      </c>
      <c r="D4564" s="202"/>
      <c r="E4564" s="203">
        <v>40966.368750000001</v>
      </c>
      <c r="F4564" s="203">
        <v>41004.591666666667</v>
      </c>
      <c r="G4564" s="70"/>
    </row>
    <row r="4565" spans="1:7">
      <c r="A4565" s="40">
        <v>4562</v>
      </c>
      <c r="B4565" s="201">
        <v>12</v>
      </c>
      <c r="C4565" s="202" t="s">
        <v>32554</v>
      </c>
      <c r="D4565" s="202" t="s">
        <v>32555</v>
      </c>
      <c r="E4565" s="203">
        <v>41026.356249999997</v>
      </c>
      <c r="F4565" s="203">
        <v>41026.627083333333</v>
      </c>
      <c r="G4565" s="70"/>
    </row>
    <row r="4566" spans="1:7">
      <c r="A4566" s="39">
        <v>4563</v>
      </c>
      <c r="B4566" s="201">
        <v>12</v>
      </c>
      <c r="C4566" s="202" t="s">
        <v>32556</v>
      </c>
      <c r="D4566" s="202" t="s">
        <v>32557</v>
      </c>
      <c r="E4566" s="203">
        <v>41026.35555555555</v>
      </c>
      <c r="F4566" s="203">
        <v>41026.661111111112</v>
      </c>
      <c r="G4566" s="70"/>
    </row>
    <row r="4567" spans="1:7">
      <c r="A4567" s="39">
        <v>4564</v>
      </c>
      <c r="B4567" s="201">
        <v>12</v>
      </c>
      <c r="C4567" s="202" t="s">
        <v>32558</v>
      </c>
      <c r="D4567" s="202" t="s">
        <v>32559</v>
      </c>
      <c r="E4567" s="203">
        <v>41029.356249999997</v>
      </c>
      <c r="F4567" s="203">
        <v>41029.619444444441</v>
      </c>
      <c r="G4567" s="70"/>
    </row>
    <row r="4568" spans="1:7">
      <c r="A4568" s="40">
        <v>4565</v>
      </c>
      <c r="B4568" s="201">
        <v>12</v>
      </c>
      <c r="C4568" s="202" t="s">
        <v>32560</v>
      </c>
      <c r="D4568" s="202" t="s">
        <v>32561</v>
      </c>
      <c r="E4568" s="203">
        <v>41026.35555555555</v>
      </c>
      <c r="F4568" s="203">
        <v>41026.627083333333</v>
      </c>
      <c r="G4568" s="70"/>
    </row>
    <row r="4569" spans="1:7">
      <c r="A4569" s="39">
        <v>4566</v>
      </c>
      <c r="B4569" s="201">
        <v>12</v>
      </c>
      <c r="C4569" s="202" t="s">
        <v>32562</v>
      </c>
      <c r="D4569" s="202" t="s">
        <v>32563</v>
      </c>
      <c r="E4569" s="203">
        <v>41026.35555555555</v>
      </c>
      <c r="F4569" s="203">
        <v>41026.627083333333</v>
      </c>
      <c r="G4569" s="70"/>
    </row>
    <row r="4570" spans="1:7">
      <c r="A4570" s="40">
        <v>4567</v>
      </c>
      <c r="B4570" s="201">
        <v>12</v>
      </c>
      <c r="C4570" s="202" t="s">
        <v>32564</v>
      </c>
      <c r="D4570" s="202" t="s">
        <v>32565</v>
      </c>
      <c r="E4570" s="203">
        <v>41026.356249999997</v>
      </c>
      <c r="F4570" s="203">
        <v>41026.627083333333</v>
      </c>
      <c r="G4570" s="70"/>
    </row>
    <row r="4571" spans="1:7">
      <c r="A4571" s="39">
        <v>4568</v>
      </c>
      <c r="B4571" s="201">
        <v>12</v>
      </c>
      <c r="C4571" s="202" t="s">
        <v>32566</v>
      </c>
      <c r="D4571" s="202"/>
      <c r="E4571" s="203">
        <v>40996.365277777775</v>
      </c>
      <c r="F4571" s="203">
        <v>41029.619444444441</v>
      </c>
      <c r="G4571" s="70"/>
    </row>
    <row r="4572" spans="1:7">
      <c r="A4572" s="39">
        <v>4569</v>
      </c>
      <c r="B4572" s="201">
        <v>12</v>
      </c>
      <c r="C4572" s="202" t="s">
        <v>32567</v>
      </c>
      <c r="D4572" s="202" t="s">
        <v>32568</v>
      </c>
      <c r="E4572" s="203">
        <v>41026.35555555555</v>
      </c>
      <c r="F4572" s="203">
        <v>41026.627083333333</v>
      </c>
      <c r="G4572" s="70"/>
    </row>
    <row r="4573" spans="1:7">
      <c r="A4573" s="40">
        <v>4570</v>
      </c>
      <c r="B4573" s="201">
        <v>12</v>
      </c>
      <c r="C4573" s="202" t="s">
        <v>32569</v>
      </c>
      <c r="D4573" s="202"/>
      <c r="E4573" s="203">
        <v>41026.356249999997</v>
      </c>
      <c r="F4573" s="203">
        <v>41026.627083333333</v>
      </c>
      <c r="G4573" s="70"/>
    </row>
    <row r="4574" spans="1:7">
      <c r="A4574" s="39">
        <v>4571</v>
      </c>
      <c r="B4574" s="201">
        <v>12</v>
      </c>
      <c r="C4574" s="202" t="s">
        <v>32570</v>
      </c>
      <c r="D4574" s="202"/>
      <c r="E4574" s="203">
        <v>40996.364583333328</v>
      </c>
      <c r="F4574" s="203">
        <v>41029.619444444441</v>
      </c>
      <c r="G4574" s="70"/>
    </row>
    <row r="4575" spans="1:7">
      <c r="A4575" s="40">
        <v>4572</v>
      </c>
      <c r="B4575" s="201">
        <v>12</v>
      </c>
      <c r="C4575" s="202" t="s">
        <v>32571</v>
      </c>
      <c r="D4575" s="202" t="s">
        <v>32572</v>
      </c>
      <c r="E4575" s="203">
        <v>40935.372916666667</v>
      </c>
      <c r="F4575" s="203">
        <v>41029.647916666669</v>
      </c>
      <c r="G4575" s="70"/>
    </row>
    <row r="4576" spans="1:7">
      <c r="A4576" s="39">
        <v>4573</v>
      </c>
      <c r="B4576" s="201">
        <v>12</v>
      </c>
      <c r="C4576" s="202" t="s">
        <v>32571</v>
      </c>
      <c r="D4576" s="202" t="s">
        <v>32572</v>
      </c>
      <c r="E4576" s="203">
        <v>41029.356249999997</v>
      </c>
      <c r="F4576" s="203">
        <v>41029.647916666669</v>
      </c>
      <c r="G4576" s="70"/>
    </row>
    <row r="4577" spans="1:7">
      <c r="A4577" s="39">
        <v>4574</v>
      </c>
      <c r="B4577" s="201">
        <v>12</v>
      </c>
      <c r="C4577" s="202" t="s">
        <v>11288</v>
      </c>
      <c r="D4577" s="202"/>
      <c r="E4577" s="203">
        <v>41026.35555555555</v>
      </c>
      <c r="F4577" s="203">
        <v>41026.627083333333</v>
      </c>
      <c r="G4577" s="70"/>
    </row>
    <row r="4578" spans="1:7">
      <c r="A4578" s="40">
        <v>4575</v>
      </c>
      <c r="B4578" s="201">
        <v>12</v>
      </c>
      <c r="C4578" s="202" t="s">
        <v>32573</v>
      </c>
      <c r="D4578" s="202"/>
      <c r="E4578" s="203">
        <v>41026.35555555555</v>
      </c>
      <c r="F4578" s="203">
        <v>41029.619444444441</v>
      </c>
      <c r="G4578" s="70"/>
    </row>
    <row r="4579" spans="1:7">
      <c r="A4579" s="39">
        <v>4576</v>
      </c>
      <c r="B4579" s="201">
        <v>12</v>
      </c>
      <c r="C4579" s="202" t="s">
        <v>32574</v>
      </c>
      <c r="D4579" s="202"/>
      <c r="E4579" s="203">
        <v>41026.35555555555</v>
      </c>
      <c r="F4579" s="203">
        <v>41026.627083333333</v>
      </c>
      <c r="G4579" s="70"/>
    </row>
    <row r="4580" spans="1:7">
      <c r="A4580" s="40">
        <v>4577</v>
      </c>
      <c r="B4580" s="201">
        <v>12</v>
      </c>
      <c r="C4580" s="202" t="s">
        <v>32575</v>
      </c>
      <c r="D4580" s="202"/>
      <c r="E4580" s="203">
        <v>40996.364583333328</v>
      </c>
      <c r="F4580" s="203">
        <v>41026.627083333333</v>
      </c>
      <c r="G4580" s="70"/>
    </row>
    <row r="4581" spans="1:7">
      <c r="A4581" s="39">
        <v>4578</v>
      </c>
      <c r="B4581" s="201">
        <v>12</v>
      </c>
      <c r="C4581" s="202" t="s">
        <v>32576</v>
      </c>
      <c r="D4581" s="202" t="s">
        <v>32563</v>
      </c>
      <c r="E4581" s="203">
        <v>41026.35555555555</v>
      </c>
      <c r="F4581" s="203">
        <v>41026.627083333333</v>
      </c>
      <c r="G4581" s="70"/>
    </row>
    <row r="4582" spans="1:7">
      <c r="A4582" s="39">
        <v>4579</v>
      </c>
      <c r="B4582" s="201">
        <v>12</v>
      </c>
      <c r="C4582" s="202" t="s">
        <v>32577</v>
      </c>
      <c r="D4582" s="202"/>
      <c r="E4582" s="203">
        <v>40996.364583333328</v>
      </c>
      <c r="F4582" s="203">
        <v>41004.591666666667</v>
      </c>
      <c r="G4582" s="70"/>
    </row>
    <row r="4583" spans="1:7">
      <c r="A4583" s="40">
        <v>4580</v>
      </c>
      <c r="B4583" s="201">
        <v>12</v>
      </c>
      <c r="C4583" s="202" t="s">
        <v>20352</v>
      </c>
      <c r="D4583" s="202"/>
      <c r="E4583" s="203">
        <v>41026.356249999997</v>
      </c>
      <c r="F4583" s="203">
        <v>41029.619444444441</v>
      </c>
      <c r="G4583" s="70"/>
    </row>
    <row r="4584" spans="1:7">
      <c r="A4584" s="39">
        <v>4581</v>
      </c>
      <c r="B4584" s="201">
        <v>12</v>
      </c>
      <c r="C4584" s="202" t="s">
        <v>32578</v>
      </c>
      <c r="D4584" s="202"/>
      <c r="E4584" s="203">
        <v>41026.356249999997</v>
      </c>
      <c r="F4584" s="203">
        <v>41026.627083333333</v>
      </c>
      <c r="G4584" s="70"/>
    </row>
    <row r="4585" spans="1:7">
      <c r="A4585" s="40">
        <v>4582</v>
      </c>
      <c r="B4585" s="201">
        <v>12</v>
      </c>
      <c r="C4585" s="202" t="s">
        <v>32579</v>
      </c>
      <c r="D4585" s="202"/>
      <c r="E4585" s="203">
        <v>41029.356249999997</v>
      </c>
      <c r="F4585" s="203">
        <v>41029.711111111108</v>
      </c>
      <c r="G4585" s="70"/>
    </row>
    <row r="4586" spans="1:7" ht="21">
      <c r="A4586" s="39">
        <v>4583</v>
      </c>
      <c r="B4586" s="201">
        <v>12</v>
      </c>
      <c r="C4586" s="202" t="s">
        <v>2590</v>
      </c>
      <c r="D4586" s="202" t="s">
        <v>32580</v>
      </c>
      <c r="E4586" s="203">
        <v>41029.356249999997</v>
      </c>
      <c r="F4586" s="203">
        <v>41029.619444444441</v>
      </c>
      <c r="G4586" s="70"/>
    </row>
    <row r="4587" spans="1:7">
      <c r="A4587" s="39">
        <v>4584</v>
      </c>
      <c r="B4587" s="201">
        <v>12</v>
      </c>
      <c r="C4587" s="202" t="s">
        <v>32581</v>
      </c>
      <c r="D4587" s="202"/>
      <c r="E4587" s="203">
        <v>41026.35555555555</v>
      </c>
      <c r="F4587" s="203">
        <v>41026.627083333333</v>
      </c>
      <c r="G4587" s="70"/>
    </row>
    <row r="4588" spans="1:7">
      <c r="A4588" s="40">
        <v>4585</v>
      </c>
      <c r="B4588" s="201">
        <v>12</v>
      </c>
      <c r="C4588" s="202" t="s">
        <v>32582</v>
      </c>
      <c r="D4588" s="202" t="s">
        <v>32583</v>
      </c>
      <c r="E4588" s="203">
        <v>41026.35555555555</v>
      </c>
      <c r="F4588" s="203">
        <v>41026.627083333333</v>
      </c>
      <c r="G4588" s="70"/>
    </row>
    <row r="4589" spans="1:7">
      <c r="A4589" s="39">
        <v>4586</v>
      </c>
      <c r="B4589" s="201">
        <v>12</v>
      </c>
      <c r="C4589" s="202" t="s">
        <v>32584</v>
      </c>
      <c r="D4589" s="202"/>
      <c r="E4589" s="203">
        <v>41026.35555555555</v>
      </c>
      <c r="F4589" s="203">
        <v>41029.619444444441</v>
      </c>
      <c r="G4589" s="70"/>
    </row>
    <row r="4590" spans="1:7">
      <c r="A4590" s="40">
        <v>4587</v>
      </c>
      <c r="B4590" s="201">
        <v>12</v>
      </c>
      <c r="C4590" s="202" t="s">
        <v>32585</v>
      </c>
      <c r="D4590" s="202"/>
      <c r="E4590" s="203">
        <v>41029.356249999997</v>
      </c>
      <c r="F4590" s="203">
        <v>41029.619444444441</v>
      </c>
      <c r="G4590" s="70"/>
    </row>
    <row r="4591" spans="1:7" ht="21">
      <c r="A4591" s="39">
        <v>4588</v>
      </c>
      <c r="B4591" s="201">
        <v>12</v>
      </c>
      <c r="C4591" s="202" t="s">
        <v>32586</v>
      </c>
      <c r="D4591" s="202" t="s">
        <v>32587</v>
      </c>
      <c r="E4591" s="203">
        <v>41026.35555555555</v>
      </c>
      <c r="F4591" s="203">
        <v>41029.619444444441</v>
      </c>
      <c r="G4591" s="70"/>
    </row>
    <row r="4592" spans="1:7" ht="21">
      <c r="A4592" s="39">
        <v>4589</v>
      </c>
      <c r="B4592" s="201">
        <v>12</v>
      </c>
      <c r="C4592" s="202" t="s">
        <v>32588</v>
      </c>
      <c r="D4592" s="202" t="s">
        <v>32589</v>
      </c>
      <c r="E4592" s="203">
        <v>41026.35555555555</v>
      </c>
      <c r="F4592" s="203">
        <v>41029.619444444441</v>
      </c>
      <c r="G4592" s="70"/>
    </row>
    <row r="4593" spans="1:7" ht="21">
      <c r="A4593" s="40">
        <v>4590</v>
      </c>
      <c r="B4593" s="201">
        <v>12</v>
      </c>
      <c r="C4593" s="202" t="s">
        <v>32590</v>
      </c>
      <c r="D4593" s="202" t="s">
        <v>32591</v>
      </c>
      <c r="E4593" s="203">
        <v>41026.356249999997</v>
      </c>
      <c r="F4593" s="203">
        <v>41026.627083333333</v>
      </c>
      <c r="G4593" s="70"/>
    </row>
    <row r="4594" spans="1:7" ht="21">
      <c r="A4594" s="39">
        <v>4591</v>
      </c>
      <c r="B4594" s="201">
        <v>12</v>
      </c>
      <c r="C4594" s="202" t="s">
        <v>32590</v>
      </c>
      <c r="D4594" s="202" t="s">
        <v>32592</v>
      </c>
      <c r="E4594" s="203">
        <v>41026.35555555555</v>
      </c>
      <c r="F4594" s="203">
        <v>41026.627083333333</v>
      </c>
      <c r="G4594" s="70"/>
    </row>
    <row r="4595" spans="1:7" ht="21">
      <c r="A4595" s="40">
        <v>4592</v>
      </c>
      <c r="B4595" s="201">
        <v>12</v>
      </c>
      <c r="C4595" s="202" t="s">
        <v>32593</v>
      </c>
      <c r="D4595" s="202" t="s">
        <v>32594</v>
      </c>
      <c r="E4595" s="203">
        <v>40997.359722222223</v>
      </c>
      <c r="F4595" s="203">
        <v>41004.591666666667</v>
      </c>
      <c r="G4595" s="70"/>
    </row>
    <row r="4596" spans="1:7">
      <c r="A4596" s="39">
        <v>4593</v>
      </c>
      <c r="B4596" s="201">
        <v>12</v>
      </c>
      <c r="C4596" s="202" t="s">
        <v>32595</v>
      </c>
      <c r="D4596" s="202" t="s">
        <v>32596</v>
      </c>
      <c r="E4596" s="203">
        <v>41026.356249999997</v>
      </c>
      <c r="F4596" s="203">
        <v>41026.627083333333</v>
      </c>
      <c r="G4596" s="70"/>
    </row>
    <row r="4597" spans="1:7" ht="21">
      <c r="A4597" s="39">
        <v>4594</v>
      </c>
      <c r="B4597" s="201">
        <v>12</v>
      </c>
      <c r="C4597" s="202" t="s">
        <v>32597</v>
      </c>
      <c r="D4597" s="202" t="s">
        <v>32598</v>
      </c>
      <c r="E4597" s="203">
        <v>40997.360416666663</v>
      </c>
      <c r="F4597" s="203">
        <v>41012.768055555556</v>
      </c>
      <c r="G4597" s="70"/>
    </row>
    <row r="4598" spans="1:7">
      <c r="A4598" s="40">
        <v>4595</v>
      </c>
      <c r="B4598" s="201">
        <v>12</v>
      </c>
      <c r="C4598" s="202" t="s">
        <v>32599</v>
      </c>
      <c r="D4598" s="202" t="s">
        <v>32600</v>
      </c>
      <c r="E4598" s="203">
        <v>41026.354861111111</v>
      </c>
      <c r="F4598" s="203">
        <v>41026.627083333333</v>
      </c>
      <c r="G4598" s="70"/>
    </row>
    <row r="4599" spans="1:7" ht="21">
      <c r="A4599" s="39">
        <v>4596</v>
      </c>
      <c r="B4599" s="201">
        <v>12</v>
      </c>
      <c r="C4599" s="202" t="s">
        <v>32599</v>
      </c>
      <c r="D4599" s="202" t="s">
        <v>32601</v>
      </c>
      <c r="E4599" s="203">
        <v>41026.35555555555</v>
      </c>
      <c r="F4599" s="203">
        <v>41026.627083333333</v>
      </c>
      <c r="G4599" s="70"/>
    </row>
    <row r="4600" spans="1:7">
      <c r="A4600" s="40">
        <v>4597</v>
      </c>
      <c r="B4600" s="201">
        <v>12</v>
      </c>
      <c r="C4600" s="202" t="s">
        <v>32538</v>
      </c>
      <c r="D4600" s="202" t="s">
        <v>32602</v>
      </c>
      <c r="E4600" s="203">
        <v>41026.356249999997</v>
      </c>
      <c r="F4600" s="203">
        <v>41026.692361111112</v>
      </c>
      <c r="G4600" s="70"/>
    </row>
    <row r="4601" spans="1:7">
      <c r="A4601" s="39">
        <v>4598</v>
      </c>
      <c r="B4601" s="201">
        <v>12</v>
      </c>
      <c r="C4601" s="202" t="s">
        <v>32603</v>
      </c>
      <c r="D4601" s="202" t="s">
        <v>32604</v>
      </c>
      <c r="E4601" s="203">
        <v>41026.356249999997</v>
      </c>
      <c r="F4601" s="203">
        <v>41026.643055555556</v>
      </c>
      <c r="G4601" s="70"/>
    </row>
    <row r="4602" spans="1:7">
      <c r="A4602" s="39">
        <v>4599</v>
      </c>
      <c r="B4602" s="201">
        <v>12</v>
      </c>
      <c r="C4602" s="202" t="s">
        <v>32605</v>
      </c>
      <c r="D4602" s="202" t="s">
        <v>32606</v>
      </c>
      <c r="E4602" s="203">
        <v>41029.356249999997</v>
      </c>
      <c r="F4602" s="203">
        <v>41029.711111111108</v>
      </c>
      <c r="G4602" s="70"/>
    </row>
    <row r="4603" spans="1:7">
      <c r="A4603" s="40">
        <v>4600</v>
      </c>
      <c r="B4603" s="201">
        <v>12</v>
      </c>
      <c r="C4603" s="202" t="s">
        <v>32607</v>
      </c>
      <c r="D4603" s="202" t="s">
        <v>32608</v>
      </c>
      <c r="E4603" s="203">
        <v>40997.359722222223</v>
      </c>
      <c r="F4603" s="203">
        <v>41026.627083333333</v>
      </c>
      <c r="G4603" s="70"/>
    </row>
    <row r="4604" spans="1:7" ht="21">
      <c r="A4604" s="39">
        <v>4601</v>
      </c>
      <c r="B4604" s="201">
        <v>12</v>
      </c>
      <c r="C4604" s="202" t="s">
        <v>32609</v>
      </c>
      <c r="D4604" s="202" t="s">
        <v>32610</v>
      </c>
      <c r="E4604" s="203">
        <v>40997.359722222223</v>
      </c>
      <c r="F4604" s="203">
        <v>41026.627083333333</v>
      </c>
      <c r="G4604" s="70"/>
    </row>
    <row r="4605" spans="1:7" ht="21">
      <c r="A4605" s="40">
        <v>4602</v>
      </c>
      <c r="B4605" s="201">
        <v>12</v>
      </c>
      <c r="C4605" s="202" t="s">
        <v>32609</v>
      </c>
      <c r="D4605" s="202" t="s">
        <v>32611</v>
      </c>
      <c r="E4605" s="203">
        <v>40997.359722222223</v>
      </c>
      <c r="F4605" s="203">
        <v>41026.627083333333</v>
      </c>
      <c r="G4605" s="70"/>
    </row>
    <row r="4606" spans="1:7">
      <c r="A4606" s="39">
        <v>4603</v>
      </c>
      <c r="B4606" s="201">
        <v>12</v>
      </c>
      <c r="C4606" s="202" t="s">
        <v>32581</v>
      </c>
      <c r="D4606" s="202" t="s">
        <v>32612</v>
      </c>
      <c r="E4606" s="203">
        <v>41026.35555555555</v>
      </c>
      <c r="F4606" s="203">
        <v>41026.627083333333</v>
      </c>
      <c r="G4606" s="70"/>
    </row>
    <row r="4607" spans="1:7">
      <c r="A4607" s="39">
        <v>4604</v>
      </c>
      <c r="B4607" s="201">
        <v>12</v>
      </c>
      <c r="C4607" s="202" t="s">
        <v>32613</v>
      </c>
      <c r="D4607" s="202"/>
      <c r="E4607" s="203">
        <v>41026.35555555555</v>
      </c>
      <c r="F4607" s="203">
        <v>41029.711111111108</v>
      </c>
      <c r="G4607" s="70"/>
    </row>
    <row r="4608" spans="1:7">
      <c r="A4608" s="40">
        <v>4605</v>
      </c>
      <c r="B4608" s="201">
        <v>12</v>
      </c>
      <c r="C4608" s="202" t="s">
        <v>32614</v>
      </c>
      <c r="D4608" s="202" t="s">
        <v>32615</v>
      </c>
      <c r="E4608" s="203">
        <v>41026.356249999997</v>
      </c>
      <c r="F4608" s="203">
        <v>41026.627083333333</v>
      </c>
      <c r="G4608" s="70"/>
    </row>
    <row r="4609" spans="1:7">
      <c r="A4609" s="39">
        <v>4606</v>
      </c>
      <c r="B4609" s="201">
        <v>12</v>
      </c>
      <c r="C4609" s="202" t="s">
        <v>32614</v>
      </c>
      <c r="D4609" s="202" t="s">
        <v>32616</v>
      </c>
      <c r="E4609" s="203">
        <v>41026.35555555555</v>
      </c>
      <c r="F4609" s="203">
        <v>41026.627083333333</v>
      </c>
      <c r="G4609" s="70"/>
    </row>
    <row r="4610" spans="1:7">
      <c r="A4610" s="40">
        <v>4607</v>
      </c>
      <c r="B4610" s="201">
        <v>12</v>
      </c>
      <c r="C4610" s="202" t="s">
        <v>32617</v>
      </c>
      <c r="D4610" s="202" t="s">
        <v>32618</v>
      </c>
      <c r="E4610" s="203">
        <v>41026.356249999997</v>
      </c>
      <c r="F4610" s="203">
        <v>41029.619444444441</v>
      </c>
      <c r="G4610" s="70"/>
    </row>
    <row r="4611" spans="1:7">
      <c r="A4611" s="39">
        <v>4608</v>
      </c>
      <c r="B4611" s="201">
        <v>12</v>
      </c>
      <c r="C4611" s="202" t="s">
        <v>32619</v>
      </c>
      <c r="D4611" s="202" t="s">
        <v>32620</v>
      </c>
      <c r="E4611" s="203">
        <v>41026.356249999997</v>
      </c>
      <c r="F4611" s="203">
        <v>41026.627083333333</v>
      </c>
      <c r="G4611" s="70"/>
    </row>
    <row r="4612" spans="1:7">
      <c r="A4612" s="39">
        <v>4609</v>
      </c>
      <c r="B4612" s="201">
        <v>12</v>
      </c>
      <c r="C4612" s="202" t="s">
        <v>32621</v>
      </c>
      <c r="D4612" s="202"/>
      <c r="E4612" s="203">
        <v>40996.364583333328</v>
      </c>
      <c r="F4612" s="203">
        <v>41012.768055555556</v>
      </c>
      <c r="G4612" s="70"/>
    </row>
    <row r="4613" spans="1:7" ht="21">
      <c r="A4613" s="40">
        <v>4610</v>
      </c>
      <c r="B4613" s="201">
        <v>12</v>
      </c>
      <c r="C4613" s="202" t="s">
        <v>32622</v>
      </c>
      <c r="D4613" s="202" t="s">
        <v>32623</v>
      </c>
      <c r="E4613" s="203">
        <v>41026.356249999997</v>
      </c>
      <c r="F4613" s="203">
        <v>41026.627083333333</v>
      </c>
      <c r="G4613" s="70"/>
    </row>
    <row r="4614" spans="1:7">
      <c r="A4614" s="39">
        <v>4611</v>
      </c>
      <c r="B4614" s="201">
        <v>12</v>
      </c>
      <c r="C4614" s="202" t="s">
        <v>32624</v>
      </c>
      <c r="D4614" s="202"/>
      <c r="E4614" s="203">
        <v>41026.35555555555</v>
      </c>
      <c r="F4614" s="203">
        <v>41026.627083333333</v>
      </c>
      <c r="G4614" s="70"/>
    </row>
    <row r="4615" spans="1:7">
      <c r="A4615" s="40">
        <v>4612</v>
      </c>
      <c r="B4615" s="201">
        <v>12</v>
      </c>
      <c r="C4615" s="202" t="s">
        <v>32625</v>
      </c>
      <c r="D4615" s="202" t="s">
        <v>32626</v>
      </c>
      <c r="E4615" s="203">
        <v>41026.35555555555</v>
      </c>
      <c r="F4615" s="203">
        <v>41029.619444444441</v>
      </c>
      <c r="G4615" s="70"/>
    </row>
    <row r="4616" spans="1:7" ht="21">
      <c r="A4616" s="39">
        <v>4613</v>
      </c>
      <c r="B4616" s="201">
        <v>12</v>
      </c>
      <c r="C4616" s="202" t="s">
        <v>32627</v>
      </c>
      <c r="D4616" s="202" t="s">
        <v>32628</v>
      </c>
      <c r="E4616" s="203">
        <v>40997.359722222223</v>
      </c>
      <c r="F4616" s="203">
        <v>41004.591666666667</v>
      </c>
      <c r="G4616" s="70"/>
    </row>
    <row r="4617" spans="1:7">
      <c r="A4617" s="39">
        <v>4614</v>
      </c>
      <c r="B4617" s="201">
        <v>12</v>
      </c>
      <c r="C4617" s="202" t="s">
        <v>32629</v>
      </c>
      <c r="D4617" s="202"/>
      <c r="E4617" s="203">
        <v>41026.356249999997</v>
      </c>
      <c r="F4617" s="203">
        <v>41026.627083333333</v>
      </c>
      <c r="G4617" s="70"/>
    </row>
    <row r="4618" spans="1:7">
      <c r="A4618" s="40">
        <v>4615</v>
      </c>
      <c r="B4618" s="201">
        <v>12</v>
      </c>
      <c r="C4618" s="202" t="s">
        <v>32630</v>
      </c>
      <c r="D4618" s="202"/>
      <c r="E4618" s="203">
        <v>41026.356249999997</v>
      </c>
      <c r="F4618" s="203">
        <v>41029.619444444441</v>
      </c>
      <c r="G4618" s="70"/>
    </row>
    <row r="4619" spans="1:7">
      <c r="A4619" s="39">
        <v>4616</v>
      </c>
      <c r="B4619" s="201">
        <v>12</v>
      </c>
      <c r="C4619" s="202" t="s">
        <v>32631</v>
      </c>
      <c r="D4619" s="202" t="s">
        <v>32632</v>
      </c>
      <c r="E4619" s="203">
        <v>41026.35555555555</v>
      </c>
      <c r="F4619" s="203">
        <v>41026.627083333333</v>
      </c>
      <c r="G4619" s="70"/>
    </row>
    <row r="4620" spans="1:7">
      <c r="A4620" s="40">
        <v>4617</v>
      </c>
      <c r="B4620" s="201">
        <v>12</v>
      </c>
      <c r="C4620" s="202" t="s">
        <v>32633</v>
      </c>
      <c r="D4620" s="202" t="s">
        <v>32634</v>
      </c>
      <c r="E4620" s="203">
        <v>40996.365277777775</v>
      </c>
      <c r="F4620" s="203">
        <v>41004.591666666667</v>
      </c>
      <c r="G4620" s="70"/>
    </row>
    <row r="4621" spans="1:7">
      <c r="A4621" s="39">
        <v>4618</v>
      </c>
      <c r="B4621" s="201">
        <v>12</v>
      </c>
      <c r="C4621" s="202" t="s">
        <v>32635</v>
      </c>
      <c r="D4621" s="202" t="s">
        <v>32636</v>
      </c>
      <c r="E4621" s="203">
        <v>41026.35555555555</v>
      </c>
      <c r="F4621" s="203">
        <v>41026.627083333333</v>
      </c>
      <c r="G4621" s="70"/>
    </row>
    <row r="4622" spans="1:7">
      <c r="A4622" s="39">
        <v>4619</v>
      </c>
      <c r="B4622" s="201">
        <v>12</v>
      </c>
      <c r="C4622" s="202" t="s">
        <v>32637</v>
      </c>
      <c r="D4622" s="202" t="s">
        <v>32638</v>
      </c>
      <c r="E4622" s="203">
        <v>41026.356249999997</v>
      </c>
      <c r="F4622" s="203">
        <v>41029.619444444441</v>
      </c>
      <c r="G4622" s="70"/>
    </row>
    <row r="4623" spans="1:7">
      <c r="A4623" s="40">
        <v>4620</v>
      </c>
      <c r="B4623" s="201">
        <v>12</v>
      </c>
      <c r="C4623" s="202" t="s">
        <v>32639</v>
      </c>
      <c r="D4623" s="202"/>
      <c r="E4623" s="203">
        <v>41026.356249999997</v>
      </c>
      <c r="F4623" s="203">
        <v>41026.627083333333</v>
      </c>
      <c r="G4623" s="70"/>
    </row>
    <row r="4624" spans="1:7">
      <c r="A4624" s="39">
        <v>4621</v>
      </c>
      <c r="B4624" s="201">
        <v>12</v>
      </c>
      <c r="C4624" s="202" t="s">
        <v>32640</v>
      </c>
      <c r="D4624" s="202"/>
      <c r="E4624" s="203">
        <v>41026.354861111111</v>
      </c>
      <c r="F4624" s="203">
        <v>41026.627083333333</v>
      </c>
      <c r="G4624" s="70"/>
    </row>
    <row r="4625" spans="1:7">
      <c r="A4625" s="40">
        <v>4622</v>
      </c>
      <c r="B4625" s="201">
        <v>12</v>
      </c>
      <c r="C4625" s="202" t="s">
        <v>32641</v>
      </c>
      <c r="D4625" s="202"/>
      <c r="E4625" s="203">
        <v>41026.356249999997</v>
      </c>
      <c r="F4625" s="203">
        <v>41029.619444444441</v>
      </c>
      <c r="G4625" s="70"/>
    </row>
    <row r="4626" spans="1:7">
      <c r="A4626" s="39">
        <v>4623</v>
      </c>
      <c r="B4626" s="201">
        <v>12</v>
      </c>
      <c r="C4626" s="202" t="s">
        <v>32642</v>
      </c>
      <c r="D4626" s="202"/>
      <c r="E4626" s="203">
        <v>41026.35555555555</v>
      </c>
      <c r="F4626" s="203">
        <v>41026.627083333333</v>
      </c>
      <c r="G4626" s="70"/>
    </row>
    <row r="4627" spans="1:7">
      <c r="A4627" s="39">
        <v>4624</v>
      </c>
      <c r="B4627" s="201">
        <v>12</v>
      </c>
      <c r="C4627" s="202" t="s">
        <v>32643</v>
      </c>
      <c r="D4627" s="202"/>
      <c r="E4627" s="203">
        <v>41026.35555555555</v>
      </c>
      <c r="F4627" s="203">
        <v>41026.627083333333</v>
      </c>
      <c r="G4627" s="70"/>
    </row>
    <row r="4628" spans="1:7">
      <c r="A4628" s="40">
        <v>4625</v>
      </c>
      <c r="B4628" s="201">
        <v>12</v>
      </c>
      <c r="C4628" s="202" t="s">
        <v>32644</v>
      </c>
      <c r="D4628" s="202"/>
      <c r="E4628" s="203">
        <v>41026.354861111111</v>
      </c>
      <c r="F4628" s="203">
        <v>41029.619444444441</v>
      </c>
      <c r="G4628" s="70"/>
    </row>
    <row r="4629" spans="1:7">
      <c r="A4629" s="39">
        <v>4626</v>
      </c>
      <c r="B4629" s="201">
        <v>12</v>
      </c>
      <c r="C4629" s="202" t="s">
        <v>32645</v>
      </c>
      <c r="D4629" s="202"/>
      <c r="E4629" s="203">
        <v>41026.35555555555</v>
      </c>
      <c r="F4629" s="203">
        <v>41029.619444444441</v>
      </c>
      <c r="G4629" s="70"/>
    </row>
    <row r="4630" spans="1:7">
      <c r="A4630" s="40">
        <v>4627</v>
      </c>
      <c r="B4630" s="201">
        <v>12</v>
      </c>
      <c r="C4630" s="202" t="s">
        <v>32646</v>
      </c>
      <c r="D4630" s="202"/>
      <c r="E4630" s="203">
        <v>41026.35555555555</v>
      </c>
      <c r="F4630" s="203">
        <v>41026.643055555556</v>
      </c>
      <c r="G4630" s="70"/>
    </row>
    <row r="4631" spans="1:7">
      <c r="A4631" s="39">
        <v>4628</v>
      </c>
      <c r="B4631" s="201">
        <v>12</v>
      </c>
      <c r="C4631" s="202" t="s">
        <v>32647</v>
      </c>
      <c r="D4631" s="202"/>
      <c r="E4631" s="203">
        <v>41026.35555555555</v>
      </c>
      <c r="F4631" s="203">
        <v>41026.627083333333</v>
      </c>
      <c r="G4631" s="70"/>
    </row>
    <row r="4632" spans="1:7">
      <c r="A4632" s="39">
        <v>4629</v>
      </c>
      <c r="B4632" s="201">
        <v>12</v>
      </c>
      <c r="C4632" s="202" t="s">
        <v>32648</v>
      </c>
      <c r="D4632" s="202"/>
      <c r="E4632" s="203">
        <v>41026.354861111111</v>
      </c>
      <c r="F4632" s="203">
        <v>41026.627083333333</v>
      </c>
      <c r="G4632" s="70"/>
    </row>
    <row r="4633" spans="1:7">
      <c r="A4633" s="40">
        <v>4630</v>
      </c>
      <c r="B4633" s="201">
        <v>12</v>
      </c>
      <c r="C4633" s="202" t="s">
        <v>32649</v>
      </c>
      <c r="D4633" s="202"/>
      <c r="E4633" s="203">
        <v>41026.35555555555</v>
      </c>
      <c r="F4633" s="203">
        <v>41026.627083333333</v>
      </c>
      <c r="G4633" s="70"/>
    </row>
    <row r="4634" spans="1:7">
      <c r="A4634" s="39">
        <v>4631</v>
      </c>
      <c r="B4634" s="201">
        <v>12</v>
      </c>
      <c r="C4634" s="202" t="s">
        <v>32650</v>
      </c>
      <c r="D4634" s="202"/>
      <c r="E4634" s="203">
        <v>41026.35555555555</v>
      </c>
      <c r="F4634" s="203">
        <v>41026.627083333333</v>
      </c>
      <c r="G4634" s="70"/>
    </row>
    <row r="4635" spans="1:7">
      <c r="A4635" s="40">
        <v>4632</v>
      </c>
      <c r="B4635" s="201">
        <v>12</v>
      </c>
      <c r="C4635" s="202" t="s">
        <v>32651</v>
      </c>
      <c r="D4635" s="202"/>
      <c r="E4635" s="203">
        <v>41026.35555555555</v>
      </c>
      <c r="F4635" s="203">
        <v>41026.643055555556</v>
      </c>
      <c r="G4635" s="70"/>
    </row>
    <row r="4636" spans="1:7">
      <c r="A4636" s="39">
        <v>4633</v>
      </c>
      <c r="B4636" s="201">
        <v>12</v>
      </c>
      <c r="C4636" s="202" t="s">
        <v>32652</v>
      </c>
      <c r="D4636" s="202" t="s">
        <v>32653</v>
      </c>
      <c r="E4636" s="203">
        <v>41026.356249999997</v>
      </c>
      <c r="F4636" s="203">
        <v>41029.619444444441</v>
      </c>
      <c r="G4636" s="70"/>
    </row>
    <row r="4637" spans="1:7">
      <c r="A4637" s="39">
        <v>4634</v>
      </c>
      <c r="B4637" s="201">
        <v>12</v>
      </c>
      <c r="C4637" s="202" t="s">
        <v>32654</v>
      </c>
      <c r="D4637" s="202" t="s">
        <v>32655</v>
      </c>
      <c r="E4637" s="203">
        <v>40602.351388888885</v>
      </c>
      <c r="F4637" s="203">
        <v>41026.627083333333</v>
      </c>
      <c r="G4637" s="70"/>
    </row>
    <row r="4638" spans="1:7">
      <c r="A4638" s="40">
        <v>4635</v>
      </c>
      <c r="B4638" s="201">
        <v>12</v>
      </c>
      <c r="C4638" s="202" t="s">
        <v>32656</v>
      </c>
      <c r="D4638" s="202"/>
      <c r="E4638" s="203">
        <v>41026.354861111111</v>
      </c>
      <c r="F4638" s="203">
        <v>41026.627083333333</v>
      </c>
      <c r="G4638" s="70"/>
    </row>
    <row r="4639" spans="1:7">
      <c r="A4639" s="39">
        <v>4636</v>
      </c>
      <c r="B4639" s="201">
        <v>12</v>
      </c>
      <c r="C4639" s="202" t="s">
        <v>32657</v>
      </c>
      <c r="D4639" s="202" t="s">
        <v>32658</v>
      </c>
      <c r="E4639" s="203">
        <v>40996.365277777775</v>
      </c>
      <c r="F4639" s="203">
        <v>41012.768055555556</v>
      </c>
      <c r="G4639" s="70"/>
    </row>
    <row r="4640" spans="1:7">
      <c r="A4640" s="40">
        <v>4637</v>
      </c>
      <c r="B4640" s="201">
        <v>12</v>
      </c>
      <c r="C4640" s="202" t="s">
        <v>32659</v>
      </c>
      <c r="D4640" s="202" t="s">
        <v>32660</v>
      </c>
      <c r="E4640" s="203">
        <v>41026.35555555555</v>
      </c>
      <c r="F4640" s="203">
        <v>41026.627083333333</v>
      </c>
      <c r="G4640" s="70"/>
    </row>
    <row r="4641" spans="1:7">
      <c r="A4641" s="39">
        <v>4638</v>
      </c>
      <c r="B4641" s="201">
        <v>12</v>
      </c>
      <c r="C4641" s="202" t="s">
        <v>32661</v>
      </c>
      <c r="D4641" s="202"/>
      <c r="E4641" s="203">
        <v>40996.364583333328</v>
      </c>
      <c r="F4641" s="203">
        <v>41004.591666666667</v>
      </c>
      <c r="G4641" s="70"/>
    </row>
    <row r="4642" spans="1:7">
      <c r="A4642" s="39">
        <v>4639</v>
      </c>
      <c r="B4642" s="201">
        <v>12</v>
      </c>
      <c r="C4642" s="202" t="s">
        <v>32662</v>
      </c>
      <c r="D4642" s="202"/>
      <c r="E4642" s="203">
        <v>41026.35555555555</v>
      </c>
      <c r="F4642" s="203">
        <v>41026.627083333333</v>
      </c>
      <c r="G4642" s="70"/>
    </row>
    <row r="4643" spans="1:7">
      <c r="A4643" s="40">
        <v>4640</v>
      </c>
      <c r="B4643" s="201">
        <v>12</v>
      </c>
      <c r="C4643" s="202" t="s">
        <v>32663</v>
      </c>
      <c r="D4643" s="202"/>
      <c r="E4643" s="203">
        <v>41029.356249999997</v>
      </c>
      <c r="F4643" s="203">
        <v>41029.619444444441</v>
      </c>
      <c r="G4643" s="70"/>
    </row>
    <row r="4644" spans="1:7">
      <c r="A4644" s="39">
        <v>4641</v>
      </c>
      <c r="B4644" s="201">
        <v>12</v>
      </c>
      <c r="C4644" s="202" t="s">
        <v>32664</v>
      </c>
      <c r="D4644" s="202"/>
      <c r="E4644" s="203">
        <v>41029.356249999997</v>
      </c>
      <c r="F4644" s="203">
        <v>41029.619444444441</v>
      </c>
      <c r="G4644" s="70"/>
    </row>
    <row r="4645" spans="1:7">
      <c r="A4645" s="40">
        <v>4642</v>
      </c>
      <c r="B4645" s="201">
        <v>12</v>
      </c>
      <c r="C4645" s="202" t="s">
        <v>32665</v>
      </c>
      <c r="D4645" s="202"/>
      <c r="E4645" s="203">
        <v>41029.356249999997</v>
      </c>
      <c r="F4645" s="203">
        <v>41029.711805555555</v>
      </c>
      <c r="G4645" s="70"/>
    </row>
    <row r="4646" spans="1:7">
      <c r="A4646" s="39">
        <v>4643</v>
      </c>
      <c r="B4646" s="201">
        <v>12</v>
      </c>
      <c r="C4646" s="202" t="s">
        <v>32666</v>
      </c>
      <c r="D4646" s="202" t="s">
        <v>32667</v>
      </c>
      <c r="E4646" s="203">
        <v>41026.35555555555</v>
      </c>
      <c r="F4646" s="203">
        <v>41026.627083333333</v>
      </c>
      <c r="G4646" s="70"/>
    </row>
    <row r="4647" spans="1:7">
      <c r="A4647" s="39">
        <v>4644</v>
      </c>
      <c r="B4647" s="201">
        <v>12</v>
      </c>
      <c r="C4647" s="202" t="s">
        <v>32668</v>
      </c>
      <c r="D4647" s="202"/>
      <c r="E4647" s="203">
        <v>41026.35555555555</v>
      </c>
      <c r="F4647" s="203">
        <v>41029.711111111108</v>
      </c>
      <c r="G4647" s="70"/>
    </row>
    <row r="4648" spans="1:7">
      <c r="A4648" s="40">
        <v>4645</v>
      </c>
      <c r="B4648" s="201">
        <v>12</v>
      </c>
      <c r="C4648" s="202" t="s">
        <v>32669</v>
      </c>
      <c r="D4648" s="202"/>
      <c r="E4648" s="203">
        <v>40966.368750000001</v>
      </c>
      <c r="F4648" s="203">
        <v>41004.591666666667</v>
      </c>
      <c r="G4648" s="70"/>
    </row>
    <row r="4649" spans="1:7">
      <c r="A4649" s="39">
        <v>4646</v>
      </c>
      <c r="B4649" s="201">
        <v>12</v>
      </c>
      <c r="C4649" s="202" t="s">
        <v>32442</v>
      </c>
      <c r="D4649" s="202"/>
      <c r="E4649" s="203">
        <v>41026.354861111111</v>
      </c>
      <c r="F4649" s="203">
        <v>41029.619444444441</v>
      </c>
      <c r="G4649" s="70"/>
    </row>
    <row r="4650" spans="1:7">
      <c r="A4650" s="40">
        <v>4647</v>
      </c>
      <c r="B4650" s="201">
        <v>12</v>
      </c>
      <c r="C4650" s="202" t="s">
        <v>32670</v>
      </c>
      <c r="D4650" s="202"/>
      <c r="E4650" s="203">
        <v>41026.356249999997</v>
      </c>
      <c r="F4650" s="203">
        <v>41029.619444444441</v>
      </c>
      <c r="G4650" s="70"/>
    </row>
    <row r="4651" spans="1:7">
      <c r="A4651" s="39">
        <v>4648</v>
      </c>
      <c r="B4651" s="201">
        <v>12</v>
      </c>
      <c r="C4651" s="202" t="s">
        <v>32671</v>
      </c>
      <c r="D4651" s="202"/>
      <c r="E4651" s="203">
        <v>41029.356249999997</v>
      </c>
      <c r="F4651" s="203">
        <v>41029.619444444441</v>
      </c>
      <c r="G4651" s="70"/>
    </row>
    <row r="4652" spans="1:7">
      <c r="A4652" s="39">
        <v>4649</v>
      </c>
      <c r="B4652" s="201">
        <v>12</v>
      </c>
      <c r="C4652" s="202" t="s">
        <v>32672</v>
      </c>
      <c r="D4652" s="202" t="s">
        <v>32673</v>
      </c>
      <c r="E4652" s="203">
        <v>40997.359722222223</v>
      </c>
      <c r="F4652" s="203">
        <v>41004.591666666667</v>
      </c>
      <c r="G4652" s="70"/>
    </row>
    <row r="4653" spans="1:7">
      <c r="A4653" s="40">
        <v>4650</v>
      </c>
      <c r="B4653" s="201">
        <v>12</v>
      </c>
      <c r="C4653" s="202" t="s">
        <v>32674</v>
      </c>
      <c r="D4653" s="202"/>
      <c r="E4653" s="203">
        <v>41029.356249999997</v>
      </c>
      <c r="F4653" s="203">
        <v>41029.619444444441</v>
      </c>
      <c r="G4653" s="70"/>
    </row>
    <row r="4654" spans="1:7">
      <c r="A4654" s="39">
        <v>4651</v>
      </c>
      <c r="B4654" s="201">
        <v>12</v>
      </c>
      <c r="C4654" s="202" t="s">
        <v>32675</v>
      </c>
      <c r="D4654" s="202" t="s">
        <v>32676</v>
      </c>
      <c r="E4654" s="203">
        <v>41026.35555555555</v>
      </c>
      <c r="F4654" s="203">
        <v>41026.627083333333</v>
      </c>
      <c r="G4654" s="70"/>
    </row>
    <row r="4655" spans="1:7">
      <c r="A4655" s="40">
        <v>4652</v>
      </c>
      <c r="B4655" s="201">
        <v>12</v>
      </c>
      <c r="C4655" s="202" t="s">
        <v>32677</v>
      </c>
      <c r="D4655" s="202"/>
      <c r="E4655" s="203">
        <v>41026.35555555555</v>
      </c>
      <c r="F4655" s="203">
        <v>41026.697222222218</v>
      </c>
      <c r="G4655" s="70"/>
    </row>
    <row r="4656" spans="1:7">
      <c r="A4656" s="39">
        <v>4653</v>
      </c>
      <c r="B4656" s="201">
        <v>12</v>
      </c>
      <c r="C4656" s="202" t="s">
        <v>32678</v>
      </c>
      <c r="D4656" s="202"/>
      <c r="E4656" s="203">
        <v>40966.368055555555</v>
      </c>
      <c r="F4656" s="203">
        <v>41004.591666666667</v>
      </c>
      <c r="G4656" s="70"/>
    </row>
    <row r="4657" spans="1:7">
      <c r="A4657" s="39">
        <v>4654</v>
      </c>
      <c r="B4657" s="201">
        <v>12</v>
      </c>
      <c r="C4657" s="202" t="s">
        <v>32679</v>
      </c>
      <c r="D4657" s="202"/>
      <c r="E4657" s="203">
        <v>40751.352083333331</v>
      </c>
      <c r="F4657" s="203">
        <v>41029.626388888886</v>
      </c>
      <c r="G4657" s="70"/>
    </row>
    <row r="4658" spans="1:7">
      <c r="A4658" s="40">
        <v>4655</v>
      </c>
      <c r="B4658" s="201">
        <v>12</v>
      </c>
      <c r="C4658" s="202" t="s">
        <v>32680</v>
      </c>
      <c r="D4658" s="202"/>
      <c r="E4658" s="203">
        <v>41017.356249999997</v>
      </c>
      <c r="F4658" s="203">
        <v>41017.622916666667</v>
      </c>
      <c r="G4658" s="70"/>
    </row>
    <row r="4659" spans="1:7">
      <c r="A4659" s="39">
        <v>4656</v>
      </c>
      <c r="B4659" s="201">
        <v>12</v>
      </c>
      <c r="C4659" s="202" t="s">
        <v>32681</v>
      </c>
      <c r="D4659" s="202"/>
      <c r="E4659" s="203">
        <v>41017.356249999997</v>
      </c>
      <c r="F4659" s="203">
        <v>41017.622916666667</v>
      </c>
      <c r="G4659" s="70"/>
    </row>
    <row r="4660" spans="1:7">
      <c r="A4660" s="40">
        <v>4657</v>
      </c>
      <c r="B4660" s="201">
        <v>12</v>
      </c>
      <c r="C4660" s="202" t="s">
        <v>32682</v>
      </c>
      <c r="D4660" s="202" t="s">
        <v>32683</v>
      </c>
      <c r="E4660" s="203">
        <v>41017.35555555555</v>
      </c>
      <c r="F4660" s="203">
        <v>41017.695833333331</v>
      </c>
      <c r="G4660" s="70"/>
    </row>
    <row r="4661" spans="1:7">
      <c r="A4661" s="39">
        <v>4658</v>
      </c>
      <c r="B4661" s="201">
        <v>12</v>
      </c>
      <c r="C4661" s="202" t="s">
        <v>32684</v>
      </c>
      <c r="D4661" s="202"/>
      <c r="E4661" s="203">
        <v>41017.356249999997</v>
      </c>
      <c r="F4661" s="203">
        <v>41017.622916666667</v>
      </c>
      <c r="G4661" s="70"/>
    </row>
    <row r="4662" spans="1:7">
      <c r="A4662" s="39">
        <v>4659</v>
      </c>
      <c r="B4662" s="201">
        <v>12</v>
      </c>
      <c r="C4662" s="202" t="s">
        <v>32685</v>
      </c>
      <c r="D4662" s="202"/>
      <c r="E4662" s="203">
        <v>41017.35555555555</v>
      </c>
      <c r="F4662" s="203">
        <v>41025.70208333333</v>
      </c>
      <c r="G4662" s="70"/>
    </row>
    <row r="4663" spans="1:7" ht="21">
      <c r="A4663" s="40">
        <v>4660</v>
      </c>
      <c r="B4663" s="201">
        <v>12</v>
      </c>
      <c r="C4663" s="202" t="s">
        <v>32686</v>
      </c>
      <c r="D4663" s="202" t="s">
        <v>32687</v>
      </c>
      <c r="E4663" s="203">
        <v>41017.35555555555</v>
      </c>
      <c r="F4663" s="203">
        <v>41017.638888888891</v>
      </c>
      <c r="G4663" s="70"/>
    </row>
    <row r="4664" spans="1:7">
      <c r="A4664" s="39">
        <v>4661</v>
      </c>
      <c r="B4664" s="201">
        <v>12</v>
      </c>
      <c r="C4664" s="202" t="s">
        <v>32688</v>
      </c>
      <c r="D4664" s="202"/>
      <c r="E4664" s="203">
        <v>41017.356249999997</v>
      </c>
      <c r="F4664" s="203">
        <v>41026.644444444442</v>
      </c>
      <c r="G4664" s="70"/>
    </row>
    <row r="4665" spans="1:7">
      <c r="A4665" s="40">
        <v>4662</v>
      </c>
      <c r="B4665" s="201">
        <v>12</v>
      </c>
      <c r="C4665" s="202" t="s">
        <v>32689</v>
      </c>
      <c r="D4665" s="202"/>
      <c r="E4665" s="203">
        <v>41017.356249999997</v>
      </c>
      <c r="F4665" s="203">
        <v>41017.622916666667</v>
      </c>
      <c r="G4665" s="70"/>
    </row>
    <row r="4666" spans="1:7">
      <c r="A4666" s="39">
        <v>4663</v>
      </c>
      <c r="B4666" s="201">
        <v>12</v>
      </c>
      <c r="C4666" s="202" t="s">
        <v>32690</v>
      </c>
      <c r="D4666" s="202"/>
      <c r="E4666" s="203">
        <v>41017.356249999997</v>
      </c>
      <c r="F4666" s="203">
        <v>41018.626388888886</v>
      </c>
      <c r="G4666" s="70"/>
    </row>
    <row r="4667" spans="1:7">
      <c r="A4667" s="39">
        <v>4664</v>
      </c>
      <c r="B4667" s="201">
        <v>12</v>
      </c>
      <c r="C4667" s="202" t="s">
        <v>32690</v>
      </c>
      <c r="D4667" s="202"/>
      <c r="E4667" s="203">
        <v>41017.356249999997</v>
      </c>
      <c r="F4667" s="203">
        <v>41018.626388888886</v>
      </c>
      <c r="G4667" s="70"/>
    </row>
    <row r="4668" spans="1:7">
      <c r="A4668" s="40">
        <v>4665</v>
      </c>
      <c r="B4668" s="201">
        <v>12</v>
      </c>
      <c r="C4668" s="202" t="s">
        <v>32691</v>
      </c>
      <c r="D4668" s="202"/>
      <c r="E4668" s="203">
        <v>40919.370833333334</v>
      </c>
      <c r="F4668" s="203">
        <v>41003.743055555555</v>
      </c>
      <c r="G4668" s="70"/>
    </row>
    <row r="4669" spans="1:7">
      <c r="A4669" s="39">
        <v>4666</v>
      </c>
      <c r="B4669" s="201">
        <v>12</v>
      </c>
      <c r="C4669" s="202" t="s">
        <v>32692</v>
      </c>
      <c r="D4669" s="202"/>
      <c r="E4669" s="203">
        <v>41017.356249999997</v>
      </c>
      <c r="F4669" s="203">
        <v>41017.62222222222</v>
      </c>
      <c r="G4669" s="70"/>
    </row>
    <row r="4670" spans="1:7">
      <c r="A4670" s="40">
        <v>4667</v>
      </c>
      <c r="B4670" s="201">
        <v>12</v>
      </c>
      <c r="C4670" s="202" t="s">
        <v>32693</v>
      </c>
      <c r="D4670" s="202"/>
      <c r="E4670" s="203">
        <v>41017.356249999997</v>
      </c>
      <c r="F4670" s="203">
        <v>41017.671527777777</v>
      </c>
      <c r="G4670" s="70"/>
    </row>
    <row r="4671" spans="1:7">
      <c r="A4671" s="39">
        <v>4668</v>
      </c>
      <c r="B4671" s="201">
        <v>12</v>
      </c>
      <c r="C4671" s="202" t="s">
        <v>32694</v>
      </c>
      <c r="D4671" s="202"/>
      <c r="E4671" s="203">
        <v>41017.356249999997</v>
      </c>
      <c r="F4671" s="203">
        <v>41017.622916666667</v>
      </c>
      <c r="G4671" s="70"/>
    </row>
    <row r="4672" spans="1:7">
      <c r="A4672" s="39">
        <v>4669</v>
      </c>
      <c r="B4672" s="201">
        <v>12</v>
      </c>
      <c r="C4672" s="202" t="s">
        <v>14189</v>
      </c>
      <c r="D4672" s="202"/>
      <c r="E4672" s="203">
        <v>41017.356249999997</v>
      </c>
      <c r="F4672" s="203">
        <v>41018.626388888886</v>
      </c>
      <c r="G4672" s="70"/>
    </row>
    <row r="4673" spans="1:7">
      <c r="A4673" s="40">
        <v>4670</v>
      </c>
      <c r="B4673" s="201">
        <v>12</v>
      </c>
      <c r="C4673" s="202" t="s">
        <v>32695</v>
      </c>
      <c r="D4673" s="202"/>
      <c r="E4673" s="203">
        <v>41017.356249999997</v>
      </c>
      <c r="F4673" s="203">
        <v>41017.62222222222</v>
      </c>
      <c r="G4673" s="70"/>
    </row>
    <row r="4674" spans="1:7">
      <c r="A4674" s="39">
        <v>4671</v>
      </c>
      <c r="B4674" s="201">
        <v>12</v>
      </c>
      <c r="C4674" s="202" t="s">
        <v>32696</v>
      </c>
      <c r="D4674" s="202"/>
      <c r="E4674" s="203">
        <v>41017.356249999997</v>
      </c>
      <c r="F4674" s="203">
        <v>41017.62222222222</v>
      </c>
      <c r="G4674" s="70"/>
    </row>
    <row r="4675" spans="1:7">
      <c r="A4675" s="40">
        <v>4672</v>
      </c>
      <c r="B4675" s="201">
        <v>12</v>
      </c>
      <c r="C4675" s="202" t="s">
        <v>3056</v>
      </c>
      <c r="D4675" s="202" t="s">
        <v>32697</v>
      </c>
      <c r="E4675" s="203">
        <v>41017.356249999997</v>
      </c>
      <c r="F4675" s="203">
        <v>41017.62222222222</v>
      </c>
      <c r="G4675" s="70"/>
    </row>
    <row r="4676" spans="1:7">
      <c r="A4676" s="39">
        <v>4673</v>
      </c>
      <c r="B4676" s="201">
        <v>12</v>
      </c>
      <c r="C4676" s="202" t="s">
        <v>32698</v>
      </c>
      <c r="D4676" s="202"/>
      <c r="E4676" s="203">
        <v>41017.356249999997</v>
      </c>
      <c r="F4676" s="203">
        <v>41026.644444444442</v>
      </c>
      <c r="G4676" s="70"/>
    </row>
    <row r="4677" spans="1:7">
      <c r="A4677" s="39">
        <v>4674</v>
      </c>
      <c r="B4677" s="201">
        <v>12</v>
      </c>
      <c r="C4677" s="202" t="s">
        <v>32699</v>
      </c>
      <c r="D4677" s="202"/>
      <c r="E4677" s="203">
        <v>41017.356249999997</v>
      </c>
      <c r="F4677" s="203">
        <v>41017.62222222222</v>
      </c>
      <c r="G4677" s="70"/>
    </row>
    <row r="4678" spans="1:7">
      <c r="A4678" s="40">
        <v>4675</v>
      </c>
      <c r="B4678" s="201">
        <v>12</v>
      </c>
      <c r="C4678" s="202" t="s">
        <v>32700</v>
      </c>
      <c r="D4678" s="202"/>
      <c r="E4678" s="203">
        <v>41017.356249999997</v>
      </c>
      <c r="F4678" s="203">
        <v>41017.622916666667</v>
      </c>
      <c r="G4678" s="70"/>
    </row>
    <row r="4679" spans="1:7">
      <c r="A4679" s="39">
        <v>4676</v>
      </c>
      <c r="B4679" s="201">
        <v>12</v>
      </c>
      <c r="C4679" s="202" t="s">
        <v>32701</v>
      </c>
      <c r="D4679" s="202" t="s">
        <v>32702</v>
      </c>
      <c r="E4679" s="203">
        <v>41017.356249999997</v>
      </c>
      <c r="F4679" s="203">
        <v>41026.644444444442</v>
      </c>
      <c r="G4679" s="70"/>
    </row>
    <row r="4680" spans="1:7">
      <c r="A4680" s="40">
        <v>4677</v>
      </c>
      <c r="B4680" s="201">
        <v>12</v>
      </c>
      <c r="C4680" s="202" t="s">
        <v>32703</v>
      </c>
      <c r="D4680" s="202"/>
      <c r="E4680" s="203">
        <v>41017.356249999997</v>
      </c>
      <c r="F4680" s="203">
        <v>41017.62222222222</v>
      </c>
      <c r="G4680" s="70"/>
    </row>
    <row r="4681" spans="1:7">
      <c r="A4681" s="39">
        <v>4678</v>
      </c>
      <c r="B4681" s="201">
        <v>12</v>
      </c>
      <c r="C4681" s="202" t="s">
        <v>32704</v>
      </c>
      <c r="D4681" s="202"/>
      <c r="E4681" s="203">
        <v>41017.356249999997</v>
      </c>
      <c r="F4681" s="203">
        <v>41026.644444444442</v>
      </c>
      <c r="G4681" s="70"/>
    </row>
    <row r="4682" spans="1:7">
      <c r="A4682" s="39">
        <v>4679</v>
      </c>
      <c r="B4682" s="201">
        <v>12</v>
      </c>
      <c r="C4682" s="202" t="s">
        <v>32705</v>
      </c>
      <c r="D4682" s="202"/>
      <c r="E4682" s="203">
        <v>41017.356249999997</v>
      </c>
      <c r="F4682" s="203">
        <v>41017.622916666667</v>
      </c>
      <c r="G4682" s="70"/>
    </row>
    <row r="4683" spans="1:7">
      <c r="A4683" s="40">
        <v>4680</v>
      </c>
      <c r="B4683" s="201">
        <v>12</v>
      </c>
      <c r="C4683" s="202" t="s">
        <v>32706</v>
      </c>
      <c r="D4683" s="202" t="s">
        <v>32707</v>
      </c>
      <c r="E4683" s="203">
        <v>41017.35555555555</v>
      </c>
      <c r="F4683" s="203">
        <v>41018.626388888886</v>
      </c>
      <c r="G4683" s="70"/>
    </row>
    <row r="4684" spans="1:7">
      <c r="A4684" s="39">
        <v>4681</v>
      </c>
      <c r="B4684" s="201">
        <v>12</v>
      </c>
      <c r="C4684" s="202" t="s">
        <v>32708</v>
      </c>
      <c r="D4684" s="202"/>
      <c r="E4684" s="203">
        <v>41017.356249999997</v>
      </c>
      <c r="F4684" s="203">
        <v>41026.644444444442</v>
      </c>
      <c r="G4684" s="70"/>
    </row>
    <row r="4685" spans="1:7">
      <c r="A4685" s="40">
        <v>4682</v>
      </c>
      <c r="B4685" s="201">
        <v>12</v>
      </c>
      <c r="C4685" s="202" t="s">
        <v>32709</v>
      </c>
      <c r="D4685" s="202"/>
      <c r="E4685" s="203">
        <v>40981.363194444442</v>
      </c>
      <c r="F4685" s="203">
        <v>41026.644444444442</v>
      </c>
      <c r="G4685" s="70"/>
    </row>
    <row r="4686" spans="1:7">
      <c r="A4686" s="39">
        <v>4683</v>
      </c>
      <c r="B4686" s="201">
        <v>12</v>
      </c>
      <c r="C4686" s="202" t="s">
        <v>32710</v>
      </c>
      <c r="D4686" s="202"/>
      <c r="E4686" s="203">
        <v>41017.356249999997</v>
      </c>
      <c r="F4686" s="203">
        <v>41017.622916666667</v>
      </c>
      <c r="G4686" s="70"/>
    </row>
    <row r="4687" spans="1:7">
      <c r="A4687" s="39">
        <v>4684</v>
      </c>
      <c r="B4687" s="201">
        <v>12</v>
      </c>
      <c r="C4687" s="202" t="s">
        <v>32711</v>
      </c>
      <c r="D4687" s="202"/>
      <c r="E4687" s="203">
        <v>41017.356249999997</v>
      </c>
      <c r="F4687" s="203">
        <v>41017.638888888891</v>
      </c>
      <c r="G4687" s="70"/>
    </row>
    <row r="4688" spans="1:7">
      <c r="A4688" s="40">
        <v>4685</v>
      </c>
      <c r="B4688" s="201">
        <v>12</v>
      </c>
      <c r="C4688" s="202" t="s">
        <v>32712</v>
      </c>
      <c r="D4688" s="202"/>
      <c r="E4688" s="203">
        <v>41017.356249999997</v>
      </c>
      <c r="F4688" s="203">
        <v>41017.62222222222</v>
      </c>
      <c r="G4688" s="70"/>
    </row>
    <row r="4689" spans="1:7">
      <c r="A4689" s="39">
        <v>4686</v>
      </c>
      <c r="B4689" s="201">
        <v>12</v>
      </c>
      <c r="C4689" s="202" t="s">
        <v>32713</v>
      </c>
      <c r="D4689" s="202"/>
      <c r="E4689" s="203">
        <v>41017.356249999997</v>
      </c>
      <c r="F4689" s="203">
        <v>41026.644444444442</v>
      </c>
      <c r="G4689" s="70"/>
    </row>
    <row r="4690" spans="1:7" ht="21">
      <c r="A4690" s="40">
        <v>4687</v>
      </c>
      <c r="B4690" s="201">
        <v>12</v>
      </c>
      <c r="C4690" s="202" t="s">
        <v>32714</v>
      </c>
      <c r="D4690" s="202" t="s">
        <v>32715</v>
      </c>
      <c r="E4690" s="203">
        <v>41017.356249999997</v>
      </c>
      <c r="F4690" s="203">
        <v>41017.62222222222</v>
      </c>
      <c r="G4690" s="70"/>
    </row>
    <row r="4691" spans="1:7">
      <c r="A4691" s="39">
        <v>4688</v>
      </c>
      <c r="B4691" s="201">
        <v>12</v>
      </c>
      <c r="C4691" s="202" t="s">
        <v>32716</v>
      </c>
      <c r="D4691" s="202"/>
      <c r="E4691" s="203">
        <v>41017.35555555555</v>
      </c>
      <c r="F4691" s="203">
        <v>41018.626388888886</v>
      </c>
      <c r="G4691" s="70"/>
    </row>
    <row r="4692" spans="1:7" ht="21">
      <c r="A4692" s="39">
        <v>4689</v>
      </c>
      <c r="B4692" s="201">
        <v>12</v>
      </c>
      <c r="C4692" s="202" t="s">
        <v>32717</v>
      </c>
      <c r="D4692" s="202" t="s">
        <v>32718</v>
      </c>
      <c r="E4692" s="203">
        <v>41017.35555555555</v>
      </c>
      <c r="F4692" s="203">
        <v>41018.626388888886</v>
      </c>
      <c r="G4692" s="70"/>
    </row>
    <row r="4693" spans="1:7" ht="21">
      <c r="A4693" s="40">
        <v>4690</v>
      </c>
      <c r="B4693" s="201">
        <v>12</v>
      </c>
      <c r="C4693" s="202" t="s">
        <v>32719</v>
      </c>
      <c r="D4693" s="202" t="s">
        <v>32720</v>
      </c>
      <c r="E4693" s="203">
        <v>41002.370138888888</v>
      </c>
      <c r="F4693" s="203">
        <v>41003.743055555555</v>
      </c>
      <c r="G4693" s="70"/>
    </row>
    <row r="4694" spans="1:7">
      <c r="A4694" s="39">
        <v>4691</v>
      </c>
      <c r="B4694" s="201">
        <v>12</v>
      </c>
      <c r="C4694" s="202" t="s">
        <v>32721</v>
      </c>
      <c r="D4694" s="202"/>
      <c r="E4694" s="203">
        <v>41017.35555555555</v>
      </c>
      <c r="F4694" s="203">
        <v>41017.695833333331</v>
      </c>
      <c r="G4694" s="70"/>
    </row>
    <row r="4695" spans="1:7" ht="21">
      <c r="A4695" s="40">
        <v>4692</v>
      </c>
      <c r="B4695" s="201">
        <v>12</v>
      </c>
      <c r="C4695" s="202" t="s">
        <v>32722</v>
      </c>
      <c r="D4695" s="202" t="s">
        <v>32723</v>
      </c>
      <c r="E4695" s="203">
        <v>41017.356249999997</v>
      </c>
      <c r="F4695" s="203">
        <v>41017.62222222222</v>
      </c>
      <c r="G4695" s="70"/>
    </row>
    <row r="4696" spans="1:7">
      <c r="A4696" s="39">
        <v>4693</v>
      </c>
      <c r="B4696" s="201">
        <v>12</v>
      </c>
      <c r="C4696" s="202" t="s">
        <v>32724</v>
      </c>
      <c r="D4696" s="202" t="s">
        <v>32725</v>
      </c>
      <c r="E4696" s="203">
        <v>41017.356249999997</v>
      </c>
      <c r="F4696" s="203">
        <v>41017.661805555552</v>
      </c>
      <c r="G4696" s="70"/>
    </row>
    <row r="4697" spans="1:7">
      <c r="A4697" s="39">
        <v>4694</v>
      </c>
      <c r="B4697" s="201">
        <v>12</v>
      </c>
      <c r="C4697" s="202" t="s">
        <v>32726</v>
      </c>
      <c r="D4697" s="202" t="s">
        <v>32727</v>
      </c>
      <c r="E4697" s="203">
        <v>41017.356249999997</v>
      </c>
      <c r="F4697" s="203">
        <v>41017.661805555552</v>
      </c>
      <c r="G4697" s="70"/>
    </row>
    <row r="4698" spans="1:7">
      <c r="A4698" s="40">
        <v>4695</v>
      </c>
      <c r="B4698" s="201">
        <v>12</v>
      </c>
      <c r="C4698" s="202" t="s">
        <v>32726</v>
      </c>
      <c r="D4698" s="202" t="s">
        <v>32727</v>
      </c>
      <c r="E4698" s="203">
        <v>41017.356249999997</v>
      </c>
      <c r="F4698" s="203">
        <v>41017.661805555552</v>
      </c>
      <c r="G4698" s="70"/>
    </row>
    <row r="4699" spans="1:7" ht="21">
      <c r="A4699" s="39">
        <v>4696</v>
      </c>
      <c r="B4699" s="201">
        <v>12</v>
      </c>
      <c r="C4699" s="202" t="s">
        <v>32728</v>
      </c>
      <c r="D4699" s="202" t="s">
        <v>32729</v>
      </c>
      <c r="E4699" s="203">
        <v>41017.356249999997</v>
      </c>
      <c r="F4699" s="203">
        <v>41026.644444444442</v>
      </c>
      <c r="G4699" s="70"/>
    </row>
    <row r="4700" spans="1:7">
      <c r="A4700" s="40">
        <v>4697</v>
      </c>
      <c r="B4700" s="201">
        <v>12</v>
      </c>
      <c r="C4700" s="202" t="s">
        <v>32730</v>
      </c>
      <c r="D4700" s="202" t="s">
        <v>32731</v>
      </c>
      <c r="E4700" s="203">
        <v>41015.473611111112</v>
      </c>
      <c r="F4700" s="203">
        <v>41017.622916666667</v>
      </c>
      <c r="G4700" s="70"/>
    </row>
    <row r="4701" spans="1:7">
      <c r="A4701" s="39">
        <v>4698</v>
      </c>
      <c r="B4701" s="201">
        <v>12</v>
      </c>
      <c r="C4701" s="202" t="s">
        <v>32732</v>
      </c>
      <c r="D4701" s="202" t="s">
        <v>32733</v>
      </c>
      <c r="E4701" s="203">
        <v>41017.35555555555</v>
      </c>
      <c r="F4701" s="203">
        <v>41026.644444444442</v>
      </c>
      <c r="G4701" s="70"/>
    </row>
    <row r="4702" spans="1:7">
      <c r="A4702" s="39">
        <v>4699</v>
      </c>
      <c r="B4702" s="201">
        <v>12</v>
      </c>
      <c r="C4702" s="202" t="s">
        <v>32734</v>
      </c>
      <c r="D4702" s="202" t="s">
        <v>32735</v>
      </c>
      <c r="E4702" s="203">
        <v>41017.356249999997</v>
      </c>
      <c r="F4702" s="203">
        <v>41017.671527777777</v>
      </c>
      <c r="G4702" s="70"/>
    </row>
    <row r="4703" spans="1:7" ht="21">
      <c r="A4703" s="40">
        <v>4700</v>
      </c>
      <c r="B4703" s="201">
        <v>12</v>
      </c>
      <c r="C4703" s="202" t="s">
        <v>32736</v>
      </c>
      <c r="D4703" s="202" t="s">
        <v>32737</v>
      </c>
      <c r="E4703" s="203">
        <v>41017.356249999997</v>
      </c>
      <c r="F4703" s="203">
        <v>41025.703472222223</v>
      </c>
      <c r="G4703" s="70"/>
    </row>
    <row r="4704" spans="1:7" ht="21">
      <c r="A4704" s="39">
        <v>4701</v>
      </c>
      <c r="B4704" s="201">
        <v>12</v>
      </c>
      <c r="C4704" s="202" t="s">
        <v>32738</v>
      </c>
      <c r="D4704" s="202" t="s">
        <v>32739</v>
      </c>
      <c r="E4704" s="203">
        <v>41017.356249999997</v>
      </c>
      <c r="F4704" s="203">
        <v>41017.695833333331</v>
      </c>
      <c r="G4704" s="70"/>
    </row>
    <row r="4705" spans="1:7">
      <c r="A4705" s="40">
        <v>4702</v>
      </c>
      <c r="B4705" s="201">
        <v>12</v>
      </c>
      <c r="C4705" s="202" t="s">
        <v>32740</v>
      </c>
      <c r="D4705" s="202" t="s">
        <v>32741</v>
      </c>
      <c r="E4705" s="203">
        <v>40981.363194444442</v>
      </c>
      <c r="F4705" s="203">
        <v>41003.743055555555</v>
      </c>
      <c r="G4705" s="70"/>
    </row>
    <row r="4706" spans="1:7">
      <c r="A4706" s="39">
        <v>4703</v>
      </c>
      <c r="B4706" s="201">
        <v>12</v>
      </c>
      <c r="C4706" s="202" t="s">
        <v>32633</v>
      </c>
      <c r="D4706" s="202"/>
      <c r="E4706" s="203">
        <v>41017.35555555555</v>
      </c>
      <c r="F4706" s="203">
        <v>41026.644444444442</v>
      </c>
      <c r="G4706" s="70"/>
    </row>
    <row r="4707" spans="1:7">
      <c r="A4707" s="39">
        <v>4704</v>
      </c>
      <c r="B4707" s="201">
        <v>12</v>
      </c>
      <c r="C4707" s="202" t="s">
        <v>32633</v>
      </c>
      <c r="D4707" s="202"/>
      <c r="E4707" s="203">
        <v>40981.363888888889</v>
      </c>
      <c r="F4707" s="203">
        <v>41026.644444444442</v>
      </c>
      <c r="G4707" s="70"/>
    </row>
    <row r="4708" spans="1:7" ht="21">
      <c r="A4708" s="40">
        <v>4705</v>
      </c>
      <c r="B4708" s="201">
        <v>12</v>
      </c>
      <c r="C4708" s="202" t="s">
        <v>32742</v>
      </c>
      <c r="D4708" s="202" t="s">
        <v>32743</v>
      </c>
      <c r="E4708" s="203">
        <v>41017.356249999997</v>
      </c>
      <c r="F4708" s="203">
        <v>41017.661805555552</v>
      </c>
      <c r="G4708" s="70"/>
    </row>
    <row r="4709" spans="1:7">
      <c r="A4709" s="39">
        <v>4706</v>
      </c>
      <c r="B4709" s="201">
        <v>12</v>
      </c>
      <c r="C4709" s="202" t="s">
        <v>32744</v>
      </c>
      <c r="D4709" s="202"/>
      <c r="E4709" s="203">
        <v>41017.356249999997</v>
      </c>
      <c r="F4709" s="203">
        <v>41017.62222222222</v>
      </c>
      <c r="G4709" s="70"/>
    </row>
    <row r="4710" spans="1:7">
      <c r="A4710" s="40">
        <v>4707</v>
      </c>
      <c r="B4710" s="201">
        <v>12</v>
      </c>
      <c r="C4710" s="202" t="s">
        <v>32745</v>
      </c>
      <c r="D4710" s="202"/>
      <c r="E4710" s="203">
        <v>41017.356249999997</v>
      </c>
      <c r="F4710" s="203">
        <v>41017.695833333331</v>
      </c>
      <c r="G4710" s="70"/>
    </row>
    <row r="4711" spans="1:7">
      <c r="A4711" s="39">
        <v>4708</v>
      </c>
      <c r="B4711" s="201">
        <v>12</v>
      </c>
      <c r="C4711" s="202" t="s">
        <v>32746</v>
      </c>
      <c r="D4711" s="202" t="s">
        <v>32747</v>
      </c>
      <c r="E4711" s="203">
        <v>41017.35555555555</v>
      </c>
      <c r="F4711" s="203">
        <v>41025.370833333334</v>
      </c>
      <c r="G4711" s="70"/>
    </row>
    <row r="4712" spans="1:7">
      <c r="A4712" s="39">
        <v>4709</v>
      </c>
      <c r="B4712" s="201">
        <v>12</v>
      </c>
      <c r="C4712" s="202" t="s">
        <v>32748</v>
      </c>
      <c r="D4712" s="202" t="s">
        <v>32749</v>
      </c>
      <c r="E4712" s="203">
        <v>41017.356249999997</v>
      </c>
      <c r="F4712" s="203">
        <v>41017.62222222222</v>
      </c>
      <c r="G4712" s="70"/>
    </row>
    <row r="4713" spans="1:7">
      <c r="A4713" s="40">
        <v>4710</v>
      </c>
      <c r="B4713" s="201">
        <v>12</v>
      </c>
      <c r="C4713" s="202" t="s">
        <v>32722</v>
      </c>
      <c r="D4713" s="202" t="s">
        <v>32750</v>
      </c>
      <c r="E4713" s="203">
        <v>41017.356249999997</v>
      </c>
      <c r="F4713" s="203">
        <v>41017.622916666667</v>
      </c>
      <c r="G4713" s="70"/>
    </row>
    <row r="4714" spans="1:7">
      <c r="A4714" s="39">
        <v>4711</v>
      </c>
      <c r="B4714" s="201">
        <v>12</v>
      </c>
      <c r="C4714" s="202" t="s">
        <v>32751</v>
      </c>
      <c r="D4714" s="202" t="s">
        <v>32752</v>
      </c>
      <c r="E4714" s="203">
        <v>41017.356249999997</v>
      </c>
      <c r="F4714" s="203">
        <v>41017.62222222222</v>
      </c>
      <c r="G4714" s="70"/>
    </row>
    <row r="4715" spans="1:7">
      <c r="A4715" s="40">
        <v>4712</v>
      </c>
      <c r="B4715" s="201">
        <v>12</v>
      </c>
      <c r="C4715" s="202" t="s">
        <v>32753</v>
      </c>
      <c r="D4715" s="202" t="s">
        <v>32754</v>
      </c>
      <c r="E4715" s="203">
        <v>41017.356249999997</v>
      </c>
      <c r="F4715" s="203">
        <v>41017.622916666667</v>
      </c>
      <c r="G4715" s="70"/>
    </row>
    <row r="4716" spans="1:7">
      <c r="A4716" s="39">
        <v>4713</v>
      </c>
      <c r="B4716" s="201">
        <v>12</v>
      </c>
      <c r="C4716" s="202" t="s">
        <v>32755</v>
      </c>
      <c r="D4716" s="202" t="s">
        <v>32756</v>
      </c>
      <c r="E4716" s="203">
        <v>41017.356249999997</v>
      </c>
      <c r="F4716" s="203">
        <v>41025.370833333334</v>
      </c>
      <c r="G4716" s="70"/>
    </row>
    <row r="4717" spans="1:7">
      <c r="A4717" s="39">
        <v>4714</v>
      </c>
      <c r="B4717" s="201">
        <v>12</v>
      </c>
      <c r="C4717" s="202" t="s">
        <v>32757</v>
      </c>
      <c r="D4717" s="202" t="s">
        <v>32758</v>
      </c>
      <c r="E4717" s="203">
        <v>41017.35555555555</v>
      </c>
      <c r="F4717" s="203">
        <v>41017.62222222222</v>
      </c>
      <c r="G4717" s="70"/>
    </row>
    <row r="4718" spans="1:7" ht="21">
      <c r="A4718" s="40">
        <v>4715</v>
      </c>
      <c r="B4718" s="201">
        <v>12</v>
      </c>
      <c r="C4718" s="202" t="s">
        <v>32759</v>
      </c>
      <c r="D4718" s="202" t="s">
        <v>32760</v>
      </c>
      <c r="E4718" s="203">
        <v>41017.356249999997</v>
      </c>
      <c r="F4718" s="203">
        <v>41029.626388888886</v>
      </c>
      <c r="G4718" s="70"/>
    </row>
    <row r="4719" spans="1:7">
      <c r="A4719" s="39">
        <v>4716</v>
      </c>
      <c r="B4719" s="201">
        <v>12</v>
      </c>
      <c r="C4719" s="202" t="s">
        <v>32761</v>
      </c>
      <c r="D4719" s="202" t="s">
        <v>32762</v>
      </c>
      <c r="E4719" s="203">
        <v>41017.356249999997</v>
      </c>
      <c r="F4719" s="203">
        <v>41017.622916666667</v>
      </c>
      <c r="G4719" s="70"/>
    </row>
    <row r="4720" spans="1:7" ht="21">
      <c r="A4720" s="40">
        <v>4717</v>
      </c>
      <c r="B4720" s="201">
        <v>12</v>
      </c>
      <c r="C4720" s="202" t="s">
        <v>32763</v>
      </c>
      <c r="D4720" s="202" t="s">
        <v>32764</v>
      </c>
      <c r="E4720" s="203">
        <v>41017.356249999997</v>
      </c>
      <c r="F4720" s="203">
        <v>41026.644444444442</v>
      </c>
      <c r="G4720" s="70"/>
    </row>
    <row r="4721" spans="1:7">
      <c r="A4721" s="39">
        <v>4718</v>
      </c>
      <c r="B4721" s="201">
        <v>12</v>
      </c>
      <c r="C4721" s="202" t="s">
        <v>32765</v>
      </c>
      <c r="D4721" s="202" t="s">
        <v>32766</v>
      </c>
      <c r="E4721" s="203">
        <v>41017.356249999997</v>
      </c>
      <c r="F4721" s="203">
        <v>41026.644444444442</v>
      </c>
      <c r="G4721" s="70"/>
    </row>
    <row r="4722" spans="1:7">
      <c r="A4722" s="39">
        <v>4719</v>
      </c>
      <c r="B4722" s="201">
        <v>12</v>
      </c>
      <c r="C4722" s="202" t="s">
        <v>32705</v>
      </c>
      <c r="D4722" s="202"/>
      <c r="E4722" s="203">
        <v>41017.356249999997</v>
      </c>
      <c r="F4722" s="203">
        <v>41017.622916666667</v>
      </c>
      <c r="G4722" s="70"/>
    </row>
    <row r="4723" spans="1:7">
      <c r="A4723" s="40">
        <v>4720</v>
      </c>
      <c r="B4723" s="201">
        <v>12</v>
      </c>
      <c r="C4723" s="202" t="s">
        <v>32767</v>
      </c>
      <c r="D4723" s="202" t="s">
        <v>32768</v>
      </c>
      <c r="E4723" s="203">
        <v>41017.356249999997</v>
      </c>
      <c r="F4723" s="203">
        <v>41026.644444444442</v>
      </c>
      <c r="G4723" s="70"/>
    </row>
    <row r="4724" spans="1:7">
      <c r="A4724" s="39">
        <v>4721</v>
      </c>
      <c r="B4724" s="201">
        <v>12</v>
      </c>
      <c r="C4724" s="202" t="s">
        <v>32769</v>
      </c>
      <c r="D4724" s="202" t="s">
        <v>32770</v>
      </c>
      <c r="E4724" s="203">
        <v>41017.356249999997</v>
      </c>
      <c r="F4724" s="203">
        <v>41017.622916666667</v>
      </c>
      <c r="G4724" s="70"/>
    </row>
    <row r="4725" spans="1:7">
      <c r="A4725" s="40">
        <v>4722</v>
      </c>
      <c r="B4725" s="201">
        <v>12</v>
      </c>
      <c r="C4725" s="202" t="s">
        <v>32771</v>
      </c>
      <c r="D4725" s="202"/>
      <c r="E4725" s="203">
        <v>41017.356249999997</v>
      </c>
      <c r="F4725" s="203">
        <v>41018.626388888886</v>
      </c>
      <c r="G4725" s="70"/>
    </row>
    <row r="4726" spans="1:7">
      <c r="A4726" s="39">
        <v>4723</v>
      </c>
      <c r="B4726" s="201">
        <v>12</v>
      </c>
      <c r="C4726" s="202" t="s">
        <v>32772</v>
      </c>
      <c r="D4726" s="202"/>
      <c r="E4726" s="203">
        <v>41017.35555555555</v>
      </c>
      <c r="F4726" s="203">
        <v>41018.626388888886</v>
      </c>
      <c r="G4726" s="70"/>
    </row>
    <row r="4727" spans="1:7">
      <c r="A4727" s="39">
        <v>4724</v>
      </c>
      <c r="B4727" s="201">
        <v>12</v>
      </c>
      <c r="C4727" s="202" t="s">
        <v>32772</v>
      </c>
      <c r="D4727" s="202"/>
      <c r="E4727" s="203">
        <v>41017.35555555555</v>
      </c>
      <c r="F4727" s="203">
        <v>41018.626388888886</v>
      </c>
      <c r="G4727" s="70"/>
    </row>
    <row r="4728" spans="1:7">
      <c r="A4728" s="40">
        <v>4725</v>
      </c>
      <c r="B4728" s="201">
        <v>12</v>
      </c>
      <c r="C4728" s="202" t="s">
        <v>32773</v>
      </c>
      <c r="D4728" s="202"/>
      <c r="E4728" s="203">
        <v>41017.356249999997</v>
      </c>
      <c r="F4728" s="203">
        <v>41017.661805555552</v>
      </c>
      <c r="G4728" s="70"/>
    </row>
    <row r="4729" spans="1:7">
      <c r="A4729" s="39">
        <v>4726</v>
      </c>
      <c r="B4729" s="201">
        <v>12</v>
      </c>
      <c r="C4729" s="202" t="s">
        <v>32774</v>
      </c>
      <c r="D4729" s="202"/>
      <c r="E4729" s="203">
        <v>40737.35833333333</v>
      </c>
      <c r="F4729" s="203">
        <v>41029.626388888886</v>
      </c>
      <c r="G4729" s="70"/>
    </row>
    <row r="4730" spans="1:7">
      <c r="A4730" s="40">
        <v>4727</v>
      </c>
      <c r="B4730" s="201">
        <v>12</v>
      </c>
      <c r="C4730" s="202" t="s">
        <v>32775</v>
      </c>
      <c r="D4730" s="202"/>
      <c r="E4730" s="203">
        <v>41017.356249999997</v>
      </c>
      <c r="F4730" s="203">
        <v>41025.370833333334</v>
      </c>
      <c r="G4730" s="70"/>
    </row>
    <row r="4731" spans="1:7">
      <c r="A4731" s="39">
        <v>4728</v>
      </c>
      <c r="B4731" s="201">
        <v>12</v>
      </c>
      <c r="C4731" s="202" t="s">
        <v>32776</v>
      </c>
      <c r="D4731" s="202"/>
      <c r="E4731" s="203">
        <v>41017.356249999997</v>
      </c>
      <c r="F4731" s="203">
        <v>41026.644444444442</v>
      </c>
      <c r="G4731" s="70"/>
    </row>
    <row r="4732" spans="1:7">
      <c r="A4732" s="39">
        <v>4729</v>
      </c>
      <c r="B4732" s="201">
        <v>12</v>
      </c>
      <c r="C4732" s="202" t="s">
        <v>32777</v>
      </c>
      <c r="D4732" s="202"/>
      <c r="E4732" s="203">
        <v>41017.356249999997</v>
      </c>
      <c r="F4732" s="203">
        <v>41018.626388888886</v>
      </c>
      <c r="G4732" s="70"/>
    </row>
    <row r="4733" spans="1:7">
      <c r="A4733" s="40">
        <v>4730</v>
      </c>
      <c r="B4733" s="201">
        <v>12</v>
      </c>
      <c r="C4733" s="202" t="s">
        <v>32771</v>
      </c>
      <c r="D4733" s="202"/>
      <c r="E4733" s="203">
        <v>41017.356249999997</v>
      </c>
      <c r="F4733" s="203">
        <v>41018.626388888886</v>
      </c>
      <c r="G4733" s="70"/>
    </row>
    <row r="4734" spans="1:7">
      <c r="A4734" s="39">
        <v>4731</v>
      </c>
      <c r="B4734" s="201">
        <v>12</v>
      </c>
      <c r="C4734" s="202" t="s">
        <v>10607</v>
      </c>
      <c r="D4734" s="202"/>
      <c r="E4734" s="203">
        <v>41017.356249999997</v>
      </c>
      <c r="F4734" s="203">
        <v>41017.62222222222</v>
      </c>
      <c r="G4734" s="70"/>
    </row>
    <row r="4735" spans="1:7">
      <c r="A4735" s="40">
        <v>4732</v>
      </c>
      <c r="B4735" s="201">
        <v>12</v>
      </c>
      <c r="C4735" s="202" t="s">
        <v>32705</v>
      </c>
      <c r="D4735" s="202"/>
      <c r="E4735" s="203">
        <v>41017.356249999997</v>
      </c>
      <c r="F4735" s="203">
        <v>41017.622916666667</v>
      </c>
      <c r="G4735" s="70"/>
    </row>
    <row r="4736" spans="1:7">
      <c r="A4736" s="39">
        <v>4733</v>
      </c>
      <c r="B4736" s="201">
        <v>12</v>
      </c>
      <c r="C4736" s="202" t="s">
        <v>32778</v>
      </c>
      <c r="D4736" s="202"/>
      <c r="E4736" s="203">
        <v>41017.356249999997</v>
      </c>
      <c r="F4736" s="203">
        <v>41017.622916666667</v>
      </c>
      <c r="G4736" s="70"/>
    </row>
    <row r="4737" spans="1:7">
      <c r="A4737" s="39">
        <v>4734</v>
      </c>
      <c r="B4737" s="201">
        <v>12</v>
      </c>
      <c r="C4737" s="202" t="s">
        <v>32779</v>
      </c>
      <c r="D4737" s="202"/>
      <c r="E4737" s="203">
        <v>41017.356249999997</v>
      </c>
      <c r="F4737" s="203">
        <v>41018.626388888886</v>
      </c>
      <c r="G4737" s="70"/>
    </row>
    <row r="4738" spans="1:7">
      <c r="A4738" s="40">
        <v>4735</v>
      </c>
      <c r="B4738" s="201">
        <v>12</v>
      </c>
      <c r="C4738" s="202" t="s">
        <v>32780</v>
      </c>
      <c r="D4738" s="202"/>
      <c r="E4738" s="203">
        <v>41017.35555555555</v>
      </c>
      <c r="F4738" s="203">
        <v>41018.626388888886</v>
      </c>
      <c r="G4738" s="70"/>
    </row>
    <row r="4739" spans="1:7">
      <c r="A4739" s="39">
        <v>4736</v>
      </c>
      <c r="B4739" s="201">
        <v>12</v>
      </c>
      <c r="C4739" s="202" t="s">
        <v>32781</v>
      </c>
      <c r="D4739" s="202"/>
      <c r="E4739" s="203">
        <v>41017.356249999997</v>
      </c>
      <c r="F4739" s="203">
        <v>41025.702777777777</v>
      </c>
      <c r="G4739" s="70"/>
    </row>
    <row r="4740" spans="1:7">
      <c r="A4740" s="40">
        <v>4737</v>
      </c>
      <c r="B4740" s="201">
        <v>12</v>
      </c>
      <c r="C4740" s="202" t="s">
        <v>32782</v>
      </c>
      <c r="D4740" s="202"/>
      <c r="E4740" s="203">
        <v>41017.356249999997</v>
      </c>
      <c r="F4740" s="203">
        <v>41017.62222222222</v>
      </c>
      <c r="G4740" s="70"/>
    </row>
    <row r="4741" spans="1:7">
      <c r="A4741" s="39">
        <v>4738</v>
      </c>
      <c r="B4741" s="201">
        <v>12</v>
      </c>
      <c r="C4741" s="202" t="s">
        <v>32783</v>
      </c>
      <c r="D4741" s="202"/>
      <c r="E4741" s="203">
        <v>41017.356249999997</v>
      </c>
      <c r="F4741" s="203">
        <v>41026.644444444442</v>
      </c>
      <c r="G4741" s="70"/>
    </row>
    <row r="4742" spans="1:7">
      <c r="A4742" s="39">
        <v>4739</v>
      </c>
      <c r="B4742" s="201">
        <v>12</v>
      </c>
      <c r="C4742" s="202" t="s">
        <v>32784</v>
      </c>
      <c r="D4742" s="202" t="s">
        <v>32785</v>
      </c>
      <c r="E4742" s="203">
        <v>41017.356249999997</v>
      </c>
      <c r="F4742" s="203">
        <v>41017.62222222222</v>
      </c>
      <c r="G4742" s="70"/>
    </row>
    <row r="4743" spans="1:7">
      <c r="A4743" s="40">
        <v>4740</v>
      </c>
      <c r="B4743" s="201">
        <v>12</v>
      </c>
      <c r="C4743" s="202" t="s">
        <v>32684</v>
      </c>
      <c r="D4743" s="202"/>
      <c r="E4743" s="203">
        <v>41017.356249999997</v>
      </c>
      <c r="F4743" s="203">
        <v>41017.62222222222</v>
      </c>
      <c r="G4743" s="70"/>
    </row>
    <row r="4744" spans="1:7">
      <c r="A4744" s="39">
        <v>4741</v>
      </c>
      <c r="B4744" s="201">
        <v>12</v>
      </c>
      <c r="C4744" s="202" t="s">
        <v>32786</v>
      </c>
      <c r="D4744" s="202"/>
      <c r="E4744" s="203">
        <v>40981.362499999996</v>
      </c>
      <c r="F4744" s="203">
        <v>41017.62222222222</v>
      </c>
      <c r="G4744" s="70"/>
    </row>
    <row r="4745" spans="1:7">
      <c r="A4745" s="40">
        <v>4742</v>
      </c>
      <c r="B4745" s="201">
        <v>12</v>
      </c>
      <c r="C4745" s="202" t="s">
        <v>32787</v>
      </c>
      <c r="D4745" s="202"/>
      <c r="E4745" s="203">
        <v>41017.356249999997</v>
      </c>
      <c r="F4745" s="203">
        <v>41017.661805555552</v>
      </c>
      <c r="G4745" s="70"/>
    </row>
    <row r="4746" spans="1:7">
      <c r="A4746" s="39">
        <v>4743</v>
      </c>
      <c r="B4746" s="201">
        <v>12</v>
      </c>
      <c r="C4746" s="202" t="s">
        <v>32788</v>
      </c>
      <c r="D4746" s="202" t="s">
        <v>32789</v>
      </c>
      <c r="E4746" s="203">
        <v>41001.415972222218</v>
      </c>
      <c r="F4746" s="203">
        <v>41004.591666666667</v>
      </c>
      <c r="G4746" s="70"/>
    </row>
    <row r="4747" spans="1:7">
      <c r="A4747" s="39">
        <v>4744</v>
      </c>
      <c r="B4747" s="201">
        <v>12</v>
      </c>
      <c r="C4747" s="202" t="s">
        <v>31876</v>
      </c>
      <c r="D4747" s="202" t="s">
        <v>32790</v>
      </c>
      <c r="E4747" s="203">
        <v>41029.354166666664</v>
      </c>
      <c r="F4747" s="203">
        <v>41029.623611111107</v>
      </c>
      <c r="G4747" s="70"/>
    </row>
    <row r="4748" spans="1:7">
      <c r="A4748" s="40">
        <v>4745</v>
      </c>
      <c r="B4748" s="201">
        <v>12</v>
      </c>
      <c r="C4748" s="202" t="s">
        <v>16761</v>
      </c>
      <c r="D4748" s="202" t="s">
        <v>32791</v>
      </c>
      <c r="E4748" s="203">
        <v>40997.359027777777</v>
      </c>
      <c r="F4748" s="203">
        <v>41012.768055555556</v>
      </c>
      <c r="G4748" s="70"/>
    </row>
    <row r="4749" spans="1:7">
      <c r="A4749" s="39">
        <v>4746</v>
      </c>
      <c r="B4749" s="201">
        <v>12</v>
      </c>
      <c r="C4749" s="202" t="s">
        <v>32792</v>
      </c>
      <c r="D4749" s="202" t="s">
        <v>32793</v>
      </c>
      <c r="E4749" s="203">
        <v>41029.354166666664</v>
      </c>
      <c r="F4749" s="203">
        <v>41029.623611111107</v>
      </c>
      <c r="G4749" s="70"/>
    </row>
    <row r="4750" spans="1:7">
      <c r="A4750" s="40">
        <v>4747</v>
      </c>
      <c r="B4750" s="201">
        <v>12</v>
      </c>
      <c r="C4750" s="202" t="s">
        <v>32794</v>
      </c>
      <c r="D4750" s="202"/>
      <c r="E4750" s="203">
        <v>40997.359027777777</v>
      </c>
      <c r="F4750" s="203">
        <v>41004.591666666667</v>
      </c>
      <c r="G4750" s="70"/>
    </row>
    <row r="4751" spans="1:7">
      <c r="A4751" s="39">
        <v>4748</v>
      </c>
      <c r="B4751" s="201">
        <v>12</v>
      </c>
      <c r="C4751" s="202" t="s">
        <v>32795</v>
      </c>
      <c r="D4751" s="202" t="s">
        <v>32796</v>
      </c>
      <c r="E4751" s="203">
        <v>40997.359027777777</v>
      </c>
      <c r="F4751" s="203">
        <v>41004.591666666667</v>
      </c>
      <c r="G4751" s="70"/>
    </row>
    <row r="4752" spans="1:7">
      <c r="A4752" s="39">
        <v>4749</v>
      </c>
      <c r="B4752" s="201">
        <v>12</v>
      </c>
      <c r="C4752" s="202" t="s">
        <v>32797</v>
      </c>
      <c r="D4752" s="202"/>
      <c r="E4752" s="203">
        <v>41029.354166666664</v>
      </c>
      <c r="F4752" s="203">
        <v>41029.643749999996</v>
      </c>
      <c r="G4752" s="70"/>
    </row>
    <row r="4753" spans="1:7">
      <c r="A4753" s="40">
        <v>4750</v>
      </c>
      <c r="B4753" s="201">
        <v>12</v>
      </c>
      <c r="C4753" s="202" t="s">
        <v>32798</v>
      </c>
      <c r="D4753" s="202"/>
      <c r="E4753" s="203">
        <v>40997.359027777777</v>
      </c>
      <c r="F4753" s="203">
        <v>41004.591666666667</v>
      </c>
      <c r="G4753" s="70"/>
    </row>
    <row r="4754" spans="1:7">
      <c r="A4754" s="39">
        <v>4751</v>
      </c>
      <c r="B4754" s="201">
        <v>12</v>
      </c>
      <c r="C4754" s="202" t="s">
        <v>32799</v>
      </c>
      <c r="D4754" s="202"/>
      <c r="E4754" s="203">
        <v>40997.359027777777</v>
      </c>
      <c r="F4754" s="203">
        <v>41004.591666666667</v>
      </c>
      <c r="G4754" s="70"/>
    </row>
    <row r="4755" spans="1:7">
      <c r="A4755" s="40">
        <v>4752</v>
      </c>
      <c r="B4755" s="201">
        <v>12</v>
      </c>
      <c r="C4755" s="202" t="s">
        <v>32800</v>
      </c>
      <c r="D4755" s="202"/>
      <c r="E4755" s="203">
        <v>41029.354166666664</v>
      </c>
      <c r="F4755" s="203">
        <v>41029.623611111107</v>
      </c>
      <c r="G4755" s="70"/>
    </row>
    <row r="4756" spans="1:7">
      <c r="A4756" s="39">
        <v>4753</v>
      </c>
      <c r="B4756" s="201">
        <v>12</v>
      </c>
      <c r="C4756" s="202" t="s">
        <v>32801</v>
      </c>
      <c r="D4756" s="202"/>
      <c r="E4756" s="203">
        <v>41029.354166666664</v>
      </c>
      <c r="F4756" s="203">
        <v>41029.643749999996</v>
      </c>
      <c r="G4756" s="70"/>
    </row>
    <row r="4757" spans="1:7">
      <c r="A4757" s="39">
        <v>4754</v>
      </c>
      <c r="B4757" s="201">
        <v>12</v>
      </c>
      <c r="C4757" s="202" t="s">
        <v>32802</v>
      </c>
      <c r="D4757" s="202"/>
      <c r="E4757" s="203">
        <v>41029.354166666664</v>
      </c>
      <c r="F4757" s="203">
        <v>41029.623611111107</v>
      </c>
      <c r="G4757" s="70"/>
    </row>
    <row r="4758" spans="1:7">
      <c r="A4758" s="40">
        <v>4755</v>
      </c>
      <c r="B4758" s="201">
        <v>12</v>
      </c>
      <c r="C4758" s="202" t="s">
        <v>3459</v>
      </c>
      <c r="D4758" s="202" t="s">
        <v>32803</v>
      </c>
      <c r="E4758" s="203">
        <v>40773.357638888891</v>
      </c>
      <c r="F4758" s="203">
        <v>41029.623611111107</v>
      </c>
      <c r="G4758" s="70"/>
    </row>
    <row r="4759" spans="1:7">
      <c r="A4759" s="39">
        <v>4756</v>
      </c>
      <c r="B4759" s="201">
        <v>12</v>
      </c>
      <c r="C4759" s="202" t="s">
        <v>32804</v>
      </c>
      <c r="D4759" s="202"/>
      <c r="E4759" s="203">
        <v>40997.359027777777</v>
      </c>
      <c r="F4759" s="203">
        <v>41004.591666666667</v>
      </c>
      <c r="G4759" s="70"/>
    </row>
    <row r="4760" spans="1:7">
      <c r="A4760" s="40">
        <v>4757</v>
      </c>
      <c r="B4760" s="201">
        <v>12</v>
      </c>
      <c r="C4760" s="202" t="s">
        <v>32805</v>
      </c>
      <c r="D4760" s="202" t="s">
        <v>21477</v>
      </c>
      <c r="E4760" s="203">
        <v>41029.354166666664</v>
      </c>
      <c r="F4760" s="203">
        <v>41029.623611111107</v>
      </c>
      <c r="G4760" s="70"/>
    </row>
    <row r="4761" spans="1:7">
      <c r="A4761" s="39">
        <v>4758</v>
      </c>
      <c r="B4761" s="201">
        <v>12</v>
      </c>
      <c r="C4761" s="202" t="s">
        <v>32806</v>
      </c>
      <c r="D4761" s="202"/>
      <c r="E4761" s="203">
        <v>41029.354166666664</v>
      </c>
      <c r="F4761" s="203">
        <v>41029.623611111107</v>
      </c>
      <c r="G4761" s="70"/>
    </row>
    <row r="4762" spans="1:7">
      <c r="A4762" s="39">
        <v>4759</v>
      </c>
      <c r="B4762" s="201">
        <v>12</v>
      </c>
      <c r="C4762" s="202" t="s">
        <v>32807</v>
      </c>
      <c r="D4762" s="202"/>
      <c r="E4762" s="203">
        <v>41029.354166666664</v>
      </c>
      <c r="F4762" s="203">
        <v>41029.623611111107</v>
      </c>
      <c r="G4762" s="70"/>
    </row>
    <row r="4763" spans="1:7" ht="21">
      <c r="A4763" s="40">
        <v>4760</v>
      </c>
      <c r="B4763" s="201">
        <v>12</v>
      </c>
      <c r="C4763" s="202" t="s">
        <v>32808</v>
      </c>
      <c r="D4763" s="202" t="s">
        <v>32809</v>
      </c>
      <c r="E4763" s="203">
        <v>40997.359027777777</v>
      </c>
      <c r="F4763" s="203">
        <v>41004.591666666667</v>
      </c>
      <c r="G4763" s="70"/>
    </row>
    <row r="4764" spans="1:7">
      <c r="A4764" s="39">
        <v>4761</v>
      </c>
      <c r="B4764" s="201">
        <v>12</v>
      </c>
      <c r="C4764" s="202" t="s">
        <v>32810</v>
      </c>
      <c r="D4764" s="202" t="s">
        <v>32811</v>
      </c>
      <c r="E4764" s="203">
        <v>41029.354166666664</v>
      </c>
      <c r="F4764" s="203">
        <v>41029.623611111107</v>
      </c>
      <c r="G4764" s="70"/>
    </row>
    <row r="4765" spans="1:7" ht="21">
      <c r="A4765" s="40">
        <v>4762</v>
      </c>
      <c r="B4765" s="201">
        <v>12</v>
      </c>
      <c r="C4765" s="202" t="s">
        <v>32812</v>
      </c>
      <c r="D4765" s="202"/>
      <c r="E4765" s="203">
        <v>41017.406944444439</v>
      </c>
      <c r="F4765" s="203">
        <v>41017.655555555553</v>
      </c>
      <c r="G4765" s="70"/>
    </row>
    <row r="4766" spans="1:7" ht="21">
      <c r="A4766" s="39">
        <v>4763</v>
      </c>
      <c r="B4766" s="201">
        <v>12</v>
      </c>
      <c r="C4766" s="202" t="s">
        <v>32813</v>
      </c>
      <c r="D4766" s="202"/>
      <c r="E4766" s="203">
        <v>41019.38680555555</v>
      </c>
      <c r="F4766" s="203">
        <v>41019.660416666666</v>
      </c>
      <c r="G4766" s="70"/>
    </row>
    <row r="4767" spans="1:7">
      <c r="A4767" s="39">
        <v>4764</v>
      </c>
      <c r="B4767" s="201">
        <v>12</v>
      </c>
      <c r="C4767" s="202" t="s">
        <v>32814</v>
      </c>
      <c r="D4767" s="202" t="s">
        <v>32815</v>
      </c>
      <c r="E4767" s="203">
        <v>41018.411805555552</v>
      </c>
      <c r="F4767" s="203">
        <v>41018.732638888891</v>
      </c>
      <c r="G4767" s="70"/>
    </row>
    <row r="4768" spans="1:7" ht="21">
      <c r="A4768" s="40">
        <v>4765</v>
      </c>
      <c r="B4768" s="201">
        <v>12</v>
      </c>
      <c r="C4768" s="202" t="s">
        <v>32816</v>
      </c>
      <c r="D4768" s="202" t="s">
        <v>32817</v>
      </c>
      <c r="E4768" s="203">
        <v>41018.411805555552</v>
      </c>
      <c r="F4768" s="203">
        <v>41019.660416666666</v>
      </c>
      <c r="G4768" s="70"/>
    </row>
    <row r="4769" spans="1:7">
      <c r="A4769" s="39">
        <v>4766</v>
      </c>
      <c r="B4769" s="201">
        <v>12</v>
      </c>
      <c r="C4769" s="202" t="s">
        <v>32818</v>
      </c>
      <c r="D4769" s="202" t="s">
        <v>32819</v>
      </c>
      <c r="E4769" s="203">
        <v>41019.386111111111</v>
      </c>
      <c r="F4769" s="203">
        <v>41025.640277777777</v>
      </c>
      <c r="G4769" s="70"/>
    </row>
    <row r="4770" spans="1:7" ht="21">
      <c r="A4770" s="40">
        <v>4767</v>
      </c>
      <c r="B4770" s="201">
        <v>12</v>
      </c>
      <c r="C4770" s="202" t="s">
        <v>32820</v>
      </c>
      <c r="D4770" s="202" t="s">
        <v>32821</v>
      </c>
      <c r="E4770" s="203">
        <v>41017.411111111112</v>
      </c>
      <c r="F4770" s="203">
        <v>41017.655555555553</v>
      </c>
      <c r="G4770" s="70"/>
    </row>
    <row r="4771" spans="1:7">
      <c r="A4771" s="39">
        <v>4768</v>
      </c>
      <c r="B4771" s="201">
        <v>12</v>
      </c>
      <c r="C4771" s="202" t="s">
        <v>32822</v>
      </c>
      <c r="D4771" s="202" t="s">
        <v>32823</v>
      </c>
      <c r="E4771" s="203">
        <v>41019.386111111111</v>
      </c>
      <c r="F4771" s="203">
        <v>41023.715277777774</v>
      </c>
      <c r="G4771" s="70"/>
    </row>
    <row r="4772" spans="1:7">
      <c r="A4772" s="39">
        <v>4769</v>
      </c>
      <c r="B4772" s="201">
        <v>12</v>
      </c>
      <c r="C4772" s="202" t="s">
        <v>32824</v>
      </c>
      <c r="D4772" s="202" t="s">
        <v>32825</v>
      </c>
      <c r="E4772" s="203">
        <v>41018.413194444445</v>
      </c>
      <c r="F4772" s="203">
        <v>41025.640277777777</v>
      </c>
      <c r="G4772" s="70"/>
    </row>
    <row r="4773" spans="1:7">
      <c r="A4773" s="40">
        <v>4770</v>
      </c>
      <c r="B4773" s="201">
        <v>12</v>
      </c>
      <c r="C4773" s="202" t="s">
        <v>32826</v>
      </c>
      <c r="D4773" s="202" t="s">
        <v>32827</v>
      </c>
      <c r="E4773" s="203">
        <v>41017.411111111112</v>
      </c>
      <c r="F4773" s="203">
        <v>41017.655555555553</v>
      </c>
      <c r="G4773" s="70"/>
    </row>
    <row r="4774" spans="1:7">
      <c r="A4774" s="39">
        <v>4771</v>
      </c>
      <c r="B4774" s="201">
        <v>12</v>
      </c>
      <c r="C4774" s="202" t="s">
        <v>26181</v>
      </c>
      <c r="D4774" s="202" t="s">
        <v>32828</v>
      </c>
      <c r="E4774" s="203">
        <v>40988.422222222223</v>
      </c>
      <c r="F4774" s="203">
        <v>41026.695138888885</v>
      </c>
      <c r="G4774" s="70"/>
    </row>
    <row r="4775" spans="1:7" ht="21">
      <c r="A4775" s="40">
        <v>4772</v>
      </c>
      <c r="B4775" s="201">
        <v>12</v>
      </c>
      <c r="C4775" s="202" t="s">
        <v>32829</v>
      </c>
      <c r="D4775" s="202" t="s">
        <v>32830</v>
      </c>
      <c r="E4775" s="203">
        <v>41019.386111111111</v>
      </c>
      <c r="F4775" s="203">
        <v>41025.71875</v>
      </c>
      <c r="G4775" s="70"/>
    </row>
    <row r="4776" spans="1:7" ht="21">
      <c r="A4776" s="39">
        <v>4773</v>
      </c>
      <c r="B4776" s="201">
        <v>12</v>
      </c>
      <c r="C4776" s="202" t="s">
        <v>32831</v>
      </c>
      <c r="D4776" s="202" t="s">
        <v>32832</v>
      </c>
      <c r="E4776" s="203">
        <v>41018.413888888885</v>
      </c>
      <c r="F4776" s="203">
        <v>41019.660416666666</v>
      </c>
      <c r="G4776" s="70"/>
    </row>
    <row r="4777" spans="1:7" ht="21">
      <c r="A4777" s="39">
        <v>4774</v>
      </c>
      <c r="B4777" s="201">
        <v>12</v>
      </c>
      <c r="C4777" s="202" t="s">
        <v>32833</v>
      </c>
      <c r="D4777" s="202" t="s">
        <v>32834</v>
      </c>
      <c r="E4777" s="203">
        <v>41017.40625</v>
      </c>
      <c r="F4777" s="203">
        <v>41017.655555555553</v>
      </c>
      <c r="G4777" s="70"/>
    </row>
    <row r="4778" spans="1:7" ht="21">
      <c r="A4778" s="40">
        <v>4775</v>
      </c>
      <c r="B4778" s="201">
        <v>12</v>
      </c>
      <c r="C4778" s="202" t="s">
        <v>32835</v>
      </c>
      <c r="D4778" s="202" t="s">
        <v>32836</v>
      </c>
      <c r="E4778" s="203">
        <v>41017.40625</v>
      </c>
      <c r="F4778" s="203">
        <v>41019.660416666666</v>
      </c>
      <c r="G4778" s="70"/>
    </row>
    <row r="4779" spans="1:7" ht="21">
      <c r="A4779" s="39">
        <v>4776</v>
      </c>
      <c r="B4779" s="201">
        <v>12</v>
      </c>
      <c r="C4779" s="202" t="s">
        <v>32837</v>
      </c>
      <c r="D4779" s="202" t="s">
        <v>32838</v>
      </c>
      <c r="E4779" s="203">
        <v>41018.410416666666</v>
      </c>
      <c r="F4779" s="203">
        <v>41029.48055555555</v>
      </c>
      <c r="G4779" s="70"/>
    </row>
    <row r="4780" spans="1:7" ht="21">
      <c r="A4780" s="40">
        <v>4777</v>
      </c>
      <c r="B4780" s="201">
        <v>12</v>
      </c>
      <c r="C4780" s="202" t="s">
        <v>32839</v>
      </c>
      <c r="D4780" s="202" t="s">
        <v>32840</v>
      </c>
      <c r="E4780" s="203">
        <v>40988.424305555556</v>
      </c>
      <c r="F4780" s="203">
        <v>41008.634027777778</v>
      </c>
      <c r="G4780" s="70"/>
    </row>
    <row r="4781" spans="1:7" ht="21">
      <c r="A4781" s="39">
        <v>4778</v>
      </c>
      <c r="B4781" s="201">
        <v>12</v>
      </c>
      <c r="C4781" s="202" t="s">
        <v>32841</v>
      </c>
      <c r="D4781" s="202" t="s">
        <v>32842</v>
      </c>
      <c r="E4781" s="203">
        <v>41018.410416666666</v>
      </c>
      <c r="F4781" s="203">
        <v>41025.694444444445</v>
      </c>
      <c r="G4781" s="70"/>
    </row>
    <row r="4782" spans="1:7" ht="21">
      <c r="A4782" s="39">
        <v>4779</v>
      </c>
      <c r="B4782" s="201">
        <v>12</v>
      </c>
      <c r="C4782" s="202" t="s">
        <v>32843</v>
      </c>
      <c r="D4782" s="202" t="s">
        <v>32844</v>
      </c>
      <c r="E4782" s="203">
        <v>41017.412499999999</v>
      </c>
      <c r="F4782" s="203">
        <v>41017.655555555553</v>
      </c>
      <c r="G4782" s="70"/>
    </row>
    <row r="4783" spans="1:7" ht="31.5">
      <c r="A4783" s="40">
        <v>4780</v>
      </c>
      <c r="B4783" s="201">
        <v>12</v>
      </c>
      <c r="C4783" s="202" t="s">
        <v>32845</v>
      </c>
      <c r="D4783" s="202" t="s">
        <v>32846</v>
      </c>
      <c r="E4783" s="203">
        <v>41018.410416666666</v>
      </c>
      <c r="F4783" s="203">
        <v>41023.734722222223</v>
      </c>
      <c r="G4783" s="70"/>
    </row>
    <row r="4784" spans="1:7" ht="31.5">
      <c r="A4784" s="39">
        <v>4781</v>
      </c>
      <c r="B4784" s="201">
        <v>12</v>
      </c>
      <c r="C4784" s="202" t="s">
        <v>32847</v>
      </c>
      <c r="D4784" s="202" t="s">
        <v>32848</v>
      </c>
      <c r="E4784" s="203">
        <v>41018.411805555552</v>
      </c>
      <c r="F4784" s="203">
        <v>41023.715277777774</v>
      </c>
      <c r="G4784" s="70"/>
    </row>
    <row r="4785" spans="1:7" ht="21">
      <c r="A4785" s="40">
        <v>4782</v>
      </c>
      <c r="B4785" s="201">
        <v>12</v>
      </c>
      <c r="C4785" s="202" t="s">
        <v>32849</v>
      </c>
      <c r="D4785" s="202" t="s">
        <v>32850</v>
      </c>
      <c r="E4785" s="203">
        <v>41017.411111111112</v>
      </c>
      <c r="F4785" s="203">
        <v>41017.655555555553</v>
      </c>
      <c r="G4785" s="70"/>
    </row>
    <row r="4786" spans="1:7">
      <c r="A4786" s="39">
        <v>4783</v>
      </c>
      <c r="B4786" s="201">
        <v>12</v>
      </c>
      <c r="C4786" s="202" t="s">
        <v>32851</v>
      </c>
      <c r="D4786" s="202"/>
      <c r="E4786" s="203">
        <v>41018.410416666666</v>
      </c>
      <c r="F4786" s="203">
        <v>41019.660416666666</v>
      </c>
      <c r="G4786" s="70"/>
    </row>
    <row r="4787" spans="1:7" ht="21">
      <c r="A4787" s="39">
        <v>4784</v>
      </c>
      <c r="B4787" s="201">
        <v>12</v>
      </c>
      <c r="C4787" s="202" t="s">
        <v>32852</v>
      </c>
      <c r="D4787" s="202" t="s">
        <v>32853</v>
      </c>
      <c r="E4787" s="203">
        <v>41018.411111111112</v>
      </c>
      <c r="F4787" s="203">
        <v>41019.660416666666</v>
      </c>
      <c r="G4787" s="70"/>
    </row>
    <row r="4788" spans="1:7" ht="21">
      <c r="A4788" s="40">
        <v>4785</v>
      </c>
      <c r="B4788" s="201">
        <v>12</v>
      </c>
      <c r="C4788" s="202" t="s">
        <v>32854</v>
      </c>
      <c r="D4788" s="202" t="s">
        <v>32855</v>
      </c>
      <c r="E4788" s="203">
        <v>41017.411805555552</v>
      </c>
      <c r="F4788" s="203">
        <v>41018.720833333333</v>
      </c>
      <c r="G4788" s="70"/>
    </row>
    <row r="4789" spans="1:7">
      <c r="A4789" s="39">
        <v>4786</v>
      </c>
      <c r="B4789" s="201">
        <v>12</v>
      </c>
      <c r="C4789" s="202" t="s">
        <v>32856</v>
      </c>
      <c r="D4789" s="202" t="s">
        <v>32857</v>
      </c>
      <c r="E4789" s="203">
        <v>41019.386111111111</v>
      </c>
      <c r="F4789" s="203">
        <v>41023.715277777774</v>
      </c>
      <c r="G4789" s="70"/>
    </row>
    <row r="4790" spans="1:7" ht="21">
      <c r="A4790" s="40">
        <v>4787</v>
      </c>
      <c r="B4790" s="201">
        <v>12</v>
      </c>
      <c r="C4790" s="202" t="s">
        <v>32858</v>
      </c>
      <c r="D4790" s="202" t="s">
        <v>32859</v>
      </c>
      <c r="E4790" s="203">
        <v>41019.385416666664</v>
      </c>
      <c r="F4790" s="203">
        <v>41024.715277777774</v>
      </c>
      <c r="G4790" s="70"/>
    </row>
    <row r="4791" spans="1:7" ht="31.5">
      <c r="A4791" s="39">
        <v>4788</v>
      </c>
      <c r="B4791" s="201">
        <v>12</v>
      </c>
      <c r="C4791" s="202" t="s">
        <v>32860</v>
      </c>
      <c r="D4791" s="202" t="s">
        <v>32861</v>
      </c>
      <c r="E4791" s="203">
        <v>41018.413194444445</v>
      </c>
      <c r="F4791" s="203">
        <v>41023.715277777774</v>
      </c>
      <c r="G4791" s="70"/>
    </row>
    <row r="4792" spans="1:7" ht="21">
      <c r="A4792" s="39">
        <v>4789</v>
      </c>
      <c r="B4792" s="201">
        <v>12</v>
      </c>
      <c r="C4792" s="202" t="s">
        <v>32862</v>
      </c>
      <c r="D4792" s="202" t="s">
        <v>32863</v>
      </c>
      <c r="E4792" s="203">
        <v>41018.413194444445</v>
      </c>
      <c r="F4792" s="203">
        <v>41026.594444444439</v>
      </c>
      <c r="G4792" s="70"/>
    </row>
    <row r="4793" spans="1:7" ht="21">
      <c r="A4793" s="40">
        <v>4790</v>
      </c>
      <c r="B4793" s="201">
        <v>12</v>
      </c>
      <c r="C4793" s="202" t="s">
        <v>32864</v>
      </c>
      <c r="D4793" s="202" t="s">
        <v>32865</v>
      </c>
      <c r="E4793" s="203">
        <v>41018.413194444445</v>
      </c>
      <c r="F4793" s="203">
        <v>41018.720833333333</v>
      </c>
      <c r="G4793" s="70"/>
    </row>
    <row r="4794" spans="1:7" ht="31.5">
      <c r="A4794" s="39">
        <v>4791</v>
      </c>
      <c r="B4794" s="201">
        <v>12</v>
      </c>
      <c r="C4794" s="202" t="s">
        <v>32866</v>
      </c>
      <c r="D4794" s="202" t="s">
        <v>32867</v>
      </c>
      <c r="E4794" s="203">
        <v>41018.413194444445</v>
      </c>
      <c r="F4794" s="203">
        <v>41029.738194444442</v>
      </c>
      <c r="G4794" s="70"/>
    </row>
    <row r="4795" spans="1:7" ht="21">
      <c r="A4795" s="40">
        <v>4792</v>
      </c>
      <c r="B4795" s="201">
        <v>12</v>
      </c>
      <c r="C4795" s="202" t="s">
        <v>32868</v>
      </c>
      <c r="D4795" s="202" t="s">
        <v>32869</v>
      </c>
      <c r="E4795" s="203">
        <v>41018.413194444445</v>
      </c>
      <c r="F4795" s="203">
        <v>41025.640277777777</v>
      </c>
      <c r="G4795" s="70"/>
    </row>
    <row r="4796" spans="1:7" ht="21">
      <c r="A4796" s="39">
        <v>4793</v>
      </c>
      <c r="B4796" s="201">
        <v>12</v>
      </c>
      <c r="C4796" s="202" t="s">
        <v>32870</v>
      </c>
      <c r="D4796" s="202" t="s">
        <v>29774</v>
      </c>
      <c r="E4796" s="203">
        <v>41017.406944444439</v>
      </c>
      <c r="F4796" s="203">
        <v>41018.720833333333</v>
      </c>
      <c r="G4796" s="70"/>
    </row>
    <row r="4797" spans="1:7" ht="31.5">
      <c r="A4797" s="39">
        <v>4794</v>
      </c>
      <c r="B4797" s="201">
        <v>12</v>
      </c>
      <c r="C4797" s="202" t="s">
        <v>32871</v>
      </c>
      <c r="D4797" s="202" t="s">
        <v>32872</v>
      </c>
      <c r="E4797" s="203">
        <v>41018.413194444445</v>
      </c>
      <c r="F4797" s="203">
        <v>41029.601388888885</v>
      </c>
      <c r="G4797" s="70"/>
    </row>
    <row r="4798" spans="1:7">
      <c r="A4798" s="40">
        <v>4795</v>
      </c>
      <c r="B4798" s="201">
        <v>12</v>
      </c>
      <c r="C4798" s="202" t="s">
        <v>24724</v>
      </c>
      <c r="D4798" s="202" t="s">
        <v>32873</v>
      </c>
      <c r="E4798" s="203">
        <v>41017.406944444439</v>
      </c>
      <c r="F4798" s="203">
        <v>41017.655555555553</v>
      </c>
      <c r="G4798" s="70"/>
    </row>
    <row r="4799" spans="1:7">
      <c r="G4799" s="70"/>
    </row>
  </sheetData>
  <mergeCells count="1">
    <mergeCell ref="A2:F2"/>
  </mergeCells>
  <pageMargins left="0.15748031496062992" right="0.19685039370078741" top="0.31496062992125984" bottom="0.41" header="0.19685039370078741" footer="0.2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E19"/>
  <sheetViews>
    <sheetView workbookViewId="0">
      <selection activeCell="C26" sqref="C26"/>
    </sheetView>
  </sheetViews>
  <sheetFormatPr defaultRowHeight="15"/>
  <cols>
    <col min="1" max="1" width="15.85546875" customWidth="1"/>
    <col min="2" max="2" width="18.140625" customWidth="1"/>
    <col min="3" max="3" width="18.7109375" customWidth="1"/>
    <col min="4" max="4" width="20" customWidth="1"/>
    <col min="5" max="5" width="21.28515625" customWidth="1"/>
  </cols>
  <sheetData>
    <row r="1" spans="1:5">
      <c r="A1" s="184" t="s">
        <v>1469</v>
      </c>
      <c r="B1" s="185"/>
      <c r="C1" s="185"/>
      <c r="D1" s="185"/>
      <c r="E1" s="185"/>
    </row>
    <row r="2" spans="1:5">
      <c r="A2" s="186"/>
      <c r="B2" s="186"/>
      <c r="C2" s="186"/>
      <c r="D2" s="186"/>
      <c r="E2" s="186"/>
    </row>
    <row r="3" spans="1:5" ht="78.75" customHeight="1">
      <c r="A3" s="50" t="s">
        <v>1470</v>
      </c>
      <c r="B3" s="51" t="s">
        <v>1471</v>
      </c>
      <c r="C3" s="51" t="s">
        <v>1472</v>
      </c>
      <c r="D3" s="51" t="s">
        <v>1473</v>
      </c>
      <c r="E3" s="52" t="s">
        <v>1474</v>
      </c>
    </row>
    <row r="4" spans="1:5">
      <c r="A4" s="53" t="s">
        <v>1475</v>
      </c>
      <c r="B4" s="55">
        <v>3</v>
      </c>
      <c r="C4" s="55">
        <v>3</v>
      </c>
      <c r="D4" s="55">
        <v>0</v>
      </c>
      <c r="E4" s="54">
        <v>0</v>
      </c>
    </row>
    <row r="5" spans="1:5">
      <c r="A5" s="53" t="s">
        <v>16</v>
      </c>
      <c r="B5" s="55">
        <v>38</v>
      </c>
      <c r="C5" s="55">
        <v>5</v>
      </c>
      <c r="D5" s="55">
        <v>33</v>
      </c>
      <c r="E5" s="54">
        <v>0.87179487179487181</v>
      </c>
    </row>
    <row r="6" spans="1:5">
      <c r="A6" s="53" t="s">
        <v>69</v>
      </c>
      <c r="B6" s="55">
        <v>250</v>
      </c>
      <c r="C6" s="55">
        <v>7</v>
      </c>
      <c r="D6" s="55">
        <v>243</v>
      </c>
      <c r="E6" s="54">
        <v>0.96399999999999997</v>
      </c>
    </row>
    <row r="7" spans="1:5">
      <c r="A7" s="53" t="s">
        <v>368</v>
      </c>
      <c r="B7" s="55">
        <v>8</v>
      </c>
      <c r="C7" s="55">
        <v>8</v>
      </c>
      <c r="D7" s="55">
        <v>0</v>
      </c>
      <c r="E7" s="54">
        <v>0</v>
      </c>
    </row>
    <row r="8" spans="1:5">
      <c r="A8" s="53" t="s">
        <v>385</v>
      </c>
      <c r="B8" s="55">
        <v>21</v>
      </c>
      <c r="C8" s="55">
        <v>21</v>
      </c>
      <c r="D8" s="55">
        <v>0</v>
      </c>
      <c r="E8" s="54">
        <v>0</v>
      </c>
    </row>
    <row r="9" spans="1:5">
      <c r="A9" s="53" t="s">
        <v>424</v>
      </c>
      <c r="B9" s="55">
        <v>36</v>
      </c>
      <c r="C9" s="55">
        <v>36</v>
      </c>
      <c r="D9" s="55">
        <v>0</v>
      </c>
      <c r="E9" s="54">
        <v>0</v>
      </c>
    </row>
    <row r="10" spans="1:5">
      <c r="A10" s="53" t="s">
        <v>464</v>
      </c>
      <c r="B10" s="55">
        <v>78</v>
      </c>
      <c r="C10" s="55">
        <v>74</v>
      </c>
      <c r="D10" s="55">
        <v>4</v>
      </c>
      <c r="E10" s="54">
        <v>0.94871794871794868</v>
      </c>
    </row>
    <row r="11" spans="1:5">
      <c r="A11" s="53" t="s">
        <v>1476</v>
      </c>
      <c r="B11" s="55">
        <v>4</v>
      </c>
      <c r="C11" s="55">
        <v>2</v>
      </c>
      <c r="D11" s="55">
        <v>2</v>
      </c>
      <c r="E11" s="54">
        <v>0</v>
      </c>
    </row>
    <row r="12" spans="1:5">
      <c r="A12" s="53" t="s">
        <v>618</v>
      </c>
      <c r="B12" s="55">
        <v>468</v>
      </c>
      <c r="C12" s="55">
        <v>466</v>
      </c>
      <c r="D12" s="55">
        <v>2</v>
      </c>
      <c r="E12" s="54">
        <v>0.98931623931623935</v>
      </c>
    </row>
    <row r="13" spans="1:5">
      <c r="A13" s="53" t="s">
        <v>1477</v>
      </c>
      <c r="B13" s="55">
        <v>4</v>
      </c>
      <c r="C13" s="55">
        <v>4</v>
      </c>
      <c r="D13" s="55">
        <v>0</v>
      </c>
      <c r="E13" s="54">
        <v>0</v>
      </c>
    </row>
    <row r="14" spans="1:5">
      <c r="A14" s="53" t="s">
        <v>1478</v>
      </c>
      <c r="B14" s="55">
        <v>0</v>
      </c>
      <c r="C14" s="55">
        <v>0</v>
      </c>
      <c r="D14" s="55">
        <v>0</v>
      </c>
      <c r="E14" s="46" t="s">
        <v>1485</v>
      </c>
    </row>
    <row r="15" spans="1:5">
      <c r="A15" s="53" t="s">
        <v>1479</v>
      </c>
      <c r="B15" s="55">
        <v>0</v>
      </c>
      <c r="C15" s="55">
        <v>0</v>
      </c>
      <c r="D15" s="55">
        <v>0</v>
      </c>
      <c r="E15" s="46" t="s">
        <v>1485</v>
      </c>
    </row>
    <row r="16" spans="1:5">
      <c r="A16" s="53" t="s">
        <v>1480</v>
      </c>
      <c r="B16" s="56" t="s">
        <v>1481</v>
      </c>
      <c r="C16" s="55">
        <v>0</v>
      </c>
      <c r="D16" s="55">
        <v>0</v>
      </c>
      <c r="E16" s="46" t="s">
        <v>1485</v>
      </c>
    </row>
    <row r="17" spans="1:5">
      <c r="A17" s="53" t="s">
        <v>1482</v>
      </c>
      <c r="B17" s="55">
        <v>3885</v>
      </c>
      <c r="C17" s="55">
        <v>3012</v>
      </c>
      <c r="D17" s="55">
        <v>873</v>
      </c>
      <c r="E17" s="54">
        <f>D17/B17</f>
        <v>0.22471042471042471</v>
      </c>
    </row>
    <row r="18" spans="1:5">
      <c r="A18" s="53" t="s">
        <v>1483</v>
      </c>
      <c r="B18" s="55">
        <v>0</v>
      </c>
      <c r="C18" s="55">
        <v>0</v>
      </c>
      <c r="D18" s="55">
        <v>0</v>
      </c>
      <c r="E18" s="46" t="s">
        <v>1485</v>
      </c>
    </row>
    <row r="19" spans="1:5">
      <c r="A19" s="53" t="s">
        <v>1484</v>
      </c>
      <c r="B19" s="55">
        <v>0</v>
      </c>
      <c r="C19" s="55">
        <v>0</v>
      </c>
      <c r="D19" s="55">
        <v>0</v>
      </c>
      <c r="E19" s="46" t="s">
        <v>1485</v>
      </c>
    </row>
  </sheetData>
  <mergeCells count="1">
    <mergeCell ref="A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G3776"/>
  <sheetViews>
    <sheetView workbookViewId="0">
      <selection activeCell="D2" sqref="D2"/>
    </sheetView>
  </sheetViews>
  <sheetFormatPr defaultRowHeight="15"/>
  <cols>
    <col min="1" max="1" width="6" customWidth="1"/>
    <col min="2" max="2" width="8.140625" customWidth="1"/>
    <col min="3" max="3" width="21.85546875" customWidth="1"/>
    <col min="4" max="4" width="39.5703125" customWidth="1"/>
    <col min="5" max="5" width="12.5703125" customWidth="1"/>
    <col min="6" max="6" width="11.42578125" customWidth="1"/>
    <col min="7" max="7" width="10.140625" bestFit="1" customWidth="1"/>
  </cols>
  <sheetData>
    <row r="1" spans="1:7" s="97" customFormat="1" ht="14.25" customHeight="1">
      <c r="A1" s="187" t="s">
        <v>1486</v>
      </c>
      <c r="B1" s="187"/>
      <c r="C1" s="187"/>
      <c r="D1" s="187"/>
      <c r="E1" s="187"/>
      <c r="F1" s="188"/>
    </row>
    <row r="2" spans="1:7" ht="64.5" customHeight="1">
      <c r="A2" s="89" t="s">
        <v>1</v>
      </c>
      <c r="B2" s="89" t="s">
        <v>2</v>
      </c>
      <c r="C2" s="89" t="s">
        <v>3</v>
      </c>
      <c r="D2" s="89" t="s">
        <v>4</v>
      </c>
      <c r="E2" s="89" t="s">
        <v>5</v>
      </c>
      <c r="F2" s="89" t="s">
        <v>6</v>
      </c>
    </row>
    <row r="3" spans="1:7" ht="15" customHeight="1">
      <c r="A3" s="48">
        <v>1</v>
      </c>
      <c r="B3" s="49" t="s">
        <v>13</v>
      </c>
      <c r="C3" s="57" t="s">
        <v>1487</v>
      </c>
      <c r="D3" s="57" t="s">
        <v>1488</v>
      </c>
      <c r="E3" s="58">
        <v>41003</v>
      </c>
      <c r="F3" s="58">
        <v>41010</v>
      </c>
      <c r="G3" s="70"/>
    </row>
    <row r="4" spans="1:7" ht="15" customHeight="1">
      <c r="A4" s="48">
        <v>2</v>
      </c>
      <c r="B4" s="49" t="s">
        <v>13</v>
      </c>
      <c r="C4" s="57" t="s">
        <v>1489</v>
      </c>
      <c r="D4" s="57" t="s">
        <v>1490</v>
      </c>
      <c r="E4" s="58">
        <v>41009</v>
      </c>
      <c r="F4" s="58">
        <v>41023</v>
      </c>
      <c r="G4" s="70"/>
    </row>
    <row r="5" spans="1:7" ht="15" customHeight="1">
      <c r="A5" s="48">
        <v>3</v>
      </c>
      <c r="B5" s="49" t="s">
        <v>13</v>
      </c>
      <c r="C5" s="47" t="s">
        <v>1491</v>
      </c>
      <c r="D5" s="59" t="s">
        <v>1492</v>
      </c>
      <c r="E5" s="58">
        <v>41008</v>
      </c>
      <c r="F5" s="58">
        <v>41019</v>
      </c>
      <c r="G5" s="70"/>
    </row>
    <row r="6" spans="1:7" ht="15" customHeight="1">
      <c r="A6" s="48">
        <v>4</v>
      </c>
      <c r="B6" s="49" t="s">
        <v>13</v>
      </c>
      <c r="C6" s="59" t="s">
        <v>1493</v>
      </c>
      <c r="D6" s="59" t="s">
        <v>1494</v>
      </c>
      <c r="E6" s="58">
        <v>41016</v>
      </c>
      <c r="F6" s="58">
        <v>41023</v>
      </c>
      <c r="G6" s="70"/>
    </row>
    <row r="7" spans="1:7" ht="15" customHeight="1">
      <c r="A7" s="48">
        <v>5</v>
      </c>
      <c r="B7" s="49" t="s">
        <v>13</v>
      </c>
      <c r="C7" s="45" t="s">
        <v>1495</v>
      </c>
      <c r="D7" s="45" t="s">
        <v>1496</v>
      </c>
      <c r="E7" s="69">
        <v>41010</v>
      </c>
      <c r="F7" s="69">
        <v>41023</v>
      </c>
      <c r="G7" s="70"/>
    </row>
    <row r="8" spans="1:7" ht="15" customHeight="1">
      <c r="A8" s="48">
        <v>6</v>
      </c>
      <c r="B8" s="49" t="s">
        <v>13</v>
      </c>
      <c r="C8" s="45" t="s">
        <v>1497</v>
      </c>
      <c r="D8" s="45" t="s">
        <v>1498</v>
      </c>
      <c r="E8" s="69">
        <v>41023</v>
      </c>
      <c r="F8" s="69">
        <v>41024</v>
      </c>
      <c r="G8" s="70"/>
    </row>
    <row r="9" spans="1:7" ht="15" customHeight="1">
      <c r="A9" s="48">
        <v>7</v>
      </c>
      <c r="B9" s="49" t="s">
        <v>13</v>
      </c>
      <c r="C9" s="45" t="s">
        <v>1499</v>
      </c>
      <c r="D9" s="45" t="s">
        <v>1500</v>
      </c>
      <c r="E9" s="69">
        <v>41008</v>
      </c>
      <c r="F9" s="69">
        <v>41024</v>
      </c>
      <c r="G9" s="70"/>
    </row>
    <row r="10" spans="1:7" ht="15" customHeight="1">
      <c r="A10" s="48">
        <v>8</v>
      </c>
      <c r="B10" s="49" t="s">
        <v>13</v>
      </c>
      <c r="C10" s="45" t="s">
        <v>1501</v>
      </c>
      <c r="D10" s="45" t="s">
        <v>1502</v>
      </c>
      <c r="E10" s="69">
        <v>41003</v>
      </c>
      <c r="F10" s="69">
        <v>41024</v>
      </c>
      <c r="G10" s="70"/>
    </row>
    <row r="11" spans="1:7" ht="15" customHeight="1">
      <c r="A11" s="48">
        <v>9</v>
      </c>
      <c r="B11" s="71">
        <v>2</v>
      </c>
      <c r="C11" s="91" t="s">
        <v>1503</v>
      </c>
      <c r="D11" s="90" t="s">
        <v>1504</v>
      </c>
      <c r="E11" s="92">
        <v>41002</v>
      </c>
      <c r="F11" s="92">
        <v>41009</v>
      </c>
      <c r="G11" s="70"/>
    </row>
    <row r="12" spans="1:7" ht="15" customHeight="1">
      <c r="A12" s="48">
        <v>10</v>
      </c>
      <c r="B12" s="71">
        <v>2</v>
      </c>
      <c r="C12" s="91" t="s">
        <v>1505</v>
      </c>
      <c r="D12" s="90" t="s">
        <v>1504</v>
      </c>
      <c r="E12" s="92">
        <v>41011</v>
      </c>
      <c r="F12" s="92">
        <v>41012</v>
      </c>
      <c r="G12" s="70"/>
    </row>
    <row r="13" spans="1:7" ht="15" customHeight="1">
      <c r="A13" s="48">
        <v>11</v>
      </c>
      <c r="B13" s="71">
        <v>2</v>
      </c>
      <c r="C13" s="91" t="s">
        <v>1506</v>
      </c>
      <c r="D13" s="90" t="s">
        <v>1504</v>
      </c>
      <c r="E13" s="92">
        <v>41016</v>
      </c>
      <c r="F13" s="92">
        <v>41023</v>
      </c>
      <c r="G13" s="70"/>
    </row>
    <row r="14" spans="1:7" ht="15" customHeight="1">
      <c r="A14" s="48">
        <v>12</v>
      </c>
      <c r="B14" s="71">
        <v>2</v>
      </c>
      <c r="C14" s="91" t="s">
        <v>1507</v>
      </c>
      <c r="D14" s="90" t="s">
        <v>1504</v>
      </c>
      <c r="E14" s="92">
        <v>41010</v>
      </c>
      <c r="F14" s="92">
        <v>41023</v>
      </c>
      <c r="G14" s="70"/>
    </row>
    <row r="15" spans="1:7" ht="15" customHeight="1">
      <c r="A15" s="48">
        <v>13</v>
      </c>
      <c r="B15" s="71">
        <v>2</v>
      </c>
      <c r="C15" s="91" t="s">
        <v>1508</v>
      </c>
      <c r="D15" s="90" t="s">
        <v>1504</v>
      </c>
      <c r="E15" s="92">
        <v>41016</v>
      </c>
      <c r="F15" s="92">
        <v>41023</v>
      </c>
      <c r="G15" s="70"/>
    </row>
    <row r="16" spans="1:7" ht="15" customHeight="1">
      <c r="A16" s="48">
        <v>14</v>
      </c>
      <c r="B16" s="71">
        <v>2</v>
      </c>
      <c r="C16" s="91" t="s">
        <v>1509</v>
      </c>
      <c r="D16" s="90" t="s">
        <v>1504</v>
      </c>
      <c r="E16" s="92">
        <v>41016</v>
      </c>
      <c r="F16" s="92">
        <v>41023</v>
      </c>
      <c r="G16" s="70"/>
    </row>
    <row r="17" spans="1:7" ht="15" customHeight="1">
      <c r="A17" s="48">
        <v>15</v>
      </c>
      <c r="B17" s="71">
        <v>2</v>
      </c>
      <c r="C17" s="91" t="s">
        <v>1510</v>
      </c>
      <c r="D17" s="90" t="s">
        <v>1504</v>
      </c>
      <c r="E17" s="92">
        <v>41023</v>
      </c>
      <c r="F17" s="92">
        <v>41029</v>
      </c>
      <c r="G17" s="70"/>
    </row>
    <row r="18" spans="1:7" ht="15" customHeight="1">
      <c r="A18" s="48">
        <v>16</v>
      </c>
      <c r="B18" s="71">
        <v>2</v>
      </c>
      <c r="C18" s="91" t="s">
        <v>1511</v>
      </c>
      <c r="D18" s="90" t="s">
        <v>1504</v>
      </c>
      <c r="E18" s="92">
        <v>41023</v>
      </c>
      <c r="F18" s="92">
        <v>41029</v>
      </c>
      <c r="G18" s="70"/>
    </row>
    <row r="19" spans="1:7" ht="15" customHeight="1">
      <c r="A19" s="48">
        <v>17</v>
      </c>
      <c r="B19" s="61" t="s">
        <v>385</v>
      </c>
      <c r="C19" s="57" t="s">
        <v>1512</v>
      </c>
      <c r="D19" s="59" t="s">
        <v>1513</v>
      </c>
      <c r="E19" s="58">
        <v>41026</v>
      </c>
      <c r="F19" s="58">
        <v>41028</v>
      </c>
      <c r="G19" s="70"/>
    </row>
    <row r="20" spans="1:7" ht="15" customHeight="1">
      <c r="A20" s="48">
        <v>18</v>
      </c>
      <c r="B20" s="61" t="s">
        <v>385</v>
      </c>
      <c r="C20" s="57" t="s">
        <v>1512</v>
      </c>
      <c r="D20" s="59" t="s">
        <v>1514</v>
      </c>
      <c r="E20" s="58">
        <v>41011</v>
      </c>
      <c r="F20" s="58">
        <v>41013</v>
      </c>
      <c r="G20" s="70"/>
    </row>
    <row r="21" spans="1:7" ht="15" customHeight="1">
      <c r="A21" s="48">
        <v>19</v>
      </c>
      <c r="B21" s="61" t="s">
        <v>385</v>
      </c>
      <c r="C21" s="57" t="s">
        <v>1512</v>
      </c>
      <c r="D21" s="59" t="s">
        <v>1515</v>
      </c>
      <c r="E21" s="58">
        <v>41011</v>
      </c>
      <c r="F21" s="58">
        <v>41014</v>
      </c>
      <c r="G21" s="70"/>
    </row>
    <row r="22" spans="1:7" ht="15" customHeight="1">
      <c r="A22" s="48">
        <v>20</v>
      </c>
      <c r="B22" s="61" t="s">
        <v>385</v>
      </c>
      <c r="C22" s="57" t="s">
        <v>1512</v>
      </c>
      <c r="D22" s="59" t="s">
        <v>1516</v>
      </c>
      <c r="E22" s="58">
        <v>41009</v>
      </c>
      <c r="F22" s="58">
        <v>41009</v>
      </c>
      <c r="G22" s="70"/>
    </row>
    <row r="23" spans="1:7" ht="15" customHeight="1">
      <c r="A23" s="48">
        <v>21</v>
      </c>
      <c r="B23" s="61" t="s">
        <v>385</v>
      </c>
      <c r="C23" s="57" t="s">
        <v>1512</v>
      </c>
      <c r="D23" s="59" t="s">
        <v>1517</v>
      </c>
      <c r="E23" s="58">
        <v>41017</v>
      </c>
      <c r="F23" s="58">
        <v>41019</v>
      </c>
      <c r="G23" s="70"/>
    </row>
    <row r="24" spans="1:7" ht="15" customHeight="1">
      <c r="A24" s="48">
        <v>22</v>
      </c>
      <c r="B24" s="61" t="s">
        <v>385</v>
      </c>
      <c r="C24" s="57" t="s">
        <v>1512</v>
      </c>
      <c r="D24" s="59" t="s">
        <v>1518</v>
      </c>
      <c r="E24" s="58">
        <v>41024</v>
      </c>
      <c r="F24" s="58">
        <v>41026</v>
      </c>
      <c r="G24" s="70"/>
    </row>
    <row r="25" spans="1:7" ht="15" customHeight="1">
      <c r="A25" s="48">
        <v>23</v>
      </c>
      <c r="B25" s="49" t="s">
        <v>424</v>
      </c>
      <c r="C25" s="57" t="s">
        <v>1519</v>
      </c>
      <c r="D25" s="57" t="s">
        <v>1519</v>
      </c>
      <c r="E25" s="58">
        <v>41001</v>
      </c>
      <c r="F25" s="58">
        <v>41012</v>
      </c>
      <c r="G25" s="70"/>
    </row>
    <row r="26" spans="1:7" ht="15" customHeight="1">
      <c r="A26" s="48">
        <v>24</v>
      </c>
      <c r="B26" s="49" t="s">
        <v>424</v>
      </c>
      <c r="C26" s="57" t="s">
        <v>1520</v>
      </c>
      <c r="D26" s="57" t="s">
        <v>1520</v>
      </c>
      <c r="E26" s="58">
        <v>41002</v>
      </c>
      <c r="F26" s="58">
        <v>41015</v>
      </c>
      <c r="G26" s="70"/>
    </row>
    <row r="27" spans="1:7" ht="15" customHeight="1">
      <c r="A27" s="48">
        <v>25</v>
      </c>
      <c r="B27" s="49" t="s">
        <v>424</v>
      </c>
      <c r="C27" s="57" t="s">
        <v>1521</v>
      </c>
      <c r="D27" s="57" t="s">
        <v>1521</v>
      </c>
      <c r="E27" s="58">
        <v>41003</v>
      </c>
      <c r="F27" s="58">
        <v>41015</v>
      </c>
      <c r="G27" s="70"/>
    </row>
    <row r="28" spans="1:7" ht="15" customHeight="1">
      <c r="A28" s="48">
        <v>26</v>
      </c>
      <c r="B28" s="49" t="s">
        <v>424</v>
      </c>
      <c r="C28" s="57" t="s">
        <v>1522</v>
      </c>
      <c r="D28" s="57" t="s">
        <v>1522</v>
      </c>
      <c r="E28" s="58">
        <v>41004</v>
      </c>
      <c r="F28" s="58">
        <v>41016</v>
      </c>
      <c r="G28" s="70"/>
    </row>
    <row r="29" spans="1:7" ht="15" customHeight="1">
      <c r="A29" s="48">
        <v>27</v>
      </c>
      <c r="B29" s="49" t="s">
        <v>424</v>
      </c>
      <c r="C29" s="57" t="s">
        <v>1523</v>
      </c>
      <c r="D29" s="57" t="s">
        <v>1523</v>
      </c>
      <c r="E29" s="58">
        <v>41005</v>
      </c>
      <c r="F29" s="58">
        <v>41017</v>
      </c>
      <c r="G29" s="70"/>
    </row>
    <row r="30" spans="1:7" ht="15" customHeight="1">
      <c r="A30" s="48">
        <v>28</v>
      </c>
      <c r="B30" s="49" t="s">
        <v>424</v>
      </c>
      <c r="C30" s="57" t="s">
        <v>1524</v>
      </c>
      <c r="D30" s="57" t="s">
        <v>1524</v>
      </c>
      <c r="E30" s="58">
        <v>41006</v>
      </c>
      <c r="F30" s="58">
        <v>41018</v>
      </c>
      <c r="G30" s="70"/>
    </row>
    <row r="31" spans="1:7" ht="15" customHeight="1">
      <c r="A31" s="48">
        <v>29</v>
      </c>
      <c r="B31" s="49" t="s">
        <v>424</v>
      </c>
      <c r="C31" s="57" t="s">
        <v>1525</v>
      </c>
      <c r="D31" s="57" t="s">
        <v>1525</v>
      </c>
      <c r="E31" s="58">
        <v>41008</v>
      </c>
      <c r="F31" s="58">
        <v>41019</v>
      </c>
      <c r="G31" s="70"/>
    </row>
    <row r="32" spans="1:7" ht="15" customHeight="1">
      <c r="A32" s="48">
        <v>30</v>
      </c>
      <c r="B32" s="49" t="s">
        <v>424</v>
      </c>
      <c r="C32" s="57" t="s">
        <v>1526</v>
      </c>
      <c r="D32" s="57" t="s">
        <v>1526</v>
      </c>
      <c r="E32" s="58">
        <v>41009</v>
      </c>
      <c r="F32" s="58">
        <v>41023</v>
      </c>
      <c r="G32" s="70"/>
    </row>
    <row r="33" spans="1:7" ht="15" customHeight="1">
      <c r="A33" s="48">
        <v>31</v>
      </c>
      <c r="B33" s="49" t="s">
        <v>424</v>
      </c>
      <c r="C33" s="57" t="s">
        <v>1527</v>
      </c>
      <c r="D33" s="57" t="s">
        <v>1527</v>
      </c>
      <c r="E33" s="58">
        <v>41010</v>
      </c>
      <c r="F33" s="58">
        <v>41023</v>
      </c>
      <c r="G33" s="70"/>
    </row>
    <row r="34" spans="1:7" ht="15" customHeight="1">
      <c r="A34" s="48">
        <v>32</v>
      </c>
      <c r="B34" s="49" t="s">
        <v>424</v>
      </c>
      <c r="C34" s="57" t="s">
        <v>1528</v>
      </c>
      <c r="D34" s="57" t="s">
        <v>1528</v>
      </c>
      <c r="E34" s="58">
        <v>41011</v>
      </c>
      <c r="F34" s="58">
        <v>41024</v>
      </c>
      <c r="G34" s="70"/>
    </row>
    <row r="35" spans="1:7" ht="15" customHeight="1">
      <c r="A35" s="48">
        <v>33</v>
      </c>
      <c r="B35" s="49" t="s">
        <v>424</v>
      </c>
      <c r="C35" s="57" t="s">
        <v>1529</v>
      </c>
      <c r="D35" s="57" t="s">
        <v>1529</v>
      </c>
      <c r="E35" s="58">
        <v>41012</v>
      </c>
      <c r="F35" s="58">
        <v>41025</v>
      </c>
      <c r="G35" s="70"/>
    </row>
    <row r="36" spans="1:7" ht="15" customHeight="1">
      <c r="A36" s="48">
        <v>34</v>
      </c>
      <c r="B36" s="49" t="s">
        <v>424</v>
      </c>
      <c r="C36" s="57" t="s">
        <v>1530</v>
      </c>
      <c r="D36" s="57" t="s">
        <v>1530</v>
      </c>
      <c r="E36" s="58">
        <v>41015</v>
      </c>
      <c r="F36" s="58">
        <v>41031</v>
      </c>
      <c r="G36" s="70"/>
    </row>
    <row r="37" spans="1:7" ht="15" customHeight="1">
      <c r="A37" s="48">
        <v>35</v>
      </c>
      <c r="B37" s="49" t="s">
        <v>424</v>
      </c>
      <c r="C37" s="57" t="s">
        <v>1531</v>
      </c>
      <c r="D37" s="57" t="s">
        <v>1531</v>
      </c>
      <c r="E37" s="58">
        <v>41016</v>
      </c>
      <c r="F37" s="58">
        <v>41031</v>
      </c>
      <c r="G37" s="70"/>
    </row>
    <row r="38" spans="1:7" ht="15" customHeight="1">
      <c r="A38" s="48">
        <v>36</v>
      </c>
      <c r="B38" s="49" t="s">
        <v>424</v>
      </c>
      <c r="C38" s="57" t="s">
        <v>1532</v>
      </c>
      <c r="D38" s="57" t="s">
        <v>1532</v>
      </c>
      <c r="E38" s="58">
        <v>41017</v>
      </c>
      <c r="F38" s="58">
        <v>41031</v>
      </c>
      <c r="G38" s="70"/>
    </row>
    <row r="39" spans="1:7" ht="15" customHeight="1">
      <c r="A39" s="48">
        <v>37</v>
      </c>
      <c r="B39" s="49" t="s">
        <v>424</v>
      </c>
      <c r="C39" s="57" t="s">
        <v>1533</v>
      </c>
      <c r="D39" s="57" t="s">
        <v>1533</v>
      </c>
      <c r="E39" s="58">
        <v>41018</v>
      </c>
      <c r="F39" s="58">
        <v>41032</v>
      </c>
      <c r="G39" s="70"/>
    </row>
    <row r="40" spans="1:7" ht="15" customHeight="1">
      <c r="A40" s="48">
        <v>38</v>
      </c>
      <c r="B40" s="49" t="s">
        <v>424</v>
      </c>
      <c r="C40" s="57" t="s">
        <v>1534</v>
      </c>
      <c r="D40" s="57" t="s">
        <v>1534</v>
      </c>
      <c r="E40" s="58">
        <v>41019</v>
      </c>
      <c r="F40" s="58">
        <v>41033</v>
      </c>
      <c r="G40" s="70"/>
    </row>
    <row r="41" spans="1:7" ht="15" customHeight="1">
      <c r="A41" s="48">
        <v>39</v>
      </c>
      <c r="B41" s="49" t="s">
        <v>424</v>
      </c>
      <c r="C41" s="57" t="s">
        <v>1535</v>
      </c>
      <c r="D41" s="57" t="s">
        <v>1535</v>
      </c>
      <c r="E41" s="58">
        <v>41020</v>
      </c>
      <c r="F41" s="58">
        <v>41036</v>
      </c>
      <c r="G41" s="70"/>
    </row>
    <row r="42" spans="1:7" ht="15" customHeight="1">
      <c r="A42" s="48">
        <v>40</v>
      </c>
      <c r="B42" s="49" t="s">
        <v>424</v>
      </c>
      <c r="C42" s="57" t="s">
        <v>1536</v>
      </c>
      <c r="D42" s="57" t="s">
        <v>1536</v>
      </c>
      <c r="E42" s="58">
        <v>41023</v>
      </c>
      <c r="F42" s="58">
        <v>41036</v>
      </c>
      <c r="G42" s="70"/>
    </row>
    <row r="43" spans="1:7" ht="15" customHeight="1">
      <c r="A43" s="48">
        <v>41</v>
      </c>
      <c r="B43" s="49" t="s">
        <v>424</v>
      </c>
      <c r="C43" s="57" t="s">
        <v>1537</v>
      </c>
      <c r="D43" s="57" t="s">
        <v>1537</v>
      </c>
      <c r="E43" s="58">
        <v>41023</v>
      </c>
      <c r="F43" s="58">
        <v>41036</v>
      </c>
      <c r="G43" s="70"/>
    </row>
    <row r="44" spans="1:7" ht="15" customHeight="1">
      <c r="A44" s="48">
        <v>42</v>
      </c>
      <c r="B44" s="49" t="s">
        <v>424</v>
      </c>
      <c r="C44" s="57" t="s">
        <v>1538</v>
      </c>
      <c r="D44" s="57" t="s">
        <v>1538</v>
      </c>
      <c r="E44" s="58">
        <v>41024</v>
      </c>
      <c r="F44" s="58">
        <v>41037</v>
      </c>
      <c r="G44" s="70"/>
    </row>
    <row r="45" spans="1:7" ht="15" customHeight="1">
      <c r="A45" s="48">
        <v>43</v>
      </c>
      <c r="B45" s="49" t="s">
        <v>424</v>
      </c>
      <c r="C45" s="57" t="s">
        <v>1539</v>
      </c>
      <c r="D45" s="57" t="s">
        <v>1539</v>
      </c>
      <c r="E45" s="58">
        <v>41025</v>
      </c>
      <c r="F45" s="58">
        <v>41038</v>
      </c>
      <c r="G45" s="70"/>
    </row>
    <row r="46" spans="1:7" ht="15" customHeight="1">
      <c r="A46" s="48">
        <v>44</v>
      </c>
      <c r="B46" s="49" t="s">
        <v>424</v>
      </c>
      <c r="C46" s="57" t="s">
        <v>1540</v>
      </c>
      <c r="D46" s="57" t="s">
        <v>1540</v>
      </c>
      <c r="E46" s="58">
        <v>41026</v>
      </c>
      <c r="F46" s="58">
        <v>41039</v>
      </c>
      <c r="G46" s="70"/>
    </row>
    <row r="47" spans="1:7" ht="15" customHeight="1">
      <c r="A47" s="48">
        <v>45</v>
      </c>
      <c r="B47" s="49" t="s">
        <v>424</v>
      </c>
      <c r="C47" s="57" t="s">
        <v>1541</v>
      </c>
      <c r="D47" s="57" t="s">
        <v>1541</v>
      </c>
      <c r="E47" s="58">
        <v>41027</v>
      </c>
      <c r="F47" s="58">
        <v>41040</v>
      </c>
      <c r="G47" s="70"/>
    </row>
    <row r="48" spans="1:7" ht="15" customHeight="1">
      <c r="A48" s="48">
        <v>46</v>
      </c>
      <c r="B48" s="49" t="s">
        <v>424</v>
      </c>
      <c r="C48" s="57" t="s">
        <v>1542</v>
      </c>
      <c r="D48" s="57" t="s">
        <v>1542</v>
      </c>
      <c r="E48" s="58">
        <v>41023</v>
      </c>
      <c r="F48" s="58">
        <v>41039</v>
      </c>
      <c r="G48" s="70"/>
    </row>
    <row r="49" spans="1:7" ht="15" customHeight="1">
      <c r="A49" s="48">
        <v>47</v>
      </c>
      <c r="B49" s="49" t="s">
        <v>424</v>
      </c>
      <c r="C49" s="57" t="s">
        <v>1543</v>
      </c>
      <c r="D49" s="57" t="s">
        <v>1544</v>
      </c>
      <c r="E49" s="58">
        <v>41023</v>
      </c>
      <c r="F49" s="58">
        <v>41039</v>
      </c>
      <c r="G49" s="70"/>
    </row>
    <row r="50" spans="1:7" ht="15" customHeight="1">
      <c r="A50" s="48">
        <v>48</v>
      </c>
      <c r="B50" s="49" t="s">
        <v>424</v>
      </c>
      <c r="C50" s="57" t="s">
        <v>1545</v>
      </c>
      <c r="D50" s="57" t="s">
        <v>1545</v>
      </c>
      <c r="E50" s="58">
        <v>41023</v>
      </c>
      <c r="F50" s="58">
        <v>41039</v>
      </c>
      <c r="G50" s="70"/>
    </row>
    <row r="51" spans="1:7" ht="15" customHeight="1">
      <c r="A51" s="48">
        <v>49</v>
      </c>
      <c r="B51" s="49" t="s">
        <v>424</v>
      </c>
      <c r="C51" s="57" t="s">
        <v>1546</v>
      </c>
      <c r="D51" s="57" t="s">
        <v>1547</v>
      </c>
      <c r="E51" s="58">
        <v>41023</v>
      </c>
      <c r="F51" s="58">
        <v>41039</v>
      </c>
      <c r="G51" s="70"/>
    </row>
    <row r="52" spans="1:7" ht="15" customHeight="1">
      <c r="A52" s="48">
        <v>50</v>
      </c>
      <c r="B52" s="49" t="s">
        <v>424</v>
      </c>
      <c r="C52" s="57" t="s">
        <v>1548</v>
      </c>
      <c r="D52" s="57" t="s">
        <v>1548</v>
      </c>
      <c r="E52" s="58">
        <v>41024</v>
      </c>
      <c r="F52" s="58">
        <v>41039</v>
      </c>
      <c r="G52" s="70"/>
    </row>
    <row r="53" spans="1:7" ht="15" customHeight="1">
      <c r="A53" s="48">
        <v>51</v>
      </c>
      <c r="B53" s="49" t="s">
        <v>424</v>
      </c>
      <c r="C53" s="57" t="s">
        <v>1549</v>
      </c>
      <c r="D53" s="57" t="s">
        <v>1549</v>
      </c>
      <c r="E53" s="58">
        <v>41025</v>
      </c>
      <c r="F53" s="58">
        <v>41039</v>
      </c>
      <c r="G53" s="70"/>
    </row>
    <row r="54" spans="1:7" ht="15" customHeight="1">
      <c r="A54" s="48">
        <v>52</v>
      </c>
      <c r="B54" s="49" t="s">
        <v>424</v>
      </c>
      <c r="C54" s="57" t="s">
        <v>1550</v>
      </c>
      <c r="D54" s="57" t="s">
        <v>1550</v>
      </c>
      <c r="E54" s="58">
        <v>41025</v>
      </c>
      <c r="F54" s="58">
        <v>41039</v>
      </c>
      <c r="G54" s="70"/>
    </row>
    <row r="55" spans="1:7" ht="15" customHeight="1">
      <c r="A55" s="48">
        <v>53</v>
      </c>
      <c r="B55" s="49" t="s">
        <v>424</v>
      </c>
      <c r="C55" s="57" t="s">
        <v>1551</v>
      </c>
      <c r="D55" s="57" t="s">
        <v>1551</v>
      </c>
      <c r="E55" s="58">
        <v>41025</v>
      </c>
      <c r="F55" s="58">
        <v>41039</v>
      </c>
      <c r="G55" s="70"/>
    </row>
    <row r="56" spans="1:7" ht="15" customHeight="1">
      <c r="A56" s="48">
        <v>54</v>
      </c>
      <c r="B56" s="49" t="s">
        <v>424</v>
      </c>
      <c r="C56" s="57" t="s">
        <v>1552</v>
      </c>
      <c r="D56" s="57" t="s">
        <v>1552</v>
      </c>
      <c r="E56" s="58">
        <v>41025</v>
      </c>
      <c r="F56" s="58">
        <v>41039</v>
      </c>
      <c r="G56" s="70"/>
    </row>
    <row r="57" spans="1:7" ht="15" customHeight="1">
      <c r="A57" s="48">
        <v>55</v>
      </c>
      <c r="B57" s="49" t="s">
        <v>424</v>
      </c>
      <c r="C57" s="57" t="s">
        <v>1553</v>
      </c>
      <c r="D57" s="57" t="s">
        <v>1553</v>
      </c>
      <c r="E57" s="58">
        <v>41026</v>
      </c>
      <c r="F57" s="58">
        <v>41039</v>
      </c>
      <c r="G57" s="70"/>
    </row>
    <row r="58" spans="1:7" ht="15" customHeight="1">
      <c r="A58" s="48">
        <v>56</v>
      </c>
      <c r="B58" s="49" t="s">
        <v>424</v>
      </c>
      <c r="C58" s="57" t="s">
        <v>1554</v>
      </c>
      <c r="D58" s="57" t="s">
        <v>1554</v>
      </c>
      <c r="E58" s="58">
        <v>41026</v>
      </c>
      <c r="F58" s="58">
        <v>41039</v>
      </c>
      <c r="G58" s="70"/>
    </row>
    <row r="59" spans="1:7" ht="15" customHeight="1">
      <c r="A59" s="48">
        <v>57</v>
      </c>
      <c r="B59" s="49" t="s">
        <v>424</v>
      </c>
      <c r="C59" s="57" t="s">
        <v>1555</v>
      </c>
      <c r="D59" s="57" t="s">
        <v>1555</v>
      </c>
      <c r="E59" s="58">
        <v>41026</v>
      </c>
      <c r="F59" s="58">
        <v>41039</v>
      </c>
      <c r="G59" s="70"/>
    </row>
    <row r="60" spans="1:7" ht="15" customHeight="1">
      <c r="A60" s="48">
        <v>58</v>
      </c>
      <c r="B60" s="49" t="s">
        <v>424</v>
      </c>
      <c r="C60" s="57" t="s">
        <v>1556</v>
      </c>
      <c r="D60" s="57" t="s">
        <v>1556</v>
      </c>
      <c r="E60" s="58">
        <v>41026</v>
      </c>
      <c r="F60" s="58">
        <v>41039</v>
      </c>
      <c r="G60" s="70"/>
    </row>
    <row r="61" spans="1:7" ht="15" customHeight="1">
      <c r="A61" s="48">
        <v>59</v>
      </c>
      <c r="B61" s="49" t="s">
        <v>424</v>
      </c>
      <c r="C61" s="57" t="s">
        <v>1557</v>
      </c>
      <c r="D61" s="57" t="s">
        <v>1557</v>
      </c>
      <c r="E61" s="58">
        <v>41026</v>
      </c>
      <c r="F61" s="58">
        <v>41039</v>
      </c>
      <c r="G61" s="70"/>
    </row>
    <row r="62" spans="1:7" ht="15" customHeight="1">
      <c r="A62" s="48">
        <v>60</v>
      </c>
      <c r="B62" s="49" t="s">
        <v>424</v>
      </c>
      <c r="C62" s="57" t="s">
        <v>1558</v>
      </c>
      <c r="D62" s="57" t="s">
        <v>1558</v>
      </c>
      <c r="E62" s="58">
        <v>41026</v>
      </c>
      <c r="F62" s="58">
        <v>41039</v>
      </c>
      <c r="G62" s="70"/>
    </row>
    <row r="63" spans="1:7" ht="15" customHeight="1">
      <c r="A63" s="48">
        <v>61</v>
      </c>
      <c r="B63" s="49" t="s">
        <v>424</v>
      </c>
      <c r="C63" s="57" t="s">
        <v>1559</v>
      </c>
      <c r="D63" s="57" t="s">
        <v>1559</v>
      </c>
      <c r="E63" s="58">
        <v>41026</v>
      </c>
      <c r="F63" s="58">
        <v>41039</v>
      </c>
      <c r="G63" s="70"/>
    </row>
    <row r="64" spans="1:7" ht="15" customHeight="1">
      <c r="A64" s="48">
        <v>62</v>
      </c>
      <c r="B64" s="49" t="s">
        <v>424</v>
      </c>
      <c r="C64" s="57" t="s">
        <v>1560</v>
      </c>
      <c r="D64" s="57" t="s">
        <v>1560</v>
      </c>
      <c r="E64" s="58">
        <v>41027</v>
      </c>
      <c r="F64" s="58">
        <v>41039</v>
      </c>
      <c r="G64" s="70"/>
    </row>
    <row r="65" spans="1:7" ht="15" customHeight="1">
      <c r="A65" s="48">
        <v>63</v>
      </c>
      <c r="B65" s="49" t="s">
        <v>424</v>
      </c>
      <c r="C65" s="57" t="s">
        <v>1561</v>
      </c>
      <c r="D65" s="57" t="s">
        <v>1561</v>
      </c>
      <c r="E65" s="58">
        <v>41027</v>
      </c>
      <c r="F65" s="58">
        <v>41039</v>
      </c>
      <c r="G65" s="70"/>
    </row>
    <row r="66" spans="1:7" ht="15" customHeight="1">
      <c r="A66" s="48">
        <v>64</v>
      </c>
      <c r="B66" s="49" t="s">
        <v>424</v>
      </c>
      <c r="C66" s="57" t="s">
        <v>1562</v>
      </c>
      <c r="D66" s="57" t="s">
        <v>1562</v>
      </c>
      <c r="E66" s="58">
        <v>41027</v>
      </c>
      <c r="F66" s="58">
        <v>41039</v>
      </c>
      <c r="G66" s="70"/>
    </row>
    <row r="67" spans="1:7" ht="15" customHeight="1">
      <c r="A67" s="48">
        <v>65</v>
      </c>
      <c r="B67" s="49" t="s">
        <v>424</v>
      </c>
      <c r="C67" s="57" t="s">
        <v>1563</v>
      </c>
      <c r="D67" s="57" t="s">
        <v>1563</v>
      </c>
      <c r="E67" s="58">
        <v>41027</v>
      </c>
      <c r="F67" s="58">
        <v>41039</v>
      </c>
      <c r="G67" s="70"/>
    </row>
    <row r="68" spans="1:7" ht="15" customHeight="1">
      <c r="A68" s="48">
        <v>66</v>
      </c>
      <c r="B68" s="49" t="s">
        <v>464</v>
      </c>
      <c r="C68" s="57" t="s">
        <v>1564</v>
      </c>
      <c r="D68" s="57" t="s">
        <v>1565</v>
      </c>
      <c r="E68" s="58">
        <v>41003</v>
      </c>
      <c r="F68" s="58">
        <v>41005</v>
      </c>
      <c r="G68" s="70"/>
    </row>
    <row r="69" spans="1:7" ht="15" customHeight="1">
      <c r="A69" s="48">
        <v>67</v>
      </c>
      <c r="B69" s="49" t="s">
        <v>464</v>
      </c>
      <c r="C69" s="57" t="s">
        <v>1566</v>
      </c>
      <c r="D69" s="57" t="s">
        <v>1567</v>
      </c>
      <c r="E69" s="58">
        <v>41004</v>
      </c>
      <c r="F69" s="58">
        <v>41005</v>
      </c>
      <c r="G69" s="70"/>
    </row>
    <row r="70" spans="1:7" ht="15" customHeight="1">
      <c r="A70" s="48">
        <v>68</v>
      </c>
      <c r="B70" s="49" t="s">
        <v>464</v>
      </c>
      <c r="C70" s="57" t="s">
        <v>1568</v>
      </c>
      <c r="D70" s="57" t="s">
        <v>1569</v>
      </c>
      <c r="E70" s="58">
        <v>41001</v>
      </c>
      <c r="F70" s="58">
        <v>41005</v>
      </c>
      <c r="G70" s="70"/>
    </row>
    <row r="71" spans="1:7" ht="15" customHeight="1">
      <c r="A71" s="48">
        <v>69</v>
      </c>
      <c r="B71" s="49" t="s">
        <v>464</v>
      </c>
      <c r="C71" s="57" t="s">
        <v>1570</v>
      </c>
      <c r="D71" s="57" t="s">
        <v>1571</v>
      </c>
      <c r="E71" s="58">
        <v>41009</v>
      </c>
      <c r="F71" s="58">
        <v>41010</v>
      </c>
      <c r="G71" s="70"/>
    </row>
    <row r="72" spans="1:7" ht="15" customHeight="1">
      <c r="A72" s="48">
        <v>70</v>
      </c>
      <c r="B72" s="49" t="s">
        <v>464</v>
      </c>
      <c r="C72" s="57" t="s">
        <v>1572</v>
      </c>
      <c r="D72" s="59" t="s">
        <v>1573</v>
      </c>
      <c r="E72" s="58">
        <v>41012</v>
      </c>
      <c r="F72" s="58">
        <v>41017</v>
      </c>
      <c r="G72" s="70"/>
    </row>
    <row r="73" spans="1:7" ht="15" customHeight="1">
      <c r="A73" s="48">
        <v>71</v>
      </c>
      <c r="B73" s="49" t="s">
        <v>464</v>
      </c>
      <c r="C73" s="57" t="s">
        <v>1574</v>
      </c>
      <c r="D73" s="57" t="s">
        <v>1575</v>
      </c>
      <c r="E73" s="58">
        <v>41015</v>
      </c>
      <c r="F73" s="58">
        <v>41017</v>
      </c>
      <c r="G73" s="70"/>
    </row>
    <row r="74" spans="1:7" ht="15" customHeight="1">
      <c r="A74" s="48">
        <v>72</v>
      </c>
      <c r="B74" s="49" t="s">
        <v>464</v>
      </c>
      <c r="C74" s="59" t="s">
        <v>1576</v>
      </c>
      <c r="D74" s="60" t="s">
        <v>1577</v>
      </c>
      <c r="E74" s="58">
        <v>41011</v>
      </c>
      <c r="F74" s="58">
        <v>41012</v>
      </c>
      <c r="G74" s="70"/>
    </row>
    <row r="75" spans="1:7" ht="15" customHeight="1">
      <c r="A75" s="48">
        <v>73</v>
      </c>
      <c r="B75" s="49" t="s">
        <v>464</v>
      </c>
      <c r="C75" s="57" t="s">
        <v>1578</v>
      </c>
      <c r="D75" s="57" t="s">
        <v>1579</v>
      </c>
      <c r="E75" s="58">
        <v>41025</v>
      </c>
      <c r="F75" s="58">
        <v>41025</v>
      </c>
      <c r="G75" s="70"/>
    </row>
    <row r="76" spans="1:7" ht="15" customHeight="1">
      <c r="A76" s="48">
        <v>74</v>
      </c>
      <c r="B76" s="49" t="s">
        <v>464</v>
      </c>
      <c r="C76" s="57" t="s">
        <v>1580</v>
      </c>
      <c r="D76" s="59" t="s">
        <v>1581</v>
      </c>
      <c r="E76" s="58">
        <v>41029</v>
      </c>
      <c r="F76" s="58">
        <v>41029</v>
      </c>
      <c r="G76" s="70"/>
    </row>
    <row r="77" spans="1:7" ht="15" customHeight="1">
      <c r="A77" s="48">
        <v>75</v>
      </c>
      <c r="B77" s="49" t="s">
        <v>464</v>
      </c>
      <c r="C77" s="57" t="s">
        <v>1582</v>
      </c>
      <c r="D77" s="57" t="s">
        <v>1583</v>
      </c>
      <c r="E77" s="58">
        <v>41019</v>
      </c>
      <c r="F77" s="58">
        <v>41029</v>
      </c>
      <c r="G77" s="70"/>
    </row>
    <row r="78" spans="1:7" ht="15" customHeight="1">
      <c r="A78" s="48">
        <v>76</v>
      </c>
      <c r="B78" s="49" t="s">
        <v>464</v>
      </c>
      <c r="C78" s="57" t="s">
        <v>1584</v>
      </c>
      <c r="D78" s="59" t="s">
        <v>1585</v>
      </c>
      <c r="E78" s="58">
        <v>41019</v>
      </c>
      <c r="F78" s="58">
        <v>41029</v>
      </c>
      <c r="G78" s="70"/>
    </row>
    <row r="79" spans="1:7" ht="15" customHeight="1">
      <c r="A79" s="48">
        <v>77</v>
      </c>
      <c r="B79" s="49" t="s">
        <v>464</v>
      </c>
      <c r="C79" s="57" t="s">
        <v>1586</v>
      </c>
      <c r="D79" s="57" t="s">
        <v>1587</v>
      </c>
      <c r="E79" s="58">
        <v>41019</v>
      </c>
      <c r="F79" s="58">
        <v>41029</v>
      </c>
      <c r="G79" s="70"/>
    </row>
    <row r="80" spans="1:7" ht="15" customHeight="1">
      <c r="A80" s="48">
        <v>78</v>
      </c>
      <c r="B80" s="49" t="s">
        <v>464</v>
      </c>
      <c r="C80" s="57" t="s">
        <v>1588</v>
      </c>
      <c r="D80" s="59" t="s">
        <v>1589</v>
      </c>
      <c r="E80" s="58">
        <v>41024</v>
      </c>
      <c r="F80" s="58">
        <v>41031</v>
      </c>
      <c r="G80" s="70"/>
    </row>
    <row r="81" spans="1:7" ht="15" customHeight="1">
      <c r="A81" s="48">
        <v>79</v>
      </c>
      <c r="B81" s="49" t="s">
        <v>464</v>
      </c>
      <c r="C81" s="57" t="s">
        <v>1590</v>
      </c>
      <c r="D81" s="57" t="s">
        <v>1591</v>
      </c>
      <c r="E81" s="58">
        <v>41025</v>
      </c>
      <c r="F81" s="58">
        <v>41031</v>
      </c>
      <c r="G81" s="70"/>
    </row>
    <row r="82" spans="1:7" ht="15" customHeight="1">
      <c r="A82" s="48">
        <v>80</v>
      </c>
      <c r="B82" s="49" t="s">
        <v>464</v>
      </c>
      <c r="C82" s="57" t="s">
        <v>1592</v>
      </c>
      <c r="D82" s="59" t="s">
        <v>1593</v>
      </c>
      <c r="E82" s="58">
        <v>41023</v>
      </c>
      <c r="F82" s="58">
        <v>41029</v>
      </c>
      <c r="G82" s="70"/>
    </row>
    <row r="83" spans="1:7" ht="15" customHeight="1">
      <c r="A83" s="48">
        <v>81</v>
      </c>
      <c r="B83" s="49" t="s">
        <v>464</v>
      </c>
      <c r="C83" s="57" t="s">
        <v>1594</v>
      </c>
      <c r="D83" s="57" t="s">
        <v>1595</v>
      </c>
      <c r="E83" s="58">
        <v>41023</v>
      </c>
      <c r="F83" s="58">
        <v>41029</v>
      </c>
      <c r="G83" s="70"/>
    </row>
    <row r="84" spans="1:7" ht="15" customHeight="1">
      <c r="A84" s="48">
        <v>82</v>
      </c>
      <c r="B84" s="49" t="s">
        <v>464</v>
      </c>
      <c r="C84" s="63" t="s">
        <v>1596</v>
      </c>
      <c r="D84" s="59" t="s">
        <v>1597</v>
      </c>
      <c r="E84" s="58">
        <v>41019</v>
      </c>
      <c r="F84" s="58">
        <v>41029</v>
      </c>
      <c r="G84" s="70"/>
    </row>
    <row r="85" spans="1:7" ht="15" customHeight="1">
      <c r="A85" s="48">
        <v>83</v>
      </c>
      <c r="B85" s="62">
        <v>7</v>
      </c>
      <c r="C85" s="47" t="s">
        <v>1598</v>
      </c>
      <c r="D85" s="47" t="s">
        <v>1599</v>
      </c>
      <c r="E85" s="72">
        <v>41012</v>
      </c>
      <c r="F85" s="72">
        <v>41029</v>
      </c>
      <c r="G85" s="70"/>
    </row>
    <row r="86" spans="1:7" ht="15" customHeight="1">
      <c r="A86" s="48">
        <v>84</v>
      </c>
      <c r="B86" s="49" t="s">
        <v>618</v>
      </c>
      <c r="C86" s="73" t="s">
        <v>1600</v>
      </c>
      <c r="D86" s="74" t="s">
        <v>1601</v>
      </c>
      <c r="E86" s="75">
        <v>41001</v>
      </c>
      <c r="F86" s="75">
        <v>41001</v>
      </c>
      <c r="G86" s="70"/>
    </row>
    <row r="87" spans="1:7" ht="15" customHeight="1">
      <c r="A87" s="48">
        <v>85</v>
      </c>
      <c r="B87" s="49" t="s">
        <v>618</v>
      </c>
      <c r="C87" s="73" t="s">
        <v>1602</v>
      </c>
      <c r="D87" s="74" t="s">
        <v>1603</v>
      </c>
      <c r="E87" s="75">
        <v>41005</v>
      </c>
      <c r="F87" s="75">
        <v>41005</v>
      </c>
      <c r="G87" s="70"/>
    </row>
    <row r="88" spans="1:7" ht="15" customHeight="1">
      <c r="A88" s="48">
        <v>86</v>
      </c>
      <c r="B88" s="49" t="s">
        <v>618</v>
      </c>
      <c r="C88" s="73" t="s">
        <v>1604</v>
      </c>
      <c r="D88" s="74" t="s">
        <v>1601</v>
      </c>
      <c r="E88" s="75">
        <v>41010</v>
      </c>
      <c r="F88" s="75">
        <v>41010</v>
      </c>
      <c r="G88" s="70"/>
    </row>
    <row r="89" spans="1:7" ht="15" customHeight="1">
      <c r="A89" s="48">
        <v>87</v>
      </c>
      <c r="B89" s="49" t="s">
        <v>618</v>
      </c>
      <c r="C89" s="73" t="s">
        <v>1605</v>
      </c>
      <c r="D89" s="74" t="s">
        <v>1603</v>
      </c>
      <c r="E89" s="75">
        <v>41017</v>
      </c>
      <c r="F89" s="75">
        <v>41017</v>
      </c>
      <c r="G89" s="70"/>
    </row>
    <row r="90" spans="1:7" ht="15" customHeight="1">
      <c r="A90" s="48">
        <v>88</v>
      </c>
      <c r="B90" s="49" t="s">
        <v>618</v>
      </c>
      <c r="C90" s="73" t="s">
        <v>1606</v>
      </c>
      <c r="D90" s="74" t="s">
        <v>1607</v>
      </c>
      <c r="E90" s="75">
        <v>41002</v>
      </c>
      <c r="F90" s="75">
        <v>41002</v>
      </c>
      <c r="G90" s="70"/>
    </row>
    <row r="91" spans="1:7" ht="15" customHeight="1">
      <c r="A91" s="48">
        <v>89</v>
      </c>
      <c r="B91" s="49" t="s">
        <v>618</v>
      </c>
      <c r="C91" s="73" t="s">
        <v>1608</v>
      </c>
      <c r="D91" s="74" t="s">
        <v>1609</v>
      </c>
      <c r="E91" s="75">
        <v>41001</v>
      </c>
      <c r="F91" s="75">
        <v>41001</v>
      </c>
      <c r="G91" s="70"/>
    </row>
    <row r="92" spans="1:7" ht="15" customHeight="1">
      <c r="A92" s="48">
        <v>90</v>
      </c>
      <c r="B92" s="49" t="s">
        <v>618</v>
      </c>
      <c r="C92" s="73" t="s">
        <v>1610</v>
      </c>
      <c r="D92" s="74" t="s">
        <v>1611</v>
      </c>
      <c r="E92" s="75">
        <v>41001</v>
      </c>
      <c r="F92" s="75">
        <v>41001</v>
      </c>
      <c r="G92" s="70"/>
    </row>
    <row r="93" spans="1:7" ht="15" customHeight="1">
      <c r="A93" s="48">
        <v>91</v>
      </c>
      <c r="B93" s="49" t="s">
        <v>618</v>
      </c>
      <c r="C93" s="73" t="s">
        <v>1612</v>
      </c>
      <c r="D93" s="74" t="s">
        <v>1613</v>
      </c>
      <c r="E93" s="75">
        <v>41001</v>
      </c>
      <c r="F93" s="75">
        <v>41001</v>
      </c>
      <c r="G93" s="70"/>
    </row>
    <row r="94" spans="1:7" ht="15" customHeight="1">
      <c r="A94" s="48">
        <v>92</v>
      </c>
      <c r="B94" s="49" t="s">
        <v>618</v>
      </c>
      <c r="C94" s="73" t="s">
        <v>1614</v>
      </c>
      <c r="D94" s="74" t="s">
        <v>1615</v>
      </c>
      <c r="E94" s="75">
        <v>41001</v>
      </c>
      <c r="F94" s="75">
        <v>41001</v>
      </c>
      <c r="G94" s="70"/>
    </row>
    <row r="95" spans="1:7" ht="15" customHeight="1">
      <c r="A95" s="48">
        <v>93</v>
      </c>
      <c r="B95" s="49" t="s">
        <v>618</v>
      </c>
      <c r="C95" s="73" t="s">
        <v>1616</v>
      </c>
      <c r="D95" s="74" t="s">
        <v>1617</v>
      </c>
      <c r="E95" s="75">
        <v>41001</v>
      </c>
      <c r="F95" s="75">
        <v>41001</v>
      </c>
      <c r="G95" s="70"/>
    </row>
    <row r="96" spans="1:7" ht="15" customHeight="1">
      <c r="A96" s="48">
        <v>94</v>
      </c>
      <c r="B96" s="49" t="s">
        <v>618</v>
      </c>
      <c r="C96" s="73" t="s">
        <v>1618</v>
      </c>
      <c r="D96" s="74" t="s">
        <v>1619</v>
      </c>
      <c r="E96" s="75">
        <v>41001</v>
      </c>
      <c r="F96" s="75">
        <v>41001</v>
      </c>
      <c r="G96" s="70"/>
    </row>
    <row r="97" spans="1:7" ht="15" customHeight="1">
      <c r="A97" s="48">
        <v>95</v>
      </c>
      <c r="B97" s="49" t="s">
        <v>618</v>
      </c>
      <c r="C97" s="73" t="s">
        <v>1620</v>
      </c>
      <c r="D97" s="74" t="s">
        <v>1621</v>
      </c>
      <c r="E97" s="75">
        <v>41001</v>
      </c>
      <c r="F97" s="75">
        <v>41001</v>
      </c>
      <c r="G97" s="70"/>
    </row>
    <row r="98" spans="1:7" ht="15" customHeight="1">
      <c r="A98" s="48">
        <v>96</v>
      </c>
      <c r="B98" s="49" t="s">
        <v>618</v>
      </c>
      <c r="C98" s="73" t="s">
        <v>1622</v>
      </c>
      <c r="D98" s="74" t="s">
        <v>1623</v>
      </c>
      <c r="E98" s="75">
        <v>41001</v>
      </c>
      <c r="F98" s="75">
        <v>41001</v>
      </c>
      <c r="G98" s="70"/>
    </row>
    <row r="99" spans="1:7" ht="15" customHeight="1">
      <c r="A99" s="48">
        <v>97</v>
      </c>
      <c r="B99" s="49" t="s">
        <v>618</v>
      </c>
      <c r="C99" s="73" t="s">
        <v>1624</v>
      </c>
      <c r="D99" s="74" t="s">
        <v>1625</v>
      </c>
      <c r="E99" s="75">
        <v>41001</v>
      </c>
      <c r="F99" s="75">
        <v>41001</v>
      </c>
      <c r="G99" s="70"/>
    </row>
    <row r="100" spans="1:7" ht="15" customHeight="1">
      <c r="A100" s="48">
        <v>98</v>
      </c>
      <c r="B100" s="49" t="s">
        <v>618</v>
      </c>
      <c r="C100" s="73" t="s">
        <v>1626</v>
      </c>
      <c r="D100" s="74" t="s">
        <v>1627</v>
      </c>
      <c r="E100" s="75">
        <v>41001</v>
      </c>
      <c r="F100" s="75">
        <v>41001</v>
      </c>
      <c r="G100" s="70"/>
    </row>
    <row r="101" spans="1:7" ht="15" customHeight="1">
      <c r="A101" s="48">
        <v>99</v>
      </c>
      <c r="B101" s="49" t="s">
        <v>618</v>
      </c>
      <c r="C101" s="73" t="s">
        <v>1628</v>
      </c>
      <c r="D101" s="74" t="s">
        <v>1629</v>
      </c>
      <c r="E101" s="75">
        <v>41001</v>
      </c>
      <c r="F101" s="75">
        <v>41001</v>
      </c>
      <c r="G101" s="70"/>
    </row>
    <row r="102" spans="1:7" ht="15" customHeight="1">
      <c r="A102" s="48">
        <v>100</v>
      </c>
      <c r="B102" s="49" t="s">
        <v>618</v>
      </c>
      <c r="C102" s="73" t="s">
        <v>1630</v>
      </c>
      <c r="D102" s="74" t="s">
        <v>1631</v>
      </c>
      <c r="E102" s="75">
        <v>41001</v>
      </c>
      <c r="F102" s="75">
        <v>41001</v>
      </c>
      <c r="G102" s="70"/>
    </row>
    <row r="103" spans="1:7" ht="15" customHeight="1">
      <c r="A103" s="48">
        <v>101</v>
      </c>
      <c r="B103" s="49" t="s">
        <v>618</v>
      </c>
      <c r="C103" s="73" t="s">
        <v>1632</v>
      </c>
      <c r="D103" s="74" t="s">
        <v>1633</v>
      </c>
      <c r="E103" s="75">
        <v>41001</v>
      </c>
      <c r="F103" s="75">
        <v>41001</v>
      </c>
      <c r="G103" s="70"/>
    </row>
    <row r="104" spans="1:7" ht="15" customHeight="1">
      <c r="A104" s="48">
        <v>102</v>
      </c>
      <c r="B104" s="49" t="s">
        <v>618</v>
      </c>
      <c r="C104" s="73" t="s">
        <v>1634</v>
      </c>
      <c r="D104" s="74" t="s">
        <v>1635</v>
      </c>
      <c r="E104" s="75">
        <v>41001</v>
      </c>
      <c r="F104" s="75">
        <v>41001</v>
      </c>
      <c r="G104" s="70"/>
    </row>
    <row r="105" spans="1:7" ht="15" customHeight="1">
      <c r="A105" s="48">
        <v>103</v>
      </c>
      <c r="B105" s="49" t="s">
        <v>618</v>
      </c>
      <c r="C105" s="73" t="s">
        <v>1636</v>
      </c>
      <c r="D105" s="74" t="s">
        <v>1637</v>
      </c>
      <c r="E105" s="75">
        <v>41001</v>
      </c>
      <c r="F105" s="75">
        <v>41001</v>
      </c>
      <c r="G105" s="70"/>
    </row>
    <row r="106" spans="1:7" ht="15" customHeight="1">
      <c r="A106" s="48">
        <v>104</v>
      </c>
      <c r="B106" s="49" t="s">
        <v>618</v>
      </c>
      <c r="C106" s="73" t="s">
        <v>1638</v>
      </c>
      <c r="D106" s="74" t="s">
        <v>1639</v>
      </c>
      <c r="E106" s="75">
        <v>41001</v>
      </c>
      <c r="F106" s="75">
        <v>41001</v>
      </c>
      <c r="G106" s="70"/>
    </row>
    <row r="107" spans="1:7" ht="15" customHeight="1">
      <c r="A107" s="48">
        <v>105</v>
      </c>
      <c r="B107" s="49" t="s">
        <v>618</v>
      </c>
      <c r="C107" s="73" t="s">
        <v>1640</v>
      </c>
      <c r="D107" s="74" t="s">
        <v>1641</v>
      </c>
      <c r="E107" s="75">
        <v>41001</v>
      </c>
      <c r="F107" s="75">
        <v>41001</v>
      </c>
      <c r="G107" s="70"/>
    </row>
    <row r="108" spans="1:7" ht="15" customHeight="1">
      <c r="A108" s="48">
        <v>106</v>
      </c>
      <c r="B108" s="49" t="s">
        <v>618</v>
      </c>
      <c r="C108" s="73" t="s">
        <v>1642</v>
      </c>
      <c r="D108" s="74" t="s">
        <v>1643</v>
      </c>
      <c r="E108" s="75">
        <v>41001</v>
      </c>
      <c r="F108" s="75">
        <v>41001</v>
      </c>
      <c r="G108" s="70"/>
    </row>
    <row r="109" spans="1:7" ht="15" customHeight="1">
      <c r="A109" s="48">
        <v>107</v>
      </c>
      <c r="B109" s="49" t="s">
        <v>618</v>
      </c>
      <c r="C109" s="73" t="s">
        <v>1644</v>
      </c>
      <c r="D109" s="74" t="s">
        <v>1645</v>
      </c>
      <c r="E109" s="75">
        <v>41001</v>
      </c>
      <c r="F109" s="75">
        <v>41001</v>
      </c>
      <c r="G109" s="70"/>
    </row>
    <row r="110" spans="1:7" ht="15" customHeight="1">
      <c r="A110" s="48">
        <v>108</v>
      </c>
      <c r="B110" s="49" t="s">
        <v>618</v>
      </c>
      <c r="C110" s="73" t="s">
        <v>1646</v>
      </c>
      <c r="D110" s="74" t="s">
        <v>1647</v>
      </c>
      <c r="E110" s="75">
        <v>41001</v>
      </c>
      <c r="F110" s="75">
        <v>41001</v>
      </c>
      <c r="G110" s="70"/>
    </row>
    <row r="111" spans="1:7" ht="15" customHeight="1">
      <c r="A111" s="48">
        <v>109</v>
      </c>
      <c r="B111" s="49" t="s">
        <v>618</v>
      </c>
      <c r="C111" s="73" t="s">
        <v>1648</v>
      </c>
      <c r="D111" s="74" t="s">
        <v>1649</v>
      </c>
      <c r="E111" s="75">
        <v>41001</v>
      </c>
      <c r="F111" s="75">
        <v>41001</v>
      </c>
      <c r="G111" s="70"/>
    </row>
    <row r="112" spans="1:7" ht="15" customHeight="1">
      <c r="A112" s="48">
        <v>110</v>
      </c>
      <c r="B112" s="49" t="s">
        <v>618</v>
      </c>
      <c r="C112" s="73" t="s">
        <v>1650</v>
      </c>
      <c r="D112" s="74" t="s">
        <v>1651</v>
      </c>
      <c r="E112" s="75">
        <v>41001</v>
      </c>
      <c r="F112" s="75">
        <v>41001</v>
      </c>
      <c r="G112" s="70"/>
    </row>
    <row r="113" spans="1:7" ht="15" customHeight="1">
      <c r="A113" s="48">
        <v>111</v>
      </c>
      <c r="B113" s="49" t="s">
        <v>618</v>
      </c>
      <c r="C113" s="73" t="s">
        <v>1652</v>
      </c>
      <c r="D113" s="74" t="s">
        <v>1653</v>
      </c>
      <c r="E113" s="75">
        <v>41002</v>
      </c>
      <c r="F113" s="75">
        <v>41002</v>
      </c>
      <c r="G113" s="70"/>
    </row>
    <row r="114" spans="1:7" ht="15" customHeight="1">
      <c r="A114" s="48">
        <v>112</v>
      </c>
      <c r="B114" s="49" t="s">
        <v>618</v>
      </c>
      <c r="C114" s="73" t="s">
        <v>1654</v>
      </c>
      <c r="D114" s="74" t="s">
        <v>1655</v>
      </c>
      <c r="E114" s="75">
        <v>41002</v>
      </c>
      <c r="F114" s="75">
        <v>41002</v>
      </c>
      <c r="G114" s="70"/>
    </row>
    <row r="115" spans="1:7" ht="15" customHeight="1">
      <c r="A115" s="48">
        <v>113</v>
      </c>
      <c r="B115" s="49" t="s">
        <v>618</v>
      </c>
      <c r="C115" s="73" t="s">
        <v>1656</v>
      </c>
      <c r="D115" s="74" t="s">
        <v>1657</v>
      </c>
      <c r="E115" s="75">
        <v>41002</v>
      </c>
      <c r="F115" s="75">
        <v>41002</v>
      </c>
      <c r="G115" s="70"/>
    </row>
    <row r="116" spans="1:7" ht="15" customHeight="1">
      <c r="A116" s="48">
        <v>114</v>
      </c>
      <c r="B116" s="49" t="s">
        <v>618</v>
      </c>
      <c r="C116" s="73" t="s">
        <v>1658</v>
      </c>
      <c r="D116" s="74" t="s">
        <v>1659</v>
      </c>
      <c r="E116" s="75">
        <v>41002</v>
      </c>
      <c r="F116" s="75">
        <v>41002</v>
      </c>
      <c r="G116" s="70"/>
    </row>
    <row r="117" spans="1:7" ht="15" customHeight="1">
      <c r="A117" s="48">
        <v>115</v>
      </c>
      <c r="B117" s="49" t="s">
        <v>618</v>
      </c>
      <c r="C117" s="73" t="s">
        <v>1660</v>
      </c>
      <c r="D117" s="74" t="s">
        <v>1661</v>
      </c>
      <c r="E117" s="75">
        <v>41002</v>
      </c>
      <c r="F117" s="75">
        <v>41002</v>
      </c>
      <c r="G117" s="70"/>
    </row>
    <row r="118" spans="1:7" ht="15" customHeight="1">
      <c r="A118" s="48">
        <v>116</v>
      </c>
      <c r="B118" s="49" t="s">
        <v>618</v>
      </c>
      <c r="C118" s="73" t="s">
        <v>1662</v>
      </c>
      <c r="D118" s="74" t="s">
        <v>1663</v>
      </c>
      <c r="E118" s="75">
        <v>41002</v>
      </c>
      <c r="F118" s="75">
        <v>41002</v>
      </c>
      <c r="G118" s="70"/>
    </row>
    <row r="119" spans="1:7" ht="15" customHeight="1">
      <c r="A119" s="48">
        <v>117</v>
      </c>
      <c r="B119" s="49" t="s">
        <v>618</v>
      </c>
      <c r="C119" s="73" t="s">
        <v>1664</v>
      </c>
      <c r="D119" s="74" t="s">
        <v>1665</v>
      </c>
      <c r="E119" s="75">
        <v>41002</v>
      </c>
      <c r="F119" s="75">
        <v>41002</v>
      </c>
      <c r="G119" s="70"/>
    </row>
    <row r="120" spans="1:7" ht="15" customHeight="1">
      <c r="A120" s="48">
        <v>118</v>
      </c>
      <c r="B120" s="49" t="s">
        <v>618</v>
      </c>
      <c r="C120" s="73" t="s">
        <v>1666</v>
      </c>
      <c r="D120" s="74" t="s">
        <v>1667</v>
      </c>
      <c r="E120" s="75">
        <v>41002</v>
      </c>
      <c r="F120" s="75">
        <v>41002</v>
      </c>
      <c r="G120" s="70"/>
    </row>
    <row r="121" spans="1:7" ht="15" customHeight="1">
      <c r="A121" s="48">
        <v>119</v>
      </c>
      <c r="B121" s="49" t="s">
        <v>618</v>
      </c>
      <c r="C121" s="73" t="s">
        <v>1668</v>
      </c>
      <c r="D121" s="74" t="s">
        <v>1669</v>
      </c>
      <c r="E121" s="75">
        <v>41002</v>
      </c>
      <c r="F121" s="75">
        <v>41002</v>
      </c>
      <c r="G121" s="70"/>
    </row>
    <row r="122" spans="1:7" ht="15" customHeight="1">
      <c r="A122" s="48">
        <v>120</v>
      </c>
      <c r="B122" s="49" t="s">
        <v>618</v>
      </c>
      <c r="C122" s="73" t="s">
        <v>1670</v>
      </c>
      <c r="D122" s="74" t="s">
        <v>1671</v>
      </c>
      <c r="E122" s="75">
        <v>41002</v>
      </c>
      <c r="F122" s="75">
        <v>41002</v>
      </c>
      <c r="G122" s="70"/>
    </row>
    <row r="123" spans="1:7" ht="15" customHeight="1">
      <c r="A123" s="48">
        <v>121</v>
      </c>
      <c r="B123" s="49" t="s">
        <v>618</v>
      </c>
      <c r="C123" s="73" t="s">
        <v>1672</v>
      </c>
      <c r="D123" s="74" t="s">
        <v>1673</v>
      </c>
      <c r="E123" s="75">
        <v>41002</v>
      </c>
      <c r="F123" s="75">
        <v>41002</v>
      </c>
      <c r="G123" s="70"/>
    </row>
    <row r="124" spans="1:7" ht="15" customHeight="1">
      <c r="A124" s="48">
        <v>122</v>
      </c>
      <c r="B124" s="49" t="s">
        <v>618</v>
      </c>
      <c r="C124" s="73" t="s">
        <v>1674</v>
      </c>
      <c r="D124" s="74" t="s">
        <v>1675</v>
      </c>
      <c r="E124" s="75">
        <v>41002</v>
      </c>
      <c r="F124" s="75">
        <v>41002</v>
      </c>
      <c r="G124" s="70"/>
    </row>
    <row r="125" spans="1:7" ht="15" customHeight="1">
      <c r="A125" s="48">
        <v>123</v>
      </c>
      <c r="B125" s="49" t="s">
        <v>618</v>
      </c>
      <c r="C125" s="73" t="s">
        <v>1676</v>
      </c>
      <c r="D125" s="74" t="s">
        <v>1677</v>
      </c>
      <c r="E125" s="75">
        <v>41002</v>
      </c>
      <c r="F125" s="75">
        <v>41002</v>
      </c>
      <c r="G125" s="70"/>
    </row>
    <row r="126" spans="1:7" ht="15" customHeight="1">
      <c r="A126" s="48">
        <v>124</v>
      </c>
      <c r="B126" s="49" t="s">
        <v>618</v>
      </c>
      <c r="C126" s="73" t="s">
        <v>1678</v>
      </c>
      <c r="D126" s="74" t="s">
        <v>1679</v>
      </c>
      <c r="E126" s="75">
        <v>41002</v>
      </c>
      <c r="F126" s="75">
        <v>41002</v>
      </c>
      <c r="G126" s="70"/>
    </row>
    <row r="127" spans="1:7" ht="15" customHeight="1">
      <c r="A127" s="48">
        <v>125</v>
      </c>
      <c r="B127" s="49" t="s">
        <v>618</v>
      </c>
      <c r="C127" s="73" t="s">
        <v>1448</v>
      </c>
      <c r="D127" s="74" t="s">
        <v>1680</v>
      </c>
      <c r="E127" s="75">
        <v>41002</v>
      </c>
      <c r="F127" s="75">
        <v>41002</v>
      </c>
      <c r="G127" s="70"/>
    </row>
    <row r="128" spans="1:7" ht="15" customHeight="1">
      <c r="A128" s="48">
        <v>126</v>
      </c>
      <c r="B128" s="49" t="s">
        <v>618</v>
      </c>
      <c r="C128" s="73" t="s">
        <v>1681</v>
      </c>
      <c r="D128" s="74" t="s">
        <v>1682</v>
      </c>
      <c r="E128" s="75">
        <v>41002</v>
      </c>
      <c r="F128" s="75">
        <v>41002</v>
      </c>
      <c r="G128" s="70"/>
    </row>
    <row r="129" spans="1:7" ht="15" customHeight="1">
      <c r="A129" s="48">
        <v>127</v>
      </c>
      <c r="B129" s="49" t="s">
        <v>618</v>
      </c>
      <c r="C129" s="73" t="s">
        <v>1683</v>
      </c>
      <c r="D129" s="74" t="s">
        <v>1684</v>
      </c>
      <c r="E129" s="75">
        <v>41002</v>
      </c>
      <c r="F129" s="75">
        <v>41002</v>
      </c>
      <c r="G129" s="70"/>
    </row>
    <row r="130" spans="1:7" ht="15" customHeight="1">
      <c r="A130" s="48">
        <v>128</v>
      </c>
      <c r="B130" s="49" t="s">
        <v>618</v>
      </c>
      <c r="C130" s="73" t="s">
        <v>1685</v>
      </c>
      <c r="D130" s="74" t="s">
        <v>1686</v>
      </c>
      <c r="E130" s="75">
        <v>41002</v>
      </c>
      <c r="F130" s="75">
        <v>41002</v>
      </c>
      <c r="G130" s="70"/>
    </row>
    <row r="131" spans="1:7" ht="15" customHeight="1">
      <c r="A131" s="48">
        <v>129</v>
      </c>
      <c r="B131" s="49" t="s">
        <v>618</v>
      </c>
      <c r="C131" s="73" t="s">
        <v>1687</v>
      </c>
      <c r="D131" s="74" t="s">
        <v>1688</v>
      </c>
      <c r="E131" s="75">
        <v>41002</v>
      </c>
      <c r="F131" s="75">
        <v>41002</v>
      </c>
      <c r="G131" s="70"/>
    </row>
    <row r="132" spans="1:7" ht="15" customHeight="1">
      <c r="A132" s="48">
        <v>130</v>
      </c>
      <c r="B132" s="49" t="s">
        <v>618</v>
      </c>
      <c r="C132" s="73" t="s">
        <v>1689</v>
      </c>
      <c r="D132" s="74" t="s">
        <v>1690</v>
      </c>
      <c r="E132" s="75">
        <v>41002</v>
      </c>
      <c r="F132" s="75">
        <v>41002</v>
      </c>
      <c r="G132" s="70"/>
    </row>
    <row r="133" spans="1:7" ht="15" customHeight="1">
      <c r="A133" s="48">
        <v>131</v>
      </c>
      <c r="B133" s="49" t="s">
        <v>618</v>
      </c>
      <c r="C133" s="73" t="s">
        <v>1691</v>
      </c>
      <c r="D133" s="74" t="s">
        <v>1692</v>
      </c>
      <c r="E133" s="75">
        <v>41002</v>
      </c>
      <c r="F133" s="75">
        <v>41002</v>
      </c>
      <c r="G133" s="70"/>
    </row>
    <row r="134" spans="1:7" ht="15" customHeight="1">
      <c r="A134" s="48">
        <v>132</v>
      </c>
      <c r="B134" s="49" t="s">
        <v>618</v>
      </c>
      <c r="C134" s="73" t="s">
        <v>1693</v>
      </c>
      <c r="D134" s="74" t="s">
        <v>1694</v>
      </c>
      <c r="E134" s="75">
        <v>41003</v>
      </c>
      <c r="F134" s="75">
        <v>41003</v>
      </c>
      <c r="G134" s="70"/>
    </row>
    <row r="135" spans="1:7" ht="15" customHeight="1">
      <c r="A135" s="48">
        <v>133</v>
      </c>
      <c r="B135" s="49" t="s">
        <v>618</v>
      </c>
      <c r="C135" s="73" t="s">
        <v>1695</v>
      </c>
      <c r="D135" s="74" t="s">
        <v>1696</v>
      </c>
      <c r="E135" s="75">
        <v>41003</v>
      </c>
      <c r="F135" s="75">
        <v>41003</v>
      </c>
      <c r="G135" s="70"/>
    </row>
    <row r="136" spans="1:7" ht="15" customHeight="1">
      <c r="A136" s="48">
        <v>134</v>
      </c>
      <c r="B136" s="49" t="s">
        <v>618</v>
      </c>
      <c r="C136" s="73" t="s">
        <v>1697</v>
      </c>
      <c r="D136" s="74" t="s">
        <v>1698</v>
      </c>
      <c r="E136" s="75">
        <v>41003</v>
      </c>
      <c r="F136" s="75">
        <v>41003</v>
      </c>
      <c r="G136" s="70"/>
    </row>
    <row r="137" spans="1:7" ht="15" customHeight="1">
      <c r="A137" s="48">
        <v>135</v>
      </c>
      <c r="B137" s="49" t="s">
        <v>618</v>
      </c>
      <c r="C137" s="73" t="s">
        <v>1699</v>
      </c>
      <c r="D137" s="74" t="s">
        <v>1700</v>
      </c>
      <c r="E137" s="75">
        <v>41003</v>
      </c>
      <c r="F137" s="75">
        <v>41003</v>
      </c>
      <c r="G137" s="70"/>
    </row>
    <row r="138" spans="1:7" ht="15" customHeight="1">
      <c r="A138" s="48">
        <v>136</v>
      </c>
      <c r="B138" s="49" t="s">
        <v>618</v>
      </c>
      <c r="C138" s="73" t="s">
        <v>1701</v>
      </c>
      <c r="D138" s="74" t="s">
        <v>1702</v>
      </c>
      <c r="E138" s="75">
        <v>41003</v>
      </c>
      <c r="F138" s="75">
        <v>41003</v>
      </c>
      <c r="G138" s="70"/>
    </row>
    <row r="139" spans="1:7" ht="15" customHeight="1">
      <c r="A139" s="48">
        <v>137</v>
      </c>
      <c r="B139" s="49" t="s">
        <v>618</v>
      </c>
      <c r="C139" s="73" t="s">
        <v>1703</v>
      </c>
      <c r="D139" s="74" t="s">
        <v>1704</v>
      </c>
      <c r="E139" s="75">
        <v>41003</v>
      </c>
      <c r="F139" s="75">
        <v>41003</v>
      </c>
      <c r="G139" s="70"/>
    </row>
    <row r="140" spans="1:7" ht="15" customHeight="1">
      <c r="A140" s="48">
        <v>138</v>
      </c>
      <c r="B140" s="49" t="s">
        <v>618</v>
      </c>
      <c r="C140" s="73" t="s">
        <v>1705</v>
      </c>
      <c r="D140" s="74" t="s">
        <v>1706</v>
      </c>
      <c r="E140" s="75">
        <v>41003</v>
      </c>
      <c r="F140" s="75">
        <v>41003</v>
      </c>
      <c r="G140" s="70"/>
    </row>
    <row r="141" spans="1:7" ht="15" customHeight="1">
      <c r="A141" s="48">
        <v>139</v>
      </c>
      <c r="B141" s="49" t="s">
        <v>618</v>
      </c>
      <c r="C141" s="73" t="s">
        <v>1707</v>
      </c>
      <c r="D141" s="74" t="s">
        <v>1708</v>
      </c>
      <c r="E141" s="75">
        <v>41003</v>
      </c>
      <c r="F141" s="75">
        <v>41003</v>
      </c>
      <c r="G141" s="70"/>
    </row>
    <row r="142" spans="1:7" ht="15" customHeight="1">
      <c r="A142" s="48">
        <v>140</v>
      </c>
      <c r="B142" s="49" t="s">
        <v>618</v>
      </c>
      <c r="C142" s="73" t="s">
        <v>1709</v>
      </c>
      <c r="D142" s="74" t="s">
        <v>1710</v>
      </c>
      <c r="E142" s="75">
        <v>41003</v>
      </c>
      <c r="F142" s="75">
        <v>41003</v>
      </c>
      <c r="G142" s="70"/>
    </row>
    <row r="143" spans="1:7" ht="15" customHeight="1">
      <c r="A143" s="48">
        <v>141</v>
      </c>
      <c r="B143" s="49" t="s">
        <v>618</v>
      </c>
      <c r="C143" s="73" t="s">
        <v>1711</v>
      </c>
      <c r="D143" s="74" t="s">
        <v>1712</v>
      </c>
      <c r="E143" s="75">
        <v>41003</v>
      </c>
      <c r="F143" s="75">
        <v>41003</v>
      </c>
      <c r="G143" s="70"/>
    </row>
    <row r="144" spans="1:7" ht="15" customHeight="1">
      <c r="A144" s="48">
        <v>142</v>
      </c>
      <c r="B144" s="49" t="s">
        <v>618</v>
      </c>
      <c r="C144" s="73" t="s">
        <v>1713</v>
      </c>
      <c r="D144" s="74" t="s">
        <v>1714</v>
      </c>
      <c r="E144" s="75">
        <v>41003</v>
      </c>
      <c r="F144" s="75">
        <v>41003</v>
      </c>
      <c r="G144" s="70"/>
    </row>
    <row r="145" spans="1:7" ht="15" customHeight="1">
      <c r="A145" s="48">
        <v>143</v>
      </c>
      <c r="B145" s="49" t="s">
        <v>618</v>
      </c>
      <c r="C145" s="73" t="s">
        <v>1715</v>
      </c>
      <c r="D145" s="74" t="s">
        <v>1716</v>
      </c>
      <c r="E145" s="75">
        <v>41003</v>
      </c>
      <c r="F145" s="75">
        <v>41003</v>
      </c>
      <c r="G145" s="70"/>
    </row>
    <row r="146" spans="1:7" ht="15" customHeight="1">
      <c r="A146" s="48">
        <v>144</v>
      </c>
      <c r="B146" s="49" t="s">
        <v>618</v>
      </c>
      <c r="C146" s="73" t="s">
        <v>1717</v>
      </c>
      <c r="D146" s="74" t="s">
        <v>1718</v>
      </c>
      <c r="E146" s="75">
        <v>41003</v>
      </c>
      <c r="F146" s="75">
        <v>41003</v>
      </c>
      <c r="G146" s="70"/>
    </row>
    <row r="147" spans="1:7" ht="15" customHeight="1">
      <c r="A147" s="48">
        <v>145</v>
      </c>
      <c r="B147" s="49" t="s">
        <v>618</v>
      </c>
      <c r="C147" s="73" t="s">
        <v>1719</v>
      </c>
      <c r="D147" s="74" t="s">
        <v>1720</v>
      </c>
      <c r="E147" s="75">
        <v>41003</v>
      </c>
      <c r="F147" s="75">
        <v>41003</v>
      </c>
      <c r="G147" s="70"/>
    </row>
    <row r="148" spans="1:7" ht="15" customHeight="1">
      <c r="A148" s="48">
        <v>146</v>
      </c>
      <c r="B148" s="49" t="s">
        <v>618</v>
      </c>
      <c r="C148" s="73" t="s">
        <v>1721</v>
      </c>
      <c r="D148" s="74" t="s">
        <v>1722</v>
      </c>
      <c r="E148" s="75">
        <v>41003</v>
      </c>
      <c r="F148" s="75">
        <v>41003</v>
      </c>
      <c r="G148" s="70"/>
    </row>
    <row r="149" spans="1:7" ht="15" customHeight="1">
      <c r="A149" s="48">
        <v>147</v>
      </c>
      <c r="B149" s="49" t="s">
        <v>618</v>
      </c>
      <c r="C149" s="73" t="s">
        <v>1723</v>
      </c>
      <c r="D149" s="74" t="s">
        <v>1724</v>
      </c>
      <c r="E149" s="75">
        <v>41003</v>
      </c>
      <c r="F149" s="75">
        <v>41003</v>
      </c>
      <c r="G149" s="70"/>
    </row>
    <row r="150" spans="1:7" ht="15" customHeight="1">
      <c r="A150" s="48">
        <v>148</v>
      </c>
      <c r="B150" s="49" t="s">
        <v>618</v>
      </c>
      <c r="C150" s="73" t="s">
        <v>1725</v>
      </c>
      <c r="D150" s="74" t="s">
        <v>1726</v>
      </c>
      <c r="E150" s="75">
        <v>41003</v>
      </c>
      <c r="F150" s="75">
        <v>41003</v>
      </c>
      <c r="G150" s="70"/>
    </row>
    <row r="151" spans="1:7" ht="15" customHeight="1">
      <c r="A151" s="48">
        <v>149</v>
      </c>
      <c r="B151" s="49" t="s">
        <v>618</v>
      </c>
      <c r="C151" s="73" t="s">
        <v>1727</v>
      </c>
      <c r="D151" s="74" t="s">
        <v>1728</v>
      </c>
      <c r="E151" s="75">
        <v>41004</v>
      </c>
      <c r="F151" s="75">
        <v>41004</v>
      </c>
      <c r="G151" s="70"/>
    </row>
    <row r="152" spans="1:7" ht="15" customHeight="1">
      <c r="A152" s="48">
        <v>150</v>
      </c>
      <c r="B152" s="49" t="s">
        <v>618</v>
      </c>
      <c r="C152" s="73" t="s">
        <v>1729</v>
      </c>
      <c r="D152" s="74" t="s">
        <v>1730</v>
      </c>
      <c r="E152" s="75">
        <v>41004</v>
      </c>
      <c r="F152" s="75">
        <v>41004</v>
      </c>
      <c r="G152" s="70"/>
    </row>
    <row r="153" spans="1:7" ht="15" customHeight="1">
      <c r="A153" s="48">
        <v>151</v>
      </c>
      <c r="B153" s="49" t="s">
        <v>618</v>
      </c>
      <c r="C153" s="73" t="s">
        <v>1731</v>
      </c>
      <c r="D153" s="74" t="s">
        <v>1732</v>
      </c>
      <c r="E153" s="75">
        <v>41004</v>
      </c>
      <c r="F153" s="75">
        <v>41004</v>
      </c>
      <c r="G153" s="70"/>
    </row>
    <row r="154" spans="1:7" ht="15" customHeight="1">
      <c r="A154" s="48">
        <v>152</v>
      </c>
      <c r="B154" s="49" t="s">
        <v>618</v>
      </c>
      <c r="C154" s="73" t="s">
        <v>1733</v>
      </c>
      <c r="D154" s="74" t="s">
        <v>1734</v>
      </c>
      <c r="E154" s="75">
        <v>41004</v>
      </c>
      <c r="F154" s="75">
        <v>41004</v>
      </c>
      <c r="G154" s="70"/>
    </row>
    <row r="155" spans="1:7" ht="15" customHeight="1">
      <c r="A155" s="48">
        <v>153</v>
      </c>
      <c r="B155" s="49" t="s">
        <v>618</v>
      </c>
      <c r="C155" s="73" t="s">
        <v>1735</v>
      </c>
      <c r="D155" s="74" t="s">
        <v>1736</v>
      </c>
      <c r="E155" s="75">
        <v>41004</v>
      </c>
      <c r="F155" s="75">
        <v>41004</v>
      </c>
      <c r="G155" s="70"/>
    </row>
    <row r="156" spans="1:7" ht="15" customHeight="1">
      <c r="A156" s="48">
        <v>154</v>
      </c>
      <c r="B156" s="49" t="s">
        <v>618</v>
      </c>
      <c r="C156" s="73" t="s">
        <v>1737</v>
      </c>
      <c r="D156" s="74" t="s">
        <v>1738</v>
      </c>
      <c r="E156" s="75">
        <v>41004</v>
      </c>
      <c r="F156" s="75">
        <v>41004</v>
      </c>
      <c r="G156" s="70"/>
    </row>
    <row r="157" spans="1:7" ht="15" customHeight="1">
      <c r="A157" s="48">
        <v>155</v>
      </c>
      <c r="B157" s="49" t="s">
        <v>618</v>
      </c>
      <c r="C157" s="73" t="s">
        <v>1739</v>
      </c>
      <c r="D157" s="74" t="s">
        <v>1740</v>
      </c>
      <c r="E157" s="75">
        <v>41004</v>
      </c>
      <c r="F157" s="75">
        <v>41004</v>
      </c>
      <c r="G157" s="70"/>
    </row>
    <row r="158" spans="1:7" ht="15" customHeight="1">
      <c r="A158" s="48">
        <v>156</v>
      </c>
      <c r="B158" s="49" t="s">
        <v>618</v>
      </c>
      <c r="C158" s="73" t="s">
        <v>1741</v>
      </c>
      <c r="D158" s="74" t="s">
        <v>1742</v>
      </c>
      <c r="E158" s="75">
        <v>41004</v>
      </c>
      <c r="F158" s="75">
        <v>41004</v>
      </c>
      <c r="G158" s="70"/>
    </row>
    <row r="159" spans="1:7" ht="15" customHeight="1">
      <c r="A159" s="48">
        <v>157</v>
      </c>
      <c r="B159" s="49" t="s">
        <v>618</v>
      </c>
      <c r="C159" s="73" t="s">
        <v>1743</v>
      </c>
      <c r="D159" s="74" t="s">
        <v>1744</v>
      </c>
      <c r="E159" s="75">
        <v>41004</v>
      </c>
      <c r="F159" s="75">
        <v>41004</v>
      </c>
      <c r="G159" s="70"/>
    </row>
    <row r="160" spans="1:7" ht="15" customHeight="1">
      <c r="A160" s="48">
        <v>158</v>
      </c>
      <c r="B160" s="49" t="s">
        <v>618</v>
      </c>
      <c r="C160" s="73" t="s">
        <v>1745</v>
      </c>
      <c r="D160" s="74" t="s">
        <v>1746</v>
      </c>
      <c r="E160" s="75">
        <v>41004</v>
      </c>
      <c r="F160" s="75">
        <v>41004</v>
      </c>
      <c r="G160" s="70"/>
    </row>
    <row r="161" spans="1:7" ht="15" customHeight="1">
      <c r="A161" s="48">
        <v>159</v>
      </c>
      <c r="B161" s="49" t="s">
        <v>618</v>
      </c>
      <c r="C161" s="73" t="s">
        <v>1747</v>
      </c>
      <c r="D161" s="88" t="s">
        <v>1748</v>
      </c>
      <c r="E161" s="75">
        <v>41004</v>
      </c>
      <c r="F161" s="75">
        <v>41004</v>
      </c>
      <c r="G161" s="70"/>
    </row>
    <row r="162" spans="1:7" ht="15" customHeight="1">
      <c r="A162" s="48">
        <v>160</v>
      </c>
      <c r="B162" s="49" t="s">
        <v>618</v>
      </c>
      <c r="C162" s="73" t="s">
        <v>1749</v>
      </c>
      <c r="D162" s="74" t="s">
        <v>1750</v>
      </c>
      <c r="E162" s="75">
        <v>41004</v>
      </c>
      <c r="F162" s="75">
        <v>41004</v>
      </c>
      <c r="G162" s="70"/>
    </row>
    <row r="163" spans="1:7" ht="15" customHeight="1">
      <c r="A163" s="48">
        <v>161</v>
      </c>
      <c r="B163" s="49" t="s">
        <v>618</v>
      </c>
      <c r="C163" s="73" t="s">
        <v>1751</v>
      </c>
      <c r="D163" s="74" t="s">
        <v>1752</v>
      </c>
      <c r="E163" s="75">
        <v>41004</v>
      </c>
      <c r="F163" s="75">
        <v>41004</v>
      </c>
      <c r="G163" s="70"/>
    </row>
    <row r="164" spans="1:7" ht="15" customHeight="1">
      <c r="A164" s="48">
        <v>162</v>
      </c>
      <c r="B164" s="49" t="s">
        <v>618</v>
      </c>
      <c r="C164" s="73" t="s">
        <v>1753</v>
      </c>
      <c r="D164" s="74" t="s">
        <v>1754</v>
      </c>
      <c r="E164" s="75">
        <v>41004</v>
      </c>
      <c r="F164" s="75">
        <v>41004</v>
      </c>
      <c r="G164" s="70"/>
    </row>
    <row r="165" spans="1:7" ht="15" customHeight="1">
      <c r="A165" s="48">
        <v>163</v>
      </c>
      <c r="B165" s="49" t="s">
        <v>618</v>
      </c>
      <c r="C165" s="73" t="s">
        <v>1755</v>
      </c>
      <c r="D165" s="74" t="s">
        <v>1756</v>
      </c>
      <c r="E165" s="75">
        <v>41004</v>
      </c>
      <c r="F165" s="75">
        <v>41004</v>
      </c>
      <c r="G165" s="70"/>
    </row>
    <row r="166" spans="1:7" ht="15" customHeight="1">
      <c r="A166" s="48">
        <v>164</v>
      </c>
      <c r="B166" s="49" t="s">
        <v>618</v>
      </c>
      <c r="C166" s="73" t="s">
        <v>1757</v>
      </c>
      <c r="D166" s="74" t="s">
        <v>1758</v>
      </c>
      <c r="E166" s="75">
        <v>41004</v>
      </c>
      <c r="F166" s="75">
        <v>41004</v>
      </c>
      <c r="G166" s="70"/>
    </row>
    <row r="167" spans="1:7" ht="15" customHeight="1">
      <c r="A167" s="48">
        <v>165</v>
      </c>
      <c r="B167" s="49" t="s">
        <v>618</v>
      </c>
      <c r="C167" s="73" t="s">
        <v>1759</v>
      </c>
      <c r="D167" s="74" t="s">
        <v>1760</v>
      </c>
      <c r="E167" s="75">
        <v>41004</v>
      </c>
      <c r="F167" s="75">
        <v>41004</v>
      </c>
      <c r="G167" s="70"/>
    </row>
    <row r="168" spans="1:7" ht="15" customHeight="1">
      <c r="A168" s="48">
        <v>166</v>
      </c>
      <c r="B168" s="49" t="s">
        <v>618</v>
      </c>
      <c r="C168" s="73" t="s">
        <v>1761</v>
      </c>
      <c r="D168" s="74" t="s">
        <v>1762</v>
      </c>
      <c r="E168" s="75">
        <v>41005</v>
      </c>
      <c r="F168" s="75">
        <v>41005</v>
      </c>
      <c r="G168" s="70"/>
    </row>
    <row r="169" spans="1:7" ht="15" customHeight="1">
      <c r="A169" s="48">
        <v>167</v>
      </c>
      <c r="B169" s="49" t="s">
        <v>618</v>
      </c>
      <c r="C169" s="73" t="s">
        <v>1763</v>
      </c>
      <c r="D169" s="74" t="s">
        <v>1764</v>
      </c>
      <c r="E169" s="75">
        <v>41005</v>
      </c>
      <c r="F169" s="75">
        <v>41005</v>
      </c>
      <c r="G169" s="70"/>
    </row>
    <row r="170" spans="1:7" ht="15" customHeight="1">
      <c r="A170" s="48">
        <v>168</v>
      </c>
      <c r="B170" s="49" t="s">
        <v>618</v>
      </c>
      <c r="C170" s="73" t="s">
        <v>1765</v>
      </c>
      <c r="D170" s="88" t="s">
        <v>1766</v>
      </c>
      <c r="E170" s="75">
        <v>41005</v>
      </c>
      <c r="F170" s="75">
        <v>41005</v>
      </c>
      <c r="G170" s="70"/>
    </row>
    <row r="171" spans="1:7" ht="15" customHeight="1">
      <c r="A171" s="48">
        <v>169</v>
      </c>
      <c r="B171" s="49" t="s">
        <v>618</v>
      </c>
      <c r="C171" s="73" t="s">
        <v>1767</v>
      </c>
      <c r="D171" s="74" t="s">
        <v>1768</v>
      </c>
      <c r="E171" s="75">
        <v>41005</v>
      </c>
      <c r="F171" s="75">
        <v>41005</v>
      </c>
      <c r="G171" s="70"/>
    </row>
    <row r="172" spans="1:7" ht="15" customHeight="1">
      <c r="A172" s="48">
        <v>170</v>
      </c>
      <c r="B172" s="49" t="s">
        <v>618</v>
      </c>
      <c r="C172" s="73" t="s">
        <v>1624</v>
      </c>
      <c r="D172" s="74" t="s">
        <v>1769</v>
      </c>
      <c r="E172" s="75">
        <v>41005</v>
      </c>
      <c r="F172" s="75">
        <v>41005</v>
      </c>
      <c r="G172" s="70"/>
    </row>
    <row r="173" spans="1:7" ht="15" customHeight="1">
      <c r="A173" s="48">
        <v>171</v>
      </c>
      <c r="B173" s="49" t="s">
        <v>618</v>
      </c>
      <c r="C173" s="73" t="s">
        <v>1770</v>
      </c>
      <c r="D173" s="74" t="s">
        <v>1771</v>
      </c>
      <c r="E173" s="75">
        <v>41005</v>
      </c>
      <c r="F173" s="75">
        <v>41005</v>
      </c>
      <c r="G173" s="70"/>
    </row>
    <row r="174" spans="1:7" ht="15" customHeight="1">
      <c r="A174" s="48">
        <v>172</v>
      </c>
      <c r="B174" s="49" t="s">
        <v>618</v>
      </c>
      <c r="C174" s="73" t="s">
        <v>1772</v>
      </c>
      <c r="D174" s="74" t="s">
        <v>1773</v>
      </c>
      <c r="E174" s="75">
        <v>41005</v>
      </c>
      <c r="F174" s="75">
        <v>41005</v>
      </c>
      <c r="G174" s="70"/>
    </row>
    <row r="175" spans="1:7" ht="15" customHeight="1">
      <c r="A175" s="48">
        <v>173</v>
      </c>
      <c r="B175" s="49" t="s">
        <v>618</v>
      </c>
      <c r="C175" s="73" t="s">
        <v>1774</v>
      </c>
      <c r="D175" s="74" t="s">
        <v>1775</v>
      </c>
      <c r="E175" s="75">
        <v>41005</v>
      </c>
      <c r="F175" s="75">
        <v>41005</v>
      </c>
      <c r="G175" s="70"/>
    </row>
    <row r="176" spans="1:7" ht="15" customHeight="1">
      <c r="A176" s="48">
        <v>174</v>
      </c>
      <c r="B176" s="49" t="s">
        <v>618</v>
      </c>
      <c r="C176" s="73" t="s">
        <v>1776</v>
      </c>
      <c r="D176" s="74" t="s">
        <v>1777</v>
      </c>
      <c r="E176" s="75">
        <v>41005</v>
      </c>
      <c r="F176" s="75">
        <v>41005</v>
      </c>
      <c r="G176" s="70"/>
    </row>
    <row r="177" spans="1:7" ht="15" customHeight="1">
      <c r="A177" s="48">
        <v>175</v>
      </c>
      <c r="B177" s="49" t="s">
        <v>618</v>
      </c>
      <c r="C177" s="73" t="s">
        <v>1778</v>
      </c>
      <c r="D177" s="74" t="s">
        <v>1779</v>
      </c>
      <c r="E177" s="75">
        <v>41005</v>
      </c>
      <c r="F177" s="75">
        <v>41005</v>
      </c>
      <c r="G177" s="70"/>
    </row>
    <row r="178" spans="1:7" ht="15" customHeight="1">
      <c r="A178" s="48">
        <v>176</v>
      </c>
      <c r="B178" s="49" t="s">
        <v>618</v>
      </c>
      <c r="C178" s="73" t="s">
        <v>1780</v>
      </c>
      <c r="D178" s="74" t="s">
        <v>1781</v>
      </c>
      <c r="E178" s="75">
        <v>41005</v>
      </c>
      <c r="F178" s="75">
        <v>41005</v>
      </c>
      <c r="G178" s="70"/>
    </row>
    <row r="179" spans="1:7" ht="15" customHeight="1">
      <c r="A179" s="48">
        <v>177</v>
      </c>
      <c r="B179" s="49" t="s">
        <v>618</v>
      </c>
      <c r="C179" s="73" t="s">
        <v>1782</v>
      </c>
      <c r="D179" s="74" t="s">
        <v>1783</v>
      </c>
      <c r="E179" s="75">
        <v>41005</v>
      </c>
      <c r="F179" s="75">
        <v>41005</v>
      </c>
      <c r="G179" s="70"/>
    </row>
    <row r="180" spans="1:7" ht="15" customHeight="1">
      <c r="A180" s="48">
        <v>178</v>
      </c>
      <c r="B180" s="49" t="s">
        <v>618</v>
      </c>
      <c r="C180" s="73" t="s">
        <v>1784</v>
      </c>
      <c r="D180" s="74" t="s">
        <v>1785</v>
      </c>
      <c r="E180" s="75">
        <v>41005</v>
      </c>
      <c r="F180" s="75">
        <v>41005</v>
      </c>
      <c r="G180" s="70"/>
    </row>
    <row r="181" spans="1:7" ht="15" customHeight="1">
      <c r="A181" s="48">
        <v>179</v>
      </c>
      <c r="B181" s="49" t="s">
        <v>618</v>
      </c>
      <c r="C181" s="73" t="s">
        <v>1786</v>
      </c>
      <c r="D181" s="74" t="s">
        <v>1787</v>
      </c>
      <c r="E181" s="75">
        <v>41005</v>
      </c>
      <c r="F181" s="75">
        <v>41005</v>
      </c>
      <c r="G181" s="70"/>
    </row>
    <row r="182" spans="1:7" ht="15" customHeight="1">
      <c r="A182" s="48">
        <v>180</v>
      </c>
      <c r="B182" s="49" t="s">
        <v>618</v>
      </c>
      <c r="C182" s="73" t="s">
        <v>1788</v>
      </c>
      <c r="D182" s="74" t="s">
        <v>1789</v>
      </c>
      <c r="E182" s="75">
        <v>41005</v>
      </c>
      <c r="F182" s="75">
        <v>41005</v>
      </c>
      <c r="G182" s="70"/>
    </row>
    <row r="183" spans="1:7" ht="15" customHeight="1">
      <c r="A183" s="48">
        <v>181</v>
      </c>
      <c r="B183" s="49" t="s">
        <v>618</v>
      </c>
      <c r="C183" s="73" t="s">
        <v>1790</v>
      </c>
      <c r="D183" s="74" t="s">
        <v>1791</v>
      </c>
      <c r="E183" s="75">
        <v>41005</v>
      </c>
      <c r="F183" s="75">
        <v>41005</v>
      </c>
      <c r="G183" s="70"/>
    </row>
    <row r="184" spans="1:7" ht="15" customHeight="1">
      <c r="A184" s="48">
        <v>182</v>
      </c>
      <c r="B184" s="49" t="s">
        <v>618</v>
      </c>
      <c r="C184" s="73" t="s">
        <v>1792</v>
      </c>
      <c r="D184" s="74" t="s">
        <v>1793</v>
      </c>
      <c r="E184" s="75">
        <v>41005</v>
      </c>
      <c r="F184" s="75">
        <v>41005</v>
      </c>
      <c r="G184" s="70"/>
    </row>
    <row r="185" spans="1:7" ht="15" customHeight="1">
      <c r="A185" s="48">
        <v>183</v>
      </c>
      <c r="B185" s="49" t="s">
        <v>618</v>
      </c>
      <c r="C185" s="73" t="s">
        <v>1794</v>
      </c>
      <c r="D185" s="74" t="s">
        <v>1795</v>
      </c>
      <c r="E185" s="75">
        <v>41005</v>
      </c>
      <c r="F185" s="75">
        <v>41005</v>
      </c>
      <c r="G185" s="70"/>
    </row>
    <row r="186" spans="1:7" ht="15" customHeight="1">
      <c r="A186" s="48">
        <v>184</v>
      </c>
      <c r="B186" s="49" t="s">
        <v>618</v>
      </c>
      <c r="C186" s="73" t="s">
        <v>1796</v>
      </c>
      <c r="D186" s="74" t="s">
        <v>1797</v>
      </c>
      <c r="E186" s="75">
        <v>41003</v>
      </c>
      <c r="F186" s="75">
        <v>41003</v>
      </c>
      <c r="G186" s="70"/>
    </row>
    <row r="187" spans="1:7" ht="15" customHeight="1">
      <c r="A187" s="48">
        <v>185</v>
      </c>
      <c r="B187" s="49" t="s">
        <v>618</v>
      </c>
      <c r="C187" s="73" t="s">
        <v>1798</v>
      </c>
      <c r="D187" s="74" t="s">
        <v>1799</v>
      </c>
      <c r="E187" s="75">
        <v>41005</v>
      </c>
      <c r="F187" s="75">
        <v>41005</v>
      </c>
      <c r="G187" s="70"/>
    </row>
    <row r="188" spans="1:7" ht="15" customHeight="1">
      <c r="A188" s="48">
        <v>186</v>
      </c>
      <c r="B188" s="49" t="s">
        <v>618</v>
      </c>
      <c r="C188" s="73" t="s">
        <v>1800</v>
      </c>
      <c r="D188" s="74" t="s">
        <v>1801</v>
      </c>
      <c r="E188" s="75">
        <v>41005</v>
      </c>
      <c r="F188" s="75">
        <v>41005</v>
      </c>
      <c r="G188" s="70"/>
    </row>
    <row r="189" spans="1:7" ht="15" customHeight="1">
      <c r="A189" s="48">
        <v>187</v>
      </c>
      <c r="B189" s="49" t="s">
        <v>618</v>
      </c>
      <c r="C189" s="73" t="s">
        <v>1802</v>
      </c>
      <c r="D189" s="74" t="s">
        <v>1803</v>
      </c>
      <c r="E189" s="75">
        <v>41005</v>
      </c>
      <c r="F189" s="75">
        <v>41005</v>
      </c>
      <c r="G189" s="70"/>
    </row>
    <row r="190" spans="1:7" ht="15" customHeight="1">
      <c r="A190" s="48">
        <v>188</v>
      </c>
      <c r="B190" s="49" t="s">
        <v>618</v>
      </c>
      <c r="C190" s="73" t="s">
        <v>1804</v>
      </c>
      <c r="D190" s="74" t="s">
        <v>1805</v>
      </c>
      <c r="E190" s="75">
        <v>41005</v>
      </c>
      <c r="F190" s="75">
        <v>41005</v>
      </c>
      <c r="G190" s="70"/>
    </row>
    <row r="191" spans="1:7" ht="15" customHeight="1">
      <c r="A191" s="48">
        <v>189</v>
      </c>
      <c r="B191" s="49" t="s">
        <v>618</v>
      </c>
      <c r="C191" s="73" t="s">
        <v>1806</v>
      </c>
      <c r="D191" s="74" t="s">
        <v>1807</v>
      </c>
      <c r="E191" s="75">
        <v>41005</v>
      </c>
      <c r="F191" s="75">
        <v>41005</v>
      </c>
      <c r="G191" s="70"/>
    </row>
    <row r="192" spans="1:7" ht="15" customHeight="1">
      <c r="A192" s="48">
        <v>190</v>
      </c>
      <c r="B192" s="49" t="s">
        <v>618</v>
      </c>
      <c r="C192" s="73" t="s">
        <v>1808</v>
      </c>
      <c r="D192" s="74" t="s">
        <v>1809</v>
      </c>
      <c r="E192" s="75">
        <v>41005</v>
      </c>
      <c r="F192" s="75">
        <v>41005</v>
      </c>
      <c r="G192" s="70"/>
    </row>
    <row r="193" spans="1:7" ht="15" customHeight="1">
      <c r="A193" s="48">
        <v>191</v>
      </c>
      <c r="B193" s="49" t="s">
        <v>618</v>
      </c>
      <c r="C193" s="73" t="s">
        <v>1810</v>
      </c>
      <c r="D193" s="74" t="s">
        <v>1811</v>
      </c>
      <c r="E193" s="75">
        <v>41008</v>
      </c>
      <c r="F193" s="75">
        <v>41008</v>
      </c>
      <c r="G193" s="70"/>
    </row>
    <row r="194" spans="1:7" ht="15" customHeight="1">
      <c r="A194" s="48">
        <v>192</v>
      </c>
      <c r="B194" s="49" t="s">
        <v>618</v>
      </c>
      <c r="C194" s="73" t="s">
        <v>1812</v>
      </c>
      <c r="D194" s="74" t="s">
        <v>1813</v>
      </c>
      <c r="E194" s="75">
        <v>41008</v>
      </c>
      <c r="F194" s="75">
        <v>41008</v>
      </c>
      <c r="G194" s="70"/>
    </row>
    <row r="195" spans="1:7" ht="15" customHeight="1">
      <c r="A195" s="48">
        <v>193</v>
      </c>
      <c r="B195" s="49" t="s">
        <v>618</v>
      </c>
      <c r="C195" s="73" t="s">
        <v>1814</v>
      </c>
      <c r="D195" s="74" t="s">
        <v>1815</v>
      </c>
      <c r="E195" s="75">
        <v>41008</v>
      </c>
      <c r="F195" s="75">
        <v>41008</v>
      </c>
      <c r="G195" s="70"/>
    </row>
    <row r="196" spans="1:7" ht="15" customHeight="1">
      <c r="A196" s="48">
        <v>194</v>
      </c>
      <c r="B196" s="49" t="s">
        <v>618</v>
      </c>
      <c r="C196" s="73" t="s">
        <v>1816</v>
      </c>
      <c r="D196" s="74" t="s">
        <v>1817</v>
      </c>
      <c r="E196" s="75">
        <v>41008</v>
      </c>
      <c r="F196" s="75">
        <v>41008</v>
      </c>
      <c r="G196" s="70"/>
    </row>
    <row r="197" spans="1:7" ht="15" customHeight="1">
      <c r="A197" s="48">
        <v>195</v>
      </c>
      <c r="B197" s="49" t="s">
        <v>618</v>
      </c>
      <c r="C197" s="73" t="s">
        <v>1818</v>
      </c>
      <c r="D197" s="74" t="s">
        <v>1819</v>
      </c>
      <c r="E197" s="75">
        <v>41008</v>
      </c>
      <c r="F197" s="75">
        <v>41008</v>
      </c>
      <c r="G197" s="70"/>
    </row>
    <row r="198" spans="1:7" ht="15" customHeight="1">
      <c r="A198" s="48">
        <v>196</v>
      </c>
      <c r="B198" s="49" t="s">
        <v>618</v>
      </c>
      <c r="C198" s="73" t="s">
        <v>1820</v>
      </c>
      <c r="D198" s="74" t="s">
        <v>1821</v>
      </c>
      <c r="E198" s="75">
        <v>41008</v>
      </c>
      <c r="F198" s="75">
        <v>41008</v>
      </c>
      <c r="G198" s="70"/>
    </row>
    <row r="199" spans="1:7" ht="15" customHeight="1">
      <c r="A199" s="48">
        <v>197</v>
      </c>
      <c r="B199" s="49" t="s">
        <v>618</v>
      </c>
      <c r="C199" s="73" t="s">
        <v>1822</v>
      </c>
      <c r="D199" s="74" t="s">
        <v>1823</v>
      </c>
      <c r="E199" s="75">
        <v>41008</v>
      </c>
      <c r="F199" s="75">
        <v>41008</v>
      </c>
      <c r="G199" s="70"/>
    </row>
    <row r="200" spans="1:7" ht="15" customHeight="1">
      <c r="A200" s="48">
        <v>198</v>
      </c>
      <c r="B200" s="49" t="s">
        <v>618</v>
      </c>
      <c r="C200" s="73" t="s">
        <v>1824</v>
      </c>
      <c r="D200" s="74" t="s">
        <v>1825</v>
      </c>
      <c r="E200" s="75">
        <v>41008</v>
      </c>
      <c r="F200" s="75">
        <v>41008</v>
      </c>
      <c r="G200" s="70"/>
    </row>
    <row r="201" spans="1:7" ht="15" customHeight="1">
      <c r="A201" s="48">
        <v>199</v>
      </c>
      <c r="B201" s="49" t="s">
        <v>618</v>
      </c>
      <c r="C201" s="73" t="s">
        <v>1826</v>
      </c>
      <c r="D201" s="74" t="s">
        <v>1827</v>
      </c>
      <c r="E201" s="75">
        <v>41008</v>
      </c>
      <c r="F201" s="75">
        <v>41008</v>
      </c>
      <c r="G201" s="70"/>
    </row>
    <row r="202" spans="1:7" ht="15" customHeight="1">
      <c r="A202" s="48">
        <v>200</v>
      </c>
      <c r="B202" s="49" t="s">
        <v>618</v>
      </c>
      <c r="C202" s="73" t="s">
        <v>1828</v>
      </c>
      <c r="D202" s="74" t="s">
        <v>1829</v>
      </c>
      <c r="E202" s="75">
        <v>41008</v>
      </c>
      <c r="F202" s="75">
        <v>41008</v>
      </c>
      <c r="G202" s="70"/>
    </row>
    <row r="203" spans="1:7" ht="15" customHeight="1">
      <c r="A203" s="48">
        <v>201</v>
      </c>
      <c r="B203" s="49" t="s">
        <v>618</v>
      </c>
      <c r="C203" s="73" t="s">
        <v>1830</v>
      </c>
      <c r="D203" s="74" t="s">
        <v>1831</v>
      </c>
      <c r="E203" s="75">
        <v>41008</v>
      </c>
      <c r="F203" s="75">
        <v>41008</v>
      </c>
      <c r="G203" s="70"/>
    </row>
    <row r="204" spans="1:7" ht="15" customHeight="1">
      <c r="A204" s="48">
        <v>202</v>
      </c>
      <c r="B204" s="49" t="s">
        <v>618</v>
      </c>
      <c r="C204" s="73" t="s">
        <v>1832</v>
      </c>
      <c r="D204" s="74" t="s">
        <v>1833</v>
      </c>
      <c r="E204" s="75">
        <v>41008</v>
      </c>
      <c r="F204" s="75">
        <v>41008</v>
      </c>
      <c r="G204" s="70"/>
    </row>
    <row r="205" spans="1:7" ht="15" customHeight="1">
      <c r="A205" s="48">
        <v>203</v>
      </c>
      <c r="B205" s="49" t="s">
        <v>618</v>
      </c>
      <c r="C205" s="73" t="s">
        <v>1834</v>
      </c>
      <c r="D205" s="74" t="s">
        <v>1835</v>
      </c>
      <c r="E205" s="75">
        <v>41008</v>
      </c>
      <c r="F205" s="75">
        <v>41008</v>
      </c>
      <c r="G205" s="70"/>
    </row>
    <row r="206" spans="1:7" ht="15" customHeight="1">
      <c r="A206" s="48">
        <v>204</v>
      </c>
      <c r="B206" s="49" t="s">
        <v>618</v>
      </c>
      <c r="C206" s="73" t="s">
        <v>1836</v>
      </c>
      <c r="D206" s="74" t="s">
        <v>1837</v>
      </c>
      <c r="E206" s="75">
        <v>41008</v>
      </c>
      <c r="F206" s="75">
        <v>41008</v>
      </c>
      <c r="G206" s="70"/>
    </row>
    <row r="207" spans="1:7" ht="15" customHeight="1">
      <c r="A207" s="48">
        <v>205</v>
      </c>
      <c r="B207" s="49" t="s">
        <v>618</v>
      </c>
      <c r="C207" s="73" t="s">
        <v>1838</v>
      </c>
      <c r="D207" s="74" t="s">
        <v>1839</v>
      </c>
      <c r="E207" s="75">
        <v>41008</v>
      </c>
      <c r="F207" s="75">
        <v>41008</v>
      </c>
      <c r="G207" s="70"/>
    </row>
    <row r="208" spans="1:7" ht="15" customHeight="1">
      <c r="A208" s="48">
        <v>206</v>
      </c>
      <c r="B208" s="49" t="s">
        <v>618</v>
      </c>
      <c r="C208" s="73" t="s">
        <v>1840</v>
      </c>
      <c r="D208" s="74" t="s">
        <v>1841</v>
      </c>
      <c r="E208" s="75">
        <v>41008</v>
      </c>
      <c r="F208" s="75">
        <v>41008</v>
      </c>
      <c r="G208" s="70"/>
    </row>
    <row r="209" spans="1:7" ht="15" customHeight="1">
      <c r="A209" s="48">
        <v>207</v>
      </c>
      <c r="B209" s="49" t="s">
        <v>618</v>
      </c>
      <c r="C209" s="73" t="s">
        <v>1842</v>
      </c>
      <c r="D209" s="74" t="s">
        <v>1843</v>
      </c>
      <c r="E209" s="75">
        <v>41008</v>
      </c>
      <c r="F209" s="75">
        <v>41008</v>
      </c>
      <c r="G209" s="70"/>
    </row>
    <row r="210" spans="1:7" ht="15" customHeight="1">
      <c r="A210" s="48">
        <v>208</v>
      </c>
      <c r="B210" s="49" t="s">
        <v>618</v>
      </c>
      <c r="C210" s="73" t="s">
        <v>1844</v>
      </c>
      <c r="D210" s="74" t="s">
        <v>1845</v>
      </c>
      <c r="E210" s="75">
        <v>41008</v>
      </c>
      <c r="F210" s="75">
        <v>41008</v>
      </c>
      <c r="G210" s="70"/>
    </row>
    <row r="211" spans="1:7" ht="15" customHeight="1">
      <c r="A211" s="48">
        <v>209</v>
      </c>
      <c r="B211" s="49" t="s">
        <v>618</v>
      </c>
      <c r="C211" s="73" t="s">
        <v>1846</v>
      </c>
      <c r="D211" s="74" t="s">
        <v>1847</v>
      </c>
      <c r="E211" s="75">
        <v>41009</v>
      </c>
      <c r="F211" s="75">
        <v>41009</v>
      </c>
      <c r="G211" s="70"/>
    </row>
    <row r="212" spans="1:7" ht="15" customHeight="1">
      <c r="A212" s="48">
        <v>210</v>
      </c>
      <c r="B212" s="49" t="s">
        <v>618</v>
      </c>
      <c r="C212" s="73" t="s">
        <v>1848</v>
      </c>
      <c r="D212" s="74" t="s">
        <v>1849</v>
      </c>
      <c r="E212" s="75">
        <v>41009</v>
      </c>
      <c r="F212" s="75">
        <v>41009</v>
      </c>
      <c r="G212" s="70"/>
    </row>
    <row r="213" spans="1:7" ht="15" customHeight="1">
      <c r="A213" s="48">
        <v>211</v>
      </c>
      <c r="B213" s="49" t="s">
        <v>618</v>
      </c>
      <c r="C213" s="73" t="s">
        <v>1850</v>
      </c>
      <c r="D213" s="74" t="s">
        <v>1851</v>
      </c>
      <c r="E213" s="75">
        <v>41009</v>
      </c>
      <c r="F213" s="75">
        <v>41009</v>
      </c>
      <c r="G213" s="70"/>
    </row>
    <row r="214" spans="1:7" ht="15" customHeight="1">
      <c r="A214" s="48">
        <v>212</v>
      </c>
      <c r="B214" s="49" t="s">
        <v>618</v>
      </c>
      <c r="C214" s="73" t="s">
        <v>1852</v>
      </c>
      <c r="D214" s="74" t="s">
        <v>1853</v>
      </c>
      <c r="E214" s="75">
        <v>41009</v>
      </c>
      <c r="F214" s="75">
        <v>41009</v>
      </c>
      <c r="G214" s="70"/>
    </row>
    <row r="215" spans="1:7" ht="15" customHeight="1">
      <c r="A215" s="48">
        <v>213</v>
      </c>
      <c r="B215" s="49" t="s">
        <v>618</v>
      </c>
      <c r="C215" s="73" t="s">
        <v>1854</v>
      </c>
      <c r="D215" s="74" t="s">
        <v>1855</v>
      </c>
      <c r="E215" s="75">
        <v>41009</v>
      </c>
      <c r="F215" s="75">
        <v>41009</v>
      </c>
      <c r="G215" s="70"/>
    </row>
    <row r="216" spans="1:7" ht="15" customHeight="1">
      <c r="A216" s="48">
        <v>214</v>
      </c>
      <c r="B216" s="49" t="s">
        <v>618</v>
      </c>
      <c r="C216" s="73" t="s">
        <v>1856</v>
      </c>
      <c r="D216" s="74" t="s">
        <v>1857</v>
      </c>
      <c r="E216" s="75">
        <v>41009</v>
      </c>
      <c r="F216" s="75">
        <v>41009</v>
      </c>
      <c r="G216" s="70"/>
    </row>
    <row r="217" spans="1:7" ht="15" customHeight="1">
      <c r="A217" s="48">
        <v>215</v>
      </c>
      <c r="B217" s="49" t="s">
        <v>618</v>
      </c>
      <c r="C217" s="73" t="s">
        <v>1858</v>
      </c>
      <c r="D217" s="74" t="s">
        <v>1859</v>
      </c>
      <c r="E217" s="75">
        <v>41009</v>
      </c>
      <c r="F217" s="75">
        <v>41009</v>
      </c>
      <c r="G217" s="70"/>
    </row>
    <row r="218" spans="1:7" ht="15" customHeight="1">
      <c r="A218" s="48">
        <v>216</v>
      </c>
      <c r="B218" s="49" t="s">
        <v>618</v>
      </c>
      <c r="C218" s="73" t="s">
        <v>1860</v>
      </c>
      <c r="D218" s="74" t="s">
        <v>1861</v>
      </c>
      <c r="E218" s="75">
        <v>41009</v>
      </c>
      <c r="F218" s="75">
        <v>41009</v>
      </c>
      <c r="G218" s="70"/>
    </row>
    <row r="219" spans="1:7" ht="15" customHeight="1">
      <c r="A219" s="48">
        <v>217</v>
      </c>
      <c r="B219" s="49" t="s">
        <v>618</v>
      </c>
      <c r="C219" s="73" t="s">
        <v>1862</v>
      </c>
      <c r="D219" s="74" t="s">
        <v>1863</v>
      </c>
      <c r="E219" s="75">
        <v>41009</v>
      </c>
      <c r="F219" s="75">
        <v>41009</v>
      </c>
      <c r="G219" s="70"/>
    </row>
    <row r="220" spans="1:7" ht="15" customHeight="1">
      <c r="A220" s="48">
        <v>218</v>
      </c>
      <c r="B220" s="49" t="s">
        <v>618</v>
      </c>
      <c r="C220" s="73" t="s">
        <v>1864</v>
      </c>
      <c r="D220" s="74" t="s">
        <v>1865</v>
      </c>
      <c r="E220" s="75">
        <v>41009</v>
      </c>
      <c r="F220" s="75">
        <v>41009</v>
      </c>
      <c r="G220" s="70"/>
    </row>
    <row r="221" spans="1:7" ht="15" customHeight="1">
      <c r="A221" s="48">
        <v>219</v>
      </c>
      <c r="B221" s="49" t="s">
        <v>618</v>
      </c>
      <c r="C221" s="73" t="s">
        <v>1866</v>
      </c>
      <c r="D221" s="74" t="s">
        <v>1867</v>
      </c>
      <c r="E221" s="75">
        <v>41009</v>
      </c>
      <c r="F221" s="75">
        <v>41009</v>
      </c>
      <c r="G221" s="70"/>
    </row>
    <row r="222" spans="1:7" ht="15" customHeight="1">
      <c r="A222" s="48">
        <v>220</v>
      </c>
      <c r="B222" s="49" t="s">
        <v>618</v>
      </c>
      <c r="C222" s="73" t="s">
        <v>1868</v>
      </c>
      <c r="D222" s="74" t="s">
        <v>1869</v>
      </c>
      <c r="E222" s="75">
        <v>41009</v>
      </c>
      <c r="F222" s="75">
        <v>41009</v>
      </c>
      <c r="G222" s="70"/>
    </row>
    <row r="223" spans="1:7" ht="15" customHeight="1">
      <c r="A223" s="48">
        <v>221</v>
      </c>
      <c r="B223" s="49" t="s">
        <v>618</v>
      </c>
      <c r="C223" s="73" t="s">
        <v>1870</v>
      </c>
      <c r="D223" s="74" t="s">
        <v>1871</v>
      </c>
      <c r="E223" s="75">
        <v>41010</v>
      </c>
      <c r="F223" s="75">
        <v>41010</v>
      </c>
      <c r="G223" s="70"/>
    </row>
    <row r="224" spans="1:7" ht="15" customHeight="1">
      <c r="A224" s="48">
        <v>222</v>
      </c>
      <c r="B224" s="49" t="s">
        <v>618</v>
      </c>
      <c r="C224" s="73" t="s">
        <v>1872</v>
      </c>
      <c r="D224" s="74" t="s">
        <v>1873</v>
      </c>
      <c r="E224" s="75">
        <v>41010</v>
      </c>
      <c r="F224" s="75">
        <v>41010</v>
      </c>
      <c r="G224" s="70"/>
    </row>
    <row r="225" spans="1:7" ht="15" customHeight="1">
      <c r="A225" s="48">
        <v>223</v>
      </c>
      <c r="B225" s="49" t="s">
        <v>618</v>
      </c>
      <c r="C225" s="73" t="s">
        <v>1874</v>
      </c>
      <c r="D225" s="74" t="s">
        <v>1875</v>
      </c>
      <c r="E225" s="75">
        <v>41010</v>
      </c>
      <c r="F225" s="75">
        <v>41010</v>
      </c>
      <c r="G225" s="70"/>
    </row>
    <row r="226" spans="1:7" ht="15" customHeight="1">
      <c r="A226" s="48">
        <v>224</v>
      </c>
      <c r="B226" s="49" t="s">
        <v>618</v>
      </c>
      <c r="C226" s="73" t="s">
        <v>1876</v>
      </c>
      <c r="D226" s="74" t="s">
        <v>1877</v>
      </c>
      <c r="E226" s="75">
        <v>41010</v>
      </c>
      <c r="F226" s="75">
        <v>41010</v>
      </c>
      <c r="G226" s="70"/>
    </row>
    <row r="227" spans="1:7" ht="15" customHeight="1">
      <c r="A227" s="48">
        <v>225</v>
      </c>
      <c r="B227" s="49" t="s">
        <v>618</v>
      </c>
      <c r="C227" s="73" t="s">
        <v>1878</v>
      </c>
      <c r="D227" s="74" t="s">
        <v>1879</v>
      </c>
      <c r="E227" s="75">
        <v>41010</v>
      </c>
      <c r="F227" s="75">
        <v>41010</v>
      </c>
      <c r="G227" s="70"/>
    </row>
    <row r="228" spans="1:7" ht="15" customHeight="1">
      <c r="A228" s="48">
        <v>226</v>
      </c>
      <c r="B228" s="49" t="s">
        <v>618</v>
      </c>
      <c r="C228" s="73" t="s">
        <v>1880</v>
      </c>
      <c r="D228" s="74" t="s">
        <v>1881</v>
      </c>
      <c r="E228" s="75">
        <v>41010</v>
      </c>
      <c r="F228" s="75">
        <v>41010</v>
      </c>
      <c r="G228" s="70"/>
    </row>
    <row r="229" spans="1:7" ht="15" customHeight="1">
      <c r="A229" s="48">
        <v>227</v>
      </c>
      <c r="B229" s="49" t="s">
        <v>618</v>
      </c>
      <c r="C229" s="73" t="s">
        <v>1882</v>
      </c>
      <c r="D229" s="74" t="s">
        <v>1883</v>
      </c>
      <c r="E229" s="75">
        <v>41010</v>
      </c>
      <c r="F229" s="75">
        <v>41010</v>
      </c>
      <c r="G229" s="70"/>
    </row>
    <row r="230" spans="1:7" ht="15" customHeight="1">
      <c r="A230" s="48">
        <v>228</v>
      </c>
      <c r="B230" s="49" t="s">
        <v>618</v>
      </c>
      <c r="C230" s="73" t="s">
        <v>1884</v>
      </c>
      <c r="D230" s="74" t="s">
        <v>1885</v>
      </c>
      <c r="E230" s="75">
        <v>41010</v>
      </c>
      <c r="F230" s="75">
        <v>41010</v>
      </c>
      <c r="G230" s="70"/>
    </row>
    <row r="231" spans="1:7" ht="15" customHeight="1">
      <c r="A231" s="48">
        <v>229</v>
      </c>
      <c r="B231" s="49" t="s">
        <v>618</v>
      </c>
      <c r="C231" s="73" t="s">
        <v>1886</v>
      </c>
      <c r="D231" s="74" t="s">
        <v>1887</v>
      </c>
      <c r="E231" s="75">
        <v>41010</v>
      </c>
      <c r="F231" s="75">
        <v>41010</v>
      </c>
      <c r="G231" s="70"/>
    </row>
    <row r="232" spans="1:7" ht="15" customHeight="1">
      <c r="A232" s="48">
        <v>230</v>
      </c>
      <c r="B232" s="49" t="s">
        <v>618</v>
      </c>
      <c r="C232" s="73" t="s">
        <v>952</v>
      </c>
      <c r="D232" s="74" t="s">
        <v>1888</v>
      </c>
      <c r="E232" s="75">
        <v>41010</v>
      </c>
      <c r="F232" s="75">
        <v>41010</v>
      </c>
      <c r="G232" s="70"/>
    </row>
    <row r="233" spans="1:7" ht="15" customHeight="1">
      <c r="A233" s="48">
        <v>231</v>
      </c>
      <c r="B233" s="49" t="s">
        <v>618</v>
      </c>
      <c r="C233" s="73" t="s">
        <v>1889</v>
      </c>
      <c r="D233" s="74" t="s">
        <v>1890</v>
      </c>
      <c r="E233" s="75">
        <v>41010</v>
      </c>
      <c r="F233" s="75">
        <v>41010</v>
      </c>
      <c r="G233" s="70"/>
    </row>
    <row r="234" spans="1:7" ht="15" customHeight="1">
      <c r="A234" s="48">
        <v>232</v>
      </c>
      <c r="B234" s="49" t="s">
        <v>618</v>
      </c>
      <c r="C234" s="73" t="s">
        <v>1891</v>
      </c>
      <c r="D234" s="74" t="s">
        <v>1892</v>
      </c>
      <c r="E234" s="75">
        <v>41010</v>
      </c>
      <c r="F234" s="75">
        <v>41010</v>
      </c>
      <c r="G234" s="70"/>
    </row>
    <row r="235" spans="1:7" ht="15" customHeight="1">
      <c r="A235" s="48">
        <v>233</v>
      </c>
      <c r="B235" s="49" t="s">
        <v>618</v>
      </c>
      <c r="C235" s="73" t="s">
        <v>1893</v>
      </c>
      <c r="D235" s="74" t="s">
        <v>1894</v>
      </c>
      <c r="E235" s="75">
        <v>41010</v>
      </c>
      <c r="F235" s="75">
        <v>41010</v>
      </c>
      <c r="G235" s="70"/>
    </row>
    <row r="236" spans="1:7" ht="15" customHeight="1">
      <c r="A236" s="48">
        <v>234</v>
      </c>
      <c r="B236" s="49" t="s">
        <v>618</v>
      </c>
      <c r="C236" s="73" t="s">
        <v>1895</v>
      </c>
      <c r="D236" s="74" t="s">
        <v>1896</v>
      </c>
      <c r="E236" s="75">
        <v>41010</v>
      </c>
      <c r="F236" s="75">
        <v>41010</v>
      </c>
      <c r="G236" s="70"/>
    </row>
    <row r="237" spans="1:7" ht="15" customHeight="1">
      <c r="A237" s="48">
        <v>235</v>
      </c>
      <c r="B237" s="49" t="s">
        <v>618</v>
      </c>
      <c r="C237" s="73" t="s">
        <v>1897</v>
      </c>
      <c r="D237" s="74" t="s">
        <v>1898</v>
      </c>
      <c r="E237" s="75">
        <v>41010</v>
      </c>
      <c r="F237" s="75">
        <v>41010</v>
      </c>
      <c r="G237" s="70"/>
    </row>
    <row r="238" spans="1:7" ht="15" customHeight="1">
      <c r="A238" s="48">
        <v>236</v>
      </c>
      <c r="B238" s="49" t="s">
        <v>618</v>
      </c>
      <c r="C238" s="76" t="s">
        <v>1899</v>
      </c>
      <c r="D238" s="77" t="s">
        <v>1900</v>
      </c>
      <c r="E238" s="78">
        <v>41010</v>
      </c>
      <c r="F238" s="78">
        <v>41010</v>
      </c>
      <c r="G238" s="70"/>
    </row>
    <row r="239" spans="1:7" ht="15" customHeight="1">
      <c r="A239" s="48">
        <v>237</v>
      </c>
      <c r="B239" s="49" t="s">
        <v>618</v>
      </c>
      <c r="C239" s="77" t="s">
        <v>1901</v>
      </c>
      <c r="D239" s="77" t="s">
        <v>1902</v>
      </c>
      <c r="E239" s="79">
        <v>41011</v>
      </c>
      <c r="F239" s="78">
        <v>41011</v>
      </c>
      <c r="G239" s="70"/>
    </row>
    <row r="240" spans="1:7" ht="15" customHeight="1">
      <c r="A240" s="48">
        <v>238</v>
      </c>
      <c r="B240" s="49" t="s">
        <v>618</v>
      </c>
      <c r="C240" s="77" t="s">
        <v>1903</v>
      </c>
      <c r="D240" s="77" t="s">
        <v>1904</v>
      </c>
      <c r="E240" s="79">
        <v>41011</v>
      </c>
      <c r="F240" s="78">
        <v>41011</v>
      </c>
      <c r="G240" s="70"/>
    </row>
    <row r="241" spans="1:7" ht="15" customHeight="1">
      <c r="A241" s="48">
        <v>239</v>
      </c>
      <c r="B241" s="49" t="s">
        <v>618</v>
      </c>
      <c r="C241" s="77" t="s">
        <v>1905</v>
      </c>
      <c r="D241" s="77" t="s">
        <v>1906</v>
      </c>
      <c r="E241" s="79">
        <v>41011</v>
      </c>
      <c r="F241" s="78">
        <v>41011</v>
      </c>
      <c r="G241" s="70"/>
    </row>
    <row r="242" spans="1:7" ht="15" customHeight="1">
      <c r="A242" s="48">
        <v>240</v>
      </c>
      <c r="B242" s="49" t="s">
        <v>618</v>
      </c>
      <c r="C242" s="77" t="s">
        <v>1907</v>
      </c>
      <c r="D242" s="77" t="s">
        <v>1908</v>
      </c>
      <c r="E242" s="79">
        <v>41011</v>
      </c>
      <c r="F242" s="78">
        <v>41011</v>
      </c>
      <c r="G242" s="70"/>
    </row>
    <row r="243" spans="1:7" ht="15" customHeight="1">
      <c r="A243" s="48">
        <v>241</v>
      </c>
      <c r="B243" s="49" t="s">
        <v>618</v>
      </c>
      <c r="C243" s="77" t="s">
        <v>1909</v>
      </c>
      <c r="D243" s="77" t="s">
        <v>1910</v>
      </c>
      <c r="E243" s="79">
        <v>41011</v>
      </c>
      <c r="F243" s="78">
        <v>41011</v>
      </c>
      <c r="G243" s="70"/>
    </row>
    <row r="244" spans="1:7" ht="15" customHeight="1">
      <c r="A244" s="48">
        <v>242</v>
      </c>
      <c r="B244" s="49" t="s">
        <v>618</v>
      </c>
      <c r="C244" s="77" t="s">
        <v>1911</v>
      </c>
      <c r="D244" s="77" t="s">
        <v>1912</v>
      </c>
      <c r="E244" s="79">
        <v>41011</v>
      </c>
      <c r="F244" s="78">
        <v>41011</v>
      </c>
      <c r="G244" s="70"/>
    </row>
    <row r="245" spans="1:7" ht="15" customHeight="1">
      <c r="A245" s="48">
        <v>243</v>
      </c>
      <c r="B245" s="49" t="s">
        <v>618</v>
      </c>
      <c r="C245" s="77" t="s">
        <v>1913</v>
      </c>
      <c r="D245" s="77" t="s">
        <v>1914</v>
      </c>
      <c r="E245" s="79">
        <v>41011</v>
      </c>
      <c r="F245" s="78">
        <v>41011</v>
      </c>
      <c r="G245" s="70"/>
    </row>
    <row r="246" spans="1:7" ht="15" customHeight="1">
      <c r="A246" s="48">
        <v>244</v>
      </c>
      <c r="B246" s="49" t="s">
        <v>618</v>
      </c>
      <c r="C246" s="77" t="s">
        <v>1915</v>
      </c>
      <c r="D246" s="77" t="s">
        <v>1916</v>
      </c>
      <c r="E246" s="79">
        <v>41011</v>
      </c>
      <c r="F246" s="78">
        <v>41011</v>
      </c>
      <c r="G246" s="70"/>
    </row>
    <row r="247" spans="1:7" ht="15" customHeight="1">
      <c r="A247" s="48">
        <v>245</v>
      </c>
      <c r="B247" s="49" t="s">
        <v>618</v>
      </c>
      <c r="C247" s="77" t="s">
        <v>1917</v>
      </c>
      <c r="D247" s="77" t="s">
        <v>1918</v>
      </c>
      <c r="E247" s="79">
        <v>41011</v>
      </c>
      <c r="F247" s="78">
        <v>41011</v>
      </c>
      <c r="G247" s="70"/>
    </row>
    <row r="248" spans="1:7" ht="15" customHeight="1">
      <c r="A248" s="48">
        <v>246</v>
      </c>
      <c r="B248" s="49" t="s">
        <v>618</v>
      </c>
      <c r="C248" s="76" t="s">
        <v>1919</v>
      </c>
      <c r="D248" s="77" t="s">
        <v>1920</v>
      </c>
      <c r="E248" s="78">
        <v>41011</v>
      </c>
      <c r="F248" s="78">
        <v>41011</v>
      </c>
      <c r="G248" s="70"/>
    </row>
    <row r="249" spans="1:7" ht="15" customHeight="1">
      <c r="A249" s="48">
        <v>247</v>
      </c>
      <c r="B249" s="49" t="s">
        <v>618</v>
      </c>
      <c r="C249" s="77" t="s">
        <v>1921</v>
      </c>
      <c r="D249" s="77" t="s">
        <v>1922</v>
      </c>
      <c r="E249" s="79">
        <v>41011</v>
      </c>
      <c r="F249" s="78">
        <v>41011</v>
      </c>
      <c r="G249" s="70"/>
    </row>
    <row r="250" spans="1:7" ht="15" customHeight="1">
      <c r="A250" s="48">
        <v>248</v>
      </c>
      <c r="B250" s="49" t="s">
        <v>618</v>
      </c>
      <c r="C250" s="77" t="s">
        <v>1923</v>
      </c>
      <c r="D250" s="77" t="s">
        <v>1924</v>
      </c>
      <c r="E250" s="79">
        <v>41012</v>
      </c>
      <c r="F250" s="78">
        <v>41012</v>
      </c>
      <c r="G250" s="70"/>
    </row>
    <row r="251" spans="1:7" ht="15" customHeight="1">
      <c r="A251" s="48">
        <v>249</v>
      </c>
      <c r="B251" s="49" t="s">
        <v>618</v>
      </c>
      <c r="C251" s="77" t="s">
        <v>1925</v>
      </c>
      <c r="D251" s="77" t="s">
        <v>1926</v>
      </c>
      <c r="E251" s="79">
        <v>41012</v>
      </c>
      <c r="F251" s="78">
        <v>41012</v>
      </c>
      <c r="G251" s="70"/>
    </row>
    <row r="252" spans="1:7" ht="15" customHeight="1">
      <c r="A252" s="48">
        <v>250</v>
      </c>
      <c r="B252" s="49" t="s">
        <v>618</v>
      </c>
      <c r="C252" s="77" t="s">
        <v>1927</v>
      </c>
      <c r="D252" s="77" t="s">
        <v>1928</v>
      </c>
      <c r="E252" s="79">
        <v>41012</v>
      </c>
      <c r="F252" s="78">
        <v>41012</v>
      </c>
      <c r="G252" s="70"/>
    </row>
    <row r="253" spans="1:7" ht="15" customHeight="1">
      <c r="A253" s="48">
        <v>251</v>
      </c>
      <c r="B253" s="49" t="s">
        <v>618</v>
      </c>
      <c r="C253" s="77" t="s">
        <v>1929</v>
      </c>
      <c r="D253" s="77" t="s">
        <v>1930</v>
      </c>
      <c r="E253" s="79">
        <v>41012</v>
      </c>
      <c r="F253" s="78">
        <v>41012</v>
      </c>
      <c r="G253" s="70"/>
    </row>
    <row r="254" spans="1:7" ht="15" customHeight="1">
      <c r="A254" s="48">
        <v>252</v>
      </c>
      <c r="B254" s="49" t="s">
        <v>618</v>
      </c>
      <c r="C254" s="80" t="s">
        <v>1931</v>
      </c>
      <c r="D254" s="77" t="s">
        <v>1932</v>
      </c>
      <c r="E254" s="81">
        <v>41012</v>
      </c>
      <c r="F254" s="78">
        <v>41012</v>
      </c>
      <c r="G254" s="70"/>
    </row>
    <row r="255" spans="1:7" ht="15" customHeight="1">
      <c r="A255" s="48">
        <v>253</v>
      </c>
      <c r="B255" s="49" t="s">
        <v>618</v>
      </c>
      <c r="C255" s="80" t="s">
        <v>1933</v>
      </c>
      <c r="D255" s="77" t="s">
        <v>1934</v>
      </c>
      <c r="E255" s="81">
        <v>41012</v>
      </c>
      <c r="F255" s="78">
        <v>41012</v>
      </c>
      <c r="G255" s="70"/>
    </row>
    <row r="256" spans="1:7" ht="15" customHeight="1">
      <c r="A256" s="48">
        <v>254</v>
      </c>
      <c r="B256" s="49" t="s">
        <v>618</v>
      </c>
      <c r="C256" s="80" t="s">
        <v>1935</v>
      </c>
      <c r="D256" s="77" t="s">
        <v>1936</v>
      </c>
      <c r="E256" s="81">
        <v>41012</v>
      </c>
      <c r="F256" s="78">
        <v>41012</v>
      </c>
      <c r="G256" s="70"/>
    </row>
    <row r="257" spans="1:7" ht="15" customHeight="1">
      <c r="A257" s="48">
        <v>255</v>
      </c>
      <c r="B257" s="49" t="s">
        <v>618</v>
      </c>
      <c r="C257" s="80" t="s">
        <v>1937</v>
      </c>
      <c r="D257" s="77" t="s">
        <v>1938</v>
      </c>
      <c r="E257" s="81">
        <v>41012</v>
      </c>
      <c r="F257" s="78">
        <v>41012</v>
      </c>
      <c r="G257" s="70"/>
    </row>
    <row r="258" spans="1:7" ht="15" customHeight="1">
      <c r="A258" s="48">
        <v>256</v>
      </c>
      <c r="B258" s="49" t="s">
        <v>618</v>
      </c>
      <c r="C258" s="80" t="s">
        <v>1939</v>
      </c>
      <c r="D258" s="77" t="s">
        <v>1940</v>
      </c>
      <c r="E258" s="81">
        <v>41012</v>
      </c>
      <c r="F258" s="78">
        <v>41012</v>
      </c>
      <c r="G258" s="70"/>
    </row>
    <row r="259" spans="1:7" ht="15" customHeight="1">
      <c r="A259" s="48">
        <v>257</v>
      </c>
      <c r="B259" s="49" t="s">
        <v>618</v>
      </c>
      <c r="C259" s="80" t="s">
        <v>1941</v>
      </c>
      <c r="D259" s="77" t="s">
        <v>1942</v>
      </c>
      <c r="E259" s="81">
        <v>41012</v>
      </c>
      <c r="F259" s="78">
        <v>41012</v>
      </c>
      <c r="G259" s="70"/>
    </row>
    <row r="260" spans="1:7" ht="15" customHeight="1">
      <c r="A260" s="48">
        <v>258</v>
      </c>
      <c r="B260" s="49" t="s">
        <v>618</v>
      </c>
      <c r="C260" s="80" t="s">
        <v>1943</v>
      </c>
      <c r="D260" s="77" t="s">
        <v>1944</v>
      </c>
      <c r="E260" s="81">
        <v>41015</v>
      </c>
      <c r="F260" s="78">
        <v>41015</v>
      </c>
      <c r="G260" s="70"/>
    </row>
    <row r="261" spans="1:7" ht="15" customHeight="1">
      <c r="A261" s="48">
        <v>259</v>
      </c>
      <c r="B261" s="49" t="s">
        <v>618</v>
      </c>
      <c r="C261" s="80" t="s">
        <v>1945</v>
      </c>
      <c r="D261" s="77" t="s">
        <v>1946</v>
      </c>
      <c r="E261" s="81">
        <v>41015</v>
      </c>
      <c r="F261" s="78">
        <v>41015</v>
      </c>
      <c r="G261" s="70"/>
    </row>
    <row r="262" spans="1:7" ht="15" customHeight="1">
      <c r="A262" s="48">
        <v>260</v>
      </c>
      <c r="B262" s="49" t="s">
        <v>618</v>
      </c>
      <c r="C262" s="80" t="s">
        <v>1947</v>
      </c>
      <c r="D262" s="77" t="s">
        <v>1948</v>
      </c>
      <c r="E262" s="81">
        <v>41015</v>
      </c>
      <c r="F262" s="78">
        <v>41015</v>
      </c>
      <c r="G262" s="70"/>
    </row>
    <row r="263" spans="1:7" ht="15" customHeight="1">
      <c r="A263" s="48">
        <v>261</v>
      </c>
      <c r="B263" s="49" t="s">
        <v>618</v>
      </c>
      <c r="C263" s="80" t="s">
        <v>1949</v>
      </c>
      <c r="D263" s="77" t="s">
        <v>1950</v>
      </c>
      <c r="E263" s="81">
        <v>41015</v>
      </c>
      <c r="F263" s="78">
        <v>41015</v>
      </c>
      <c r="G263" s="70"/>
    </row>
    <row r="264" spans="1:7" ht="15" customHeight="1">
      <c r="A264" s="48">
        <v>262</v>
      </c>
      <c r="B264" s="49" t="s">
        <v>618</v>
      </c>
      <c r="C264" s="80" t="s">
        <v>1951</v>
      </c>
      <c r="D264" s="77" t="s">
        <v>1952</v>
      </c>
      <c r="E264" s="81">
        <v>41015</v>
      </c>
      <c r="F264" s="78">
        <v>41015</v>
      </c>
      <c r="G264" s="70"/>
    </row>
    <row r="265" spans="1:7" ht="15" customHeight="1">
      <c r="A265" s="48">
        <v>263</v>
      </c>
      <c r="B265" s="49" t="s">
        <v>618</v>
      </c>
      <c r="C265" s="80" t="s">
        <v>1953</v>
      </c>
      <c r="D265" s="77" t="s">
        <v>1954</v>
      </c>
      <c r="E265" s="81">
        <v>41015</v>
      </c>
      <c r="F265" s="78">
        <v>41015</v>
      </c>
      <c r="G265" s="70"/>
    </row>
    <row r="266" spans="1:7" ht="15" customHeight="1">
      <c r="A266" s="48">
        <v>264</v>
      </c>
      <c r="B266" s="49" t="s">
        <v>618</v>
      </c>
      <c r="C266" s="82" t="s">
        <v>1955</v>
      </c>
      <c r="D266" s="77" t="s">
        <v>1956</v>
      </c>
      <c r="E266" s="75">
        <v>41015</v>
      </c>
      <c r="F266" s="78">
        <v>41015</v>
      </c>
      <c r="G266" s="70"/>
    </row>
    <row r="267" spans="1:7" ht="15" customHeight="1">
      <c r="A267" s="48">
        <v>265</v>
      </c>
      <c r="B267" s="49" t="s">
        <v>618</v>
      </c>
      <c r="C267" s="82" t="s">
        <v>1957</v>
      </c>
      <c r="D267" s="77" t="s">
        <v>1958</v>
      </c>
      <c r="E267" s="75">
        <v>41015</v>
      </c>
      <c r="F267" s="78">
        <v>41015</v>
      </c>
      <c r="G267" s="70"/>
    </row>
    <row r="268" spans="1:7" ht="15" customHeight="1">
      <c r="A268" s="48">
        <v>266</v>
      </c>
      <c r="B268" s="49" t="s">
        <v>618</v>
      </c>
      <c r="C268" s="82" t="s">
        <v>1953</v>
      </c>
      <c r="D268" s="77" t="s">
        <v>1959</v>
      </c>
      <c r="E268" s="75">
        <v>41015</v>
      </c>
      <c r="F268" s="78">
        <v>41015</v>
      </c>
      <c r="G268" s="70"/>
    </row>
    <row r="269" spans="1:7" ht="15" customHeight="1">
      <c r="A269" s="48">
        <v>267</v>
      </c>
      <c r="B269" s="49" t="s">
        <v>618</v>
      </c>
      <c r="C269" s="82" t="s">
        <v>1960</v>
      </c>
      <c r="D269" s="77" t="s">
        <v>1961</v>
      </c>
      <c r="E269" s="75">
        <v>41015</v>
      </c>
      <c r="F269" s="78">
        <v>41015</v>
      </c>
      <c r="G269" s="70"/>
    </row>
    <row r="270" spans="1:7" ht="15" customHeight="1">
      <c r="A270" s="48">
        <v>268</v>
      </c>
      <c r="B270" s="49" t="s">
        <v>618</v>
      </c>
      <c r="C270" s="82" t="s">
        <v>1962</v>
      </c>
      <c r="D270" s="77" t="s">
        <v>1963</v>
      </c>
      <c r="E270" s="75">
        <v>41014</v>
      </c>
      <c r="F270" s="78">
        <v>41014</v>
      </c>
      <c r="G270" s="70"/>
    </row>
    <row r="271" spans="1:7" ht="15" customHeight="1">
      <c r="A271" s="48">
        <v>269</v>
      </c>
      <c r="B271" s="49" t="s">
        <v>618</v>
      </c>
      <c r="C271" s="82" t="s">
        <v>1864</v>
      </c>
      <c r="D271" s="77" t="s">
        <v>1964</v>
      </c>
      <c r="E271" s="75">
        <v>41015</v>
      </c>
      <c r="F271" s="78">
        <v>41015</v>
      </c>
      <c r="G271" s="70"/>
    </row>
    <row r="272" spans="1:7" ht="15" customHeight="1">
      <c r="A272" s="48">
        <v>270</v>
      </c>
      <c r="B272" s="49" t="s">
        <v>618</v>
      </c>
      <c r="C272" s="82" t="s">
        <v>1965</v>
      </c>
      <c r="D272" s="77" t="s">
        <v>1966</v>
      </c>
      <c r="E272" s="75">
        <v>41015</v>
      </c>
      <c r="F272" s="78">
        <v>41015</v>
      </c>
      <c r="G272" s="70"/>
    </row>
    <row r="273" spans="1:7" ht="15" customHeight="1">
      <c r="A273" s="48">
        <v>271</v>
      </c>
      <c r="B273" s="49" t="s">
        <v>618</v>
      </c>
      <c r="C273" s="82" t="s">
        <v>1967</v>
      </c>
      <c r="D273" s="77" t="s">
        <v>1968</v>
      </c>
      <c r="E273" s="75">
        <v>41015</v>
      </c>
      <c r="F273" s="78">
        <v>41015</v>
      </c>
      <c r="G273" s="70"/>
    </row>
    <row r="274" spans="1:7" ht="15" customHeight="1">
      <c r="A274" s="48">
        <v>272</v>
      </c>
      <c r="B274" s="49" t="s">
        <v>618</v>
      </c>
      <c r="C274" s="82" t="s">
        <v>1969</v>
      </c>
      <c r="D274" s="77" t="s">
        <v>1970</v>
      </c>
      <c r="E274" s="75">
        <v>41015</v>
      </c>
      <c r="F274" s="78">
        <v>41015</v>
      </c>
      <c r="G274" s="70"/>
    </row>
    <row r="275" spans="1:7" ht="15" customHeight="1">
      <c r="A275" s="48">
        <v>273</v>
      </c>
      <c r="B275" s="49" t="s">
        <v>618</v>
      </c>
      <c r="C275" s="82" t="s">
        <v>1971</v>
      </c>
      <c r="D275" s="77" t="s">
        <v>1972</v>
      </c>
      <c r="E275" s="75">
        <v>41015</v>
      </c>
      <c r="F275" s="78">
        <v>41015</v>
      </c>
      <c r="G275" s="70"/>
    </row>
    <row r="276" spans="1:7" ht="15" customHeight="1">
      <c r="A276" s="48">
        <v>274</v>
      </c>
      <c r="B276" s="49" t="s">
        <v>618</v>
      </c>
      <c r="C276" s="82" t="s">
        <v>1973</v>
      </c>
      <c r="D276" s="77" t="s">
        <v>1974</v>
      </c>
      <c r="E276" s="75">
        <v>41015</v>
      </c>
      <c r="F276" s="78">
        <v>41015</v>
      </c>
      <c r="G276" s="70"/>
    </row>
    <row r="277" spans="1:7" ht="15" customHeight="1">
      <c r="A277" s="48">
        <v>275</v>
      </c>
      <c r="B277" s="49" t="s">
        <v>618</v>
      </c>
      <c r="C277" s="82" t="s">
        <v>1975</v>
      </c>
      <c r="D277" s="77" t="s">
        <v>1976</v>
      </c>
      <c r="E277" s="75">
        <v>41015</v>
      </c>
      <c r="F277" s="78">
        <v>41015</v>
      </c>
      <c r="G277" s="70"/>
    </row>
    <row r="278" spans="1:7" ht="15" customHeight="1">
      <c r="A278" s="48">
        <v>276</v>
      </c>
      <c r="B278" s="49" t="s">
        <v>618</v>
      </c>
      <c r="C278" s="82" t="s">
        <v>1977</v>
      </c>
      <c r="D278" s="77" t="s">
        <v>1978</v>
      </c>
      <c r="E278" s="75">
        <v>41015</v>
      </c>
      <c r="F278" s="78">
        <v>41015</v>
      </c>
      <c r="G278" s="70"/>
    </row>
    <row r="279" spans="1:7" ht="15" customHeight="1">
      <c r="A279" s="48">
        <v>277</v>
      </c>
      <c r="B279" s="49" t="s">
        <v>618</v>
      </c>
      <c r="C279" s="82" t="s">
        <v>1979</v>
      </c>
      <c r="D279" s="77" t="s">
        <v>1980</v>
      </c>
      <c r="E279" s="75">
        <v>41015</v>
      </c>
      <c r="F279" s="78">
        <v>41015</v>
      </c>
      <c r="G279" s="70"/>
    </row>
    <row r="280" spans="1:7" ht="15" customHeight="1">
      <c r="A280" s="48">
        <v>278</v>
      </c>
      <c r="B280" s="49" t="s">
        <v>618</v>
      </c>
      <c r="C280" s="82" t="s">
        <v>1981</v>
      </c>
      <c r="D280" s="77" t="s">
        <v>1982</v>
      </c>
      <c r="E280" s="75">
        <v>41015</v>
      </c>
      <c r="F280" s="78">
        <v>41015</v>
      </c>
      <c r="G280" s="70"/>
    </row>
    <row r="281" spans="1:7" ht="15" customHeight="1">
      <c r="A281" s="48">
        <v>279</v>
      </c>
      <c r="B281" s="49" t="s">
        <v>618</v>
      </c>
      <c r="C281" s="82" t="s">
        <v>1983</v>
      </c>
      <c r="D281" s="77" t="s">
        <v>1984</v>
      </c>
      <c r="E281" s="75">
        <v>41016</v>
      </c>
      <c r="F281" s="78">
        <v>41016</v>
      </c>
      <c r="G281" s="70"/>
    </row>
    <row r="282" spans="1:7" ht="15" customHeight="1">
      <c r="A282" s="48">
        <v>280</v>
      </c>
      <c r="B282" s="49" t="s">
        <v>618</v>
      </c>
      <c r="C282" s="82" t="s">
        <v>1985</v>
      </c>
      <c r="D282" s="77" t="s">
        <v>1986</v>
      </c>
      <c r="E282" s="75">
        <v>41016</v>
      </c>
      <c r="F282" s="78">
        <v>41016</v>
      </c>
      <c r="G282" s="70"/>
    </row>
    <row r="283" spans="1:7" ht="15" customHeight="1">
      <c r="A283" s="48">
        <v>281</v>
      </c>
      <c r="B283" s="49" t="s">
        <v>618</v>
      </c>
      <c r="C283" s="82" t="s">
        <v>1987</v>
      </c>
      <c r="D283" s="77" t="s">
        <v>1988</v>
      </c>
      <c r="E283" s="75">
        <v>41016</v>
      </c>
      <c r="F283" s="78">
        <v>41016</v>
      </c>
      <c r="G283" s="70"/>
    </row>
    <row r="284" spans="1:7" ht="15" customHeight="1">
      <c r="A284" s="48">
        <v>282</v>
      </c>
      <c r="B284" s="49" t="s">
        <v>618</v>
      </c>
      <c r="C284" s="82" t="s">
        <v>1989</v>
      </c>
      <c r="D284" s="77" t="s">
        <v>1990</v>
      </c>
      <c r="E284" s="75">
        <v>41016</v>
      </c>
      <c r="F284" s="78">
        <v>41016</v>
      </c>
      <c r="G284" s="70"/>
    </row>
    <row r="285" spans="1:7" ht="15" customHeight="1">
      <c r="A285" s="48">
        <v>283</v>
      </c>
      <c r="B285" s="49" t="s">
        <v>618</v>
      </c>
      <c r="C285" s="83" t="s">
        <v>1991</v>
      </c>
      <c r="D285" s="83" t="s">
        <v>1992</v>
      </c>
      <c r="E285" s="79">
        <v>41016</v>
      </c>
      <c r="F285" s="79">
        <v>41016</v>
      </c>
      <c r="G285" s="70"/>
    </row>
    <row r="286" spans="1:7" ht="15" customHeight="1">
      <c r="A286" s="48">
        <v>284</v>
      </c>
      <c r="B286" s="49" t="s">
        <v>618</v>
      </c>
      <c r="C286" s="83" t="s">
        <v>1993</v>
      </c>
      <c r="D286" s="83" t="s">
        <v>1994</v>
      </c>
      <c r="E286" s="79">
        <v>41016</v>
      </c>
      <c r="F286" s="79">
        <v>41016</v>
      </c>
      <c r="G286" s="70"/>
    </row>
    <row r="287" spans="1:7" ht="15" customHeight="1">
      <c r="A287" s="48">
        <v>285</v>
      </c>
      <c r="B287" s="49" t="s">
        <v>618</v>
      </c>
      <c r="C287" s="83" t="s">
        <v>1995</v>
      </c>
      <c r="D287" s="83" t="s">
        <v>1996</v>
      </c>
      <c r="E287" s="79">
        <v>41016</v>
      </c>
      <c r="F287" s="79">
        <v>41016</v>
      </c>
      <c r="G287" s="70"/>
    </row>
    <row r="288" spans="1:7" ht="15" customHeight="1">
      <c r="A288" s="48">
        <v>286</v>
      </c>
      <c r="B288" s="49" t="s">
        <v>618</v>
      </c>
      <c r="C288" s="83" t="s">
        <v>1997</v>
      </c>
      <c r="D288" s="83" t="s">
        <v>1998</v>
      </c>
      <c r="E288" s="79">
        <v>41017</v>
      </c>
      <c r="F288" s="79">
        <v>41017</v>
      </c>
      <c r="G288" s="70"/>
    </row>
    <row r="289" spans="1:7" ht="15" customHeight="1">
      <c r="A289" s="48">
        <v>287</v>
      </c>
      <c r="B289" s="49" t="s">
        <v>618</v>
      </c>
      <c r="C289" s="83" t="s">
        <v>1999</v>
      </c>
      <c r="D289" s="84" t="s">
        <v>2000</v>
      </c>
      <c r="E289" s="79">
        <v>41016</v>
      </c>
      <c r="F289" s="79">
        <v>41016</v>
      </c>
      <c r="G289" s="70"/>
    </row>
    <row r="290" spans="1:7" ht="15" customHeight="1">
      <c r="A290" s="48">
        <v>288</v>
      </c>
      <c r="B290" s="49" t="s">
        <v>618</v>
      </c>
      <c r="C290" s="83" t="s">
        <v>2001</v>
      </c>
      <c r="D290" s="83" t="s">
        <v>2002</v>
      </c>
      <c r="E290" s="79">
        <v>41016</v>
      </c>
      <c r="F290" s="79">
        <v>41016</v>
      </c>
      <c r="G290" s="70"/>
    </row>
    <row r="291" spans="1:7" ht="15" customHeight="1">
      <c r="A291" s="48">
        <v>289</v>
      </c>
      <c r="B291" s="49" t="s">
        <v>618</v>
      </c>
      <c r="C291" s="83" t="s">
        <v>2003</v>
      </c>
      <c r="D291" s="84" t="s">
        <v>2004</v>
      </c>
      <c r="E291" s="79">
        <v>41016</v>
      </c>
      <c r="F291" s="79">
        <v>41016</v>
      </c>
      <c r="G291" s="70"/>
    </row>
    <row r="292" spans="1:7" ht="15" customHeight="1">
      <c r="A292" s="48">
        <v>290</v>
      </c>
      <c r="B292" s="49" t="s">
        <v>618</v>
      </c>
      <c r="C292" s="83" t="s">
        <v>2005</v>
      </c>
      <c r="D292" s="83" t="s">
        <v>2006</v>
      </c>
      <c r="E292" s="79">
        <v>41016</v>
      </c>
      <c r="F292" s="79">
        <v>41016</v>
      </c>
      <c r="G292" s="70"/>
    </row>
    <row r="293" spans="1:7" ht="15" customHeight="1">
      <c r="A293" s="48">
        <v>291</v>
      </c>
      <c r="B293" s="49" t="s">
        <v>618</v>
      </c>
      <c r="C293" s="83" t="s">
        <v>2007</v>
      </c>
      <c r="D293" s="84" t="s">
        <v>2008</v>
      </c>
      <c r="E293" s="79">
        <v>41016</v>
      </c>
      <c r="F293" s="79">
        <v>41016</v>
      </c>
      <c r="G293" s="70"/>
    </row>
    <row r="294" spans="1:7" ht="15" customHeight="1">
      <c r="A294" s="48">
        <v>292</v>
      </c>
      <c r="B294" s="49" t="s">
        <v>618</v>
      </c>
      <c r="C294" s="83" t="s">
        <v>2009</v>
      </c>
      <c r="D294" s="83" t="s">
        <v>2010</v>
      </c>
      <c r="E294" s="79">
        <v>41016</v>
      </c>
      <c r="F294" s="79">
        <v>41016</v>
      </c>
      <c r="G294" s="70"/>
    </row>
    <row r="295" spans="1:7" ht="15" customHeight="1">
      <c r="A295" s="48">
        <v>293</v>
      </c>
      <c r="B295" s="49" t="s">
        <v>618</v>
      </c>
      <c r="C295" s="83" t="s">
        <v>2011</v>
      </c>
      <c r="D295" s="84" t="s">
        <v>2012</v>
      </c>
      <c r="E295" s="79">
        <v>41016</v>
      </c>
      <c r="F295" s="79">
        <v>41016</v>
      </c>
      <c r="G295" s="70"/>
    </row>
    <row r="296" spans="1:7" ht="15" customHeight="1">
      <c r="A296" s="48">
        <v>294</v>
      </c>
      <c r="B296" s="49" t="s">
        <v>618</v>
      </c>
      <c r="C296" s="83" t="s">
        <v>2013</v>
      </c>
      <c r="D296" s="83" t="s">
        <v>2014</v>
      </c>
      <c r="E296" s="79">
        <v>41016</v>
      </c>
      <c r="F296" s="79">
        <v>41016</v>
      </c>
      <c r="G296" s="70"/>
    </row>
    <row r="297" spans="1:7" ht="15" customHeight="1">
      <c r="A297" s="48">
        <v>295</v>
      </c>
      <c r="B297" s="49" t="s">
        <v>618</v>
      </c>
      <c r="C297" s="83" t="s">
        <v>2015</v>
      </c>
      <c r="D297" s="84" t="s">
        <v>2016</v>
      </c>
      <c r="E297" s="79">
        <v>41016</v>
      </c>
      <c r="F297" s="79">
        <v>41016</v>
      </c>
      <c r="G297" s="70"/>
    </row>
    <row r="298" spans="1:7" ht="15" customHeight="1">
      <c r="A298" s="48">
        <v>296</v>
      </c>
      <c r="B298" s="49" t="s">
        <v>618</v>
      </c>
      <c r="C298" s="83" t="s">
        <v>1931</v>
      </c>
      <c r="D298" s="83" t="s">
        <v>2017</v>
      </c>
      <c r="E298" s="79">
        <v>41017</v>
      </c>
      <c r="F298" s="79">
        <v>41017</v>
      </c>
      <c r="G298" s="70"/>
    </row>
    <row r="299" spans="1:7" ht="15" customHeight="1">
      <c r="A299" s="48">
        <v>297</v>
      </c>
      <c r="B299" s="49" t="s">
        <v>618</v>
      </c>
      <c r="C299" s="83" t="s">
        <v>2018</v>
      </c>
      <c r="D299" s="84" t="s">
        <v>2019</v>
      </c>
      <c r="E299" s="79">
        <v>41017</v>
      </c>
      <c r="F299" s="79">
        <v>41017</v>
      </c>
      <c r="G299" s="70"/>
    </row>
    <row r="300" spans="1:7" ht="15" customHeight="1">
      <c r="A300" s="48">
        <v>298</v>
      </c>
      <c r="B300" s="49" t="s">
        <v>618</v>
      </c>
      <c r="C300" s="83" t="s">
        <v>2020</v>
      </c>
      <c r="D300" s="83" t="s">
        <v>2021</v>
      </c>
      <c r="E300" s="79">
        <v>41017</v>
      </c>
      <c r="F300" s="79">
        <v>41017</v>
      </c>
      <c r="G300" s="70"/>
    </row>
    <row r="301" spans="1:7" ht="15" customHeight="1">
      <c r="A301" s="48">
        <v>299</v>
      </c>
      <c r="B301" s="49" t="s">
        <v>618</v>
      </c>
      <c r="C301" s="83" t="s">
        <v>2022</v>
      </c>
      <c r="D301" s="84" t="s">
        <v>2023</v>
      </c>
      <c r="E301" s="79">
        <v>41017</v>
      </c>
      <c r="F301" s="79">
        <v>41017</v>
      </c>
      <c r="G301" s="70"/>
    </row>
    <row r="302" spans="1:7" ht="15" customHeight="1">
      <c r="A302" s="48">
        <v>300</v>
      </c>
      <c r="B302" s="49" t="s">
        <v>618</v>
      </c>
      <c r="C302" s="83" t="s">
        <v>2024</v>
      </c>
      <c r="D302" s="83" t="s">
        <v>2025</v>
      </c>
      <c r="E302" s="79">
        <v>41017</v>
      </c>
      <c r="F302" s="79">
        <v>41017</v>
      </c>
      <c r="G302" s="70"/>
    </row>
    <row r="303" spans="1:7" ht="15" customHeight="1">
      <c r="A303" s="48">
        <v>301</v>
      </c>
      <c r="B303" s="49" t="s">
        <v>618</v>
      </c>
      <c r="C303" s="85" t="s">
        <v>2026</v>
      </c>
      <c r="D303" s="85" t="s">
        <v>2027</v>
      </c>
      <c r="E303" s="86">
        <v>41017</v>
      </c>
      <c r="F303" s="86">
        <v>41017</v>
      </c>
      <c r="G303" s="70"/>
    </row>
    <row r="304" spans="1:7" ht="15" customHeight="1">
      <c r="A304" s="48">
        <v>302</v>
      </c>
      <c r="B304" s="49" t="s">
        <v>618</v>
      </c>
      <c r="C304" s="85" t="s">
        <v>2028</v>
      </c>
      <c r="D304" s="85" t="s">
        <v>2029</v>
      </c>
      <c r="E304" s="86">
        <v>41017</v>
      </c>
      <c r="F304" s="86">
        <v>41017</v>
      </c>
      <c r="G304" s="70"/>
    </row>
    <row r="305" spans="1:7" ht="15" customHeight="1">
      <c r="A305" s="48">
        <v>303</v>
      </c>
      <c r="B305" s="49" t="s">
        <v>618</v>
      </c>
      <c r="C305" s="85" t="s">
        <v>2030</v>
      </c>
      <c r="D305" s="85" t="s">
        <v>2031</v>
      </c>
      <c r="E305" s="86">
        <v>41017</v>
      </c>
      <c r="F305" s="86">
        <v>41017</v>
      </c>
      <c r="G305" s="70"/>
    </row>
    <row r="306" spans="1:7" ht="15" customHeight="1">
      <c r="A306" s="48">
        <v>304</v>
      </c>
      <c r="B306" s="49" t="s">
        <v>618</v>
      </c>
      <c r="C306" s="85" t="s">
        <v>2032</v>
      </c>
      <c r="D306" s="85" t="s">
        <v>2033</v>
      </c>
      <c r="E306" s="86">
        <v>41017</v>
      </c>
      <c r="F306" s="86">
        <v>41017</v>
      </c>
      <c r="G306" s="70"/>
    </row>
    <row r="307" spans="1:7" ht="15" customHeight="1">
      <c r="A307" s="48">
        <v>305</v>
      </c>
      <c r="B307" s="49" t="s">
        <v>618</v>
      </c>
      <c r="C307" s="85" t="s">
        <v>2034</v>
      </c>
      <c r="D307" s="85" t="s">
        <v>2035</v>
      </c>
      <c r="E307" s="86">
        <v>41017</v>
      </c>
      <c r="F307" s="86">
        <v>41017</v>
      </c>
      <c r="G307" s="70"/>
    </row>
    <row r="308" spans="1:7" ht="15" customHeight="1">
      <c r="A308" s="48">
        <v>306</v>
      </c>
      <c r="B308" s="49" t="s">
        <v>618</v>
      </c>
      <c r="C308" s="85" t="s">
        <v>2036</v>
      </c>
      <c r="D308" s="85" t="s">
        <v>2037</v>
      </c>
      <c r="E308" s="86">
        <v>41018</v>
      </c>
      <c r="F308" s="86">
        <v>41018</v>
      </c>
      <c r="G308" s="70"/>
    </row>
    <row r="309" spans="1:7" ht="15" customHeight="1">
      <c r="A309" s="48">
        <v>307</v>
      </c>
      <c r="B309" s="49" t="s">
        <v>618</v>
      </c>
      <c r="C309" s="85" t="s">
        <v>2038</v>
      </c>
      <c r="D309" s="85" t="s">
        <v>2039</v>
      </c>
      <c r="E309" s="86">
        <v>41018</v>
      </c>
      <c r="F309" s="86">
        <v>41018</v>
      </c>
      <c r="G309" s="70"/>
    </row>
    <row r="310" spans="1:7" ht="15" customHeight="1">
      <c r="A310" s="48">
        <v>308</v>
      </c>
      <c r="B310" s="49" t="s">
        <v>618</v>
      </c>
      <c r="C310" s="85" t="s">
        <v>2040</v>
      </c>
      <c r="D310" s="85" t="s">
        <v>2041</v>
      </c>
      <c r="E310" s="86">
        <v>41018</v>
      </c>
      <c r="F310" s="86">
        <v>41018</v>
      </c>
      <c r="G310" s="70"/>
    </row>
    <row r="311" spans="1:7" ht="15" customHeight="1">
      <c r="A311" s="48">
        <v>309</v>
      </c>
      <c r="B311" s="49" t="s">
        <v>618</v>
      </c>
      <c r="C311" s="85" t="s">
        <v>2042</v>
      </c>
      <c r="D311" s="85" t="s">
        <v>2043</v>
      </c>
      <c r="E311" s="86">
        <v>41018</v>
      </c>
      <c r="F311" s="86">
        <v>41018</v>
      </c>
      <c r="G311" s="70"/>
    </row>
    <row r="312" spans="1:7" ht="15" customHeight="1">
      <c r="A312" s="48">
        <v>310</v>
      </c>
      <c r="B312" s="49" t="s">
        <v>618</v>
      </c>
      <c r="C312" s="85" t="s">
        <v>2044</v>
      </c>
      <c r="D312" s="85" t="s">
        <v>2045</v>
      </c>
      <c r="E312" s="86">
        <v>41018</v>
      </c>
      <c r="F312" s="86">
        <v>41018</v>
      </c>
      <c r="G312" s="70"/>
    </row>
    <row r="313" spans="1:7" ht="15" customHeight="1">
      <c r="A313" s="48">
        <v>311</v>
      </c>
      <c r="B313" s="49" t="s">
        <v>618</v>
      </c>
      <c r="C313" s="85" t="s">
        <v>2046</v>
      </c>
      <c r="D313" s="85" t="s">
        <v>2047</v>
      </c>
      <c r="E313" s="86">
        <v>41018</v>
      </c>
      <c r="F313" s="86">
        <v>41018</v>
      </c>
      <c r="G313" s="70"/>
    </row>
    <row r="314" spans="1:7" ht="15" customHeight="1">
      <c r="A314" s="48">
        <v>312</v>
      </c>
      <c r="B314" s="49" t="s">
        <v>618</v>
      </c>
      <c r="C314" s="85" t="s">
        <v>2048</v>
      </c>
      <c r="D314" s="85" t="s">
        <v>2049</v>
      </c>
      <c r="E314" s="86">
        <v>41018</v>
      </c>
      <c r="F314" s="86">
        <v>41018</v>
      </c>
      <c r="G314" s="70"/>
    </row>
    <row r="315" spans="1:7" ht="15" customHeight="1">
      <c r="A315" s="48">
        <v>313</v>
      </c>
      <c r="B315" s="49" t="s">
        <v>618</v>
      </c>
      <c r="C315" s="85" t="s">
        <v>2050</v>
      </c>
      <c r="D315" s="85" t="s">
        <v>2051</v>
      </c>
      <c r="E315" s="86">
        <v>41018</v>
      </c>
      <c r="F315" s="86">
        <v>41018</v>
      </c>
      <c r="G315" s="70"/>
    </row>
    <row r="316" spans="1:7" ht="15" customHeight="1">
      <c r="A316" s="48">
        <v>314</v>
      </c>
      <c r="B316" s="49" t="s">
        <v>618</v>
      </c>
      <c r="C316" s="85" t="s">
        <v>2052</v>
      </c>
      <c r="D316" s="85" t="s">
        <v>2053</v>
      </c>
      <c r="E316" s="86">
        <v>41018</v>
      </c>
      <c r="F316" s="86">
        <v>41018</v>
      </c>
      <c r="G316" s="70"/>
    </row>
    <row r="317" spans="1:7" ht="15" customHeight="1">
      <c r="A317" s="48">
        <v>315</v>
      </c>
      <c r="B317" s="49" t="s">
        <v>618</v>
      </c>
      <c r="C317" s="85" t="s">
        <v>2054</v>
      </c>
      <c r="D317" s="85" t="s">
        <v>2055</v>
      </c>
      <c r="E317" s="86">
        <v>41018</v>
      </c>
      <c r="F317" s="86">
        <v>41018</v>
      </c>
      <c r="G317" s="70"/>
    </row>
    <row r="318" spans="1:7" ht="15" customHeight="1">
      <c r="A318" s="48">
        <v>316</v>
      </c>
      <c r="B318" s="49" t="s">
        <v>618</v>
      </c>
      <c r="C318" s="85" t="s">
        <v>1790</v>
      </c>
      <c r="D318" s="85" t="s">
        <v>2056</v>
      </c>
      <c r="E318" s="86">
        <v>41018</v>
      </c>
      <c r="F318" s="86">
        <v>41018</v>
      </c>
      <c r="G318" s="70"/>
    </row>
    <row r="319" spans="1:7" ht="15" customHeight="1">
      <c r="A319" s="48">
        <v>317</v>
      </c>
      <c r="B319" s="49" t="s">
        <v>618</v>
      </c>
      <c r="C319" s="85" t="s">
        <v>2057</v>
      </c>
      <c r="D319" s="85" t="s">
        <v>2058</v>
      </c>
      <c r="E319" s="86">
        <v>41018</v>
      </c>
      <c r="F319" s="86">
        <v>41018</v>
      </c>
      <c r="G319" s="70"/>
    </row>
    <row r="320" spans="1:7" ht="15" customHeight="1">
      <c r="A320" s="48">
        <v>318</v>
      </c>
      <c r="B320" s="49" t="s">
        <v>618</v>
      </c>
      <c r="C320" s="85" t="s">
        <v>2059</v>
      </c>
      <c r="D320" s="85" t="s">
        <v>2060</v>
      </c>
      <c r="E320" s="86">
        <v>41018</v>
      </c>
      <c r="F320" s="86">
        <v>41018</v>
      </c>
      <c r="G320" s="70"/>
    </row>
    <row r="321" spans="1:7" ht="15" customHeight="1">
      <c r="A321" s="48">
        <v>319</v>
      </c>
      <c r="B321" s="49" t="s">
        <v>618</v>
      </c>
      <c r="C321" s="85" t="s">
        <v>2061</v>
      </c>
      <c r="D321" s="85" t="s">
        <v>2062</v>
      </c>
      <c r="E321" s="86">
        <v>41018</v>
      </c>
      <c r="F321" s="86">
        <v>41018</v>
      </c>
      <c r="G321" s="70"/>
    </row>
    <row r="322" spans="1:7" ht="15" customHeight="1">
      <c r="A322" s="48">
        <v>320</v>
      </c>
      <c r="B322" s="49" t="s">
        <v>618</v>
      </c>
      <c r="C322" s="85" t="s">
        <v>2063</v>
      </c>
      <c r="D322" s="85" t="s">
        <v>2064</v>
      </c>
      <c r="E322" s="86">
        <v>41018</v>
      </c>
      <c r="F322" s="86">
        <v>41018</v>
      </c>
      <c r="G322" s="70"/>
    </row>
    <row r="323" spans="1:7" ht="15" customHeight="1">
      <c r="A323" s="48">
        <v>321</v>
      </c>
      <c r="B323" s="49" t="s">
        <v>618</v>
      </c>
      <c r="C323" s="85" t="s">
        <v>2065</v>
      </c>
      <c r="D323" s="85" t="s">
        <v>2066</v>
      </c>
      <c r="E323" s="86">
        <v>41018</v>
      </c>
      <c r="F323" s="86">
        <v>41018</v>
      </c>
      <c r="G323" s="70"/>
    </row>
    <row r="324" spans="1:7" ht="15" customHeight="1">
      <c r="A324" s="48">
        <v>322</v>
      </c>
      <c r="B324" s="49" t="s">
        <v>618</v>
      </c>
      <c r="C324" s="85" t="s">
        <v>2067</v>
      </c>
      <c r="D324" s="85" t="s">
        <v>2068</v>
      </c>
      <c r="E324" s="86">
        <v>41018</v>
      </c>
      <c r="F324" s="86">
        <v>41018</v>
      </c>
      <c r="G324" s="70"/>
    </row>
    <row r="325" spans="1:7" ht="15" customHeight="1">
      <c r="A325" s="48">
        <v>323</v>
      </c>
      <c r="B325" s="49" t="s">
        <v>618</v>
      </c>
      <c r="C325" s="85" t="s">
        <v>2069</v>
      </c>
      <c r="D325" s="85" t="s">
        <v>2070</v>
      </c>
      <c r="E325" s="86">
        <v>41019</v>
      </c>
      <c r="F325" s="86">
        <v>41019</v>
      </c>
      <c r="G325" s="70"/>
    </row>
    <row r="326" spans="1:7" ht="15" customHeight="1">
      <c r="A326" s="48">
        <v>324</v>
      </c>
      <c r="B326" s="49" t="s">
        <v>618</v>
      </c>
      <c r="C326" s="85" t="s">
        <v>2071</v>
      </c>
      <c r="D326" s="85" t="s">
        <v>2072</v>
      </c>
      <c r="E326" s="86">
        <v>41019</v>
      </c>
      <c r="F326" s="86">
        <v>41019</v>
      </c>
      <c r="G326" s="70"/>
    </row>
    <row r="327" spans="1:7" ht="15" customHeight="1">
      <c r="A327" s="48">
        <v>325</v>
      </c>
      <c r="B327" s="49" t="s">
        <v>618</v>
      </c>
      <c r="C327" s="85" t="s">
        <v>2073</v>
      </c>
      <c r="D327" s="85" t="s">
        <v>2074</v>
      </c>
      <c r="E327" s="86">
        <v>41019</v>
      </c>
      <c r="F327" s="86">
        <v>41019</v>
      </c>
      <c r="G327" s="70"/>
    </row>
    <row r="328" spans="1:7" ht="15" customHeight="1">
      <c r="A328" s="48">
        <v>326</v>
      </c>
      <c r="B328" s="49" t="s">
        <v>618</v>
      </c>
      <c r="C328" s="85" t="s">
        <v>2075</v>
      </c>
      <c r="D328" s="85" t="s">
        <v>2076</v>
      </c>
      <c r="E328" s="86">
        <v>41019</v>
      </c>
      <c r="F328" s="86">
        <v>41019</v>
      </c>
      <c r="G328" s="70"/>
    </row>
    <row r="329" spans="1:7" ht="15" customHeight="1">
      <c r="A329" s="48">
        <v>327</v>
      </c>
      <c r="B329" s="49" t="s">
        <v>618</v>
      </c>
      <c r="C329" s="85" t="s">
        <v>2077</v>
      </c>
      <c r="D329" s="85" t="s">
        <v>2078</v>
      </c>
      <c r="E329" s="86">
        <v>41019</v>
      </c>
      <c r="F329" s="86">
        <v>41019</v>
      </c>
      <c r="G329" s="70"/>
    </row>
    <row r="330" spans="1:7" ht="15" customHeight="1">
      <c r="A330" s="48">
        <v>328</v>
      </c>
      <c r="B330" s="49" t="s">
        <v>618</v>
      </c>
      <c r="C330" s="85" t="s">
        <v>2079</v>
      </c>
      <c r="D330" s="85" t="s">
        <v>2080</v>
      </c>
      <c r="E330" s="86">
        <v>41019</v>
      </c>
      <c r="F330" s="86">
        <v>41019</v>
      </c>
      <c r="G330" s="70"/>
    </row>
    <row r="331" spans="1:7" ht="15" customHeight="1">
      <c r="A331" s="48">
        <v>329</v>
      </c>
      <c r="B331" s="49" t="s">
        <v>618</v>
      </c>
      <c r="C331" s="85" t="s">
        <v>2081</v>
      </c>
      <c r="D331" s="85" t="s">
        <v>2082</v>
      </c>
      <c r="E331" s="86">
        <v>41019</v>
      </c>
      <c r="F331" s="86">
        <v>41019</v>
      </c>
      <c r="G331" s="70"/>
    </row>
    <row r="332" spans="1:7" ht="15" customHeight="1">
      <c r="A332" s="48">
        <v>330</v>
      </c>
      <c r="B332" s="49" t="s">
        <v>618</v>
      </c>
      <c r="C332" s="85" t="s">
        <v>2083</v>
      </c>
      <c r="D332" s="85" t="s">
        <v>2084</v>
      </c>
      <c r="E332" s="86">
        <v>41019</v>
      </c>
      <c r="F332" s="86">
        <v>41019</v>
      </c>
      <c r="G332" s="70"/>
    </row>
    <row r="333" spans="1:7" ht="15" customHeight="1">
      <c r="A333" s="48">
        <v>331</v>
      </c>
      <c r="B333" s="49" t="s">
        <v>618</v>
      </c>
      <c r="C333" s="85" t="s">
        <v>2085</v>
      </c>
      <c r="D333" s="85" t="s">
        <v>2086</v>
      </c>
      <c r="E333" s="86">
        <v>41019</v>
      </c>
      <c r="F333" s="86">
        <v>41019</v>
      </c>
      <c r="G333" s="70"/>
    </row>
    <row r="334" spans="1:7" ht="15" customHeight="1">
      <c r="A334" s="48">
        <v>332</v>
      </c>
      <c r="B334" s="49" t="s">
        <v>618</v>
      </c>
      <c r="C334" s="85" t="s">
        <v>2087</v>
      </c>
      <c r="D334" s="85" t="s">
        <v>2088</v>
      </c>
      <c r="E334" s="86">
        <v>41019</v>
      </c>
      <c r="F334" s="86">
        <v>41019</v>
      </c>
      <c r="G334" s="70"/>
    </row>
    <row r="335" spans="1:7" ht="15" customHeight="1">
      <c r="A335" s="48">
        <v>333</v>
      </c>
      <c r="B335" s="49" t="s">
        <v>618</v>
      </c>
      <c r="C335" s="85" t="s">
        <v>2089</v>
      </c>
      <c r="D335" s="85" t="s">
        <v>2090</v>
      </c>
      <c r="E335" s="86">
        <v>41019</v>
      </c>
      <c r="F335" s="86">
        <v>41019</v>
      </c>
      <c r="G335" s="70"/>
    </row>
    <row r="336" spans="1:7" ht="15" customHeight="1">
      <c r="A336" s="48">
        <v>334</v>
      </c>
      <c r="B336" s="49" t="s">
        <v>618</v>
      </c>
      <c r="C336" s="85" t="s">
        <v>2091</v>
      </c>
      <c r="D336" s="85" t="s">
        <v>2092</v>
      </c>
      <c r="E336" s="86">
        <v>41019</v>
      </c>
      <c r="F336" s="86">
        <v>41019</v>
      </c>
      <c r="G336" s="70"/>
    </row>
    <row r="337" spans="1:7" ht="15" customHeight="1">
      <c r="A337" s="48">
        <v>335</v>
      </c>
      <c r="B337" s="49" t="s">
        <v>618</v>
      </c>
      <c r="C337" s="85" t="s">
        <v>2093</v>
      </c>
      <c r="D337" s="85" t="s">
        <v>2094</v>
      </c>
      <c r="E337" s="86">
        <v>41023</v>
      </c>
      <c r="F337" s="86">
        <v>41023</v>
      </c>
      <c r="G337" s="70"/>
    </row>
    <row r="338" spans="1:7" ht="15" customHeight="1">
      <c r="A338" s="48">
        <v>336</v>
      </c>
      <c r="B338" s="49" t="s">
        <v>618</v>
      </c>
      <c r="C338" s="85" t="s">
        <v>2095</v>
      </c>
      <c r="D338" s="85" t="s">
        <v>2096</v>
      </c>
      <c r="E338" s="87">
        <v>41023</v>
      </c>
      <c r="F338" s="87">
        <v>41023</v>
      </c>
      <c r="G338" s="70"/>
    </row>
    <row r="339" spans="1:7" ht="15" customHeight="1">
      <c r="A339" s="48">
        <v>337</v>
      </c>
      <c r="B339" s="49" t="s">
        <v>618</v>
      </c>
      <c r="C339" s="85" t="s">
        <v>2097</v>
      </c>
      <c r="D339" s="85" t="s">
        <v>2098</v>
      </c>
      <c r="E339" s="87">
        <v>41023</v>
      </c>
      <c r="F339" s="87">
        <v>41023</v>
      </c>
      <c r="G339" s="70"/>
    </row>
    <row r="340" spans="1:7" ht="15" customHeight="1">
      <c r="A340" s="48">
        <v>338</v>
      </c>
      <c r="B340" s="49" t="s">
        <v>618</v>
      </c>
      <c r="C340" s="85" t="s">
        <v>2099</v>
      </c>
      <c r="D340" s="85" t="s">
        <v>2100</v>
      </c>
      <c r="E340" s="87">
        <v>41023</v>
      </c>
      <c r="F340" s="87">
        <v>41023</v>
      </c>
      <c r="G340" s="70"/>
    </row>
    <row r="341" spans="1:7" ht="15" customHeight="1">
      <c r="A341" s="48">
        <v>339</v>
      </c>
      <c r="B341" s="49" t="s">
        <v>618</v>
      </c>
      <c r="C341" s="85" t="s">
        <v>2101</v>
      </c>
      <c r="D341" s="73" t="s">
        <v>2102</v>
      </c>
      <c r="E341" s="87">
        <v>41023</v>
      </c>
      <c r="F341" s="87">
        <v>41023</v>
      </c>
      <c r="G341" s="70"/>
    </row>
    <row r="342" spans="1:7" ht="15" customHeight="1">
      <c r="A342" s="48">
        <v>340</v>
      </c>
      <c r="B342" s="49" t="s">
        <v>618</v>
      </c>
      <c r="C342" s="85" t="s">
        <v>2103</v>
      </c>
      <c r="D342" s="85" t="s">
        <v>2104</v>
      </c>
      <c r="E342" s="87">
        <v>41023</v>
      </c>
      <c r="F342" s="87">
        <v>41023</v>
      </c>
      <c r="G342" s="70"/>
    </row>
    <row r="343" spans="1:7" ht="15" customHeight="1">
      <c r="A343" s="48">
        <v>341</v>
      </c>
      <c r="B343" s="49" t="s">
        <v>618</v>
      </c>
      <c r="C343" s="85" t="s">
        <v>2105</v>
      </c>
      <c r="D343" s="85" t="s">
        <v>2106</v>
      </c>
      <c r="E343" s="87">
        <v>41023</v>
      </c>
      <c r="F343" s="87">
        <v>41023</v>
      </c>
      <c r="G343" s="70"/>
    </row>
    <row r="344" spans="1:7" ht="15" customHeight="1">
      <c r="A344" s="48">
        <v>342</v>
      </c>
      <c r="B344" s="49" t="s">
        <v>618</v>
      </c>
      <c r="C344" s="85" t="s">
        <v>2107</v>
      </c>
      <c r="D344" s="85" t="s">
        <v>2108</v>
      </c>
      <c r="E344" s="87">
        <v>41023</v>
      </c>
      <c r="F344" s="87">
        <v>41023</v>
      </c>
      <c r="G344" s="70"/>
    </row>
    <row r="345" spans="1:7" ht="15" customHeight="1">
      <c r="A345" s="48">
        <v>343</v>
      </c>
      <c r="B345" s="49" t="s">
        <v>618</v>
      </c>
      <c r="C345" s="85" t="s">
        <v>2109</v>
      </c>
      <c r="D345" s="85" t="s">
        <v>2110</v>
      </c>
      <c r="E345" s="87">
        <v>41023</v>
      </c>
      <c r="F345" s="87">
        <v>41023</v>
      </c>
      <c r="G345" s="70"/>
    </row>
    <row r="346" spans="1:7" ht="15" customHeight="1">
      <c r="A346" s="48">
        <v>344</v>
      </c>
      <c r="B346" s="49" t="s">
        <v>618</v>
      </c>
      <c r="C346" s="85" t="s">
        <v>2111</v>
      </c>
      <c r="D346" s="85" t="s">
        <v>2112</v>
      </c>
      <c r="E346" s="87">
        <v>41023</v>
      </c>
      <c r="F346" s="87">
        <v>41023</v>
      </c>
      <c r="G346" s="70"/>
    </row>
    <row r="347" spans="1:7" ht="15" customHeight="1">
      <c r="A347" s="48">
        <v>345</v>
      </c>
      <c r="B347" s="49" t="s">
        <v>618</v>
      </c>
      <c r="C347" s="85" t="s">
        <v>2113</v>
      </c>
      <c r="D347" s="85" t="s">
        <v>2114</v>
      </c>
      <c r="E347" s="87">
        <v>41023</v>
      </c>
      <c r="F347" s="87">
        <v>41023</v>
      </c>
      <c r="G347" s="70"/>
    </row>
    <row r="348" spans="1:7" ht="15" customHeight="1">
      <c r="A348" s="48">
        <v>346</v>
      </c>
      <c r="B348" s="49" t="s">
        <v>618</v>
      </c>
      <c r="C348" s="85" t="s">
        <v>2115</v>
      </c>
      <c r="D348" s="85" t="s">
        <v>2116</v>
      </c>
      <c r="E348" s="87">
        <v>41023</v>
      </c>
      <c r="F348" s="87">
        <v>41023</v>
      </c>
      <c r="G348" s="70"/>
    </row>
    <row r="349" spans="1:7" ht="15" customHeight="1">
      <c r="A349" s="48">
        <v>347</v>
      </c>
      <c r="B349" s="49" t="s">
        <v>618</v>
      </c>
      <c r="C349" s="85" t="s">
        <v>2117</v>
      </c>
      <c r="D349" s="85" t="s">
        <v>2118</v>
      </c>
      <c r="E349" s="87">
        <v>41023</v>
      </c>
      <c r="F349" s="87">
        <v>41023</v>
      </c>
      <c r="G349" s="70"/>
    </row>
    <row r="350" spans="1:7" ht="15" customHeight="1">
      <c r="A350" s="48">
        <v>348</v>
      </c>
      <c r="B350" s="49" t="s">
        <v>618</v>
      </c>
      <c r="C350" s="85" t="s">
        <v>2119</v>
      </c>
      <c r="D350" s="85" t="s">
        <v>2120</v>
      </c>
      <c r="E350" s="87">
        <v>41023</v>
      </c>
      <c r="F350" s="87">
        <v>41023</v>
      </c>
      <c r="G350" s="70"/>
    </row>
    <row r="351" spans="1:7" ht="15" customHeight="1">
      <c r="A351" s="48">
        <v>349</v>
      </c>
      <c r="B351" s="49" t="s">
        <v>618</v>
      </c>
      <c r="C351" s="85" t="s">
        <v>2121</v>
      </c>
      <c r="D351" s="85" t="s">
        <v>2122</v>
      </c>
      <c r="E351" s="87">
        <v>41023</v>
      </c>
      <c r="F351" s="87">
        <v>41023</v>
      </c>
      <c r="G351" s="70"/>
    </row>
    <row r="352" spans="1:7" ht="15" customHeight="1">
      <c r="A352" s="48">
        <v>350</v>
      </c>
      <c r="B352" s="49" t="s">
        <v>618</v>
      </c>
      <c r="C352" s="85" t="s">
        <v>2123</v>
      </c>
      <c r="D352" s="85" t="s">
        <v>2124</v>
      </c>
      <c r="E352" s="87">
        <v>41024</v>
      </c>
      <c r="F352" s="87">
        <v>41024</v>
      </c>
      <c r="G352" s="70"/>
    </row>
    <row r="353" spans="1:7" ht="15" customHeight="1">
      <c r="A353" s="48">
        <v>351</v>
      </c>
      <c r="B353" s="49" t="s">
        <v>618</v>
      </c>
      <c r="C353" s="85" t="s">
        <v>2125</v>
      </c>
      <c r="D353" s="85" t="s">
        <v>2126</v>
      </c>
      <c r="E353" s="87">
        <v>41024</v>
      </c>
      <c r="F353" s="87">
        <v>41024</v>
      </c>
      <c r="G353" s="70"/>
    </row>
    <row r="354" spans="1:7" ht="15" customHeight="1">
      <c r="A354" s="48">
        <v>352</v>
      </c>
      <c r="B354" s="49" t="s">
        <v>618</v>
      </c>
      <c r="C354" s="85" t="s">
        <v>2127</v>
      </c>
      <c r="D354" s="85" t="s">
        <v>2128</v>
      </c>
      <c r="E354" s="87">
        <v>41024</v>
      </c>
      <c r="F354" s="87">
        <v>41024</v>
      </c>
      <c r="G354" s="70"/>
    </row>
    <row r="355" spans="1:7" ht="15" customHeight="1">
      <c r="A355" s="48">
        <v>353</v>
      </c>
      <c r="B355" s="49" t="s">
        <v>618</v>
      </c>
      <c r="C355" s="85" t="s">
        <v>2129</v>
      </c>
      <c r="D355" s="85" t="s">
        <v>2130</v>
      </c>
      <c r="E355" s="87">
        <v>41024</v>
      </c>
      <c r="F355" s="87">
        <v>41024</v>
      </c>
      <c r="G355" s="70"/>
    </row>
    <row r="356" spans="1:7" ht="15" customHeight="1">
      <c r="A356" s="48">
        <v>354</v>
      </c>
      <c r="B356" s="49" t="s">
        <v>618</v>
      </c>
      <c r="C356" s="85" t="s">
        <v>2131</v>
      </c>
      <c r="D356" s="85" t="s">
        <v>2132</v>
      </c>
      <c r="E356" s="87">
        <v>41024</v>
      </c>
      <c r="F356" s="87">
        <v>41024</v>
      </c>
      <c r="G356" s="70"/>
    </row>
    <row r="357" spans="1:7" ht="15" customHeight="1">
      <c r="A357" s="48">
        <v>355</v>
      </c>
      <c r="B357" s="49" t="s">
        <v>618</v>
      </c>
      <c r="C357" s="85" t="s">
        <v>2133</v>
      </c>
      <c r="D357" s="85" t="s">
        <v>2134</v>
      </c>
      <c r="E357" s="87">
        <v>41024</v>
      </c>
      <c r="F357" s="87">
        <v>41024</v>
      </c>
      <c r="G357" s="70"/>
    </row>
    <row r="358" spans="1:7" ht="15" customHeight="1">
      <c r="A358" s="48">
        <v>356</v>
      </c>
      <c r="B358" s="49" t="s">
        <v>618</v>
      </c>
      <c r="C358" s="85" t="s">
        <v>560</v>
      </c>
      <c r="D358" s="85" t="s">
        <v>2135</v>
      </c>
      <c r="E358" s="87">
        <v>41024</v>
      </c>
      <c r="F358" s="87">
        <v>41024</v>
      </c>
      <c r="G358" s="70"/>
    </row>
    <row r="359" spans="1:7" ht="15" customHeight="1">
      <c r="A359" s="48">
        <v>357</v>
      </c>
      <c r="B359" s="49" t="s">
        <v>618</v>
      </c>
      <c r="C359" s="85" t="s">
        <v>2136</v>
      </c>
      <c r="D359" s="85" t="s">
        <v>2137</v>
      </c>
      <c r="E359" s="87">
        <v>41024</v>
      </c>
      <c r="F359" s="87">
        <v>41024</v>
      </c>
      <c r="G359" s="70"/>
    </row>
    <row r="360" spans="1:7" ht="15" customHeight="1">
      <c r="A360" s="48">
        <v>358</v>
      </c>
      <c r="B360" s="49" t="s">
        <v>618</v>
      </c>
      <c r="C360" s="85" t="s">
        <v>2138</v>
      </c>
      <c r="D360" s="85" t="s">
        <v>2139</v>
      </c>
      <c r="E360" s="87">
        <v>41024</v>
      </c>
      <c r="F360" s="87">
        <v>41024</v>
      </c>
      <c r="G360" s="70"/>
    </row>
    <row r="361" spans="1:7" ht="15" customHeight="1">
      <c r="A361" s="48">
        <v>359</v>
      </c>
      <c r="B361" s="49" t="s">
        <v>618</v>
      </c>
      <c r="C361" s="85" t="s">
        <v>2140</v>
      </c>
      <c r="D361" s="85" t="s">
        <v>2141</v>
      </c>
      <c r="E361" s="87">
        <v>41024</v>
      </c>
      <c r="F361" s="87">
        <v>41024</v>
      </c>
      <c r="G361" s="70"/>
    </row>
    <row r="362" spans="1:7" ht="15" customHeight="1">
      <c r="A362" s="48">
        <v>360</v>
      </c>
      <c r="B362" s="49" t="s">
        <v>618</v>
      </c>
      <c r="C362" s="85" t="s">
        <v>2142</v>
      </c>
      <c r="D362" s="85" t="s">
        <v>2143</v>
      </c>
      <c r="E362" s="87">
        <v>41024</v>
      </c>
      <c r="F362" s="87">
        <v>41024</v>
      </c>
      <c r="G362" s="70"/>
    </row>
    <row r="363" spans="1:7" ht="15" customHeight="1">
      <c r="A363" s="48">
        <v>361</v>
      </c>
      <c r="B363" s="49" t="s">
        <v>618</v>
      </c>
      <c r="C363" s="85" t="s">
        <v>2144</v>
      </c>
      <c r="D363" s="85" t="s">
        <v>2145</v>
      </c>
      <c r="E363" s="87">
        <v>41024</v>
      </c>
      <c r="F363" s="87">
        <v>41024</v>
      </c>
      <c r="G363" s="70"/>
    </row>
    <row r="364" spans="1:7" ht="15" customHeight="1">
      <c r="A364" s="48">
        <v>362</v>
      </c>
      <c r="B364" s="49" t="s">
        <v>618</v>
      </c>
      <c r="C364" s="85" t="s">
        <v>2146</v>
      </c>
      <c r="D364" s="85" t="s">
        <v>2147</v>
      </c>
      <c r="E364" s="87">
        <v>41024</v>
      </c>
      <c r="F364" s="87">
        <v>41024</v>
      </c>
      <c r="G364" s="70"/>
    </row>
    <row r="365" spans="1:7" ht="15" customHeight="1">
      <c r="A365" s="48">
        <v>363</v>
      </c>
      <c r="B365" s="49" t="s">
        <v>618</v>
      </c>
      <c r="C365" s="85" t="s">
        <v>2148</v>
      </c>
      <c r="D365" s="85" t="s">
        <v>2149</v>
      </c>
      <c r="E365" s="87">
        <v>41024</v>
      </c>
      <c r="F365" s="87">
        <v>41024</v>
      </c>
      <c r="G365" s="70"/>
    </row>
    <row r="366" spans="1:7" ht="15" customHeight="1">
      <c r="A366" s="48">
        <v>364</v>
      </c>
      <c r="B366" s="49" t="s">
        <v>618</v>
      </c>
      <c r="C366" s="73" t="s">
        <v>2150</v>
      </c>
      <c r="D366" s="73" t="s">
        <v>2151</v>
      </c>
      <c r="E366" s="75">
        <v>41024</v>
      </c>
      <c r="F366" s="75">
        <v>41024</v>
      </c>
      <c r="G366" s="70"/>
    </row>
    <row r="367" spans="1:7" ht="15" customHeight="1">
      <c r="A367" s="48">
        <v>365</v>
      </c>
      <c r="B367" s="49" t="s">
        <v>618</v>
      </c>
      <c r="C367" s="73" t="s">
        <v>2152</v>
      </c>
      <c r="D367" s="73" t="s">
        <v>2153</v>
      </c>
      <c r="E367" s="75">
        <v>41025</v>
      </c>
      <c r="F367" s="75">
        <v>41025</v>
      </c>
      <c r="G367" s="70"/>
    </row>
    <row r="368" spans="1:7" ht="15" customHeight="1">
      <c r="A368" s="48">
        <v>366</v>
      </c>
      <c r="B368" s="49" t="s">
        <v>618</v>
      </c>
      <c r="C368" s="73" t="s">
        <v>2154</v>
      </c>
      <c r="D368" s="73" t="s">
        <v>2155</v>
      </c>
      <c r="E368" s="75">
        <v>41025</v>
      </c>
      <c r="F368" s="75">
        <v>41025</v>
      </c>
      <c r="G368" s="70"/>
    </row>
    <row r="369" spans="1:7" ht="15" customHeight="1">
      <c r="A369" s="48">
        <v>367</v>
      </c>
      <c r="B369" s="49" t="s">
        <v>618</v>
      </c>
      <c r="C369" s="73" t="s">
        <v>2156</v>
      </c>
      <c r="D369" s="73" t="s">
        <v>2157</v>
      </c>
      <c r="E369" s="75">
        <v>41025</v>
      </c>
      <c r="F369" s="75">
        <v>41025</v>
      </c>
      <c r="G369" s="70"/>
    </row>
    <row r="370" spans="1:7" ht="15" customHeight="1">
      <c r="A370" s="48">
        <v>368</v>
      </c>
      <c r="B370" s="49" t="s">
        <v>618</v>
      </c>
      <c r="C370" s="73" t="s">
        <v>2158</v>
      </c>
      <c r="D370" s="73" t="s">
        <v>2159</v>
      </c>
      <c r="E370" s="75">
        <v>41025</v>
      </c>
      <c r="F370" s="75">
        <v>41025</v>
      </c>
      <c r="G370" s="70"/>
    </row>
    <row r="371" spans="1:7" ht="15" customHeight="1">
      <c r="A371" s="48">
        <v>369</v>
      </c>
      <c r="B371" s="49" t="s">
        <v>618</v>
      </c>
      <c r="C371" s="73" t="s">
        <v>2160</v>
      </c>
      <c r="D371" s="73" t="s">
        <v>2161</v>
      </c>
      <c r="E371" s="75">
        <v>41025</v>
      </c>
      <c r="F371" s="75">
        <v>41025</v>
      </c>
      <c r="G371" s="70"/>
    </row>
    <row r="372" spans="1:7" ht="15" customHeight="1">
      <c r="A372" s="48">
        <v>370</v>
      </c>
      <c r="B372" s="49" t="s">
        <v>618</v>
      </c>
      <c r="C372" s="73" t="s">
        <v>2162</v>
      </c>
      <c r="D372" s="73" t="s">
        <v>2163</v>
      </c>
      <c r="E372" s="75">
        <v>41025</v>
      </c>
      <c r="F372" s="75">
        <v>41025</v>
      </c>
      <c r="G372" s="70"/>
    </row>
    <row r="373" spans="1:7" ht="15" customHeight="1">
      <c r="A373" s="48">
        <v>371</v>
      </c>
      <c r="B373" s="49" t="s">
        <v>618</v>
      </c>
      <c r="C373" s="73" t="s">
        <v>2164</v>
      </c>
      <c r="D373" s="73" t="s">
        <v>2165</v>
      </c>
      <c r="E373" s="75">
        <v>41025</v>
      </c>
      <c r="F373" s="75">
        <v>41025</v>
      </c>
      <c r="G373" s="70"/>
    </row>
    <row r="374" spans="1:7" ht="15" customHeight="1">
      <c r="A374" s="48">
        <v>372</v>
      </c>
      <c r="B374" s="49" t="s">
        <v>618</v>
      </c>
      <c r="C374" s="73" t="s">
        <v>2166</v>
      </c>
      <c r="D374" s="73" t="s">
        <v>2167</v>
      </c>
      <c r="E374" s="75">
        <v>41025</v>
      </c>
      <c r="F374" s="75">
        <v>41025</v>
      </c>
      <c r="G374" s="70"/>
    </row>
    <row r="375" spans="1:7" ht="15" customHeight="1">
      <c r="A375" s="48">
        <v>373</v>
      </c>
      <c r="B375" s="49" t="s">
        <v>618</v>
      </c>
      <c r="C375" s="73" t="s">
        <v>2168</v>
      </c>
      <c r="D375" s="73" t="s">
        <v>2169</v>
      </c>
      <c r="E375" s="75">
        <v>41025</v>
      </c>
      <c r="F375" s="75">
        <v>41025</v>
      </c>
      <c r="G375" s="70"/>
    </row>
    <row r="376" spans="1:7" ht="15" customHeight="1">
      <c r="A376" s="48">
        <v>374</v>
      </c>
      <c r="B376" s="49" t="s">
        <v>618</v>
      </c>
      <c r="C376" s="73" t="s">
        <v>2170</v>
      </c>
      <c r="D376" s="73" t="s">
        <v>2171</v>
      </c>
      <c r="E376" s="75">
        <v>41025</v>
      </c>
      <c r="F376" s="75">
        <v>41025</v>
      </c>
      <c r="G376" s="70"/>
    </row>
    <row r="377" spans="1:7" ht="15" customHeight="1">
      <c r="A377" s="48">
        <v>375</v>
      </c>
      <c r="B377" s="49" t="s">
        <v>618</v>
      </c>
      <c r="C377" s="73" t="s">
        <v>2172</v>
      </c>
      <c r="D377" s="73" t="s">
        <v>2173</v>
      </c>
      <c r="E377" s="75">
        <v>41025</v>
      </c>
      <c r="F377" s="75">
        <v>41025</v>
      </c>
      <c r="G377" s="70"/>
    </row>
    <row r="378" spans="1:7" ht="15" customHeight="1">
      <c r="A378" s="48">
        <v>376</v>
      </c>
      <c r="B378" s="49" t="s">
        <v>618</v>
      </c>
      <c r="C378" s="73" t="s">
        <v>2174</v>
      </c>
      <c r="D378" s="73" t="s">
        <v>2175</v>
      </c>
      <c r="E378" s="75">
        <v>41025</v>
      </c>
      <c r="F378" s="75">
        <v>41025</v>
      </c>
      <c r="G378" s="70"/>
    </row>
    <row r="379" spans="1:7" ht="15" customHeight="1">
      <c r="A379" s="48">
        <v>377</v>
      </c>
      <c r="B379" s="49" t="s">
        <v>618</v>
      </c>
      <c r="C379" s="73" t="s">
        <v>2176</v>
      </c>
      <c r="D379" s="73" t="s">
        <v>2177</v>
      </c>
      <c r="E379" s="75">
        <v>41026</v>
      </c>
      <c r="F379" s="75">
        <v>41026</v>
      </c>
      <c r="G379" s="70"/>
    </row>
    <row r="380" spans="1:7" ht="15" customHeight="1">
      <c r="A380" s="48">
        <v>378</v>
      </c>
      <c r="B380" s="49" t="s">
        <v>618</v>
      </c>
      <c r="C380" s="73" t="s">
        <v>2178</v>
      </c>
      <c r="D380" s="73" t="s">
        <v>2179</v>
      </c>
      <c r="E380" s="75">
        <v>41026</v>
      </c>
      <c r="F380" s="75">
        <v>41026</v>
      </c>
      <c r="G380" s="70"/>
    </row>
    <row r="381" spans="1:7" ht="15" customHeight="1">
      <c r="A381" s="48">
        <v>379</v>
      </c>
      <c r="B381" s="49" t="s">
        <v>618</v>
      </c>
      <c r="C381" s="73" t="s">
        <v>2180</v>
      </c>
      <c r="D381" s="73" t="s">
        <v>2181</v>
      </c>
      <c r="E381" s="75">
        <v>41026</v>
      </c>
      <c r="F381" s="75">
        <v>41026</v>
      </c>
      <c r="G381" s="70"/>
    </row>
    <row r="382" spans="1:7" ht="15" customHeight="1">
      <c r="A382" s="48">
        <v>380</v>
      </c>
      <c r="B382" s="49" t="s">
        <v>618</v>
      </c>
      <c r="C382" s="73" t="s">
        <v>2182</v>
      </c>
      <c r="D382" s="73" t="s">
        <v>2183</v>
      </c>
      <c r="E382" s="75">
        <v>41026</v>
      </c>
      <c r="F382" s="75">
        <v>41026</v>
      </c>
      <c r="G382" s="70"/>
    </row>
    <row r="383" spans="1:7" ht="15" customHeight="1">
      <c r="A383" s="48">
        <v>381</v>
      </c>
      <c r="B383" s="49" t="s">
        <v>618</v>
      </c>
      <c r="C383" s="73" t="s">
        <v>2184</v>
      </c>
      <c r="D383" s="73" t="s">
        <v>2185</v>
      </c>
      <c r="E383" s="75">
        <v>41026</v>
      </c>
      <c r="F383" s="75">
        <v>41026</v>
      </c>
      <c r="G383" s="70"/>
    </row>
    <row r="384" spans="1:7" ht="15" customHeight="1">
      <c r="A384" s="48">
        <v>382</v>
      </c>
      <c r="B384" s="49" t="s">
        <v>618</v>
      </c>
      <c r="C384" s="82" t="s">
        <v>2186</v>
      </c>
      <c r="D384" s="73" t="s">
        <v>2187</v>
      </c>
      <c r="E384" s="75">
        <v>41026</v>
      </c>
      <c r="F384" s="75">
        <v>41026</v>
      </c>
      <c r="G384" s="70"/>
    </row>
    <row r="385" spans="1:7" ht="15" customHeight="1">
      <c r="A385" s="48">
        <v>383</v>
      </c>
      <c r="B385" s="49" t="s">
        <v>618</v>
      </c>
      <c r="C385" s="73" t="s">
        <v>2188</v>
      </c>
      <c r="D385" s="73" t="s">
        <v>2189</v>
      </c>
      <c r="E385" s="75">
        <v>41026</v>
      </c>
      <c r="F385" s="75">
        <v>41026</v>
      </c>
      <c r="G385" s="70"/>
    </row>
    <row r="386" spans="1:7" ht="15" customHeight="1">
      <c r="A386" s="48">
        <v>384</v>
      </c>
      <c r="B386" s="49" t="s">
        <v>618</v>
      </c>
      <c r="C386" s="73" t="s">
        <v>2190</v>
      </c>
      <c r="D386" s="73" t="s">
        <v>2191</v>
      </c>
      <c r="E386" s="75">
        <v>41026</v>
      </c>
      <c r="F386" s="75">
        <v>41026</v>
      </c>
      <c r="G386" s="70"/>
    </row>
    <row r="387" spans="1:7" ht="15" customHeight="1">
      <c r="A387" s="48">
        <v>385</v>
      </c>
      <c r="B387" s="49" t="s">
        <v>618</v>
      </c>
      <c r="C387" s="73" t="s">
        <v>2192</v>
      </c>
      <c r="D387" s="73" t="s">
        <v>2193</v>
      </c>
      <c r="E387" s="75">
        <v>41026</v>
      </c>
      <c r="F387" s="75">
        <v>41026</v>
      </c>
      <c r="G387" s="70"/>
    </row>
    <row r="388" spans="1:7" ht="15" customHeight="1">
      <c r="A388" s="48">
        <v>386</v>
      </c>
      <c r="B388" s="49" t="s">
        <v>618</v>
      </c>
      <c r="C388" s="73" t="s">
        <v>2194</v>
      </c>
      <c r="D388" s="73" t="s">
        <v>2195</v>
      </c>
      <c r="E388" s="75">
        <v>41026</v>
      </c>
      <c r="F388" s="75">
        <v>41026</v>
      </c>
      <c r="G388" s="70"/>
    </row>
    <row r="389" spans="1:7" ht="15" customHeight="1">
      <c r="A389" s="48">
        <v>387</v>
      </c>
      <c r="B389" s="49" t="s">
        <v>618</v>
      </c>
      <c r="C389" s="73" t="s">
        <v>2196</v>
      </c>
      <c r="D389" s="73" t="s">
        <v>2197</v>
      </c>
      <c r="E389" s="75">
        <v>41026</v>
      </c>
      <c r="F389" s="75">
        <v>41026</v>
      </c>
      <c r="G389" s="70"/>
    </row>
    <row r="390" spans="1:7" ht="15" customHeight="1">
      <c r="A390" s="48">
        <v>388</v>
      </c>
      <c r="B390" s="49" t="s">
        <v>618</v>
      </c>
      <c r="C390" s="73" t="s">
        <v>2198</v>
      </c>
      <c r="D390" s="73" t="s">
        <v>2199</v>
      </c>
      <c r="E390" s="75">
        <v>41026</v>
      </c>
      <c r="F390" s="75">
        <v>41026</v>
      </c>
      <c r="G390" s="70"/>
    </row>
    <row r="391" spans="1:7" ht="15" customHeight="1">
      <c r="A391" s="48">
        <v>389</v>
      </c>
      <c r="B391" s="49" t="s">
        <v>618</v>
      </c>
      <c r="C391" s="73" t="s">
        <v>2200</v>
      </c>
      <c r="D391" s="73" t="s">
        <v>2201</v>
      </c>
      <c r="E391" s="75">
        <v>41026</v>
      </c>
      <c r="F391" s="75">
        <v>41026</v>
      </c>
      <c r="G391" s="70"/>
    </row>
    <row r="392" spans="1:7" ht="15" customHeight="1">
      <c r="A392" s="48">
        <v>390</v>
      </c>
      <c r="B392" s="49" t="s">
        <v>618</v>
      </c>
      <c r="C392" s="73" t="s">
        <v>2202</v>
      </c>
      <c r="D392" s="73" t="s">
        <v>2203</v>
      </c>
      <c r="E392" s="75">
        <v>41026</v>
      </c>
      <c r="F392" s="75">
        <v>41026</v>
      </c>
      <c r="G392" s="70"/>
    </row>
    <row r="393" spans="1:7" ht="15" customHeight="1">
      <c r="A393" s="48">
        <v>391</v>
      </c>
      <c r="B393" s="49" t="s">
        <v>618</v>
      </c>
      <c r="C393" s="85" t="s">
        <v>2204</v>
      </c>
      <c r="D393" s="85" t="s">
        <v>2205</v>
      </c>
      <c r="E393" s="81">
        <v>41026</v>
      </c>
      <c r="F393" s="81">
        <v>41026</v>
      </c>
      <c r="G393" s="70"/>
    </row>
    <row r="394" spans="1:7" ht="15" customHeight="1">
      <c r="A394" s="48">
        <v>392</v>
      </c>
      <c r="B394" s="49" t="s">
        <v>618</v>
      </c>
      <c r="C394" s="80" t="s">
        <v>2206</v>
      </c>
      <c r="D394" s="80" t="s">
        <v>2207</v>
      </c>
      <c r="E394" s="81">
        <v>41026</v>
      </c>
      <c r="F394" s="81">
        <v>41026</v>
      </c>
      <c r="G394" s="70"/>
    </row>
    <row r="395" spans="1:7" ht="15" customHeight="1">
      <c r="A395" s="48">
        <v>393</v>
      </c>
      <c r="B395" s="49" t="s">
        <v>618</v>
      </c>
      <c r="C395" s="80" t="s">
        <v>2208</v>
      </c>
      <c r="D395" s="80" t="s">
        <v>2209</v>
      </c>
      <c r="E395" s="81">
        <v>41026</v>
      </c>
      <c r="F395" s="81">
        <v>41026</v>
      </c>
      <c r="G395" s="70"/>
    </row>
    <row r="396" spans="1:7" ht="15" customHeight="1">
      <c r="A396" s="48">
        <v>394</v>
      </c>
      <c r="B396" s="49" t="s">
        <v>618</v>
      </c>
      <c r="C396" s="80" t="s">
        <v>2210</v>
      </c>
      <c r="D396" s="80" t="s">
        <v>2211</v>
      </c>
      <c r="E396" s="81">
        <v>41026</v>
      </c>
      <c r="F396" s="81">
        <v>41026</v>
      </c>
      <c r="G396" s="70"/>
    </row>
    <row r="397" spans="1:7" ht="15" customHeight="1">
      <c r="A397" s="48">
        <v>395</v>
      </c>
      <c r="B397" s="49" t="s">
        <v>618</v>
      </c>
      <c r="C397" s="80" t="s">
        <v>2212</v>
      </c>
      <c r="D397" s="80" t="s">
        <v>2213</v>
      </c>
      <c r="E397" s="81">
        <v>41026</v>
      </c>
      <c r="F397" s="81">
        <v>41026</v>
      </c>
      <c r="G397" s="70"/>
    </row>
    <row r="398" spans="1:7" ht="15" customHeight="1">
      <c r="A398" s="48">
        <v>396</v>
      </c>
      <c r="B398" s="49" t="s">
        <v>618</v>
      </c>
      <c r="C398" s="80" t="s">
        <v>2214</v>
      </c>
      <c r="D398" s="80" t="s">
        <v>2215</v>
      </c>
      <c r="E398" s="81">
        <v>41026</v>
      </c>
      <c r="F398" s="81">
        <v>41026</v>
      </c>
      <c r="G398" s="70"/>
    </row>
    <row r="399" spans="1:7" ht="15" customHeight="1">
      <c r="A399" s="48">
        <v>397</v>
      </c>
      <c r="B399" s="49" t="s">
        <v>618</v>
      </c>
      <c r="C399" s="80" t="s">
        <v>2216</v>
      </c>
      <c r="D399" s="80" t="s">
        <v>2217</v>
      </c>
      <c r="E399" s="81">
        <v>41029</v>
      </c>
      <c r="F399" s="81">
        <v>41029</v>
      </c>
      <c r="G399" s="70"/>
    </row>
    <row r="400" spans="1:7" ht="15" customHeight="1">
      <c r="A400" s="48">
        <v>398</v>
      </c>
      <c r="B400" s="49" t="s">
        <v>618</v>
      </c>
      <c r="C400" s="80" t="s">
        <v>2218</v>
      </c>
      <c r="D400" s="80" t="s">
        <v>2219</v>
      </c>
      <c r="E400" s="81">
        <v>41029</v>
      </c>
      <c r="F400" s="81">
        <v>41029</v>
      </c>
      <c r="G400" s="70"/>
    </row>
    <row r="401" spans="1:7" ht="15" customHeight="1">
      <c r="A401" s="48">
        <v>399</v>
      </c>
      <c r="B401" s="49" t="s">
        <v>618</v>
      </c>
      <c r="C401" s="80" t="s">
        <v>2220</v>
      </c>
      <c r="D401" s="80" t="s">
        <v>2221</v>
      </c>
      <c r="E401" s="81">
        <v>41029</v>
      </c>
      <c r="F401" s="81">
        <v>41029</v>
      </c>
      <c r="G401" s="70"/>
    </row>
    <row r="402" spans="1:7" ht="15" customHeight="1">
      <c r="A402" s="48">
        <v>400</v>
      </c>
      <c r="B402" s="49" t="s">
        <v>618</v>
      </c>
      <c r="C402" s="80" t="s">
        <v>2222</v>
      </c>
      <c r="D402" s="80" t="s">
        <v>2223</v>
      </c>
      <c r="E402" s="81">
        <v>41029</v>
      </c>
      <c r="F402" s="81">
        <v>41029</v>
      </c>
      <c r="G402" s="70"/>
    </row>
    <row r="403" spans="1:7" ht="15" customHeight="1">
      <c r="A403" s="48">
        <v>401</v>
      </c>
      <c r="B403" s="49" t="s">
        <v>618</v>
      </c>
      <c r="C403" s="80" t="s">
        <v>2224</v>
      </c>
      <c r="D403" s="80" t="s">
        <v>2225</v>
      </c>
      <c r="E403" s="81">
        <v>41029</v>
      </c>
      <c r="F403" s="81">
        <v>41029</v>
      </c>
      <c r="G403" s="70"/>
    </row>
    <row r="404" spans="1:7" ht="15" customHeight="1">
      <c r="A404" s="48">
        <v>402</v>
      </c>
      <c r="B404" s="49" t="s">
        <v>618</v>
      </c>
      <c r="C404" s="80" t="s">
        <v>2226</v>
      </c>
      <c r="D404" s="80" t="s">
        <v>2227</v>
      </c>
      <c r="E404" s="81">
        <v>41029</v>
      </c>
      <c r="F404" s="81">
        <v>41029</v>
      </c>
      <c r="G404" s="70"/>
    </row>
    <row r="405" spans="1:7" ht="15" customHeight="1">
      <c r="A405" s="48">
        <v>403</v>
      </c>
      <c r="B405" s="49" t="s">
        <v>618</v>
      </c>
      <c r="C405" s="80" t="s">
        <v>2228</v>
      </c>
      <c r="D405" s="80" t="s">
        <v>2229</v>
      </c>
      <c r="E405" s="81">
        <v>41029</v>
      </c>
      <c r="F405" s="81">
        <v>41029</v>
      </c>
      <c r="G405" s="70"/>
    </row>
    <row r="406" spans="1:7" ht="15" customHeight="1">
      <c r="A406" s="48">
        <v>404</v>
      </c>
      <c r="B406" s="49" t="s">
        <v>618</v>
      </c>
      <c r="C406" s="80" t="s">
        <v>2200</v>
      </c>
      <c r="D406" s="80" t="s">
        <v>2230</v>
      </c>
      <c r="E406" s="81">
        <v>41029</v>
      </c>
      <c r="F406" s="81">
        <v>41029</v>
      </c>
      <c r="G406" s="70"/>
    </row>
    <row r="407" spans="1:7" ht="15" customHeight="1">
      <c r="A407" s="48">
        <v>405</v>
      </c>
      <c r="B407" s="49" t="s">
        <v>618</v>
      </c>
      <c r="C407" s="80" t="s">
        <v>2231</v>
      </c>
      <c r="D407" s="80" t="s">
        <v>2232</v>
      </c>
      <c r="E407" s="81">
        <v>41029</v>
      </c>
      <c r="F407" s="81">
        <v>41029</v>
      </c>
      <c r="G407" s="70"/>
    </row>
    <row r="408" spans="1:7" ht="15" customHeight="1">
      <c r="A408" s="48">
        <v>406</v>
      </c>
      <c r="B408" s="49" t="s">
        <v>618</v>
      </c>
      <c r="C408" s="80" t="s">
        <v>2233</v>
      </c>
      <c r="D408" s="80" t="s">
        <v>2234</v>
      </c>
      <c r="E408" s="81">
        <v>41029</v>
      </c>
      <c r="F408" s="81">
        <v>41029</v>
      </c>
      <c r="G408" s="70"/>
    </row>
    <row r="409" spans="1:7" ht="15" customHeight="1">
      <c r="A409" s="48">
        <v>407</v>
      </c>
      <c r="B409" s="49" t="s">
        <v>618</v>
      </c>
      <c r="C409" s="80" t="s">
        <v>2235</v>
      </c>
      <c r="D409" s="80" t="s">
        <v>2236</v>
      </c>
      <c r="E409" s="81">
        <v>41029</v>
      </c>
      <c r="F409" s="81">
        <v>41029</v>
      </c>
      <c r="G409" s="70"/>
    </row>
    <row r="410" spans="1:7" ht="15" customHeight="1">
      <c r="A410" s="48">
        <v>408</v>
      </c>
      <c r="B410" s="49" t="s">
        <v>618</v>
      </c>
      <c r="C410" s="80" t="s">
        <v>2237</v>
      </c>
      <c r="D410" s="80" t="s">
        <v>2238</v>
      </c>
      <c r="E410" s="81">
        <v>41029</v>
      </c>
      <c r="F410" s="81">
        <v>41029</v>
      </c>
      <c r="G410" s="70"/>
    </row>
    <row r="411" spans="1:7" ht="15" customHeight="1">
      <c r="A411" s="48">
        <v>409</v>
      </c>
      <c r="B411" s="49" t="s">
        <v>618</v>
      </c>
      <c r="C411" s="80" t="s">
        <v>2239</v>
      </c>
      <c r="D411" s="80" t="s">
        <v>2240</v>
      </c>
      <c r="E411" s="81">
        <v>41029</v>
      </c>
      <c r="F411" s="81">
        <v>41029</v>
      </c>
      <c r="G411" s="70"/>
    </row>
    <row r="412" spans="1:7" ht="15" customHeight="1">
      <c r="A412" s="48">
        <v>410</v>
      </c>
      <c r="B412" s="49" t="s">
        <v>618</v>
      </c>
      <c r="C412" s="80" t="s">
        <v>2241</v>
      </c>
      <c r="D412" s="80" t="s">
        <v>2242</v>
      </c>
      <c r="E412" s="81">
        <v>41029</v>
      </c>
      <c r="F412" s="81">
        <v>41029</v>
      </c>
      <c r="G412" s="70"/>
    </row>
    <row r="413" spans="1:7" ht="15" customHeight="1">
      <c r="A413" s="48">
        <v>411</v>
      </c>
      <c r="B413" s="49" t="s">
        <v>618</v>
      </c>
      <c r="C413" s="80" t="s">
        <v>2148</v>
      </c>
      <c r="D413" s="80" t="s">
        <v>2243</v>
      </c>
      <c r="E413" s="81">
        <v>41029</v>
      </c>
      <c r="F413" s="81">
        <v>41029</v>
      </c>
      <c r="G413" s="70"/>
    </row>
    <row r="414" spans="1:7" ht="15" customHeight="1">
      <c r="A414" s="48">
        <v>412</v>
      </c>
      <c r="B414" s="49" t="s">
        <v>618</v>
      </c>
      <c r="C414" s="80" t="s">
        <v>2244</v>
      </c>
      <c r="D414" s="80" t="s">
        <v>2245</v>
      </c>
      <c r="E414" s="81">
        <v>41029</v>
      </c>
      <c r="F414" s="81">
        <v>41029</v>
      </c>
      <c r="G414" s="70"/>
    </row>
    <row r="415" spans="1:7" ht="15" customHeight="1">
      <c r="A415" s="48">
        <v>413</v>
      </c>
      <c r="B415" s="49" t="s">
        <v>618</v>
      </c>
      <c r="C415" s="80" t="s">
        <v>2246</v>
      </c>
      <c r="D415" s="80" t="s">
        <v>2247</v>
      </c>
      <c r="E415" s="81">
        <v>41029</v>
      </c>
      <c r="F415" s="81">
        <v>41029</v>
      </c>
      <c r="G415" s="70"/>
    </row>
    <row r="416" spans="1:7" ht="15" customHeight="1">
      <c r="A416" s="48">
        <v>414</v>
      </c>
      <c r="B416" s="49" t="s">
        <v>618</v>
      </c>
      <c r="C416" s="80" t="s">
        <v>2248</v>
      </c>
      <c r="D416" s="80" t="s">
        <v>2243</v>
      </c>
      <c r="E416" s="81">
        <v>41029</v>
      </c>
      <c r="F416" s="81">
        <v>41029</v>
      </c>
      <c r="G416" s="70"/>
    </row>
    <row r="417" spans="1:7" ht="15" customHeight="1">
      <c r="A417" s="48">
        <v>415</v>
      </c>
      <c r="B417" s="49" t="s">
        <v>618</v>
      </c>
      <c r="C417" s="80" t="s">
        <v>2249</v>
      </c>
      <c r="D417" s="80" t="s">
        <v>2250</v>
      </c>
      <c r="E417" s="81">
        <v>41029</v>
      </c>
      <c r="F417" s="81">
        <v>41029</v>
      </c>
      <c r="G417" s="70"/>
    </row>
    <row r="418" spans="1:7" ht="15" customHeight="1">
      <c r="A418" s="48">
        <v>416</v>
      </c>
      <c r="B418" s="49" t="s">
        <v>618</v>
      </c>
      <c r="C418" s="80" t="s">
        <v>2251</v>
      </c>
      <c r="D418" s="80" t="s">
        <v>2252</v>
      </c>
      <c r="E418" s="81">
        <v>41029</v>
      </c>
      <c r="F418" s="81">
        <v>41029</v>
      </c>
      <c r="G418" s="70"/>
    </row>
    <row r="419" spans="1:7" ht="15" customHeight="1">
      <c r="A419" s="48">
        <v>417</v>
      </c>
      <c r="B419" s="49" t="s">
        <v>618</v>
      </c>
      <c r="C419" s="80" t="s">
        <v>2253</v>
      </c>
      <c r="D419" s="80" t="s">
        <v>2254</v>
      </c>
      <c r="E419" s="81">
        <v>41029</v>
      </c>
      <c r="F419" s="81">
        <v>41029</v>
      </c>
      <c r="G419" s="70"/>
    </row>
    <row r="420" spans="1:7" ht="15" customHeight="1">
      <c r="A420" s="48">
        <v>418</v>
      </c>
      <c r="B420" s="49" t="s">
        <v>618</v>
      </c>
      <c r="C420" s="80" t="s">
        <v>2255</v>
      </c>
      <c r="D420" s="80" t="s">
        <v>2256</v>
      </c>
      <c r="E420" s="81">
        <v>41029</v>
      </c>
      <c r="F420" s="81">
        <v>41029</v>
      </c>
      <c r="G420" s="70"/>
    </row>
    <row r="421" spans="1:7" ht="15" customHeight="1">
      <c r="A421" s="48">
        <v>419</v>
      </c>
      <c r="B421" s="71">
        <v>12</v>
      </c>
      <c r="C421" s="93" t="s">
        <v>2257</v>
      </c>
      <c r="D421" s="93" t="s">
        <v>5485</v>
      </c>
      <c r="E421" s="94">
        <v>41010.354166666664</v>
      </c>
      <c r="F421" s="94">
        <v>41015.631944444445</v>
      </c>
    </row>
    <row r="422" spans="1:7" ht="15" customHeight="1">
      <c r="A422" s="48">
        <v>420</v>
      </c>
      <c r="B422" s="71">
        <v>12</v>
      </c>
      <c r="C422" s="93" t="s">
        <v>2258</v>
      </c>
      <c r="D422" s="93" t="s">
        <v>5486</v>
      </c>
      <c r="E422" s="94">
        <v>41003.348611111112</v>
      </c>
      <c r="F422" s="94">
        <v>41015.631944444445</v>
      </c>
      <c r="G422" s="70"/>
    </row>
    <row r="423" spans="1:7" ht="15" customHeight="1">
      <c r="A423" s="48">
        <v>421</v>
      </c>
      <c r="B423" s="71">
        <v>12</v>
      </c>
      <c r="C423" s="93" t="s">
        <v>2259</v>
      </c>
      <c r="D423" s="93" t="s">
        <v>5487</v>
      </c>
      <c r="E423" s="94">
        <v>41002.35</v>
      </c>
      <c r="F423" s="94">
        <v>41002.583333333328</v>
      </c>
      <c r="G423" s="70"/>
    </row>
    <row r="424" spans="1:7" ht="15" customHeight="1">
      <c r="A424" s="48">
        <v>422</v>
      </c>
      <c r="B424" s="71">
        <v>12</v>
      </c>
      <c r="C424" s="93" t="s">
        <v>2260</v>
      </c>
      <c r="D424" s="93" t="s">
        <v>5488</v>
      </c>
      <c r="E424" s="94">
        <v>41010.354861111111</v>
      </c>
      <c r="F424" s="94">
        <v>41010.692361111112</v>
      </c>
      <c r="G424" s="70"/>
    </row>
    <row r="425" spans="1:7" ht="15" customHeight="1">
      <c r="A425" s="48">
        <v>423</v>
      </c>
      <c r="B425" s="71">
        <v>12</v>
      </c>
      <c r="C425" s="93" t="s">
        <v>2261</v>
      </c>
      <c r="D425" s="93" t="s">
        <v>5489</v>
      </c>
      <c r="E425" s="94">
        <v>41002.349305555552</v>
      </c>
      <c r="F425" s="94">
        <v>41002.583333333328</v>
      </c>
      <c r="G425" s="70"/>
    </row>
    <row r="426" spans="1:7" ht="15" customHeight="1">
      <c r="A426" s="48">
        <v>424</v>
      </c>
      <c r="B426" s="71">
        <v>12</v>
      </c>
      <c r="C426" s="93" t="s">
        <v>2262</v>
      </c>
      <c r="D426" s="93"/>
      <c r="E426" s="94">
        <v>41001.35</v>
      </c>
      <c r="F426" s="94">
        <v>41001.654861111107</v>
      </c>
      <c r="G426" s="70"/>
    </row>
    <row r="427" spans="1:7" ht="15" customHeight="1">
      <c r="A427" s="48">
        <v>425</v>
      </c>
      <c r="B427" s="71">
        <v>12</v>
      </c>
      <c r="C427" s="93" t="s">
        <v>2263</v>
      </c>
      <c r="D427" s="93" t="s">
        <v>5490</v>
      </c>
      <c r="E427" s="94">
        <v>41002.35</v>
      </c>
      <c r="F427" s="94">
        <v>41002.582638888889</v>
      </c>
      <c r="G427" s="70"/>
    </row>
    <row r="428" spans="1:7" ht="15" customHeight="1">
      <c r="A428" s="48">
        <v>426</v>
      </c>
      <c r="B428" s="71">
        <v>12</v>
      </c>
      <c r="C428" s="93" t="s">
        <v>2264</v>
      </c>
      <c r="D428" s="93" t="s">
        <v>5491</v>
      </c>
      <c r="E428" s="94">
        <v>41001.350694444445</v>
      </c>
      <c r="F428" s="94">
        <v>41001.655555555553</v>
      </c>
      <c r="G428" s="70"/>
    </row>
    <row r="429" spans="1:7" ht="15" customHeight="1">
      <c r="A429" s="48">
        <v>427</v>
      </c>
      <c r="B429" s="71">
        <v>12</v>
      </c>
      <c r="C429" s="93" t="s">
        <v>2265</v>
      </c>
      <c r="D429" s="93"/>
      <c r="E429" s="94">
        <v>41001.350694444445</v>
      </c>
      <c r="F429" s="94">
        <v>41002.583333333328</v>
      </c>
      <c r="G429" s="70"/>
    </row>
    <row r="430" spans="1:7" ht="15" customHeight="1">
      <c r="A430" s="48">
        <v>428</v>
      </c>
      <c r="B430" s="71">
        <v>12</v>
      </c>
      <c r="C430" s="93" t="s">
        <v>2266</v>
      </c>
      <c r="D430" s="93" t="s">
        <v>5492</v>
      </c>
      <c r="E430" s="94">
        <v>41001.35</v>
      </c>
      <c r="F430" s="94">
        <v>41001.587500000001</v>
      </c>
      <c r="G430" s="70"/>
    </row>
    <row r="431" spans="1:7" ht="15" customHeight="1">
      <c r="A431" s="48">
        <v>429</v>
      </c>
      <c r="B431" s="71">
        <v>12</v>
      </c>
      <c r="C431" s="93" t="s">
        <v>2267</v>
      </c>
      <c r="D431" s="93" t="s">
        <v>5493</v>
      </c>
      <c r="E431" s="94">
        <v>41004.352083333331</v>
      </c>
      <c r="F431" s="94">
        <v>41005.674999999996</v>
      </c>
      <c r="G431" s="70"/>
    </row>
    <row r="432" spans="1:7" ht="15" customHeight="1">
      <c r="A432" s="48">
        <v>430</v>
      </c>
      <c r="B432" s="71">
        <v>12</v>
      </c>
      <c r="C432" s="93" t="s">
        <v>2268</v>
      </c>
      <c r="D432" s="93" t="s">
        <v>5494</v>
      </c>
      <c r="E432" s="94">
        <v>41002.35</v>
      </c>
      <c r="F432" s="94">
        <v>41002.68472222222</v>
      </c>
      <c r="G432" s="70"/>
    </row>
    <row r="433" spans="1:7" ht="15" customHeight="1">
      <c r="A433" s="48">
        <v>431</v>
      </c>
      <c r="B433" s="71">
        <v>12</v>
      </c>
      <c r="C433" s="93" t="s">
        <v>2269</v>
      </c>
      <c r="D433" s="93" t="s">
        <v>5495</v>
      </c>
      <c r="E433" s="94">
        <v>41003.348611111112</v>
      </c>
      <c r="F433" s="94">
        <v>41015.631944444445</v>
      </c>
      <c r="G433" s="70"/>
    </row>
    <row r="434" spans="1:7" ht="15" customHeight="1">
      <c r="A434" s="48">
        <v>432</v>
      </c>
      <c r="B434" s="71">
        <v>12</v>
      </c>
      <c r="C434" s="93" t="s">
        <v>2270</v>
      </c>
      <c r="D434" s="93" t="s">
        <v>5496</v>
      </c>
      <c r="E434" s="94">
        <v>41001.350694444445</v>
      </c>
      <c r="F434" s="94">
        <v>41002.68472222222</v>
      </c>
      <c r="G434" s="70"/>
    </row>
    <row r="435" spans="1:7" ht="15" customHeight="1">
      <c r="A435" s="48">
        <v>433</v>
      </c>
      <c r="B435" s="71">
        <v>12</v>
      </c>
      <c r="C435" s="93" t="s">
        <v>2271</v>
      </c>
      <c r="D435" s="93" t="s">
        <v>5497</v>
      </c>
      <c r="E435" s="94">
        <v>41001.350694444445</v>
      </c>
      <c r="F435" s="94">
        <v>41008.6875</v>
      </c>
      <c r="G435" s="70"/>
    </row>
    <row r="436" spans="1:7" ht="15" customHeight="1">
      <c r="A436" s="48">
        <v>434</v>
      </c>
      <c r="B436" s="71">
        <v>12</v>
      </c>
      <c r="C436" s="93" t="s">
        <v>2272</v>
      </c>
      <c r="D436" s="93" t="s">
        <v>5498</v>
      </c>
      <c r="E436" s="94">
        <v>41002.35</v>
      </c>
      <c r="F436" s="94">
        <v>41003.554166666669</v>
      </c>
      <c r="G436" s="70"/>
    </row>
    <row r="437" spans="1:7" ht="15" customHeight="1">
      <c r="A437" s="48">
        <v>435</v>
      </c>
      <c r="B437" s="71">
        <v>12</v>
      </c>
      <c r="C437" s="93" t="s">
        <v>2273</v>
      </c>
      <c r="D437" s="93" t="s">
        <v>5499</v>
      </c>
      <c r="E437" s="94">
        <v>41002.349305555552</v>
      </c>
      <c r="F437" s="94">
        <v>41010.625694444439</v>
      </c>
      <c r="G437" s="70"/>
    </row>
    <row r="438" spans="1:7" ht="15" customHeight="1">
      <c r="A438" s="48">
        <v>436</v>
      </c>
      <c r="B438" s="71">
        <v>12</v>
      </c>
      <c r="C438" s="93" t="s">
        <v>2274</v>
      </c>
      <c r="D438" s="93" t="s">
        <v>5500</v>
      </c>
      <c r="E438" s="94">
        <v>40917.356249999997</v>
      </c>
      <c r="F438" s="94">
        <v>41023.678472222222</v>
      </c>
      <c r="G438" s="70"/>
    </row>
    <row r="439" spans="1:7" ht="15" customHeight="1">
      <c r="A439" s="48">
        <v>437</v>
      </c>
      <c r="B439" s="71">
        <v>12</v>
      </c>
      <c r="C439" s="93" t="s">
        <v>2275</v>
      </c>
      <c r="D439" s="93" t="s">
        <v>5501</v>
      </c>
      <c r="E439" s="94">
        <v>41001.35</v>
      </c>
      <c r="F439" s="94">
        <v>41008.556250000001</v>
      </c>
      <c r="G439" s="70"/>
    </row>
    <row r="440" spans="1:7" ht="15" customHeight="1">
      <c r="A440" s="48">
        <v>438</v>
      </c>
      <c r="B440" s="71">
        <v>12</v>
      </c>
      <c r="C440" s="93" t="s">
        <v>2276</v>
      </c>
      <c r="D440" s="93" t="s">
        <v>5502</v>
      </c>
      <c r="E440" s="94">
        <v>41003.347916666666</v>
      </c>
      <c r="F440" s="94">
        <v>41005.563194444439</v>
      </c>
      <c r="G440" s="70"/>
    </row>
    <row r="441" spans="1:7" ht="15" customHeight="1">
      <c r="A441" s="48">
        <v>439</v>
      </c>
      <c r="B441" s="71">
        <v>12</v>
      </c>
      <c r="C441" s="93" t="s">
        <v>2277</v>
      </c>
      <c r="D441" s="93" t="s">
        <v>5503</v>
      </c>
      <c r="E441" s="94">
        <v>41001.35</v>
      </c>
      <c r="F441" s="94">
        <v>41001.587500000001</v>
      </c>
      <c r="G441" s="70"/>
    </row>
    <row r="442" spans="1:7" ht="15" customHeight="1">
      <c r="A442" s="48">
        <v>440</v>
      </c>
      <c r="B442" s="71">
        <v>12</v>
      </c>
      <c r="C442" s="93" t="s">
        <v>2278</v>
      </c>
      <c r="D442" s="93" t="s">
        <v>5504</v>
      </c>
      <c r="E442" s="94">
        <v>40953.354166666664</v>
      </c>
      <c r="F442" s="94">
        <v>41012.631944444445</v>
      </c>
      <c r="G442" s="70"/>
    </row>
    <row r="443" spans="1:7" ht="15" customHeight="1">
      <c r="A443" s="48">
        <v>441</v>
      </c>
      <c r="B443" s="71">
        <v>12</v>
      </c>
      <c r="C443" s="93" t="s">
        <v>2279</v>
      </c>
      <c r="D443" s="93" t="s">
        <v>5505</v>
      </c>
      <c r="E443" s="94">
        <v>41003.348611111112</v>
      </c>
      <c r="F443" s="94">
        <v>41004.611805555556</v>
      </c>
      <c r="G443" s="70"/>
    </row>
    <row r="444" spans="1:7" ht="15" customHeight="1">
      <c r="A444" s="48">
        <v>442</v>
      </c>
      <c r="B444" s="71">
        <v>12</v>
      </c>
      <c r="C444" s="93" t="s">
        <v>2280</v>
      </c>
      <c r="D444" s="93" t="s">
        <v>5506</v>
      </c>
      <c r="E444" s="94">
        <v>41002.348611111112</v>
      </c>
      <c r="F444" s="94">
        <v>41004.611805555556</v>
      </c>
      <c r="G444" s="70"/>
    </row>
    <row r="445" spans="1:7" ht="15" customHeight="1">
      <c r="A445" s="48">
        <v>443</v>
      </c>
      <c r="B445" s="71">
        <v>12</v>
      </c>
      <c r="C445" s="93" t="s">
        <v>2281</v>
      </c>
      <c r="D445" s="93" t="s">
        <v>5507</v>
      </c>
      <c r="E445" s="94">
        <v>41001.350694444445</v>
      </c>
      <c r="F445" s="94">
        <v>41015.631944444445</v>
      </c>
      <c r="G445" s="70"/>
    </row>
    <row r="446" spans="1:7" ht="15" customHeight="1">
      <c r="A446" s="48">
        <v>444</v>
      </c>
      <c r="B446" s="71">
        <v>12</v>
      </c>
      <c r="C446" s="93" t="s">
        <v>2282</v>
      </c>
      <c r="D446" s="93" t="s">
        <v>5508</v>
      </c>
      <c r="E446" s="94">
        <v>41002.349305555552</v>
      </c>
      <c r="F446" s="94">
        <v>41002.583333333328</v>
      </c>
      <c r="G446" s="70"/>
    </row>
    <row r="447" spans="1:7" ht="15" customHeight="1">
      <c r="A447" s="48">
        <v>445</v>
      </c>
      <c r="B447" s="71">
        <v>12</v>
      </c>
      <c r="C447" s="93" t="s">
        <v>2283</v>
      </c>
      <c r="D447" s="93" t="s">
        <v>5509</v>
      </c>
      <c r="E447" s="94">
        <v>41001.35</v>
      </c>
      <c r="F447" s="94">
        <v>41001.654861111107</v>
      </c>
      <c r="G447" s="70"/>
    </row>
    <row r="448" spans="1:7" ht="15" customHeight="1">
      <c r="A448" s="48">
        <v>446</v>
      </c>
      <c r="B448" s="71">
        <v>12</v>
      </c>
      <c r="C448" s="93" t="s">
        <v>2284</v>
      </c>
      <c r="D448" s="93" t="s">
        <v>5510</v>
      </c>
      <c r="E448" s="94">
        <v>40806.347222222219</v>
      </c>
      <c r="F448" s="94">
        <v>41003.553472222222</v>
      </c>
      <c r="G448" s="70"/>
    </row>
    <row r="449" spans="1:7" ht="15" customHeight="1">
      <c r="A449" s="48">
        <v>447</v>
      </c>
      <c r="B449" s="71">
        <v>12</v>
      </c>
      <c r="C449" s="93" t="s">
        <v>2284</v>
      </c>
      <c r="D449" s="93" t="s">
        <v>5510</v>
      </c>
      <c r="E449" s="94">
        <v>40806.347222222219</v>
      </c>
      <c r="F449" s="94">
        <v>41003.553472222222</v>
      </c>
      <c r="G449" s="70"/>
    </row>
    <row r="450" spans="1:7" ht="15" customHeight="1">
      <c r="A450" s="48">
        <v>448</v>
      </c>
      <c r="B450" s="71">
        <v>12</v>
      </c>
      <c r="C450" s="93" t="s">
        <v>2285</v>
      </c>
      <c r="D450" s="93" t="s">
        <v>5511</v>
      </c>
      <c r="E450" s="94">
        <v>41001.35</v>
      </c>
      <c r="F450" s="94">
        <v>41001.67083333333</v>
      </c>
      <c r="G450" s="70"/>
    </row>
    <row r="451" spans="1:7" ht="15" customHeight="1">
      <c r="A451" s="48">
        <v>449</v>
      </c>
      <c r="B451" s="71">
        <v>12</v>
      </c>
      <c r="C451" s="93" t="s">
        <v>2286</v>
      </c>
      <c r="D451" s="93" t="s">
        <v>5512</v>
      </c>
      <c r="E451" s="94">
        <v>41003.348611111112</v>
      </c>
      <c r="F451" s="94">
        <v>41004.611805555556</v>
      </c>
      <c r="G451" s="70"/>
    </row>
    <row r="452" spans="1:7" ht="15" customHeight="1">
      <c r="A452" s="48">
        <v>450</v>
      </c>
      <c r="B452" s="71">
        <v>12</v>
      </c>
      <c r="C452" s="93" t="s">
        <v>2287</v>
      </c>
      <c r="D452" s="93" t="s">
        <v>5513</v>
      </c>
      <c r="E452" s="94">
        <v>41010.354861111111</v>
      </c>
      <c r="F452" s="94">
        <v>41011.586111111108</v>
      </c>
      <c r="G452" s="70"/>
    </row>
    <row r="453" spans="1:7" ht="15" customHeight="1">
      <c r="A453" s="48">
        <v>451</v>
      </c>
      <c r="B453" s="71">
        <v>12</v>
      </c>
      <c r="C453" s="93" t="s">
        <v>2288</v>
      </c>
      <c r="D453" s="93" t="s">
        <v>5514</v>
      </c>
      <c r="E453" s="94">
        <v>41002.349305555552</v>
      </c>
      <c r="F453" s="94">
        <v>41002.583333333328</v>
      </c>
      <c r="G453" s="70"/>
    </row>
    <row r="454" spans="1:7" ht="15" customHeight="1">
      <c r="A454" s="48">
        <v>452</v>
      </c>
      <c r="B454" s="71">
        <v>12</v>
      </c>
      <c r="C454" s="93" t="s">
        <v>2289</v>
      </c>
      <c r="D454" s="93" t="s">
        <v>5515</v>
      </c>
      <c r="E454" s="94">
        <v>41001.350694444445</v>
      </c>
      <c r="F454" s="94">
        <v>41001.655555555553</v>
      </c>
      <c r="G454" s="70"/>
    </row>
    <row r="455" spans="1:7" ht="15" customHeight="1">
      <c r="A455" s="48">
        <v>453</v>
      </c>
      <c r="B455" s="71">
        <v>12</v>
      </c>
      <c r="C455" s="93" t="s">
        <v>2290</v>
      </c>
      <c r="D455" s="93"/>
      <c r="E455" s="94">
        <v>41008.349305555552</v>
      </c>
      <c r="F455" s="94">
        <v>41008.664583333331</v>
      </c>
      <c r="G455" s="70"/>
    </row>
    <row r="456" spans="1:7" ht="15" customHeight="1">
      <c r="A456" s="48">
        <v>454</v>
      </c>
      <c r="B456" s="71">
        <v>12</v>
      </c>
      <c r="C456" s="93" t="s">
        <v>2291</v>
      </c>
      <c r="D456" s="93" t="s">
        <v>5516</v>
      </c>
      <c r="E456" s="94">
        <v>41001.350694444445</v>
      </c>
      <c r="F456" s="94">
        <v>41001.67083333333</v>
      </c>
      <c r="G456" s="70"/>
    </row>
    <row r="457" spans="1:7" ht="15" customHeight="1">
      <c r="A457" s="48">
        <v>455</v>
      </c>
      <c r="B457" s="71">
        <v>12</v>
      </c>
      <c r="C457" s="93" t="s">
        <v>2292</v>
      </c>
      <c r="D457" s="93" t="s">
        <v>5517</v>
      </c>
      <c r="E457" s="94">
        <v>41001.351388888885</v>
      </c>
      <c r="F457" s="94">
        <v>41003.554166666669</v>
      </c>
      <c r="G457" s="70"/>
    </row>
    <row r="458" spans="1:7" ht="15" customHeight="1">
      <c r="A458" s="48">
        <v>456</v>
      </c>
      <c r="B458" s="71">
        <v>12</v>
      </c>
      <c r="C458" s="93" t="s">
        <v>2293</v>
      </c>
      <c r="D458" s="93" t="s">
        <v>5518</v>
      </c>
      <c r="E458" s="94">
        <v>41002.349305555552</v>
      </c>
      <c r="F458" s="94">
        <v>41010.600694444445</v>
      </c>
      <c r="G458" s="70"/>
    </row>
    <row r="459" spans="1:7" ht="15" customHeight="1">
      <c r="A459" s="48">
        <v>457</v>
      </c>
      <c r="B459" s="71">
        <v>12</v>
      </c>
      <c r="C459" s="93" t="s">
        <v>2294</v>
      </c>
      <c r="D459" s="93" t="s">
        <v>5519</v>
      </c>
      <c r="E459" s="94">
        <v>41002.349305555552</v>
      </c>
      <c r="F459" s="94">
        <v>41002.583333333328</v>
      </c>
      <c r="G459" s="70"/>
    </row>
    <row r="460" spans="1:7" ht="15" customHeight="1">
      <c r="A460" s="48">
        <v>458</v>
      </c>
      <c r="B460" s="71">
        <v>12</v>
      </c>
      <c r="C460" s="93" t="s">
        <v>2295</v>
      </c>
      <c r="D460" s="93" t="s">
        <v>5520</v>
      </c>
      <c r="E460" s="94">
        <v>40998.349305555552</v>
      </c>
      <c r="F460" s="94">
        <v>41004.611805555556</v>
      </c>
      <c r="G460" s="70"/>
    </row>
    <row r="461" spans="1:7" ht="15" customHeight="1">
      <c r="A461" s="48">
        <v>459</v>
      </c>
      <c r="B461" s="71">
        <v>12</v>
      </c>
      <c r="C461" s="93" t="s">
        <v>2259</v>
      </c>
      <c r="D461" s="93" t="s">
        <v>5521</v>
      </c>
      <c r="E461" s="94">
        <v>41002.35</v>
      </c>
      <c r="F461" s="94">
        <v>41002.583333333328</v>
      </c>
      <c r="G461" s="70"/>
    </row>
    <row r="462" spans="1:7" ht="15" customHeight="1">
      <c r="A462" s="48">
        <v>460</v>
      </c>
      <c r="B462" s="71">
        <v>12</v>
      </c>
      <c r="C462" s="93" t="s">
        <v>2296</v>
      </c>
      <c r="D462" s="93"/>
      <c r="E462" s="94">
        <v>41008.348611111112</v>
      </c>
      <c r="F462" s="94">
        <v>41008.59652777778</v>
      </c>
      <c r="G462" s="70"/>
    </row>
    <row r="463" spans="1:7" ht="15" customHeight="1">
      <c r="A463" s="48">
        <v>461</v>
      </c>
      <c r="B463" s="71">
        <v>12</v>
      </c>
      <c r="C463" s="93" t="s">
        <v>2297</v>
      </c>
      <c r="D463" s="93" t="s">
        <v>5522</v>
      </c>
      <c r="E463" s="94">
        <v>40998.349305555552</v>
      </c>
      <c r="F463" s="94">
        <v>41004.697222222218</v>
      </c>
      <c r="G463" s="70"/>
    </row>
    <row r="464" spans="1:7" ht="15" customHeight="1">
      <c r="A464" s="48">
        <v>462</v>
      </c>
      <c r="B464" s="71">
        <v>12</v>
      </c>
      <c r="C464" s="93" t="s">
        <v>2298</v>
      </c>
      <c r="D464" s="93" t="s">
        <v>5523</v>
      </c>
      <c r="E464" s="94">
        <v>41002.349305555552</v>
      </c>
      <c r="F464" s="94">
        <v>41002.583333333328</v>
      </c>
      <c r="G464" s="70"/>
    </row>
    <row r="465" spans="1:7" ht="15" customHeight="1">
      <c r="A465" s="48">
        <v>463</v>
      </c>
      <c r="B465" s="71">
        <v>12</v>
      </c>
      <c r="C465" s="93" t="s">
        <v>2299</v>
      </c>
      <c r="D465" s="93" t="s">
        <v>5524</v>
      </c>
      <c r="E465" s="94">
        <v>41008.348611111112</v>
      </c>
      <c r="F465" s="94">
        <v>41008.59652777778</v>
      </c>
      <c r="G465" s="70"/>
    </row>
    <row r="466" spans="1:7" ht="15" customHeight="1">
      <c r="A466" s="48">
        <v>464</v>
      </c>
      <c r="B466" s="71">
        <v>12</v>
      </c>
      <c r="C466" s="93" t="s">
        <v>2300</v>
      </c>
      <c r="D466" s="93" t="s">
        <v>5525</v>
      </c>
      <c r="E466" s="94">
        <v>41001.350694444445</v>
      </c>
      <c r="F466" s="94">
        <v>41005.691666666666</v>
      </c>
      <c r="G466" s="70"/>
    </row>
    <row r="467" spans="1:7" ht="15" customHeight="1">
      <c r="A467" s="48">
        <v>465</v>
      </c>
      <c r="B467" s="71">
        <v>12</v>
      </c>
      <c r="C467" s="93" t="s">
        <v>2301</v>
      </c>
      <c r="D467" s="93" t="s">
        <v>5526</v>
      </c>
      <c r="E467" s="94">
        <v>41009.348611111112</v>
      </c>
      <c r="F467" s="94">
        <v>41009.556944444441</v>
      </c>
      <c r="G467" s="70"/>
    </row>
    <row r="468" spans="1:7" ht="15" customHeight="1">
      <c r="A468" s="48">
        <v>466</v>
      </c>
      <c r="B468" s="71">
        <v>12</v>
      </c>
      <c r="C468" s="93" t="s">
        <v>2302</v>
      </c>
      <c r="D468" s="93" t="s">
        <v>5527</v>
      </c>
      <c r="E468" s="94">
        <v>41002.349305555552</v>
      </c>
      <c r="F468" s="94">
        <v>41002.583333333328</v>
      </c>
      <c r="G468" s="70"/>
    </row>
    <row r="469" spans="1:7" ht="15" customHeight="1">
      <c r="A469" s="48">
        <v>467</v>
      </c>
      <c r="B469" s="71">
        <v>12</v>
      </c>
      <c r="C469" s="93" t="s">
        <v>2303</v>
      </c>
      <c r="D469" s="93" t="s">
        <v>5528</v>
      </c>
      <c r="E469" s="94">
        <v>41016.349305555552</v>
      </c>
      <c r="F469" s="94">
        <v>41016.600694444445</v>
      </c>
      <c r="G469" s="70"/>
    </row>
    <row r="470" spans="1:7" ht="15" customHeight="1">
      <c r="A470" s="48">
        <v>468</v>
      </c>
      <c r="B470" s="71">
        <v>12</v>
      </c>
      <c r="C470" s="93" t="s">
        <v>2304</v>
      </c>
      <c r="D470" s="93" t="s">
        <v>5529</v>
      </c>
      <c r="E470" s="94">
        <v>41001.35</v>
      </c>
      <c r="F470" s="94">
        <v>41029.526388888888</v>
      </c>
      <c r="G470" s="70"/>
    </row>
    <row r="471" spans="1:7" ht="15" customHeight="1">
      <c r="A471" s="48">
        <v>469</v>
      </c>
      <c r="B471" s="71">
        <v>12</v>
      </c>
      <c r="C471" s="93" t="s">
        <v>2305</v>
      </c>
      <c r="D471" s="93" t="s">
        <v>5530</v>
      </c>
      <c r="E471" s="94">
        <v>41001.35</v>
      </c>
      <c r="F471" s="94">
        <v>41001.587500000001</v>
      </c>
      <c r="G471" s="70"/>
    </row>
    <row r="472" spans="1:7" ht="15" customHeight="1">
      <c r="A472" s="48">
        <v>470</v>
      </c>
      <c r="B472" s="71">
        <v>12</v>
      </c>
      <c r="C472" s="93" t="s">
        <v>2306</v>
      </c>
      <c r="D472" s="93" t="s">
        <v>5531</v>
      </c>
      <c r="E472" s="94">
        <v>41001.350694444445</v>
      </c>
      <c r="F472" s="94">
        <v>41001.587500000001</v>
      </c>
      <c r="G472" s="70"/>
    </row>
    <row r="473" spans="1:7" ht="15" customHeight="1">
      <c r="A473" s="48">
        <v>471</v>
      </c>
      <c r="B473" s="71">
        <v>12</v>
      </c>
      <c r="C473" s="93" t="s">
        <v>2307</v>
      </c>
      <c r="D473" s="93" t="s">
        <v>5532</v>
      </c>
      <c r="E473" s="94">
        <v>40553.347222222219</v>
      </c>
      <c r="F473" s="94">
        <v>41017.663194444445</v>
      </c>
      <c r="G473" s="70"/>
    </row>
    <row r="474" spans="1:7" ht="15" customHeight="1">
      <c r="A474" s="48">
        <v>472</v>
      </c>
      <c r="B474" s="71">
        <v>12</v>
      </c>
      <c r="C474" s="93" t="s">
        <v>2308</v>
      </c>
      <c r="D474" s="93" t="s">
        <v>5533</v>
      </c>
      <c r="E474" s="94">
        <v>40981.356944444444</v>
      </c>
      <c r="F474" s="94">
        <v>41008.556250000001</v>
      </c>
      <c r="G474" s="70"/>
    </row>
    <row r="475" spans="1:7" ht="15" customHeight="1">
      <c r="A475" s="48">
        <v>473</v>
      </c>
      <c r="B475" s="71">
        <v>12</v>
      </c>
      <c r="C475" s="93" t="s">
        <v>2309</v>
      </c>
      <c r="D475" s="93" t="s">
        <v>5534</v>
      </c>
      <c r="E475" s="94">
        <v>41016.349305555552</v>
      </c>
      <c r="F475" s="94">
        <v>41016.600694444445</v>
      </c>
      <c r="G475" s="70"/>
    </row>
    <row r="476" spans="1:7" ht="15" customHeight="1">
      <c r="A476" s="48">
        <v>474</v>
      </c>
      <c r="B476" s="71">
        <v>12</v>
      </c>
      <c r="C476" s="93" t="s">
        <v>2310</v>
      </c>
      <c r="D476" s="93" t="s">
        <v>5535</v>
      </c>
      <c r="E476" s="94">
        <v>41011.356249999997</v>
      </c>
      <c r="F476" s="94">
        <v>41012.54305555555</v>
      </c>
      <c r="G476" s="70"/>
    </row>
    <row r="477" spans="1:7" ht="15" customHeight="1">
      <c r="A477" s="48">
        <v>475</v>
      </c>
      <c r="B477" s="71">
        <v>12</v>
      </c>
      <c r="C477" s="93" t="s">
        <v>2311</v>
      </c>
      <c r="D477" s="93" t="s">
        <v>5536</v>
      </c>
      <c r="E477" s="94">
        <v>41008.348611111112</v>
      </c>
      <c r="F477" s="94">
        <v>41009.584722222222</v>
      </c>
      <c r="G477" s="70"/>
    </row>
    <row r="478" spans="1:7" ht="15" customHeight="1">
      <c r="A478" s="48">
        <v>476</v>
      </c>
      <c r="B478" s="71">
        <v>12</v>
      </c>
      <c r="C478" s="93" t="s">
        <v>2312</v>
      </c>
      <c r="D478" s="93" t="s">
        <v>5537</v>
      </c>
      <c r="E478" s="94">
        <v>41002.35</v>
      </c>
      <c r="F478" s="94">
        <v>41002.582638888889</v>
      </c>
      <c r="G478" s="70"/>
    </row>
    <row r="479" spans="1:7" ht="15" customHeight="1">
      <c r="A479" s="48">
        <v>477</v>
      </c>
      <c r="B479" s="71">
        <v>12</v>
      </c>
      <c r="C479" s="93" t="s">
        <v>2313</v>
      </c>
      <c r="D479" s="93" t="s">
        <v>5538</v>
      </c>
      <c r="E479" s="94">
        <v>41002.35</v>
      </c>
      <c r="F479" s="94">
        <v>41005.563194444439</v>
      </c>
      <c r="G479" s="70"/>
    </row>
    <row r="480" spans="1:7" ht="15" customHeight="1">
      <c r="A480" s="48">
        <v>478</v>
      </c>
      <c r="B480" s="71">
        <v>12</v>
      </c>
      <c r="C480" s="93" t="s">
        <v>2314</v>
      </c>
      <c r="D480" s="93" t="s">
        <v>5539</v>
      </c>
      <c r="E480" s="94">
        <v>41003.348611111112</v>
      </c>
      <c r="F480" s="94">
        <v>41003.554166666669</v>
      </c>
      <c r="G480" s="70"/>
    </row>
    <row r="481" spans="1:7" ht="15" customHeight="1">
      <c r="A481" s="48">
        <v>479</v>
      </c>
      <c r="B481" s="71">
        <v>12</v>
      </c>
      <c r="C481" s="93" t="s">
        <v>2315</v>
      </c>
      <c r="D481" s="93" t="s">
        <v>5540</v>
      </c>
      <c r="E481" s="94">
        <v>41003.349305555552</v>
      </c>
      <c r="F481" s="94">
        <v>41010.625694444439</v>
      </c>
      <c r="G481" s="70"/>
    </row>
    <row r="482" spans="1:7" ht="15" customHeight="1">
      <c r="A482" s="48">
        <v>480</v>
      </c>
      <c r="B482" s="71">
        <v>12</v>
      </c>
      <c r="C482" s="93" t="s">
        <v>2316</v>
      </c>
      <c r="D482" s="93" t="s">
        <v>5541</v>
      </c>
      <c r="E482" s="94">
        <v>41011.373611111107</v>
      </c>
      <c r="F482" s="94">
        <v>41011.586111111108</v>
      </c>
      <c r="G482" s="70"/>
    </row>
    <row r="483" spans="1:7" ht="15" customHeight="1">
      <c r="A483" s="48">
        <v>481</v>
      </c>
      <c r="B483" s="71">
        <v>12</v>
      </c>
      <c r="C483" s="93" t="s">
        <v>2317</v>
      </c>
      <c r="D483" s="93" t="s">
        <v>5542</v>
      </c>
      <c r="E483" s="94">
        <v>41001.35</v>
      </c>
      <c r="F483" s="94">
        <v>41001.587500000001</v>
      </c>
      <c r="G483" s="70"/>
    </row>
    <row r="484" spans="1:7" ht="15" customHeight="1">
      <c r="A484" s="48">
        <v>482</v>
      </c>
      <c r="B484" s="71">
        <v>12</v>
      </c>
      <c r="C484" s="93" t="s">
        <v>2318</v>
      </c>
      <c r="D484" s="93" t="s">
        <v>5543</v>
      </c>
      <c r="E484" s="94">
        <v>41009.348611111112</v>
      </c>
      <c r="F484" s="94">
        <v>41009.556944444441</v>
      </c>
      <c r="G484" s="70"/>
    </row>
    <row r="485" spans="1:7" ht="15" customHeight="1">
      <c r="A485" s="48">
        <v>483</v>
      </c>
      <c r="B485" s="71">
        <v>12</v>
      </c>
      <c r="C485" s="93" t="s">
        <v>2319</v>
      </c>
      <c r="D485" s="93" t="s">
        <v>5544</v>
      </c>
      <c r="E485" s="94">
        <v>41015.363194444442</v>
      </c>
      <c r="F485" s="94">
        <v>41019.623611111107</v>
      </c>
      <c r="G485" s="70"/>
    </row>
    <row r="486" spans="1:7" ht="15" customHeight="1">
      <c r="A486" s="48">
        <v>484</v>
      </c>
      <c r="B486" s="71">
        <v>12</v>
      </c>
      <c r="C486" s="93" t="s">
        <v>2320</v>
      </c>
      <c r="D486" s="93" t="s">
        <v>5545</v>
      </c>
      <c r="E486" s="94">
        <v>40981.356944444444</v>
      </c>
      <c r="F486" s="94">
        <v>41023.678472222222</v>
      </c>
      <c r="G486" s="70"/>
    </row>
    <row r="487" spans="1:7" ht="15" customHeight="1">
      <c r="A487" s="48">
        <v>485</v>
      </c>
      <c r="B487" s="71">
        <v>12</v>
      </c>
      <c r="C487" s="93" t="s">
        <v>2321</v>
      </c>
      <c r="D487" s="93" t="s">
        <v>5546</v>
      </c>
      <c r="E487" s="94">
        <v>41008.349305555552</v>
      </c>
      <c r="F487" s="94">
        <v>41008.663888888885</v>
      </c>
      <c r="G487" s="70"/>
    </row>
    <row r="488" spans="1:7" ht="15" customHeight="1">
      <c r="A488" s="48">
        <v>486</v>
      </c>
      <c r="B488" s="71">
        <v>12</v>
      </c>
      <c r="C488" s="93" t="s">
        <v>2322</v>
      </c>
      <c r="D488" s="93" t="s">
        <v>5547</v>
      </c>
      <c r="E488" s="94">
        <v>41002.35</v>
      </c>
      <c r="F488" s="94">
        <v>41002.583333333328</v>
      </c>
      <c r="G488" s="70"/>
    </row>
    <row r="489" spans="1:7" ht="15" customHeight="1">
      <c r="A489" s="48">
        <v>487</v>
      </c>
      <c r="B489" s="71">
        <v>12</v>
      </c>
      <c r="C489" s="93" t="s">
        <v>2323</v>
      </c>
      <c r="D489" s="93" t="s">
        <v>5548</v>
      </c>
      <c r="E489" s="94">
        <v>41001.350694444445</v>
      </c>
      <c r="F489" s="94">
        <v>41001.587500000001</v>
      </c>
      <c r="G489" s="70"/>
    </row>
    <row r="490" spans="1:7" ht="15" customHeight="1">
      <c r="A490" s="48">
        <v>488</v>
      </c>
      <c r="B490" s="71">
        <v>12</v>
      </c>
      <c r="C490" s="93" t="s">
        <v>2324</v>
      </c>
      <c r="D490" s="93" t="s">
        <v>5549</v>
      </c>
      <c r="E490" s="94">
        <v>40770.349305555552</v>
      </c>
      <c r="F490" s="94">
        <v>41012.631944444445</v>
      </c>
      <c r="G490" s="70"/>
    </row>
    <row r="491" spans="1:7" ht="15" customHeight="1">
      <c r="A491" s="48">
        <v>489</v>
      </c>
      <c r="B491" s="71">
        <v>12</v>
      </c>
      <c r="C491" s="93" t="s">
        <v>2325</v>
      </c>
      <c r="D491" s="93"/>
      <c r="E491" s="94">
        <v>41008.348611111112</v>
      </c>
      <c r="F491" s="94">
        <v>41008.556250000001</v>
      </c>
      <c r="G491" s="70"/>
    </row>
    <row r="492" spans="1:7" ht="15" customHeight="1">
      <c r="A492" s="48">
        <v>490</v>
      </c>
      <c r="B492" s="71">
        <v>12</v>
      </c>
      <c r="C492" s="93" t="s">
        <v>2326</v>
      </c>
      <c r="D492" s="93" t="s">
        <v>5550</v>
      </c>
      <c r="E492" s="94">
        <v>41002.35</v>
      </c>
      <c r="F492" s="94">
        <v>41023.710416666669</v>
      </c>
      <c r="G492" s="70"/>
    </row>
    <row r="493" spans="1:7" ht="15" customHeight="1">
      <c r="A493" s="48">
        <v>491</v>
      </c>
      <c r="B493" s="71">
        <v>12</v>
      </c>
      <c r="C493" s="93" t="s">
        <v>2327</v>
      </c>
      <c r="D493" s="93" t="s">
        <v>5551</v>
      </c>
      <c r="E493" s="94">
        <v>41001.350694444445</v>
      </c>
      <c r="F493" s="94">
        <v>41001.588194444441</v>
      </c>
      <c r="G493" s="70"/>
    </row>
    <row r="494" spans="1:7" ht="15" customHeight="1">
      <c r="A494" s="48">
        <v>492</v>
      </c>
      <c r="B494" s="71">
        <v>12</v>
      </c>
      <c r="C494" s="93" t="s">
        <v>2328</v>
      </c>
      <c r="D494" s="93" t="s">
        <v>5552</v>
      </c>
      <c r="E494" s="94">
        <v>41008.349305555552</v>
      </c>
      <c r="F494" s="94">
        <v>41008.59652777778</v>
      </c>
      <c r="G494" s="70"/>
    </row>
    <row r="495" spans="1:7" ht="15" customHeight="1">
      <c r="A495" s="48">
        <v>493</v>
      </c>
      <c r="B495" s="71">
        <v>12</v>
      </c>
      <c r="C495" s="93" t="s">
        <v>2329</v>
      </c>
      <c r="D495" s="93" t="s">
        <v>5553</v>
      </c>
      <c r="E495" s="94">
        <v>41008.347916666666</v>
      </c>
      <c r="F495" s="94">
        <v>41008.556944444441</v>
      </c>
      <c r="G495" s="70"/>
    </row>
    <row r="496" spans="1:7" ht="15" customHeight="1">
      <c r="A496" s="48">
        <v>494</v>
      </c>
      <c r="B496" s="71">
        <v>12</v>
      </c>
      <c r="C496" s="93" t="s">
        <v>2329</v>
      </c>
      <c r="D496" s="93" t="s">
        <v>5553</v>
      </c>
      <c r="E496" s="94">
        <v>41008.349305555552</v>
      </c>
      <c r="F496" s="94">
        <v>41008.556944444441</v>
      </c>
      <c r="G496" s="70"/>
    </row>
    <row r="497" spans="1:7" ht="15" customHeight="1">
      <c r="A497" s="48">
        <v>495</v>
      </c>
      <c r="B497" s="71">
        <v>12</v>
      </c>
      <c r="C497" s="93" t="s">
        <v>2330</v>
      </c>
      <c r="D497" s="93" t="s">
        <v>5554</v>
      </c>
      <c r="E497" s="94">
        <v>41003.348611111112</v>
      </c>
      <c r="F497" s="94">
        <v>41003.640277777777</v>
      </c>
      <c r="G497" s="70"/>
    </row>
    <row r="498" spans="1:7" ht="15" customHeight="1">
      <c r="A498" s="48">
        <v>496</v>
      </c>
      <c r="B498" s="71">
        <v>12</v>
      </c>
      <c r="C498" s="93" t="s">
        <v>2331</v>
      </c>
      <c r="D498" s="93" t="s">
        <v>5555</v>
      </c>
      <c r="E498" s="94">
        <v>41010.35555555555</v>
      </c>
      <c r="F498" s="94">
        <v>41012.543749999997</v>
      </c>
      <c r="G498" s="70"/>
    </row>
    <row r="499" spans="1:7" ht="15" customHeight="1">
      <c r="A499" s="48">
        <v>497</v>
      </c>
      <c r="B499" s="71">
        <v>12</v>
      </c>
      <c r="C499" s="93" t="s">
        <v>2332</v>
      </c>
      <c r="D499" s="93"/>
      <c r="E499" s="94">
        <v>41002.349305555552</v>
      </c>
      <c r="F499" s="94">
        <v>41002.68472222222</v>
      </c>
      <c r="G499" s="70"/>
    </row>
    <row r="500" spans="1:7" ht="15" customHeight="1">
      <c r="A500" s="48">
        <v>498</v>
      </c>
      <c r="B500" s="71">
        <v>12</v>
      </c>
      <c r="C500" s="93" t="s">
        <v>2333</v>
      </c>
      <c r="D500" s="93" t="s">
        <v>5556</v>
      </c>
      <c r="E500" s="94">
        <v>41004.352083333331</v>
      </c>
      <c r="F500" s="94">
        <v>41005.675694444442</v>
      </c>
      <c r="G500" s="70"/>
    </row>
    <row r="501" spans="1:7" ht="15" customHeight="1">
      <c r="A501" s="48">
        <v>499</v>
      </c>
      <c r="B501" s="71">
        <v>12</v>
      </c>
      <c r="C501" s="93" t="s">
        <v>2334</v>
      </c>
      <c r="D501" s="93" t="s">
        <v>5557</v>
      </c>
      <c r="E501" s="94">
        <v>41010.354861111111</v>
      </c>
      <c r="F501" s="94">
        <v>41010.706944444442</v>
      </c>
      <c r="G501" s="70"/>
    </row>
    <row r="502" spans="1:7" ht="15" customHeight="1">
      <c r="A502" s="48">
        <v>500</v>
      </c>
      <c r="B502" s="71">
        <v>12</v>
      </c>
      <c r="C502" s="93" t="s">
        <v>2335</v>
      </c>
      <c r="D502" s="93"/>
      <c r="E502" s="94">
        <v>41002.349305555552</v>
      </c>
      <c r="F502" s="94">
        <v>41002.583333333328</v>
      </c>
      <c r="G502" s="70"/>
    </row>
    <row r="503" spans="1:7" ht="15" customHeight="1">
      <c r="A503" s="48">
        <v>501</v>
      </c>
      <c r="B503" s="71">
        <v>12</v>
      </c>
      <c r="C503" s="93" t="s">
        <v>2336</v>
      </c>
      <c r="D503" s="93" t="s">
        <v>5558</v>
      </c>
      <c r="E503" s="94">
        <v>41008.348611111112</v>
      </c>
      <c r="F503" s="94">
        <v>41015.631944444445</v>
      </c>
      <c r="G503" s="70"/>
    </row>
    <row r="504" spans="1:7" ht="15" customHeight="1">
      <c r="A504" s="48">
        <v>502</v>
      </c>
      <c r="B504" s="71">
        <v>12</v>
      </c>
      <c r="C504" s="93" t="s">
        <v>2337</v>
      </c>
      <c r="D504" s="93" t="s">
        <v>5559</v>
      </c>
      <c r="E504" s="94">
        <v>41002.35</v>
      </c>
      <c r="F504" s="94">
        <v>41005.674999999996</v>
      </c>
      <c r="G504" s="70"/>
    </row>
    <row r="505" spans="1:7" ht="15" customHeight="1">
      <c r="A505" s="48">
        <v>503</v>
      </c>
      <c r="B505" s="71">
        <v>12</v>
      </c>
      <c r="C505" s="93" t="s">
        <v>2338</v>
      </c>
      <c r="D505" s="93" t="s">
        <v>5560</v>
      </c>
      <c r="E505" s="94">
        <v>41001.350694444445</v>
      </c>
      <c r="F505" s="94">
        <v>41002.68472222222</v>
      </c>
      <c r="G505" s="70"/>
    </row>
    <row r="506" spans="1:7" ht="15" customHeight="1">
      <c r="A506" s="48">
        <v>504</v>
      </c>
      <c r="B506" s="71">
        <v>12</v>
      </c>
      <c r="C506" s="93" t="s">
        <v>2339</v>
      </c>
      <c r="D506" s="93" t="s">
        <v>5561</v>
      </c>
      <c r="E506" s="94">
        <v>40998.349305555552</v>
      </c>
      <c r="F506" s="94">
        <v>41002.68472222222</v>
      </c>
      <c r="G506" s="70"/>
    </row>
    <row r="507" spans="1:7" ht="15" customHeight="1">
      <c r="A507" s="48">
        <v>505</v>
      </c>
      <c r="B507" s="71">
        <v>12</v>
      </c>
      <c r="C507" s="93" t="s">
        <v>2340</v>
      </c>
      <c r="D507" s="93"/>
      <c r="E507" s="94">
        <v>41002.35</v>
      </c>
      <c r="F507" s="94">
        <v>41004.611805555556</v>
      </c>
      <c r="G507" s="70"/>
    </row>
    <row r="508" spans="1:7" ht="15" customHeight="1">
      <c r="A508" s="48">
        <v>506</v>
      </c>
      <c r="B508" s="71">
        <v>12</v>
      </c>
      <c r="C508" s="93" t="s">
        <v>2341</v>
      </c>
      <c r="D508" s="93" t="s">
        <v>5562</v>
      </c>
      <c r="E508" s="94">
        <v>41001.349305555552</v>
      </c>
      <c r="F508" s="94">
        <v>41002.68472222222</v>
      </c>
      <c r="G508" s="70"/>
    </row>
    <row r="509" spans="1:7" ht="15" customHeight="1">
      <c r="A509" s="48">
        <v>507</v>
      </c>
      <c r="B509" s="71">
        <v>12</v>
      </c>
      <c r="C509" s="93" t="s">
        <v>2342</v>
      </c>
      <c r="D509" s="93" t="s">
        <v>5563</v>
      </c>
      <c r="E509" s="94">
        <v>40401.359027777777</v>
      </c>
      <c r="F509" s="94">
        <v>41015.631944444445</v>
      </c>
      <c r="G509" s="70"/>
    </row>
    <row r="510" spans="1:7" ht="15" customHeight="1">
      <c r="A510" s="48">
        <v>508</v>
      </c>
      <c r="B510" s="71">
        <v>12</v>
      </c>
      <c r="C510" s="93" t="s">
        <v>2343</v>
      </c>
      <c r="D510" s="93" t="s">
        <v>5564</v>
      </c>
      <c r="E510" s="94">
        <v>41003.348611111112</v>
      </c>
      <c r="F510" s="94">
        <v>41003.554166666669</v>
      </c>
      <c r="G510" s="70"/>
    </row>
    <row r="511" spans="1:7" ht="15" customHeight="1">
      <c r="A511" s="48">
        <v>509</v>
      </c>
      <c r="B511" s="71">
        <v>12</v>
      </c>
      <c r="C511" s="93" t="s">
        <v>2344</v>
      </c>
      <c r="D511" s="93"/>
      <c r="E511" s="94">
        <v>41001.350694444445</v>
      </c>
      <c r="F511" s="94">
        <v>41001.587500000001</v>
      </c>
      <c r="G511" s="70"/>
    </row>
    <row r="512" spans="1:7" ht="15" customHeight="1">
      <c r="A512" s="48">
        <v>510</v>
      </c>
      <c r="B512" s="71">
        <v>12</v>
      </c>
      <c r="C512" s="93" t="s">
        <v>2345</v>
      </c>
      <c r="D512" s="93" t="s">
        <v>5565</v>
      </c>
      <c r="E512" s="94">
        <v>41002.35</v>
      </c>
      <c r="F512" s="94">
        <v>41002.583333333328</v>
      </c>
      <c r="G512" s="70"/>
    </row>
    <row r="513" spans="1:7" ht="15" customHeight="1">
      <c r="A513" s="48">
        <v>511</v>
      </c>
      <c r="B513" s="71">
        <v>12</v>
      </c>
      <c r="C513" s="93" t="s">
        <v>2346</v>
      </c>
      <c r="D513" s="93"/>
      <c r="E513" s="94">
        <v>41001.350694444445</v>
      </c>
      <c r="F513" s="94">
        <v>41001.655555555553</v>
      </c>
      <c r="G513" s="70"/>
    </row>
    <row r="514" spans="1:7" ht="15" customHeight="1">
      <c r="A514" s="48">
        <v>512</v>
      </c>
      <c r="B514" s="71">
        <v>12</v>
      </c>
      <c r="C514" s="93" t="s">
        <v>2347</v>
      </c>
      <c r="D514" s="93" t="s">
        <v>5566</v>
      </c>
      <c r="E514" s="94">
        <v>41015.363888888889</v>
      </c>
      <c r="F514" s="94">
        <v>41015.716666666667</v>
      </c>
      <c r="G514" s="70"/>
    </row>
    <row r="515" spans="1:7" ht="15" customHeight="1">
      <c r="A515" s="48">
        <v>513</v>
      </c>
      <c r="B515" s="71">
        <v>12</v>
      </c>
      <c r="C515" s="93" t="s">
        <v>2348</v>
      </c>
      <c r="D515" s="93" t="s">
        <v>5567</v>
      </c>
      <c r="E515" s="94">
        <v>41003.348611111112</v>
      </c>
      <c r="F515" s="94">
        <v>41003.590277777774</v>
      </c>
      <c r="G515" s="70"/>
    </row>
    <row r="516" spans="1:7" ht="15" customHeight="1">
      <c r="A516" s="48">
        <v>514</v>
      </c>
      <c r="B516" s="71">
        <v>12</v>
      </c>
      <c r="C516" s="93" t="s">
        <v>2349</v>
      </c>
      <c r="D516" s="93" t="s">
        <v>5568</v>
      </c>
      <c r="E516" s="94">
        <v>41009.347916666666</v>
      </c>
      <c r="F516" s="94">
        <v>41019.704861111109</v>
      </c>
      <c r="G516" s="70"/>
    </row>
    <row r="517" spans="1:7" ht="15" customHeight="1">
      <c r="A517" s="48">
        <v>515</v>
      </c>
      <c r="B517" s="71">
        <v>12</v>
      </c>
      <c r="C517" s="93" t="s">
        <v>2350</v>
      </c>
      <c r="D517" s="93" t="s">
        <v>5569</v>
      </c>
      <c r="E517" s="94">
        <v>41010.354166666664</v>
      </c>
      <c r="F517" s="94">
        <v>41010.52847222222</v>
      </c>
      <c r="G517" s="70"/>
    </row>
    <row r="518" spans="1:7" ht="15" customHeight="1">
      <c r="A518" s="48">
        <v>516</v>
      </c>
      <c r="B518" s="71">
        <v>12</v>
      </c>
      <c r="C518" s="93" t="s">
        <v>2351</v>
      </c>
      <c r="D518" s="93" t="s">
        <v>5570</v>
      </c>
      <c r="E518" s="94">
        <v>41015.363888888889</v>
      </c>
      <c r="F518" s="94">
        <v>41015.631944444445</v>
      </c>
      <c r="G518" s="70"/>
    </row>
    <row r="519" spans="1:7" ht="15" customHeight="1">
      <c r="A519" s="48">
        <v>517</v>
      </c>
      <c r="B519" s="71">
        <v>12</v>
      </c>
      <c r="C519" s="93" t="s">
        <v>2352</v>
      </c>
      <c r="D519" s="93" t="s">
        <v>5571</v>
      </c>
      <c r="E519" s="94">
        <v>41008.349305555552</v>
      </c>
      <c r="F519" s="94">
        <v>41011.585416666669</v>
      </c>
      <c r="G519" s="70"/>
    </row>
    <row r="520" spans="1:7" ht="15" customHeight="1">
      <c r="A520" s="48">
        <v>518</v>
      </c>
      <c r="B520" s="71">
        <v>12</v>
      </c>
      <c r="C520" s="93" t="s">
        <v>2353</v>
      </c>
      <c r="D520" s="93" t="s">
        <v>5572</v>
      </c>
      <c r="E520" s="94">
        <v>41004.352083333331</v>
      </c>
      <c r="F520" s="94">
        <v>41004.679166666669</v>
      </c>
      <c r="G520" s="70"/>
    </row>
    <row r="521" spans="1:7" ht="15" customHeight="1">
      <c r="A521" s="48">
        <v>519</v>
      </c>
      <c r="B521" s="71">
        <v>12</v>
      </c>
      <c r="C521" s="93" t="s">
        <v>2354</v>
      </c>
      <c r="D521" s="93"/>
      <c r="E521" s="94">
        <v>40738.354861111111</v>
      </c>
      <c r="F521" s="94">
        <v>41008.595833333333</v>
      </c>
      <c r="G521" s="70"/>
    </row>
    <row r="522" spans="1:7" ht="15" customHeight="1">
      <c r="A522" s="48">
        <v>520</v>
      </c>
      <c r="B522" s="71">
        <v>12</v>
      </c>
      <c r="C522" s="93" t="s">
        <v>2355</v>
      </c>
      <c r="D522" s="93"/>
      <c r="E522" s="94">
        <v>41002.35</v>
      </c>
      <c r="F522" s="94">
        <v>41005.563888888886</v>
      </c>
      <c r="G522" s="70"/>
    </row>
    <row r="523" spans="1:7" ht="15" customHeight="1">
      <c r="A523" s="48">
        <v>521</v>
      </c>
      <c r="B523" s="71">
        <v>12</v>
      </c>
      <c r="C523" s="93" t="s">
        <v>2356</v>
      </c>
      <c r="D523" s="93" t="s">
        <v>5573</v>
      </c>
      <c r="E523" s="94">
        <v>40981.356944444444</v>
      </c>
      <c r="F523" s="94">
        <v>41009.679861111108</v>
      </c>
      <c r="G523" s="70"/>
    </row>
    <row r="524" spans="1:7" ht="15" customHeight="1">
      <c r="A524" s="48">
        <v>522</v>
      </c>
      <c r="B524" s="71">
        <v>12</v>
      </c>
      <c r="C524" s="93" t="s">
        <v>2357</v>
      </c>
      <c r="D524" s="93" t="s">
        <v>5574</v>
      </c>
      <c r="E524" s="94">
        <v>40919.350694444445</v>
      </c>
      <c r="F524" s="94">
        <v>41015.682638888888</v>
      </c>
      <c r="G524" s="70"/>
    </row>
    <row r="525" spans="1:7" ht="15" customHeight="1">
      <c r="A525" s="48">
        <v>523</v>
      </c>
      <c r="B525" s="71">
        <v>12</v>
      </c>
      <c r="C525" s="93" t="s">
        <v>2358</v>
      </c>
      <c r="D525" s="93" t="s">
        <v>5575</v>
      </c>
      <c r="E525" s="94">
        <v>40805.359027777777</v>
      </c>
      <c r="F525" s="94">
        <v>41018.62222222222</v>
      </c>
      <c r="G525" s="70"/>
    </row>
    <row r="526" spans="1:7" ht="15" customHeight="1">
      <c r="A526" s="48">
        <v>524</v>
      </c>
      <c r="B526" s="71">
        <v>12</v>
      </c>
      <c r="C526" s="93" t="s">
        <v>2359</v>
      </c>
      <c r="D526" s="93" t="s">
        <v>5576</v>
      </c>
      <c r="E526" s="94">
        <v>40709.351388888885</v>
      </c>
      <c r="F526" s="94">
        <v>41009.556944444441</v>
      </c>
      <c r="G526" s="70"/>
    </row>
    <row r="527" spans="1:7" ht="15" customHeight="1">
      <c r="A527" s="48">
        <v>525</v>
      </c>
      <c r="B527" s="71">
        <v>12</v>
      </c>
      <c r="C527" s="93" t="s">
        <v>2360</v>
      </c>
      <c r="D527" s="93" t="s">
        <v>5577</v>
      </c>
      <c r="E527" s="94">
        <v>41003.348611111112</v>
      </c>
      <c r="F527" s="94">
        <v>41017.635416666664</v>
      </c>
      <c r="G527" s="70"/>
    </row>
    <row r="528" spans="1:7" ht="15" customHeight="1">
      <c r="A528" s="48">
        <v>526</v>
      </c>
      <c r="B528" s="71">
        <v>12</v>
      </c>
      <c r="C528" s="93" t="s">
        <v>2361</v>
      </c>
      <c r="D528" s="93" t="s">
        <v>5578</v>
      </c>
      <c r="E528" s="94">
        <v>41008.349305555552</v>
      </c>
      <c r="F528" s="94">
        <v>41010.692361111112</v>
      </c>
      <c r="G528" s="70"/>
    </row>
    <row r="529" spans="1:7" ht="15" customHeight="1">
      <c r="A529" s="48">
        <v>527</v>
      </c>
      <c r="B529" s="71">
        <v>12</v>
      </c>
      <c r="C529" s="93" t="s">
        <v>2362</v>
      </c>
      <c r="D529" s="93" t="s">
        <v>5579</v>
      </c>
      <c r="E529" s="94">
        <v>41010.35555555555</v>
      </c>
      <c r="F529" s="94">
        <v>41011.585416666669</v>
      </c>
      <c r="G529" s="70"/>
    </row>
    <row r="530" spans="1:7" ht="15" customHeight="1">
      <c r="A530" s="48">
        <v>528</v>
      </c>
      <c r="B530" s="71">
        <v>12</v>
      </c>
      <c r="C530" s="93" t="s">
        <v>2363</v>
      </c>
      <c r="D530" s="93" t="s">
        <v>5580</v>
      </c>
      <c r="E530" s="94">
        <v>41010.354861111111</v>
      </c>
      <c r="F530" s="94">
        <v>41012.543749999997</v>
      </c>
      <c r="G530" s="70"/>
    </row>
    <row r="531" spans="1:7" ht="15" customHeight="1">
      <c r="A531" s="48">
        <v>529</v>
      </c>
      <c r="B531" s="71">
        <v>12</v>
      </c>
      <c r="C531" s="93" t="s">
        <v>2364</v>
      </c>
      <c r="D531" s="93" t="s">
        <v>5581</v>
      </c>
      <c r="E531" s="94">
        <v>41008.348611111112</v>
      </c>
      <c r="F531" s="94">
        <v>41008.556944444441</v>
      </c>
      <c r="G531" s="70"/>
    </row>
    <row r="532" spans="1:7" ht="15" customHeight="1">
      <c r="A532" s="48">
        <v>530</v>
      </c>
      <c r="B532" s="71">
        <v>12</v>
      </c>
      <c r="C532" s="93" t="s">
        <v>2365</v>
      </c>
      <c r="D532" s="93" t="s">
        <v>5582</v>
      </c>
      <c r="E532" s="94">
        <v>41008.347916666666</v>
      </c>
      <c r="F532" s="94">
        <v>41008.595833333333</v>
      </c>
      <c r="G532" s="70"/>
    </row>
    <row r="533" spans="1:7" ht="15" customHeight="1">
      <c r="A533" s="48">
        <v>531</v>
      </c>
      <c r="B533" s="71">
        <v>12</v>
      </c>
      <c r="C533" s="93" t="s">
        <v>2366</v>
      </c>
      <c r="D533" s="93" t="s">
        <v>5583</v>
      </c>
      <c r="E533" s="94">
        <v>41015.363888888889</v>
      </c>
      <c r="F533" s="94">
        <v>41015.632638888885</v>
      </c>
      <c r="G533" s="70"/>
    </row>
    <row r="534" spans="1:7" ht="15" customHeight="1">
      <c r="A534" s="48">
        <v>532</v>
      </c>
      <c r="B534" s="71">
        <v>12</v>
      </c>
      <c r="C534" s="93" t="s">
        <v>2367</v>
      </c>
      <c r="D534" s="93"/>
      <c r="E534" s="94">
        <v>41002.35</v>
      </c>
      <c r="F534" s="94">
        <v>41002.614583333328</v>
      </c>
      <c r="G534" s="70"/>
    </row>
    <row r="535" spans="1:7" ht="15" customHeight="1">
      <c r="A535" s="48">
        <v>533</v>
      </c>
      <c r="B535" s="71">
        <v>12</v>
      </c>
      <c r="C535" s="93" t="s">
        <v>2368</v>
      </c>
      <c r="D535" s="93" t="s">
        <v>5584</v>
      </c>
      <c r="E535" s="94">
        <v>41010.354861111111</v>
      </c>
      <c r="F535" s="94">
        <v>41010.600694444445</v>
      </c>
      <c r="G535" s="70"/>
    </row>
    <row r="536" spans="1:7" ht="15" customHeight="1">
      <c r="A536" s="48">
        <v>534</v>
      </c>
      <c r="B536" s="71">
        <v>12</v>
      </c>
      <c r="C536" s="93" t="s">
        <v>2369</v>
      </c>
      <c r="D536" s="93" t="s">
        <v>5585</v>
      </c>
      <c r="E536" s="94">
        <v>41008.348611111112</v>
      </c>
      <c r="F536" s="94">
        <v>41010.52847222222</v>
      </c>
      <c r="G536" s="70"/>
    </row>
    <row r="537" spans="1:7" ht="15" customHeight="1">
      <c r="A537" s="48">
        <v>535</v>
      </c>
      <c r="B537" s="71">
        <v>12</v>
      </c>
      <c r="C537" s="93" t="s">
        <v>2370</v>
      </c>
      <c r="D537" s="93" t="s">
        <v>5586</v>
      </c>
      <c r="E537" s="94">
        <v>40912.352083333331</v>
      </c>
      <c r="F537" s="94">
        <v>41010.706944444442</v>
      </c>
      <c r="G537" s="70"/>
    </row>
    <row r="538" spans="1:7" ht="15" customHeight="1">
      <c r="A538" s="48">
        <v>536</v>
      </c>
      <c r="B538" s="71">
        <v>12</v>
      </c>
      <c r="C538" s="93" t="s">
        <v>2371</v>
      </c>
      <c r="D538" s="93" t="s">
        <v>5587</v>
      </c>
      <c r="E538" s="94">
        <v>41001.350694444445</v>
      </c>
      <c r="F538" s="94">
        <v>41001.588194444441</v>
      </c>
      <c r="G538" s="70"/>
    </row>
    <row r="539" spans="1:7" ht="15" customHeight="1">
      <c r="A539" s="48">
        <v>537</v>
      </c>
      <c r="B539" s="71">
        <v>12</v>
      </c>
      <c r="C539" s="93" t="s">
        <v>2372</v>
      </c>
      <c r="D539" s="93"/>
      <c r="E539" s="94">
        <v>41002.35</v>
      </c>
      <c r="F539" s="94">
        <v>41003.640277777777</v>
      </c>
      <c r="G539" s="70"/>
    </row>
    <row r="540" spans="1:7" ht="15" customHeight="1">
      <c r="A540" s="48">
        <v>538</v>
      </c>
      <c r="B540" s="71">
        <v>12</v>
      </c>
      <c r="C540" s="93" t="s">
        <v>2373</v>
      </c>
      <c r="D540" s="93" t="s">
        <v>5588</v>
      </c>
      <c r="E540" s="94">
        <v>41002.35</v>
      </c>
      <c r="F540" s="94">
        <v>41002.582638888889</v>
      </c>
      <c r="G540" s="70"/>
    </row>
    <row r="541" spans="1:7" ht="15" customHeight="1">
      <c r="A541" s="48">
        <v>539</v>
      </c>
      <c r="B541" s="71">
        <v>12</v>
      </c>
      <c r="C541" s="93" t="s">
        <v>2374</v>
      </c>
      <c r="D541" s="93" t="s">
        <v>5589</v>
      </c>
      <c r="E541" s="94">
        <v>41008.349305555552</v>
      </c>
      <c r="F541" s="94">
        <v>41012.54305555555</v>
      </c>
      <c r="G541" s="70"/>
    </row>
    <row r="542" spans="1:7" ht="15" customHeight="1">
      <c r="A542" s="48">
        <v>540</v>
      </c>
      <c r="B542" s="71">
        <v>12</v>
      </c>
      <c r="C542" s="93" t="s">
        <v>2375</v>
      </c>
      <c r="D542" s="93" t="s">
        <v>5590</v>
      </c>
      <c r="E542" s="94">
        <v>41015.363888888889</v>
      </c>
      <c r="F542" s="94">
        <v>41015.632638888885</v>
      </c>
      <c r="G542" s="70"/>
    </row>
    <row r="543" spans="1:7" ht="15" customHeight="1">
      <c r="A543" s="48">
        <v>541</v>
      </c>
      <c r="B543" s="71">
        <v>12</v>
      </c>
      <c r="C543" s="93" t="s">
        <v>2376</v>
      </c>
      <c r="D543" s="93"/>
      <c r="E543" s="94">
        <v>40997.348611111112</v>
      </c>
      <c r="F543" s="94">
        <v>41001.587500000001</v>
      </c>
      <c r="G543" s="70"/>
    </row>
    <row r="544" spans="1:7" ht="15" customHeight="1">
      <c r="A544" s="48">
        <v>542</v>
      </c>
      <c r="B544" s="71">
        <v>12</v>
      </c>
      <c r="C544" s="93" t="s">
        <v>2377</v>
      </c>
      <c r="D544" s="93" t="s">
        <v>5591</v>
      </c>
      <c r="E544" s="94">
        <v>40765.351388888885</v>
      </c>
      <c r="F544" s="94">
        <v>41005.674999999996</v>
      </c>
      <c r="G544" s="70"/>
    </row>
    <row r="545" spans="1:7" ht="15" customHeight="1">
      <c r="A545" s="48">
        <v>543</v>
      </c>
      <c r="B545" s="71">
        <v>12</v>
      </c>
      <c r="C545" s="93" t="s">
        <v>2378</v>
      </c>
      <c r="D545" s="93"/>
      <c r="E545" s="94">
        <v>41002.349305555552</v>
      </c>
      <c r="F545" s="94">
        <v>41003.554166666669</v>
      </c>
      <c r="G545" s="70"/>
    </row>
    <row r="546" spans="1:7" ht="15" customHeight="1">
      <c r="A546" s="48">
        <v>544</v>
      </c>
      <c r="B546" s="71">
        <v>12</v>
      </c>
      <c r="C546" s="93" t="s">
        <v>2379</v>
      </c>
      <c r="D546" s="93" t="s">
        <v>5592</v>
      </c>
      <c r="E546" s="94">
        <v>41008.349305555552</v>
      </c>
      <c r="F546" s="94">
        <v>41009.610416666663</v>
      </c>
      <c r="G546" s="70"/>
    </row>
    <row r="547" spans="1:7" ht="15" customHeight="1">
      <c r="A547" s="48">
        <v>545</v>
      </c>
      <c r="B547" s="71">
        <v>12</v>
      </c>
      <c r="C547" s="93" t="s">
        <v>2380</v>
      </c>
      <c r="D547" s="93"/>
      <c r="E547" s="94">
        <v>40997.348611111112</v>
      </c>
      <c r="F547" s="94">
        <v>41009.584722222222</v>
      </c>
      <c r="G547" s="70"/>
    </row>
    <row r="548" spans="1:7" ht="15" customHeight="1">
      <c r="A548" s="48">
        <v>546</v>
      </c>
      <c r="B548" s="71">
        <v>12</v>
      </c>
      <c r="C548" s="93" t="s">
        <v>2381</v>
      </c>
      <c r="D548" s="93" t="s">
        <v>5593</v>
      </c>
      <c r="E548" s="94">
        <v>41016.349305555552</v>
      </c>
      <c r="F548" s="94">
        <v>41016.6</v>
      </c>
      <c r="G548" s="70"/>
    </row>
    <row r="549" spans="1:7" ht="15" customHeight="1">
      <c r="A549" s="48">
        <v>547</v>
      </c>
      <c r="B549" s="71">
        <v>12</v>
      </c>
      <c r="C549" s="93" t="s">
        <v>2382</v>
      </c>
      <c r="D549" s="93" t="s">
        <v>5594</v>
      </c>
      <c r="E549" s="94">
        <v>41002.35</v>
      </c>
      <c r="F549" s="94">
        <v>41002.68472222222</v>
      </c>
      <c r="G549" s="70"/>
    </row>
    <row r="550" spans="1:7" ht="15" customHeight="1">
      <c r="A550" s="48">
        <v>548</v>
      </c>
      <c r="B550" s="71">
        <v>12</v>
      </c>
      <c r="C550" s="93" t="s">
        <v>2383</v>
      </c>
      <c r="D550" s="93" t="s">
        <v>5595</v>
      </c>
      <c r="E550" s="94">
        <v>41001.350694444445</v>
      </c>
      <c r="F550" s="94">
        <v>41002.583333333328</v>
      </c>
      <c r="G550" s="70"/>
    </row>
    <row r="551" spans="1:7" ht="15" customHeight="1">
      <c r="A551" s="48">
        <v>549</v>
      </c>
      <c r="B551" s="71">
        <v>12</v>
      </c>
      <c r="C551" s="93" t="s">
        <v>2384</v>
      </c>
      <c r="D551" s="93" t="s">
        <v>5596</v>
      </c>
      <c r="E551" s="94">
        <v>41002.35</v>
      </c>
      <c r="F551" s="94">
        <v>41002.583333333328</v>
      </c>
      <c r="G551" s="70"/>
    </row>
    <row r="552" spans="1:7" ht="15" customHeight="1">
      <c r="A552" s="48">
        <v>550</v>
      </c>
      <c r="B552" s="71">
        <v>12</v>
      </c>
      <c r="C552" s="93" t="s">
        <v>2385</v>
      </c>
      <c r="D552" s="93" t="s">
        <v>5597</v>
      </c>
      <c r="E552" s="94">
        <v>40997.348611111112</v>
      </c>
      <c r="F552" s="94">
        <v>41001.654861111107</v>
      </c>
      <c r="G552" s="70"/>
    </row>
    <row r="553" spans="1:7" ht="15" customHeight="1">
      <c r="A553" s="48">
        <v>551</v>
      </c>
      <c r="B553" s="71">
        <v>12</v>
      </c>
      <c r="C553" s="93" t="s">
        <v>2386</v>
      </c>
      <c r="D553" s="93" t="s">
        <v>5598</v>
      </c>
      <c r="E553" s="94">
        <v>41003.348611111112</v>
      </c>
      <c r="F553" s="94">
        <v>41005.563888888886</v>
      </c>
      <c r="G553" s="70"/>
    </row>
    <row r="554" spans="1:7" ht="15" customHeight="1">
      <c r="A554" s="48">
        <v>552</v>
      </c>
      <c r="B554" s="71">
        <v>12</v>
      </c>
      <c r="C554" s="93" t="s">
        <v>2387</v>
      </c>
      <c r="D554" s="93"/>
      <c r="E554" s="94">
        <v>41008.349305555552</v>
      </c>
      <c r="F554" s="94">
        <v>41008.6875</v>
      </c>
      <c r="G554" s="70"/>
    </row>
    <row r="555" spans="1:7" ht="15" customHeight="1">
      <c r="A555" s="48">
        <v>553</v>
      </c>
      <c r="B555" s="71">
        <v>12</v>
      </c>
      <c r="C555" s="93" t="s">
        <v>2388</v>
      </c>
      <c r="D555" s="93" t="s">
        <v>5599</v>
      </c>
      <c r="E555" s="94">
        <v>40953.354166666664</v>
      </c>
      <c r="F555" s="94">
        <v>41004.65625</v>
      </c>
      <c r="G555" s="70"/>
    </row>
    <row r="556" spans="1:7" ht="15" customHeight="1">
      <c r="A556" s="48">
        <v>554</v>
      </c>
      <c r="B556" s="71">
        <v>12</v>
      </c>
      <c r="C556" s="93" t="s">
        <v>2389</v>
      </c>
      <c r="D556" s="93" t="s">
        <v>5600</v>
      </c>
      <c r="E556" s="94">
        <v>41003.348611111112</v>
      </c>
      <c r="F556" s="94">
        <v>41003.553472222222</v>
      </c>
      <c r="G556" s="70"/>
    </row>
    <row r="557" spans="1:7" ht="15" customHeight="1">
      <c r="A557" s="48">
        <v>555</v>
      </c>
      <c r="B557" s="71">
        <v>12</v>
      </c>
      <c r="C557" s="93" t="s">
        <v>2390</v>
      </c>
      <c r="D557" s="93" t="s">
        <v>5601</v>
      </c>
      <c r="E557" s="94">
        <v>40981.356944444444</v>
      </c>
      <c r="F557" s="94">
        <v>41008.556250000001</v>
      </c>
      <c r="G557" s="70"/>
    </row>
    <row r="558" spans="1:7" ht="15" customHeight="1">
      <c r="A558" s="48">
        <v>556</v>
      </c>
      <c r="B558" s="71">
        <v>12</v>
      </c>
      <c r="C558" s="93" t="s">
        <v>2391</v>
      </c>
      <c r="D558" s="93" t="s">
        <v>5600</v>
      </c>
      <c r="E558" s="94">
        <v>41003.348611111112</v>
      </c>
      <c r="F558" s="94">
        <v>41004.65625</v>
      </c>
      <c r="G558" s="70"/>
    </row>
    <row r="559" spans="1:7" ht="15" customHeight="1">
      <c r="A559" s="48">
        <v>557</v>
      </c>
      <c r="B559" s="71">
        <v>12</v>
      </c>
      <c r="C559" s="93" t="s">
        <v>2392</v>
      </c>
      <c r="D559" s="93" t="s">
        <v>5602</v>
      </c>
      <c r="E559" s="94">
        <v>41015.363888888889</v>
      </c>
      <c r="F559" s="94">
        <v>41015.665972222218</v>
      </c>
      <c r="G559" s="70"/>
    </row>
    <row r="560" spans="1:7" ht="15" customHeight="1">
      <c r="A560" s="48">
        <v>558</v>
      </c>
      <c r="B560" s="71">
        <v>12</v>
      </c>
      <c r="C560" s="93" t="s">
        <v>2393</v>
      </c>
      <c r="D560" s="93" t="s">
        <v>5603</v>
      </c>
      <c r="E560" s="94">
        <v>41009.348611111112</v>
      </c>
      <c r="F560" s="94">
        <v>41009.584722222222</v>
      </c>
      <c r="G560" s="70"/>
    </row>
    <row r="561" spans="1:7" ht="15" customHeight="1">
      <c r="A561" s="48">
        <v>559</v>
      </c>
      <c r="B561" s="71">
        <v>12</v>
      </c>
      <c r="C561" s="93" t="s">
        <v>2394</v>
      </c>
      <c r="D561" s="93" t="s">
        <v>5604</v>
      </c>
      <c r="E561" s="94">
        <v>41015.363888888889</v>
      </c>
      <c r="F561" s="94">
        <v>41018.679861111108</v>
      </c>
      <c r="G561" s="70"/>
    </row>
    <row r="562" spans="1:7" ht="15" customHeight="1">
      <c r="A562" s="48">
        <v>560</v>
      </c>
      <c r="B562" s="71">
        <v>12</v>
      </c>
      <c r="C562" s="93" t="s">
        <v>2395</v>
      </c>
      <c r="D562" s="93" t="s">
        <v>5605</v>
      </c>
      <c r="E562" s="94">
        <v>40954.357638888891</v>
      </c>
      <c r="F562" s="94">
        <v>41002.582638888889</v>
      </c>
      <c r="G562" s="70"/>
    </row>
    <row r="563" spans="1:7" ht="15" customHeight="1">
      <c r="A563" s="48">
        <v>561</v>
      </c>
      <c r="B563" s="71">
        <v>12</v>
      </c>
      <c r="C563" s="93" t="s">
        <v>2396</v>
      </c>
      <c r="D563" s="93" t="s">
        <v>5606</v>
      </c>
      <c r="E563" s="94">
        <v>41001.350694444445</v>
      </c>
      <c r="F563" s="94">
        <v>41001.587500000001</v>
      </c>
      <c r="G563" s="70"/>
    </row>
    <row r="564" spans="1:7" ht="15" customHeight="1">
      <c r="A564" s="48">
        <v>562</v>
      </c>
      <c r="B564" s="71">
        <v>12</v>
      </c>
      <c r="C564" s="93" t="s">
        <v>2397</v>
      </c>
      <c r="D564" s="93" t="s">
        <v>5607</v>
      </c>
      <c r="E564" s="94">
        <v>40984.352083333331</v>
      </c>
      <c r="F564" s="94">
        <v>41001.587500000001</v>
      </c>
      <c r="G564" s="70"/>
    </row>
    <row r="565" spans="1:7" ht="15" customHeight="1">
      <c r="A565" s="48">
        <v>563</v>
      </c>
      <c r="B565" s="71">
        <v>12</v>
      </c>
      <c r="C565" s="93" t="s">
        <v>2398</v>
      </c>
      <c r="D565" s="93" t="s">
        <v>5608</v>
      </c>
      <c r="E565" s="94">
        <v>40984.352083333331</v>
      </c>
      <c r="F565" s="94">
        <v>41012.543749999997</v>
      </c>
      <c r="G565" s="70"/>
    </row>
    <row r="566" spans="1:7" ht="15" customHeight="1">
      <c r="A566" s="48">
        <v>564</v>
      </c>
      <c r="B566" s="71">
        <v>12</v>
      </c>
      <c r="C566" s="93" t="s">
        <v>2399</v>
      </c>
      <c r="D566" s="93" t="s">
        <v>5609</v>
      </c>
      <c r="E566" s="94">
        <v>41015.363194444442</v>
      </c>
      <c r="F566" s="94">
        <v>41015.632638888885</v>
      </c>
      <c r="G566" s="70"/>
    </row>
    <row r="567" spans="1:7" ht="15" customHeight="1">
      <c r="A567" s="48">
        <v>565</v>
      </c>
      <c r="B567" s="71">
        <v>12</v>
      </c>
      <c r="C567" s="93" t="s">
        <v>2315</v>
      </c>
      <c r="D567" s="93" t="s">
        <v>5610</v>
      </c>
      <c r="E567" s="94">
        <v>41003.348611111112</v>
      </c>
      <c r="F567" s="94">
        <v>41010.625694444439</v>
      </c>
      <c r="G567" s="70"/>
    </row>
    <row r="568" spans="1:7" ht="15" customHeight="1">
      <c r="A568" s="48">
        <v>566</v>
      </c>
      <c r="B568" s="71">
        <v>12</v>
      </c>
      <c r="C568" s="93" t="s">
        <v>2400</v>
      </c>
      <c r="D568" s="93"/>
      <c r="E568" s="94">
        <v>41002.35</v>
      </c>
      <c r="F568" s="94">
        <v>41002.700694444444</v>
      </c>
      <c r="G568" s="70"/>
    </row>
    <row r="569" spans="1:7" ht="15" customHeight="1">
      <c r="A569" s="48">
        <v>567</v>
      </c>
      <c r="B569" s="71">
        <v>12</v>
      </c>
      <c r="C569" s="93" t="s">
        <v>2401</v>
      </c>
      <c r="D569" s="93" t="s">
        <v>5611</v>
      </c>
      <c r="E569" s="94">
        <v>41002.35</v>
      </c>
      <c r="F569" s="94">
        <v>41002.68472222222</v>
      </c>
      <c r="G569" s="70"/>
    </row>
    <row r="570" spans="1:7" ht="15" customHeight="1">
      <c r="A570" s="48">
        <v>568</v>
      </c>
      <c r="B570" s="71">
        <v>12</v>
      </c>
      <c r="C570" s="93" t="s">
        <v>2402</v>
      </c>
      <c r="D570" s="93" t="s">
        <v>5612</v>
      </c>
      <c r="E570" s="94">
        <v>41010.354166666664</v>
      </c>
      <c r="F570" s="94">
        <v>41010.52847222222</v>
      </c>
      <c r="G570" s="70"/>
    </row>
    <row r="571" spans="1:7" ht="15" customHeight="1">
      <c r="A571" s="48">
        <v>569</v>
      </c>
      <c r="B571" s="71">
        <v>12</v>
      </c>
      <c r="C571" s="93" t="s">
        <v>2403</v>
      </c>
      <c r="D571" s="93" t="s">
        <v>5613</v>
      </c>
      <c r="E571" s="94">
        <v>41008.349305555552</v>
      </c>
      <c r="F571" s="94">
        <v>41009.610416666663</v>
      </c>
      <c r="G571" s="70"/>
    </row>
    <row r="572" spans="1:7" ht="15" customHeight="1">
      <c r="A572" s="48">
        <v>570</v>
      </c>
      <c r="B572" s="71">
        <v>12</v>
      </c>
      <c r="C572" s="93" t="s">
        <v>2404</v>
      </c>
      <c r="D572" s="93" t="s">
        <v>5614</v>
      </c>
      <c r="E572" s="94">
        <v>40868.360416666663</v>
      </c>
      <c r="F572" s="94">
        <v>41005.563194444439</v>
      </c>
      <c r="G572" s="70"/>
    </row>
    <row r="573" spans="1:7" ht="15" customHeight="1">
      <c r="A573" s="48">
        <v>571</v>
      </c>
      <c r="B573" s="71">
        <v>12</v>
      </c>
      <c r="C573" s="93" t="s">
        <v>2405</v>
      </c>
      <c r="D573" s="93" t="s">
        <v>5615</v>
      </c>
      <c r="E573" s="94">
        <v>41002.35</v>
      </c>
      <c r="F573" s="94">
        <v>41002.583333333328</v>
      </c>
      <c r="G573" s="70"/>
    </row>
    <row r="574" spans="1:7" ht="15" customHeight="1">
      <c r="A574" s="48">
        <v>572</v>
      </c>
      <c r="B574" s="71">
        <v>12</v>
      </c>
      <c r="C574" s="93" t="s">
        <v>2406</v>
      </c>
      <c r="D574" s="93" t="s">
        <v>5616</v>
      </c>
      <c r="E574" s="94">
        <v>41010.354861111111</v>
      </c>
      <c r="F574" s="94">
        <v>41010.625694444439</v>
      </c>
      <c r="G574" s="70"/>
    </row>
    <row r="575" spans="1:7" ht="15" customHeight="1">
      <c r="A575" s="48">
        <v>573</v>
      </c>
      <c r="B575" s="71">
        <v>12</v>
      </c>
      <c r="C575" s="93" t="s">
        <v>2407</v>
      </c>
      <c r="D575" s="93" t="s">
        <v>5617</v>
      </c>
      <c r="E575" s="94">
        <v>40998.349305555552</v>
      </c>
      <c r="F575" s="94">
        <v>41005.563888888886</v>
      </c>
      <c r="G575" s="70"/>
    </row>
    <row r="576" spans="1:7" ht="15" customHeight="1">
      <c r="A576" s="48">
        <v>574</v>
      </c>
      <c r="B576" s="71">
        <v>12</v>
      </c>
      <c r="C576" s="93" t="s">
        <v>2408</v>
      </c>
      <c r="D576" s="93" t="s">
        <v>5618</v>
      </c>
      <c r="E576" s="94">
        <v>41002.35</v>
      </c>
      <c r="F576" s="94">
        <v>41002.583333333328</v>
      </c>
      <c r="G576" s="70"/>
    </row>
    <row r="577" spans="1:7" ht="15" customHeight="1">
      <c r="A577" s="48">
        <v>575</v>
      </c>
      <c r="B577" s="71">
        <v>12</v>
      </c>
      <c r="C577" s="93" t="s">
        <v>2409</v>
      </c>
      <c r="D577" s="93" t="s">
        <v>5619</v>
      </c>
      <c r="E577" s="94">
        <v>41003.348611111112</v>
      </c>
      <c r="F577" s="94">
        <v>41004.611805555556</v>
      </c>
      <c r="G577" s="70"/>
    </row>
    <row r="578" spans="1:7" ht="15" customHeight="1">
      <c r="A578" s="48">
        <v>576</v>
      </c>
      <c r="B578" s="71">
        <v>12</v>
      </c>
      <c r="C578" s="93" t="s">
        <v>2410</v>
      </c>
      <c r="D578" s="93" t="s">
        <v>5620</v>
      </c>
      <c r="E578" s="94">
        <v>41001.35</v>
      </c>
      <c r="F578" s="94">
        <v>41001.587500000001</v>
      </c>
      <c r="G578" s="70"/>
    </row>
    <row r="579" spans="1:7" ht="15" customHeight="1">
      <c r="A579" s="48">
        <v>577</v>
      </c>
      <c r="B579" s="71">
        <v>12</v>
      </c>
      <c r="C579" s="93" t="s">
        <v>2411</v>
      </c>
      <c r="D579" s="93" t="s">
        <v>5621</v>
      </c>
      <c r="E579" s="94">
        <v>41010.35555555555</v>
      </c>
      <c r="F579" s="94">
        <v>41010.601388888885</v>
      </c>
      <c r="G579" s="70"/>
    </row>
    <row r="580" spans="1:7" ht="15" customHeight="1">
      <c r="A580" s="48">
        <v>578</v>
      </c>
      <c r="B580" s="71">
        <v>12</v>
      </c>
      <c r="C580" s="93" t="s">
        <v>2412</v>
      </c>
      <c r="D580" s="93" t="s">
        <v>5622</v>
      </c>
      <c r="E580" s="94">
        <v>41017.34652777778</v>
      </c>
      <c r="F580" s="94">
        <v>41017.635416666664</v>
      </c>
      <c r="G580" s="70"/>
    </row>
    <row r="581" spans="1:7" ht="15" customHeight="1">
      <c r="A581" s="48">
        <v>579</v>
      </c>
      <c r="B581" s="71">
        <v>12</v>
      </c>
      <c r="C581" s="93" t="s">
        <v>2413</v>
      </c>
      <c r="D581" s="93" t="s">
        <v>5623</v>
      </c>
      <c r="E581" s="94">
        <v>40987.383333333331</v>
      </c>
      <c r="F581" s="94">
        <v>41018.77847222222</v>
      </c>
      <c r="G581" s="70"/>
    </row>
    <row r="582" spans="1:7" ht="15" customHeight="1">
      <c r="A582" s="48">
        <v>580</v>
      </c>
      <c r="B582" s="71">
        <v>12</v>
      </c>
      <c r="C582" s="93" t="s">
        <v>2414</v>
      </c>
      <c r="D582" s="93" t="s">
        <v>5624</v>
      </c>
      <c r="E582" s="94">
        <v>41010.354861111111</v>
      </c>
      <c r="F582" s="94">
        <v>41010.52847222222</v>
      </c>
      <c r="G582" s="70"/>
    </row>
    <row r="583" spans="1:7" ht="15" customHeight="1">
      <c r="A583" s="48">
        <v>581</v>
      </c>
      <c r="B583" s="71">
        <v>12</v>
      </c>
      <c r="C583" s="93" t="s">
        <v>2415</v>
      </c>
      <c r="D583" s="93" t="s">
        <v>5625</v>
      </c>
      <c r="E583" s="94">
        <v>40998.349305555552</v>
      </c>
      <c r="F583" s="94">
        <v>41008.556944444441</v>
      </c>
      <c r="G583" s="70"/>
    </row>
    <row r="584" spans="1:7" ht="15" customHeight="1">
      <c r="A584" s="48">
        <v>582</v>
      </c>
      <c r="B584" s="71">
        <v>12</v>
      </c>
      <c r="C584" s="93" t="s">
        <v>2416</v>
      </c>
      <c r="D584" s="93" t="s">
        <v>5626</v>
      </c>
      <c r="E584" s="94">
        <v>41011.356249999997</v>
      </c>
      <c r="F584" s="94">
        <v>41012.631944444445</v>
      </c>
      <c r="G584" s="70"/>
    </row>
    <row r="585" spans="1:7" ht="15" customHeight="1">
      <c r="A585" s="48">
        <v>583</v>
      </c>
      <c r="B585" s="71">
        <v>12</v>
      </c>
      <c r="C585" s="93" t="s">
        <v>2417</v>
      </c>
      <c r="D585" s="93" t="s">
        <v>5627</v>
      </c>
      <c r="E585" s="94">
        <v>41001.35</v>
      </c>
      <c r="F585" s="94">
        <v>41001.654861111107</v>
      </c>
      <c r="G585" s="70"/>
    </row>
    <row r="586" spans="1:7" ht="15" customHeight="1">
      <c r="A586" s="48">
        <v>584</v>
      </c>
      <c r="B586" s="71">
        <v>12</v>
      </c>
      <c r="C586" s="93" t="s">
        <v>2418</v>
      </c>
      <c r="D586" s="93" t="s">
        <v>5628</v>
      </c>
      <c r="E586" s="94">
        <v>41002.35</v>
      </c>
      <c r="F586" s="94">
        <v>41018.62222222222</v>
      </c>
      <c r="G586" s="70"/>
    </row>
    <row r="587" spans="1:7" ht="15" customHeight="1">
      <c r="A587" s="48">
        <v>585</v>
      </c>
      <c r="B587" s="71">
        <v>12</v>
      </c>
      <c r="C587" s="93" t="s">
        <v>2419</v>
      </c>
      <c r="D587" s="93" t="s">
        <v>5629</v>
      </c>
      <c r="E587" s="94">
        <v>41016.349305555552</v>
      </c>
      <c r="F587" s="94">
        <v>41016.606944444444</v>
      </c>
      <c r="G587" s="70"/>
    </row>
    <row r="588" spans="1:7" ht="15" customHeight="1">
      <c r="A588" s="48">
        <v>586</v>
      </c>
      <c r="B588" s="71">
        <v>12</v>
      </c>
      <c r="C588" s="93" t="s">
        <v>2420</v>
      </c>
      <c r="D588" s="93" t="s">
        <v>5630</v>
      </c>
      <c r="E588" s="94">
        <v>40813.352777777778</v>
      </c>
      <c r="F588" s="94">
        <v>41016.670138888891</v>
      </c>
      <c r="G588" s="70"/>
    </row>
    <row r="589" spans="1:7" ht="15" customHeight="1">
      <c r="A589" s="48">
        <v>587</v>
      </c>
      <c r="B589" s="71">
        <v>12</v>
      </c>
      <c r="C589" s="93" t="s">
        <v>2421</v>
      </c>
      <c r="D589" s="93" t="s">
        <v>5631</v>
      </c>
      <c r="E589" s="94">
        <v>40997.348611111112</v>
      </c>
      <c r="F589" s="94">
        <v>41003.553472222222</v>
      </c>
      <c r="G589" s="70"/>
    </row>
    <row r="590" spans="1:7" ht="15" customHeight="1">
      <c r="A590" s="48">
        <v>588</v>
      </c>
      <c r="B590" s="71">
        <v>12</v>
      </c>
      <c r="C590" s="93" t="s">
        <v>2422</v>
      </c>
      <c r="D590" s="93" t="s">
        <v>5632</v>
      </c>
      <c r="E590" s="94">
        <v>41017.345833333333</v>
      </c>
      <c r="F590" s="94">
        <v>41017.635416666664</v>
      </c>
      <c r="G590" s="70"/>
    </row>
    <row r="591" spans="1:7" ht="15" customHeight="1">
      <c r="A591" s="48">
        <v>589</v>
      </c>
      <c r="B591" s="71">
        <v>12</v>
      </c>
      <c r="C591" s="93" t="s">
        <v>2423</v>
      </c>
      <c r="D591" s="93" t="s">
        <v>5633</v>
      </c>
      <c r="E591" s="94">
        <v>40877.351388888885</v>
      </c>
      <c r="F591" s="94">
        <v>41018.62222222222</v>
      </c>
      <c r="G591" s="70"/>
    </row>
    <row r="592" spans="1:7" ht="15" customHeight="1">
      <c r="A592" s="48">
        <v>590</v>
      </c>
      <c r="B592" s="71">
        <v>12</v>
      </c>
      <c r="C592" s="93" t="s">
        <v>2424</v>
      </c>
      <c r="D592" s="93" t="s">
        <v>5634</v>
      </c>
      <c r="E592" s="94">
        <v>41017.345833333333</v>
      </c>
      <c r="F592" s="94">
        <v>41018.679861111108</v>
      </c>
      <c r="G592" s="70"/>
    </row>
    <row r="593" spans="1:7" ht="15" customHeight="1">
      <c r="A593" s="48">
        <v>591</v>
      </c>
      <c r="B593" s="71">
        <v>12</v>
      </c>
      <c r="C593" s="93" t="s">
        <v>2425</v>
      </c>
      <c r="D593" s="93" t="s">
        <v>5635</v>
      </c>
      <c r="E593" s="94">
        <v>41017.34652777778</v>
      </c>
      <c r="F593" s="94">
        <v>41017.635416666664</v>
      </c>
      <c r="G593" s="70"/>
    </row>
    <row r="594" spans="1:7" ht="15" customHeight="1">
      <c r="A594" s="48">
        <v>592</v>
      </c>
      <c r="B594" s="71">
        <v>12</v>
      </c>
      <c r="C594" s="93" t="s">
        <v>2426</v>
      </c>
      <c r="D594" s="93" t="s">
        <v>5636</v>
      </c>
      <c r="E594" s="94">
        <v>41016.35</v>
      </c>
      <c r="F594" s="94">
        <v>41017.635416666664</v>
      </c>
      <c r="G594" s="70"/>
    </row>
    <row r="595" spans="1:7" ht="15" customHeight="1">
      <c r="A595" s="48">
        <v>593</v>
      </c>
      <c r="B595" s="71">
        <v>12</v>
      </c>
      <c r="C595" s="93" t="s">
        <v>2427</v>
      </c>
      <c r="D595" s="93" t="s">
        <v>5637</v>
      </c>
      <c r="E595" s="94">
        <v>40984.352083333331</v>
      </c>
      <c r="F595" s="94">
        <v>41002.582638888889</v>
      </c>
      <c r="G595" s="70"/>
    </row>
    <row r="596" spans="1:7" ht="15" customHeight="1">
      <c r="A596" s="48">
        <v>594</v>
      </c>
      <c r="B596" s="71">
        <v>12</v>
      </c>
      <c r="C596" s="93" t="s">
        <v>2428</v>
      </c>
      <c r="D596" s="93" t="s">
        <v>5638</v>
      </c>
      <c r="E596" s="94">
        <v>41002.35</v>
      </c>
      <c r="F596" s="94">
        <v>41005.563888888886</v>
      </c>
      <c r="G596" s="70"/>
    </row>
    <row r="597" spans="1:7" ht="15" customHeight="1">
      <c r="A597" s="48">
        <v>595</v>
      </c>
      <c r="B597" s="71">
        <v>12</v>
      </c>
      <c r="C597" s="93" t="s">
        <v>2429</v>
      </c>
      <c r="D597" s="93" t="s">
        <v>5639</v>
      </c>
      <c r="E597" s="94">
        <v>41001.350694444445</v>
      </c>
      <c r="F597" s="94">
        <v>41003.554166666669</v>
      </c>
      <c r="G597" s="70"/>
    </row>
    <row r="598" spans="1:7" ht="15" customHeight="1">
      <c r="A598" s="48">
        <v>596</v>
      </c>
      <c r="B598" s="71">
        <v>12</v>
      </c>
      <c r="C598" s="93" t="s">
        <v>2430</v>
      </c>
      <c r="D598" s="93" t="s">
        <v>5640</v>
      </c>
      <c r="E598" s="94">
        <v>41002.349305555552</v>
      </c>
      <c r="F598" s="94">
        <v>41002.582638888889</v>
      </c>
      <c r="G598" s="70"/>
    </row>
    <row r="599" spans="1:7" ht="15" customHeight="1">
      <c r="A599" s="48">
        <v>597</v>
      </c>
      <c r="B599" s="71">
        <v>12</v>
      </c>
      <c r="C599" s="93" t="s">
        <v>2431</v>
      </c>
      <c r="D599" s="93" t="s">
        <v>5641</v>
      </c>
      <c r="E599" s="94">
        <v>40953.354861111111</v>
      </c>
      <c r="F599" s="94">
        <v>41010.692361111112</v>
      </c>
      <c r="G599" s="70"/>
    </row>
    <row r="600" spans="1:7" ht="15" customHeight="1">
      <c r="A600" s="48">
        <v>598</v>
      </c>
      <c r="B600" s="71">
        <v>12</v>
      </c>
      <c r="C600" s="93" t="s">
        <v>2432</v>
      </c>
      <c r="D600" s="93" t="s">
        <v>5642</v>
      </c>
      <c r="E600" s="94">
        <v>41001.35</v>
      </c>
      <c r="F600" s="94">
        <v>41001.655555555553</v>
      </c>
      <c r="G600" s="70"/>
    </row>
    <row r="601" spans="1:7" ht="15" customHeight="1">
      <c r="A601" s="48">
        <v>599</v>
      </c>
      <c r="B601" s="71">
        <v>12</v>
      </c>
      <c r="C601" s="93" t="s">
        <v>2433</v>
      </c>
      <c r="D601" s="93" t="s">
        <v>5643</v>
      </c>
      <c r="E601" s="94">
        <v>40980.375694444439</v>
      </c>
      <c r="F601" s="94">
        <v>41015.682638888888</v>
      </c>
      <c r="G601" s="70"/>
    </row>
    <row r="602" spans="1:7" ht="15" customHeight="1">
      <c r="A602" s="48">
        <v>600</v>
      </c>
      <c r="B602" s="71">
        <v>12</v>
      </c>
      <c r="C602" s="93" t="s">
        <v>2434</v>
      </c>
      <c r="D602" s="93" t="s">
        <v>5644</v>
      </c>
      <c r="E602" s="94">
        <v>40954.357638888891</v>
      </c>
      <c r="F602" s="94">
        <v>41010.527777777774</v>
      </c>
      <c r="G602" s="70"/>
    </row>
    <row r="603" spans="1:7" ht="15" customHeight="1">
      <c r="A603" s="48">
        <v>601</v>
      </c>
      <c r="B603" s="71">
        <v>12</v>
      </c>
      <c r="C603" s="93" t="s">
        <v>2435</v>
      </c>
      <c r="D603" s="93" t="s">
        <v>5645</v>
      </c>
      <c r="E603" s="94">
        <v>40968.35</v>
      </c>
      <c r="F603" s="94">
        <v>41005.563194444439</v>
      </c>
      <c r="G603" s="70"/>
    </row>
    <row r="604" spans="1:7" ht="15" customHeight="1">
      <c r="A604" s="48">
        <v>602</v>
      </c>
      <c r="B604" s="71">
        <v>12</v>
      </c>
      <c r="C604" s="93" t="s">
        <v>2436</v>
      </c>
      <c r="D604" s="93" t="s">
        <v>5646</v>
      </c>
      <c r="E604" s="94">
        <v>41008.349305555552</v>
      </c>
      <c r="F604" s="94">
        <v>41009.557638888888</v>
      </c>
      <c r="G604" s="70"/>
    </row>
    <row r="605" spans="1:7" ht="15" customHeight="1">
      <c r="A605" s="48">
        <v>603</v>
      </c>
      <c r="B605" s="71">
        <v>12</v>
      </c>
      <c r="C605" s="93" t="s">
        <v>2437</v>
      </c>
      <c r="D605" s="93" t="s">
        <v>5647</v>
      </c>
      <c r="E605" s="94">
        <v>41001.35</v>
      </c>
      <c r="F605" s="94">
        <v>41001.655555555553</v>
      </c>
      <c r="G605" s="70"/>
    </row>
    <row r="606" spans="1:7" ht="15" customHeight="1">
      <c r="A606" s="48">
        <v>604</v>
      </c>
      <c r="B606" s="71">
        <v>12</v>
      </c>
      <c r="C606" s="93" t="s">
        <v>2438</v>
      </c>
      <c r="D606" s="93" t="s">
        <v>5648</v>
      </c>
      <c r="E606" s="94">
        <v>41003.348611111112</v>
      </c>
      <c r="F606" s="94">
        <v>41003.554166666669</v>
      </c>
      <c r="G606" s="70"/>
    </row>
    <row r="607" spans="1:7" ht="15" customHeight="1">
      <c r="A607" s="48">
        <v>605</v>
      </c>
      <c r="B607" s="71">
        <v>12</v>
      </c>
      <c r="C607" s="93" t="s">
        <v>2439</v>
      </c>
      <c r="D607" s="93" t="s">
        <v>5649</v>
      </c>
      <c r="E607" s="94">
        <v>41015.363194444442</v>
      </c>
      <c r="F607" s="94">
        <v>41015.665972222218</v>
      </c>
      <c r="G607" s="70"/>
    </row>
    <row r="608" spans="1:7" ht="15" customHeight="1">
      <c r="A608" s="48">
        <v>606</v>
      </c>
      <c r="B608" s="71">
        <v>12</v>
      </c>
      <c r="C608" s="93" t="s">
        <v>2440</v>
      </c>
      <c r="D608" s="93" t="s">
        <v>5650</v>
      </c>
      <c r="E608" s="94">
        <v>40926.354861111111</v>
      </c>
      <c r="F608" s="94">
        <v>41016.692361111112</v>
      </c>
      <c r="G608" s="70"/>
    </row>
    <row r="609" spans="1:7" ht="15" customHeight="1">
      <c r="A609" s="48">
        <v>607</v>
      </c>
      <c r="B609" s="71">
        <v>12</v>
      </c>
      <c r="C609" s="93" t="s">
        <v>2441</v>
      </c>
      <c r="D609" s="93" t="s">
        <v>5651</v>
      </c>
      <c r="E609" s="94">
        <v>41008.349305555552</v>
      </c>
      <c r="F609" s="94">
        <v>41008.59652777778</v>
      </c>
      <c r="G609" s="70"/>
    </row>
    <row r="610" spans="1:7" ht="15" customHeight="1">
      <c r="A610" s="48">
        <v>608</v>
      </c>
      <c r="B610" s="71">
        <v>12</v>
      </c>
      <c r="C610" s="93" t="s">
        <v>2442</v>
      </c>
      <c r="D610" s="93"/>
      <c r="E610" s="94">
        <v>41002.349305555552</v>
      </c>
      <c r="F610" s="94">
        <v>41002.582638888889</v>
      </c>
      <c r="G610" s="70"/>
    </row>
    <row r="611" spans="1:7" ht="15" customHeight="1">
      <c r="A611" s="48">
        <v>609</v>
      </c>
      <c r="B611" s="71">
        <v>12</v>
      </c>
      <c r="C611" s="93" t="s">
        <v>2443</v>
      </c>
      <c r="D611" s="93" t="s">
        <v>5652</v>
      </c>
      <c r="E611" s="94">
        <v>40980.375</v>
      </c>
      <c r="F611" s="94">
        <v>41005.563194444439</v>
      </c>
      <c r="G611" s="70"/>
    </row>
    <row r="612" spans="1:7" ht="15" customHeight="1">
      <c r="A612" s="48">
        <v>610</v>
      </c>
      <c r="B612" s="71">
        <v>12</v>
      </c>
      <c r="C612" s="93" t="s">
        <v>2444</v>
      </c>
      <c r="D612" s="93" t="s">
        <v>5653</v>
      </c>
      <c r="E612" s="94">
        <v>41004.351388888885</v>
      </c>
      <c r="F612" s="94">
        <v>41008.556944444441</v>
      </c>
      <c r="G612" s="70"/>
    </row>
    <row r="613" spans="1:7" ht="15" customHeight="1">
      <c r="A613" s="48">
        <v>611</v>
      </c>
      <c r="B613" s="71">
        <v>12</v>
      </c>
      <c r="C613" s="93" t="s">
        <v>2445</v>
      </c>
      <c r="D613" s="93" t="s">
        <v>5654</v>
      </c>
      <c r="E613" s="94">
        <v>41017.345833333333</v>
      </c>
      <c r="F613" s="94">
        <v>41025.59097222222</v>
      </c>
      <c r="G613" s="70"/>
    </row>
    <row r="614" spans="1:7" ht="15" customHeight="1">
      <c r="A614" s="48">
        <v>612</v>
      </c>
      <c r="B614" s="71">
        <v>12</v>
      </c>
      <c r="C614" s="93" t="s">
        <v>2446</v>
      </c>
      <c r="D614" s="93" t="s">
        <v>5655</v>
      </c>
      <c r="E614" s="94">
        <v>40959.349305555552</v>
      </c>
      <c r="F614" s="94">
        <v>41019.552777777775</v>
      </c>
      <c r="G614" s="70"/>
    </row>
    <row r="615" spans="1:7" ht="15" customHeight="1">
      <c r="A615" s="48">
        <v>613</v>
      </c>
      <c r="B615" s="71">
        <v>12</v>
      </c>
      <c r="C615" s="93" t="s">
        <v>2447</v>
      </c>
      <c r="D615" s="93" t="s">
        <v>5656</v>
      </c>
      <c r="E615" s="94">
        <v>40984.351388888885</v>
      </c>
      <c r="F615" s="94">
        <v>41001.587500000001</v>
      </c>
      <c r="G615" s="70"/>
    </row>
    <row r="616" spans="1:7" ht="15" customHeight="1">
      <c r="A616" s="48">
        <v>614</v>
      </c>
      <c r="B616" s="71">
        <v>12</v>
      </c>
      <c r="C616" s="93" t="s">
        <v>2448</v>
      </c>
      <c r="D616" s="93" t="s">
        <v>5657</v>
      </c>
      <c r="E616" s="94">
        <v>41016.349305555552</v>
      </c>
      <c r="F616" s="94">
        <v>41016.6</v>
      </c>
      <c r="G616" s="70"/>
    </row>
    <row r="617" spans="1:7" ht="15" customHeight="1">
      <c r="A617" s="48">
        <v>615</v>
      </c>
      <c r="B617" s="71">
        <v>12</v>
      </c>
      <c r="C617" s="93" t="s">
        <v>2449</v>
      </c>
      <c r="D617" s="93" t="s">
        <v>5658</v>
      </c>
      <c r="E617" s="94">
        <v>40735.352083333331</v>
      </c>
      <c r="F617" s="94">
        <v>41008.6875</v>
      </c>
      <c r="G617" s="70"/>
    </row>
    <row r="618" spans="1:7" ht="15" customHeight="1">
      <c r="A618" s="48">
        <v>616</v>
      </c>
      <c r="B618" s="71">
        <v>12</v>
      </c>
      <c r="C618" s="93" t="s">
        <v>2450</v>
      </c>
      <c r="D618" s="93" t="s">
        <v>5659</v>
      </c>
      <c r="E618" s="94">
        <v>41009.347916666666</v>
      </c>
      <c r="F618" s="94">
        <v>41009.557638888888</v>
      </c>
      <c r="G618" s="70"/>
    </row>
    <row r="619" spans="1:7" ht="15" customHeight="1">
      <c r="A619" s="48">
        <v>617</v>
      </c>
      <c r="B619" s="71">
        <v>12</v>
      </c>
      <c r="C619" s="93" t="s">
        <v>2451</v>
      </c>
      <c r="D619" s="93" t="s">
        <v>5660</v>
      </c>
      <c r="E619" s="94">
        <v>41029.344444444439</v>
      </c>
      <c r="F619" s="94">
        <v>41029.603472222218</v>
      </c>
      <c r="G619" s="70"/>
    </row>
    <row r="620" spans="1:7" ht="15" customHeight="1">
      <c r="A620" s="48">
        <v>618</v>
      </c>
      <c r="B620" s="71">
        <v>12</v>
      </c>
      <c r="C620" s="93" t="s">
        <v>2452</v>
      </c>
      <c r="D620" s="93" t="s">
        <v>5661</v>
      </c>
      <c r="E620" s="94">
        <v>41016.349305555552</v>
      </c>
      <c r="F620" s="94">
        <v>41016.670138888891</v>
      </c>
      <c r="G620" s="70"/>
    </row>
    <row r="621" spans="1:7" ht="15" customHeight="1">
      <c r="A621" s="48">
        <v>619</v>
      </c>
      <c r="B621" s="71">
        <v>12</v>
      </c>
      <c r="C621" s="93" t="s">
        <v>2453</v>
      </c>
      <c r="D621" s="93" t="s">
        <v>5662</v>
      </c>
      <c r="E621" s="94">
        <v>41004.351388888885</v>
      </c>
      <c r="F621" s="94">
        <v>41005.563888888886</v>
      </c>
      <c r="G621" s="70"/>
    </row>
    <row r="622" spans="1:7" ht="15" customHeight="1">
      <c r="A622" s="48">
        <v>620</v>
      </c>
      <c r="B622" s="71">
        <v>12</v>
      </c>
      <c r="C622" s="93" t="s">
        <v>2453</v>
      </c>
      <c r="D622" s="93" t="s">
        <v>5662</v>
      </c>
      <c r="E622" s="94">
        <v>41004.351388888885</v>
      </c>
      <c r="F622" s="94">
        <v>41005.563888888886</v>
      </c>
      <c r="G622" s="70"/>
    </row>
    <row r="623" spans="1:7" ht="15" customHeight="1">
      <c r="A623" s="48">
        <v>621</v>
      </c>
      <c r="B623" s="71">
        <v>12</v>
      </c>
      <c r="C623" s="93" t="s">
        <v>2454</v>
      </c>
      <c r="D623" s="93" t="s">
        <v>5663</v>
      </c>
      <c r="E623" s="94">
        <v>41016.349305555552</v>
      </c>
      <c r="F623" s="94">
        <v>41016.600694444445</v>
      </c>
      <c r="G623" s="70"/>
    </row>
    <row r="624" spans="1:7" ht="15" customHeight="1">
      <c r="A624" s="48">
        <v>622</v>
      </c>
      <c r="B624" s="71">
        <v>12</v>
      </c>
      <c r="C624" s="93" t="s">
        <v>2455</v>
      </c>
      <c r="D624" s="93" t="s">
        <v>5664</v>
      </c>
      <c r="E624" s="94">
        <v>41009.347916666666</v>
      </c>
      <c r="F624" s="94">
        <v>41010.52847222222</v>
      </c>
      <c r="G624" s="70"/>
    </row>
    <row r="625" spans="1:7" ht="15" customHeight="1">
      <c r="A625" s="48">
        <v>623</v>
      </c>
      <c r="B625" s="71">
        <v>12</v>
      </c>
      <c r="C625" s="93" t="s">
        <v>2456</v>
      </c>
      <c r="D625" s="93" t="s">
        <v>5665</v>
      </c>
      <c r="E625" s="94">
        <v>41009.347916666666</v>
      </c>
      <c r="F625" s="94">
        <v>41009.679861111108</v>
      </c>
      <c r="G625" s="70"/>
    </row>
    <row r="626" spans="1:7" ht="15" customHeight="1">
      <c r="A626" s="48">
        <v>624</v>
      </c>
      <c r="B626" s="71">
        <v>12</v>
      </c>
      <c r="C626" s="93" t="s">
        <v>2457</v>
      </c>
      <c r="D626" s="93" t="s">
        <v>5666</v>
      </c>
      <c r="E626" s="94">
        <v>40862.352083333331</v>
      </c>
      <c r="F626" s="94">
        <v>41002.582638888889</v>
      </c>
      <c r="G626" s="70"/>
    </row>
    <row r="627" spans="1:7" ht="15" customHeight="1">
      <c r="A627" s="48">
        <v>625</v>
      </c>
      <c r="B627" s="71">
        <v>12</v>
      </c>
      <c r="C627" s="93" t="s">
        <v>2458</v>
      </c>
      <c r="D627" s="93" t="s">
        <v>5667</v>
      </c>
      <c r="E627" s="94">
        <v>40899.353472222218</v>
      </c>
      <c r="F627" s="94">
        <v>41018.62222222222</v>
      </c>
      <c r="G627" s="70"/>
    </row>
    <row r="628" spans="1:7" ht="15" customHeight="1">
      <c r="A628" s="48">
        <v>626</v>
      </c>
      <c r="B628" s="71">
        <v>12</v>
      </c>
      <c r="C628" s="93" t="s">
        <v>2459</v>
      </c>
      <c r="D628" s="93" t="s">
        <v>5668</v>
      </c>
      <c r="E628" s="94">
        <v>41011.356944444444</v>
      </c>
      <c r="F628" s="94">
        <v>41011.652083333334</v>
      </c>
      <c r="G628" s="70"/>
    </row>
    <row r="629" spans="1:7" ht="15" customHeight="1">
      <c r="A629" s="48">
        <v>627</v>
      </c>
      <c r="B629" s="71">
        <v>12</v>
      </c>
      <c r="C629" s="93" t="s">
        <v>2460</v>
      </c>
      <c r="D629" s="93" t="s">
        <v>5669</v>
      </c>
      <c r="E629" s="94">
        <v>41001.35</v>
      </c>
      <c r="F629" s="94">
        <v>41001.587500000001</v>
      </c>
      <c r="G629" s="70"/>
    </row>
    <row r="630" spans="1:7" ht="15" customHeight="1">
      <c r="A630" s="48">
        <v>628</v>
      </c>
      <c r="B630" s="71">
        <v>12</v>
      </c>
      <c r="C630" s="93" t="s">
        <v>1844</v>
      </c>
      <c r="D630" s="93" t="s">
        <v>5670</v>
      </c>
      <c r="E630" s="94">
        <v>41016.349305555552</v>
      </c>
      <c r="F630" s="94">
        <v>41017.635416666664</v>
      </c>
      <c r="G630" s="70"/>
    </row>
    <row r="631" spans="1:7" ht="15" customHeight="1">
      <c r="A631" s="48">
        <v>629</v>
      </c>
      <c r="B631" s="71">
        <v>12</v>
      </c>
      <c r="C631" s="93" t="s">
        <v>2461</v>
      </c>
      <c r="D631" s="93" t="s">
        <v>5671</v>
      </c>
      <c r="E631" s="94">
        <v>40982.351388888885</v>
      </c>
      <c r="F631" s="94">
        <v>41005.674999999996</v>
      </c>
      <c r="G631" s="70"/>
    </row>
    <row r="632" spans="1:7" ht="15" customHeight="1">
      <c r="A632" s="48">
        <v>630</v>
      </c>
      <c r="B632" s="71">
        <v>12</v>
      </c>
      <c r="C632" s="93" t="s">
        <v>2462</v>
      </c>
      <c r="D632" s="93" t="s">
        <v>5672</v>
      </c>
      <c r="E632" s="94">
        <v>41016.35</v>
      </c>
      <c r="F632" s="94">
        <v>41016.678472222222</v>
      </c>
      <c r="G632" s="70"/>
    </row>
    <row r="633" spans="1:7" ht="15" customHeight="1">
      <c r="A633" s="48">
        <v>631</v>
      </c>
      <c r="B633" s="71">
        <v>12</v>
      </c>
      <c r="C633" s="93" t="s">
        <v>2463</v>
      </c>
      <c r="D633" s="93" t="s">
        <v>5673</v>
      </c>
      <c r="E633" s="94">
        <v>41008.348611111112</v>
      </c>
      <c r="F633" s="94">
        <v>41008.663888888885</v>
      </c>
      <c r="G633" s="70"/>
    </row>
    <row r="634" spans="1:7" ht="15" customHeight="1">
      <c r="A634" s="48">
        <v>632</v>
      </c>
      <c r="B634" s="71">
        <v>12</v>
      </c>
      <c r="C634" s="93" t="s">
        <v>2464</v>
      </c>
      <c r="D634" s="93" t="s">
        <v>5674</v>
      </c>
      <c r="E634" s="94">
        <v>41016.349305555552</v>
      </c>
      <c r="F634" s="94">
        <v>41016.600694444445</v>
      </c>
      <c r="G634" s="70"/>
    </row>
    <row r="635" spans="1:7" ht="15" customHeight="1">
      <c r="A635" s="48">
        <v>633</v>
      </c>
      <c r="B635" s="71">
        <v>12</v>
      </c>
      <c r="C635" s="93" t="s">
        <v>2465</v>
      </c>
      <c r="D635" s="93" t="s">
        <v>5675</v>
      </c>
      <c r="E635" s="94">
        <v>40099.341666666667</v>
      </c>
      <c r="F635" s="94">
        <v>41010.715277777774</v>
      </c>
      <c r="G635" s="70"/>
    </row>
    <row r="636" spans="1:7" ht="15" customHeight="1">
      <c r="A636" s="48">
        <v>634</v>
      </c>
      <c r="B636" s="71">
        <v>12</v>
      </c>
      <c r="C636" s="93" t="s">
        <v>2466</v>
      </c>
      <c r="D636" s="93" t="s">
        <v>5676</v>
      </c>
      <c r="E636" s="94">
        <v>41011.356249999997</v>
      </c>
      <c r="F636" s="94">
        <v>41019.552777777775</v>
      </c>
      <c r="G636" s="70"/>
    </row>
    <row r="637" spans="1:7" ht="15" customHeight="1">
      <c r="A637" s="48">
        <v>635</v>
      </c>
      <c r="B637" s="71">
        <v>12</v>
      </c>
      <c r="C637" s="93" t="s">
        <v>2467</v>
      </c>
      <c r="D637" s="93" t="s">
        <v>5677</v>
      </c>
      <c r="E637" s="94">
        <v>41001.35</v>
      </c>
      <c r="F637" s="94">
        <v>41029.663888888885</v>
      </c>
      <c r="G637" s="70"/>
    </row>
    <row r="638" spans="1:7" ht="15" customHeight="1">
      <c r="A638" s="48">
        <v>636</v>
      </c>
      <c r="B638" s="71">
        <v>12</v>
      </c>
      <c r="C638" s="93" t="s">
        <v>2468</v>
      </c>
      <c r="D638" s="93" t="s">
        <v>5678</v>
      </c>
      <c r="E638" s="94">
        <v>41010.354861111111</v>
      </c>
      <c r="F638" s="94">
        <v>41012.543749999997</v>
      </c>
      <c r="G638" s="70"/>
    </row>
    <row r="639" spans="1:7" ht="15" customHeight="1">
      <c r="A639" s="48">
        <v>637</v>
      </c>
      <c r="B639" s="71">
        <v>12</v>
      </c>
      <c r="C639" s="93" t="s">
        <v>2469</v>
      </c>
      <c r="D639" s="93"/>
      <c r="E639" s="94">
        <v>41004.351388888885</v>
      </c>
      <c r="F639" s="94">
        <v>41025.493750000001</v>
      </c>
      <c r="G639" s="70"/>
    </row>
    <row r="640" spans="1:7" ht="15" customHeight="1">
      <c r="A640" s="48">
        <v>638</v>
      </c>
      <c r="B640" s="71">
        <v>12</v>
      </c>
      <c r="C640" s="93" t="s">
        <v>2470</v>
      </c>
      <c r="D640" s="93"/>
      <c r="E640" s="94">
        <v>41004.352083333331</v>
      </c>
      <c r="F640" s="94">
        <v>41004.611805555556</v>
      </c>
      <c r="G640" s="70"/>
    </row>
    <row r="641" spans="1:7" ht="15" customHeight="1">
      <c r="A641" s="48">
        <v>639</v>
      </c>
      <c r="B641" s="71">
        <v>12</v>
      </c>
      <c r="C641" s="93" t="s">
        <v>2471</v>
      </c>
      <c r="D641" s="93" t="s">
        <v>5679</v>
      </c>
      <c r="E641" s="94">
        <v>41004.352083333331</v>
      </c>
      <c r="F641" s="94">
        <v>41004.65625</v>
      </c>
      <c r="G641" s="70"/>
    </row>
    <row r="642" spans="1:7" ht="15" customHeight="1">
      <c r="A642" s="48">
        <v>640</v>
      </c>
      <c r="B642" s="71">
        <v>12</v>
      </c>
      <c r="C642" s="93" t="s">
        <v>2472</v>
      </c>
      <c r="D642" s="93" t="s">
        <v>5680</v>
      </c>
      <c r="E642" s="94">
        <v>41029.34375</v>
      </c>
      <c r="F642" s="94">
        <v>41029.527083333334</v>
      </c>
      <c r="G642" s="70"/>
    </row>
    <row r="643" spans="1:7" ht="15" customHeight="1">
      <c r="A643" s="48">
        <v>641</v>
      </c>
      <c r="B643" s="71">
        <v>12</v>
      </c>
      <c r="C643" s="93" t="s">
        <v>2473</v>
      </c>
      <c r="D643" s="93" t="s">
        <v>5681</v>
      </c>
      <c r="E643" s="94">
        <v>41016.35</v>
      </c>
      <c r="F643" s="94">
        <v>41024.606249999997</v>
      </c>
      <c r="G643" s="70"/>
    </row>
    <row r="644" spans="1:7" ht="15" customHeight="1">
      <c r="A644" s="48">
        <v>642</v>
      </c>
      <c r="B644" s="71">
        <v>12</v>
      </c>
      <c r="C644" s="93" t="s">
        <v>2474</v>
      </c>
      <c r="D644" s="93" t="s">
        <v>5682</v>
      </c>
      <c r="E644" s="94">
        <v>41004.352083333331</v>
      </c>
      <c r="F644" s="94">
        <v>41010.625694444439</v>
      </c>
      <c r="G644" s="70"/>
    </row>
    <row r="645" spans="1:7" ht="15" customHeight="1">
      <c r="A645" s="48">
        <v>643</v>
      </c>
      <c r="B645" s="71">
        <v>12</v>
      </c>
      <c r="C645" s="93" t="s">
        <v>2475</v>
      </c>
      <c r="D645" s="93" t="s">
        <v>5683</v>
      </c>
      <c r="E645" s="94">
        <v>41004.351388888885</v>
      </c>
      <c r="F645" s="94">
        <v>41004.611805555556</v>
      </c>
      <c r="G645" s="70"/>
    </row>
    <row r="646" spans="1:7" ht="15" customHeight="1">
      <c r="A646" s="48">
        <v>644</v>
      </c>
      <c r="B646" s="71">
        <v>12</v>
      </c>
      <c r="C646" s="93" t="s">
        <v>2476</v>
      </c>
      <c r="D646" s="93" t="s">
        <v>5684</v>
      </c>
      <c r="E646" s="94">
        <v>41003.348611111112</v>
      </c>
      <c r="F646" s="94">
        <v>41008.59652777778</v>
      </c>
      <c r="G646" s="70"/>
    </row>
    <row r="647" spans="1:7" ht="15" customHeight="1">
      <c r="A647" s="48">
        <v>645</v>
      </c>
      <c r="B647" s="71">
        <v>12</v>
      </c>
      <c r="C647" s="93" t="s">
        <v>2477</v>
      </c>
      <c r="D647" s="93" t="s">
        <v>5685</v>
      </c>
      <c r="E647" s="94">
        <v>40997.349305555552</v>
      </c>
      <c r="F647" s="94">
        <v>41012.631944444445</v>
      </c>
      <c r="G647" s="70"/>
    </row>
    <row r="648" spans="1:7" ht="15" customHeight="1">
      <c r="A648" s="48">
        <v>646</v>
      </c>
      <c r="B648" s="71">
        <v>12</v>
      </c>
      <c r="C648" s="93" t="s">
        <v>2478</v>
      </c>
      <c r="D648" s="93" t="s">
        <v>5686</v>
      </c>
      <c r="E648" s="94">
        <v>41017.345833333333</v>
      </c>
      <c r="F648" s="94">
        <v>41017.635416666664</v>
      </c>
      <c r="G648" s="70"/>
    </row>
    <row r="649" spans="1:7" ht="15" customHeight="1">
      <c r="A649" s="48">
        <v>647</v>
      </c>
      <c r="B649" s="71">
        <v>12</v>
      </c>
      <c r="C649" s="93" t="s">
        <v>2479</v>
      </c>
      <c r="D649" s="93" t="s">
        <v>5687</v>
      </c>
      <c r="E649" s="94">
        <v>41011.356944444444</v>
      </c>
      <c r="F649" s="94">
        <v>41011.586111111108</v>
      </c>
      <c r="G649" s="70"/>
    </row>
    <row r="650" spans="1:7" ht="15" customHeight="1">
      <c r="A650" s="48">
        <v>648</v>
      </c>
      <c r="B650" s="71">
        <v>12</v>
      </c>
      <c r="C650" s="93" t="s">
        <v>2480</v>
      </c>
      <c r="D650" s="93" t="s">
        <v>5688</v>
      </c>
      <c r="E650" s="94">
        <v>40982.351388888885</v>
      </c>
      <c r="F650" s="94">
        <v>41012.691666666666</v>
      </c>
      <c r="G650" s="70"/>
    </row>
    <row r="651" spans="1:7" ht="15" customHeight="1">
      <c r="A651" s="48">
        <v>649</v>
      </c>
      <c r="B651" s="71">
        <v>12</v>
      </c>
      <c r="C651" s="93" t="s">
        <v>2481</v>
      </c>
      <c r="D651" s="93" t="s">
        <v>5689</v>
      </c>
      <c r="E651" s="94">
        <v>41017.34652777778</v>
      </c>
      <c r="F651" s="94">
        <v>41017.635416666664</v>
      </c>
      <c r="G651" s="70"/>
    </row>
    <row r="652" spans="1:7" ht="15" customHeight="1">
      <c r="A652" s="48">
        <v>650</v>
      </c>
      <c r="B652" s="71">
        <v>12</v>
      </c>
      <c r="C652" s="93" t="s">
        <v>2482</v>
      </c>
      <c r="D652" s="93" t="s">
        <v>5690</v>
      </c>
      <c r="E652" s="94">
        <v>41002.349305555552</v>
      </c>
      <c r="F652" s="94">
        <v>41002.583333333328</v>
      </c>
      <c r="G652" s="70"/>
    </row>
    <row r="653" spans="1:7" ht="15" customHeight="1">
      <c r="A653" s="48">
        <v>651</v>
      </c>
      <c r="B653" s="71">
        <v>12</v>
      </c>
      <c r="C653" s="93" t="s">
        <v>2483</v>
      </c>
      <c r="D653" s="93" t="s">
        <v>5691</v>
      </c>
      <c r="E653" s="94">
        <v>41004.352083333331</v>
      </c>
      <c r="F653" s="94">
        <v>41005.563888888886</v>
      </c>
      <c r="G653" s="70"/>
    </row>
    <row r="654" spans="1:7" ht="15" customHeight="1">
      <c r="A654" s="48">
        <v>652</v>
      </c>
      <c r="B654" s="71">
        <v>12</v>
      </c>
      <c r="C654" s="93" t="s">
        <v>2484</v>
      </c>
      <c r="D654" s="93" t="s">
        <v>5692</v>
      </c>
      <c r="E654" s="94">
        <v>41002.35</v>
      </c>
      <c r="F654" s="94">
        <v>41002.583333333328</v>
      </c>
      <c r="G654" s="70"/>
    </row>
    <row r="655" spans="1:7" ht="15" customHeight="1">
      <c r="A655" s="48">
        <v>653</v>
      </c>
      <c r="B655" s="71">
        <v>12</v>
      </c>
      <c r="C655" s="93" t="s">
        <v>2485</v>
      </c>
      <c r="D655" s="93" t="s">
        <v>5693</v>
      </c>
      <c r="E655" s="94">
        <v>41001.35</v>
      </c>
      <c r="F655" s="94">
        <v>41002.582638888889</v>
      </c>
      <c r="G655" s="70"/>
    </row>
    <row r="656" spans="1:7" ht="15" customHeight="1">
      <c r="A656" s="48">
        <v>654</v>
      </c>
      <c r="B656" s="71">
        <v>12</v>
      </c>
      <c r="C656" s="93" t="s">
        <v>2486</v>
      </c>
      <c r="D656" s="93" t="s">
        <v>5694</v>
      </c>
      <c r="E656" s="94">
        <v>41011.356249999997</v>
      </c>
      <c r="F656" s="94">
        <v>41011.679166666669</v>
      </c>
      <c r="G656" s="70"/>
    </row>
    <row r="657" spans="1:7" ht="15" customHeight="1">
      <c r="A657" s="48">
        <v>655</v>
      </c>
      <c r="B657" s="71">
        <v>12</v>
      </c>
      <c r="C657" s="93" t="s">
        <v>2487</v>
      </c>
      <c r="D657" s="93" t="s">
        <v>5695</v>
      </c>
      <c r="E657" s="94">
        <v>40960.359722222223</v>
      </c>
      <c r="F657" s="94">
        <v>41011.586111111108</v>
      </c>
      <c r="G657" s="70"/>
    </row>
    <row r="658" spans="1:7" ht="15" customHeight="1">
      <c r="A658" s="48">
        <v>656</v>
      </c>
      <c r="B658" s="71">
        <v>12</v>
      </c>
      <c r="C658" s="93" t="s">
        <v>2488</v>
      </c>
      <c r="D658" s="93" t="s">
        <v>5696</v>
      </c>
      <c r="E658" s="94">
        <v>40997.349305555552</v>
      </c>
      <c r="F658" s="94">
        <v>41015.631944444445</v>
      </c>
      <c r="G658" s="70"/>
    </row>
    <row r="659" spans="1:7" ht="15" customHeight="1">
      <c r="A659" s="48">
        <v>657</v>
      </c>
      <c r="B659" s="71">
        <v>12</v>
      </c>
      <c r="C659" s="93" t="s">
        <v>2489</v>
      </c>
      <c r="D659" s="93" t="s">
        <v>5697</v>
      </c>
      <c r="E659" s="94">
        <v>40984.351388888885</v>
      </c>
      <c r="F659" s="94">
        <v>41029.603472222218</v>
      </c>
      <c r="G659" s="70"/>
    </row>
    <row r="660" spans="1:7" ht="15" customHeight="1">
      <c r="A660" s="48">
        <v>658</v>
      </c>
      <c r="B660" s="71">
        <v>12</v>
      </c>
      <c r="C660" s="93" t="s">
        <v>2490</v>
      </c>
      <c r="D660" s="93" t="s">
        <v>5698</v>
      </c>
      <c r="E660" s="94">
        <v>41008.349305555552</v>
      </c>
      <c r="F660" s="94">
        <v>41008.691666666666</v>
      </c>
      <c r="G660" s="70"/>
    </row>
    <row r="661" spans="1:7" ht="15" customHeight="1">
      <c r="A661" s="48">
        <v>659</v>
      </c>
      <c r="B661" s="71">
        <v>12</v>
      </c>
      <c r="C661" s="93" t="s">
        <v>2491</v>
      </c>
      <c r="D661" s="93" t="s">
        <v>5699</v>
      </c>
      <c r="E661" s="94">
        <v>40981.356944444444</v>
      </c>
      <c r="F661" s="94">
        <v>41008.556250000001</v>
      </c>
      <c r="G661" s="70"/>
    </row>
    <row r="662" spans="1:7" ht="15" customHeight="1">
      <c r="A662" s="48">
        <v>660</v>
      </c>
      <c r="B662" s="71">
        <v>12</v>
      </c>
      <c r="C662" s="93" t="s">
        <v>2492</v>
      </c>
      <c r="D662" s="93" t="s">
        <v>5700</v>
      </c>
      <c r="E662" s="94">
        <v>41017.347222222219</v>
      </c>
      <c r="F662" s="94">
        <v>41018.622916666667</v>
      </c>
      <c r="G662" s="70"/>
    </row>
    <row r="663" spans="1:7" ht="15" customHeight="1">
      <c r="A663" s="48">
        <v>661</v>
      </c>
      <c r="B663" s="71">
        <v>12</v>
      </c>
      <c r="C663" s="93" t="s">
        <v>2493</v>
      </c>
      <c r="D663" s="93" t="s">
        <v>5701</v>
      </c>
      <c r="E663" s="94">
        <v>41002.349305555552</v>
      </c>
      <c r="F663" s="94">
        <v>41002.583333333328</v>
      </c>
      <c r="G663" s="70"/>
    </row>
    <row r="664" spans="1:7" ht="15" customHeight="1">
      <c r="A664" s="48">
        <v>662</v>
      </c>
      <c r="B664" s="71">
        <v>12</v>
      </c>
      <c r="C664" s="93" t="s">
        <v>2494</v>
      </c>
      <c r="D664" s="93" t="s">
        <v>5702</v>
      </c>
      <c r="E664" s="94">
        <v>41016.35</v>
      </c>
      <c r="F664" s="94">
        <v>41016.6</v>
      </c>
      <c r="G664" s="70"/>
    </row>
    <row r="665" spans="1:7" ht="15" customHeight="1">
      <c r="A665" s="48">
        <v>663</v>
      </c>
      <c r="B665" s="71">
        <v>12</v>
      </c>
      <c r="C665" s="93" t="s">
        <v>2495</v>
      </c>
      <c r="D665" s="93" t="s">
        <v>5703</v>
      </c>
      <c r="E665" s="94">
        <v>41018.438194444439</v>
      </c>
      <c r="F665" s="94">
        <v>41018.704861111109</v>
      </c>
      <c r="G665" s="70"/>
    </row>
    <row r="666" spans="1:7" ht="15" customHeight="1">
      <c r="A666" s="48">
        <v>664</v>
      </c>
      <c r="B666" s="71">
        <v>12</v>
      </c>
      <c r="C666" s="93" t="s">
        <v>2496</v>
      </c>
      <c r="D666" s="93" t="s">
        <v>5704</v>
      </c>
      <c r="E666" s="94">
        <v>41018.438888888886</v>
      </c>
      <c r="F666" s="94">
        <v>41018.622916666667</v>
      </c>
      <c r="G666" s="70"/>
    </row>
    <row r="667" spans="1:7" ht="15" customHeight="1">
      <c r="A667" s="48">
        <v>665</v>
      </c>
      <c r="B667" s="71">
        <v>12</v>
      </c>
      <c r="C667" s="93" t="s">
        <v>2497</v>
      </c>
      <c r="D667" s="93" t="s">
        <v>5705</v>
      </c>
      <c r="E667" s="94">
        <v>41010.35555555555</v>
      </c>
      <c r="F667" s="94">
        <v>41010.52847222222</v>
      </c>
      <c r="G667" s="70"/>
    </row>
    <row r="668" spans="1:7" ht="15" customHeight="1">
      <c r="A668" s="48">
        <v>666</v>
      </c>
      <c r="B668" s="71">
        <v>12</v>
      </c>
      <c r="C668" s="93" t="s">
        <v>2498</v>
      </c>
      <c r="D668" s="93" t="s">
        <v>5706</v>
      </c>
      <c r="E668" s="94">
        <v>41011.356944444444</v>
      </c>
      <c r="F668" s="94">
        <v>41011.652083333334</v>
      </c>
      <c r="G668" s="70"/>
    </row>
    <row r="669" spans="1:7" ht="15" customHeight="1">
      <c r="A669" s="48">
        <v>667</v>
      </c>
      <c r="B669" s="71">
        <v>12</v>
      </c>
      <c r="C669" s="93" t="s">
        <v>2499</v>
      </c>
      <c r="D669" s="93" t="s">
        <v>5707</v>
      </c>
      <c r="E669" s="94">
        <v>41012.347222222219</v>
      </c>
      <c r="F669" s="94">
        <v>41012.543749999997</v>
      </c>
      <c r="G669" s="70"/>
    </row>
    <row r="670" spans="1:7" ht="15" customHeight="1">
      <c r="A670" s="48">
        <v>668</v>
      </c>
      <c r="B670" s="71">
        <v>12</v>
      </c>
      <c r="C670" s="93" t="s">
        <v>2500</v>
      </c>
      <c r="D670" s="93" t="s">
        <v>5708</v>
      </c>
      <c r="E670" s="94">
        <v>41016.349305555552</v>
      </c>
      <c r="F670" s="94">
        <v>41017.691666666666</v>
      </c>
      <c r="G670" s="70"/>
    </row>
    <row r="671" spans="1:7" ht="15" customHeight="1">
      <c r="A671" s="48">
        <v>669</v>
      </c>
      <c r="B671" s="71">
        <v>12</v>
      </c>
      <c r="C671" s="93" t="s">
        <v>2501</v>
      </c>
      <c r="D671" s="93" t="s">
        <v>5709</v>
      </c>
      <c r="E671" s="94">
        <v>41012.34652777778</v>
      </c>
      <c r="F671" s="94">
        <v>41015.682638888888</v>
      </c>
      <c r="G671" s="70"/>
    </row>
    <row r="672" spans="1:7" ht="15" customHeight="1">
      <c r="A672" s="48">
        <v>670</v>
      </c>
      <c r="B672" s="71">
        <v>12</v>
      </c>
      <c r="C672" s="93" t="s">
        <v>2502</v>
      </c>
      <c r="D672" s="93" t="s">
        <v>5710</v>
      </c>
      <c r="E672" s="94">
        <v>41002.349305555552</v>
      </c>
      <c r="F672" s="94">
        <v>41002.614583333328</v>
      </c>
      <c r="G672" s="70"/>
    </row>
    <row r="673" spans="1:7" ht="15" customHeight="1">
      <c r="A673" s="48">
        <v>671</v>
      </c>
      <c r="B673" s="71">
        <v>12</v>
      </c>
      <c r="C673" s="93" t="s">
        <v>2503</v>
      </c>
      <c r="D673" s="93" t="s">
        <v>5711</v>
      </c>
      <c r="E673" s="94">
        <v>41004.352083333331</v>
      </c>
      <c r="F673" s="94">
        <v>41011.585416666669</v>
      </c>
      <c r="G673" s="70"/>
    </row>
    <row r="674" spans="1:7" ht="15" customHeight="1">
      <c r="A674" s="48">
        <v>672</v>
      </c>
      <c r="B674" s="71">
        <v>12</v>
      </c>
      <c r="C674" s="93" t="s">
        <v>2504</v>
      </c>
      <c r="D674" s="93" t="s">
        <v>5712</v>
      </c>
      <c r="E674" s="94">
        <v>41017.34652777778</v>
      </c>
      <c r="F674" s="94">
        <v>41018.62222222222</v>
      </c>
      <c r="G674" s="70"/>
    </row>
    <row r="675" spans="1:7" ht="15" customHeight="1">
      <c r="A675" s="48">
        <v>673</v>
      </c>
      <c r="B675" s="71">
        <v>12</v>
      </c>
      <c r="C675" s="93" t="s">
        <v>2505</v>
      </c>
      <c r="D675" s="93" t="s">
        <v>5713</v>
      </c>
      <c r="E675" s="94">
        <v>40954.357638888891</v>
      </c>
      <c r="F675" s="94">
        <v>41004.611805555556</v>
      </c>
      <c r="G675" s="70"/>
    </row>
    <row r="676" spans="1:7" ht="15" customHeight="1">
      <c r="A676" s="48">
        <v>674</v>
      </c>
      <c r="B676" s="71">
        <v>12</v>
      </c>
      <c r="C676" s="93" t="s">
        <v>2506</v>
      </c>
      <c r="D676" s="93" t="s">
        <v>5714</v>
      </c>
      <c r="E676" s="94">
        <v>41009.348611111112</v>
      </c>
      <c r="F676" s="94">
        <v>41009.557638888888</v>
      </c>
      <c r="G676" s="70"/>
    </row>
    <row r="677" spans="1:7" ht="15" customHeight="1">
      <c r="A677" s="48">
        <v>675</v>
      </c>
      <c r="B677" s="71">
        <v>12</v>
      </c>
      <c r="C677" s="93" t="s">
        <v>2507</v>
      </c>
      <c r="D677" s="93" t="s">
        <v>5715</v>
      </c>
      <c r="E677" s="94">
        <v>41011.356249999997</v>
      </c>
      <c r="F677" s="94">
        <v>41012.543749999997</v>
      </c>
      <c r="G677" s="70"/>
    </row>
    <row r="678" spans="1:7" ht="15" customHeight="1">
      <c r="A678" s="48">
        <v>676</v>
      </c>
      <c r="B678" s="71">
        <v>12</v>
      </c>
      <c r="C678" s="93" t="s">
        <v>2508</v>
      </c>
      <c r="D678" s="93" t="s">
        <v>5716</v>
      </c>
      <c r="E678" s="94">
        <v>41001.350694444445</v>
      </c>
      <c r="F678" s="94">
        <v>41004.611805555556</v>
      </c>
      <c r="G678" s="70"/>
    </row>
    <row r="679" spans="1:7" ht="15" customHeight="1">
      <c r="A679" s="48">
        <v>677</v>
      </c>
      <c r="B679" s="71">
        <v>12</v>
      </c>
      <c r="C679" s="93" t="s">
        <v>2509</v>
      </c>
      <c r="D679" s="93" t="s">
        <v>5717</v>
      </c>
      <c r="E679" s="94">
        <v>41016.35</v>
      </c>
      <c r="F679" s="94">
        <v>41019.623611111107</v>
      </c>
      <c r="G679" s="70"/>
    </row>
    <row r="680" spans="1:7" ht="15" customHeight="1">
      <c r="A680" s="48">
        <v>678</v>
      </c>
      <c r="B680" s="71">
        <v>12</v>
      </c>
      <c r="C680" s="93" t="s">
        <v>2510</v>
      </c>
      <c r="D680" s="93" t="s">
        <v>5718</v>
      </c>
      <c r="E680" s="94">
        <v>41012.347222222219</v>
      </c>
      <c r="F680" s="94">
        <v>41012.543749999997</v>
      </c>
      <c r="G680" s="70"/>
    </row>
    <row r="681" spans="1:7" ht="15" customHeight="1">
      <c r="A681" s="48">
        <v>679</v>
      </c>
      <c r="B681" s="71">
        <v>12</v>
      </c>
      <c r="C681" s="93" t="s">
        <v>2511</v>
      </c>
      <c r="D681" s="93" t="s">
        <v>5719</v>
      </c>
      <c r="E681" s="94">
        <v>41008.349305555552</v>
      </c>
      <c r="F681" s="94">
        <v>41010.600694444445</v>
      </c>
      <c r="G681" s="70"/>
    </row>
    <row r="682" spans="1:7" ht="15" customHeight="1">
      <c r="A682" s="48">
        <v>680</v>
      </c>
      <c r="B682" s="71">
        <v>12</v>
      </c>
      <c r="C682" s="93" t="s">
        <v>2512</v>
      </c>
      <c r="D682" s="93" t="s">
        <v>5720</v>
      </c>
      <c r="E682" s="94">
        <v>41015.363888888889</v>
      </c>
      <c r="F682" s="94">
        <v>41015.693055555552</v>
      </c>
      <c r="G682" s="70"/>
    </row>
    <row r="683" spans="1:7" ht="15" customHeight="1">
      <c r="A683" s="48">
        <v>681</v>
      </c>
      <c r="B683" s="71">
        <v>12</v>
      </c>
      <c r="C683" s="93" t="s">
        <v>2513</v>
      </c>
      <c r="D683" s="93" t="s">
        <v>5721</v>
      </c>
      <c r="E683" s="94">
        <v>41010.354861111111</v>
      </c>
      <c r="F683" s="94">
        <v>41010.600694444445</v>
      </c>
      <c r="G683" s="70"/>
    </row>
    <row r="684" spans="1:7" ht="15" customHeight="1">
      <c r="A684" s="48">
        <v>682</v>
      </c>
      <c r="B684" s="71">
        <v>12</v>
      </c>
      <c r="C684" s="93" t="s">
        <v>2514</v>
      </c>
      <c r="D684" s="93" t="s">
        <v>5722</v>
      </c>
      <c r="E684" s="94">
        <v>41016.35</v>
      </c>
      <c r="F684" s="94">
        <v>41016.600694444445</v>
      </c>
      <c r="G684" s="70"/>
    </row>
    <row r="685" spans="1:7" ht="15" customHeight="1">
      <c r="A685" s="48">
        <v>683</v>
      </c>
      <c r="B685" s="71">
        <v>12</v>
      </c>
      <c r="C685" s="93" t="s">
        <v>2515</v>
      </c>
      <c r="D685" s="93" t="s">
        <v>5723</v>
      </c>
      <c r="E685" s="94">
        <v>40959.348611111112</v>
      </c>
      <c r="F685" s="94">
        <v>41016.678472222222</v>
      </c>
      <c r="G685" s="70"/>
    </row>
    <row r="686" spans="1:7" ht="15" customHeight="1">
      <c r="A686" s="48">
        <v>684</v>
      </c>
      <c r="B686" s="71">
        <v>12</v>
      </c>
      <c r="C686" s="93" t="s">
        <v>2516</v>
      </c>
      <c r="D686" s="93" t="s">
        <v>5724</v>
      </c>
      <c r="E686" s="94">
        <v>41017.34652777778</v>
      </c>
      <c r="F686" s="94">
        <v>41018.679861111108</v>
      </c>
      <c r="G686" s="70"/>
    </row>
    <row r="687" spans="1:7" ht="15" customHeight="1">
      <c r="A687" s="48">
        <v>685</v>
      </c>
      <c r="B687" s="71">
        <v>12</v>
      </c>
      <c r="C687" s="93" t="s">
        <v>2517</v>
      </c>
      <c r="D687" s="93" t="s">
        <v>5725</v>
      </c>
      <c r="E687" s="94">
        <v>40954.35833333333</v>
      </c>
      <c r="F687" s="94">
        <v>41011.652083333334</v>
      </c>
      <c r="G687" s="70"/>
    </row>
    <row r="688" spans="1:7" ht="15" customHeight="1">
      <c r="A688" s="48">
        <v>686</v>
      </c>
      <c r="B688" s="71">
        <v>12</v>
      </c>
      <c r="C688" s="93" t="s">
        <v>2518</v>
      </c>
      <c r="D688" s="93" t="s">
        <v>5726</v>
      </c>
      <c r="E688" s="94">
        <v>41003.348611111112</v>
      </c>
      <c r="F688" s="94">
        <v>41003.692361111112</v>
      </c>
      <c r="G688" s="70"/>
    </row>
    <row r="689" spans="1:7" ht="15" customHeight="1">
      <c r="A689" s="48">
        <v>687</v>
      </c>
      <c r="B689" s="71">
        <v>12</v>
      </c>
      <c r="C689" s="93" t="s">
        <v>2519</v>
      </c>
      <c r="D689" s="93" t="s">
        <v>5727</v>
      </c>
      <c r="E689" s="94">
        <v>41009.348611111112</v>
      </c>
      <c r="F689" s="94">
        <v>41010.52847222222</v>
      </c>
      <c r="G689" s="70"/>
    </row>
    <row r="690" spans="1:7" ht="15" customHeight="1">
      <c r="A690" s="48">
        <v>688</v>
      </c>
      <c r="B690" s="71">
        <v>12</v>
      </c>
      <c r="C690" s="93" t="s">
        <v>2520</v>
      </c>
      <c r="D690" s="93" t="s">
        <v>5728</v>
      </c>
      <c r="E690" s="94">
        <v>41011.356249999997</v>
      </c>
      <c r="F690" s="94">
        <v>41023.678472222222</v>
      </c>
      <c r="G690" s="70"/>
    </row>
    <row r="691" spans="1:7" ht="15" customHeight="1">
      <c r="A691" s="48">
        <v>689</v>
      </c>
      <c r="B691" s="71">
        <v>12</v>
      </c>
      <c r="C691" s="93" t="s">
        <v>2521</v>
      </c>
      <c r="D691" s="93" t="s">
        <v>5729</v>
      </c>
      <c r="E691" s="94">
        <v>41004.352083333331</v>
      </c>
      <c r="F691" s="94">
        <v>41010.692361111112</v>
      </c>
      <c r="G691" s="70"/>
    </row>
    <row r="692" spans="1:7" ht="15" customHeight="1">
      <c r="A692" s="48">
        <v>690</v>
      </c>
      <c r="B692" s="71">
        <v>12</v>
      </c>
      <c r="C692" s="93" t="s">
        <v>2522</v>
      </c>
      <c r="D692" s="93" t="s">
        <v>5730</v>
      </c>
      <c r="E692" s="94">
        <v>41008.348611111112</v>
      </c>
      <c r="F692" s="94">
        <v>41009.661111111112</v>
      </c>
      <c r="G692" s="70"/>
    </row>
    <row r="693" spans="1:7" ht="15" customHeight="1">
      <c r="A693" s="48">
        <v>691</v>
      </c>
      <c r="B693" s="71">
        <v>12</v>
      </c>
      <c r="C693" s="93" t="s">
        <v>2523</v>
      </c>
      <c r="D693" s="93" t="s">
        <v>5731</v>
      </c>
      <c r="E693" s="94">
        <v>40912.352083333331</v>
      </c>
      <c r="F693" s="94">
        <v>41003.553472222222</v>
      </c>
      <c r="G693" s="70"/>
    </row>
    <row r="694" spans="1:7" ht="15" customHeight="1">
      <c r="A694" s="48">
        <v>692</v>
      </c>
      <c r="B694" s="71">
        <v>12</v>
      </c>
      <c r="C694" s="93" t="s">
        <v>2524</v>
      </c>
      <c r="D694" s="93" t="s">
        <v>5732</v>
      </c>
      <c r="E694" s="94">
        <v>41003.348611111112</v>
      </c>
      <c r="F694" s="94">
        <v>41004.611805555556</v>
      </c>
      <c r="G694" s="70"/>
    </row>
    <row r="695" spans="1:7" ht="15" customHeight="1">
      <c r="A695" s="48">
        <v>693</v>
      </c>
      <c r="B695" s="71">
        <v>12</v>
      </c>
      <c r="C695" s="93" t="s">
        <v>2525</v>
      </c>
      <c r="D695" s="93" t="s">
        <v>5733</v>
      </c>
      <c r="E695" s="94">
        <v>41009.348611111112</v>
      </c>
      <c r="F695" s="94">
        <v>41010.527777777774</v>
      </c>
      <c r="G695" s="70"/>
    </row>
    <row r="696" spans="1:7" ht="15" customHeight="1">
      <c r="A696" s="48">
        <v>694</v>
      </c>
      <c r="B696" s="71">
        <v>12</v>
      </c>
      <c r="C696" s="93" t="s">
        <v>2526</v>
      </c>
      <c r="D696" s="93" t="s">
        <v>5734</v>
      </c>
      <c r="E696" s="94">
        <v>40918.353472222218</v>
      </c>
      <c r="F696" s="94">
        <v>41011.585416666669</v>
      </c>
      <c r="G696" s="70"/>
    </row>
    <row r="697" spans="1:7" ht="15" customHeight="1">
      <c r="A697" s="48">
        <v>695</v>
      </c>
      <c r="B697" s="71">
        <v>12</v>
      </c>
      <c r="C697" s="93" t="s">
        <v>2527</v>
      </c>
      <c r="D697" s="93" t="s">
        <v>5735</v>
      </c>
      <c r="E697" s="94">
        <v>40969.349305555552</v>
      </c>
      <c r="F697" s="94">
        <v>41001.587500000001</v>
      </c>
      <c r="G697" s="70"/>
    </row>
    <row r="698" spans="1:7" ht="15" customHeight="1">
      <c r="A698" s="48">
        <v>696</v>
      </c>
      <c r="B698" s="71">
        <v>12</v>
      </c>
      <c r="C698" s="93" t="s">
        <v>2528</v>
      </c>
      <c r="D698" s="93" t="s">
        <v>5736</v>
      </c>
      <c r="E698" s="94">
        <v>41010.354861111111</v>
      </c>
      <c r="F698" s="94">
        <v>41010.52847222222</v>
      </c>
      <c r="G698" s="70"/>
    </row>
    <row r="699" spans="1:7" ht="15" customHeight="1">
      <c r="A699" s="48">
        <v>697</v>
      </c>
      <c r="B699" s="71">
        <v>12</v>
      </c>
      <c r="C699" s="93" t="s">
        <v>2529</v>
      </c>
      <c r="D699" s="93" t="s">
        <v>5737</v>
      </c>
      <c r="E699" s="94">
        <v>40920.35833333333</v>
      </c>
      <c r="F699" s="94">
        <v>41015.631944444445</v>
      </c>
      <c r="G699" s="70"/>
    </row>
    <row r="700" spans="1:7" ht="15" customHeight="1">
      <c r="A700" s="48">
        <v>698</v>
      </c>
      <c r="B700" s="71">
        <v>12</v>
      </c>
      <c r="C700" s="93" t="s">
        <v>2530</v>
      </c>
      <c r="D700" s="93" t="s">
        <v>5738</v>
      </c>
      <c r="E700" s="94">
        <v>41003.348611111112</v>
      </c>
      <c r="F700" s="94">
        <v>41003.553472222222</v>
      </c>
      <c r="G700" s="70"/>
    </row>
    <row r="701" spans="1:7" ht="15" customHeight="1">
      <c r="A701" s="48">
        <v>699</v>
      </c>
      <c r="B701" s="71">
        <v>12</v>
      </c>
      <c r="C701" s="93" t="s">
        <v>2531</v>
      </c>
      <c r="D701" s="93" t="s">
        <v>5739</v>
      </c>
      <c r="E701" s="94">
        <v>41008.348611111112</v>
      </c>
      <c r="F701" s="94">
        <v>41010.600694444445</v>
      </c>
      <c r="G701" s="70"/>
    </row>
    <row r="702" spans="1:7" ht="15" customHeight="1">
      <c r="A702" s="48">
        <v>700</v>
      </c>
      <c r="B702" s="71">
        <v>12</v>
      </c>
      <c r="C702" s="93" t="s">
        <v>2532</v>
      </c>
      <c r="D702" s="93" t="s">
        <v>5740</v>
      </c>
      <c r="E702" s="94">
        <v>41010.35555555555</v>
      </c>
      <c r="F702" s="94">
        <v>41010.52847222222</v>
      </c>
      <c r="G702" s="70"/>
    </row>
    <row r="703" spans="1:7" ht="15" customHeight="1">
      <c r="A703" s="48">
        <v>701</v>
      </c>
      <c r="B703" s="71">
        <v>12</v>
      </c>
      <c r="C703" s="93" t="s">
        <v>2533</v>
      </c>
      <c r="D703" s="93" t="s">
        <v>5741</v>
      </c>
      <c r="E703" s="94">
        <v>41010.35555555555</v>
      </c>
      <c r="F703" s="94">
        <v>41010.52847222222</v>
      </c>
      <c r="G703" s="70"/>
    </row>
    <row r="704" spans="1:7" ht="15" customHeight="1">
      <c r="A704" s="48">
        <v>702</v>
      </c>
      <c r="B704" s="71">
        <v>12</v>
      </c>
      <c r="C704" s="93" t="s">
        <v>2534</v>
      </c>
      <c r="D704" s="93"/>
      <c r="E704" s="94">
        <v>41002.349305555552</v>
      </c>
      <c r="F704" s="94">
        <v>41019.704166666663</v>
      </c>
      <c r="G704" s="70"/>
    </row>
    <row r="705" spans="1:7" ht="15" customHeight="1">
      <c r="A705" s="48">
        <v>703</v>
      </c>
      <c r="B705" s="71">
        <v>12</v>
      </c>
      <c r="C705" s="93" t="s">
        <v>2535</v>
      </c>
      <c r="D705" s="93" t="s">
        <v>5742</v>
      </c>
      <c r="E705" s="94">
        <v>41016.35</v>
      </c>
      <c r="F705" s="94">
        <v>41016.6</v>
      </c>
      <c r="G705" s="70"/>
    </row>
    <row r="706" spans="1:7" ht="15" customHeight="1">
      <c r="A706" s="48">
        <v>704</v>
      </c>
      <c r="B706" s="71">
        <v>12</v>
      </c>
      <c r="C706" s="93" t="s">
        <v>2536</v>
      </c>
      <c r="D706" s="93" t="s">
        <v>5743</v>
      </c>
      <c r="E706" s="94">
        <v>41018.44027777778</v>
      </c>
      <c r="F706" s="94">
        <v>41018.622916666667</v>
      </c>
      <c r="G706" s="70"/>
    </row>
    <row r="707" spans="1:7" ht="15" customHeight="1">
      <c r="A707" s="48">
        <v>705</v>
      </c>
      <c r="B707" s="71">
        <v>12</v>
      </c>
      <c r="C707" s="93" t="s">
        <v>2537</v>
      </c>
      <c r="D707" s="93" t="s">
        <v>5744</v>
      </c>
      <c r="E707" s="94">
        <v>41002.349305555552</v>
      </c>
      <c r="F707" s="94">
        <v>41002.583333333328</v>
      </c>
      <c r="G707" s="70"/>
    </row>
    <row r="708" spans="1:7" ht="15" customHeight="1">
      <c r="A708" s="48">
        <v>706</v>
      </c>
      <c r="B708" s="71">
        <v>12</v>
      </c>
      <c r="C708" s="93" t="s">
        <v>2538</v>
      </c>
      <c r="D708" s="93" t="s">
        <v>5745</v>
      </c>
      <c r="E708" s="94">
        <v>41002.348611111112</v>
      </c>
      <c r="F708" s="94">
        <v>41002.68472222222</v>
      </c>
      <c r="G708" s="70"/>
    </row>
    <row r="709" spans="1:7" ht="15" customHeight="1">
      <c r="A709" s="48">
        <v>707</v>
      </c>
      <c r="B709" s="71">
        <v>12</v>
      </c>
      <c r="C709" s="93" t="s">
        <v>2539</v>
      </c>
      <c r="D709" s="93" t="s">
        <v>5746</v>
      </c>
      <c r="E709" s="94">
        <v>41016.35</v>
      </c>
      <c r="F709" s="94">
        <v>41017.635416666664</v>
      </c>
      <c r="G709" s="70"/>
    </row>
    <row r="710" spans="1:7" ht="15" customHeight="1">
      <c r="A710" s="48">
        <v>708</v>
      </c>
      <c r="B710" s="71">
        <v>12</v>
      </c>
      <c r="C710" s="93" t="s">
        <v>2540</v>
      </c>
      <c r="D710" s="93" t="s">
        <v>5747</v>
      </c>
      <c r="E710" s="94">
        <v>40920.357638888891</v>
      </c>
      <c r="F710" s="94">
        <v>41011.585416666669</v>
      </c>
      <c r="G710" s="70"/>
    </row>
    <row r="711" spans="1:7" ht="15" customHeight="1">
      <c r="A711" s="48">
        <v>709</v>
      </c>
      <c r="B711" s="71">
        <v>12</v>
      </c>
      <c r="C711" s="93" t="s">
        <v>2541</v>
      </c>
      <c r="D711" s="93" t="s">
        <v>5748</v>
      </c>
      <c r="E711" s="94">
        <v>41008.349305555552</v>
      </c>
      <c r="F711" s="94">
        <v>41008.556944444441</v>
      </c>
      <c r="G711" s="70"/>
    </row>
    <row r="712" spans="1:7" ht="15" customHeight="1">
      <c r="A712" s="48">
        <v>710</v>
      </c>
      <c r="B712" s="71">
        <v>12</v>
      </c>
      <c r="C712" s="93" t="s">
        <v>2542</v>
      </c>
      <c r="D712" s="93" t="s">
        <v>5749</v>
      </c>
      <c r="E712" s="94">
        <v>41004.352083333331</v>
      </c>
      <c r="F712" s="94">
        <v>41008.556944444441</v>
      </c>
      <c r="G712" s="70"/>
    </row>
    <row r="713" spans="1:7" ht="15" customHeight="1">
      <c r="A713" s="48">
        <v>711</v>
      </c>
      <c r="B713" s="71">
        <v>12</v>
      </c>
      <c r="C713" s="93" t="s">
        <v>2543</v>
      </c>
      <c r="D713" s="93" t="s">
        <v>5750</v>
      </c>
      <c r="E713" s="94">
        <v>41003.348611111112</v>
      </c>
      <c r="F713" s="94">
        <v>41015.631944444445</v>
      </c>
      <c r="G713" s="70"/>
    </row>
    <row r="714" spans="1:7" ht="15" customHeight="1">
      <c r="A714" s="48">
        <v>712</v>
      </c>
      <c r="B714" s="71">
        <v>12</v>
      </c>
      <c r="C714" s="93" t="s">
        <v>2544</v>
      </c>
      <c r="D714" s="93" t="s">
        <v>5751</v>
      </c>
      <c r="E714" s="94">
        <v>41003.348611111112</v>
      </c>
      <c r="F714" s="94">
        <v>41003.554166666669</v>
      </c>
      <c r="G714" s="70"/>
    </row>
    <row r="715" spans="1:7" ht="15" customHeight="1">
      <c r="A715" s="48">
        <v>713</v>
      </c>
      <c r="B715" s="71">
        <v>12</v>
      </c>
      <c r="C715" s="93" t="s">
        <v>2545</v>
      </c>
      <c r="D715" s="93" t="s">
        <v>5752</v>
      </c>
      <c r="E715" s="94">
        <v>41001.35</v>
      </c>
      <c r="F715" s="94">
        <v>41001.655555555553</v>
      </c>
      <c r="G715" s="70"/>
    </row>
    <row r="716" spans="1:7" ht="15" customHeight="1">
      <c r="A716" s="48">
        <v>714</v>
      </c>
      <c r="B716" s="71">
        <v>12</v>
      </c>
      <c r="C716" s="93" t="s">
        <v>2546</v>
      </c>
      <c r="D716" s="93" t="s">
        <v>5753</v>
      </c>
      <c r="E716" s="94">
        <v>41015.363194444442</v>
      </c>
      <c r="F716" s="94">
        <v>41023.678472222222</v>
      </c>
      <c r="G716" s="70"/>
    </row>
    <row r="717" spans="1:7" ht="15" customHeight="1">
      <c r="A717" s="48">
        <v>715</v>
      </c>
      <c r="B717" s="71">
        <v>12</v>
      </c>
      <c r="C717" s="93" t="s">
        <v>2547</v>
      </c>
      <c r="D717" s="93" t="s">
        <v>5754</v>
      </c>
      <c r="E717" s="94">
        <v>41004.351388888885</v>
      </c>
      <c r="F717" s="94">
        <v>41005.563194444439</v>
      </c>
      <c r="G717" s="70"/>
    </row>
    <row r="718" spans="1:7" ht="15" customHeight="1">
      <c r="A718" s="48">
        <v>716</v>
      </c>
      <c r="B718" s="71">
        <v>12</v>
      </c>
      <c r="C718" s="93" t="s">
        <v>2548</v>
      </c>
      <c r="D718" s="93" t="s">
        <v>5755</v>
      </c>
      <c r="E718" s="94">
        <v>41002.349305555552</v>
      </c>
      <c r="F718" s="94">
        <v>41002.583333333328</v>
      </c>
      <c r="G718" s="70"/>
    </row>
    <row r="719" spans="1:7" ht="15" customHeight="1">
      <c r="A719" s="48">
        <v>717</v>
      </c>
      <c r="B719" s="71">
        <v>12</v>
      </c>
      <c r="C719" s="93" t="s">
        <v>2549</v>
      </c>
      <c r="D719" s="93" t="s">
        <v>5756</v>
      </c>
      <c r="E719" s="94">
        <v>41004.352083333331</v>
      </c>
      <c r="F719" s="94">
        <v>41005.563194444439</v>
      </c>
      <c r="G719" s="70"/>
    </row>
    <row r="720" spans="1:7" ht="15" customHeight="1">
      <c r="A720" s="48">
        <v>718</v>
      </c>
      <c r="B720" s="71">
        <v>12</v>
      </c>
      <c r="C720" s="93" t="s">
        <v>2550</v>
      </c>
      <c r="D720" s="93" t="s">
        <v>5757</v>
      </c>
      <c r="E720" s="94">
        <v>41010.354166666664</v>
      </c>
      <c r="F720" s="94">
        <v>41010.52847222222</v>
      </c>
      <c r="G720" s="70"/>
    </row>
    <row r="721" spans="1:7" ht="15" customHeight="1">
      <c r="A721" s="48">
        <v>719</v>
      </c>
      <c r="B721" s="71">
        <v>12</v>
      </c>
      <c r="C721" s="93" t="s">
        <v>2551</v>
      </c>
      <c r="D721" s="93" t="s">
        <v>5758</v>
      </c>
      <c r="E721" s="94">
        <v>41017.347222222219</v>
      </c>
      <c r="F721" s="94">
        <v>41017.636111111111</v>
      </c>
      <c r="G721" s="70"/>
    </row>
    <row r="722" spans="1:7" ht="15" customHeight="1">
      <c r="A722" s="48">
        <v>720</v>
      </c>
      <c r="B722" s="71">
        <v>12</v>
      </c>
      <c r="C722" s="93" t="s">
        <v>2552</v>
      </c>
      <c r="D722" s="93" t="s">
        <v>5759</v>
      </c>
      <c r="E722" s="94">
        <v>41008.348611111112</v>
      </c>
      <c r="F722" s="94">
        <v>41008.663888888885</v>
      </c>
      <c r="G722" s="70"/>
    </row>
    <row r="723" spans="1:7" ht="15" customHeight="1">
      <c r="A723" s="48">
        <v>721</v>
      </c>
      <c r="B723" s="71">
        <v>12</v>
      </c>
      <c r="C723" s="93" t="s">
        <v>2553</v>
      </c>
      <c r="D723" s="93" t="s">
        <v>5760</v>
      </c>
      <c r="E723" s="94">
        <v>40998.349305555552</v>
      </c>
      <c r="F723" s="94">
        <v>41001.701388888891</v>
      </c>
      <c r="G723" s="70"/>
    </row>
    <row r="724" spans="1:7" ht="15" customHeight="1">
      <c r="A724" s="48">
        <v>722</v>
      </c>
      <c r="B724" s="71">
        <v>12</v>
      </c>
      <c r="C724" s="93" t="s">
        <v>2554</v>
      </c>
      <c r="D724" s="93" t="s">
        <v>5761</v>
      </c>
      <c r="E724" s="94">
        <v>41002.35</v>
      </c>
      <c r="F724" s="94">
        <v>41015.631944444445</v>
      </c>
      <c r="G724" s="70"/>
    </row>
    <row r="725" spans="1:7" ht="15" customHeight="1">
      <c r="A725" s="48">
        <v>723</v>
      </c>
      <c r="B725" s="71">
        <v>12</v>
      </c>
      <c r="C725" s="93" t="s">
        <v>2555</v>
      </c>
      <c r="D725" s="93"/>
      <c r="E725" s="94">
        <v>40941.349305555552</v>
      </c>
      <c r="F725" s="94">
        <v>41003.553472222222</v>
      </c>
      <c r="G725" s="70"/>
    </row>
    <row r="726" spans="1:7" ht="15" customHeight="1">
      <c r="A726" s="48">
        <v>724</v>
      </c>
      <c r="B726" s="71">
        <v>12</v>
      </c>
      <c r="C726" s="93" t="s">
        <v>2556</v>
      </c>
      <c r="D726" s="93" t="s">
        <v>5762</v>
      </c>
      <c r="E726" s="94">
        <v>40896.352083333331</v>
      </c>
      <c r="F726" s="94">
        <v>41024.677777777775</v>
      </c>
      <c r="G726" s="70"/>
    </row>
    <row r="727" spans="1:7" ht="15" customHeight="1">
      <c r="A727" s="48">
        <v>725</v>
      </c>
      <c r="B727" s="71">
        <v>12</v>
      </c>
      <c r="C727" s="93" t="s">
        <v>2557</v>
      </c>
      <c r="D727" s="93" t="s">
        <v>5763</v>
      </c>
      <c r="E727" s="94">
        <v>40975.35555555555</v>
      </c>
      <c r="F727" s="94">
        <v>41005.563194444439</v>
      </c>
      <c r="G727" s="70"/>
    </row>
    <row r="728" spans="1:7" ht="15" customHeight="1">
      <c r="A728" s="48">
        <v>726</v>
      </c>
      <c r="B728" s="71">
        <v>12</v>
      </c>
      <c r="C728" s="93" t="s">
        <v>2558</v>
      </c>
      <c r="D728" s="93" t="s">
        <v>5764</v>
      </c>
      <c r="E728" s="94">
        <v>40997.349305555552</v>
      </c>
      <c r="F728" s="94">
        <v>41002.582638888889</v>
      </c>
      <c r="G728" s="70"/>
    </row>
    <row r="729" spans="1:7" ht="15" customHeight="1">
      <c r="A729" s="48">
        <v>727</v>
      </c>
      <c r="B729" s="71">
        <v>12</v>
      </c>
      <c r="C729" s="93" t="s">
        <v>2559</v>
      </c>
      <c r="D729" s="93" t="s">
        <v>5765</v>
      </c>
      <c r="E729" s="94">
        <v>40899.353472222218</v>
      </c>
      <c r="F729" s="94">
        <v>41011.585416666669</v>
      </c>
      <c r="G729" s="70"/>
    </row>
    <row r="730" spans="1:7" ht="15" customHeight="1">
      <c r="A730" s="48">
        <v>728</v>
      </c>
      <c r="B730" s="71">
        <v>12</v>
      </c>
      <c r="C730" s="93" t="s">
        <v>2560</v>
      </c>
      <c r="D730" s="93" t="s">
        <v>5766</v>
      </c>
      <c r="E730" s="94">
        <v>41001.350694444445</v>
      </c>
      <c r="F730" s="94">
        <v>41001.588194444441</v>
      </c>
      <c r="G730" s="70"/>
    </row>
    <row r="731" spans="1:7" ht="15" customHeight="1">
      <c r="A731" s="48">
        <v>729</v>
      </c>
      <c r="B731" s="71">
        <v>12</v>
      </c>
      <c r="C731" s="93" t="s">
        <v>2561</v>
      </c>
      <c r="D731" s="93" t="s">
        <v>5767</v>
      </c>
      <c r="E731" s="94">
        <v>40744.352777777778</v>
      </c>
      <c r="F731" s="94">
        <v>41015.631944444445</v>
      </c>
      <c r="G731" s="70"/>
    </row>
    <row r="732" spans="1:7" ht="15" customHeight="1">
      <c r="A732" s="48">
        <v>730</v>
      </c>
      <c r="B732" s="71">
        <v>12</v>
      </c>
      <c r="C732" s="93" t="s">
        <v>2562</v>
      </c>
      <c r="D732" s="93" t="s">
        <v>5768</v>
      </c>
      <c r="E732" s="94">
        <v>41008.348611111112</v>
      </c>
      <c r="F732" s="94">
        <v>41008.595833333333</v>
      </c>
      <c r="G732" s="70"/>
    </row>
    <row r="733" spans="1:7" ht="15" customHeight="1">
      <c r="A733" s="48">
        <v>731</v>
      </c>
      <c r="B733" s="71">
        <v>12</v>
      </c>
      <c r="C733" s="93" t="s">
        <v>2563</v>
      </c>
      <c r="D733" s="93" t="s">
        <v>5769</v>
      </c>
      <c r="E733" s="94">
        <v>40981.356944444444</v>
      </c>
      <c r="F733" s="94">
        <v>41011.586111111108</v>
      </c>
      <c r="G733" s="70"/>
    </row>
    <row r="734" spans="1:7" ht="15" customHeight="1">
      <c r="A734" s="48">
        <v>732</v>
      </c>
      <c r="B734" s="71">
        <v>12</v>
      </c>
      <c r="C734" s="93" t="s">
        <v>2564</v>
      </c>
      <c r="D734" s="93" t="s">
        <v>5770</v>
      </c>
      <c r="E734" s="94">
        <v>40917.356944444444</v>
      </c>
      <c r="F734" s="94">
        <v>41023.678472222222</v>
      </c>
      <c r="G734" s="70"/>
    </row>
    <row r="735" spans="1:7" ht="15" customHeight="1">
      <c r="A735" s="48">
        <v>733</v>
      </c>
      <c r="B735" s="71">
        <v>12</v>
      </c>
      <c r="C735" s="93" t="s">
        <v>2565</v>
      </c>
      <c r="D735" s="93" t="s">
        <v>5771</v>
      </c>
      <c r="E735" s="94">
        <v>41003.348611111112</v>
      </c>
      <c r="F735" s="94">
        <v>41011.586111111108</v>
      </c>
      <c r="G735" s="70"/>
    </row>
    <row r="736" spans="1:7" ht="15" customHeight="1">
      <c r="A736" s="48">
        <v>734</v>
      </c>
      <c r="B736" s="71">
        <v>12</v>
      </c>
      <c r="C736" s="93" t="s">
        <v>2566</v>
      </c>
      <c r="D736" s="93" t="s">
        <v>5772</v>
      </c>
      <c r="E736" s="94">
        <v>41015.363194444442</v>
      </c>
      <c r="F736" s="94">
        <v>41015.632638888885</v>
      </c>
      <c r="G736" s="70"/>
    </row>
    <row r="737" spans="1:7" ht="15" customHeight="1">
      <c r="A737" s="48">
        <v>735</v>
      </c>
      <c r="B737" s="71">
        <v>12</v>
      </c>
      <c r="C737" s="93" t="s">
        <v>2567</v>
      </c>
      <c r="D737" s="93" t="s">
        <v>5773</v>
      </c>
      <c r="E737" s="94">
        <v>41002.349305555552</v>
      </c>
      <c r="F737" s="94">
        <v>41002.583333333328</v>
      </c>
      <c r="G737" s="70"/>
    </row>
    <row r="738" spans="1:7" ht="15" customHeight="1">
      <c r="A738" s="48">
        <v>736</v>
      </c>
      <c r="B738" s="71">
        <v>12</v>
      </c>
      <c r="C738" s="93" t="s">
        <v>2568</v>
      </c>
      <c r="D738" s="93" t="s">
        <v>5774</v>
      </c>
      <c r="E738" s="94">
        <v>41002.35</v>
      </c>
      <c r="F738" s="94">
        <v>41002.704166666663</v>
      </c>
      <c r="G738" s="70"/>
    </row>
    <row r="739" spans="1:7" ht="15" customHeight="1">
      <c r="A739" s="48">
        <v>737</v>
      </c>
      <c r="B739" s="71">
        <v>12</v>
      </c>
      <c r="C739" s="93" t="s">
        <v>2569</v>
      </c>
      <c r="D739" s="93"/>
      <c r="E739" s="94">
        <v>41004.352083333331</v>
      </c>
      <c r="F739" s="94">
        <v>41005.563888888886</v>
      </c>
      <c r="G739" s="70"/>
    </row>
    <row r="740" spans="1:7" ht="15" customHeight="1">
      <c r="A740" s="48">
        <v>738</v>
      </c>
      <c r="B740" s="71">
        <v>12</v>
      </c>
      <c r="C740" s="93" t="s">
        <v>2570</v>
      </c>
      <c r="D740" s="93" t="s">
        <v>5775</v>
      </c>
      <c r="E740" s="94">
        <v>41016.35</v>
      </c>
      <c r="F740" s="94">
        <v>41017.634722222218</v>
      </c>
      <c r="G740" s="70"/>
    </row>
    <row r="741" spans="1:7" ht="15" customHeight="1">
      <c r="A741" s="48">
        <v>739</v>
      </c>
      <c r="B741" s="71">
        <v>12</v>
      </c>
      <c r="C741" s="93" t="s">
        <v>2571</v>
      </c>
      <c r="D741" s="93" t="s">
        <v>5776</v>
      </c>
      <c r="E741" s="94">
        <v>41001.350694444445</v>
      </c>
      <c r="F741" s="94">
        <v>41015.631944444445</v>
      </c>
      <c r="G741" s="70"/>
    </row>
    <row r="742" spans="1:7" ht="15" customHeight="1">
      <c r="A742" s="48">
        <v>740</v>
      </c>
      <c r="B742" s="71">
        <v>12</v>
      </c>
      <c r="C742" s="93" t="s">
        <v>2572</v>
      </c>
      <c r="D742" s="93" t="s">
        <v>5777</v>
      </c>
      <c r="E742" s="94">
        <v>41003.349305555552</v>
      </c>
      <c r="F742" s="94">
        <v>41003.590277777774</v>
      </c>
      <c r="G742" s="70"/>
    </row>
    <row r="743" spans="1:7" ht="15" customHeight="1">
      <c r="A743" s="48">
        <v>741</v>
      </c>
      <c r="B743" s="71">
        <v>12</v>
      </c>
      <c r="C743" s="93" t="s">
        <v>2573</v>
      </c>
      <c r="D743" s="93" t="s">
        <v>5778</v>
      </c>
      <c r="E743" s="94">
        <v>41008.348611111112</v>
      </c>
      <c r="F743" s="94">
        <v>41008.595833333333</v>
      </c>
      <c r="G743" s="70"/>
    </row>
    <row r="744" spans="1:7" ht="15" customHeight="1">
      <c r="A744" s="48">
        <v>742</v>
      </c>
      <c r="B744" s="71">
        <v>12</v>
      </c>
      <c r="C744" s="93" t="s">
        <v>2574</v>
      </c>
      <c r="D744" s="93" t="s">
        <v>5779</v>
      </c>
      <c r="E744" s="94">
        <v>41010.354861111111</v>
      </c>
      <c r="F744" s="94">
        <v>41010.625694444439</v>
      </c>
      <c r="G744" s="70"/>
    </row>
    <row r="745" spans="1:7" ht="15" customHeight="1">
      <c r="A745" s="48">
        <v>743</v>
      </c>
      <c r="B745" s="71">
        <v>12</v>
      </c>
      <c r="C745" s="93" t="s">
        <v>2575</v>
      </c>
      <c r="D745" s="93" t="s">
        <v>5780</v>
      </c>
      <c r="E745" s="94">
        <v>41002.349305555552</v>
      </c>
      <c r="F745" s="94">
        <v>41002.614583333328</v>
      </c>
      <c r="G745" s="70"/>
    </row>
    <row r="746" spans="1:7" ht="15" customHeight="1">
      <c r="A746" s="48">
        <v>744</v>
      </c>
      <c r="B746" s="71">
        <v>12</v>
      </c>
      <c r="C746" s="93" t="s">
        <v>2576</v>
      </c>
      <c r="D746" s="93"/>
      <c r="E746" s="94">
        <v>40442.344444444439</v>
      </c>
      <c r="F746" s="94">
        <v>41009.556944444441</v>
      </c>
      <c r="G746" s="70"/>
    </row>
    <row r="747" spans="1:7" ht="15" customHeight="1">
      <c r="A747" s="48">
        <v>745</v>
      </c>
      <c r="B747" s="71">
        <v>12</v>
      </c>
      <c r="C747" s="93" t="s">
        <v>2577</v>
      </c>
      <c r="D747" s="93" t="s">
        <v>5781</v>
      </c>
      <c r="E747" s="94">
        <v>41001.350694444445</v>
      </c>
      <c r="F747" s="94">
        <v>41001.67083333333</v>
      </c>
      <c r="G747" s="70"/>
    </row>
    <row r="748" spans="1:7" ht="15" customHeight="1">
      <c r="A748" s="48">
        <v>746</v>
      </c>
      <c r="B748" s="71">
        <v>12</v>
      </c>
      <c r="C748" s="93" t="s">
        <v>2578</v>
      </c>
      <c r="D748" s="93" t="s">
        <v>5782</v>
      </c>
      <c r="E748" s="94">
        <v>40893.354861111111</v>
      </c>
      <c r="F748" s="94">
        <v>41016.6</v>
      </c>
      <c r="G748" s="70"/>
    </row>
    <row r="749" spans="1:7" ht="15" customHeight="1">
      <c r="A749" s="48">
        <v>747</v>
      </c>
      <c r="B749" s="71">
        <v>12</v>
      </c>
      <c r="C749" s="93" t="s">
        <v>2579</v>
      </c>
      <c r="D749" s="93" t="s">
        <v>5783</v>
      </c>
      <c r="E749" s="94">
        <v>41016.349305555552</v>
      </c>
      <c r="F749" s="94">
        <v>41016.600694444445</v>
      </c>
      <c r="G749" s="70"/>
    </row>
    <row r="750" spans="1:7" ht="15" customHeight="1">
      <c r="A750" s="48">
        <v>748</v>
      </c>
      <c r="B750" s="71">
        <v>12</v>
      </c>
      <c r="C750" s="93" t="s">
        <v>2580</v>
      </c>
      <c r="D750" s="93" t="s">
        <v>5784</v>
      </c>
      <c r="E750" s="94">
        <v>41016.35</v>
      </c>
      <c r="F750" s="94">
        <v>41016.600694444445</v>
      </c>
      <c r="G750" s="70"/>
    </row>
    <row r="751" spans="1:7" ht="15" customHeight="1">
      <c r="A751" s="48">
        <v>749</v>
      </c>
      <c r="B751" s="71">
        <v>12</v>
      </c>
      <c r="C751" s="93" t="s">
        <v>2581</v>
      </c>
      <c r="D751" s="93" t="s">
        <v>5785</v>
      </c>
      <c r="E751" s="94">
        <v>41016.349305555552</v>
      </c>
      <c r="F751" s="94">
        <v>41016.6</v>
      </c>
      <c r="G751" s="70"/>
    </row>
    <row r="752" spans="1:7" ht="15" customHeight="1">
      <c r="A752" s="48">
        <v>750</v>
      </c>
      <c r="B752" s="71">
        <v>12</v>
      </c>
      <c r="C752" s="93" t="s">
        <v>2582</v>
      </c>
      <c r="D752" s="93" t="s">
        <v>5786</v>
      </c>
      <c r="E752" s="94">
        <v>41017.34652777778</v>
      </c>
      <c r="F752" s="94">
        <v>41026.68472222222</v>
      </c>
      <c r="G752" s="70"/>
    </row>
    <row r="753" spans="1:7" ht="15" customHeight="1">
      <c r="A753" s="48">
        <v>751</v>
      </c>
      <c r="B753" s="71">
        <v>12</v>
      </c>
      <c r="C753" s="93" t="s">
        <v>2583</v>
      </c>
      <c r="D753" s="93" t="s">
        <v>5787</v>
      </c>
      <c r="E753" s="94">
        <v>41016.349305555552</v>
      </c>
      <c r="F753" s="94">
        <v>41016.6</v>
      </c>
      <c r="G753" s="70"/>
    </row>
    <row r="754" spans="1:7" ht="15" customHeight="1">
      <c r="A754" s="48">
        <v>752</v>
      </c>
      <c r="B754" s="71">
        <v>12</v>
      </c>
      <c r="C754" s="93" t="s">
        <v>2584</v>
      </c>
      <c r="D754" s="93" t="s">
        <v>5788</v>
      </c>
      <c r="E754" s="94">
        <v>41015.363194444442</v>
      </c>
      <c r="F754" s="94">
        <v>41016.6</v>
      </c>
      <c r="G754" s="70"/>
    </row>
    <row r="755" spans="1:7" ht="15" customHeight="1">
      <c r="A755" s="48">
        <v>753</v>
      </c>
      <c r="B755" s="71">
        <v>12</v>
      </c>
      <c r="C755" s="93" t="s">
        <v>2585</v>
      </c>
      <c r="D755" s="93" t="s">
        <v>5789</v>
      </c>
      <c r="E755" s="94">
        <v>41016.349305555552</v>
      </c>
      <c r="F755" s="94">
        <v>41016.606944444444</v>
      </c>
      <c r="G755" s="70"/>
    </row>
    <row r="756" spans="1:7" ht="15" customHeight="1">
      <c r="A756" s="48">
        <v>754</v>
      </c>
      <c r="B756" s="71">
        <v>12</v>
      </c>
      <c r="C756" s="93" t="s">
        <v>2586</v>
      </c>
      <c r="D756" s="93" t="s">
        <v>5790</v>
      </c>
      <c r="E756" s="94">
        <v>41016.349305555552</v>
      </c>
      <c r="F756" s="94">
        <v>41016.600694444445</v>
      </c>
      <c r="G756" s="70"/>
    </row>
    <row r="757" spans="1:7" ht="15" customHeight="1">
      <c r="A757" s="48">
        <v>755</v>
      </c>
      <c r="B757" s="71">
        <v>12</v>
      </c>
      <c r="C757" s="93" t="s">
        <v>2587</v>
      </c>
      <c r="D757" s="93" t="s">
        <v>5791</v>
      </c>
      <c r="E757" s="94">
        <v>41015.363194444442</v>
      </c>
      <c r="F757" s="94">
        <v>41015.632638888885</v>
      </c>
      <c r="G757" s="70"/>
    </row>
    <row r="758" spans="1:7" ht="15" customHeight="1">
      <c r="A758" s="48">
        <v>756</v>
      </c>
      <c r="B758" s="71">
        <v>12</v>
      </c>
      <c r="C758" s="93" t="s">
        <v>2587</v>
      </c>
      <c r="D758" s="93" t="s">
        <v>5792</v>
      </c>
      <c r="E758" s="94">
        <v>41015.363888888889</v>
      </c>
      <c r="F758" s="94">
        <v>41015.632638888885</v>
      </c>
      <c r="G758" s="70"/>
    </row>
    <row r="759" spans="1:7" ht="15" customHeight="1">
      <c r="A759" s="48">
        <v>757</v>
      </c>
      <c r="B759" s="71">
        <v>12</v>
      </c>
      <c r="C759" s="93" t="s">
        <v>2588</v>
      </c>
      <c r="D759" s="93" t="s">
        <v>5793</v>
      </c>
      <c r="E759" s="94">
        <v>40953.354861111111</v>
      </c>
      <c r="F759" s="94">
        <v>41010.52847222222</v>
      </c>
      <c r="G759" s="70"/>
    </row>
    <row r="760" spans="1:7" ht="15" customHeight="1">
      <c r="A760" s="48">
        <v>758</v>
      </c>
      <c r="B760" s="71">
        <v>12</v>
      </c>
      <c r="C760" s="93" t="s">
        <v>2589</v>
      </c>
      <c r="D760" s="93" t="s">
        <v>5794</v>
      </c>
      <c r="E760" s="94">
        <v>41001.350694444445</v>
      </c>
      <c r="F760" s="94">
        <v>41001.587500000001</v>
      </c>
      <c r="G760" s="70"/>
    </row>
    <row r="761" spans="1:7" ht="15" customHeight="1">
      <c r="A761" s="48">
        <v>759</v>
      </c>
      <c r="B761" s="71">
        <v>12</v>
      </c>
      <c r="C761" s="93" t="s">
        <v>2590</v>
      </c>
      <c r="D761" s="93" t="s">
        <v>5795</v>
      </c>
      <c r="E761" s="94">
        <v>41003.348611111112</v>
      </c>
      <c r="F761" s="94">
        <v>41004.611805555556</v>
      </c>
      <c r="G761" s="70"/>
    </row>
    <row r="762" spans="1:7" ht="15" customHeight="1">
      <c r="A762" s="48">
        <v>760</v>
      </c>
      <c r="B762" s="71">
        <v>12</v>
      </c>
      <c r="C762" s="93" t="s">
        <v>2591</v>
      </c>
      <c r="D762" s="93" t="s">
        <v>5796</v>
      </c>
      <c r="E762" s="94">
        <v>41011.356944444444</v>
      </c>
      <c r="F762" s="94">
        <v>41011.706249999996</v>
      </c>
      <c r="G762" s="70"/>
    </row>
    <row r="763" spans="1:7" ht="15" customHeight="1">
      <c r="A763" s="48">
        <v>761</v>
      </c>
      <c r="B763" s="71">
        <v>12</v>
      </c>
      <c r="C763" s="93" t="s">
        <v>2592</v>
      </c>
      <c r="D763" s="93" t="s">
        <v>5797</v>
      </c>
      <c r="E763" s="94">
        <v>41001.350694444445</v>
      </c>
      <c r="F763" s="94">
        <v>41001.587500000001</v>
      </c>
      <c r="G763" s="70"/>
    </row>
    <row r="764" spans="1:7" ht="15" customHeight="1">
      <c r="A764" s="48">
        <v>762</v>
      </c>
      <c r="B764" s="71">
        <v>12</v>
      </c>
      <c r="C764" s="93" t="s">
        <v>2593</v>
      </c>
      <c r="D764" s="93" t="s">
        <v>5798</v>
      </c>
      <c r="E764" s="94">
        <v>41010.354166666664</v>
      </c>
      <c r="F764" s="94">
        <v>41023.678472222222</v>
      </c>
      <c r="G764" s="70"/>
    </row>
    <row r="765" spans="1:7" ht="15" customHeight="1">
      <c r="A765" s="48">
        <v>763</v>
      </c>
      <c r="B765" s="71">
        <v>12</v>
      </c>
      <c r="C765" s="93" t="s">
        <v>2594</v>
      </c>
      <c r="D765" s="93"/>
      <c r="E765" s="94">
        <v>41001.350694444445</v>
      </c>
      <c r="F765" s="94">
        <v>41001.67083333333</v>
      </c>
      <c r="G765" s="70"/>
    </row>
    <row r="766" spans="1:7" ht="15" customHeight="1">
      <c r="A766" s="48">
        <v>764</v>
      </c>
      <c r="B766" s="71">
        <v>12</v>
      </c>
      <c r="C766" s="93" t="s">
        <v>2595</v>
      </c>
      <c r="D766" s="93" t="s">
        <v>5799</v>
      </c>
      <c r="E766" s="94">
        <v>41016.349305555552</v>
      </c>
      <c r="F766" s="94">
        <v>41018.62222222222</v>
      </c>
      <c r="G766" s="70"/>
    </row>
    <row r="767" spans="1:7" ht="15" customHeight="1">
      <c r="A767" s="48">
        <v>765</v>
      </c>
      <c r="B767" s="71">
        <v>12</v>
      </c>
      <c r="C767" s="93" t="s">
        <v>2596</v>
      </c>
      <c r="D767" s="93" t="s">
        <v>5800</v>
      </c>
      <c r="E767" s="94">
        <v>41010.354861111111</v>
      </c>
      <c r="F767" s="94">
        <v>41010.692361111112</v>
      </c>
      <c r="G767" s="70"/>
    </row>
    <row r="768" spans="1:7" ht="15" customHeight="1">
      <c r="A768" s="48">
        <v>766</v>
      </c>
      <c r="B768" s="71">
        <v>12</v>
      </c>
      <c r="C768" s="93" t="s">
        <v>2597</v>
      </c>
      <c r="D768" s="93" t="s">
        <v>5801</v>
      </c>
      <c r="E768" s="94">
        <v>41004.352083333331</v>
      </c>
      <c r="F768" s="94">
        <v>41004.612499999996</v>
      </c>
      <c r="G768" s="70"/>
    </row>
    <row r="769" spans="1:7" ht="15" customHeight="1">
      <c r="A769" s="48">
        <v>767</v>
      </c>
      <c r="B769" s="71">
        <v>12</v>
      </c>
      <c r="C769" s="93" t="s">
        <v>2598</v>
      </c>
      <c r="D769" s="93"/>
      <c r="E769" s="94">
        <v>41004.351388888885</v>
      </c>
      <c r="F769" s="94">
        <v>41004.611805555556</v>
      </c>
      <c r="G769" s="70"/>
    </row>
    <row r="770" spans="1:7" ht="15" customHeight="1">
      <c r="A770" s="48">
        <v>768</v>
      </c>
      <c r="B770" s="71">
        <v>12</v>
      </c>
      <c r="C770" s="93" t="s">
        <v>2599</v>
      </c>
      <c r="D770" s="93" t="s">
        <v>5802</v>
      </c>
      <c r="E770" s="94">
        <v>41003.347916666666</v>
      </c>
      <c r="F770" s="94">
        <v>41003.640277777777</v>
      </c>
      <c r="G770" s="70"/>
    </row>
    <row r="771" spans="1:7" ht="15" customHeight="1">
      <c r="A771" s="48">
        <v>769</v>
      </c>
      <c r="B771" s="71">
        <v>12</v>
      </c>
      <c r="C771" s="93" t="s">
        <v>2600</v>
      </c>
      <c r="D771" s="93" t="s">
        <v>5803</v>
      </c>
      <c r="E771" s="94">
        <v>41017.57708333333</v>
      </c>
      <c r="F771" s="94">
        <v>41017.634722222218</v>
      </c>
      <c r="G771" s="70"/>
    </row>
    <row r="772" spans="1:7" ht="15" customHeight="1">
      <c r="A772" s="48">
        <v>770</v>
      </c>
      <c r="B772" s="71">
        <v>12</v>
      </c>
      <c r="C772" s="93" t="s">
        <v>2601</v>
      </c>
      <c r="D772" s="93" t="s">
        <v>5804</v>
      </c>
      <c r="E772" s="94">
        <v>41008.349305555552</v>
      </c>
      <c r="F772" s="94">
        <v>41008.663888888885</v>
      </c>
      <c r="G772" s="70"/>
    </row>
    <row r="773" spans="1:7" ht="15" customHeight="1">
      <c r="A773" s="48">
        <v>771</v>
      </c>
      <c r="B773" s="71">
        <v>12</v>
      </c>
      <c r="C773" s="93" t="s">
        <v>2602</v>
      </c>
      <c r="D773" s="93" t="s">
        <v>5805</v>
      </c>
      <c r="E773" s="94">
        <v>40954.357638888891</v>
      </c>
      <c r="F773" s="94">
        <v>41002.582638888889</v>
      </c>
      <c r="G773" s="70"/>
    </row>
    <row r="774" spans="1:7" ht="15" customHeight="1">
      <c r="A774" s="48">
        <v>772</v>
      </c>
      <c r="B774" s="71">
        <v>12</v>
      </c>
      <c r="C774" s="93" t="s">
        <v>2603</v>
      </c>
      <c r="D774" s="93" t="s">
        <v>5806</v>
      </c>
      <c r="E774" s="94">
        <v>40924.352083333331</v>
      </c>
      <c r="F774" s="94">
        <v>41012.631944444445</v>
      </c>
      <c r="G774" s="70"/>
    </row>
    <row r="775" spans="1:7" ht="15" customHeight="1">
      <c r="A775" s="48">
        <v>773</v>
      </c>
      <c r="B775" s="71">
        <v>12</v>
      </c>
      <c r="C775" s="93" t="s">
        <v>2604</v>
      </c>
      <c r="D775" s="93" t="s">
        <v>5807</v>
      </c>
      <c r="E775" s="94">
        <v>41010.354861111111</v>
      </c>
      <c r="F775" s="94">
        <v>41017.635416666664</v>
      </c>
      <c r="G775" s="70"/>
    </row>
    <row r="776" spans="1:7" ht="15" customHeight="1">
      <c r="A776" s="48">
        <v>774</v>
      </c>
      <c r="B776" s="71">
        <v>12</v>
      </c>
      <c r="C776" s="93" t="s">
        <v>2605</v>
      </c>
      <c r="D776" s="93" t="s">
        <v>5808</v>
      </c>
      <c r="E776" s="94">
        <v>40975.35555555555</v>
      </c>
      <c r="F776" s="94">
        <v>41003.553472222222</v>
      </c>
      <c r="G776" s="70"/>
    </row>
    <row r="777" spans="1:7" ht="15" customHeight="1">
      <c r="A777" s="48">
        <v>775</v>
      </c>
      <c r="B777" s="71">
        <v>12</v>
      </c>
      <c r="C777" s="93" t="s">
        <v>2606</v>
      </c>
      <c r="D777" s="93" t="s">
        <v>5809</v>
      </c>
      <c r="E777" s="94">
        <v>41004.352083333331</v>
      </c>
      <c r="F777" s="94">
        <v>41009.610416666663</v>
      </c>
      <c r="G777" s="70"/>
    </row>
    <row r="778" spans="1:7" ht="15" customHeight="1">
      <c r="A778" s="48">
        <v>776</v>
      </c>
      <c r="B778" s="71">
        <v>12</v>
      </c>
      <c r="C778" s="93" t="s">
        <v>2607</v>
      </c>
      <c r="D778" s="93" t="s">
        <v>5810</v>
      </c>
      <c r="E778" s="94">
        <v>40982.352083333331</v>
      </c>
      <c r="F778" s="94">
        <v>41019.704166666663</v>
      </c>
      <c r="G778" s="70"/>
    </row>
    <row r="779" spans="1:7" ht="15" customHeight="1">
      <c r="A779" s="48">
        <v>777</v>
      </c>
      <c r="B779" s="71">
        <v>12</v>
      </c>
      <c r="C779" s="93" t="s">
        <v>2608</v>
      </c>
      <c r="D779" s="93" t="s">
        <v>5811</v>
      </c>
      <c r="E779" s="94">
        <v>41001.350694444445</v>
      </c>
      <c r="F779" s="94">
        <v>41003.554166666669</v>
      </c>
      <c r="G779" s="70"/>
    </row>
    <row r="780" spans="1:7" ht="15" customHeight="1">
      <c r="A780" s="48">
        <v>778</v>
      </c>
      <c r="B780" s="71">
        <v>12</v>
      </c>
      <c r="C780" s="93" t="s">
        <v>2609</v>
      </c>
      <c r="D780" s="93" t="s">
        <v>5812</v>
      </c>
      <c r="E780" s="94">
        <v>41017.34652777778</v>
      </c>
      <c r="F780" s="94">
        <v>41017.635416666664</v>
      </c>
      <c r="G780" s="70"/>
    </row>
    <row r="781" spans="1:7" ht="15" customHeight="1">
      <c r="A781" s="48">
        <v>779</v>
      </c>
      <c r="B781" s="71">
        <v>12</v>
      </c>
      <c r="C781" s="93" t="s">
        <v>2610</v>
      </c>
      <c r="D781" s="93" t="s">
        <v>5813</v>
      </c>
      <c r="E781" s="94">
        <v>41011.356944444444</v>
      </c>
      <c r="F781" s="94">
        <v>41015.631944444445</v>
      </c>
      <c r="G781" s="70"/>
    </row>
    <row r="782" spans="1:7" ht="15" customHeight="1">
      <c r="A782" s="48">
        <v>780</v>
      </c>
      <c r="B782" s="71">
        <v>12</v>
      </c>
      <c r="C782" s="93" t="s">
        <v>2611</v>
      </c>
      <c r="D782" s="93" t="s">
        <v>5814</v>
      </c>
      <c r="E782" s="94">
        <v>41003.348611111112</v>
      </c>
      <c r="F782" s="94">
        <v>41003.554166666669</v>
      </c>
      <c r="G782" s="70"/>
    </row>
    <row r="783" spans="1:7" ht="15" customHeight="1">
      <c r="A783" s="48">
        <v>781</v>
      </c>
      <c r="B783" s="71">
        <v>12</v>
      </c>
      <c r="C783" s="93" t="s">
        <v>2612</v>
      </c>
      <c r="D783" s="93"/>
      <c r="E783" s="94">
        <v>41008.347916666666</v>
      </c>
      <c r="F783" s="94">
        <v>41010.527777777774</v>
      </c>
      <c r="G783" s="70"/>
    </row>
    <row r="784" spans="1:7" ht="15" customHeight="1">
      <c r="A784" s="48">
        <v>782</v>
      </c>
      <c r="B784" s="71">
        <v>12</v>
      </c>
      <c r="C784" s="93" t="s">
        <v>2613</v>
      </c>
      <c r="D784" s="93" t="s">
        <v>5815</v>
      </c>
      <c r="E784" s="94">
        <v>40891.352777777778</v>
      </c>
      <c r="F784" s="94">
        <v>41005.563194444439</v>
      </c>
      <c r="G784" s="70"/>
    </row>
    <row r="785" spans="1:7" ht="15" customHeight="1">
      <c r="A785" s="48">
        <v>783</v>
      </c>
      <c r="B785" s="71">
        <v>12</v>
      </c>
      <c r="C785" s="93" t="s">
        <v>2614</v>
      </c>
      <c r="D785" s="93" t="s">
        <v>5816</v>
      </c>
      <c r="E785" s="94">
        <v>41017.34652777778</v>
      </c>
      <c r="F785" s="94">
        <v>41017.636111111111</v>
      </c>
      <c r="G785" s="70"/>
    </row>
    <row r="786" spans="1:7" ht="15" customHeight="1">
      <c r="A786" s="48">
        <v>784</v>
      </c>
      <c r="B786" s="71">
        <v>12</v>
      </c>
      <c r="C786" s="93" t="s">
        <v>2615</v>
      </c>
      <c r="D786" s="93" t="s">
        <v>5817</v>
      </c>
      <c r="E786" s="94">
        <v>41003.348611111112</v>
      </c>
      <c r="F786" s="94">
        <v>41004.65625</v>
      </c>
      <c r="G786" s="70"/>
    </row>
    <row r="787" spans="1:7" ht="15" customHeight="1">
      <c r="A787" s="48">
        <v>785</v>
      </c>
      <c r="B787" s="71">
        <v>12</v>
      </c>
      <c r="C787" s="93" t="s">
        <v>2616</v>
      </c>
      <c r="D787" s="93" t="s">
        <v>5818</v>
      </c>
      <c r="E787" s="94">
        <v>41010.35555555555</v>
      </c>
      <c r="F787" s="94">
        <v>41010.600694444445</v>
      </c>
      <c r="G787" s="70"/>
    </row>
    <row r="788" spans="1:7" ht="15" customHeight="1">
      <c r="A788" s="48">
        <v>786</v>
      </c>
      <c r="B788" s="71">
        <v>12</v>
      </c>
      <c r="C788" s="93" t="s">
        <v>2617</v>
      </c>
      <c r="D788" s="93"/>
      <c r="E788" s="94">
        <v>40983.368055555555</v>
      </c>
      <c r="F788" s="94">
        <v>41003.553472222222</v>
      </c>
      <c r="G788" s="70"/>
    </row>
    <row r="789" spans="1:7" ht="15" customHeight="1">
      <c r="A789" s="48">
        <v>787</v>
      </c>
      <c r="B789" s="71">
        <v>12</v>
      </c>
      <c r="C789" s="93" t="s">
        <v>2618</v>
      </c>
      <c r="D789" s="93" t="s">
        <v>5819</v>
      </c>
      <c r="E789" s="94">
        <v>41002.348611111112</v>
      </c>
      <c r="F789" s="94">
        <v>41002.583333333328</v>
      </c>
      <c r="G789" s="70"/>
    </row>
    <row r="790" spans="1:7" ht="15" customHeight="1">
      <c r="A790" s="48">
        <v>788</v>
      </c>
      <c r="B790" s="71">
        <v>12</v>
      </c>
      <c r="C790" s="93" t="s">
        <v>2619</v>
      </c>
      <c r="D790" s="93" t="s">
        <v>5820</v>
      </c>
      <c r="E790" s="94">
        <v>40766.352777777778</v>
      </c>
      <c r="F790" s="94">
        <v>41024.677083333328</v>
      </c>
      <c r="G790" s="70"/>
    </row>
    <row r="791" spans="1:7" ht="15" customHeight="1">
      <c r="A791" s="48">
        <v>789</v>
      </c>
      <c r="B791" s="71">
        <v>12</v>
      </c>
      <c r="C791" s="93" t="s">
        <v>2620</v>
      </c>
      <c r="D791" s="93" t="s">
        <v>5821</v>
      </c>
      <c r="E791" s="94">
        <v>41002.35</v>
      </c>
      <c r="F791" s="94">
        <v>41002.583333333328</v>
      </c>
      <c r="G791" s="70"/>
    </row>
    <row r="792" spans="1:7" ht="15" customHeight="1">
      <c r="A792" s="48">
        <v>790</v>
      </c>
      <c r="B792" s="71">
        <v>12</v>
      </c>
      <c r="C792" s="93" t="s">
        <v>2621</v>
      </c>
      <c r="D792" s="93" t="s">
        <v>5822</v>
      </c>
      <c r="E792" s="94">
        <v>41008.348611111112</v>
      </c>
      <c r="F792" s="94">
        <v>41008.595833333333</v>
      </c>
      <c r="G792" s="70"/>
    </row>
    <row r="793" spans="1:7" ht="15" customHeight="1">
      <c r="A793" s="48">
        <v>791</v>
      </c>
      <c r="B793" s="71">
        <v>12</v>
      </c>
      <c r="C793" s="93" t="s">
        <v>2622</v>
      </c>
      <c r="D793" s="93" t="s">
        <v>5823</v>
      </c>
      <c r="E793" s="94">
        <v>41010.354861111111</v>
      </c>
      <c r="F793" s="94">
        <v>41011.585416666669</v>
      </c>
      <c r="G793" s="70"/>
    </row>
    <row r="794" spans="1:7" ht="15" customHeight="1">
      <c r="A794" s="48">
        <v>792</v>
      </c>
      <c r="B794" s="71">
        <v>12</v>
      </c>
      <c r="C794" s="93" t="s">
        <v>2623</v>
      </c>
      <c r="D794" s="93" t="s">
        <v>5824</v>
      </c>
      <c r="E794" s="94">
        <v>41016.35</v>
      </c>
      <c r="F794" s="94">
        <v>41018.62222222222</v>
      </c>
      <c r="G794" s="70"/>
    </row>
    <row r="795" spans="1:7" ht="15" customHeight="1">
      <c r="A795" s="48">
        <v>793</v>
      </c>
      <c r="B795" s="71">
        <v>12</v>
      </c>
      <c r="C795" s="93" t="s">
        <v>2624</v>
      </c>
      <c r="D795" s="93" t="s">
        <v>5825</v>
      </c>
      <c r="E795" s="94">
        <v>40997.348611111112</v>
      </c>
      <c r="F795" s="94">
        <v>41001.587500000001</v>
      </c>
      <c r="G795" s="70"/>
    </row>
    <row r="796" spans="1:7" ht="15" customHeight="1">
      <c r="A796" s="48">
        <v>794</v>
      </c>
      <c r="B796" s="71">
        <v>12</v>
      </c>
      <c r="C796" s="93" t="s">
        <v>2625</v>
      </c>
      <c r="D796" s="93" t="s">
        <v>5826</v>
      </c>
      <c r="E796" s="94">
        <v>41004.351388888885</v>
      </c>
      <c r="F796" s="94">
        <v>41005.563194444439</v>
      </c>
      <c r="G796" s="70"/>
    </row>
    <row r="797" spans="1:7" ht="15" customHeight="1">
      <c r="A797" s="48">
        <v>795</v>
      </c>
      <c r="B797" s="71">
        <v>12</v>
      </c>
      <c r="C797" s="93" t="s">
        <v>2626</v>
      </c>
      <c r="D797" s="93" t="s">
        <v>5827</v>
      </c>
      <c r="E797" s="94">
        <v>41002.349305555552</v>
      </c>
      <c r="F797" s="94">
        <v>41003.692361111112</v>
      </c>
      <c r="G797" s="70"/>
    </row>
    <row r="798" spans="1:7" ht="15" customHeight="1">
      <c r="A798" s="48">
        <v>796</v>
      </c>
      <c r="B798" s="71">
        <v>12</v>
      </c>
      <c r="C798" s="93" t="s">
        <v>2627</v>
      </c>
      <c r="D798" s="93" t="s">
        <v>5828</v>
      </c>
      <c r="E798" s="94">
        <v>40806.347916666666</v>
      </c>
      <c r="F798" s="94">
        <v>41004.65625</v>
      </c>
      <c r="G798" s="70"/>
    </row>
    <row r="799" spans="1:7" ht="15" customHeight="1">
      <c r="A799" s="48">
        <v>797</v>
      </c>
      <c r="B799" s="71">
        <v>12</v>
      </c>
      <c r="C799" s="93" t="s">
        <v>2628</v>
      </c>
      <c r="D799" s="93" t="s">
        <v>5829</v>
      </c>
      <c r="E799" s="94">
        <v>40954.357638888891</v>
      </c>
      <c r="F799" s="94">
        <v>41001.587500000001</v>
      </c>
      <c r="G799" s="70"/>
    </row>
    <row r="800" spans="1:7" ht="15" customHeight="1">
      <c r="A800" s="48">
        <v>798</v>
      </c>
      <c r="B800" s="71">
        <v>12</v>
      </c>
      <c r="C800" s="93" t="s">
        <v>2629</v>
      </c>
      <c r="D800" s="93" t="s">
        <v>5830</v>
      </c>
      <c r="E800" s="94">
        <v>41010.354861111111</v>
      </c>
      <c r="F800" s="94">
        <v>41012.543749999997</v>
      </c>
      <c r="G800" s="70"/>
    </row>
    <row r="801" spans="1:7" ht="15" customHeight="1">
      <c r="A801" s="48">
        <v>799</v>
      </c>
      <c r="B801" s="71">
        <v>12</v>
      </c>
      <c r="C801" s="93" t="s">
        <v>2630</v>
      </c>
      <c r="D801" s="93" t="s">
        <v>5831</v>
      </c>
      <c r="E801" s="94">
        <v>41002.349305555552</v>
      </c>
      <c r="F801" s="94">
        <v>41002.582638888889</v>
      </c>
      <c r="G801" s="70"/>
    </row>
    <row r="802" spans="1:7" ht="15" customHeight="1">
      <c r="A802" s="48">
        <v>800</v>
      </c>
      <c r="B802" s="71">
        <v>12</v>
      </c>
      <c r="C802" s="93" t="s">
        <v>2631</v>
      </c>
      <c r="D802" s="93" t="s">
        <v>5832</v>
      </c>
      <c r="E802" s="94">
        <v>41016.349305555552</v>
      </c>
      <c r="F802" s="94">
        <v>41016.600694444445</v>
      </c>
      <c r="G802" s="70"/>
    </row>
    <row r="803" spans="1:7" ht="15" customHeight="1">
      <c r="A803" s="48">
        <v>801</v>
      </c>
      <c r="B803" s="71">
        <v>12</v>
      </c>
      <c r="C803" s="93" t="s">
        <v>2632</v>
      </c>
      <c r="D803" s="93" t="s">
        <v>5833</v>
      </c>
      <c r="E803" s="94">
        <v>41002.35</v>
      </c>
      <c r="F803" s="94">
        <v>41008.556250000001</v>
      </c>
      <c r="G803" s="70"/>
    </row>
    <row r="804" spans="1:7" ht="15" customHeight="1">
      <c r="A804" s="48">
        <v>802</v>
      </c>
      <c r="B804" s="71">
        <v>12</v>
      </c>
      <c r="C804" s="93" t="s">
        <v>2633</v>
      </c>
      <c r="D804" s="93" t="s">
        <v>5834</v>
      </c>
      <c r="E804" s="94">
        <v>41010.35555555555</v>
      </c>
      <c r="F804" s="94">
        <v>41018.62222222222</v>
      </c>
      <c r="G804" s="70"/>
    </row>
    <row r="805" spans="1:7" ht="15" customHeight="1">
      <c r="A805" s="48">
        <v>803</v>
      </c>
      <c r="B805" s="71">
        <v>12</v>
      </c>
      <c r="C805" s="93" t="s">
        <v>2634</v>
      </c>
      <c r="D805" s="93" t="s">
        <v>5835</v>
      </c>
      <c r="E805" s="94">
        <v>41010.354861111111</v>
      </c>
      <c r="F805" s="94">
        <v>41010.52847222222</v>
      </c>
      <c r="G805" s="70"/>
    </row>
    <row r="806" spans="1:7" ht="15" customHeight="1">
      <c r="A806" s="48">
        <v>804</v>
      </c>
      <c r="B806" s="71">
        <v>12</v>
      </c>
      <c r="C806" s="93" t="s">
        <v>2635</v>
      </c>
      <c r="D806" s="93" t="s">
        <v>5836</v>
      </c>
      <c r="E806" s="94">
        <v>41002.349305555552</v>
      </c>
      <c r="F806" s="94">
        <v>41029.526388888888</v>
      </c>
      <c r="G806" s="70"/>
    </row>
    <row r="807" spans="1:7" ht="15" customHeight="1">
      <c r="A807" s="48">
        <v>805</v>
      </c>
      <c r="B807" s="71">
        <v>12</v>
      </c>
      <c r="C807" s="93" t="s">
        <v>2636</v>
      </c>
      <c r="D807" s="93"/>
      <c r="E807" s="94">
        <v>40911.350694444445</v>
      </c>
      <c r="F807" s="94">
        <v>41029.526388888888</v>
      </c>
      <c r="G807" s="70"/>
    </row>
    <row r="808" spans="1:7" ht="15" customHeight="1">
      <c r="A808" s="48">
        <v>806</v>
      </c>
      <c r="B808" s="71">
        <v>12</v>
      </c>
      <c r="C808" s="93" t="s">
        <v>2637</v>
      </c>
      <c r="D808" s="93" t="s">
        <v>5837</v>
      </c>
      <c r="E808" s="94">
        <v>41001.35</v>
      </c>
      <c r="F808" s="94">
        <v>41003.553472222222</v>
      </c>
      <c r="G808" s="70"/>
    </row>
    <row r="809" spans="1:7" ht="15" customHeight="1">
      <c r="A809" s="48">
        <v>807</v>
      </c>
      <c r="B809" s="71">
        <v>12</v>
      </c>
      <c r="C809" s="93" t="s">
        <v>2638</v>
      </c>
      <c r="D809" s="93" t="s">
        <v>5838</v>
      </c>
      <c r="E809" s="94">
        <v>40896.352777777778</v>
      </c>
      <c r="F809" s="94">
        <v>41012.54305555555</v>
      </c>
      <c r="G809" s="70"/>
    </row>
    <row r="810" spans="1:7" ht="15" customHeight="1">
      <c r="A810" s="48">
        <v>808</v>
      </c>
      <c r="B810" s="71">
        <v>12</v>
      </c>
      <c r="C810" s="93" t="s">
        <v>2639</v>
      </c>
      <c r="D810" s="93"/>
      <c r="E810" s="94">
        <v>41004.351388888885</v>
      </c>
      <c r="F810" s="94">
        <v>41023.678472222222</v>
      </c>
      <c r="G810" s="70"/>
    </row>
    <row r="811" spans="1:7" ht="15" customHeight="1">
      <c r="A811" s="48">
        <v>809</v>
      </c>
      <c r="B811" s="71">
        <v>12</v>
      </c>
      <c r="C811" s="93" t="s">
        <v>2640</v>
      </c>
      <c r="D811" s="93" t="s">
        <v>5839</v>
      </c>
      <c r="E811" s="94">
        <v>41008.349305555552</v>
      </c>
      <c r="F811" s="94">
        <v>41009.557638888888</v>
      </c>
      <c r="G811" s="70"/>
    </row>
    <row r="812" spans="1:7" ht="15" customHeight="1">
      <c r="A812" s="48">
        <v>810</v>
      </c>
      <c r="B812" s="71">
        <v>12</v>
      </c>
      <c r="C812" s="93" t="s">
        <v>2641</v>
      </c>
      <c r="D812" s="93" t="s">
        <v>5840</v>
      </c>
      <c r="E812" s="94">
        <v>40975.354861111111</v>
      </c>
      <c r="F812" s="94">
        <v>41019.552777777775</v>
      </c>
      <c r="G812" s="70"/>
    </row>
    <row r="813" spans="1:7" ht="15" customHeight="1">
      <c r="A813" s="48">
        <v>811</v>
      </c>
      <c r="B813" s="71">
        <v>12</v>
      </c>
      <c r="C813" s="93" t="s">
        <v>2642</v>
      </c>
      <c r="D813" s="93" t="s">
        <v>5841</v>
      </c>
      <c r="E813" s="94">
        <v>41009.348611111112</v>
      </c>
      <c r="F813" s="94">
        <v>41009.584722222222</v>
      </c>
      <c r="G813" s="70"/>
    </row>
    <row r="814" spans="1:7" ht="15" customHeight="1">
      <c r="A814" s="48">
        <v>812</v>
      </c>
      <c r="B814" s="71">
        <v>12</v>
      </c>
      <c r="C814" s="93" t="s">
        <v>2643</v>
      </c>
      <c r="D814" s="93" t="s">
        <v>5842</v>
      </c>
      <c r="E814" s="94">
        <v>41012.347222222219</v>
      </c>
      <c r="F814" s="94">
        <v>41012.632638888885</v>
      </c>
      <c r="G814" s="70"/>
    </row>
    <row r="815" spans="1:7" ht="15" customHeight="1">
      <c r="A815" s="48">
        <v>813</v>
      </c>
      <c r="B815" s="71">
        <v>12</v>
      </c>
      <c r="C815" s="93" t="s">
        <v>2644</v>
      </c>
      <c r="D815" s="93" t="s">
        <v>5843</v>
      </c>
      <c r="E815" s="94">
        <v>41016.35</v>
      </c>
      <c r="F815" s="94">
        <v>41019.704166666663</v>
      </c>
      <c r="G815" s="70"/>
    </row>
    <row r="816" spans="1:7" ht="15" customHeight="1">
      <c r="A816" s="48">
        <v>814</v>
      </c>
      <c r="B816" s="71">
        <v>12</v>
      </c>
      <c r="C816" s="93" t="s">
        <v>2645</v>
      </c>
      <c r="D816" s="93" t="s">
        <v>5844</v>
      </c>
      <c r="E816" s="94">
        <v>41008.349305555552</v>
      </c>
      <c r="F816" s="94">
        <v>41008.556944444441</v>
      </c>
      <c r="G816" s="70"/>
    </row>
    <row r="817" spans="1:7" ht="15" customHeight="1">
      <c r="A817" s="48">
        <v>815</v>
      </c>
      <c r="B817" s="71">
        <v>12</v>
      </c>
      <c r="C817" s="93" t="s">
        <v>2646</v>
      </c>
      <c r="D817" s="93" t="s">
        <v>5845</v>
      </c>
      <c r="E817" s="94">
        <v>41008.349305555552</v>
      </c>
      <c r="F817" s="94">
        <v>41009.557638888888</v>
      </c>
      <c r="G817" s="70"/>
    </row>
    <row r="818" spans="1:7" ht="15" customHeight="1">
      <c r="A818" s="48">
        <v>816</v>
      </c>
      <c r="B818" s="71">
        <v>12</v>
      </c>
      <c r="C818" s="93" t="s">
        <v>2647</v>
      </c>
      <c r="D818" s="93" t="s">
        <v>5846</v>
      </c>
      <c r="E818" s="94">
        <v>40477.370833333334</v>
      </c>
      <c r="F818" s="94">
        <v>41017.634722222218</v>
      </c>
      <c r="G818" s="70"/>
    </row>
    <row r="819" spans="1:7" ht="15" customHeight="1">
      <c r="A819" s="48">
        <v>817</v>
      </c>
      <c r="B819" s="71">
        <v>12</v>
      </c>
      <c r="C819" s="93" t="s">
        <v>2648</v>
      </c>
      <c r="D819" s="93" t="s">
        <v>5847</v>
      </c>
      <c r="E819" s="94">
        <v>41003.348611111112</v>
      </c>
      <c r="F819" s="94">
        <v>41003.554166666669</v>
      </c>
      <c r="G819" s="70"/>
    </row>
    <row r="820" spans="1:7" ht="15" customHeight="1">
      <c r="A820" s="48">
        <v>818</v>
      </c>
      <c r="B820" s="71">
        <v>12</v>
      </c>
      <c r="C820" s="93" t="s">
        <v>2649</v>
      </c>
      <c r="D820" s="93" t="s">
        <v>5848</v>
      </c>
      <c r="E820" s="94">
        <v>41009.347916666666</v>
      </c>
      <c r="F820" s="94">
        <v>41010.52847222222</v>
      </c>
      <c r="G820" s="70"/>
    </row>
    <row r="821" spans="1:7" ht="15" customHeight="1">
      <c r="A821" s="48">
        <v>819</v>
      </c>
      <c r="B821" s="71">
        <v>12</v>
      </c>
      <c r="C821" s="93" t="s">
        <v>2650</v>
      </c>
      <c r="D821" s="93" t="s">
        <v>5849</v>
      </c>
      <c r="E821" s="94">
        <v>40806.347916666666</v>
      </c>
      <c r="F821" s="94">
        <v>41003.589583333334</v>
      </c>
      <c r="G821" s="70"/>
    </row>
    <row r="822" spans="1:7" ht="15" customHeight="1">
      <c r="A822" s="48">
        <v>820</v>
      </c>
      <c r="B822" s="71">
        <v>12</v>
      </c>
      <c r="C822" s="93" t="s">
        <v>2651</v>
      </c>
      <c r="D822" s="93" t="s">
        <v>5850</v>
      </c>
      <c r="E822" s="94">
        <v>41001.350694444445</v>
      </c>
      <c r="F822" s="94">
        <v>41001.588194444441</v>
      </c>
      <c r="G822" s="70"/>
    </row>
    <row r="823" spans="1:7" ht="15" customHeight="1">
      <c r="A823" s="48">
        <v>821</v>
      </c>
      <c r="B823" s="71">
        <v>12</v>
      </c>
      <c r="C823" s="93" t="s">
        <v>2652</v>
      </c>
      <c r="D823" s="93" t="s">
        <v>5851</v>
      </c>
      <c r="E823" s="94">
        <v>41015.364583333328</v>
      </c>
      <c r="F823" s="94">
        <v>41015.693055555552</v>
      </c>
      <c r="G823" s="70"/>
    </row>
    <row r="824" spans="1:7" ht="15" customHeight="1">
      <c r="A824" s="48">
        <v>822</v>
      </c>
      <c r="B824" s="71">
        <v>12</v>
      </c>
      <c r="C824" s="93" t="s">
        <v>2653</v>
      </c>
      <c r="D824" s="93" t="s">
        <v>5852</v>
      </c>
      <c r="E824" s="94">
        <v>40998.348611111112</v>
      </c>
      <c r="F824" s="94">
        <v>41001.6875</v>
      </c>
      <c r="G824" s="70"/>
    </row>
    <row r="825" spans="1:7" ht="15" customHeight="1">
      <c r="A825" s="48">
        <v>823</v>
      </c>
      <c r="B825" s="71">
        <v>12</v>
      </c>
      <c r="C825" s="93" t="s">
        <v>2654</v>
      </c>
      <c r="D825" s="93" t="s">
        <v>5853</v>
      </c>
      <c r="E825" s="94">
        <v>41003.348611111112</v>
      </c>
      <c r="F825" s="94">
        <v>41003.554166666669</v>
      </c>
      <c r="G825" s="70"/>
    </row>
    <row r="826" spans="1:7" ht="15" customHeight="1">
      <c r="A826" s="48">
        <v>824</v>
      </c>
      <c r="B826" s="71">
        <v>12</v>
      </c>
      <c r="C826" s="93" t="s">
        <v>2655</v>
      </c>
      <c r="D826" s="93" t="s">
        <v>5854</v>
      </c>
      <c r="E826" s="94">
        <v>41003.349305555552</v>
      </c>
      <c r="F826" s="94">
        <v>41003.590277777774</v>
      </c>
      <c r="G826" s="70"/>
    </row>
    <row r="827" spans="1:7" ht="15" customHeight="1">
      <c r="A827" s="48">
        <v>825</v>
      </c>
      <c r="B827" s="71">
        <v>12</v>
      </c>
      <c r="C827" s="93" t="s">
        <v>2656</v>
      </c>
      <c r="D827" s="93" t="s">
        <v>5855</v>
      </c>
      <c r="E827" s="94">
        <v>41010.354166666664</v>
      </c>
      <c r="F827" s="94">
        <v>41010.600694444445</v>
      </c>
      <c r="G827" s="70"/>
    </row>
    <row r="828" spans="1:7" ht="15" customHeight="1">
      <c r="A828" s="48">
        <v>826</v>
      </c>
      <c r="B828" s="71">
        <v>12</v>
      </c>
      <c r="C828" s="93" t="s">
        <v>2657</v>
      </c>
      <c r="D828" s="93" t="s">
        <v>5856</v>
      </c>
      <c r="E828" s="94">
        <v>40981.357638888891</v>
      </c>
      <c r="F828" s="94">
        <v>41009.556944444441</v>
      </c>
      <c r="G828" s="70"/>
    </row>
    <row r="829" spans="1:7" ht="15" customHeight="1">
      <c r="A829" s="48">
        <v>827</v>
      </c>
      <c r="B829" s="71">
        <v>12</v>
      </c>
      <c r="C829" s="93" t="s">
        <v>2658</v>
      </c>
      <c r="D829" s="93" t="s">
        <v>5857</v>
      </c>
      <c r="E829" s="94">
        <v>41016.349305555552</v>
      </c>
      <c r="F829" s="94">
        <v>41016.6</v>
      </c>
      <c r="G829" s="70"/>
    </row>
    <row r="830" spans="1:7" ht="15" customHeight="1">
      <c r="A830" s="48">
        <v>828</v>
      </c>
      <c r="B830" s="71">
        <v>12</v>
      </c>
      <c r="C830" s="93" t="s">
        <v>2659</v>
      </c>
      <c r="D830" s="93" t="s">
        <v>5858</v>
      </c>
      <c r="E830" s="94">
        <v>41010.354861111111</v>
      </c>
      <c r="F830" s="94">
        <v>41010.600694444445</v>
      </c>
      <c r="G830" s="70"/>
    </row>
    <row r="831" spans="1:7" ht="15" customHeight="1">
      <c r="A831" s="48">
        <v>829</v>
      </c>
      <c r="B831" s="71">
        <v>12</v>
      </c>
      <c r="C831" s="93" t="s">
        <v>2660</v>
      </c>
      <c r="D831" s="93" t="s">
        <v>5859</v>
      </c>
      <c r="E831" s="94">
        <v>41010.35555555555</v>
      </c>
      <c r="F831" s="94">
        <v>41010.600694444445</v>
      </c>
      <c r="G831" s="70"/>
    </row>
    <row r="832" spans="1:7" ht="15" customHeight="1">
      <c r="A832" s="48">
        <v>830</v>
      </c>
      <c r="B832" s="71">
        <v>12</v>
      </c>
      <c r="C832" s="93" t="s">
        <v>2661</v>
      </c>
      <c r="D832" s="93" t="s">
        <v>5860</v>
      </c>
      <c r="E832" s="94">
        <v>40939.35</v>
      </c>
      <c r="F832" s="94">
        <v>41017.634722222218</v>
      </c>
      <c r="G832" s="70"/>
    </row>
    <row r="833" spans="1:7" ht="15" customHeight="1">
      <c r="A833" s="48">
        <v>831</v>
      </c>
      <c r="B833" s="71">
        <v>12</v>
      </c>
      <c r="C833" s="93" t="s">
        <v>2662</v>
      </c>
      <c r="D833" s="93" t="s">
        <v>5861</v>
      </c>
      <c r="E833" s="94">
        <v>41001.35</v>
      </c>
      <c r="F833" s="94">
        <v>41003.554166666669</v>
      </c>
      <c r="G833" s="70"/>
    </row>
    <row r="834" spans="1:7" ht="15" customHeight="1">
      <c r="A834" s="48">
        <v>832</v>
      </c>
      <c r="B834" s="71">
        <v>12</v>
      </c>
      <c r="C834" s="93" t="s">
        <v>2663</v>
      </c>
      <c r="D834" s="93" t="s">
        <v>5862</v>
      </c>
      <c r="E834" s="94">
        <v>41010.35555555555</v>
      </c>
      <c r="F834" s="94">
        <v>41010.601388888885</v>
      </c>
      <c r="G834" s="70"/>
    </row>
    <row r="835" spans="1:7" ht="15" customHeight="1">
      <c r="A835" s="48">
        <v>833</v>
      </c>
      <c r="B835" s="71">
        <v>12</v>
      </c>
      <c r="C835" s="93" t="s">
        <v>2664</v>
      </c>
      <c r="D835" s="93" t="s">
        <v>5863</v>
      </c>
      <c r="E835" s="94">
        <v>40870.347916666666</v>
      </c>
      <c r="F835" s="94">
        <v>41011.652083333334</v>
      </c>
      <c r="G835" s="70"/>
    </row>
    <row r="836" spans="1:7" ht="15" customHeight="1">
      <c r="A836" s="48">
        <v>834</v>
      </c>
      <c r="B836" s="71">
        <v>12</v>
      </c>
      <c r="C836" s="93" t="s">
        <v>2665</v>
      </c>
      <c r="D836" s="93" t="s">
        <v>5864</v>
      </c>
      <c r="E836" s="94">
        <v>41017.34652777778</v>
      </c>
      <c r="F836" s="94">
        <v>41018.62222222222</v>
      </c>
      <c r="G836" s="70"/>
    </row>
    <row r="837" spans="1:7" ht="15" customHeight="1">
      <c r="A837" s="48">
        <v>835</v>
      </c>
      <c r="B837" s="71">
        <v>12</v>
      </c>
      <c r="C837" s="93" t="s">
        <v>2666</v>
      </c>
      <c r="D837" s="93" t="s">
        <v>5865</v>
      </c>
      <c r="E837" s="94">
        <v>40903.356944444444</v>
      </c>
      <c r="F837" s="94">
        <v>41002.614583333328</v>
      </c>
      <c r="G837" s="70"/>
    </row>
    <row r="838" spans="1:7" ht="15" customHeight="1">
      <c r="A838" s="48">
        <v>836</v>
      </c>
      <c r="B838" s="71">
        <v>12</v>
      </c>
      <c r="C838" s="93" t="s">
        <v>2667</v>
      </c>
      <c r="D838" s="93" t="s">
        <v>5866</v>
      </c>
      <c r="E838" s="94">
        <v>40973.345138888886</v>
      </c>
      <c r="F838" s="94">
        <v>41008.556250000001</v>
      </c>
      <c r="G838" s="70"/>
    </row>
    <row r="839" spans="1:7" ht="15" customHeight="1">
      <c r="A839" s="48">
        <v>837</v>
      </c>
      <c r="B839" s="71">
        <v>12</v>
      </c>
      <c r="C839" s="93" t="s">
        <v>2668</v>
      </c>
      <c r="D839" s="93" t="s">
        <v>5867</v>
      </c>
      <c r="E839" s="94">
        <v>41003.349305555552</v>
      </c>
      <c r="F839" s="94">
        <v>41003.554166666669</v>
      </c>
      <c r="G839" s="70"/>
    </row>
    <row r="840" spans="1:7" ht="15" customHeight="1">
      <c r="A840" s="48">
        <v>838</v>
      </c>
      <c r="B840" s="71">
        <v>12</v>
      </c>
      <c r="C840" s="93" t="s">
        <v>2669</v>
      </c>
      <c r="D840" s="93" t="s">
        <v>5868</v>
      </c>
      <c r="E840" s="94">
        <v>41008.349305555552</v>
      </c>
      <c r="F840" s="94">
        <v>41008.663888888885</v>
      </c>
      <c r="G840" s="70"/>
    </row>
    <row r="841" spans="1:7" ht="15" customHeight="1">
      <c r="A841" s="48">
        <v>839</v>
      </c>
      <c r="B841" s="71">
        <v>12</v>
      </c>
      <c r="C841" s="93" t="s">
        <v>2670</v>
      </c>
      <c r="D841" s="93" t="s">
        <v>5869</v>
      </c>
      <c r="E841" s="94">
        <v>41017.34652777778</v>
      </c>
      <c r="F841" s="94">
        <v>41017.636111111111</v>
      </c>
      <c r="G841" s="70"/>
    </row>
    <row r="842" spans="1:7" ht="15" customHeight="1">
      <c r="A842" s="48">
        <v>840</v>
      </c>
      <c r="B842" s="71">
        <v>12</v>
      </c>
      <c r="C842" s="93" t="s">
        <v>2556</v>
      </c>
      <c r="D842" s="93" t="s">
        <v>5870</v>
      </c>
      <c r="E842" s="94">
        <v>41010.354861111111</v>
      </c>
      <c r="F842" s="94">
        <v>41010.52847222222</v>
      </c>
      <c r="G842" s="70"/>
    </row>
    <row r="843" spans="1:7" ht="15" customHeight="1">
      <c r="A843" s="48">
        <v>841</v>
      </c>
      <c r="B843" s="71">
        <v>12</v>
      </c>
      <c r="C843" s="93" t="s">
        <v>2671</v>
      </c>
      <c r="D843" s="93"/>
      <c r="E843" s="94">
        <v>40987.395138888889</v>
      </c>
      <c r="F843" s="94">
        <v>41015.631944444445</v>
      </c>
      <c r="G843" s="70"/>
    </row>
    <row r="844" spans="1:7" ht="15" customHeight="1">
      <c r="A844" s="48">
        <v>842</v>
      </c>
      <c r="B844" s="71">
        <v>12</v>
      </c>
      <c r="C844" s="93" t="s">
        <v>2672</v>
      </c>
      <c r="D844" s="93" t="s">
        <v>5871</v>
      </c>
      <c r="E844" s="94">
        <v>40987.383333333331</v>
      </c>
      <c r="F844" s="94">
        <v>41017.634722222218</v>
      </c>
      <c r="G844" s="70"/>
    </row>
    <row r="845" spans="1:7" ht="15" customHeight="1">
      <c r="A845" s="48">
        <v>843</v>
      </c>
      <c r="B845" s="71">
        <v>12</v>
      </c>
      <c r="C845" s="93" t="s">
        <v>2673</v>
      </c>
      <c r="D845" s="93" t="s">
        <v>5872</v>
      </c>
      <c r="E845" s="94">
        <v>40893.354861111111</v>
      </c>
      <c r="F845" s="94">
        <v>41002.700694444444</v>
      </c>
      <c r="G845" s="70"/>
    </row>
    <row r="846" spans="1:7" ht="15" customHeight="1">
      <c r="A846" s="48">
        <v>844</v>
      </c>
      <c r="B846" s="71">
        <v>12</v>
      </c>
      <c r="C846" s="93" t="s">
        <v>2674</v>
      </c>
      <c r="D846" s="93" t="s">
        <v>5873</v>
      </c>
      <c r="E846" s="94">
        <v>40997.347916666666</v>
      </c>
      <c r="F846" s="94">
        <v>41003.554166666669</v>
      </c>
      <c r="G846" s="70"/>
    </row>
    <row r="847" spans="1:7" ht="15" customHeight="1">
      <c r="A847" s="48">
        <v>845</v>
      </c>
      <c r="B847" s="71">
        <v>12</v>
      </c>
      <c r="C847" s="93" t="s">
        <v>2675</v>
      </c>
      <c r="D847" s="93" t="s">
        <v>5874</v>
      </c>
      <c r="E847" s="94">
        <v>41002.349305555552</v>
      </c>
      <c r="F847" s="94">
        <v>41002.583333333328</v>
      </c>
      <c r="G847" s="70"/>
    </row>
    <row r="848" spans="1:7" ht="15" customHeight="1">
      <c r="A848" s="48">
        <v>846</v>
      </c>
      <c r="B848" s="71">
        <v>12</v>
      </c>
      <c r="C848" s="93" t="s">
        <v>2676</v>
      </c>
      <c r="D848" s="93" t="s">
        <v>5875</v>
      </c>
      <c r="E848" s="94">
        <v>41016.35</v>
      </c>
      <c r="F848" s="94">
        <v>41017.672222222223</v>
      </c>
      <c r="G848" s="70"/>
    </row>
    <row r="849" spans="1:7" ht="15" customHeight="1">
      <c r="A849" s="48">
        <v>847</v>
      </c>
      <c r="B849" s="71">
        <v>12</v>
      </c>
      <c r="C849" s="93" t="s">
        <v>2677</v>
      </c>
      <c r="D849" s="93" t="s">
        <v>5876</v>
      </c>
      <c r="E849" s="94">
        <v>40997.348611111112</v>
      </c>
      <c r="F849" s="94">
        <v>41012.631944444445</v>
      </c>
      <c r="G849" s="70"/>
    </row>
    <row r="850" spans="1:7" ht="15" customHeight="1">
      <c r="A850" s="48">
        <v>848</v>
      </c>
      <c r="B850" s="71">
        <v>12</v>
      </c>
      <c r="C850" s="93" t="s">
        <v>2678</v>
      </c>
      <c r="D850" s="93" t="s">
        <v>5877</v>
      </c>
      <c r="E850" s="94">
        <v>41002.349305555552</v>
      </c>
      <c r="F850" s="94">
        <v>41002.69027777778</v>
      </c>
      <c r="G850" s="70"/>
    </row>
    <row r="851" spans="1:7" ht="15" customHeight="1">
      <c r="A851" s="48">
        <v>849</v>
      </c>
      <c r="B851" s="71">
        <v>12</v>
      </c>
      <c r="C851" s="93" t="s">
        <v>2679</v>
      </c>
      <c r="D851" s="93" t="s">
        <v>5878</v>
      </c>
      <c r="E851" s="94">
        <v>41001.350694444445</v>
      </c>
      <c r="F851" s="94">
        <v>41001.701388888891</v>
      </c>
      <c r="G851" s="70"/>
    </row>
    <row r="852" spans="1:7" ht="15" customHeight="1">
      <c r="A852" s="48">
        <v>850</v>
      </c>
      <c r="B852" s="71">
        <v>12</v>
      </c>
      <c r="C852" s="93" t="s">
        <v>2680</v>
      </c>
      <c r="D852" s="93" t="s">
        <v>5879</v>
      </c>
      <c r="E852" s="94">
        <v>40813.352777777778</v>
      </c>
      <c r="F852" s="94">
        <v>41016.724999999999</v>
      </c>
      <c r="G852" s="70"/>
    </row>
    <row r="853" spans="1:7" ht="15" customHeight="1">
      <c r="A853" s="48">
        <v>851</v>
      </c>
      <c r="B853" s="71">
        <v>12</v>
      </c>
      <c r="C853" s="93" t="s">
        <v>2680</v>
      </c>
      <c r="D853" s="93" t="s">
        <v>5879</v>
      </c>
      <c r="E853" s="94">
        <v>40813.352777777778</v>
      </c>
      <c r="F853" s="94">
        <v>41016.724999999999</v>
      </c>
      <c r="G853" s="70"/>
    </row>
    <row r="854" spans="1:7" ht="15" customHeight="1">
      <c r="A854" s="48">
        <v>852</v>
      </c>
      <c r="B854" s="71">
        <v>12</v>
      </c>
      <c r="C854" s="93" t="s">
        <v>2569</v>
      </c>
      <c r="D854" s="93"/>
      <c r="E854" s="94">
        <v>41004.352083333331</v>
      </c>
      <c r="F854" s="94">
        <v>41004.611805555556</v>
      </c>
      <c r="G854" s="70"/>
    </row>
    <row r="855" spans="1:7" ht="15" customHeight="1">
      <c r="A855" s="48">
        <v>853</v>
      </c>
      <c r="B855" s="71">
        <v>12</v>
      </c>
      <c r="C855" s="93" t="s">
        <v>2681</v>
      </c>
      <c r="D855" s="93" t="s">
        <v>5880</v>
      </c>
      <c r="E855" s="94">
        <v>41024.343055555553</v>
      </c>
      <c r="F855" s="94">
        <v>41025.642361111109</v>
      </c>
      <c r="G855" s="70"/>
    </row>
    <row r="856" spans="1:7" ht="15" customHeight="1">
      <c r="A856" s="48">
        <v>854</v>
      </c>
      <c r="B856" s="71">
        <v>12</v>
      </c>
      <c r="C856" s="93" t="s">
        <v>2682</v>
      </c>
      <c r="D856" s="93" t="s">
        <v>5881</v>
      </c>
      <c r="E856" s="94">
        <v>41002.35</v>
      </c>
      <c r="F856" s="94">
        <v>41002.68472222222</v>
      </c>
      <c r="G856" s="70"/>
    </row>
    <row r="857" spans="1:7" ht="15" customHeight="1">
      <c r="A857" s="48">
        <v>855</v>
      </c>
      <c r="B857" s="71">
        <v>12</v>
      </c>
      <c r="C857" s="93" t="s">
        <v>2683</v>
      </c>
      <c r="D857" s="93" t="s">
        <v>5882</v>
      </c>
      <c r="E857" s="94">
        <v>40997.348611111112</v>
      </c>
      <c r="F857" s="94">
        <v>41001.67083333333</v>
      </c>
      <c r="G857" s="70"/>
    </row>
    <row r="858" spans="1:7" ht="15" customHeight="1">
      <c r="A858" s="48">
        <v>856</v>
      </c>
      <c r="B858" s="71">
        <v>12</v>
      </c>
      <c r="C858" s="93" t="s">
        <v>2684</v>
      </c>
      <c r="D858" s="93" t="s">
        <v>5883</v>
      </c>
      <c r="E858" s="94">
        <v>41008.348611111112</v>
      </c>
      <c r="F858" s="94">
        <v>41008.663888888885</v>
      </c>
      <c r="G858" s="70"/>
    </row>
    <row r="859" spans="1:7" ht="15" customHeight="1">
      <c r="A859" s="48">
        <v>857</v>
      </c>
      <c r="B859" s="71">
        <v>12</v>
      </c>
      <c r="C859" s="93" t="s">
        <v>2685</v>
      </c>
      <c r="D859" s="93" t="s">
        <v>5884</v>
      </c>
      <c r="E859" s="94">
        <v>41012.347222222219</v>
      </c>
      <c r="F859" s="94">
        <v>41012.543749999997</v>
      </c>
      <c r="G859" s="70"/>
    </row>
    <row r="860" spans="1:7" ht="15" customHeight="1">
      <c r="A860" s="48">
        <v>858</v>
      </c>
      <c r="B860" s="71">
        <v>12</v>
      </c>
      <c r="C860" s="93" t="s">
        <v>2686</v>
      </c>
      <c r="D860" s="93" t="s">
        <v>5885</v>
      </c>
      <c r="E860" s="94">
        <v>41001.350694444445</v>
      </c>
      <c r="F860" s="94">
        <v>41008.556250000001</v>
      </c>
      <c r="G860" s="70"/>
    </row>
    <row r="861" spans="1:7" ht="15" customHeight="1">
      <c r="A861" s="48">
        <v>859</v>
      </c>
      <c r="B861" s="71">
        <v>12</v>
      </c>
      <c r="C861" s="93" t="s">
        <v>2687</v>
      </c>
      <c r="D861" s="93" t="s">
        <v>5886</v>
      </c>
      <c r="E861" s="94">
        <v>41012.34652777778</v>
      </c>
      <c r="F861" s="94">
        <v>41012.699999999997</v>
      </c>
      <c r="G861" s="70"/>
    </row>
    <row r="862" spans="1:7" ht="15" customHeight="1">
      <c r="A862" s="48">
        <v>860</v>
      </c>
      <c r="B862" s="71">
        <v>12</v>
      </c>
      <c r="C862" s="93" t="s">
        <v>2688</v>
      </c>
      <c r="D862" s="93" t="s">
        <v>5887</v>
      </c>
      <c r="E862" s="94">
        <v>41012.347222222219</v>
      </c>
      <c r="F862" s="94">
        <v>41012.632638888885</v>
      </c>
      <c r="G862" s="70"/>
    </row>
    <row r="863" spans="1:7" ht="15" customHeight="1">
      <c r="A863" s="48">
        <v>861</v>
      </c>
      <c r="B863" s="71">
        <v>12</v>
      </c>
      <c r="C863" s="93" t="s">
        <v>2689</v>
      </c>
      <c r="D863" s="93" t="s">
        <v>5888</v>
      </c>
      <c r="E863" s="94">
        <v>41004.351388888885</v>
      </c>
      <c r="F863" s="94">
        <v>41004.611805555556</v>
      </c>
      <c r="G863" s="70"/>
    </row>
    <row r="864" spans="1:7" ht="15" customHeight="1">
      <c r="A864" s="48">
        <v>862</v>
      </c>
      <c r="B864" s="71">
        <v>12</v>
      </c>
      <c r="C864" s="93" t="s">
        <v>2690</v>
      </c>
      <c r="D864" s="93" t="s">
        <v>5889</v>
      </c>
      <c r="E864" s="94">
        <v>41011.356249999997</v>
      </c>
      <c r="F864" s="94">
        <v>41018.704861111109</v>
      </c>
      <c r="G864" s="70"/>
    </row>
    <row r="865" spans="1:7" ht="15" customHeight="1">
      <c r="A865" s="48">
        <v>863</v>
      </c>
      <c r="B865" s="71">
        <v>12</v>
      </c>
      <c r="C865" s="93" t="s">
        <v>2691</v>
      </c>
      <c r="D865" s="93" t="s">
        <v>5890</v>
      </c>
      <c r="E865" s="94">
        <v>41011.356249999997</v>
      </c>
      <c r="F865" s="94">
        <v>41015.631944444445</v>
      </c>
      <c r="G865" s="70"/>
    </row>
    <row r="866" spans="1:7" ht="15" customHeight="1">
      <c r="A866" s="48">
        <v>864</v>
      </c>
      <c r="B866" s="71">
        <v>12</v>
      </c>
      <c r="C866" s="93" t="s">
        <v>2692</v>
      </c>
      <c r="D866" s="93" t="s">
        <v>5891</v>
      </c>
      <c r="E866" s="94">
        <v>41011.356944444444</v>
      </c>
      <c r="F866" s="94">
        <v>41011.652083333334</v>
      </c>
      <c r="G866" s="70"/>
    </row>
    <row r="867" spans="1:7" ht="15" customHeight="1">
      <c r="A867" s="48">
        <v>865</v>
      </c>
      <c r="B867" s="71">
        <v>12</v>
      </c>
      <c r="C867" s="93" t="s">
        <v>2693</v>
      </c>
      <c r="D867" s="93" t="s">
        <v>5892</v>
      </c>
      <c r="E867" s="94">
        <v>40982.351388888885</v>
      </c>
      <c r="F867" s="94">
        <v>41012.631944444445</v>
      </c>
      <c r="G867" s="70"/>
    </row>
    <row r="868" spans="1:7" ht="15" customHeight="1">
      <c r="A868" s="48">
        <v>866</v>
      </c>
      <c r="B868" s="71">
        <v>12</v>
      </c>
      <c r="C868" s="93" t="s">
        <v>2694</v>
      </c>
      <c r="D868" s="93" t="s">
        <v>5893</v>
      </c>
      <c r="E868" s="94">
        <v>41002.35</v>
      </c>
      <c r="F868" s="94">
        <v>41005.675694444442</v>
      </c>
      <c r="G868" s="70"/>
    </row>
    <row r="869" spans="1:7" ht="15" customHeight="1">
      <c r="A869" s="48">
        <v>867</v>
      </c>
      <c r="B869" s="71">
        <v>12</v>
      </c>
      <c r="C869" s="93" t="s">
        <v>2695</v>
      </c>
      <c r="D869" s="93" t="s">
        <v>5894</v>
      </c>
      <c r="E869" s="94">
        <v>41016.349305555552</v>
      </c>
      <c r="F869" s="94">
        <v>41016.600694444445</v>
      </c>
      <c r="G869" s="70"/>
    </row>
    <row r="870" spans="1:7" ht="15" customHeight="1">
      <c r="A870" s="48">
        <v>868</v>
      </c>
      <c r="B870" s="71">
        <v>12</v>
      </c>
      <c r="C870" s="93" t="s">
        <v>2696</v>
      </c>
      <c r="D870" s="93" t="s">
        <v>5895</v>
      </c>
      <c r="E870" s="94">
        <v>41010.35555555555</v>
      </c>
      <c r="F870" s="94">
        <v>41010.52847222222</v>
      </c>
      <c r="G870" s="70"/>
    </row>
    <row r="871" spans="1:7" ht="15" customHeight="1">
      <c r="A871" s="48">
        <v>869</v>
      </c>
      <c r="B871" s="71">
        <v>12</v>
      </c>
      <c r="C871" s="93" t="s">
        <v>2697</v>
      </c>
      <c r="D871" s="93" t="s">
        <v>5896</v>
      </c>
      <c r="E871" s="94">
        <v>41002.35</v>
      </c>
      <c r="F871" s="94">
        <v>41002.583333333328</v>
      </c>
      <c r="G871" s="70"/>
    </row>
    <row r="872" spans="1:7" ht="15" customHeight="1">
      <c r="A872" s="48">
        <v>870</v>
      </c>
      <c r="B872" s="71">
        <v>12</v>
      </c>
      <c r="C872" s="93" t="s">
        <v>2697</v>
      </c>
      <c r="D872" s="93" t="s">
        <v>5897</v>
      </c>
      <c r="E872" s="94">
        <v>41002.35</v>
      </c>
      <c r="F872" s="94">
        <v>41002.68472222222</v>
      </c>
      <c r="G872" s="70"/>
    </row>
    <row r="873" spans="1:7" ht="15" customHeight="1">
      <c r="A873" s="48">
        <v>871</v>
      </c>
      <c r="B873" s="71">
        <v>12</v>
      </c>
      <c r="C873" s="93" t="s">
        <v>2698</v>
      </c>
      <c r="D873" s="93"/>
      <c r="E873" s="94">
        <v>40997.349305555552</v>
      </c>
      <c r="F873" s="94">
        <v>41011.679166666669</v>
      </c>
      <c r="G873" s="70"/>
    </row>
    <row r="874" spans="1:7" ht="15" customHeight="1">
      <c r="A874" s="48">
        <v>872</v>
      </c>
      <c r="B874" s="71">
        <v>12</v>
      </c>
      <c r="C874" s="93" t="s">
        <v>2699</v>
      </c>
      <c r="D874" s="93" t="s">
        <v>5898</v>
      </c>
      <c r="E874" s="94">
        <v>41016.349305555552</v>
      </c>
      <c r="F874" s="94">
        <v>41023.678472222222</v>
      </c>
      <c r="G874" s="70"/>
    </row>
    <row r="875" spans="1:7" ht="15" customHeight="1">
      <c r="A875" s="48">
        <v>873</v>
      </c>
      <c r="B875" s="71">
        <v>12</v>
      </c>
      <c r="C875" s="93" t="s">
        <v>2700</v>
      </c>
      <c r="D875" s="93" t="s">
        <v>5899</v>
      </c>
      <c r="E875" s="94">
        <v>41015.363888888889</v>
      </c>
      <c r="F875" s="94">
        <v>41015.632638888885</v>
      </c>
      <c r="G875" s="70"/>
    </row>
    <row r="876" spans="1:7" ht="15" customHeight="1">
      <c r="A876" s="48">
        <v>874</v>
      </c>
      <c r="B876" s="71">
        <v>12</v>
      </c>
      <c r="C876" s="93" t="s">
        <v>2701</v>
      </c>
      <c r="D876" s="93" t="s">
        <v>5900</v>
      </c>
      <c r="E876" s="94">
        <v>40982.352083333331</v>
      </c>
      <c r="F876" s="94">
        <v>41005.563194444439</v>
      </c>
      <c r="G876" s="70"/>
    </row>
    <row r="877" spans="1:7" ht="15" customHeight="1">
      <c r="A877" s="48">
        <v>875</v>
      </c>
      <c r="B877" s="71">
        <v>12</v>
      </c>
      <c r="C877" s="93" t="s">
        <v>2702</v>
      </c>
      <c r="D877" s="93" t="s">
        <v>5901</v>
      </c>
      <c r="E877" s="94">
        <v>40955.354166666664</v>
      </c>
      <c r="F877" s="94">
        <v>41018.679861111108</v>
      </c>
      <c r="G877" s="70"/>
    </row>
    <row r="878" spans="1:7" ht="15" customHeight="1">
      <c r="A878" s="48">
        <v>876</v>
      </c>
      <c r="B878" s="71">
        <v>12</v>
      </c>
      <c r="C878" s="93" t="s">
        <v>2703</v>
      </c>
      <c r="D878" s="93" t="s">
        <v>5902</v>
      </c>
      <c r="E878" s="94">
        <v>41018.439583333333</v>
      </c>
      <c r="F878" s="94">
        <v>41018.622916666667</v>
      </c>
      <c r="G878" s="70"/>
    </row>
    <row r="879" spans="1:7" ht="15" customHeight="1">
      <c r="A879" s="48">
        <v>877</v>
      </c>
      <c r="B879" s="71">
        <v>12</v>
      </c>
      <c r="C879" s="93" t="s">
        <v>2704</v>
      </c>
      <c r="D879" s="93" t="s">
        <v>5903</v>
      </c>
      <c r="E879" s="94">
        <v>41018.438194444439</v>
      </c>
      <c r="F879" s="94">
        <v>41018.704861111109</v>
      </c>
      <c r="G879" s="70"/>
    </row>
    <row r="880" spans="1:7" ht="15" customHeight="1">
      <c r="A880" s="48">
        <v>878</v>
      </c>
      <c r="B880" s="71">
        <v>12</v>
      </c>
      <c r="C880" s="93" t="s">
        <v>2705</v>
      </c>
      <c r="D880" s="93" t="s">
        <v>5904</v>
      </c>
      <c r="E880" s="94">
        <v>41018.439583333333</v>
      </c>
      <c r="F880" s="94">
        <v>41019.552777777775</v>
      </c>
      <c r="G880" s="70"/>
    </row>
    <row r="881" spans="1:7" ht="15" customHeight="1">
      <c r="A881" s="48">
        <v>879</v>
      </c>
      <c r="B881" s="71">
        <v>12</v>
      </c>
      <c r="C881" s="93" t="s">
        <v>2706</v>
      </c>
      <c r="D881" s="93"/>
      <c r="E881" s="94">
        <v>41001.35</v>
      </c>
      <c r="F881" s="94">
        <v>41001.587500000001</v>
      </c>
      <c r="G881" s="70"/>
    </row>
    <row r="882" spans="1:7" ht="15" customHeight="1">
      <c r="A882" s="48">
        <v>880</v>
      </c>
      <c r="B882" s="71">
        <v>12</v>
      </c>
      <c r="C882" s="93" t="s">
        <v>2707</v>
      </c>
      <c r="D882" s="93" t="s">
        <v>5905</v>
      </c>
      <c r="E882" s="94">
        <v>40998.348611111112</v>
      </c>
      <c r="F882" s="94">
        <v>41009.610416666663</v>
      </c>
      <c r="G882" s="70"/>
    </row>
    <row r="883" spans="1:7" ht="15" customHeight="1">
      <c r="A883" s="48">
        <v>881</v>
      </c>
      <c r="B883" s="71">
        <v>12</v>
      </c>
      <c r="C883" s="93" t="s">
        <v>2708</v>
      </c>
      <c r="D883" s="93" t="s">
        <v>5906</v>
      </c>
      <c r="E883" s="94">
        <v>41017.34652777778</v>
      </c>
      <c r="F883" s="94">
        <v>41025.493750000001</v>
      </c>
      <c r="G883" s="70"/>
    </row>
    <row r="884" spans="1:7" ht="15" customHeight="1">
      <c r="A884" s="48">
        <v>882</v>
      </c>
      <c r="B884" s="71">
        <v>12</v>
      </c>
      <c r="C884" s="93" t="s">
        <v>2709</v>
      </c>
      <c r="D884" s="93" t="s">
        <v>5907</v>
      </c>
      <c r="E884" s="94">
        <v>41002.349305555552</v>
      </c>
      <c r="F884" s="94">
        <v>41002.583333333328</v>
      </c>
      <c r="G884" s="70"/>
    </row>
    <row r="885" spans="1:7" ht="15" customHeight="1">
      <c r="A885" s="48">
        <v>883</v>
      </c>
      <c r="B885" s="71">
        <v>12</v>
      </c>
      <c r="C885" s="93" t="s">
        <v>2710</v>
      </c>
      <c r="D885" s="93" t="s">
        <v>5908</v>
      </c>
      <c r="E885" s="94">
        <v>41008.348611111112</v>
      </c>
      <c r="F885" s="94">
        <v>41008.556944444441</v>
      </c>
      <c r="G885" s="70"/>
    </row>
    <row r="886" spans="1:7" ht="15" customHeight="1">
      <c r="A886" s="48">
        <v>884</v>
      </c>
      <c r="B886" s="71">
        <v>12</v>
      </c>
      <c r="C886" s="93" t="s">
        <v>2711</v>
      </c>
      <c r="D886" s="93" t="s">
        <v>5909</v>
      </c>
      <c r="E886" s="94">
        <v>41003.348611111112</v>
      </c>
      <c r="F886" s="94">
        <v>41003.554166666669</v>
      </c>
      <c r="G886" s="70"/>
    </row>
    <row r="887" spans="1:7" ht="15" customHeight="1">
      <c r="A887" s="48">
        <v>885</v>
      </c>
      <c r="B887" s="71">
        <v>12</v>
      </c>
      <c r="C887" s="93" t="s">
        <v>2712</v>
      </c>
      <c r="D887" s="93" t="s">
        <v>5910</v>
      </c>
      <c r="E887" s="94">
        <v>41004.352083333331</v>
      </c>
      <c r="F887" s="94">
        <v>41016.6</v>
      </c>
      <c r="G887" s="70"/>
    </row>
    <row r="888" spans="1:7" ht="15" customHeight="1">
      <c r="A888" s="48">
        <v>886</v>
      </c>
      <c r="B888" s="71">
        <v>12</v>
      </c>
      <c r="C888" s="93" t="s">
        <v>2713</v>
      </c>
      <c r="D888" s="93" t="s">
        <v>5911</v>
      </c>
      <c r="E888" s="94">
        <v>41012.347222222219</v>
      </c>
      <c r="F888" s="94">
        <v>41012.543749999997</v>
      </c>
      <c r="G888" s="70"/>
    </row>
    <row r="889" spans="1:7" ht="15" customHeight="1">
      <c r="A889" s="48">
        <v>887</v>
      </c>
      <c r="B889" s="71">
        <v>12</v>
      </c>
      <c r="C889" s="93" t="s">
        <v>2714</v>
      </c>
      <c r="D889" s="93"/>
      <c r="E889" s="94">
        <v>41024.343055555553</v>
      </c>
      <c r="F889" s="94">
        <v>41029.695138888885</v>
      </c>
      <c r="G889" s="70"/>
    </row>
    <row r="890" spans="1:7" ht="15" customHeight="1">
      <c r="A890" s="48">
        <v>888</v>
      </c>
      <c r="B890" s="71">
        <v>12</v>
      </c>
      <c r="C890" s="93" t="s">
        <v>2715</v>
      </c>
      <c r="D890" s="93" t="s">
        <v>5912</v>
      </c>
      <c r="E890" s="94">
        <v>41003.348611111112</v>
      </c>
      <c r="F890" s="94">
        <v>41008.695138888885</v>
      </c>
      <c r="G890" s="70"/>
    </row>
    <row r="891" spans="1:7" ht="15" customHeight="1">
      <c r="A891" s="48">
        <v>889</v>
      </c>
      <c r="B891" s="71">
        <v>12</v>
      </c>
      <c r="C891" s="93" t="s">
        <v>2716</v>
      </c>
      <c r="D891" s="93" t="s">
        <v>5913</v>
      </c>
      <c r="E891" s="94">
        <v>41018.439583333333</v>
      </c>
      <c r="F891" s="94">
        <v>41018.622916666667</v>
      </c>
      <c r="G891" s="70"/>
    </row>
    <row r="892" spans="1:7" ht="15" customHeight="1">
      <c r="A892" s="48">
        <v>890</v>
      </c>
      <c r="B892" s="71">
        <v>12</v>
      </c>
      <c r="C892" s="93" t="s">
        <v>2717</v>
      </c>
      <c r="D892" s="93" t="s">
        <v>5914</v>
      </c>
      <c r="E892" s="94">
        <v>40989.347916666666</v>
      </c>
      <c r="F892" s="94">
        <v>41009.556944444441</v>
      </c>
      <c r="G892" s="70"/>
    </row>
    <row r="893" spans="1:7" ht="15" customHeight="1">
      <c r="A893" s="48">
        <v>891</v>
      </c>
      <c r="B893" s="71">
        <v>12</v>
      </c>
      <c r="C893" s="93" t="s">
        <v>2718</v>
      </c>
      <c r="D893" s="93" t="s">
        <v>5915</v>
      </c>
      <c r="E893" s="94">
        <v>40672.348611111112</v>
      </c>
      <c r="F893" s="94">
        <v>41029.645138888889</v>
      </c>
      <c r="G893" s="70"/>
    </row>
    <row r="894" spans="1:7" ht="15" customHeight="1">
      <c r="A894" s="48">
        <v>892</v>
      </c>
      <c r="B894" s="71">
        <v>12</v>
      </c>
      <c r="C894" s="93" t="s">
        <v>2719</v>
      </c>
      <c r="D894" s="93" t="s">
        <v>5916</v>
      </c>
      <c r="E894" s="94">
        <v>41018.439583333333</v>
      </c>
      <c r="F894" s="94">
        <v>41023.678472222222</v>
      </c>
      <c r="G894" s="70"/>
    </row>
    <row r="895" spans="1:7" ht="15" customHeight="1">
      <c r="A895" s="48">
        <v>893</v>
      </c>
      <c r="B895" s="71">
        <v>12</v>
      </c>
      <c r="C895" s="93" t="s">
        <v>2720</v>
      </c>
      <c r="D895" s="93" t="s">
        <v>5917</v>
      </c>
      <c r="E895" s="94">
        <v>40997.349305555552</v>
      </c>
      <c r="F895" s="94">
        <v>41001.655555555553</v>
      </c>
      <c r="G895" s="70"/>
    </row>
    <row r="896" spans="1:7" ht="15" customHeight="1">
      <c r="A896" s="48">
        <v>894</v>
      </c>
      <c r="B896" s="71">
        <v>12</v>
      </c>
      <c r="C896" s="93" t="s">
        <v>2721</v>
      </c>
      <c r="D896" s="93" t="s">
        <v>5918</v>
      </c>
      <c r="E896" s="94">
        <v>41010.354861111111</v>
      </c>
      <c r="F896" s="94">
        <v>41010.600694444445</v>
      </c>
      <c r="G896" s="70"/>
    </row>
    <row r="897" spans="1:7" ht="15" customHeight="1">
      <c r="A897" s="48">
        <v>895</v>
      </c>
      <c r="B897" s="71">
        <v>12</v>
      </c>
      <c r="C897" s="93" t="s">
        <v>2722</v>
      </c>
      <c r="D897" s="93" t="s">
        <v>5919</v>
      </c>
      <c r="E897" s="94">
        <v>41024.342361111107</v>
      </c>
      <c r="F897" s="94">
        <v>41024.677777777775</v>
      </c>
      <c r="G897" s="70"/>
    </row>
    <row r="898" spans="1:7" ht="15" customHeight="1">
      <c r="A898" s="48">
        <v>896</v>
      </c>
      <c r="B898" s="71">
        <v>12</v>
      </c>
      <c r="C898" s="93" t="s">
        <v>2723</v>
      </c>
      <c r="D898" s="93"/>
      <c r="E898" s="94">
        <v>41001.350694444445</v>
      </c>
      <c r="F898" s="94">
        <v>41004.611805555556</v>
      </c>
      <c r="G898" s="70"/>
    </row>
    <row r="899" spans="1:7" ht="15" customHeight="1">
      <c r="A899" s="48">
        <v>897</v>
      </c>
      <c r="B899" s="71">
        <v>12</v>
      </c>
      <c r="C899" s="93" t="s">
        <v>2724</v>
      </c>
      <c r="D899" s="93" t="s">
        <v>5920</v>
      </c>
      <c r="E899" s="94">
        <v>41010.35555555555</v>
      </c>
      <c r="F899" s="94">
        <v>41011.586111111108</v>
      </c>
      <c r="G899" s="70"/>
    </row>
    <row r="900" spans="1:7" ht="15" customHeight="1">
      <c r="A900" s="48">
        <v>898</v>
      </c>
      <c r="B900" s="71">
        <v>12</v>
      </c>
      <c r="C900" s="93" t="s">
        <v>2725</v>
      </c>
      <c r="D900" s="93" t="s">
        <v>5921</v>
      </c>
      <c r="E900" s="94">
        <v>40956.347222222219</v>
      </c>
      <c r="F900" s="94">
        <v>41005.674999999996</v>
      </c>
      <c r="G900" s="70"/>
    </row>
    <row r="901" spans="1:7" ht="15" customHeight="1">
      <c r="A901" s="48">
        <v>899</v>
      </c>
      <c r="B901" s="71">
        <v>12</v>
      </c>
      <c r="C901" s="93" t="s">
        <v>2726</v>
      </c>
      <c r="D901" s="93" t="s">
        <v>5922</v>
      </c>
      <c r="E901" s="94">
        <v>41010.35555555555</v>
      </c>
      <c r="F901" s="94">
        <v>41010.52847222222</v>
      </c>
      <c r="G901" s="70"/>
    </row>
    <row r="902" spans="1:7" ht="15" customHeight="1">
      <c r="A902" s="48">
        <v>900</v>
      </c>
      <c r="B902" s="71">
        <v>12</v>
      </c>
      <c r="C902" s="93" t="s">
        <v>2727</v>
      </c>
      <c r="D902" s="93" t="s">
        <v>5923</v>
      </c>
      <c r="E902" s="94">
        <v>41002.349305555552</v>
      </c>
      <c r="F902" s="94">
        <v>41002.583333333328</v>
      </c>
      <c r="G902" s="70"/>
    </row>
    <row r="903" spans="1:7" ht="15" customHeight="1">
      <c r="A903" s="48">
        <v>901</v>
      </c>
      <c r="B903" s="71">
        <v>12</v>
      </c>
      <c r="C903" s="93" t="s">
        <v>2728</v>
      </c>
      <c r="D903" s="93" t="s">
        <v>5924</v>
      </c>
      <c r="E903" s="94">
        <v>41001.349305555552</v>
      </c>
      <c r="F903" s="94">
        <v>41001.587500000001</v>
      </c>
      <c r="G903" s="70"/>
    </row>
    <row r="904" spans="1:7" ht="15" customHeight="1">
      <c r="A904" s="48">
        <v>902</v>
      </c>
      <c r="B904" s="71">
        <v>12</v>
      </c>
      <c r="C904" s="93" t="s">
        <v>2729</v>
      </c>
      <c r="D904" s="93" t="s">
        <v>5925</v>
      </c>
      <c r="E904" s="94">
        <v>41003.348611111112</v>
      </c>
      <c r="F904" s="94">
        <v>41003.553472222222</v>
      </c>
      <c r="G904" s="70"/>
    </row>
    <row r="905" spans="1:7" ht="15" customHeight="1">
      <c r="A905" s="48">
        <v>903</v>
      </c>
      <c r="B905" s="71">
        <v>12</v>
      </c>
      <c r="C905" s="93" t="s">
        <v>2730</v>
      </c>
      <c r="D905" s="93" t="s">
        <v>5926</v>
      </c>
      <c r="E905" s="94">
        <v>40954.35833333333</v>
      </c>
      <c r="F905" s="94">
        <v>41017.634722222218</v>
      </c>
      <c r="G905" s="70"/>
    </row>
    <row r="906" spans="1:7" ht="15" customHeight="1">
      <c r="A906" s="48">
        <v>904</v>
      </c>
      <c r="B906" s="71">
        <v>12</v>
      </c>
      <c r="C906" s="93" t="s">
        <v>2731</v>
      </c>
      <c r="D906" s="93" t="s">
        <v>5927</v>
      </c>
      <c r="E906" s="94">
        <v>41001.349305555552</v>
      </c>
      <c r="F906" s="94">
        <v>41011.586111111108</v>
      </c>
      <c r="G906" s="70"/>
    </row>
    <row r="907" spans="1:7" ht="15" customHeight="1">
      <c r="A907" s="48">
        <v>905</v>
      </c>
      <c r="B907" s="71">
        <v>12</v>
      </c>
      <c r="C907" s="93" t="s">
        <v>2732</v>
      </c>
      <c r="D907" s="93" t="s">
        <v>5928</v>
      </c>
      <c r="E907" s="94">
        <v>41004.352083333331</v>
      </c>
      <c r="F907" s="94">
        <v>41004.612499999996</v>
      </c>
      <c r="G907" s="70"/>
    </row>
    <row r="908" spans="1:7" ht="15" customHeight="1">
      <c r="A908" s="48">
        <v>906</v>
      </c>
      <c r="B908" s="71">
        <v>12</v>
      </c>
      <c r="C908" s="93" t="s">
        <v>2733</v>
      </c>
      <c r="D908" s="93" t="s">
        <v>5929</v>
      </c>
      <c r="E908" s="94">
        <v>41029.344444444439</v>
      </c>
      <c r="F908" s="94">
        <v>41029.527083333334</v>
      </c>
      <c r="G908" s="70"/>
    </row>
    <row r="909" spans="1:7" ht="15" customHeight="1">
      <c r="A909" s="48">
        <v>907</v>
      </c>
      <c r="B909" s="71">
        <v>12</v>
      </c>
      <c r="C909" s="93" t="s">
        <v>2734</v>
      </c>
      <c r="D909" s="93" t="s">
        <v>5930</v>
      </c>
      <c r="E909" s="94">
        <v>41029.344444444439</v>
      </c>
      <c r="F909" s="94">
        <v>41029.527083333334</v>
      </c>
      <c r="G909" s="70"/>
    </row>
    <row r="910" spans="1:7" ht="15" customHeight="1">
      <c r="A910" s="48">
        <v>908</v>
      </c>
      <c r="B910" s="71">
        <v>12</v>
      </c>
      <c r="C910" s="93" t="s">
        <v>2735</v>
      </c>
      <c r="D910" s="93" t="s">
        <v>5931</v>
      </c>
      <c r="E910" s="94">
        <v>41003.348611111112</v>
      </c>
      <c r="F910" s="94">
        <v>41008.556944444441</v>
      </c>
      <c r="G910" s="70"/>
    </row>
    <row r="911" spans="1:7" ht="15" customHeight="1">
      <c r="A911" s="48">
        <v>909</v>
      </c>
      <c r="B911" s="71">
        <v>12</v>
      </c>
      <c r="C911" s="93" t="s">
        <v>2736</v>
      </c>
      <c r="D911" s="93" t="s">
        <v>5932</v>
      </c>
      <c r="E911" s="94">
        <v>40973.344444444439</v>
      </c>
      <c r="F911" s="94">
        <v>41016.6</v>
      </c>
      <c r="G911" s="70"/>
    </row>
    <row r="912" spans="1:7" ht="15" customHeight="1">
      <c r="A912" s="48">
        <v>910</v>
      </c>
      <c r="B912" s="71">
        <v>12</v>
      </c>
      <c r="C912" s="93" t="s">
        <v>2737</v>
      </c>
      <c r="D912" s="93" t="s">
        <v>5933</v>
      </c>
      <c r="E912" s="94">
        <v>41017.345833333333</v>
      </c>
      <c r="F912" s="94">
        <v>41018.62222222222</v>
      </c>
      <c r="G912" s="70"/>
    </row>
    <row r="913" spans="1:7" ht="15" customHeight="1">
      <c r="A913" s="48">
        <v>911</v>
      </c>
      <c r="B913" s="71">
        <v>12</v>
      </c>
      <c r="C913" s="93" t="s">
        <v>2738</v>
      </c>
      <c r="D913" s="93" t="s">
        <v>5934</v>
      </c>
      <c r="E913" s="94">
        <v>41024.342361111107</v>
      </c>
      <c r="F913" s="94">
        <v>41024.549305555556</v>
      </c>
      <c r="G913" s="70"/>
    </row>
    <row r="914" spans="1:7" ht="15" customHeight="1">
      <c r="A914" s="48">
        <v>912</v>
      </c>
      <c r="B914" s="71">
        <v>12</v>
      </c>
      <c r="C914" s="93" t="s">
        <v>2739</v>
      </c>
      <c r="D914" s="93" t="s">
        <v>5935</v>
      </c>
      <c r="E914" s="94">
        <v>41004.352083333331</v>
      </c>
      <c r="F914" s="94">
        <v>41004.611805555556</v>
      </c>
      <c r="G914" s="70"/>
    </row>
    <row r="915" spans="1:7" ht="15" customHeight="1">
      <c r="A915" s="48">
        <v>913</v>
      </c>
      <c r="B915" s="71">
        <v>12</v>
      </c>
      <c r="C915" s="93" t="s">
        <v>2740</v>
      </c>
      <c r="D915" s="93" t="s">
        <v>5936</v>
      </c>
      <c r="E915" s="94">
        <v>41001.35</v>
      </c>
      <c r="F915" s="94">
        <v>41001.587500000001</v>
      </c>
      <c r="G915" s="70"/>
    </row>
    <row r="916" spans="1:7" ht="15" customHeight="1">
      <c r="A916" s="48">
        <v>914</v>
      </c>
      <c r="B916" s="71">
        <v>12</v>
      </c>
      <c r="C916" s="93" t="s">
        <v>2741</v>
      </c>
      <c r="D916" s="93" t="s">
        <v>5937</v>
      </c>
      <c r="E916" s="94">
        <v>41016.349305555552</v>
      </c>
      <c r="F916" s="94">
        <v>41016.600694444445</v>
      </c>
      <c r="G916" s="70"/>
    </row>
    <row r="917" spans="1:7" ht="15" customHeight="1">
      <c r="A917" s="48">
        <v>915</v>
      </c>
      <c r="B917" s="71">
        <v>12</v>
      </c>
      <c r="C917" s="93" t="s">
        <v>2742</v>
      </c>
      <c r="D917" s="93" t="s">
        <v>5938</v>
      </c>
      <c r="E917" s="94">
        <v>40989.348611111112</v>
      </c>
      <c r="F917" s="94">
        <v>41025.672916666663</v>
      </c>
      <c r="G917" s="70"/>
    </row>
    <row r="918" spans="1:7" ht="15" customHeight="1">
      <c r="A918" s="48">
        <v>916</v>
      </c>
      <c r="B918" s="71">
        <v>12</v>
      </c>
      <c r="C918" s="93" t="s">
        <v>2743</v>
      </c>
      <c r="D918" s="93"/>
      <c r="E918" s="94">
        <v>41010.354861111111</v>
      </c>
      <c r="F918" s="94">
        <v>41010.625694444439</v>
      </c>
      <c r="G918" s="70"/>
    </row>
    <row r="919" spans="1:7" ht="15" customHeight="1">
      <c r="A919" s="48">
        <v>917</v>
      </c>
      <c r="B919" s="71">
        <v>12</v>
      </c>
      <c r="C919" s="93" t="s">
        <v>2744</v>
      </c>
      <c r="D919" s="93" t="s">
        <v>5939</v>
      </c>
      <c r="E919" s="94">
        <v>41018.438888888886</v>
      </c>
      <c r="F919" s="94">
        <v>41018.62222222222</v>
      </c>
      <c r="G919" s="70"/>
    </row>
    <row r="920" spans="1:7" ht="15" customHeight="1">
      <c r="A920" s="48">
        <v>918</v>
      </c>
      <c r="B920" s="71">
        <v>12</v>
      </c>
      <c r="C920" s="93" t="s">
        <v>2745</v>
      </c>
      <c r="D920" s="93" t="s">
        <v>5940</v>
      </c>
      <c r="E920" s="94">
        <v>41012.347222222219</v>
      </c>
      <c r="F920" s="94">
        <v>41015.632638888885</v>
      </c>
      <c r="G920" s="70"/>
    </row>
    <row r="921" spans="1:7" ht="15" customHeight="1">
      <c r="A921" s="48">
        <v>919</v>
      </c>
      <c r="B921" s="71">
        <v>12</v>
      </c>
      <c r="C921" s="93" t="s">
        <v>2746</v>
      </c>
      <c r="D921" s="93" t="s">
        <v>5941</v>
      </c>
      <c r="E921" s="94">
        <v>41003.349305555552</v>
      </c>
      <c r="F921" s="94">
        <v>41003.640277777777</v>
      </c>
      <c r="G921" s="70"/>
    </row>
    <row r="922" spans="1:7" ht="15" customHeight="1">
      <c r="A922" s="48">
        <v>920</v>
      </c>
      <c r="B922" s="71">
        <v>12</v>
      </c>
      <c r="C922" s="93" t="s">
        <v>2747</v>
      </c>
      <c r="D922" s="93" t="s">
        <v>5942</v>
      </c>
      <c r="E922" s="94">
        <v>41029.344444444439</v>
      </c>
      <c r="F922" s="94">
        <v>41029.780555555553</v>
      </c>
      <c r="G922" s="70"/>
    </row>
    <row r="923" spans="1:7" ht="15" customHeight="1">
      <c r="A923" s="48">
        <v>921</v>
      </c>
      <c r="B923" s="71">
        <v>12</v>
      </c>
      <c r="C923" s="93" t="s">
        <v>2748</v>
      </c>
      <c r="D923" s="93" t="s">
        <v>5943</v>
      </c>
      <c r="E923" s="94">
        <v>40956.347222222219</v>
      </c>
      <c r="F923" s="94">
        <v>41015.693055555552</v>
      </c>
      <c r="G923" s="70"/>
    </row>
    <row r="924" spans="1:7" ht="15" customHeight="1">
      <c r="A924" s="48">
        <v>922</v>
      </c>
      <c r="B924" s="71">
        <v>12</v>
      </c>
      <c r="C924" s="93" t="s">
        <v>2749</v>
      </c>
      <c r="D924" s="93" t="s">
        <v>5944</v>
      </c>
      <c r="E924" s="94">
        <v>41002.349305555552</v>
      </c>
      <c r="F924" s="94">
        <v>41002.614583333328</v>
      </c>
      <c r="G924" s="70"/>
    </row>
    <row r="925" spans="1:7" ht="15" customHeight="1">
      <c r="A925" s="48">
        <v>923</v>
      </c>
      <c r="B925" s="71">
        <v>12</v>
      </c>
      <c r="C925" s="93" t="s">
        <v>2750</v>
      </c>
      <c r="D925" s="93" t="s">
        <v>5945</v>
      </c>
      <c r="E925" s="94">
        <v>41002.35</v>
      </c>
      <c r="F925" s="94">
        <v>41026.624305555553</v>
      </c>
      <c r="G925" s="70"/>
    </row>
    <row r="926" spans="1:7" ht="15" customHeight="1">
      <c r="A926" s="48">
        <v>924</v>
      </c>
      <c r="B926" s="71">
        <v>12</v>
      </c>
      <c r="C926" s="93" t="s">
        <v>2751</v>
      </c>
      <c r="D926" s="93" t="s">
        <v>5946</v>
      </c>
      <c r="E926" s="94">
        <v>40885.345138888886</v>
      </c>
      <c r="F926" s="94">
        <v>41023.678472222222</v>
      </c>
      <c r="G926" s="70"/>
    </row>
    <row r="927" spans="1:7" ht="15" customHeight="1">
      <c r="A927" s="48">
        <v>925</v>
      </c>
      <c r="B927" s="71">
        <v>12</v>
      </c>
      <c r="C927" s="93" t="s">
        <v>2752</v>
      </c>
      <c r="D927" s="93" t="s">
        <v>5947</v>
      </c>
      <c r="E927" s="94">
        <v>41002.349305555552</v>
      </c>
      <c r="F927" s="94">
        <v>41003.692361111112</v>
      </c>
      <c r="G927" s="70"/>
    </row>
    <row r="928" spans="1:7" ht="15" customHeight="1">
      <c r="A928" s="48">
        <v>926</v>
      </c>
      <c r="B928" s="71">
        <v>12</v>
      </c>
      <c r="C928" s="93" t="s">
        <v>2753</v>
      </c>
      <c r="D928" s="93" t="s">
        <v>5948</v>
      </c>
      <c r="E928" s="94">
        <v>41008.349305555552</v>
      </c>
      <c r="F928" s="94">
        <v>41008.663888888885</v>
      </c>
      <c r="G928" s="70"/>
    </row>
    <row r="929" spans="1:7" ht="15" customHeight="1">
      <c r="A929" s="48">
        <v>927</v>
      </c>
      <c r="B929" s="71">
        <v>12</v>
      </c>
      <c r="C929" s="93" t="s">
        <v>2754</v>
      </c>
      <c r="D929" s="93" t="s">
        <v>5949</v>
      </c>
      <c r="E929" s="94">
        <v>41010.354861111111</v>
      </c>
      <c r="F929" s="94">
        <v>41010.600694444445</v>
      </c>
      <c r="G929" s="70"/>
    </row>
    <row r="930" spans="1:7" ht="15" customHeight="1">
      <c r="A930" s="48">
        <v>928</v>
      </c>
      <c r="B930" s="71">
        <v>12</v>
      </c>
      <c r="C930" s="93" t="s">
        <v>2755</v>
      </c>
      <c r="D930" s="93" t="s">
        <v>5950</v>
      </c>
      <c r="E930" s="94">
        <v>41018.439583333333</v>
      </c>
      <c r="F930" s="94">
        <v>41018.622916666667</v>
      </c>
      <c r="G930" s="70"/>
    </row>
    <row r="931" spans="1:7" ht="15" customHeight="1">
      <c r="A931" s="48">
        <v>929</v>
      </c>
      <c r="B931" s="71">
        <v>12</v>
      </c>
      <c r="C931" s="93" t="s">
        <v>2756</v>
      </c>
      <c r="D931" s="93" t="s">
        <v>5951</v>
      </c>
      <c r="E931" s="94">
        <v>41015.364583333328</v>
      </c>
      <c r="F931" s="94">
        <v>41015.633333333331</v>
      </c>
      <c r="G931" s="70"/>
    </row>
    <row r="932" spans="1:7" ht="15" customHeight="1">
      <c r="A932" s="48">
        <v>930</v>
      </c>
      <c r="B932" s="71">
        <v>12</v>
      </c>
      <c r="C932" s="93" t="s">
        <v>2757</v>
      </c>
      <c r="D932" s="93" t="s">
        <v>5952</v>
      </c>
      <c r="E932" s="94">
        <v>41003.348611111112</v>
      </c>
      <c r="F932" s="94">
        <v>41003.590277777774</v>
      </c>
      <c r="G932" s="70"/>
    </row>
    <row r="933" spans="1:7" ht="15" customHeight="1">
      <c r="A933" s="48">
        <v>931</v>
      </c>
      <c r="B933" s="71">
        <v>12</v>
      </c>
      <c r="C933" s="93" t="s">
        <v>2758</v>
      </c>
      <c r="D933" s="93" t="s">
        <v>5953</v>
      </c>
      <c r="E933" s="94">
        <v>41003.348611111112</v>
      </c>
      <c r="F933" s="94">
        <v>41005.563888888886</v>
      </c>
      <c r="G933" s="70"/>
    </row>
    <row r="934" spans="1:7" ht="15" customHeight="1">
      <c r="A934" s="48">
        <v>932</v>
      </c>
      <c r="B934" s="71">
        <v>12</v>
      </c>
      <c r="C934" s="93" t="s">
        <v>2759</v>
      </c>
      <c r="D934" s="93" t="s">
        <v>5954</v>
      </c>
      <c r="E934" s="94">
        <v>41002.349305555552</v>
      </c>
      <c r="F934" s="94">
        <v>41002.68472222222</v>
      </c>
      <c r="G934" s="70"/>
    </row>
    <row r="935" spans="1:7" ht="15" customHeight="1">
      <c r="A935" s="48">
        <v>933</v>
      </c>
      <c r="B935" s="71">
        <v>12</v>
      </c>
      <c r="C935" s="93" t="s">
        <v>2760</v>
      </c>
      <c r="D935" s="93" t="s">
        <v>5955</v>
      </c>
      <c r="E935" s="94">
        <v>41002.35</v>
      </c>
      <c r="F935" s="94">
        <v>41002.582638888889</v>
      </c>
      <c r="G935" s="70"/>
    </row>
    <row r="936" spans="1:7" ht="15" customHeight="1">
      <c r="A936" s="48">
        <v>934</v>
      </c>
      <c r="B936" s="71">
        <v>12</v>
      </c>
      <c r="C936" s="93" t="s">
        <v>2761</v>
      </c>
      <c r="D936" s="93" t="s">
        <v>5956</v>
      </c>
      <c r="E936" s="94">
        <v>41003.348611111112</v>
      </c>
      <c r="F936" s="94">
        <v>41003.554166666669</v>
      </c>
      <c r="G936" s="70"/>
    </row>
    <row r="937" spans="1:7" ht="15" customHeight="1">
      <c r="A937" s="48">
        <v>935</v>
      </c>
      <c r="B937" s="71">
        <v>12</v>
      </c>
      <c r="C937" s="93" t="s">
        <v>2762</v>
      </c>
      <c r="D937" s="93" t="s">
        <v>5957</v>
      </c>
      <c r="E937" s="94">
        <v>41003.348611111112</v>
      </c>
      <c r="F937" s="94">
        <v>41010.52847222222</v>
      </c>
      <c r="G937" s="70"/>
    </row>
    <row r="938" spans="1:7" ht="15" customHeight="1">
      <c r="A938" s="48">
        <v>936</v>
      </c>
      <c r="B938" s="71">
        <v>12</v>
      </c>
      <c r="C938" s="93" t="s">
        <v>2763</v>
      </c>
      <c r="D938" s="93" t="s">
        <v>5958</v>
      </c>
      <c r="E938" s="94">
        <v>41010.35555555555</v>
      </c>
      <c r="F938" s="94">
        <v>41023.678472222222</v>
      </c>
      <c r="G938" s="70"/>
    </row>
    <row r="939" spans="1:7" ht="15" customHeight="1">
      <c r="A939" s="48">
        <v>937</v>
      </c>
      <c r="B939" s="71">
        <v>12</v>
      </c>
      <c r="C939" s="93" t="s">
        <v>2764</v>
      </c>
      <c r="D939" s="93"/>
      <c r="E939" s="94">
        <v>41002.349305555552</v>
      </c>
      <c r="F939" s="94">
        <v>41003.692361111112</v>
      </c>
      <c r="G939" s="70"/>
    </row>
    <row r="940" spans="1:7" ht="15" customHeight="1">
      <c r="A940" s="48">
        <v>938</v>
      </c>
      <c r="B940" s="71">
        <v>12</v>
      </c>
      <c r="C940" s="93" t="s">
        <v>2765</v>
      </c>
      <c r="D940" s="93" t="s">
        <v>5959</v>
      </c>
      <c r="E940" s="94">
        <v>41008.349305555552</v>
      </c>
      <c r="F940" s="94">
        <v>41008.59652777778</v>
      </c>
      <c r="G940" s="70"/>
    </row>
    <row r="941" spans="1:7" ht="15" customHeight="1">
      <c r="A941" s="48">
        <v>939</v>
      </c>
      <c r="B941" s="71">
        <v>12</v>
      </c>
      <c r="C941" s="93" t="s">
        <v>2766</v>
      </c>
      <c r="D941" s="93" t="s">
        <v>5960</v>
      </c>
      <c r="E941" s="94">
        <v>41017.347222222219</v>
      </c>
      <c r="F941" s="94">
        <v>41023.678472222222</v>
      </c>
      <c r="G941" s="70"/>
    </row>
    <row r="942" spans="1:7" ht="15" customHeight="1">
      <c r="A942" s="48">
        <v>940</v>
      </c>
      <c r="B942" s="71">
        <v>12</v>
      </c>
      <c r="C942" s="93" t="s">
        <v>2767</v>
      </c>
      <c r="D942" s="93" t="s">
        <v>5961</v>
      </c>
      <c r="E942" s="94">
        <v>41017.34652777778</v>
      </c>
      <c r="F942" s="94">
        <v>41017.702777777777</v>
      </c>
      <c r="G942" s="70"/>
    </row>
    <row r="943" spans="1:7" ht="15" customHeight="1">
      <c r="A943" s="48">
        <v>941</v>
      </c>
      <c r="B943" s="71">
        <v>12</v>
      </c>
      <c r="C943" s="93" t="s">
        <v>2768</v>
      </c>
      <c r="D943" s="93" t="s">
        <v>5962</v>
      </c>
      <c r="E943" s="94">
        <v>40877.351388888885</v>
      </c>
      <c r="F943" s="94">
        <v>41025.641666666663</v>
      </c>
      <c r="G943" s="70"/>
    </row>
    <row r="944" spans="1:7" ht="15" customHeight="1">
      <c r="A944" s="48">
        <v>942</v>
      </c>
      <c r="B944" s="71">
        <v>12</v>
      </c>
      <c r="C944" s="93" t="s">
        <v>2769</v>
      </c>
      <c r="D944" s="93" t="s">
        <v>5963</v>
      </c>
      <c r="E944" s="94">
        <v>41017.345833333333</v>
      </c>
      <c r="F944" s="94">
        <v>41017.635416666664</v>
      </c>
      <c r="G944" s="70"/>
    </row>
    <row r="945" spans="1:7" ht="15" customHeight="1">
      <c r="A945" s="48">
        <v>943</v>
      </c>
      <c r="B945" s="71">
        <v>12</v>
      </c>
      <c r="C945" s="93" t="s">
        <v>2770</v>
      </c>
      <c r="D945" s="93" t="s">
        <v>5964</v>
      </c>
      <c r="E945" s="94">
        <v>41017.34652777778</v>
      </c>
      <c r="F945" s="94">
        <v>41017.636111111111</v>
      </c>
      <c r="G945" s="70"/>
    </row>
    <row r="946" spans="1:7" ht="15" customHeight="1">
      <c r="A946" s="48">
        <v>944</v>
      </c>
      <c r="B946" s="71">
        <v>12</v>
      </c>
      <c r="C946" s="93" t="s">
        <v>2771</v>
      </c>
      <c r="D946" s="93" t="s">
        <v>5965</v>
      </c>
      <c r="E946" s="94">
        <v>40960.360416666663</v>
      </c>
      <c r="F946" s="94">
        <v>41024.75</v>
      </c>
      <c r="G946" s="70"/>
    </row>
    <row r="947" spans="1:7" ht="15" customHeight="1">
      <c r="A947" s="48">
        <v>945</v>
      </c>
      <c r="B947" s="71">
        <v>12</v>
      </c>
      <c r="C947" s="93" t="s">
        <v>2772</v>
      </c>
      <c r="D947" s="93" t="s">
        <v>5966</v>
      </c>
      <c r="E947" s="94">
        <v>40987.393749999996</v>
      </c>
      <c r="F947" s="94">
        <v>41024.549305555556</v>
      </c>
      <c r="G947" s="70"/>
    </row>
    <row r="948" spans="1:7" ht="15" customHeight="1">
      <c r="A948" s="48">
        <v>946</v>
      </c>
      <c r="B948" s="71">
        <v>12</v>
      </c>
      <c r="C948" s="93" t="s">
        <v>2773</v>
      </c>
      <c r="D948" s="93" t="s">
        <v>5967</v>
      </c>
      <c r="E948" s="94">
        <v>41017.34652777778</v>
      </c>
      <c r="F948" s="94">
        <v>41018.62222222222</v>
      </c>
      <c r="G948" s="70"/>
    </row>
    <row r="949" spans="1:7" ht="15" customHeight="1">
      <c r="A949" s="48">
        <v>947</v>
      </c>
      <c r="B949" s="71">
        <v>12</v>
      </c>
      <c r="C949" s="93" t="s">
        <v>2774</v>
      </c>
      <c r="D949" s="93" t="s">
        <v>5968</v>
      </c>
      <c r="E949" s="94">
        <v>41017.345833333333</v>
      </c>
      <c r="F949" s="94">
        <v>41017.635416666664</v>
      </c>
      <c r="G949" s="70"/>
    </row>
    <row r="950" spans="1:7" ht="15" customHeight="1">
      <c r="A950" s="48">
        <v>948</v>
      </c>
      <c r="B950" s="71">
        <v>12</v>
      </c>
      <c r="C950" s="93" t="s">
        <v>2775</v>
      </c>
      <c r="D950" s="93" t="s">
        <v>5969</v>
      </c>
      <c r="E950" s="94">
        <v>40987.393749999996</v>
      </c>
      <c r="F950" s="94">
        <v>41008.556250000001</v>
      </c>
      <c r="G950" s="70"/>
    </row>
    <row r="951" spans="1:7" ht="15" customHeight="1">
      <c r="A951" s="48">
        <v>949</v>
      </c>
      <c r="B951" s="71">
        <v>12</v>
      </c>
      <c r="C951" s="93" t="s">
        <v>2776</v>
      </c>
      <c r="D951" s="93" t="s">
        <v>5970</v>
      </c>
      <c r="E951" s="94">
        <v>40987.387499999997</v>
      </c>
      <c r="F951" s="94">
        <v>41015.631944444445</v>
      </c>
      <c r="G951" s="70"/>
    </row>
    <row r="952" spans="1:7" ht="15" customHeight="1">
      <c r="A952" s="48">
        <v>950</v>
      </c>
      <c r="B952" s="71">
        <v>12</v>
      </c>
      <c r="C952" s="93" t="s">
        <v>2777</v>
      </c>
      <c r="D952" s="93" t="s">
        <v>5971</v>
      </c>
      <c r="E952" s="94">
        <v>41017.347222222219</v>
      </c>
      <c r="F952" s="94">
        <v>41018.622916666667</v>
      </c>
      <c r="G952" s="70"/>
    </row>
    <row r="953" spans="1:7" ht="15" customHeight="1">
      <c r="A953" s="48">
        <v>951</v>
      </c>
      <c r="B953" s="71">
        <v>12</v>
      </c>
      <c r="C953" s="93" t="s">
        <v>2778</v>
      </c>
      <c r="D953" s="93" t="s">
        <v>5972</v>
      </c>
      <c r="E953" s="94">
        <v>40987.393749999996</v>
      </c>
      <c r="F953" s="94">
        <v>41004.611805555556</v>
      </c>
      <c r="G953" s="70"/>
    </row>
    <row r="954" spans="1:7" ht="15" customHeight="1">
      <c r="A954" s="48">
        <v>952</v>
      </c>
      <c r="B954" s="71">
        <v>12</v>
      </c>
      <c r="C954" s="93" t="s">
        <v>2779</v>
      </c>
      <c r="D954" s="93" t="s">
        <v>5973</v>
      </c>
      <c r="E954" s="94">
        <v>41004.352083333331</v>
      </c>
      <c r="F954" s="94">
        <v>41008.59652777778</v>
      </c>
      <c r="G954" s="70"/>
    </row>
    <row r="955" spans="1:7" ht="15" customHeight="1">
      <c r="A955" s="48">
        <v>953</v>
      </c>
      <c r="B955" s="71">
        <v>12</v>
      </c>
      <c r="C955" s="93" t="s">
        <v>2780</v>
      </c>
      <c r="D955" s="93" t="s">
        <v>5974</v>
      </c>
      <c r="E955" s="94">
        <v>41010.354861111111</v>
      </c>
      <c r="F955" s="94">
        <v>41010.692361111112</v>
      </c>
      <c r="G955" s="70"/>
    </row>
    <row r="956" spans="1:7" ht="15" customHeight="1">
      <c r="A956" s="48">
        <v>954</v>
      </c>
      <c r="B956" s="71">
        <v>12</v>
      </c>
      <c r="C956" s="93" t="s">
        <v>2781</v>
      </c>
      <c r="D956" s="93"/>
      <c r="E956" s="94">
        <v>41024.343055555553</v>
      </c>
      <c r="F956" s="94">
        <v>41024.677777777775</v>
      </c>
      <c r="G956" s="70"/>
    </row>
    <row r="957" spans="1:7" ht="15" customHeight="1">
      <c r="A957" s="48">
        <v>955</v>
      </c>
      <c r="B957" s="71">
        <v>12</v>
      </c>
      <c r="C957" s="93" t="s">
        <v>2782</v>
      </c>
      <c r="D957" s="93" t="s">
        <v>5975</v>
      </c>
      <c r="E957" s="94">
        <v>41016.349305555552</v>
      </c>
      <c r="F957" s="94">
        <v>41016.6</v>
      </c>
      <c r="G957" s="70"/>
    </row>
    <row r="958" spans="1:7" ht="15" customHeight="1">
      <c r="A958" s="48">
        <v>956</v>
      </c>
      <c r="B958" s="71">
        <v>12</v>
      </c>
      <c r="C958" s="93" t="s">
        <v>2783</v>
      </c>
      <c r="D958" s="93" t="s">
        <v>5976</v>
      </c>
      <c r="E958" s="94">
        <v>41011.356944444444</v>
      </c>
      <c r="F958" s="94">
        <v>41016.6</v>
      </c>
      <c r="G958" s="70"/>
    </row>
    <row r="959" spans="1:7" ht="15" customHeight="1">
      <c r="A959" s="48">
        <v>957</v>
      </c>
      <c r="B959" s="71">
        <v>12</v>
      </c>
      <c r="C959" s="93" t="s">
        <v>2784</v>
      </c>
      <c r="D959" s="93" t="s">
        <v>5977</v>
      </c>
      <c r="E959" s="94">
        <v>40980.376388888886</v>
      </c>
      <c r="F959" s="94">
        <v>41009.661111111112</v>
      </c>
      <c r="G959" s="70"/>
    </row>
    <row r="960" spans="1:7" ht="15" customHeight="1">
      <c r="A960" s="48">
        <v>958</v>
      </c>
      <c r="B960" s="71">
        <v>12</v>
      </c>
      <c r="C960" s="93" t="s">
        <v>2785</v>
      </c>
      <c r="D960" s="93" t="s">
        <v>5978</v>
      </c>
      <c r="E960" s="94">
        <v>40464.349305555552</v>
      </c>
      <c r="F960" s="94">
        <v>41023.678472222222</v>
      </c>
      <c r="G960" s="70"/>
    </row>
    <row r="961" spans="1:7" ht="15" customHeight="1">
      <c r="A961" s="48">
        <v>959</v>
      </c>
      <c r="B961" s="71">
        <v>12</v>
      </c>
      <c r="C961" s="93" t="s">
        <v>2786</v>
      </c>
      <c r="D961" s="93" t="s">
        <v>5979</v>
      </c>
      <c r="E961" s="94">
        <v>41002.349305555552</v>
      </c>
      <c r="F961" s="94">
        <v>41002.583333333328</v>
      </c>
      <c r="G961" s="70"/>
    </row>
    <row r="962" spans="1:7" ht="15" customHeight="1">
      <c r="A962" s="48">
        <v>960</v>
      </c>
      <c r="B962" s="71">
        <v>12</v>
      </c>
      <c r="C962" s="93" t="s">
        <v>2787</v>
      </c>
      <c r="D962" s="93" t="s">
        <v>5980</v>
      </c>
      <c r="E962" s="94">
        <v>41008.349305555552</v>
      </c>
      <c r="F962" s="94">
        <v>41008.663888888885</v>
      </c>
      <c r="G962" s="70"/>
    </row>
    <row r="963" spans="1:7" ht="15" customHeight="1">
      <c r="A963" s="48">
        <v>961</v>
      </c>
      <c r="B963" s="71">
        <v>12</v>
      </c>
      <c r="C963" s="93" t="s">
        <v>2788</v>
      </c>
      <c r="D963" s="93" t="s">
        <v>5981</v>
      </c>
      <c r="E963" s="94">
        <v>41010.354861111111</v>
      </c>
      <c r="F963" s="94">
        <v>41010.600694444445</v>
      </c>
      <c r="G963" s="70"/>
    </row>
    <row r="964" spans="1:7" ht="15" customHeight="1">
      <c r="A964" s="48">
        <v>962</v>
      </c>
      <c r="B964" s="71">
        <v>12</v>
      </c>
      <c r="C964" s="93" t="s">
        <v>2789</v>
      </c>
      <c r="D964" s="93" t="s">
        <v>5982</v>
      </c>
      <c r="E964" s="94">
        <v>41003.349305555552</v>
      </c>
      <c r="F964" s="94">
        <v>41004.611805555556</v>
      </c>
      <c r="G964" s="70"/>
    </row>
    <row r="965" spans="1:7" ht="15" customHeight="1">
      <c r="A965" s="48">
        <v>963</v>
      </c>
      <c r="B965" s="71">
        <v>12</v>
      </c>
      <c r="C965" s="93" t="s">
        <v>2790</v>
      </c>
      <c r="D965" s="93" t="s">
        <v>5983</v>
      </c>
      <c r="E965" s="94">
        <v>41018.439583333333</v>
      </c>
      <c r="F965" s="94">
        <v>41018.62222222222</v>
      </c>
      <c r="G965" s="70"/>
    </row>
    <row r="966" spans="1:7" ht="15" customHeight="1">
      <c r="A966" s="48">
        <v>964</v>
      </c>
      <c r="B966" s="71">
        <v>12</v>
      </c>
      <c r="C966" s="93" t="s">
        <v>2791</v>
      </c>
      <c r="D966" s="93" t="s">
        <v>5984</v>
      </c>
      <c r="E966" s="94">
        <v>41003.349305555552</v>
      </c>
      <c r="F966" s="94">
        <v>41004.611805555556</v>
      </c>
      <c r="G966" s="70"/>
    </row>
    <row r="967" spans="1:7" ht="15" customHeight="1">
      <c r="A967" s="48">
        <v>965</v>
      </c>
      <c r="B967" s="71">
        <v>12</v>
      </c>
      <c r="C967" s="93" t="s">
        <v>2792</v>
      </c>
      <c r="D967" s="93" t="s">
        <v>5985</v>
      </c>
      <c r="E967" s="94">
        <v>40980.375694444439</v>
      </c>
      <c r="F967" s="94">
        <v>41005.674999999996</v>
      </c>
      <c r="G967" s="70"/>
    </row>
    <row r="968" spans="1:7" ht="15" customHeight="1">
      <c r="A968" s="48">
        <v>966</v>
      </c>
      <c r="B968" s="71">
        <v>12</v>
      </c>
      <c r="C968" s="93" t="s">
        <v>2793</v>
      </c>
      <c r="D968" s="93" t="s">
        <v>5986</v>
      </c>
      <c r="E968" s="94">
        <v>40913.35833333333</v>
      </c>
      <c r="F968" s="94">
        <v>41001.654861111107</v>
      </c>
      <c r="G968" s="70"/>
    </row>
    <row r="969" spans="1:7" ht="15" customHeight="1">
      <c r="A969" s="48">
        <v>967</v>
      </c>
      <c r="B969" s="71">
        <v>12</v>
      </c>
      <c r="C969" s="93" t="s">
        <v>2794</v>
      </c>
      <c r="D969" s="93" t="s">
        <v>5987</v>
      </c>
      <c r="E969" s="94">
        <v>41008.348611111112</v>
      </c>
      <c r="F969" s="94">
        <v>41008.595833333333</v>
      </c>
      <c r="G969" s="70"/>
    </row>
    <row r="970" spans="1:7" ht="15" customHeight="1">
      <c r="A970" s="48">
        <v>968</v>
      </c>
      <c r="B970" s="71">
        <v>12</v>
      </c>
      <c r="C970" s="93" t="s">
        <v>2795</v>
      </c>
      <c r="D970" s="93" t="s">
        <v>5988</v>
      </c>
      <c r="E970" s="94">
        <v>41015.363888888889</v>
      </c>
      <c r="F970" s="94">
        <v>41015.665972222218</v>
      </c>
      <c r="G970" s="70"/>
    </row>
    <row r="971" spans="1:7" ht="15" customHeight="1">
      <c r="A971" s="48">
        <v>969</v>
      </c>
      <c r="B971" s="71">
        <v>12</v>
      </c>
      <c r="C971" s="93" t="s">
        <v>2796</v>
      </c>
      <c r="D971" s="93" t="s">
        <v>5989</v>
      </c>
      <c r="E971" s="94">
        <v>41016.349305555552</v>
      </c>
      <c r="F971" s="94">
        <v>41017.635416666664</v>
      </c>
      <c r="G971" s="70"/>
    </row>
    <row r="972" spans="1:7" ht="15" customHeight="1">
      <c r="A972" s="48">
        <v>970</v>
      </c>
      <c r="B972" s="71">
        <v>12</v>
      </c>
      <c r="C972" s="93" t="s">
        <v>2797</v>
      </c>
      <c r="D972" s="93" t="s">
        <v>5990</v>
      </c>
      <c r="E972" s="94">
        <v>41004.352083333331</v>
      </c>
      <c r="F972" s="94">
        <v>41004.679166666669</v>
      </c>
      <c r="G972" s="70"/>
    </row>
    <row r="973" spans="1:7" ht="15" customHeight="1">
      <c r="A973" s="48">
        <v>971</v>
      </c>
      <c r="B973" s="71">
        <v>12</v>
      </c>
      <c r="C973" s="93" t="s">
        <v>2798</v>
      </c>
      <c r="D973" s="93" t="s">
        <v>5991</v>
      </c>
      <c r="E973" s="94">
        <v>41001.349305555552</v>
      </c>
      <c r="F973" s="94">
        <v>41018.679861111108</v>
      </c>
      <c r="G973" s="70"/>
    </row>
    <row r="974" spans="1:7" ht="15" customHeight="1">
      <c r="A974" s="48">
        <v>972</v>
      </c>
      <c r="B974" s="71">
        <v>12</v>
      </c>
      <c r="C974" s="93" t="s">
        <v>2799</v>
      </c>
      <c r="D974" s="93" t="s">
        <v>5992</v>
      </c>
      <c r="E974" s="94">
        <v>41004.351388888885</v>
      </c>
      <c r="F974" s="94">
        <v>41004.65625</v>
      </c>
      <c r="G974" s="70"/>
    </row>
    <row r="975" spans="1:7" ht="15" customHeight="1">
      <c r="A975" s="48">
        <v>973</v>
      </c>
      <c r="B975" s="71">
        <v>12</v>
      </c>
      <c r="C975" s="93" t="s">
        <v>2800</v>
      </c>
      <c r="D975" s="93" t="s">
        <v>5993</v>
      </c>
      <c r="E975" s="94">
        <v>41004.352083333331</v>
      </c>
      <c r="F975" s="94">
        <v>41004.65625</v>
      </c>
      <c r="G975" s="70"/>
    </row>
    <row r="976" spans="1:7" ht="15" customHeight="1">
      <c r="A976" s="48">
        <v>974</v>
      </c>
      <c r="B976" s="71">
        <v>12</v>
      </c>
      <c r="C976" s="93" t="s">
        <v>2801</v>
      </c>
      <c r="D976" s="93" t="s">
        <v>5994</v>
      </c>
      <c r="E976" s="94">
        <v>41002.349305555552</v>
      </c>
      <c r="F976" s="94">
        <v>41017.635416666664</v>
      </c>
      <c r="G976" s="70"/>
    </row>
    <row r="977" spans="1:7" ht="15" customHeight="1">
      <c r="A977" s="48">
        <v>975</v>
      </c>
      <c r="B977" s="71">
        <v>12</v>
      </c>
      <c r="C977" s="93" t="s">
        <v>2802</v>
      </c>
      <c r="D977" s="93"/>
      <c r="E977" s="94">
        <v>41003.348611111112</v>
      </c>
      <c r="F977" s="94">
        <v>41003.554166666669</v>
      </c>
      <c r="G977" s="70"/>
    </row>
    <row r="978" spans="1:7" ht="15" customHeight="1">
      <c r="A978" s="48">
        <v>976</v>
      </c>
      <c r="B978" s="71">
        <v>12</v>
      </c>
      <c r="C978" s="93" t="s">
        <v>2803</v>
      </c>
      <c r="D978" s="93" t="s">
        <v>5995</v>
      </c>
      <c r="E978" s="94">
        <v>41003.349305555552</v>
      </c>
      <c r="F978" s="94">
        <v>41004.65625</v>
      </c>
      <c r="G978" s="70"/>
    </row>
    <row r="979" spans="1:7" ht="15" customHeight="1">
      <c r="A979" s="48">
        <v>977</v>
      </c>
      <c r="B979" s="71">
        <v>12</v>
      </c>
      <c r="C979" s="93" t="s">
        <v>2804</v>
      </c>
      <c r="D979" s="93" t="s">
        <v>5996</v>
      </c>
      <c r="E979" s="94">
        <v>41018.438194444439</v>
      </c>
      <c r="F979" s="94">
        <v>41025.493750000001</v>
      </c>
      <c r="G979" s="70"/>
    </row>
    <row r="980" spans="1:7" ht="15" customHeight="1">
      <c r="A980" s="48">
        <v>978</v>
      </c>
      <c r="B980" s="71">
        <v>12</v>
      </c>
      <c r="C980" s="93" t="s">
        <v>2805</v>
      </c>
      <c r="D980" s="93" t="s">
        <v>5997</v>
      </c>
      <c r="E980" s="94">
        <v>41024.342361111107</v>
      </c>
      <c r="F980" s="94">
        <v>41024.606249999997</v>
      </c>
      <c r="G980" s="70"/>
    </row>
    <row r="981" spans="1:7" ht="15" customHeight="1">
      <c r="A981" s="48">
        <v>979</v>
      </c>
      <c r="B981" s="71">
        <v>12</v>
      </c>
      <c r="C981" s="93" t="s">
        <v>2806</v>
      </c>
      <c r="D981" s="93" t="s">
        <v>5998</v>
      </c>
      <c r="E981" s="94">
        <v>41016.349305555552</v>
      </c>
      <c r="F981" s="94">
        <v>41017.635416666664</v>
      </c>
      <c r="G981" s="70"/>
    </row>
    <row r="982" spans="1:7" ht="15" customHeight="1">
      <c r="A982" s="48">
        <v>980</v>
      </c>
      <c r="B982" s="71">
        <v>12</v>
      </c>
      <c r="C982" s="93" t="s">
        <v>2807</v>
      </c>
      <c r="D982" s="93" t="s">
        <v>5999</v>
      </c>
      <c r="E982" s="94">
        <v>41010.354166666664</v>
      </c>
      <c r="F982" s="94">
        <v>41010.52847222222</v>
      </c>
      <c r="G982" s="70"/>
    </row>
    <row r="983" spans="1:7" ht="15" customHeight="1">
      <c r="A983" s="48">
        <v>981</v>
      </c>
      <c r="B983" s="71">
        <v>12</v>
      </c>
      <c r="C983" s="93" t="s">
        <v>2808</v>
      </c>
      <c r="D983" s="93" t="s">
        <v>6000</v>
      </c>
      <c r="E983" s="94">
        <v>41009.347916666666</v>
      </c>
      <c r="F983" s="94">
        <v>41009.610416666663</v>
      </c>
      <c r="G983" s="70"/>
    </row>
    <row r="984" spans="1:7" ht="15" customHeight="1">
      <c r="A984" s="48">
        <v>982</v>
      </c>
      <c r="B984" s="71">
        <v>12</v>
      </c>
      <c r="C984" s="93" t="s">
        <v>2809</v>
      </c>
      <c r="D984" s="93" t="s">
        <v>6001</v>
      </c>
      <c r="E984" s="94">
        <v>41010.35555555555</v>
      </c>
      <c r="F984" s="94">
        <v>41015.631944444445</v>
      </c>
      <c r="G984" s="70"/>
    </row>
    <row r="985" spans="1:7" ht="15" customHeight="1">
      <c r="A985" s="48">
        <v>983</v>
      </c>
      <c r="B985" s="71">
        <v>12</v>
      </c>
      <c r="C985" s="93" t="s">
        <v>2810</v>
      </c>
      <c r="D985" s="93" t="s">
        <v>6002</v>
      </c>
      <c r="E985" s="94">
        <v>40982.350694444445</v>
      </c>
      <c r="F985" s="94">
        <v>41009.610416666663</v>
      </c>
      <c r="G985" s="70"/>
    </row>
    <row r="986" spans="1:7" ht="15" customHeight="1">
      <c r="A986" s="48">
        <v>984</v>
      </c>
      <c r="B986" s="71">
        <v>12</v>
      </c>
      <c r="C986" s="93" t="s">
        <v>2811</v>
      </c>
      <c r="D986" s="93" t="s">
        <v>6003</v>
      </c>
      <c r="E986" s="94">
        <v>41016.349305555552</v>
      </c>
      <c r="F986" s="94">
        <v>41026.68472222222</v>
      </c>
      <c r="G986" s="70"/>
    </row>
    <row r="987" spans="1:7" ht="15" customHeight="1">
      <c r="A987" s="48">
        <v>985</v>
      </c>
      <c r="B987" s="71">
        <v>12</v>
      </c>
      <c r="C987" s="93" t="s">
        <v>2812</v>
      </c>
      <c r="D987" s="93" t="s">
        <v>6004</v>
      </c>
      <c r="E987" s="94">
        <v>41001.35</v>
      </c>
      <c r="F987" s="94">
        <v>41009.557638888888</v>
      </c>
      <c r="G987" s="70"/>
    </row>
    <row r="988" spans="1:7" ht="15" customHeight="1">
      <c r="A988" s="48">
        <v>986</v>
      </c>
      <c r="B988" s="71">
        <v>12</v>
      </c>
      <c r="C988" s="93" t="s">
        <v>2813</v>
      </c>
      <c r="D988" s="93" t="s">
        <v>6005</v>
      </c>
      <c r="E988" s="94">
        <v>41010.354861111111</v>
      </c>
      <c r="F988" s="94">
        <v>41011.586111111108</v>
      </c>
      <c r="G988" s="70"/>
    </row>
    <row r="989" spans="1:7" ht="15" customHeight="1">
      <c r="A989" s="48">
        <v>987</v>
      </c>
      <c r="B989" s="71">
        <v>12</v>
      </c>
      <c r="C989" s="93" t="s">
        <v>2814</v>
      </c>
      <c r="D989" s="93" t="s">
        <v>6006</v>
      </c>
      <c r="E989" s="94">
        <v>41003.348611111112</v>
      </c>
      <c r="F989" s="94">
        <v>41003.554166666669</v>
      </c>
      <c r="G989" s="70"/>
    </row>
    <row r="990" spans="1:7" ht="15" customHeight="1">
      <c r="A990" s="48">
        <v>988</v>
      </c>
      <c r="B990" s="71">
        <v>12</v>
      </c>
      <c r="C990" s="93" t="s">
        <v>2815</v>
      </c>
      <c r="D990" s="93" t="s">
        <v>6007</v>
      </c>
      <c r="E990" s="94">
        <v>40952.350694444445</v>
      </c>
      <c r="F990" s="94">
        <v>41002.582638888889</v>
      </c>
      <c r="G990" s="70"/>
    </row>
    <row r="991" spans="1:7" ht="15" customHeight="1">
      <c r="A991" s="48">
        <v>989</v>
      </c>
      <c r="B991" s="71">
        <v>12</v>
      </c>
      <c r="C991" s="93" t="s">
        <v>2816</v>
      </c>
      <c r="D991" s="93" t="s">
        <v>6008</v>
      </c>
      <c r="E991" s="94">
        <v>40779.347916666666</v>
      </c>
      <c r="F991" s="94">
        <v>41019.552777777775</v>
      </c>
      <c r="G991" s="70"/>
    </row>
    <row r="992" spans="1:7" ht="15" customHeight="1">
      <c r="A992" s="48">
        <v>990</v>
      </c>
      <c r="B992" s="71">
        <v>12</v>
      </c>
      <c r="C992" s="93" t="s">
        <v>2817</v>
      </c>
      <c r="D992" s="93" t="s">
        <v>6009</v>
      </c>
      <c r="E992" s="94">
        <v>41018.439583333333</v>
      </c>
      <c r="F992" s="94">
        <v>41019.552777777775</v>
      </c>
      <c r="G992" s="70"/>
    </row>
    <row r="993" spans="1:7" ht="15" customHeight="1">
      <c r="A993" s="48">
        <v>991</v>
      </c>
      <c r="B993" s="71">
        <v>12</v>
      </c>
      <c r="C993" s="93" t="s">
        <v>2818</v>
      </c>
      <c r="D993" s="93" t="s">
        <v>6010</v>
      </c>
      <c r="E993" s="94">
        <v>41008.348611111112</v>
      </c>
      <c r="F993" s="94">
        <v>41008.556250000001</v>
      </c>
      <c r="G993" s="70"/>
    </row>
    <row r="994" spans="1:7" ht="15" customHeight="1">
      <c r="A994" s="48">
        <v>992</v>
      </c>
      <c r="B994" s="71">
        <v>12</v>
      </c>
      <c r="C994" s="93" t="s">
        <v>2819</v>
      </c>
      <c r="D994" s="93" t="s">
        <v>6011</v>
      </c>
      <c r="E994" s="94">
        <v>41001.35</v>
      </c>
      <c r="F994" s="94">
        <v>41001.655555555553</v>
      </c>
      <c r="G994" s="70"/>
    </row>
    <row r="995" spans="1:7" ht="15" customHeight="1">
      <c r="A995" s="48">
        <v>993</v>
      </c>
      <c r="B995" s="71">
        <v>12</v>
      </c>
      <c r="C995" s="93" t="s">
        <v>2820</v>
      </c>
      <c r="D995" s="93" t="s">
        <v>6012</v>
      </c>
      <c r="E995" s="94">
        <v>41010.354861111111</v>
      </c>
      <c r="F995" s="94">
        <v>41010.52847222222</v>
      </c>
      <c r="G995" s="70"/>
    </row>
    <row r="996" spans="1:7" ht="15" customHeight="1">
      <c r="A996" s="48">
        <v>994</v>
      </c>
      <c r="B996" s="71">
        <v>12</v>
      </c>
      <c r="C996" s="93" t="s">
        <v>2821</v>
      </c>
      <c r="D996" s="93"/>
      <c r="E996" s="94">
        <v>40998.349305555552</v>
      </c>
      <c r="F996" s="94">
        <v>41009.557638888888</v>
      </c>
      <c r="G996" s="70"/>
    </row>
    <row r="997" spans="1:7" ht="15" customHeight="1">
      <c r="A997" s="48">
        <v>995</v>
      </c>
      <c r="B997" s="71">
        <v>12</v>
      </c>
      <c r="C997" s="93" t="s">
        <v>2822</v>
      </c>
      <c r="D997" s="93" t="s">
        <v>6013</v>
      </c>
      <c r="E997" s="94">
        <v>41001.35</v>
      </c>
      <c r="F997" s="94">
        <v>41001.587500000001</v>
      </c>
      <c r="G997" s="70"/>
    </row>
    <row r="998" spans="1:7" ht="15" customHeight="1">
      <c r="A998" s="48">
        <v>996</v>
      </c>
      <c r="B998" s="71">
        <v>12</v>
      </c>
      <c r="C998" s="93" t="s">
        <v>2823</v>
      </c>
      <c r="D998" s="93" t="s">
        <v>6014</v>
      </c>
      <c r="E998" s="94">
        <v>41010.567361111112</v>
      </c>
      <c r="F998" s="94">
        <v>41010.600694444445</v>
      </c>
      <c r="G998" s="70"/>
    </row>
    <row r="999" spans="1:7" ht="15" customHeight="1">
      <c r="A999" s="48">
        <v>997</v>
      </c>
      <c r="B999" s="71">
        <v>12</v>
      </c>
      <c r="C999" s="93" t="s">
        <v>2824</v>
      </c>
      <c r="D999" s="93" t="s">
        <v>6015</v>
      </c>
      <c r="E999" s="94">
        <v>41016.35</v>
      </c>
      <c r="F999" s="94">
        <v>41016.606944444444</v>
      </c>
      <c r="G999" s="70"/>
    </row>
    <row r="1000" spans="1:7" ht="15" customHeight="1">
      <c r="A1000" s="48">
        <v>998</v>
      </c>
      <c r="B1000" s="71">
        <v>12</v>
      </c>
      <c r="C1000" s="93" t="s">
        <v>2825</v>
      </c>
      <c r="D1000" s="93" t="s">
        <v>6016</v>
      </c>
      <c r="E1000" s="94">
        <v>41008.349305555552</v>
      </c>
      <c r="F1000" s="94">
        <v>41023.678472222222</v>
      </c>
      <c r="G1000" s="70"/>
    </row>
    <row r="1001" spans="1:7" ht="15" customHeight="1">
      <c r="A1001" s="48">
        <v>999</v>
      </c>
      <c r="B1001" s="71">
        <v>12</v>
      </c>
      <c r="C1001" s="93" t="s">
        <v>2826</v>
      </c>
      <c r="D1001" s="93" t="s">
        <v>6017</v>
      </c>
      <c r="E1001" s="94">
        <v>41009.348611111112</v>
      </c>
      <c r="F1001" s="94">
        <v>41009.557638888888</v>
      </c>
      <c r="G1001" s="70"/>
    </row>
    <row r="1002" spans="1:7" ht="15" customHeight="1">
      <c r="A1002" s="48">
        <v>1000</v>
      </c>
      <c r="B1002" s="71">
        <v>12</v>
      </c>
      <c r="C1002" s="93" t="s">
        <v>2827</v>
      </c>
      <c r="D1002" s="93" t="s">
        <v>6018</v>
      </c>
      <c r="E1002" s="94">
        <v>41008.347916666666</v>
      </c>
      <c r="F1002" s="94">
        <v>41015.631944444445</v>
      </c>
      <c r="G1002" s="70"/>
    </row>
    <row r="1003" spans="1:7" ht="15" customHeight="1">
      <c r="A1003" s="48">
        <v>1001</v>
      </c>
      <c r="B1003" s="71">
        <v>12</v>
      </c>
      <c r="C1003" s="93" t="s">
        <v>2828</v>
      </c>
      <c r="D1003" s="93" t="s">
        <v>6019</v>
      </c>
      <c r="E1003" s="94">
        <v>41029.34375</v>
      </c>
      <c r="F1003" s="94">
        <v>41029.603472222218</v>
      </c>
      <c r="G1003" s="70"/>
    </row>
    <row r="1004" spans="1:7" ht="15" customHeight="1">
      <c r="A1004" s="48">
        <v>1002</v>
      </c>
      <c r="B1004" s="71">
        <v>12</v>
      </c>
      <c r="C1004" s="93" t="s">
        <v>2829</v>
      </c>
      <c r="D1004" s="93" t="s">
        <v>6020</v>
      </c>
      <c r="E1004" s="94">
        <v>41011.356249999997</v>
      </c>
      <c r="F1004" s="94">
        <v>41012.683333333334</v>
      </c>
      <c r="G1004" s="70"/>
    </row>
    <row r="1005" spans="1:7" ht="15" customHeight="1">
      <c r="A1005" s="48">
        <v>1003</v>
      </c>
      <c r="B1005" s="71">
        <v>12</v>
      </c>
      <c r="C1005" s="93" t="s">
        <v>2830</v>
      </c>
      <c r="D1005" s="93" t="s">
        <v>6021</v>
      </c>
      <c r="E1005" s="94">
        <v>41010.354861111111</v>
      </c>
      <c r="F1005" s="94">
        <v>41010.600694444445</v>
      </c>
      <c r="G1005" s="70"/>
    </row>
    <row r="1006" spans="1:7" ht="15" customHeight="1">
      <c r="A1006" s="48">
        <v>1004</v>
      </c>
      <c r="B1006" s="71">
        <v>12</v>
      </c>
      <c r="C1006" s="93" t="s">
        <v>2831</v>
      </c>
      <c r="D1006" s="93" t="s">
        <v>6022</v>
      </c>
      <c r="E1006" s="94">
        <v>41008.349305555552</v>
      </c>
      <c r="F1006" s="94">
        <v>41010.52847222222</v>
      </c>
      <c r="G1006" s="70"/>
    </row>
    <row r="1007" spans="1:7" ht="15" customHeight="1">
      <c r="A1007" s="48">
        <v>1005</v>
      </c>
      <c r="B1007" s="71">
        <v>12</v>
      </c>
      <c r="C1007" s="93" t="s">
        <v>2832</v>
      </c>
      <c r="D1007" s="93" t="s">
        <v>6023</v>
      </c>
      <c r="E1007" s="94">
        <v>40997.348611111112</v>
      </c>
      <c r="F1007" s="94">
        <v>41008.663888888885</v>
      </c>
      <c r="G1007" s="70"/>
    </row>
    <row r="1008" spans="1:7" ht="15" customHeight="1">
      <c r="A1008" s="48">
        <v>1006</v>
      </c>
      <c r="B1008" s="71">
        <v>12</v>
      </c>
      <c r="C1008" s="93" t="s">
        <v>2833</v>
      </c>
      <c r="D1008" s="93" t="s">
        <v>6024</v>
      </c>
      <c r="E1008" s="94">
        <v>41018.439583333333</v>
      </c>
      <c r="F1008" s="94">
        <v>41018.62222222222</v>
      </c>
      <c r="G1008" s="70"/>
    </row>
    <row r="1009" spans="1:7" ht="15" customHeight="1">
      <c r="A1009" s="48">
        <v>1007</v>
      </c>
      <c r="B1009" s="71">
        <v>12</v>
      </c>
      <c r="C1009" s="93" t="s">
        <v>2834</v>
      </c>
      <c r="D1009" s="93" t="s">
        <v>6025</v>
      </c>
      <c r="E1009" s="94">
        <v>41011.356249999997</v>
      </c>
      <c r="F1009" s="94">
        <v>41011.586111111108</v>
      </c>
      <c r="G1009" s="70"/>
    </row>
    <row r="1010" spans="1:7" ht="15" customHeight="1">
      <c r="A1010" s="48">
        <v>1008</v>
      </c>
      <c r="B1010" s="71">
        <v>12</v>
      </c>
      <c r="C1010" s="93" t="s">
        <v>2835</v>
      </c>
      <c r="D1010" s="93" t="s">
        <v>6026</v>
      </c>
      <c r="E1010" s="94">
        <v>41029.34375</v>
      </c>
      <c r="F1010" s="94">
        <v>41029.603472222218</v>
      </c>
      <c r="G1010" s="70"/>
    </row>
    <row r="1011" spans="1:7" ht="15" customHeight="1">
      <c r="A1011" s="48">
        <v>1009</v>
      </c>
      <c r="B1011" s="71">
        <v>12</v>
      </c>
      <c r="C1011" s="93" t="s">
        <v>2836</v>
      </c>
      <c r="D1011" s="93" t="s">
        <v>6027</v>
      </c>
      <c r="E1011" s="94">
        <v>41010.354861111111</v>
      </c>
      <c r="F1011" s="94">
        <v>41029.526388888888</v>
      </c>
      <c r="G1011" s="70"/>
    </row>
    <row r="1012" spans="1:7" ht="15" customHeight="1">
      <c r="A1012" s="48">
        <v>1010</v>
      </c>
      <c r="B1012" s="71">
        <v>12</v>
      </c>
      <c r="C1012" s="93" t="s">
        <v>2837</v>
      </c>
      <c r="D1012" s="93" t="s">
        <v>6028</v>
      </c>
      <c r="E1012" s="94">
        <v>40955.354166666664</v>
      </c>
      <c r="F1012" s="94">
        <v>41018.679861111108</v>
      </c>
      <c r="G1012" s="70"/>
    </row>
    <row r="1013" spans="1:7" ht="15" customHeight="1">
      <c r="A1013" s="48">
        <v>1011</v>
      </c>
      <c r="B1013" s="71">
        <v>12</v>
      </c>
      <c r="C1013" s="93" t="s">
        <v>2838</v>
      </c>
      <c r="D1013" s="93" t="s">
        <v>6029</v>
      </c>
      <c r="E1013" s="94">
        <v>41018.438888888886</v>
      </c>
      <c r="F1013" s="94">
        <v>41019.552777777775</v>
      </c>
      <c r="G1013" s="70"/>
    </row>
    <row r="1014" spans="1:7" ht="15" customHeight="1">
      <c r="A1014" s="48">
        <v>1012</v>
      </c>
      <c r="B1014" s="71">
        <v>12</v>
      </c>
      <c r="C1014" s="93" t="s">
        <v>2839</v>
      </c>
      <c r="D1014" s="93" t="s">
        <v>6030</v>
      </c>
      <c r="E1014" s="94">
        <v>41029.344444444439</v>
      </c>
      <c r="F1014" s="94">
        <v>41029.527083333334</v>
      </c>
      <c r="G1014" s="70"/>
    </row>
    <row r="1015" spans="1:7" ht="15" customHeight="1">
      <c r="A1015" s="48">
        <v>1013</v>
      </c>
      <c r="B1015" s="71">
        <v>12</v>
      </c>
      <c r="C1015" s="93" t="s">
        <v>2840</v>
      </c>
      <c r="D1015" s="93"/>
      <c r="E1015" s="94">
        <v>41004.351388888885</v>
      </c>
      <c r="F1015" s="94">
        <v>41004.611805555556</v>
      </c>
      <c r="G1015" s="70"/>
    </row>
    <row r="1016" spans="1:7" ht="15" customHeight="1">
      <c r="A1016" s="48">
        <v>1014</v>
      </c>
      <c r="B1016" s="71">
        <v>12</v>
      </c>
      <c r="C1016" s="93" t="s">
        <v>2841</v>
      </c>
      <c r="D1016" s="93" t="s">
        <v>6031</v>
      </c>
      <c r="E1016" s="94">
        <v>41016.349305555552</v>
      </c>
      <c r="F1016" s="94">
        <v>41016.670138888891</v>
      </c>
      <c r="G1016" s="70"/>
    </row>
    <row r="1017" spans="1:7" ht="15" customHeight="1">
      <c r="A1017" s="48">
        <v>1015</v>
      </c>
      <c r="B1017" s="71">
        <v>12</v>
      </c>
      <c r="C1017" s="93" t="s">
        <v>2842</v>
      </c>
      <c r="D1017" s="93" t="s">
        <v>6032</v>
      </c>
      <c r="E1017" s="94">
        <v>41010.35555555555</v>
      </c>
      <c r="F1017" s="94">
        <v>41011.652083333334</v>
      </c>
      <c r="G1017" s="70"/>
    </row>
    <row r="1018" spans="1:7" ht="15" customHeight="1">
      <c r="A1018" s="48">
        <v>1016</v>
      </c>
      <c r="B1018" s="71">
        <v>12</v>
      </c>
      <c r="C1018" s="93" t="s">
        <v>2843</v>
      </c>
      <c r="D1018" s="93" t="s">
        <v>6033</v>
      </c>
      <c r="E1018" s="94">
        <v>41010.35555555555</v>
      </c>
      <c r="F1018" s="94">
        <v>41010.600694444445</v>
      </c>
      <c r="G1018" s="70"/>
    </row>
    <row r="1019" spans="1:7" ht="15" customHeight="1">
      <c r="A1019" s="48">
        <v>1017</v>
      </c>
      <c r="B1019" s="71">
        <v>12</v>
      </c>
      <c r="C1019" s="93" t="s">
        <v>2844</v>
      </c>
      <c r="D1019" s="93" t="s">
        <v>6034</v>
      </c>
      <c r="E1019" s="94">
        <v>40983.368055555555</v>
      </c>
      <c r="F1019" s="94">
        <v>41011.586111111108</v>
      </c>
      <c r="G1019" s="70"/>
    </row>
    <row r="1020" spans="1:7" ht="15" customHeight="1">
      <c r="A1020" s="48">
        <v>1018</v>
      </c>
      <c r="B1020" s="71">
        <v>12</v>
      </c>
      <c r="C1020" s="93" t="s">
        <v>2845</v>
      </c>
      <c r="D1020" s="93" t="s">
        <v>6035</v>
      </c>
      <c r="E1020" s="94">
        <v>41010.35555555555</v>
      </c>
      <c r="F1020" s="94">
        <v>41010.52847222222</v>
      </c>
      <c r="G1020" s="70"/>
    </row>
    <row r="1021" spans="1:7" ht="15" customHeight="1">
      <c r="A1021" s="48">
        <v>1019</v>
      </c>
      <c r="B1021" s="71">
        <v>12</v>
      </c>
      <c r="C1021" s="93" t="s">
        <v>2846</v>
      </c>
      <c r="D1021" s="93" t="s">
        <v>6036</v>
      </c>
      <c r="E1021" s="94">
        <v>41008.348611111112</v>
      </c>
      <c r="F1021" s="94">
        <v>41010.65347222222</v>
      </c>
      <c r="G1021" s="70"/>
    </row>
    <row r="1022" spans="1:7" ht="15" customHeight="1">
      <c r="A1022" s="48">
        <v>1020</v>
      </c>
      <c r="B1022" s="71">
        <v>12</v>
      </c>
      <c r="C1022" s="93" t="s">
        <v>2847</v>
      </c>
      <c r="D1022" s="93" t="s">
        <v>6037</v>
      </c>
      <c r="E1022" s="94">
        <v>40891.354166666664</v>
      </c>
      <c r="F1022" s="94">
        <v>41009.557638888888</v>
      </c>
      <c r="G1022" s="70"/>
    </row>
    <row r="1023" spans="1:7" ht="15" customHeight="1">
      <c r="A1023" s="48">
        <v>1021</v>
      </c>
      <c r="B1023" s="71">
        <v>12</v>
      </c>
      <c r="C1023" s="93" t="s">
        <v>2847</v>
      </c>
      <c r="D1023" s="93" t="s">
        <v>6037</v>
      </c>
      <c r="E1023" s="94">
        <v>40891.354166666664</v>
      </c>
      <c r="F1023" s="94">
        <v>41009.557638888888</v>
      </c>
      <c r="G1023" s="70"/>
    </row>
    <row r="1024" spans="1:7" ht="15" customHeight="1">
      <c r="A1024" s="48">
        <v>1022</v>
      </c>
      <c r="B1024" s="71">
        <v>12</v>
      </c>
      <c r="C1024" s="93" t="s">
        <v>2848</v>
      </c>
      <c r="D1024" s="93" t="s">
        <v>6038</v>
      </c>
      <c r="E1024" s="94">
        <v>41010.354861111111</v>
      </c>
      <c r="F1024" s="94">
        <v>41029.645138888889</v>
      </c>
      <c r="G1024" s="70"/>
    </row>
    <row r="1025" spans="1:7" ht="15" customHeight="1">
      <c r="A1025" s="48">
        <v>1023</v>
      </c>
      <c r="B1025" s="71">
        <v>12</v>
      </c>
      <c r="C1025" s="93" t="s">
        <v>2849</v>
      </c>
      <c r="D1025" s="93" t="s">
        <v>6039</v>
      </c>
      <c r="E1025" s="94">
        <v>41010.354861111111</v>
      </c>
      <c r="F1025" s="94">
        <v>41010.52847222222</v>
      </c>
      <c r="G1025" s="70"/>
    </row>
    <row r="1026" spans="1:7" ht="15" customHeight="1">
      <c r="A1026" s="48">
        <v>1024</v>
      </c>
      <c r="B1026" s="71">
        <v>12</v>
      </c>
      <c r="C1026" s="93" t="s">
        <v>2850</v>
      </c>
      <c r="D1026" s="93" t="s">
        <v>6040</v>
      </c>
      <c r="E1026" s="94">
        <v>40898.356944444444</v>
      </c>
      <c r="F1026" s="94">
        <v>41001.587500000001</v>
      </c>
      <c r="G1026" s="70"/>
    </row>
    <row r="1027" spans="1:7" ht="15" customHeight="1">
      <c r="A1027" s="48">
        <v>1025</v>
      </c>
      <c r="B1027" s="71">
        <v>12</v>
      </c>
      <c r="C1027" s="93" t="s">
        <v>2851</v>
      </c>
      <c r="D1027" s="93" t="s">
        <v>6041</v>
      </c>
      <c r="E1027" s="94">
        <v>41018.438888888886</v>
      </c>
      <c r="F1027" s="94">
        <v>41018.704861111109</v>
      </c>
      <c r="G1027" s="70"/>
    </row>
    <row r="1028" spans="1:7" ht="15" customHeight="1">
      <c r="A1028" s="48">
        <v>1026</v>
      </c>
      <c r="B1028" s="71">
        <v>12</v>
      </c>
      <c r="C1028" s="93" t="s">
        <v>2852</v>
      </c>
      <c r="D1028" s="93" t="s">
        <v>6042</v>
      </c>
      <c r="E1028" s="94">
        <v>41029.344444444439</v>
      </c>
      <c r="F1028" s="94">
        <v>41029.603472222218</v>
      </c>
      <c r="G1028" s="70"/>
    </row>
    <row r="1029" spans="1:7" ht="15" customHeight="1">
      <c r="A1029" s="48">
        <v>1027</v>
      </c>
      <c r="B1029" s="71">
        <v>12</v>
      </c>
      <c r="C1029" s="93" t="s">
        <v>2853</v>
      </c>
      <c r="D1029" s="93" t="s">
        <v>6043</v>
      </c>
      <c r="E1029" s="94">
        <v>41008.349305555552</v>
      </c>
      <c r="F1029" s="94">
        <v>41024.549305555556</v>
      </c>
      <c r="G1029" s="70"/>
    </row>
    <row r="1030" spans="1:7" ht="15" customHeight="1">
      <c r="A1030" s="48">
        <v>1028</v>
      </c>
      <c r="B1030" s="71">
        <v>12</v>
      </c>
      <c r="C1030" s="93" t="s">
        <v>2854</v>
      </c>
      <c r="D1030" s="93" t="s">
        <v>6044</v>
      </c>
      <c r="E1030" s="94">
        <v>40988.352083333331</v>
      </c>
      <c r="F1030" s="94">
        <v>41001.654861111107</v>
      </c>
      <c r="G1030" s="70"/>
    </row>
    <row r="1031" spans="1:7" ht="15" customHeight="1">
      <c r="A1031" s="48">
        <v>1029</v>
      </c>
      <c r="B1031" s="71">
        <v>12</v>
      </c>
      <c r="C1031" s="93" t="s">
        <v>2855</v>
      </c>
      <c r="D1031" s="93" t="s">
        <v>6045</v>
      </c>
      <c r="E1031" s="94">
        <v>41018.438888888886</v>
      </c>
      <c r="F1031" s="94">
        <v>41018.62222222222</v>
      </c>
      <c r="G1031" s="70"/>
    </row>
    <row r="1032" spans="1:7" ht="15" customHeight="1">
      <c r="A1032" s="48">
        <v>1030</v>
      </c>
      <c r="B1032" s="71">
        <v>12</v>
      </c>
      <c r="C1032" s="93" t="s">
        <v>2856</v>
      </c>
      <c r="D1032" s="93" t="s">
        <v>6046</v>
      </c>
      <c r="E1032" s="94">
        <v>41017.34652777778</v>
      </c>
      <c r="F1032" s="94">
        <v>41018.62222222222</v>
      </c>
      <c r="G1032" s="70"/>
    </row>
    <row r="1033" spans="1:7" ht="15" customHeight="1">
      <c r="A1033" s="48">
        <v>1031</v>
      </c>
      <c r="B1033" s="71">
        <v>12</v>
      </c>
      <c r="C1033" s="93" t="s">
        <v>2857</v>
      </c>
      <c r="D1033" s="93" t="s">
        <v>6047</v>
      </c>
      <c r="E1033" s="94">
        <v>40959.349305555552</v>
      </c>
      <c r="F1033" s="94">
        <v>41018.62222222222</v>
      </c>
      <c r="G1033" s="70"/>
    </row>
    <row r="1034" spans="1:7" ht="15" customHeight="1">
      <c r="A1034" s="48">
        <v>1032</v>
      </c>
      <c r="B1034" s="71">
        <v>12</v>
      </c>
      <c r="C1034" s="93" t="s">
        <v>2858</v>
      </c>
      <c r="D1034" s="93" t="s">
        <v>6048</v>
      </c>
      <c r="E1034" s="94">
        <v>41017.345833333333</v>
      </c>
      <c r="F1034" s="94">
        <v>41017.634722222218</v>
      </c>
      <c r="G1034" s="70"/>
    </row>
    <row r="1035" spans="1:7" ht="15" customHeight="1">
      <c r="A1035" s="48">
        <v>1033</v>
      </c>
      <c r="B1035" s="71">
        <v>12</v>
      </c>
      <c r="C1035" s="93" t="s">
        <v>2859</v>
      </c>
      <c r="D1035" s="93" t="s">
        <v>6049</v>
      </c>
      <c r="E1035" s="94">
        <v>41018.439583333333</v>
      </c>
      <c r="F1035" s="94">
        <v>41029.526388888888</v>
      </c>
      <c r="G1035" s="70"/>
    </row>
    <row r="1036" spans="1:7" ht="15" customHeight="1">
      <c r="A1036" s="48">
        <v>1034</v>
      </c>
      <c r="B1036" s="71">
        <v>12</v>
      </c>
      <c r="C1036" s="93" t="s">
        <v>2860</v>
      </c>
      <c r="D1036" s="93" t="s">
        <v>6050</v>
      </c>
      <c r="E1036" s="94">
        <v>40997.348611111112</v>
      </c>
      <c r="F1036" s="94">
        <v>41012.699999999997</v>
      </c>
      <c r="G1036" s="70"/>
    </row>
    <row r="1037" spans="1:7" ht="15" customHeight="1">
      <c r="A1037" s="48">
        <v>1035</v>
      </c>
      <c r="B1037" s="71">
        <v>12</v>
      </c>
      <c r="C1037" s="93" t="s">
        <v>2861</v>
      </c>
      <c r="D1037" s="93" t="s">
        <v>6051</v>
      </c>
      <c r="E1037" s="94">
        <v>41017.34652777778</v>
      </c>
      <c r="F1037" s="94">
        <v>41017.636111111111</v>
      </c>
      <c r="G1037" s="70"/>
    </row>
    <row r="1038" spans="1:7" ht="15" customHeight="1">
      <c r="A1038" s="48">
        <v>1036</v>
      </c>
      <c r="B1038" s="71">
        <v>12</v>
      </c>
      <c r="C1038" s="93" t="s">
        <v>2862</v>
      </c>
      <c r="D1038" s="93" t="s">
        <v>6052</v>
      </c>
      <c r="E1038" s="94">
        <v>41016.35</v>
      </c>
      <c r="F1038" s="94">
        <v>41016.600694444445</v>
      </c>
      <c r="G1038" s="70"/>
    </row>
    <row r="1039" spans="1:7" ht="15" customHeight="1">
      <c r="A1039" s="48">
        <v>1037</v>
      </c>
      <c r="B1039" s="71">
        <v>12</v>
      </c>
      <c r="C1039" s="93" t="s">
        <v>2863</v>
      </c>
      <c r="D1039" s="93" t="s">
        <v>6053</v>
      </c>
      <c r="E1039" s="94">
        <v>41015.363888888889</v>
      </c>
      <c r="F1039" s="94">
        <v>41017.635416666664</v>
      </c>
      <c r="G1039" s="70"/>
    </row>
    <row r="1040" spans="1:7" ht="15" customHeight="1">
      <c r="A1040" s="48">
        <v>1038</v>
      </c>
      <c r="B1040" s="71">
        <v>12</v>
      </c>
      <c r="C1040" s="93" t="s">
        <v>2864</v>
      </c>
      <c r="D1040" s="93" t="s">
        <v>6054</v>
      </c>
      <c r="E1040" s="94">
        <v>40997.349305555552</v>
      </c>
      <c r="F1040" s="94">
        <v>41001.6875</v>
      </c>
      <c r="G1040" s="70"/>
    </row>
    <row r="1041" spans="1:7" ht="15" customHeight="1">
      <c r="A1041" s="48">
        <v>1039</v>
      </c>
      <c r="B1041" s="71">
        <v>12</v>
      </c>
      <c r="C1041" s="93" t="s">
        <v>2865</v>
      </c>
      <c r="D1041" s="93" t="s">
        <v>6055</v>
      </c>
      <c r="E1041" s="94">
        <v>41018.438194444439</v>
      </c>
      <c r="F1041" s="94">
        <v>41019.552777777775</v>
      </c>
      <c r="G1041" s="70"/>
    </row>
    <row r="1042" spans="1:7" ht="15" customHeight="1">
      <c r="A1042" s="48">
        <v>1040</v>
      </c>
      <c r="B1042" s="71">
        <v>12</v>
      </c>
      <c r="C1042" s="93" t="s">
        <v>2866</v>
      </c>
      <c r="D1042" s="93" t="s">
        <v>6056</v>
      </c>
      <c r="E1042" s="94">
        <v>41017.34652777778</v>
      </c>
      <c r="F1042" s="94">
        <v>41019.704861111109</v>
      </c>
      <c r="G1042" s="70"/>
    </row>
    <row r="1043" spans="1:7" ht="15" customHeight="1">
      <c r="A1043" s="48">
        <v>1041</v>
      </c>
      <c r="B1043" s="71">
        <v>12</v>
      </c>
      <c r="C1043" s="93" t="s">
        <v>2867</v>
      </c>
      <c r="D1043" s="93" t="s">
        <v>6057</v>
      </c>
      <c r="E1043" s="94">
        <v>41012.347222222219</v>
      </c>
      <c r="F1043" s="94">
        <v>41012.543749999997</v>
      </c>
      <c r="G1043" s="70"/>
    </row>
    <row r="1044" spans="1:7" ht="15" customHeight="1">
      <c r="A1044" s="48">
        <v>1042</v>
      </c>
      <c r="B1044" s="71">
        <v>12</v>
      </c>
      <c r="C1044" s="93" t="s">
        <v>2868</v>
      </c>
      <c r="D1044" s="93" t="s">
        <v>6058</v>
      </c>
      <c r="E1044" s="94">
        <v>41018.438888888886</v>
      </c>
      <c r="F1044" s="94">
        <v>41018.622916666667</v>
      </c>
      <c r="G1044" s="70"/>
    </row>
    <row r="1045" spans="1:7" ht="15" customHeight="1">
      <c r="A1045" s="48">
        <v>1043</v>
      </c>
      <c r="B1045" s="71">
        <v>12</v>
      </c>
      <c r="C1045" s="93" t="s">
        <v>2869</v>
      </c>
      <c r="D1045" s="93"/>
      <c r="E1045" s="94">
        <v>41001.35</v>
      </c>
      <c r="F1045" s="94">
        <v>41005.563888888886</v>
      </c>
      <c r="G1045" s="70"/>
    </row>
    <row r="1046" spans="1:7" ht="15" customHeight="1">
      <c r="A1046" s="48">
        <v>1044</v>
      </c>
      <c r="B1046" s="71">
        <v>12</v>
      </c>
      <c r="C1046" s="93" t="s">
        <v>2870</v>
      </c>
      <c r="D1046" s="93" t="s">
        <v>6059</v>
      </c>
      <c r="E1046" s="94">
        <v>41010.35555555555</v>
      </c>
      <c r="F1046" s="94">
        <v>41010.600694444445</v>
      </c>
      <c r="G1046" s="70"/>
    </row>
    <row r="1047" spans="1:7" ht="15" customHeight="1">
      <c r="A1047" s="48">
        <v>1045</v>
      </c>
      <c r="B1047" s="71">
        <v>12</v>
      </c>
      <c r="C1047" s="93" t="s">
        <v>2871</v>
      </c>
      <c r="D1047" s="93" t="s">
        <v>6060</v>
      </c>
      <c r="E1047" s="94">
        <v>41001.350694444445</v>
      </c>
      <c r="F1047" s="94">
        <v>41011.586111111108</v>
      </c>
      <c r="G1047" s="70"/>
    </row>
    <row r="1048" spans="1:7" ht="15" customHeight="1">
      <c r="A1048" s="48">
        <v>1046</v>
      </c>
      <c r="B1048" s="71">
        <v>12</v>
      </c>
      <c r="C1048" s="93" t="s">
        <v>2872</v>
      </c>
      <c r="D1048" s="93" t="s">
        <v>6061</v>
      </c>
      <c r="E1048" s="94">
        <v>41018.438194444439</v>
      </c>
      <c r="F1048" s="94">
        <v>41018.62222222222</v>
      </c>
      <c r="G1048" s="70"/>
    </row>
    <row r="1049" spans="1:7" ht="15" customHeight="1">
      <c r="A1049" s="48">
        <v>1047</v>
      </c>
      <c r="B1049" s="71">
        <v>12</v>
      </c>
      <c r="C1049" s="93" t="s">
        <v>2873</v>
      </c>
      <c r="D1049" s="93" t="s">
        <v>6062</v>
      </c>
      <c r="E1049" s="94">
        <v>41011.356249999997</v>
      </c>
      <c r="F1049" s="94">
        <v>41011.652083333334</v>
      </c>
      <c r="G1049" s="70"/>
    </row>
    <row r="1050" spans="1:7" ht="15" customHeight="1">
      <c r="A1050" s="48">
        <v>1048</v>
      </c>
      <c r="B1050" s="71">
        <v>12</v>
      </c>
      <c r="C1050" s="93" t="s">
        <v>2874</v>
      </c>
      <c r="D1050" s="93" t="s">
        <v>6063</v>
      </c>
      <c r="E1050" s="94">
        <v>41018.4375</v>
      </c>
      <c r="F1050" s="94">
        <v>41018.62222222222</v>
      </c>
      <c r="G1050" s="70"/>
    </row>
    <row r="1051" spans="1:7" ht="15" customHeight="1">
      <c r="A1051" s="48">
        <v>1049</v>
      </c>
      <c r="B1051" s="71">
        <v>12</v>
      </c>
      <c r="C1051" s="93" t="s">
        <v>2875</v>
      </c>
      <c r="D1051" s="93" t="s">
        <v>6064</v>
      </c>
      <c r="E1051" s="94">
        <v>41018.439583333333</v>
      </c>
      <c r="F1051" s="94">
        <v>41019.552777777775</v>
      </c>
      <c r="G1051" s="70"/>
    </row>
    <row r="1052" spans="1:7" ht="15" customHeight="1">
      <c r="A1052" s="48">
        <v>1050</v>
      </c>
      <c r="B1052" s="71">
        <v>12</v>
      </c>
      <c r="C1052" s="93" t="s">
        <v>2876</v>
      </c>
      <c r="D1052" s="93" t="s">
        <v>6065</v>
      </c>
      <c r="E1052" s="94">
        <v>41018.438888888886</v>
      </c>
      <c r="F1052" s="94">
        <v>41019.552777777775</v>
      </c>
      <c r="G1052" s="70"/>
    </row>
    <row r="1053" spans="1:7" ht="15" customHeight="1">
      <c r="A1053" s="48">
        <v>1051</v>
      </c>
      <c r="B1053" s="71">
        <v>12</v>
      </c>
      <c r="C1053" s="93" t="s">
        <v>2877</v>
      </c>
      <c r="D1053" s="93" t="s">
        <v>6066</v>
      </c>
      <c r="E1053" s="94">
        <v>41010.35555555555</v>
      </c>
      <c r="F1053" s="94">
        <v>41010.600694444445</v>
      </c>
      <c r="G1053" s="70"/>
    </row>
    <row r="1054" spans="1:7" ht="15" customHeight="1">
      <c r="A1054" s="48">
        <v>1052</v>
      </c>
      <c r="B1054" s="71">
        <v>12</v>
      </c>
      <c r="C1054" s="93" t="s">
        <v>2878</v>
      </c>
      <c r="D1054" s="93" t="s">
        <v>6067</v>
      </c>
      <c r="E1054" s="94">
        <v>40919.352083333331</v>
      </c>
      <c r="F1054" s="94">
        <v>41002.582638888889</v>
      </c>
      <c r="G1054" s="70"/>
    </row>
    <row r="1055" spans="1:7" ht="15" customHeight="1">
      <c r="A1055" s="48">
        <v>1053</v>
      </c>
      <c r="B1055" s="71">
        <v>12</v>
      </c>
      <c r="C1055" s="93" t="s">
        <v>2879</v>
      </c>
      <c r="D1055" s="93" t="s">
        <v>6068</v>
      </c>
      <c r="E1055" s="94">
        <v>41018.438888888886</v>
      </c>
      <c r="F1055" s="94">
        <v>41026.624305555553</v>
      </c>
      <c r="G1055" s="70"/>
    </row>
    <row r="1056" spans="1:7" ht="15" customHeight="1">
      <c r="A1056" s="48">
        <v>1054</v>
      </c>
      <c r="B1056" s="71">
        <v>12</v>
      </c>
      <c r="C1056" s="93" t="s">
        <v>2880</v>
      </c>
      <c r="D1056" s="93" t="s">
        <v>6069</v>
      </c>
      <c r="E1056" s="94">
        <v>40765.351388888885</v>
      </c>
      <c r="F1056" s="94">
        <v>41005.674999999996</v>
      </c>
      <c r="G1056" s="70"/>
    </row>
    <row r="1057" spans="1:7" ht="15" customHeight="1">
      <c r="A1057" s="48">
        <v>1055</v>
      </c>
      <c r="B1057" s="71">
        <v>12</v>
      </c>
      <c r="C1057" s="93" t="s">
        <v>2880</v>
      </c>
      <c r="D1057" s="93" t="s">
        <v>6069</v>
      </c>
      <c r="E1057" s="94">
        <v>40765.351388888885</v>
      </c>
      <c r="F1057" s="94">
        <v>41005.674999999996</v>
      </c>
      <c r="G1057" s="70"/>
    </row>
    <row r="1058" spans="1:7" ht="15" customHeight="1">
      <c r="A1058" s="48">
        <v>1056</v>
      </c>
      <c r="B1058" s="71">
        <v>12</v>
      </c>
      <c r="C1058" s="93" t="s">
        <v>2881</v>
      </c>
      <c r="D1058" s="93" t="s">
        <v>6070</v>
      </c>
      <c r="E1058" s="94">
        <v>41008.348611111112</v>
      </c>
      <c r="F1058" s="94">
        <v>41008.556250000001</v>
      </c>
      <c r="G1058" s="70"/>
    </row>
    <row r="1059" spans="1:7" ht="15" customHeight="1">
      <c r="A1059" s="48">
        <v>1057</v>
      </c>
      <c r="B1059" s="71">
        <v>12</v>
      </c>
      <c r="C1059" s="93" t="s">
        <v>2882</v>
      </c>
      <c r="D1059" s="93" t="s">
        <v>6071</v>
      </c>
      <c r="E1059" s="94">
        <v>41015.363888888889</v>
      </c>
      <c r="F1059" s="94">
        <v>41015.632638888885</v>
      </c>
      <c r="G1059" s="70"/>
    </row>
    <row r="1060" spans="1:7" ht="15" customHeight="1">
      <c r="A1060" s="48">
        <v>1058</v>
      </c>
      <c r="B1060" s="71">
        <v>12</v>
      </c>
      <c r="C1060" s="93" t="s">
        <v>2883</v>
      </c>
      <c r="D1060" s="93" t="s">
        <v>6072</v>
      </c>
      <c r="E1060" s="94">
        <v>41011.356249999997</v>
      </c>
      <c r="F1060" s="94">
        <v>41019.704861111109</v>
      </c>
      <c r="G1060" s="70"/>
    </row>
    <row r="1061" spans="1:7" ht="15" customHeight="1">
      <c r="A1061" s="48">
        <v>1059</v>
      </c>
      <c r="B1061" s="71">
        <v>12</v>
      </c>
      <c r="C1061" s="93" t="s">
        <v>2884</v>
      </c>
      <c r="D1061" s="93" t="s">
        <v>6073</v>
      </c>
      <c r="E1061" s="94">
        <v>41008.348611111112</v>
      </c>
      <c r="F1061" s="94">
        <v>41008.556944444441</v>
      </c>
      <c r="G1061" s="70"/>
    </row>
    <row r="1062" spans="1:7" ht="15" customHeight="1">
      <c r="A1062" s="48">
        <v>1060</v>
      </c>
      <c r="B1062" s="71">
        <v>12</v>
      </c>
      <c r="C1062" s="93" t="s">
        <v>2885</v>
      </c>
      <c r="D1062" s="93" t="s">
        <v>6074</v>
      </c>
      <c r="E1062" s="94">
        <v>41018.439583333333</v>
      </c>
      <c r="F1062" s="94">
        <v>41019.704861111109</v>
      </c>
      <c r="G1062" s="70"/>
    </row>
    <row r="1063" spans="1:7" ht="15" customHeight="1">
      <c r="A1063" s="48">
        <v>1061</v>
      </c>
      <c r="B1063" s="71">
        <v>12</v>
      </c>
      <c r="C1063" s="93" t="s">
        <v>2886</v>
      </c>
      <c r="D1063" s="93" t="s">
        <v>6075</v>
      </c>
      <c r="E1063" s="94">
        <v>41010.35555555555</v>
      </c>
      <c r="F1063" s="94">
        <v>41010.52847222222</v>
      </c>
      <c r="G1063" s="70"/>
    </row>
    <row r="1064" spans="1:7" ht="15" customHeight="1">
      <c r="A1064" s="48">
        <v>1062</v>
      </c>
      <c r="B1064" s="71">
        <v>12</v>
      </c>
      <c r="C1064" s="93" t="s">
        <v>2887</v>
      </c>
      <c r="D1064" s="93" t="s">
        <v>6076</v>
      </c>
      <c r="E1064" s="94">
        <v>41018.438888888886</v>
      </c>
      <c r="F1064" s="94">
        <v>41018.679861111108</v>
      </c>
      <c r="G1064" s="70"/>
    </row>
    <row r="1065" spans="1:7" ht="15" customHeight="1">
      <c r="A1065" s="48">
        <v>1063</v>
      </c>
      <c r="B1065" s="71">
        <v>12</v>
      </c>
      <c r="C1065" s="93" t="s">
        <v>2888</v>
      </c>
      <c r="D1065" s="93" t="s">
        <v>6077</v>
      </c>
      <c r="E1065" s="94">
        <v>41015.363888888889</v>
      </c>
      <c r="F1065" s="94">
        <v>41016.6</v>
      </c>
      <c r="G1065" s="70"/>
    </row>
    <row r="1066" spans="1:7" ht="15" customHeight="1">
      <c r="A1066" s="48">
        <v>1064</v>
      </c>
      <c r="B1066" s="71">
        <v>12</v>
      </c>
      <c r="C1066" s="93" t="s">
        <v>2889</v>
      </c>
      <c r="D1066" s="93" t="s">
        <v>6078</v>
      </c>
      <c r="E1066" s="94">
        <v>40952.364583333328</v>
      </c>
      <c r="F1066" s="94">
        <v>41008.556250000001</v>
      </c>
      <c r="G1066" s="70"/>
    </row>
    <row r="1067" spans="1:7" ht="15" customHeight="1">
      <c r="A1067" s="48">
        <v>1065</v>
      </c>
      <c r="B1067" s="71">
        <v>12</v>
      </c>
      <c r="C1067" s="93" t="s">
        <v>2890</v>
      </c>
      <c r="D1067" s="93"/>
      <c r="E1067" s="94">
        <v>40982.351388888885</v>
      </c>
      <c r="F1067" s="94">
        <v>41009.661111111112</v>
      </c>
      <c r="G1067" s="70"/>
    </row>
    <row r="1068" spans="1:7" ht="15" customHeight="1">
      <c r="A1068" s="48">
        <v>1066</v>
      </c>
      <c r="B1068" s="71">
        <v>12</v>
      </c>
      <c r="C1068" s="93" t="s">
        <v>2891</v>
      </c>
      <c r="D1068" s="93" t="s">
        <v>6079</v>
      </c>
      <c r="E1068" s="94">
        <v>41010.354861111111</v>
      </c>
      <c r="F1068" s="94">
        <v>41010.600694444445</v>
      </c>
      <c r="G1068" s="70"/>
    </row>
    <row r="1069" spans="1:7" ht="15" customHeight="1">
      <c r="A1069" s="48">
        <v>1067</v>
      </c>
      <c r="B1069" s="71">
        <v>12</v>
      </c>
      <c r="C1069" s="93" t="s">
        <v>2892</v>
      </c>
      <c r="D1069" s="93" t="s">
        <v>6080</v>
      </c>
      <c r="E1069" s="94">
        <v>40997.348611111112</v>
      </c>
      <c r="F1069" s="94">
        <v>41004.611805555556</v>
      </c>
      <c r="G1069" s="70"/>
    </row>
    <row r="1070" spans="1:7" ht="15" customHeight="1">
      <c r="A1070" s="48">
        <v>1068</v>
      </c>
      <c r="B1070" s="71">
        <v>12</v>
      </c>
      <c r="C1070" s="93" t="s">
        <v>2893</v>
      </c>
      <c r="D1070" s="93" t="s">
        <v>6081</v>
      </c>
      <c r="E1070" s="94">
        <v>41001.349305555552</v>
      </c>
      <c r="F1070" s="94">
        <v>41005.674999999996</v>
      </c>
      <c r="G1070" s="70"/>
    </row>
    <row r="1071" spans="1:7" ht="15" customHeight="1">
      <c r="A1071" s="48">
        <v>1069</v>
      </c>
      <c r="B1071" s="71">
        <v>12</v>
      </c>
      <c r="C1071" s="93" t="s">
        <v>2894</v>
      </c>
      <c r="D1071" s="93" t="s">
        <v>6082</v>
      </c>
      <c r="E1071" s="94">
        <v>41003.348611111112</v>
      </c>
      <c r="F1071" s="94">
        <v>41003.554166666669</v>
      </c>
      <c r="G1071" s="70"/>
    </row>
    <row r="1072" spans="1:7" ht="15" customHeight="1">
      <c r="A1072" s="48">
        <v>1070</v>
      </c>
      <c r="B1072" s="71">
        <v>12</v>
      </c>
      <c r="C1072" s="93" t="s">
        <v>2895</v>
      </c>
      <c r="D1072" s="93" t="s">
        <v>6083</v>
      </c>
      <c r="E1072" s="94">
        <v>40998.349305555552</v>
      </c>
      <c r="F1072" s="94">
        <v>41025.493750000001</v>
      </c>
      <c r="G1072" s="70"/>
    </row>
    <row r="1073" spans="1:7" ht="15" customHeight="1">
      <c r="A1073" s="48">
        <v>1071</v>
      </c>
      <c r="B1073" s="71">
        <v>12</v>
      </c>
      <c r="C1073" s="93" t="s">
        <v>2896</v>
      </c>
      <c r="D1073" s="93" t="s">
        <v>6084</v>
      </c>
      <c r="E1073" s="94">
        <v>41002.35</v>
      </c>
      <c r="F1073" s="94">
        <v>41002.68472222222</v>
      </c>
      <c r="G1073" s="70"/>
    </row>
    <row r="1074" spans="1:7" ht="15" customHeight="1">
      <c r="A1074" s="48">
        <v>1072</v>
      </c>
      <c r="B1074" s="71">
        <v>12</v>
      </c>
      <c r="C1074" s="93" t="s">
        <v>2897</v>
      </c>
      <c r="D1074" s="93" t="s">
        <v>6085</v>
      </c>
      <c r="E1074" s="94">
        <v>41001.350694444445</v>
      </c>
      <c r="F1074" s="94">
        <v>41001.655555555553</v>
      </c>
      <c r="G1074" s="70"/>
    </row>
    <row r="1075" spans="1:7" ht="15" customHeight="1">
      <c r="A1075" s="48">
        <v>1073</v>
      </c>
      <c r="B1075" s="71">
        <v>12</v>
      </c>
      <c r="C1075" s="93" t="s">
        <v>2898</v>
      </c>
      <c r="D1075" s="93" t="s">
        <v>6086</v>
      </c>
      <c r="E1075" s="94">
        <v>41015.363194444442</v>
      </c>
      <c r="F1075" s="94">
        <v>41016.6</v>
      </c>
      <c r="G1075" s="70"/>
    </row>
    <row r="1076" spans="1:7" ht="15" customHeight="1">
      <c r="A1076" s="48">
        <v>1074</v>
      </c>
      <c r="B1076" s="71">
        <v>12</v>
      </c>
      <c r="C1076" s="93" t="s">
        <v>2899</v>
      </c>
      <c r="D1076" s="93" t="s">
        <v>6087</v>
      </c>
      <c r="E1076" s="94">
        <v>41010.35555555555</v>
      </c>
      <c r="F1076" s="94">
        <v>41015.631944444445</v>
      </c>
      <c r="G1076" s="70"/>
    </row>
    <row r="1077" spans="1:7" ht="15" customHeight="1">
      <c r="A1077" s="48">
        <v>1075</v>
      </c>
      <c r="B1077" s="71">
        <v>12</v>
      </c>
      <c r="C1077" s="93" t="s">
        <v>2900</v>
      </c>
      <c r="D1077" s="93" t="s">
        <v>6088</v>
      </c>
      <c r="E1077" s="94">
        <v>41018.438888888886</v>
      </c>
      <c r="F1077" s="94">
        <v>41018.622916666667</v>
      </c>
      <c r="G1077" s="70"/>
    </row>
    <row r="1078" spans="1:7" ht="15" customHeight="1">
      <c r="A1078" s="48">
        <v>1076</v>
      </c>
      <c r="B1078" s="71">
        <v>12</v>
      </c>
      <c r="C1078" s="93" t="s">
        <v>2901</v>
      </c>
      <c r="D1078" s="93" t="s">
        <v>6089</v>
      </c>
      <c r="E1078" s="94">
        <v>41011.356249999997</v>
      </c>
      <c r="F1078" s="94">
        <v>41012.54305555555</v>
      </c>
      <c r="G1078" s="70"/>
    </row>
    <row r="1079" spans="1:7" ht="15" customHeight="1">
      <c r="A1079" s="48">
        <v>1077</v>
      </c>
      <c r="B1079" s="71">
        <v>12</v>
      </c>
      <c r="C1079" s="93" t="s">
        <v>2902</v>
      </c>
      <c r="D1079" s="93" t="s">
        <v>6090</v>
      </c>
      <c r="E1079" s="94">
        <v>41001.350694444445</v>
      </c>
      <c r="F1079" s="94">
        <v>41001.67083333333</v>
      </c>
      <c r="G1079" s="70"/>
    </row>
    <row r="1080" spans="1:7" ht="15" customHeight="1">
      <c r="A1080" s="48">
        <v>1078</v>
      </c>
      <c r="B1080" s="71">
        <v>12</v>
      </c>
      <c r="C1080" s="93" t="s">
        <v>2903</v>
      </c>
      <c r="D1080" s="93" t="s">
        <v>6091</v>
      </c>
      <c r="E1080" s="94">
        <v>41002.35</v>
      </c>
      <c r="F1080" s="94">
        <v>41002.68472222222</v>
      </c>
      <c r="G1080" s="70"/>
    </row>
    <row r="1081" spans="1:7" ht="15" customHeight="1">
      <c r="A1081" s="48">
        <v>1079</v>
      </c>
      <c r="B1081" s="71">
        <v>12</v>
      </c>
      <c r="C1081" s="93" t="s">
        <v>2904</v>
      </c>
      <c r="D1081" s="93" t="s">
        <v>6092</v>
      </c>
      <c r="E1081" s="94">
        <v>40835.350694444445</v>
      </c>
      <c r="F1081" s="94">
        <v>41008.556250000001</v>
      </c>
      <c r="G1081" s="70"/>
    </row>
    <row r="1082" spans="1:7" ht="15" customHeight="1">
      <c r="A1082" s="48">
        <v>1080</v>
      </c>
      <c r="B1082" s="71">
        <v>12</v>
      </c>
      <c r="C1082" s="93" t="s">
        <v>2905</v>
      </c>
      <c r="D1082" s="93" t="s">
        <v>6093</v>
      </c>
      <c r="E1082" s="94">
        <v>41016.35</v>
      </c>
      <c r="F1082" s="94">
        <v>41016.600694444445</v>
      </c>
      <c r="G1082" s="70"/>
    </row>
    <row r="1083" spans="1:7" ht="15" customHeight="1">
      <c r="A1083" s="48">
        <v>1081</v>
      </c>
      <c r="B1083" s="71">
        <v>12</v>
      </c>
      <c r="C1083" s="93" t="s">
        <v>2906</v>
      </c>
      <c r="D1083" s="93" t="s">
        <v>6094</v>
      </c>
      <c r="E1083" s="94">
        <v>41010.354861111111</v>
      </c>
      <c r="F1083" s="94">
        <v>41010.52847222222</v>
      </c>
      <c r="G1083" s="70"/>
    </row>
    <row r="1084" spans="1:7" ht="15" customHeight="1">
      <c r="A1084" s="48">
        <v>1082</v>
      </c>
      <c r="B1084" s="71">
        <v>12</v>
      </c>
      <c r="C1084" s="93" t="s">
        <v>2907</v>
      </c>
      <c r="D1084" s="93" t="s">
        <v>6095</v>
      </c>
      <c r="E1084" s="94">
        <v>40941.348611111112</v>
      </c>
      <c r="F1084" s="94">
        <v>41012.543749999997</v>
      </c>
      <c r="G1084" s="70"/>
    </row>
    <row r="1085" spans="1:7" ht="15" customHeight="1">
      <c r="A1085" s="48">
        <v>1083</v>
      </c>
      <c r="B1085" s="71">
        <v>12</v>
      </c>
      <c r="C1085" s="93" t="s">
        <v>2908</v>
      </c>
      <c r="D1085" s="93" t="s">
        <v>6096</v>
      </c>
      <c r="E1085" s="94">
        <v>40998.349305555552</v>
      </c>
      <c r="F1085" s="94">
        <v>41015.631944444445</v>
      </c>
      <c r="G1085" s="70"/>
    </row>
    <row r="1086" spans="1:7" ht="15" customHeight="1">
      <c r="A1086" s="48">
        <v>1084</v>
      </c>
      <c r="B1086" s="71">
        <v>12</v>
      </c>
      <c r="C1086" s="93" t="s">
        <v>2909</v>
      </c>
      <c r="D1086" s="93" t="s">
        <v>6097</v>
      </c>
      <c r="E1086" s="94">
        <v>41003.349305555552</v>
      </c>
      <c r="F1086" s="94">
        <v>41003.554166666669</v>
      </c>
      <c r="G1086" s="70"/>
    </row>
    <row r="1087" spans="1:7" ht="15" customHeight="1">
      <c r="A1087" s="48">
        <v>1085</v>
      </c>
      <c r="B1087" s="71">
        <v>12</v>
      </c>
      <c r="C1087" s="93" t="s">
        <v>2910</v>
      </c>
      <c r="D1087" s="93" t="s">
        <v>6098</v>
      </c>
      <c r="E1087" s="94">
        <v>41018.438194444439</v>
      </c>
      <c r="F1087" s="94">
        <v>41023.678472222222</v>
      </c>
      <c r="G1087" s="70"/>
    </row>
    <row r="1088" spans="1:7" ht="15" customHeight="1">
      <c r="A1088" s="48">
        <v>1086</v>
      </c>
      <c r="B1088" s="71">
        <v>12</v>
      </c>
      <c r="C1088" s="93" t="s">
        <v>2911</v>
      </c>
      <c r="D1088" s="93" t="s">
        <v>6099</v>
      </c>
      <c r="E1088" s="94">
        <v>41003.348611111112</v>
      </c>
      <c r="F1088" s="94">
        <v>41003.692361111112</v>
      </c>
      <c r="G1088" s="70"/>
    </row>
    <row r="1089" spans="1:7" ht="15" customHeight="1">
      <c r="A1089" s="48">
        <v>1087</v>
      </c>
      <c r="B1089" s="71">
        <v>12</v>
      </c>
      <c r="C1089" s="93" t="s">
        <v>2912</v>
      </c>
      <c r="D1089" s="93" t="s">
        <v>6100</v>
      </c>
      <c r="E1089" s="94">
        <v>40864.351388888885</v>
      </c>
      <c r="F1089" s="94">
        <v>41016.670138888891</v>
      </c>
      <c r="G1089" s="70"/>
    </row>
    <row r="1090" spans="1:7" ht="15" customHeight="1">
      <c r="A1090" s="48">
        <v>1088</v>
      </c>
      <c r="B1090" s="71">
        <v>12</v>
      </c>
      <c r="C1090" s="93" t="s">
        <v>2913</v>
      </c>
      <c r="D1090" s="93" t="s">
        <v>6101</v>
      </c>
      <c r="E1090" s="94">
        <v>41008.348611111112</v>
      </c>
      <c r="F1090" s="94">
        <v>41008.556250000001</v>
      </c>
      <c r="G1090" s="70"/>
    </row>
    <row r="1091" spans="1:7" ht="15" customHeight="1">
      <c r="A1091" s="48">
        <v>1089</v>
      </c>
      <c r="B1091" s="71">
        <v>12</v>
      </c>
      <c r="C1091" s="93" t="s">
        <v>2914</v>
      </c>
      <c r="D1091" s="93" t="s">
        <v>6102</v>
      </c>
      <c r="E1091" s="94">
        <v>41010.35555555555</v>
      </c>
      <c r="F1091" s="94">
        <v>41010.52847222222</v>
      </c>
      <c r="G1091" s="70"/>
    </row>
    <row r="1092" spans="1:7" ht="15" customHeight="1">
      <c r="A1092" s="48">
        <v>1090</v>
      </c>
      <c r="B1092" s="71">
        <v>12</v>
      </c>
      <c r="C1092" s="93" t="s">
        <v>2915</v>
      </c>
      <c r="D1092" s="93" t="s">
        <v>6103</v>
      </c>
      <c r="E1092" s="94">
        <v>40646.351388888885</v>
      </c>
      <c r="F1092" s="94">
        <v>41011.652083333334</v>
      </c>
      <c r="G1092" s="70"/>
    </row>
    <row r="1093" spans="1:7" ht="15" customHeight="1">
      <c r="A1093" s="48">
        <v>1091</v>
      </c>
      <c r="B1093" s="71">
        <v>12</v>
      </c>
      <c r="C1093" s="93" t="s">
        <v>2916</v>
      </c>
      <c r="D1093" s="93" t="s">
        <v>6104</v>
      </c>
      <c r="E1093" s="94">
        <v>41003.348611111112</v>
      </c>
      <c r="F1093" s="94">
        <v>41003.554166666669</v>
      </c>
      <c r="G1093" s="70"/>
    </row>
    <row r="1094" spans="1:7" ht="15" customHeight="1">
      <c r="A1094" s="48">
        <v>1092</v>
      </c>
      <c r="B1094" s="71">
        <v>12</v>
      </c>
      <c r="C1094" s="93" t="s">
        <v>2917</v>
      </c>
      <c r="D1094" s="93" t="s">
        <v>6105</v>
      </c>
      <c r="E1094" s="94">
        <v>41003.348611111112</v>
      </c>
      <c r="F1094" s="94">
        <v>41003.590277777774</v>
      </c>
      <c r="G1094" s="70"/>
    </row>
    <row r="1095" spans="1:7" ht="15" customHeight="1">
      <c r="A1095" s="48">
        <v>1093</v>
      </c>
      <c r="B1095" s="71">
        <v>12</v>
      </c>
      <c r="C1095" s="93" t="s">
        <v>2918</v>
      </c>
      <c r="D1095" s="93"/>
      <c r="E1095" s="94">
        <v>41001.35</v>
      </c>
      <c r="F1095" s="94">
        <v>41003.692361111112</v>
      </c>
      <c r="G1095" s="70"/>
    </row>
    <row r="1096" spans="1:7" ht="15" customHeight="1">
      <c r="A1096" s="48">
        <v>1094</v>
      </c>
      <c r="B1096" s="71">
        <v>12</v>
      </c>
      <c r="C1096" s="93" t="s">
        <v>2919</v>
      </c>
      <c r="D1096" s="93" t="s">
        <v>6106</v>
      </c>
      <c r="E1096" s="94">
        <v>40998.348611111112</v>
      </c>
      <c r="F1096" s="94">
        <v>41005.674999999996</v>
      </c>
      <c r="G1096" s="70"/>
    </row>
    <row r="1097" spans="1:7" ht="15" customHeight="1">
      <c r="A1097" s="48">
        <v>1095</v>
      </c>
      <c r="B1097" s="71">
        <v>12</v>
      </c>
      <c r="C1097" s="93" t="s">
        <v>2920</v>
      </c>
      <c r="D1097" s="93" t="s">
        <v>6107</v>
      </c>
      <c r="E1097" s="94">
        <v>40861.347916666666</v>
      </c>
      <c r="F1097" s="94">
        <v>41017.634722222218</v>
      </c>
      <c r="G1097" s="70"/>
    </row>
    <row r="1098" spans="1:7" ht="15" customHeight="1">
      <c r="A1098" s="48">
        <v>1096</v>
      </c>
      <c r="B1098" s="71">
        <v>12</v>
      </c>
      <c r="C1098" s="93" t="s">
        <v>2921</v>
      </c>
      <c r="D1098" s="93" t="s">
        <v>6108</v>
      </c>
      <c r="E1098" s="94">
        <v>41008.349305555552</v>
      </c>
      <c r="F1098" s="94">
        <v>41008.59652777778</v>
      </c>
      <c r="G1098" s="70"/>
    </row>
    <row r="1099" spans="1:7" ht="15" customHeight="1">
      <c r="A1099" s="48">
        <v>1097</v>
      </c>
      <c r="B1099" s="71">
        <v>12</v>
      </c>
      <c r="C1099" s="93" t="s">
        <v>2922</v>
      </c>
      <c r="D1099" s="93" t="s">
        <v>6109</v>
      </c>
      <c r="E1099" s="94">
        <v>40956.347222222219</v>
      </c>
      <c r="F1099" s="94">
        <v>41016.6</v>
      </c>
      <c r="G1099" s="70"/>
    </row>
    <row r="1100" spans="1:7" ht="15" customHeight="1">
      <c r="A1100" s="48">
        <v>1098</v>
      </c>
      <c r="B1100" s="71">
        <v>12</v>
      </c>
      <c r="C1100" s="93" t="s">
        <v>2923</v>
      </c>
      <c r="D1100" s="93" t="s">
        <v>6110</v>
      </c>
      <c r="E1100" s="94">
        <v>40980.375694444439</v>
      </c>
      <c r="F1100" s="94">
        <v>41001.587500000001</v>
      </c>
      <c r="G1100" s="70"/>
    </row>
    <row r="1101" spans="1:7" ht="15" customHeight="1">
      <c r="A1101" s="48">
        <v>1099</v>
      </c>
      <c r="B1101" s="71">
        <v>12</v>
      </c>
      <c r="C1101" s="93" t="s">
        <v>2924</v>
      </c>
      <c r="D1101" s="93"/>
      <c r="E1101" s="94">
        <v>41008.348611111112</v>
      </c>
      <c r="F1101" s="94">
        <v>41008.556944444441</v>
      </c>
      <c r="G1101" s="70"/>
    </row>
    <row r="1102" spans="1:7" ht="15" customHeight="1">
      <c r="A1102" s="48">
        <v>1100</v>
      </c>
      <c r="B1102" s="71">
        <v>12</v>
      </c>
      <c r="C1102" s="93" t="s">
        <v>2925</v>
      </c>
      <c r="D1102" s="93" t="s">
        <v>6111</v>
      </c>
      <c r="E1102" s="94">
        <v>41029.34375</v>
      </c>
      <c r="F1102" s="94">
        <v>41029.526388888888</v>
      </c>
      <c r="G1102" s="70"/>
    </row>
    <row r="1103" spans="1:7" ht="15" customHeight="1">
      <c r="A1103" s="48">
        <v>1101</v>
      </c>
      <c r="B1103" s="71">
        <v>12</v>
      </c>
      <c r="C1103" s="93" t="s">
        <v>2926</v>
      </c>
      <c r="D1103" s="93" t="s">
        <v>6112</v>
      </c>
      <c r="E1103" s="94">
        <v>41001.350694444445</v>
      </c>
      <c r="F1103" s="94">
        <v>41001.587500000001</v>
      </c>
      <c r="G1103" s="70"/>
    </row>
    <row r="1104" spans="1:7" ht="15" customHeight="1">
      <c r="A1104" s="48">
        <v>1102</v>
      </c>
      <c r="B1104" s="71">
        <v>12</v>
      </c>
      <c r="C1104" s="93" t="s">
        <v>2927</v>
      </c>
      <c r="D1104" s="93" t="s">
        <v>6113</v>
      </c>
      <c r="E1104" s="94">
        <v>41016.35</v>
      </c>
      <c r="F1104" s="94">
        <v>41016.600694444445</v>
      </c>
      <c r="G1104" s="70"/>
    </row>
    <row r="1105" spans="1:7" ht="15" customHeight="1">
      <c r="A1105" s="48">
        <v>1103</v>
      </c>
      <c r="B1105" s="71">
        <v>12</v>
      </c>
      <c r="C1105" s="93" t="s">
        <v>2928</v>
      </c>
      <c r="D1105" s="93" t="s">
        <v>6114</v>
      </c>
      <c r="E1105" s="94">
        <v>41017.34652777778</v>
      </c>
      <c r="F1105" s="94">
        <v>41017.635416666664</v>
      </c>
      <c r="G1105" s="70"/>
    </row>
    <row r="1106" spans="1:7" ht="15" customHeight="1">
      <c r="A1106" s="48">
        <v>1104</v>
      </c>
      <c r="B1106" s="71">
        <v>12</v>
      </c>
      <c r="C1106" s="93" t="s">
        <v>2929</v>
      </c>
      <c r="D1106" s="93" t="s">
        <v>6115</v>
      </c>
      <c r="E1106" s="94">
        <v>41017.347222222219</v>
      </c>
      <c r="F1106" s="94">
        <v>41017.636111111111</v>
      </c>
      <c r="G1106" s="70"/>
    </row>
    <row r="1107" spans="1:7" ht="15" customHeight="1">
      <c r="A1107" s="48">
        <v>1105</v>
      </c>
      <c r="B1107" s="71">
        <v>12</v>
      </c>
      <c r="C1107" s="93" t="s">
        <v>2930</v>
      </c>
      <c r="D1107" s="93" t="s">
        <v>6116</v>
      </c>
      <c r="E1107" s="94">
        <v>40893.35555555555</v>
      </c>
      <c r="F1107" s="94">
        <v>41003.640277777777</v>
      </c>
      <c r="G1107" s="70"/>
    </row>
    <row r="1108" spans="1:7" ht="15" customHeight="1">
      <c r="A1108" s="48">
        <v>1106</v>
      </c>
      <c r="B1108" s="71">
        <v>12</v>
      </c>
      <c r="C1108" s="93" t="s">
        <v>2931</v>
      </c>
      <c r="D1108" s="93" t="s">
        <v>6117</v>
      </c>
      <c r="E1108" s="94">
        <v>41010.35555555555</v>
      </c>
      <c r="F1108" s="94">
        <v>41019.552777777775</v>
      </c>
      <c r="G1108" s="70"/>
    </row>
    <row r="1109" spans="1:7" ht="15" customHeight="1">
      <c r="A1109" s="48">
        <v>1107</v>
      </c>
      <c r="B1109" s="71">
        <v>12</v>
      </c>
      <c r="C1109" s="93" t="s">
        <v>2932</v>
      </c>
      <c r="D1109" s="93" t="s">
        <v>6118</v>
      </c>
      <c r="E1109" s="94">
        <v>40956.347222222219</v>
      </c>
      <c r="F1109" s="94">
        <v>41026.68472222222</v>
      </c>
      <c r="G1109" s="70"/>
    </row>
    <row r="1110" spans="1:7" ht="15" customHeight="1">
      <c r="A1110" s="48">
        <v>1108</v>
      </c>
      <c r="B1110" s="71">
        <v>12</v>
      </c>
      <c r="C1110" s="93" t="s">
        <v>2933</v>
      </c>
      <c r="D1110" s="93" t="s">
        <v>6119</v>
      </c>
      <c r="E1110" s="94">
        <v>41017.347222222219</v>
      </c>
      <c r="F1110" s="94">
        <v>41018.704861111109</v>
      </c>
      <c r="G1110" s="70"/>
    </row>
    <row r="1111" spans="1:7" ht="15" customHeight="1">
      <c r="A1111" s="48">
        <v>1109</v>
      </c>
      <c r="B1111" s="71">
        <v>12</v>
      </c>
      <c r="C1111" s="93" t="s">
        <v>2934</v>
      </c>
      <c r="D1111" s="93" t="s">
        <v>6120</v>
      </c>
      <c r="E1111" s="94">
        <v>41010.354861111111</v>
      </c>
      <c r="F1111" s="94">
        <v>41010.52847222222</v>
      </c>
      <c r="G1111" s="70"/>
    </row>
    <row r="1112" spans="1:7" ht="15" customHeight="1">
      <c r="A1112" s="48">
        <v>1110</v>
      </c>
      <c r="B1112" s="71">
        <v>12</v>
      </c>
      <c r="C1112" s="93" t="s">
        <v>2935</v>
      </c>
      <c r="D1112" s="93" t="s">
        <v>6121</v>
      </c>
      <c r="E1112" s="94">
        <v>41017.345833333333</v>
      </c>
      <c r="F1112" s="94">
        <v>41017.635416666664</v>
      </c>
      <c r="G1112" s="70"/>
    </row>
    <row r="1113" spans="1:7" ht="15" customHeight="1">
      <c r="A1113" s="48">
        <v>1111</v>
      </c>
      <c r="B1113" s="71">
        <v>12</v>
      </c>
      <c r="C1113" s="93" t="s">
        <v>2936</v>
      </c>
      <c r="D1113" s="93" t="s">
        <v>6122</v>
      </c>
      <c r="E1113" s="94">
        <v>40954.357638888891</v>
      </c>
      <c r="F1113" s="94">
        <v>41004.65625</v>
      </c>
      <c r="G1113" s="70"/>
    </row>
    <row r="1114" spans="1:7" ht="15" customHeight="1">
      <c r="A1114" s="48">
        <v>1112</v>
      </c>
      <c r="B1114" s="71">
        <v>12</v>
      </c>
      <c r="C1114" s="93" t="s">
        <v>2937</v>
      </c>
      <c r="D1114" s="93" t="s">
        <v>6123</v>
      </c>
      <c r="E1114" s="94">
        <v>41009.347916666666</v>
      </c>
      <c r="F1114" s="94">
        <v>41023.678472222222</v>
      </c>
      <c r="G1114" s="70"/>
    </row>
    <row r="1115" spans="1:7" ht="15" customHeight="1">
      <c r="A1115" s="48">
        <v>1113</v>
      </c>
      <c r="B1115" s="71">
        <v>12</v>
      </c>
      <c r="C1115" s="93" t="s">
        <v>2938</v>
      </c>
      <c r="D1115" s="93" t="s">
        <v>6124</v>
      </c>
      <c r="E1115" s="94">
        <v>41018.44027777778</v>
      </c>
      <c r="F1115" s="94">
        <v>41018.679861111108</v>
      </c>
      <c r="G1115" s="70"/>
    </row>
    <row r="1116" spans="1:7" ht="15" customHeight="1">
      <c r="A1116" s="48">
        <v>1114</v>
      </c>
      <c r="B1116" s="71">
        <v>12</v>
      </c>
      <c r="C1116" s="93" t="s">
        <v>2939</v>
      </c>
      <c r="D1116" s="93" t="s">
        <v>6125</v>
      </c>
      <c r="E1116" s="94">
        <v>41015.363888888889</v>
      </c>
      <c r="F1116" s="94">
        <v>41015.632638888885</v>
      </c>
      <c r="G1116" s="70"/>
    </row>
    <row r="1117" spans="1:7" ht="15" customHeight="1">
      <c r="A1117" s="48">
        <v>1115</v>
      </c>
      <c r="B1117" s="71">
        <v>12</v>
      </c>
      <c r="C1117" s="93" t="s">
        <v>2940</v>
      </c>
      <c r="D1117" s="93" t="s">
        <v>6126</v>
      </c>
      <c r="E1117" s="94">
        <v>41010.354166666664</v>
      </c>
      <c r="F1117" s="94">
        <v>41011.586111111108</v>
      </c>
      <c r="G1117" s="70"/>
    </row>
    <row r="1118" spans="1:7" ht="15" customHeight="1">
      <c r="A1118" s="48">
        <v>1116</v>
      </c>
      <c r="B1118" s="71">
        <v>12</v>
      </c>
      <c r="C1118" s="93" t="s">
        <v>2941</v>
      </c>
      <c r="D1118" s="93" t="s">
        <v>6127</v>
      </c>
      <c r="E1118" s="94">
        <v>41001.350694444445</v>
      </c>
      <c r="F1118" s="94">
        <v>41001.588194444441</v>
      </c>
      <c r="G1118" s="70"/>
    </row>
    <row r="1119" spans="1:7" ht="15" customHeight="1">
      <c r="A1119" s="48">
        <v>1117</v>
      </c>
      <c r="B1119" s="71">
        <v>12</v>
      </c>
      <c r="C1119" s="93" t="s">
        <v>2942</v>
      </c>
      <c r="D1119" s="93" t="s">
        <v>6128</v>
      </c>
      <c r="E1119" s="94">
        <v>41009.347916666666</v>
      </c>
      <c r="F1119" s="94">
        <v>41009.556944444441</v>
      </c>
      <c r="G1119" s="70"/>
    </row>
    <row r="1120" spans="1:7" ht="15" customHeight="1">
      <c r="A1120" s="48">
        <v>1118</v>
      </c>
      <c r="B1120" s="71">
        <v>12</v>
      </c>
      <c r="C1120" s="93" t="s">
        <v>2943</v>
      </c>
      <c r="D1120" s="93" t="s">
        <v>6129</v>
      </c>
      <c r="E1120" s="94">
        <v>41009.347916666666</v>
      </c>
      <c r="F1120" s="94">
        <v>41010.692361111112</v>
      </c>
      <c r="G1120" s="70"/>
    </row>
    <row r="1121" spans="1:7" ht="15" customHeight="1">
      <c r="A1121" s="48">
        <v>1119</v>
      </c>
      <c r="B1121" s="71">
        <v>12</v>
      </c>
      <c r="C1121" s="93" t="s">
        <v>2944</v>
      </c>
      <c r="D1121" s="93" t="s">
        <v>6130</v>
      </c>
      <c r="E1121" s="94">
        <v>41018.438888888886</v>
      </c>
      <c r="F1121" s="94">
        <v>41018.622916666667</v>
      </c>
      <c r="G1121" s="70"/>
    </row>
    <row r="1122" spans="1:7" ht="15" customHeight="1">
      <c r="A1122" s="48">
        <v>1120</v>
      </c>
      <c r="B1122" s="71">
        <v>12</v>
      </c>
      <c r="C1122" s="93" t="s">
        <v>2945</v>
      </c>
      <c r="D1122" s="93" t="s">
        <v>6131</v>
      </c>
      <c r="E1122" s="94">
        <v>41001.35</v>
      </c>
      <c r="F1122" s="94">
        <v>41001.587500000001</v>
      </c>
      <c r="G1122" s="70"/>
    </row>
    <row r="1123" spans="1:7" ht="15" customHeight="1">
      <c r="A1123" s="48">
        <v>1121</v>
      </c>
      <c r="B1123" s="71">
        <v>12</v>
      </c>
      <c r="C1123" s="93" t="s">
        <v>2946</v>
      </c>
      <c r="D1123" s="93" t="s">
        <v>6132</v>
      </c>
      <c r="E1123" s="94">
        <v>41002.35</v>
      </c>
      <c r="F1123" s="94">
        <v>41003.554166666669</v>
      </c>
      <c r="G1123" s="70"/>
    </row>
    <row r="1124" spans="1:7" ht="15" customHeight="1">
      <c r="A1124" s="48">
        <v>1122</v>
      </c>
      <c r="B1124" s="71">
        <v>12</v>
      </c>
      <c r="C1124" s="93" t="s">
        <v>2947</v>
      </c>
      <c r="D1124" s="93" t="s">
        <v>6133</v>
      </c>
      <c r="E1124" s="94">
        <v>40982.350694444445</v>
      </c>
      <c r="F1124" s="94">
        <v>41018.679861111108</v>
      </c>
      <c r="G1124" s="70"/>
    </row>
    <row r="1125" spans="1:7" ht="15" customHeight="1">
      <c r="A1125" s="48">
        <v>1123</v>
      </c>
      <c r="B1125" s="71">
        <v>12</v>
      </c>
      <c r="C1125" s="93" t="s">
        <v>2948</v>
      </c>
      <c r="D1125" s="93" t="s">
        <v>6134</v>
      </c>
      <c r="E1125" s="94">
        <v>41010.35555555555</v>
      </c>
      <c r="F1125" s="94">
        <v>41010.692361111112</v>
      </c>
      <c r="G1125" s="70"/>
    </row>
    <row r="1126" spans="1:7" ht="15" customHeight="1">
      <c r="A1126" s="48">
        <v>1124</v>
      </c>
      <c r="B1126" s="71">
        <v>12</v>
      </c>
      <c r="C1126" s="93" t="s">
        <v>2949</v>
      </c>
      <c r="D1126" s="93" t="s">
        <v>6135</v>
      </c>
      <c r="E1126" s="94">
        <v>41015.363888888889</v>
      </c>
      <c r="F1126" s="94">
        <v>41015.633333333331</v>
      </c>
      <c r="G1126" s="70"/>
    </row>
    <row r="1127" spans="1:7" ht="15" customHeight="1">
      <c r="A1127" s="48">
        <v>1125</v>
      </c>
      <c r="B1127" s="71">
        <v>12</v>
      </c>
      <c r="C1127" s="93" t="s">
        <v>2950</v>
      </c>
      <c r="D1127" s="93" t="s">
        <v>6136</v>
      </c>
      <c r="E1127" s="94">
        <v>41017.859027777777</v>
      </c>
      <c r="F1127" s="94">
        <v>41026.624305555553</v>
      </c>
      <c r="G1127" s="70"/>
    </row>
    <row r="1128" spans="1:7" ht="15" customHeight="1">
      <c r="A1128" s="48">
        <v>1126</v>
      </c>
      <c r="B1128" s="71">
        <v>12</v>
      </c>
      <c r="C1128" s="93" t="s">
        <v>2951</v>
      </c>
      <c r="D1128" s="93" t="s">
        <v>6137</v>
      </c>
      <c r="E1128" s="94">
        <v>40870.347916666666</v>
      </c>
      <c r="F1128" s="94">
        <v>41003.692361111112</v>
      </c>
      <c r="G1128" s="70"/>
    </row>
    <row r="1129" spans="1:7" ht="15" customHeight="1">
      <c r="A1129" s="48">
        <v>1127</v>
      </c>
      <c r="B1129" s="71">
        <v>12</v>
      </c>
      <c r="C1129" s="93" t="s">
        <v>2952</v>
      </c>
      <c r="D1129" s="93" t="s">
        <v>6138</v>
      </c>
      <c r="E1129" s="94">
        <v>41004.351388888885</v>
      </c>
      <c r="F1129" s="94">
        <v>41005.675694444442</v>
      </c>
      <c r="G1129" s="70"/>
    </row>
    <row r="1130" spans="1:7" ht="15" customHeight="1">
      <c r="A1130" s="48">
        <v>1128</v>
      </c>
      <c r="B1130" s="71">
        <v>12</v>
      </c>
      <c r="C1130" s="93" t="s">
        <v>2953</v>
      </c>
      <c r="D1130" s="93" t="s">
        <v>6139</v>
      </c>
      <c r="E1130" s="94">
        <v>41002.349305555552</v>
      </c>
      <c r="F1130" s="94">
        <v>41002.583333333328</v>
      </c>
      <c r="G1130" s="70"/>
    </row>
    <row r="1131" spans="1:7" ht="15" customHeight="1">
      <c r="A1131" s="48">
        <v>1129</v>
      </c>
      <c r="B1131" s="71">
        <v>12</v>
      </c>
      <c r="C1131" s="93" t="s">
        <v>2954</v>
      </c>
      <c r="D1131" s="93" t="s">
        <v>6140</v>
      </c>
      <c r="E1131" s="94">
        <v>41010.354861111111</v>
      </c>
      <c r="F1131" s="94">
        <v>41010.52847222222</v>
      </c>
      <c r="G1131" s="70"/>
    </row>
    <row r="1132" spans="1:7" ht="15" customHeight="1">
      <c r="A1132" s="48">
        <v>1130</v>
      </c>
      <c r="B1132" s="71">
        <v>12</v>
      </c>
      <c r="C1132" s="93" t="s">
        <v>2955</v>
      </c>
      <c r="D1132" s="93" t="s">
        <v>6141</v>
      </c>
      <c r="E1132" s="94">
        <v>41004.351388888885</v>
      </c>
      <c r="F1132" s="94">
        <v>41004.611805555556</v>
      </c>
      <c r="G1132" s="70"/>
    </row>
    <row r="1133" spans="1:7" ht="15" customHeight="1">
      <c r="A1133" s="48">
        <v>1131</v>
      </c>
      <c r="B1133" s="71">
        <v>12</v>
      </c>
      <c r="C1133" s="93" t="s">
        <v>2956</v>
      </c>
      <c r="D1133" s="93" t="s">
        <v>6142</v>
      </c>
      <c r="E1133" s="94">
        <v>41017.34652777778</v>
      </c>
      <c r="F1133" s="94">
        <v>41017.636111111111</v>
      </c>
      <c r="G1133" s="70"/>
    </row>
    <row r="1134" spans="1:7" ht="15" customHeight="1">
      <c r="A1134" s="48">
        <v>1132</v>
      </c>
      <c r="B1134" s="71">
        <v>12</v>
      </c>
      <c r="C1134" s="93" t="s">
        <v>2957</v>
      </c>
      <c r="D1134" s="93" t="s">
        <v>6143</v>
      </c>
      <c r="E1134" s="94">
        <v>41015.363888888889</v>
      </c>
      <c r="F1134" s="94">
        <v>41017.635416666664</v>
      </c>
      <c r="G1134" s="70"/>
    </row>
    <row r="1135" spans="1:7" ht="15" customHeight="1">
      <c r="A1135" s="48">
        <v>1133</v>
      </c>
      <c r="B1135" s="71">
        <v>12</v>
      </c>
      <c r="C1135" s="93" t="s">
        <v>2958</v>
      </c>
      <c r="D1135" s="93" t="s">
        <v>6144</v>
      </c>
      <c r="E1135" s="94">
        <v>41012.347222222219</v>
      </c>
      <c r="F1135" s="94">
        <v>41012.683333333334</v>
      </c>
      <c r="G1135" s="70"/>
    </row>
    <row r="1136" spans="1:7" ht="15" customHeight="1">
      <c r="A1136" s="48">
        <v>1134</v>
      </c>
      <c r="B1136" s="71">
        <v>12</v>
      </c>
      <c r="C1136" s="93" t="s">
        <v>2959</v>
      </c>
      <c r="D1136" s="93" t="s">
        <v>6145</v>
      </c>
      <c r="E1136" s="94">
        <v>40998.349305555552</v>
      </c>
      <c r="F1136" s="94">
        <v>41001.587500000001</v>
      </c>
      <c r="G1136" s="70"/>
    </row>
    <row r="1137" spans="1:7" ht="15" customHeight="1">
      <c r="A1137" s="48">
        <v>1135</v>
      </c>
      <c r="B1137" s="71">
        <v>12</v>
      </c>
      <c r="C1137" s="93" t="s">
        <v>2960</v>
      </c>
      <c r="D1137" s="93" t="s">
        <v>6146</v>
      </c>
      <c r="E1137" s="94">
        <v>41016.349305555552</v>
      </c>
      <c r="F1137" s="94">
        <v>41016.600694444445</v>
      </c>
      <c r="G1137" s="70"/>
    </row>
    <row r="1138" spans="1:7" ht="15" customHeight="1">
      <c r="A1138" s="48">
        <v>1136</v>
      </c>
      <c r="B1138" s="71">
        <v>12</v>
      </c>
      <c r="C1138" s="93" t="s">
        <v>2961</v>
      </c>
      <c r="D1138" s="93" t="s">
        <v>6147</v>
      </c>
      <c r="E1138" s="94">
        <v>41016.35</v>
      </c>
      <c r="F1138" s="94">
        <v>41017.635416666664</v>
      </c>
      <c r="G1138" s="70"/>
    </row>
    <row r="1139" spans="1:7" ht="15" customHeight="1">
      <c r="A1139" s="48">
        <v>1137</v>
      </c>
      <c r="B1139" s="71">
        <v>12</v>
      </c>
      <c r="C1139" s="93" t="s">
        <v>2962</v>
      </c>
      <c r="D1139" s="93" t="s">
        <v>6148</v>
      </c>
      <c r="E1139" s="94">
        <v>41002.349305555552</v>
      </c>
      <c r="F1139" s="94">
        <v>41002.68472222222</v>
      </c>
      <c r="G1139" s="70"/>
    </row>
    <row r="1140" spans="1:7" ht="15" customHeight="1">
      <c r="A1140" s="48">
        <v>1138</v>
      </c>
      <c r="B1140" s="71">
        <v>12</v>
      </c>
      <c r="C1140" s="93" t="s">
        <v>2457</v>
      </c>
      <c r="D1140" s="93" t="s">
        <v>6149</v>
      </c>
      <c r="E1140" s="94">
        <v>40998.348611111112</v>
      </c>
      <c r="F1140" s="94">
        <v>41002.582638888889</v>
      </c>
      <c r="G1140" s="70"/>
    </row>
    <row r="1141" spans="1:7" ht="15" customHeight="1">
      <c r="A1141" s="48">
        <v>1139</v>
      </c>
      <c r="B1141" s="71">
        <v>12</v>
      </c>
      <c r="C1141" s="93" t="s">
        <v>2963</v>
      </c>
      <c r="D1141" s="93"/>
      <c r="E1141" s="94">
        <v>41001.350694444445</v>
      </c>
      <c r="F1141" s="94">
        <v>41002.583333333328</v>
      </c>
      <c r="G1141" s="70"/>
    </row>
    <row r="1142" spans="1:7" ht="15" customHeight="1">
      <c r="A1142" s="48">
        <v>1140</v>
      </c>
      <c r="B1142" s="71">
        <v>12</v>
      </c>
      <c r="C1142" s="93" t="s">
        <v>2964</v>
      </c>
      <c r="D1142" s="93" t="s">
        <v>6150</v>
      </c>
      <c r="E1142" s="94">
        <v>41015.363194444442</v>
      </c>
      <c r="F1142" s="94">
        <v>41015.632638888885</v>
      </c>
      <c r="G1142" s="70"/>
    </row>
    <row r="1143" spans="1:7" ht="15" customHeight="1">
      <c r="A1143" s="48">
        <v>1141</v>
      </c>
      <c r="B1143" s="71">
        <v>12</v>
      </c>
      <c r="C1143" s="93" t="s">
        <v>2965</v>
      </c>
      <c r="D1143" s="93" t="s">
        <v>6151</v>
      </c>
      <c r="E1143" s="94">
        <v>41012.34652777778</v>
      </c>
      <c r="F1143" s="94">
        <v>41012.654861111107</v>
      </c>
      <c r="G1143" s="70"/>
    </row>
    <row r="1144" spans="1:7" ht="15" customHeight="1">
      <c r="A1144" s="48">
        <v>1142</v>
      </c>
      <c r="B1144" s="71">
        <v>12</v>
      </c>
      <c r="C1144" s="93" t="s">
        <v>2966</v>
      </c>
      <c r="D1144" s="93" t="s">
        <v>6152</v>
      </c>
      <c r="E1144" s="94">
        <v>41015.363194444442</v>
      </c>
      <c r="F1144" s="94">
        <v>41017.635416666664</v>
      </c>
      <c r="G1144" s="70"/>
    </row>
    <row r="1145" spans="1:7" ht="15" customHeight="1">
      <c r="A1145" s="48">
        <v>1143</v>
      </c>
      <c r="B1145" s="71">
        <v>12</v>
      </c>
      <c r="C1145" s="93" t="s">
        <v>2967</v>
      </c>
      <c r="D1145" s="93" t="s">
        <v>6153</v>
      </c>
      <c r="E1145" s="94">
        <v>41016.35</v>
      </c>
      <c r="F1145" s="94">
        <v>41024.677777777775</v>
      </c>
      <c r="G1145" s="70"/>
    </row>
    <row r="1146" spans="1:7" ht="15" customHeight="1">
      <c r="A1146" s="48">
        <v>1144</v>
      </c>
      <c r="B1146" s="71">
        <v>12</v>
      </c>
      <c r="C1146" s="93" t="s">
        <v>2968</v>
      </c>
      <c r="D1146" s="93" t="s">
        <v>6154</v>
      </c>
      <c r="E1146" s="94">
        <v>41017.859027777777</v>
      </c>
      <c r="F1146" s="94">
        <v>41019.552777777775</v>
      </c>
      <c r="G1146" s="70"/>
    </row>
    <row r="1147" spans="1:7" ht="15" customHeight="1">
      <c r="A1147" s="48">
        <v>1145</v>
      </c>
      <c r="B1147" s="71">
        <v>12</v>
      </c>
      <c r="C1147" s="93" t="s">
        <v>2969</v>
      </c>
      <c r="D1147" s="93" t="s">
        <v>6155</v>
      </c>
      <c r="E1147" s="94">
        <v>41010.354861111111</v>
      </c>
      <c r="F1147" s="94">
        <v>41010.692361111112</v>
      </c>
      <c r="G1147" s="70"/>
    </row>
    <row r="1148" spans="1:7" ht="15" customHeight="1">
      <c r="A1148" s="48">
        <v>1146</v>
      </c>
      <c r="B1148" s="71">
        <v>12</v>
      </c>
      <c r="C1148" s="93" t="s">
        <v>2970</v>
      </c>
      <c r="D1148" s="93" t="s">
        <v>6156</v>
      </c>
      <c r="E1148" s="94">
        <v>41018.438888888886</v>
      </c>
      <c r="F1148" s="94">
        <v>41018.622916666667</v>
      </c>
      <c r="G1148" s="70"/>
    </row>
    <row r="1149" spans="1:7" ht="15" customHeight="1">
      <c r="A1149" s="48">
        <v>1147</v>
      </c>
      <c r="B1149" s="71">
        <v>12</v>
      </c>
      <c r="C1149" s="93" t="s">
        <v>2971</v>
      </c>
      <c r="D1149" s="93" t="s">
        <v>6157</v>
      </c>
      <c r="E1149" s="94">
        <v>41017.34652777778</v>
      </c>
      <c r="F1149" s="94">
        <v>41017.635416666664</v>
      </c>
      <c r="G1149" s="70"/>
    </row>
    <row r="1150" spans="1:7" ht="15" customHeight="1">
      <c r="A1150" s="48">
        <v>1148</v>
      </c>
      <c r="B1150" s="71">
        <v>12</v>
      </c>
      <c r="C1150" s="93" t="s">
        <v>2972</v>
      </c>
      <c r="D1150" s="93" t="s">
        <v>6158</v>
      </c>
      <c r="E1150" s="94">
        <v>41017.345833333333</v>
      </c>
      <c r="F1150" s="94">
        <v>41018.62222222222</v>
      </c>
      <c r="G1150" s="70"/>
    </row>
    <row r="1151" spans="1:7" ht="15" customHeight="1">
      <c r="A1151" s="48">
        <v>1149</v>
      </c>
      <c r="B1151" s="71">
        <v>12</v>
      </c>
      <c r="C1151" s="93" t="s">
        <v>2973</v>
      </c>
      <c r="D1151" s="93" t="s">
        <v>6159</v>
      </c>
      <c r="E1151" s="94">
        <v>41010.354861111111</v>
      </c>
      <c r="F1151" s="94">
        <v>41010.52847222222</v>
      </c>
      <c r="G1151" s="70"/>
    </row>
    <row r="1152" spans="1:7" ht="15" customHeight="1">
      <c r="A1152" s="48">
        <v>1150</v>
      </c>
      <c r="B1152" s="71">
        <v>12</v>
      </c>
      <c r="C1152" s="93" t="s">
        <v>2974</v>
      </c>
      <c r="D1152" s="93" t="s">
        <v>6160</v>
      </c>
      <c r="E1152" s="94">
        <v>41001.350694444445</v>
      </c>
      <c r="F1152" s="94">
        <v>41003.554166666669</v>
      </c>
      <c r="G1152" s="70"/>
    </row>
    <row r="1153" spans="1:7" ht="15" customHeight="1">
      <c r="A1153" s="48">
        <v>1151</v>
      </c>
      <c r="B1153" s="71">
        <v>12</v>
      </c>
      <c r="C1153" s="93" t="s">
        <v>2975</v>
      </c>
      <c r="D1153" s="93" t="s">
        <v>6161</v>
      </c>
      <c r="E1153" s="94">
        <v>41012.34652777778</v>
      </c>
      <c r="F1153" s="94">
        <v>41012.683333333334</v>
      </c>
      <c r="G1153" s="70"/>
    </row>
    <row r="1154" spans="1:7" ht="15" customHeight="1">
      <c r="A1154" s="48">
        <v>1152</v>
      </c>
      <c r="B1154" s="71">
        <v>12</v>
      </c>
      <c r="C1154" s="93" t="s">
        <v>2976</v>
      </c>
      <c r="D1154" s="93" t="s">
        <v>6162</v>
      </c>
      <c r="E1154" s="94">
        <v>40998.349305555552</v>
      </c>
      <c r="F1154" s="94">
        <v>41023.678472222222</v>
      </c>
      <c r="G1154" s="70"/>
    </row>
    <row r="1155" spans="1:7" ht="15" customHeight="1">
      <c r="A1155" s="48">
        <v>1153</v>
      </c>
      <c r="B1155" s="71">
        <v>12</v>
      </c>
      <c r="C1155" s="93" t="s">
        <v>2977</v>
      </c>
      <c r="D1155" s="93" t="s">
        <v>6163</v>
      </c>
      <c r="E1155" s="94">
        <v>41010.354861111111</v>
      </c>
      <c r="F1155" s="94">
        <v>41010.52847222222</v>
      </c>
      <c r="G1155" s="70"/>
    </row>
    <row r="1156" spans="1:7" ht="15" customHeight="1">
      <c r="A1156" s="48">
        <v>1154</v>
      </c>
      <c r="B1156" s="71">
        <v>12</v>
      </c>
      <c r="C1156" s="93" t="s">
        <v>2978</v>
      </c>
      <c r="D1156" s="93" t="s">
        <v>6164</v>
      </c>
      <c r="E1156" s="94">
        <v>41018.439583333333</v>
      </c>
      <c r="F1156" s="94">
        <v>41018.679861111108</v>
      </c>
      <c r="G1156" s="70"/>
    </row>
    <row r="1157" spans="1:7" ht="15" customHeight="1">
      <c r="A1157" s="48">
        <v>1155</v>
      </c>
      <c r="B1157" s="71">
        <v>12</v>
      </c>
      <c r="C1157" s="93" t="s">
        <v>2979</v>
      </c>
      <c r="D1157" s="93" t="s">
        <v>6165</v>
      </c>
      <c r="E1157" s="94">
        <v>41010.354861111111</v>
      </c>
      <c r="F1157" s="94">
        <v>41011.586111111108</v>
      </c>
      <c r="G1157" s="70"/>
    </row>
    <row r="1158" spans="1:7" ht="15" customHeight="1">
      <c r="A1158" s="48">
        <v>1156</v>
      </c>
      <c r="B1158" s="71">
        <v>12</v>
      </c>
      <c r="C1158" s="93" t="s">
        <v>2980</v>
      </c>
      <c r="D1158" s="93" t="s">
        <v>6166</v>
      </c>
      <c r="E1158" s="94">
        <v>41002.349305555552</v>
      </c>
      <c r="F1158" s="94">
        <v>41002.583333333328</v>
      </c>
      <c r="G1158" s="70"/>
    </row>
    <row r="1159" spans="1:7" ht="15" customHeight="1">
      <c r="A1159" s="48">
        <v>1157</v>
      </c>
      <c r="B1159" s="71">
        <v>12</v>
      </c>
      <c r="C1159" s="93" t="s">
        <v>2981</v>
      </c>
      <c r="D1159" s="93" t="s">
        <v>6167</v>
      </c>
      <c r="E1159" s="94">
        <v>40926.354166666664</v>
      </c>
      <c r="F1159" s="94">
        <v>41016.670138888891</v>
      </c>
      <c r="G1159" s="70"/>
    </row>
    <row r="1160" spans="1:7" ht="15" customHeight="1">
      <c r="A1160" s="48">
        <v>1158</v>
      </c>
      <c r="B1160" s="71">
        <v>12</v>
      </c>
      <c r="C1160" s="93" t="s">
        <v>2982</v>
      </c>
      <c r="D1160" s="93" t="s">
        <v>6168</v>
      </c>
      <c r="E1160" s="94">
        <v>40998.348611111112</v>
      </c>
      <c r="F1160" s="94">
        <v>41002.582638888889</v>
      </c>
      <c r="G1160" s="70"/>
    </row>
    <row r="1161" spans="1:7" ht="15" customHeight="1">
      <c r="A1161" s="48">
        <v>1159</v>
      </c>
      <c r="B1161" s="71">
        <v>12</v>
      </c>
      <c r="C1161" s="93" t="s">
        <v>2983</v>
      </c>
      <c r="D1161" s="93" t="s">
        <v>6169</v>
      </c>
      <c r="E1161" s="94">
        <v>40981.357638888891</v>
      </c>
      <c r="F1161" s="94">
        <v>41016.6</v>
      </c>
      <c r="G1161" s="70"/>
    </row>
    <row r="1162" spans="1:7" ht="15" customHeight="1">
      <c r="A1162" s="48">
        <v>1160</v>
      </c>
      <c r="B1162" s="71">
        <v>12</v>
      </c>
      <c r="C1162" s="93" t="s">
        <v>2984</v>
      </c>
      <c r="D1162" s="93"/>
      <c r="E1162" s="94">
        <v>41015.363194444442</v>
      </c>
      <c r="F1162" s="94">
        <v>41025.641666666663</v>
      </c>
      <c r="G1162" s="70"/>
    </row>
    <row r="1163" spans="1:7" ht="15" customHeight="1">
      <c r="A1163" s="48">
        <v>1161</v>
      </c>
      <c r="B1163" s="71">
        <v>12</v>
      </c>
      <c r="C1163" s="93" t="s">
        <v>2985</v>
      </c>
      <c r="D1163" s="93" t="s">
        <v>6170</v>
      </c>
      <c r="E1163" s="94">
        <v>41016.349305555552</v>
      </c>
      <c r="F1163" s="94">
        <v>41016.600694444445</v>
      </c>
      <c r="G1163" s="70"/>
    </row>
    <row r="1164" spans="1:7" ht="15" customHeight="1">
      <c r="A1164" s="48">
        <v>1162</v>
      </c>
      <c r="B1164" s="71">
        <v>12</v>
      </c>
      <c r="C1164" s="93" t="s">
        <v>2986</v>
      </c>
      <c r="D1164" s="93" t="s">
        <v>6171</v>
      </c>
      <c r="E1164" s="94">
        <v>41018.438194444439</v>
      </c>
      <c r="F1164" s="94">
        <v>41023.678472222222</v>
      </c>
      <c r="G1164" s="70"/>
    </row>
    <row r="1165" spans="1:7" ht="15" customHeight="1">
      <c r="A1165" s="48">
        <v>1163</v>
      </c>
      <c r="B1165" s="71">
        <v>12</v>
      </c>
      <c r="C1165" s="93" t="s">
        <v>2987</v>
      </c>
      <c r="D1165" s="93" t="s">
        <v>6172</v>
      </c>
      <c r="E1165" s="94">
        <v>41003.348611111112</v>
      </c>
      <c r="F1165" s="94">
        <v>41003.640277777777</v>
      </c>
      <c r="G1165" s="70"/>
    </row>
    <row r="1166" spans="1:7" ht="15" customHeight="1">
      <c r="A1166" s="48">
        <v>1164</v>
      </c>
      <c r="B1166" s="71">
        <v>12</v>
      </c>
      <c r="C1166" s="93" t="s">
        <v>2988</v>
      </c>
      <c r="D1166" s="93" t="s">
        <v>6173</v>
      </c>
      <c r="E1166" s="94">
        <v>41015.363194444442</v>
      </c>
      <c r="F1166" s="94">
        <v>41015.632638888885</v>
      </c>
      <c r="G1166" s="70"/>
    </row>
    <row r="1167" spans="1:7" ht="15" customHeight="1">
      <c r="A1167" s="48">
        <v>1165</v>
      </c>
      <c r="B1167" s="71">
        <v>12</v>
      </c>
      <c r="C1167" s="93" t="s">
        <v>2989</v>
      </c>
      <c r="D1167" s="93"/>
      <c r="E1167" s="94">
        <v>41001.350694444445</v>
      </c>
      <c r="F1167" s="94">
        <v>41001.587500000001</v>
      </c>
      <c r="G1167" s="70"/>
    </row>
    <row r="1168" spans="1:7" ht="15" customHeight="1">
      <c r="A1168" s="48">
        <v>1166</v>
      </c>
      <c r="B1168" s="71">
        <v>12</v>
      </c>
      <c r="C1168" s="93" t="s">
        <v>2990</v>
      </c>
      <c r="D1168" s="93" t="s">
        <v>6174</v>
      </c>
      <c r="E1168" s="94">
        <v>41015.363194444442</v>
      </c>
      <c r="F1168" s="94">
        <v>41015.632638888885</v>
      </c>
      <c r="G1168" s="70"/>
    </row>
    <row r="1169" spans="1:7" ht="15" customHeight="1">
      <c r="A1169" s="48">
        <v>1167</v>
      </c>
      <c r="B1169" s="71">
        <v>12</v>
      </c>
      <c r="C1169" s="93" t="s">
        <v>2991</v>
      </c>
      <c r="D1169" s="93" t="s">
        <v>6175</v>
      </c>
      <c r="E1169" s="94">
        <v>41002.35</v>
      </c>
      <c r="F1169" s="94">
        <v>41011.652083333334</v>
      </c>
      <c r="G1169" s="70"/>
    </row>
    <row r="1170" spans="1:7" ht="15" customHeight="1">
      <c r="A1170" s="48">
        <v>1168</v>
      </c>
      <c r="B1170" s="71">
        <v>12</v>
      </c>
      <c r="C1170" s="93" t="s">
        <v>2992</v>
      </c>
      <c r="D1170" s="93" t="s">
        <v>6176</v>
      </c>
      <c r="E1170" s="94">
        <v>41002.349305555552</v>
      </c>
      <c r="F1170" s="94">
        <v>41010.52847222222</v>
      </c>
      <c r="G1170" s="70"/>
    </row>
    <row r="1171" spans="1:7" ht="15" customHeight="1">
      <c r="A1171" s="48">
        <v>1169</v>
      </c>
      <c r="B1171" s="71">
        <v>12</v>
      </c>
      <c r="C1171" s="93" t="s">
        <v>2993</v>
      </c>
      <c r="D1171" s="93" t="s">
        <v>6177</v>
      </c>
      <c r="E1171" s="94">
        <v>40931.352777777778</v>
      </c>
      <c r="F1171" s="94">
        <v>41017.691666666666</v>
      </c>
      <c r="G1171" s="70"/>
    </row>
    <row r="1172" spans="1:7" ht="15" customHeight="1">
      <c r="A1172" s="48">
        <v>1170</v>
      </c>
      <c r="B1172" s="71">
        <v>12</v>
      </c>
      <c r="C1172" s="93" t="s">
        <v>2994</v>
      </c>
      <c r="D1172" s="93" t="s">
        <v>6178</v>
      </c>
      <c r="E1172" s="94">
        <v>41015.363194444442</v>
      </c>
      <c r="F1172" s="94">
        <v>41016.6</v>
      </c>
      <c r="G1172" s="70"/>
    </row>
    <row r="1173" spans="1:7" ht="15" customHeight="1">
      <c r="A1173" s="48">
        <v>1171</v>
      </c>
      <c r="B1173" s="71">
        <v>12</v>
      </c>
      <c r="C1173" s="93" t="s">
        <v>2778</v>
      </c>
      <c r="D1173" s="93" t="s">
        <v>6179</v>
      </c>
      <c r="E1173" s="94">
        <v>41015.363194444442</v>
      </c>
      <c r="F1173" s="94">
        <v>41018.62222222222</v>
      </c>
      <c r="G1173" s="70"/>
    </row>
    <row r="1174" spans="1:7" ht="15" customHeight="1">
      <c r="A1174" s="48">
        <v>1172</v>
      </c>
      <c r="B1174" s="71">
        <v>12</v>
      </c>
      <c r="C1174" s="93" t="s">
        <v>2995</v>
      </c>
      <c r="D1174" s="93" t="s">
        <v>6180</v>
      </c>
      <c r="E1174" s="94">
        <v>41012.347222222219</v>
      </c>
      <c r="F1174" s="94">
        <v>41012.631944444445</v>
      </c>
      <c r="G1174" s="70"/>
    </row>
    <row r="1175" spans="1:7" ht="15" customHeight="1">
      <c r="A1175" s="48">
        <v>1173</v>
      </c>
      <c r="B1175" s="71">
        <v>12</v>
      </c>
      <c r="C1175" s="93" t="s">
        <v>2996</v>
      </c>
      <c r="D1175" s="93" t="s">
        <v>6181</v>
      </c>
      <c r="E1175" s="94">
        <v>40998.349305555552</v>
      </c>
      <c r="F1175" s="94">
        <v>41005.674999999996</v>
      </c>
      <c r="G1175" s="70"/>
    </row>
    <row r="1176" spans="1:7" ht="15" customHeight="1">
      <c r="A1176" s="48">
        <v>1174</v>
      </c>
      <c r="B1176" s="71">
        <v>12</v>
      </c>
      <c r="C1176" s="93" t="s">
        <v>2997</v>
      </c>
      <c r="D1176" s="93" t="s">
        <v>6182</v>
      </c>
      <c r="E1176" s="94">
        <v>41016.35</v>
      </c>
      <c r="F1176" s="94">
        <v>41016.600694444445</v>
      </c>
      <c r="G1176" s="70"/>
    </row>
    <row r="1177" spans="1:7" ht="15" customHeight="1">
      <c r="A1177" s="48">
        <v>1175</v>
      </c>
      <c r="B1177" s="71">
        <v>12</v>
      </c>
      <c r="C1177" s="93" t="s">
        <v>2998</v>
      </c>
      <c r="D1177" s="93" t="s">
        <v>6183</v>
      </c>
      <c r="E1177" s="94">
        <v>41015.363888888889</v>
      </c>
      <c r="F1177" s="94">
        <v>41026.68472222222</v>
      </c>
      <c r="G1177" s="70"/>
    </row>
    <row r="1178" spans="1:7" ht="15" customHeight="1">
      <c r="A1178" s="48">
        <v>1176</v>
      </c>
      <c r="B1178" s="71">
        <v>12</v>
      </c>
      <c r="C1178" s="93" t="s">
        <v>2999</v>
      </c>
      <c r="D1178" s="93" t="s">
        <v>6184</v>
      </c>
      <c r="E1178" s="94">
        <v>40926.354861111111</v>
      </c>
      <c r="F1178" s="94">
        <v>41009.556944444441</v>
      </c>
      <c r="G1178" s="70"/>
    </row>
    <row r="1179" spans="1:7" ht="15" customHeight="1">
      <c r="A1179" s="48">
        <v>1177</v>
      </c>
      <c r="B1179" s="71">
        <v>12</v>
      </c>
      <c r="C1179" s="93" t="s">
        <v>3000</v>
      </c>
      <c r="D1179" s="93" t="s">
        <v>6185</v>
      </c>
      <c r="E1179" s="94">
        <v>41010.354861111111</v>
      </c>
      <c r="F1179" s="94">
        <v>41010.65347222222</v>
      </c>
      <c r="G1179" s="70"/>
    </row>
    <row r="1180" spans="1:7" ht="15" customHeight="1">
      <c r="A1180" s="48">
        <v>1178</v>
      </c>
      <c r="B1180" s="71">
        <v>12</v>
      </c>
      <c r="C1180" s="93" t="s">
        <v>3001</v>
      </c>
      <c r="D1180" s="93" t="s">
        <v>6186</v>
      </c>
      <c r="E1180" s="94">
        <v>40998.348611111112</v>
      </c>
      <c r="F1180" s="94">
        <v>41023.678472222222</v>
      </c>
      <c r="G1180" s="70"/>
    </row>
    <row r="1181" spans="1:7" ht="15" customHeight="1">
      <c r="A1181" s="48">
        <v>1179</v>
      </c>
      <c r="B1181" s="71">
        <v>12</v>
      </c>
      <c r="C1181" s="93" t="s">
        <v>3002</v>
      </c>
      <c r="D1181" s="93" t="s">
        <v>6187</v>
      </c>
      <c r="E1181" s="94">
        <v>41002.35</v>
      </c>
      <c r="F1181" s="94">
        <v>41002.68472222222</v>
      </c>
      <c r="G1181" s="70"/>
    </row>
    <row r="1182" spans="1:7" ht="15" customHeight="1">
      <c r="A1182" s="48">
        <v>1180</v>
      </c>
      <c r="B1182" s="71">
        <v>12</v>
      </c>
      <c r="C1182" s="93" t="s">
        <v>3003</v>
      </c>
      <c r="D1182" s="93" t="s">
        <v>6188</v>
      </c>
      <c r="E1182" s="94">
        <v>41016.35</v>
      </c>
      <c r="F1182" s="94">
        <v>41017.635416666664</v>
      </c>
      <c r="G1182" s="70"/>
    </row>
    <row r="1183" spans="1:7" ht="15" customHeight="1">
      <c r="A1183" s="48">
        <v>1181</v>
      </c>
      <c r="B1183" s="71">
        <v>12</v>
      </c>
      <c r="C1183" s="93" t="s">
        <v>3004</v>
      </c>
      <c r="D1183" s="93" t="s">
        <v>6189</v>
      </c>
      <c r="E1183" s="94">
        <v>41016.349305555552</v>
      </c>
      <c r="F1183" s="94">
        <v>41026.624305555553</v>
      </c>
      <c r="G1183" s="70"/>
    </row>
    <row r="1184" spans="1:7" ht="15" customHeight="1">
      <c r="A1184" s="48">
        <v>1182</v>
      </c>
      <c r="B1184" s="71">
        <v>12</v>
      </c>
      <c r="C1184" s="93" t="s">
        <v>3005</v>
      </c>
      <c r="D1184" s="93" t="s">
        <v>6190</v>
      </c>
      <c r="E1184" s="94">
        <v>41017.859027777777</v>
      </c>
      <c r="F1184" s="94">
        <v>41018.704861111109</v>
      </c>
      <c r="G1184" s="70"/>
    </row>
    <row r="1185" spans="1:7" ht="15" customHeight="1">
      <c r="A1185" s="48">
        <v>1183</v>
      </c>
      <c r="B1185" s="71">
        <v>12</v>
      </c>
      <c r="C1185" s="93" t="s">
        <v>3006</v>
      </c>
      <c r="D1185" s="93" t="s">
        <v>6191</v>
      </c>
      <c r="E1185" s="94">
        <v>41010.354861111111</v>
      </c>
      <c r="F1185" s="94">
        <v>41015.631944444445</v>
      </c>
      <c r="G1185" s="70"/>
    </row>
    <row r="1186" spans="1:7" ht="15" customHeight="1">
      <c r="A1186" s="48">
        <v>1184</v>
      </c>
      <c r="B1186" s="71">
        <v>12</v>
      </c>
      <c r="C1186" s="93" t="s">
        <v>3007</v>
      </c>
      <c r="D1186" s="93" t="s">
        <v>6192</v>
      </c>
      <c r="E1186" s="94">
        <v>41016.349305555552</v>
      </c>
      <c r="F1186" s="94">
        <v>41017.635416666664</v>
      </c>
      <c r="G1186" s="70"/>
    </row>
    <row r="1187" spans="1:7" ht="15" customHeight="1">
      <c r="A1187" s="48">
        <v>1185</v>
      </c>
      <c r="B1187" s="71">
        <v>12</v>
      </c>
      <c r="C1187" s="93" t="s">
        <v>3008</v>
      </c>
      <c r="D1187" s="93" t="s">
        <v>6193</v>
      </c>
      <c r="E1187" s="94">
        <v>41002.349305555552</v>
      </c>
      <c r="F1187" s="94">
        <v>41002.68472222222</v>
      </c>
      <c r="G1187" s="70"/>
    </row>
    <row r="1188" spans="1:7" ht="15" customHeight="1">
      <c r="A1188" s="48">
        <v>1186</v>
      </c>
      <c r="B1188" s="71">
        <v>12</v>
      </c>
      <c r="C1188" s="93" t="s">
        <v>3009</v>
      </c>
      <c r="D1188" s="93" t="s">
        <v>6194</v>
      </c>
      <c r="E1188" s="94">
        <v>41015.363194444442</v>
      </c>
      <c r="F1188" s="94">
        <v>41015.632638888885</v>
      </c>
      <c r="G1188" s="70"/>
    </row>
    <row r="1189" spans="1:7" ht="15" customHeight="1">
      <c r="A1189" s="48">
        <v>1187</v>
      </c>
      <c r="B1189" s="71">
        <v>12</v>
      </c>
      <c r="C1189" s="93" t="s">
        <v>3010</v>
      </c>
      <c r="D1189" s="93" t="s">
        <v>6195</v>
      </c>
      <c r="E1189" s="94">
        <v>41016.35</v>
      </c>
      <c r="F1189" s="94">
        <v>41017.672222222223</v>
      </c>
      <c r="G1189" s="70"/>
    </row>
    <row r="1190" spans="1:7" ht="15" customHeight="1">
      <c r="A1190" s="48">
        <v>1188</v>
      </c>
      <c r="B1190" s="71">
        <v>12</v>
      </c>
      <c r="C1190" s="93" t="s">
        <v>3011</v>
      </c>
      <c r="D1190" s="93" t="s">
        <v>6196</v>
      </c>
      <c r="E1190" s="94">
        <v>41017.347222222219</v>
      </c>
      <c r="F1190" s="94">
        <v>41029.526388888888</v>
      </c>
      <c r="G1190" s="70"/>
    </row>
    <row r="1191" spans="1:7" ht="15" customHeight="1">
      <c r="A1191" s="48">
        <v>1189</v>
      </c>
      <c r="B1191" s="71">
        <v>12</v>
      </c>
      <c r="C1191" s="93" t="s">
        <v>3012</v>
      </c>
      <c r="D1191" s="93" t="s">
        <v>6197</v>
      </c>
      <c r="E1191" s="94">
        <v>40987.395138888889</v>
      </c>
      <c r="F1191" s="94">
        <v>41016.670138888891</v>
      </c>
      <c r="G1191" s="70"/>
    </row>
    <row r="1192" spans="1:7" ht="15" customHeight="1">
      <c r="A1192" s="48">
        <v>1190</v>
      </c>
      <c r="B1192" s="71">
        <v>12</v>
      </c>
      <c r="C1192" s="93" t="s">
        <v>3013</v>
      </c>
      <c r="D1192" s="93" t="s">
        <v>6198</v>
      </c>
      <c r="E1192" s="94">
        <v>41017.34652777778</v>
      </c>
      <c r="F1192" s="94">
        <v>41018.62222222222</v>
      </c>
      <c r="G1192" s="70"/>
    </row>
    <row r="1193" spans="1:7" ht="15" customHeight="1">
      <c r="A1193" s="48">
        <v>1191</v>
      </c>
      <c r="B1193" s="71">
        <v>12</v>
      </c>
      <c r="C1193" s="93" t="s">
        <v>3014</v>
      </c>
      <c r="D1193" s="93" t="s">
        <v>6199</v>
      </c>
      <c r="E1193" s="94">
        <v>41017.34652777778</v>
      </c>
      <c r="F1193" s="94">
        <v>41018.622916666667</v>
      </c>
      <c r="G1193" s="70"/>
    </row>
    <row r="1194" spans="1:7" ht="15" customHeight="1">
      <c r="A1194" s="48">
        <v>1192</v>
      </c>
      <c r="B1194" s="71">
        <v>12</v>
      </c>
      <c r="C1194" s="93" t="s">
        <v>3015</v>
      </c>
      <c r="D1194" s="93" t="s">
        <v>6200</v>
      </c>
      <c r="E1194" s="94">
        <v>41017.347222222219</v>
      </c>
      <c r="F1194" s="94">
        <v>41017.636111111111</v>
      </c>
      <c r="G1194" s="70"/>
    </row>
    <row r="1195" spans="1:7" ht="15" customHeight="1">
      <c r="A1195" s="48">
        <v>1193</v>
      </c>
      <c r="B1195" s="71">
        <v>12</v>
      </c>
      <c r="C1195" s="93" t="s">
        <v>3016</v>
      </c>
      <c r="D1195" s="93" t="s">
        <v>6201</v>
      </c>
      <c r="E1195" s="94">
        <v>41001.350694444445</v>
      </c>
      <c r="F1195" s="94">
        <v>41002.68472222222</v>
      </c>
      <c r="G1195" s="70"/>
    </row>
    <row r="1196" spans="1:7" ht="15" customHeight="1">
      <c r="A1196" s="48">
        <v>1194</v>
      </c>
      <c r="B1196" s="71">
        <v>12</v>
      </c>
      <c r="C1196" s="93" t="s">
        <v>3017</v>
      </c>
      <c r="D1196" s="93" t="s">
        <v>6202</v>
      </c>
      <c r="E1196" s="94">
        <v>41015.363888888889</v>
      </c>
      <c r="F1196" s="94">
        <v>41015.632638888885</v>
      </c>
      <c r="G1196" s="70"/>
    </row>
    <row r="1197" spans="1:7" ht="15" customHeight="1">
      <c r="A1197" s="48">
        <v>1195</v>
      </c>
      <c r="B1197" s="71">
        <v>12</v>
      </c>
      <c r="C1197" s="93" t="s">
        <v>3018</v>
      </c>
      <c r="D1197" s="93" t="s">
        <v>6203</v>
      </c>
      <c r="E1197" s="94">
        <v>41015.363194444442</v>
      </c>
      <c r="F1197" s="94">
        <v>41015.632638888885</v>
      </c>
      <c r="G1197" s="70"/>
    </row>
    <row r="1198" spans="1:7" ht="15" customHeight="1">
      <c r="A1198" s="48">
        <v>1196</v>
      </c>
      <c r="B1198" s="71">
        <v>12</v>
      </c>
      <c r="C1198" s="93" t="s">
        <v>3019</v>
      </c>
      <c r="D1198" s="93" t="s">
        <v>6204</v>
      </c>
      <c r="E1198" s="94">
        <v>41015.363194444442</v>
      </c>
      <c r="F1198" s="94">
        <v>41015.632638888885</v>
      </c>
      <c r="G1198" s="70"/>
    </row>
    <row r="1199" spans="1:7" ht="15" customHeight="1">
      <c r="A1199" s="48">
        <v>1197</v>
      </c>
      <c r="B1199" s="71">
        <v>12</v>
      </c>
      <c r="C1199" s="93" t="s">
        <v>3020</v>
      </c>
      <c r="D1199" s="93" t="s">
        <v>6205</v>
      </c>
      <c r="E1199" s="94">
        <v>41024.343055555553</v>
      </c>
      <c r="F1199" s="94">
        <v>41024.75</v>
      </c>
      <c r="G1199" s="70"/>
    </row>
    <row r="1200" spans="1:7" ht="15" customHeight="1">
      <c r="A1200" s="48">
        <v>1198</v>
      </c>
      <c r="B1200" s="71">
        <v>12</v>
      </c>
      <c r="C1200" s="93" t="s">
        <v>3021</v>
      </c>
      <c r="D1200" s="93" t="s">
        <v>6206</v>
      </c>
      <c r="E1200" s="94">
        <v>41024.343055555553</v>
      </c>
      <c r="F1200" s="94">
        <v>41024.677777777775</v>
      </c>
      <c r="G1200" s="70"/>
    </row>
    <row r="1201" spans="1:7" ht="15" customHeight="1">
      <c r="A1201" s="48">
        <v>1199</v>
      </c>
      <c r="B1201" s="71">
        <v>12</v>
      </c>
      <c r="C1201" s="93" t="s">
        <v>3022</v>
      </c>
      <c r="D1201" s="93" t="s">
        <v>6207</v>
      </c>
      <c r="E1201" s="94">
        <v>41024.342361111107</v>
      </c>
      <c r="F1201" s="94">
        <v>41024.677777777775</v>
      </c>
      <c r="G1201" s="70"/>
    </row>
    <row r="1202" spans="1:7" ht="15" customHeight="1">
      <c r="A1202" s="48">
        <v>1200</v>
      </c>
      <c r="B1202" s="71">
        <v>12</v>
      </c>
      <c r="C1202" s="93" t="s">
        <v>3023</v>
      </c>
      <c r="D1202" s="93" t="s">
        <v>6208</v>
      </c>
      <c r="E1202" s="94">
        <v>41024.342361111107</v>
      </c>
      <c r="F1202" s="94">
        <v>41025.59097222222</v>
      </c>
      <c r="G1202" s="70"/>
    </row>
    <row r="1203" spans="1:7" ht="15" customHeight="1">
      <c r="A1203" s="48">
        <v>1201</v>
      </c>
      <c r="B1203" s="71">
        <v>12</v>
      </c>
      <c r="C1203" s="93" t="s">
        <v>3024</v>
      </c>
      <c r="D1203" s="93" t="s">
        <v>6209</v>
      </c>
      <c r="E1203" s="94">
        <v>41003.348611111112</v>
      </c>
      <c r="F1203" s="94">
        <v>41004.611805555556</v>
      </c>
      <c r="G1203" s="70"/>
    </row>
    <row r="1204" spans="1:7" ht="15" customHeight="1">
      <c r="A1204" s="48">
        <v>1202</v>
      </c>
      <c r="B1204" s="71">
        <v>12</v>
      </c>
      <c r="C1204" s="93" t="s">
        <v>3025</v>
      </c>
      <c r="D1204" s="93" t="s">
        <v>6210</v>
      </c>
      <c r="E1204" s="94">
        <v>41003.347916666666</v>
      </c>
      <c r="F1204" s="94">
        <v>41005.563888888886</v>
      </c>
      <c r="G1204" s="70"/>
    </row>
    <row r="1205" spans="1:7" ht="15" customHeight="1">
      <c r="A1205" s="48">
        <v>1203</v>
      </c>
      <c r="B1205" s="71">
        <v>12</v>
      </c>
      <c r="C1205" s="93" t="s">
        <v>3026</v>
      </c>
      <c r="D1205" s="93" t="s">
        <v>6211</v>
      </c>
      <c r="E1205" s="94">
        <v>41010.354861111111</v>
      </c>
      <c r="F1205" s="94">
        <v>41017.635416666664</v>
      </c>
      <c r="G1205" s="70"/>
    </row>
    <row r="1206" spans="1:7" ht="15" customHeight="1">
      <c r="A1206" s="48">
        <v>1204</v>
      </c>
      <c r="B1206" s="71">
        <v>12</v>
      </c>
      <c r="C1206" s="93" t="s">
        <v>3027</v>
      </c>
      <c r="D1206" s="93"/>
      <c r="E1206" s="94">
        <v>41029.34375</v>
      </c>
      <c r="F1206" s="94">
        <v>41029.603472222218</v>
      </c>
      <c r="G1206" s="70"/>
    </row>
    <row r="1207" spans="1:7" ht="15" customHeight="1">
      <c r="A1207" s="48">
        <v>1205</v>
      </c>
      <c r="B1207" s="71">
        <v>12</v>
      </c>
      <c r="C1207" s="93" t="s">
        <v>3028</v>
      </c>
      <c r="D1207" s="93"/>
      <c r="E1207" s="94">
        <v>41009.348611111112</v>
      </c>
      <c r="F1207" s="94">
        <v>41010.52847222222</v>
      </c>
      <c r="G1207" s="70"/>
    </row>
    <row r="1208" spans="1:7" ht="15" customHeight="1">
      <c r="A1208" s="48">
        <v>1206</v>
      </c>
      <c r="B1208" s="71">
        <v>12</v>
      </c>
      <c r="C1208" s="93" t="s">
        <v>3029</v>
      </c>
      <c r="D1208" s="93" t="s">
        <v>6212</v>
      </c>
      <c r="E1208" s="94">
        <v>41024.342361111107</v>
      </c>
      <c r="F1208" s="94">
        <v>41025.493750000001</v>
      </c>
      <c r="G1208" s="70"/>
    </row>
    <row r="1209" spans="1:7" ht="15" customHeight="1">
      <c r="A1209" s="48">
        <v>1207</v>
      </c>
      <c r="B1209" s="71">
        <v>12</v>
      </c>
      <c r="C1209" s="93" t="s">
        <v>3030</v>
      </c>
      <c r="D1209" s="93" t="s">
        <v>6213</v>
      </c>
      <c r="E1209" s="94">
        <v>41015.363888888889</v>
      </c>
      <c r="F1209" s="94">
        <v>41023.678472222222</v>
      </c>
      <c r="G1209" s="70"/>
    </row>
    <row r="1210" spans="1:7" ht="15" customHeight="1">
      <c r="A1210" s="48">
        <v>1208</v>
      </c>
      <c r="B1210" s="71">
        <v>12</v>
      </c>
      <c r="C1210" s="93" t="s">
        <v>3031</v>
      </c>
      <c r="D1210" s="93"/>
      <c r="E1210" s="94">
        <v>41001.350694444445</v>
      </c>
      <c r="F1210" s="94">
        <v>41002.583333333328</v>
      </c>
      <c r="G1210" s="70"/>
    </row>
    <row r="1211" spans="1:7" ht="15" customHeight="1">
      <c r="A1211" s="48">
        <v>1209</v>
      </c>
      <c r="B1211" s="71">
        <v>12</v>
      </c>
      <c r="C1211" s="93" t="s">
        <v>3032</v>
      </c>
      <c r="D1211" s="93" t="s">
        <v>6214</v>
      </c>
      <c r="E1211" s="94">
        <v>40984.350694444445</v>
      </c>
      <c r="F1211" s="94">
        <v>41026.624305555553</v>
      </c>
      <c r="G1211" s="70"/>
    </row>
    <row r="1212" spans="1:7" ht="15" customHeight="1">
      <c r="A1212" s="48">
        <v>1210</v>
      </c>
      <c r="B1212" s="71">
        <v>12</v>
      </c>
      <c r="C1212" s="93" t="s">
        <v>3033</v>
      </c>
      <c r="D1212" s="93" t="s">
        <v>6215</v>
      </c>
      <c r="E1212" s="94">
        <v>41024.343055555553</v>
      </c>
      <c r="F1212" s="94">
        <v>41024.677777777775</v>
      </c>
      <c r="G1212" s="70"/>
    </row>
    <row r="1213" spans="1:7" ht="15" customHeight="1">
      <c r="A1213" s="48">
        <v>1211</v>
      </c>
      <c r="B1213" s="71">
        <v>12</v>
      </c>
      <c r="C1213" s="93" t="s">
        <v>3034</v>
      </c>
      <c r="D1213" s="93" t="s">
        <v>6216</v>
      </c>
      <c r="E1213" s="94">
        <v>41008.349305555552</v>
      </c>
      <c r="F1213" s="94">
        <v>41008.691666666666</v>
      </c>
      <c r="G1213" s="70"/>
    </row>
    <row r="1214" spans="1:7" ht="15" customHeight="1">
      <c r="A1214" s="48">
        <v>1212</v>
      </c>
      <c r="B1214" s="71">
        <v>12</v>
      </c>
      <c r="C1214" s="93" t="s">
        <v>3035</v>
      </c>
      <c r="D1214" s="93" t="s">
        <v>6217</v>
      </c>
      <c r="E1214" s="94">
        <v>41015.364583333328</v>
      </c>
      <c r="F1214" s="94">
        <v>41015.633333333331</v>
      </c>
      <c r="G1214" s="70"/>
    </row>
    <row r="1215" spans="1:7" ht="15" customHeight="1">
      <c r="A1215" s="48">
        <v>1213</v>
      </c>
      <c r="B1215" s="71">
        <v>12</v>
      </c>
      <c r="C1215" s="93" t="s">
        <v>3036</v>
      </c>
      <c r="D1215" s="93" t="s">
        <v>6218</v>
      </c>
      <c r="E1215" s="94">
        <v>41024.343055555553</v>
      </c>
      <c r="F1215" s="94">
        <v>41025.493750000001</v>
      </c>
      <c r="G1215" s="70"/>
    </row>
    <row r="1216" spans="1:7" ht="15" customHeight="1">
      <c r="A1216" s="48">
        <v>1214</v>
      </c>
      <c r="B1216" s="71">
        <v>12</v>
      </c>
      <c r="C1216" s="93" t="s">
        <v>3037</v>
      </c>
      <c r="D1216" s="93" t="s">
        <v>6219</v>
      </c>
      <c r="E1216" s="94">
        <v>41001.350694444445</v>
      </c>
      <c r="F1216" s="94">
        <v>41002.583333333328</v>
      </c>
      <c r="G1216" s="70"/>
    </row>
    <row r="1217" spans="1:7" ht="15" customHeight="1">
      <c r="A1217" s="48">
        <v>1215</v>
      </c>
      <c r="B1217" s="71">
        <v>12</v>
      </c>
      <c r="C1217" s="93" t="s">
        <v>3038</v>
      </c>
      <c r="D1217" s="93" t="s">
        <v>6220</v>
      </c>
      <c r="E1217" s="94">
        <v>41024.343055555553</v>
      </c>
      <c r="F1217" s="94">
        <v>41025.493750000001</v>
      </c>
      <c r="G1217" s="70"/>
    </row>
    <row r="1218" spans="1:7" ht="15" customHeight="1">
      <c r="A1218" s="48">
        <v>1216</v>
      </c>
      <c r="B1218" s="71">
        <v>12</v>
      </c>
      <c r="C1218" s="93" t="s">
        <v>3039</v>
      </c>
      <c r="D1218" s="93"/>
      <c r="E1218" s="94">
        <v>41004.352083333331</v>
      </c>
      <c r="F1218" s="94">
        <v>41008.556944444441</v>
      </c>
      <c r="G1218" s="70"/>
    </row>
    <row r="1219" spans="1:7" ht="15" customHeight="1">
      <c r="A1219" s="48">
        <v>1217</v>
      </c>
      <c r="B1219" s="71">
        <v>12</v>
      </c>
      <c r="C1219" s="93" t="s">
        <v>3040</v>
      </c>
      <c r="D1219" s="93" t="s">
        <v>6221</v>
      </c>
      <c r="E1219" s="94">
        <v>41001.350694444445</v>
      </c>
      <c r="F1219" s="94">
        <v>41002.583333333328</v>
      </c>
      <c r="G1219" s="70"/>
    </row>
    <row r="1220" spans="1:7" ht="15" customHeight="1">
      <c r="A1220" s="48">
        <v>1218</v>
      </c>
      <c r="B1220" s="71">
        <v>12</v>
      </c>
      <c r="C1220" s="93" t="s">
        <v>3041</v>
      </c>
      <c r="D1220" s="93" t="s">
        <v>6222</v>
      </c>
      <c r="E1220" s="94">
        <v>41015.363888888889</v>
      </c>
      <c r="F1220" s="94">
        <v>41015.632638888885</v>
      </c>
      <c r="G1220" s="70"/>
    </row>
    <row r="1221" spans="1:7" ht="15" customHeight="1">
      <c r="A1221" s="48">
        <v>1219</v>
      </c>
      <c r="B1221" s="71">
        <v>12</v>
      </c>
      <c r="C1221" s="93" t="s">
        <v>3042</v>
      </c>
      <c r="D1221" s="93" t="s">
        <v>6223</v>
      </c>
      <c r="E1221" s="94">
        <v>41010.35555555555</v>
      </c>
      <c r="F1221" s="94">
        <v>41011.679166666669</v>
      </c>
      <c r="G1221" s="70"/>
    </row>
    <row r="1222" spans="1:7" ht="15" customHeight="1">
      <c r="A1222" s="48">
        <v>1220</v>
      </c>
      <c r="B1222" s="71">
        <v>12</v>
      </c>
      <c r="C1222" s="93" t="s">
        <v>3043</v>
      </c>
      <c r="D1222" s="93" t="s">
        <v>6224</v>
      </c>
      <c r="E1222" s="94">
        <v>41008.348611111112</v>
      </c>
      <c r="F1222" s="94">
        <v>41008.556250000001</v>
      </c>
      <c r="G1222" s="70"/>
    </row>
    <row r="1223" spans="1:7" ht="15" customHeight="1">
      <c r="A1223" s="48">
        <v>1221</v>
      </c>
      <c r="B1223" s="71">
        <v>12</v>
      </c>
      <c r="C1223" s="93" t="s">
        <v>3044</v>
      </c>
      <c r="D1223" s="93" t="s">
        <v>6225</v>
      </c>
      <c r="E1223" s="94">
        <v>41010.354166666664</v>
      </c>
      <c r="F1223" s="94">
        <v>41010.600694444445</v>
      </c>
      <c r="G1223" s="70"/>
    </row>
    <row r="1224" spans="1:7" ht="15" customHeight="1">
      <c r="A1224" s="48">
        <v>1222</v>
      </c>
      <c r="B1224" s="71">
        <v>12</v>
      </c>
      <c r="C1224" s="93" t="s">
        <v>3045</v>
      </c>
      <c r="D1224" s="93"/>
      <c r="E1224" s="94">
        <v>41029.344444444439</v>
      </c>
      <c r="F1224" s="94">
        <v>41029.663888888885</v>
      </c>
      <c r="G1224" s="70"/>
    </row>
    <row r="1225" spans="1:7" ht="15" customHeight="1">
      <c r="A1225" s="48">
        <v>1223</v>
      </c>
      <c r="B1225" s="71">
        <v>12</v>
      </c>
      <c r="C1225" s="93" t="s">
        <v>3046</v>
      </c>
      <c r="D1225" s="93"/>
      <c r="E1225" s="94">
        <v>40996.348611111112</v>
      </c>
      <c r="F1225" s="94">
        <v>41001.586805555555</v>
      </c>
      <c r="G1225" s="70"/>
    </row>
    <row r="1226" spans="1:7" ht="15" customHeight="1">
      <c r="A1226" s="48">
        <v>1224</v>
      </c>
      <c r="B1226" s="71">
        <v>12</v>
      </c>
      <c r="C1226" s="93" t="s">
        <v>3047</v>
      </c>
      <c r="D1226" s="93"/>
      <c r="E1226" s="94">
        <v>41029.34375</v>
      </c>
      <c r="F1226" s="94">
        <v>41029.603472222218</v>
      </c>
      <c r="G1226" s="70"/>
    </row>
    <row r="1227" spans="1:7" ht="15" customHeight="1">
      <c r="A1227" s="48">
        <v>1225</v>
      </c>
      <c r="B1227" s="71">
        <v>12</v>
      </c>
      <c r="C1227" s="93" t="s">
        <v>3048</v>
      </c>
      <c r="D1227" s="93"/>
      <c r="E1227" s="94">
        <v>41029.34375</v>
      </c>
      <c r="F1227" s="94">
        <v>41029.645138888889</v>
      </c>
      <c r="G1227" s="70"/>
    </row>
    <row r="1228" spans="1:7" ht="15" customHeight="1">
      <c r="A1228" s="48">
        <v>1226</v>
      </c>
      <c r="B1228" s="71">
        <v>12</v>
      </c>
      <c r="C1228" s="93" t="s">
        <v>3049</v>
      </c>
      <c r="D1228" s="93"/>
      <c r="E1228" s="94">
        <v>40996.348611111112</v>
      </c>
      <c r="F1228" s="94">
        <v>41016.670138888891</v>
      </c>
      <c r="G1228" s="70"/>
    </row>
    <row r="1229" spans="1:7" ht="15" customHeight="1">
      <c r="A1229" s="48">
        <v>1227</v>
      </c>
      <c r="B1229" s="71">
        <v>12</v>
      </c>
      <c r="C1229" s="93" t="s">
        <v>3050</v>
      </c>
      <c r="D1229" s="93" t="s">
        <v>6226</v>
      </c>
      <c r="E1229" s="94">
        <v>41001.350694444445</v>
      </c>
      <c r="F1229" s="94">
        <v>41001.588194444441</v>
      </c>
      <c r="G1229" s="70"/>
    </row>
    <row r="1230" spans="1:7" ht="15" customHeight="1">
      <c r="A1230" s="48">
        <v>1228</v>
      </c>
      <c r="B1230" s="71">
        <v>12</v>
      </c>
      <c r="C1230" s="93" t="s">
        <v>3051</v>
      </c>
      <c r="D1230" s="93" t="s">
        <v>6227</v>
      </c>
      <c r="E1230" s="94">
        <v>41009.348611111112</v>
      </c>
      <c r="F1230" s="94">
        <v>41009.584722222222</v>
      </c>
      <c r="G1230" s="70"/>
    </row>
    <row r="1231" spans="1:7" ht="15" customHeight="1">
      <c r="A1231" s="48">
        <v>1229</v>
      </c>
      <c r="B1231" s="71">
        <v>12</v>
      </c>
      <c r="C1231" s="93" t="s">
        <v>3052</v>
      </c>
      <c r="D1231" s="93" t="s">
        <v>6228</v>
      </c>
      <c r="E1231" s="94">
        <v>41015.363194444442</v>
      </c>
      <c r="F1231" s="94">
        <v>41015.632638888885</v>
      </c>
      <c r="G1231" s="70"/>
    </row>
    <row r="1232" spans="1:7" ht="15" customHeight="1">
      <c r="A1232" s="48">
        <v>1230</v>
      </c>
      <c r="B1232" s="71">
        <v>12</v>
      </c>
      <c r="C1232" s="93" t="s">
        <v>3053</v>
      </c>
      <c r="D1232" s="93" t="s">
        <v>6229</v>
      </c>
      <c r="E1232" s="94">
        <v>41002.349305555552</v>
      </c>
      <c r="F1232" s="94">
        <v>41002.583333333328</v>
      </c>
      <c r="G1232" s="70"/>
    </row>
    <row r="1233" spans="1:7" ht="15" customHeight="1">
      <c r="A1233" s="48">
        <v>1231</v>
      </c>
      <c r="B1233" s="71">
        <v>12</v>
      </c>
      <c r="C1233" s="93" t="s">
        <v>3054</v>
      </c>
      <c r="D1233" s="93" t="s">
        <v>6230</v>
      </c>
      <c r="E1233" s="94">
        <v>41015.363194444442</v>
      </c>
      <c r="F1233" s="94">
        <v>41017.635416666664</v>
      </c>
      <c r="G1233" s="70"/>
    </row>
    <row r="1234" spans="1:7" ht="15" customHeight="1">
      <c r="A1234" s="48">
        <v>1232</v>
      </c>
      <c r="B1234" s="71">
        <v>12</v>
      </c>
      <c r="C1234" s="93" t="s">
        <v>3055</v>
      </c>
      <c r="D1234" s="93" t="s">
        <v>6231</v>
      </c>
      <c r="E1234" s="94">
        <v>41015.363194444442</v>
      </c>
      <c r="F1234" s="94">
        <v>41017.635416666664</v>
      </c>
      <c r="G1234" s="70"/>
    </row>
    <row r="1235" spans="1:7" ht="15" customHeight="1">
      <c r="A1235" s="48">
        <v>1233</v>
      </c>
      <c r="B1235" s="71">
        <v>12</v>
      </c>
      <c r="C1235" s="93" t="s">
        <v>3056</v>
      </c>
      <c r="D1235" s="93" t="s">
        <v>6232</v>
      </c>
      <c r="E1235" s="94">
        <v>41015.363194444442</v>
      </c>
      <c r="F1235" s="94">
        <v>41016.6</v>
      </c>
      <c r="G1235" s="70"/>
    </row>
    <row r="1236" spans="1:7" ht="15" customHeight="1">
      <c r="A1236" s="48">
        <v>1234</v>
      </c>
      <c r="B1236" s="71">
        <v>12</v>
      </c>
      <c r="C1236" s="93" t="s">
        <v>3057</v>
      </c>
      <c r="D1236" s="93" t="s">
        <v>6233</v>
      </c>
      <c r="E1236" s="94">
        <v>41015.363888888889</v>
      </c>
      <c r="F1236" s="94">
        <v>41015.631944444445</v>
      </c>
      <c r="G1236" s="70"/>
    </row>
    <row r="1237" spans="1:7" ht="15" customHeight="1">
      <c r="A1237" s="48">
        <v>1235</v>
      </c>
      <c r="B1237" s="71">
        <v>12</v>
      </c>
      <c r="C1237" s="93" t="s">
        <v>3058</v>
      </c>
      <c r="D1237" s="93" t="s">
        <v>6234</v>
      </c>
      <c r="E1237" s="94">
        <v>40956.347222222219</v>
      </c>
      <c r="F1237" s="94">
        <v>41016.6</v>
      </c>
      <c r="G1237" s="70"/>
    </row>
    <row r="1238" spans="1:7" ht="15" customHeight="1">
      <c r="A1238" s="48">
        <v>1236</v>
      </c>
      <c r="B1238" s="71">
        <v>12</v>
      </c>
      <c r="C1238" s="93" t="s">
        <v>3059</v>
      </c>
      <c r="D1238" s="93" t="s">
        <v>6235</v>
      </c>
      <c r="E1238" s="94">
        <v>41001.350694444445</v>
      </c>
      <c r="F1238" s="94">
        <v>41002.583333333328</v>
      </c>
      <c r="G1238" s="70"/>
    </row>
    <row r="1239" spans="1:7" ht="15" customHeight="1">
      <c r="A1239" s="48">
        <v>1237</v>
      </c>
      <c r="B1239" s="71">
        <v>12</v>
      </c>
      <c r="C1239" s="93" t="s">
        <v>3060</v>
      </c>
      <c r="D1239" s="93"/>
      <c r="E1239" s="94">
        <v>41029.34375</v>
      </c>
      <c r="F1239" s="94">
        <v>41029.603472222218</v>
      </c>
      <c r="G1239" s="70"/>
    </row>
    <row r="1240" spans="1:7" ht="15" customHeight="1">
      <c r="A1240" s="48">
        <v>1238</v>
      </c>
      <c r="B1240" s="71">
        <v>12</v>
      </c>
      <c r="C1240" s="93" t="s">
        <v>3061</v>
      </c>
      <c r="D1240" s="93" t="s">
        <v>6236</v>
      </c>
      <c r="E1240" s="94">
        <v>40917.35833333333</v>
      </c>
      <c r="F1240" s="94">
        <v>41002.582638888889</v>
      </c>
      <c r="G1240" s="70"/>
    </row>
    <row r="1241" spans="1:7" ht="15" customHeight="1">
      <c r="A1241" s="48">
        <v>1239</v>
      </c>
      <c r="B1241" s="71">
        <v>12</v>
      </c>
      <c r="C1241" s="93" t="s">
        <v>3062</v>
      </c>
      <c r="D1241" s="93" t="s">
        <v>6237</v>
      </c>
      <c r="E1241" s="94">
        <v>41001.350694444445</v>
      </c>
      <c r="F1241" s="94">
        <v>41018.62222222222</v>
      </c>
      <c r="G1241" s="70"/>
    </row>
    <row r="1242" spans="1:7" ht="15" customHeight="1">
      <c r="A1242" s="48">
        <v>1240</v>
      </c>
      <c r="B1242" s="71">
        <v>12</v>
      </c>
      <c r="C1242" s="93" t="s">
        <v>3063</v>
      </c>
      <c r="D1242" s="93" t="s">
        <v>6238</v>
      </c>
      <c r="E1242" s="94">
        <v>41018.439583333333</v>
      </c>
      <c r="F1242" s="94">
        <v>41029.603472222218</v>
      </c>
      <c r="G1242" s="70"/>
    </row>
    <row r="1243" spans="1:7" ht="15" customHeight="1">
      <c r="A1243" s="48">
        <v>1241</v>
      </c>
      <c r="B1243" s="71">
        <v>12</v>
      </c>
      <c r="C1243" s="93" t="s">
        <v>3064</v>
      </c>
      <c r="D1243" s="93"/>
      <c r="E1243" s="94">
        <v>40801.342361111107</v>
      </c>
      <c r="F1243" s="94">
        <v>41004.611805555556</v>
      </c>
      <c r="G1243" s="70"/>
    </row>
    <row r="1244" spans="1:7" ht="15" customHeight="1">
      <c r="A1244" s="48">
        <v>1242</v>
      </c>
      <c r="B1244" s="71">
        <v>12</v>
      </c>
      <c r="C1244" s="93" t="s">
        <v>3065</v>
      </c>
      <c r="D1244" s="93" t="s">
        <v>5590</v>
      </c>
      <c r="E1244" s="94">
        <v>41015.364583333328</v>
      </c>
      <c r="F1244" s="94">
        <v>41015.632638888885</v>
      </c>
      <c r="G1244" s="70"/>
    </row>
    <row r="1245" spans="1:7" ht="15" customHeight="1">
      <c r="A1245" s="48">
        <v>1243</v>
      </c>
      <c r="B1245" s="71">
        <v>12</v>
      </c>
      <c r="C1245" s="93" t="s">
        <v>3066</v>
      </c>
      <c r="D1245" s="93" t="s">
        <v>6239</v>
      </c>
      <c r="E1245" s="94">
        <v>40998.349305555552</v>
      </c>
      <c r="F1245" s="94">
        <v>41001.587500000001</v>
      </c>
      <c r="G1245" s="70"/>
    </row>
    <row r="1246" spans="1:7" ht="15" customHeight="1">
      <c r="A1246" s="48">
        <v>1244</v>
      </c>
      <c r="B1246" s="71">
        <v>12</v>
      </c>
      <c r="C1246" s="93" t="s">
        <v>3067</v>
      </c>
      <c r="D1246" s="93" t="s">
        <v>6240</v>
      </c>
      <c r="E1246" s="94">
        <v>41015.363888888889</v>
      </c>
      <c r="F1246" s="94">
        <v>41015.632638888885</v>
      </c>
      <c r="G1246" s="70"/>
    </row>
    <row r="1247" spans="1:7" ht="15" customHeight="1">
      <c r="A1247" s="48">
        <v>1245</v>
      </c>
      <c r="B1247" s="71">
        <v>12</v>
      </c>
      <c r="C1247" s="93" t="s">
        <v>3068</v>
      </c>
      <c r="D1247" s="93"/>
      <c r="E1247" s="94">
        <v>41029.344444444439</v>
      </c>
      <c r="F1247" s="94">
        <v>41029.645138888889</v>
      </c>
      <c r="G1247" s="70"/>
    </row>
    <row r="1248" spans="1:7" ht="15" customHeight="1">
      <c r="A1248" s="48">
        <v>1246</v>
      </c>
      <c r="B1248" s="71">
        <v>12</v>
      </c>
      <c r="C1248" s="93" t="s">
        <v>3069</v>
      </c>
      <c r="D1248" s="93" t="s">
        <v>6241</v>
      </c>
      <c r="E1248" s="94">
        <v>41018.438194444439</v>
      </c>
      <c r="F1248" s="94">
        <v>41018.622916666667</v>
      </c>
      <c r="G1248" s="70"/>
    </row>
    <row r="1249" spans="1:7" ht="15" customHeight="1">
      <c r="A1249" s="48">
        <v>1247</v>
      </c>
      <c r="B1249" s="71">
        <v>12</v>
      </c>
      <c r="C1249" s="93" t="s">
        <v>3070</v>
      </c>
      <c r="D1249" s="93" t="s">
        <v>6242</v>
      </c>
      <c r="E1249" s="94">
        <v>41018.439583333333</v>
      </c>
      <c r="F1249" s="94">
        <v>41029.526388888888</v>
      </c>
      <c r="G1249" s="70"/>
    </row>
    <row r="1250" spans="1:7" ht="15" customHeight="1">
      <c r="A1250" s="48">
        <v>1248</v>
      </c>
      <c r="B1250" s="71">
        <v>12</v>
      </c>
      <c r="C1250" s="93" t="s">
        <v>3071</v>
      </c>
      <c r="D1250" s="93" t="s">
        <v>6243</v>
      </c>
      <c r="E1250" s="94">
        <v>41029.34375</v>
      </c>
      <c r="F1250" s="94">
        <v>41029.645138888889</v>
      </c>
      <c r="G1250" s="70"/>
    </row>
    <row r="1251" spans="1:7" ht="15" customHeight="1">
      <c r="A1251" s="48">
        <v>1249</v>
      </c>
      <c r="B1251" s="71">
        <v>12</v>
      </c>
      <c r="C1251" s="93" t="s">
        <v>3072</v>
      </c>
      <c r="D1251" s="93"/>
      <c r="E1251" s="94">
        <v>40857.348611111112</v>
      </c>
      <c r="F1251" s="94">
        <v>41005.674999999996</v>
      </c>
      <c r="G1251" s="70"/>
    </row>
    <row r="1252" spans="1:7" ht="15" customHeight="1">
      <c r="A1252" s="48">
        <v>1250</v>
      </c>
      <c r="B1252" s="71">
        <v>12</v>
      </c>
      <c r="C1252" s="93" t="s">
        <v>3073</v>
      </c>
      <c r="D1252" s="93" t="s">
        <v>6244</v>
      </c>
      <c r="E1252" s="94">
        <v>41012.347222222219</v>
      </c>
      <c r="F1252" s="94">
        <v>41015.632638888885</v>
      </c>
      <c r="G1252" s="70"/>
    </row>
    <row r="1253" spans="1:7" ht="15" customHeight="1">
      <c r="A1253" s="48">
        <v>1251</v>
      </c>
      <c r="B1253" s="71">
        <v>12</v>
      </c>
      <c r="C1253" s="93" t="s">
        <v>3074</v>
      </c>
      <c r="D1253" s="93" t="s">
        <v>6245</v>
      </c>
      <c r="E1253" s="94">
        <v>41018.438194444439</v>
      </c>
      <c r="F1253" s="94">
        <v>41029.526388888888</v>
      </c>
      <c r="G1253" s="70"/>
    </row>
    <row r="1254" spans="1:7" ht="15" customHeight="1">
      <c r="A1254" s="48">
        <v>1252</v>
      </c>
      <c r="B1254" s="71">
        <v>12</v>
      </c>
      <c r="C1254" s="93" t="s">
        <v>3075</v>
      </c>
      <c r="D1254" s="93" t="s">
        <v>6246</v>
      </c>
      <c r="E1254" s="94">
        <v>41001.35</v>
      </c>
      <c r="F1254" s="94">
        <v>41001.654861111107</v>
      </c>
      <c r="G1254" s="70"/>
    </row>
    <row r="1255" spans="1:7" ht="15" customHeight="1">
      <c r="A1255" s="48">
        <v>1253</v>
      </c>
      <c r="B1255" s="71">
        <v>12</v>
      </c>
      <c r="C1255" s="93" t="s">
        <v>3076</v>
      </c>
      <c r="D1255" s="93" t="s">
        <v>6247</v>
      </c>
      <c r="E1255" s="94">
        <v>41029.345138888886</v>
      </c>
      <c r="F1255" s="94">
        <v>41029.527083333334</v>
      </c>
      <c r="G1255" s="70"/>
    </row>
    <row r="1256" spans="1:7" ht="15" customHeight="1">
      <c r="A1256" s="48">
        <v>1254</v>
      </c>
      <c r="B1256" s="71">
        <v>12</v>
      </c>
      <c r="C1256" s="93" t="s">
        <v>3077</v>
      </c>
      <c r="D1256" s="93" t="s">
        <v>6248</v>
      </c>
      <c r="E1256" s="94">
        <v>41010.35555555555</v>
      </c>
      <c r="F1256" s="94">
        <v>41010.52847222222</v>
      </c>
      <c r="G1256" s="70"/>
    </row>
    <row r="1257" spans="1:7" ht="15" customHeight="1">
      <c r="A1257" s="48">
        <v>1255</v>
      </c>
      <c r="B1257" s="71">
        <v>12</v>
      </c>
      <c r="C1257" s="93" t="s">
        <v>3078</v>
      </c>
      <c r="D1257" s="93"/>
      <c r="E1257" s="94">
        <v>41001.350694444445</v>
      </c>
      <c r="F1257" s="94">
        <v>41005.675694444442</v>
      </c>
      <c r="G1257" s="70"/>
    </row>
    <row r="1258" spans="1:7" ht="15" customHeight="1">
      <c r="A1258" s="48">
        <v>1256</v>
      </c>
      <c r="B1258" s="71">
        <v>12</v>
      </c>
      <c r="C1258" s="93" t="s">
        <v>3079</v>
      </c>
      <c r="D1258" s="93" t="s">
        <v>6249</v>
      </c>
      <c r="E1258" s="94">
        <v>41015.363194444442</v>
      </c>
      <c r="F1258" s="94">
        <v>41016.6</v>
      </c>
      <c r="G1258" s="70"/>
    </row>
    <row r="1259" spans="1:7" ht="15" customHeight="1">
      <c r="A1259" s="48">
        <v>1257</v>
      </c>
      <c r="B1259" s="71">
        <v>12</v>
      </c>
      <c r="C1259" s="93" t="s">
        <v>3080</v>
      </c>
      <c r="D1259" s="93" t="s">
        <v>6250</v>
      </c>
      <c r="E1259" s="94">
        <v>41001.349305555552</v>
      </c>
      <c r="F1259" s="94">
        <v>41001.587500000001</v>
      </c>
      <c r="G1259" s="70"/>
    </row>
    <row r="1260" spans="1:7" ht="15" customHeight="1">
      <c r="A1260" s="48">
        <v>1258</v>
      </c>
      <c r="B1260" s="71">
        <v>12</v>
      </c>
      <c r="C1260" s="93" t="s">
        <v>3081</v>
      </c>
      <c r="D1260" s="93" t="s">
        <v>6251</v>
      </c>
      <c r="E1260" s="94">
        <v>41018.438888888886</v>
      </c>
      <c r="F1260" s="94">
        <v>41023.678472222222</v>
      </c>
      <c r="G1260" s="70"/>
    </row>
    <row r="1261" spans="1:7" ht="15" customHeight="1">
      <c r="A1261" s="48">
        <v>1259</v>
      </c>
      <c r="B1261" s="71">
        <v>12</v>
      </c>
      <c r="C1261" s="93" t="s">
        <v>3082</v>
      </c>
      <c r="D1261" s="93" t="s">
        <v>6252</v>
      </c>
      <c r="E1261" s="94">
        <v>41001.35</v>
      </c>
      <c r="F1261" s="94">
        <v>41002.582638888889</v>
      </c>
      <c r="G1261" s="70"/>
    </row>
    <row r="1262" spans="1:7" ht="15" customHeight="1">
      <c r="A1262" s="48">
        <v>1260</v>
      </c>
      <c r="B1262" s="71">
        <v>12</v>
      </c>
      <c r="C1262" s="93" t="s">
        <v>3083</v>
      </c>
      <c r="D1262" s="93" t="s">
        <v>6253</v>
      </c>
      <c r="E1262" s="94">
        <v>41016.349305555552</v>
      </c>
      <c r="F1262" s="94">
        <v>41016.670138888891</v>
      </c>
      <c r="G1262" s="70"/>
    </row>
    <row r="1263" spans="1:7" ht="15" customHeight="1">
      <c r="A1263" s="48">
        <v>1261</v>
      </c>
      <c r="B1263" s="71">
        <v>12</v>
      </c>
      <c r="C1263" s="93" t="s">
        <v>3084</v>
      </c>
      <c r="D1263" s="93" t="s">
        <v>6254</v>
      </c>
      <c r="E1263" s="94">
        <v>40941.349305555552</v>
      </c>
      <c r="F1263" s="94">
        <v>41001.587500000001</v>
      </c>
      <c r="G1263" s="70"/>
    </row>
    <row r="1264" spans="1:7" ht="15" customHeight="1">
      <c r="A1264" s="48">
        <v>1262</v>
      </c>
      <c r="B1264" s="71">
        <v>12</v>
      </c>
      <c r="C1264" s="93" t="s">
        <v>3085</v>
      </c>
      <c r="D1264" s="93" t="s">
        <v>6255</v>
      </c>
      <c r="E1264" s="94">
        <v>41016.35</v>
      </c>
      <c r="F1264" s="94">
        <v>41016.600694444445</v>
      </c>
      <c r="G1264" s="70"/>
    </row>
    <row r="1265" spans="1:7" ht="15" customHeight="1">
      <c r="A1265" s="48">
        <v>1263</v>
      </c>
      <c r="B1265" s="71">
        <v>12</v>
      </c>
      <c r="C1265" s="93" t="s">
        <v>3086</v>
      </c>
      <c r="D1265" s="93" t="s">
        <v>6256</v>
      </c>
      <c r="E1265" s="94">
        <v>41012.347222222219</v>
      </c>
      <c r="F1265" s="94">
        <v>41012.631944444445</v>
      </c>
      <c r="G1265" s="70"/>
    </row>
    <row r="1266" spans="1:7" ht="15" customHeight="1">
      <c r="A1266" s="48">
        <v>1264</v>
      </c>
      <c r="B1266" s="71">
        <v>12</v>
      </c>
      <c r="C1266" s="93" t="s">
        <v>3087</v>
      </c>
      <c r="D1266" s="93" t="s">
        <v>6257</v>
      </c>
      <c r="E1266" s="94">
        <v>40968.35</v>
      </c>
      <c r="F1266" s="94">
        <v>41002.582638888889</v>
      </c>
      <c r="G1266" s="70"/>
    </row>
    <row r="1267" spans="1:7" ht="15" customHeight="1">
      <c r="A1267" s="48">
        <v>1265</v>
      </c>
      <c r="B1267" s="71">
        <v>12</v>
      </c>
      <c r="C1267" s="93" t="s">
        <v>3088</v>
      </c>
      <c r="D1267" s="93" t="s">
        <v>6258</v>
      </c>
      <c r="E1267" s="94">
        <v>40962.354861111111</v>
      </c>
      <c r="F1267" s="94">
        <v>41001.655555555553</v>
      </c>
      <c r="G1267" s="70"/>
    </row>
    <row r="1268" spans="1:7" ht="15" customHeight="1">
      <c r="A1268" s="48">
        <v>1266</v>
      </c>
      <c r="B1268" s="71">
        <v>12</v>
      </c>
      <c r="C1268" s="93" t="s">
        <v>3089</v>
      </c>
      <c r="D1268" s="93" t="s">
        <v>6259</v>
      </c>
      <c r="E1268" s="94">
        <v>41003.348611111112</v>
      </c>
      <c r="F1268" s="94">
        <v>41003.554166666669</v>
      </c>
      <c r="G1268" s="70"/>
    </row>
    <row r="1269" spans="1:7" ht="15" customHeight="1">
      <c r="A1269" s="48">
        <v>1267</v>
      </c>
      <c r="B1269" s="71">
        <v>12</v>
      </c>
      <c r="C1269" s="93" t="s">
        <v>3090</v>
      </c>
      <c r="D1269" s="93" t="s">
        <v>6260</v>
      </c>
      <c r="E1269" s="94">
        <v>41008.348611111112</v>
      </c>
      <c r="F1269" s="94">
        <v>41008.595833333333</v>
      </c>
      <c r="G1269" s="70"/>
    </row>
    <row r="1270" spans="1:7" ht="15" customHeight="1">
      <c r="A1270" s="48">
        <v>1268</v>
      </c>
      <c r="B1270" s="71">
        <v>12</v>
      </c>
      <c r="C1270" s="93" t="s">
        <v>3091</v>
      </c>
      <c r="D1270" s="93" t="s">
        <v>6261</v>
      </c>
      <c r="E1270" s="94">
        <v>41024.342361111107</v>
      </c>
      <c r="F1270" s="94">
        <v>41025.642361111109</v>
      </c>
      <c r="G1270" s="70"/>
    </row>
    <row r="1271" spans="1:7" ht="15" customHeight="1">
      <c r="A1271" s="48">
        <v>1269</v>
      </c>
      <c r="B1271" s="71">
        <v>12</v>
      </c>
      <c r="C1271" s="93" t="s">
        <v>3092</v>
      </c>
      <c r="D1271" s="93" t="s">
        <v>6262</v>
      </c>
      <c r="E1271" s="94">
        <v>41002.349305555552</v>
      </c>
      <c r="F1271" s="94">
        <v>41003.554166666669</v>
      </c>
      <c r="G1271" s="70"/>
    </row>
    <row r="1272" spans="1:7" ht="15" customHeight="1">
      <c r="A1272" s="48">
        <v>1270</v>
      </c>
      <c r="B1272" s="71">
        <v>12</v>
      </c>
      <c r="C1272" s="93" t="s">
        <v>3093</v>
      </c>
      <c r="D1272" s="93" t="s">
        <v>6263</v>
      </c>
      <c r="E1272" s="94">
        <v>41010.354166666664</v>
      </c>
      <c r="F1272" s="94">
        <v>41010.65347222222</v>
      </c>
      <c r="G1272" s="70"/>
    </row>
    <row r="1273" spans="1:7" ht="15" customHeight="1">
      <c r="A1273" s="48">
        <v>1271</v>
      </c>
      <c r="B1273" s="71">
        <v>12</v>
      </c>
      <c r="C1273" s="93" t="s">
        <v>3094</v>
      </c>
      <c r="D1273" s="93" t="s">
        <v>6264</v>
      </c>
      <c r="E1273" s="94">
        <v>41001.35</v>
      </c>
      <c r="F1273" s="94">
        <v>41009.661111111112</v>
      </c>
      <c r="G1273" s="70"/>
    </row>
    <row r="1274" spans="1:7" ht="15" customHeight="1">
      <c r="A1274" s="48">
        <v>1272</v>
      </c>
      <c r="B1274" s="71">
        <v>12</v>
      </c>
      <c r="C1274" s="93" t="s">
        <v>3095</v>
      </c>
      <c r="D1274" s="93" t="s">
        <v>6265</v>
      </c>
      <c r="E1274" s="94">
        <v>41018.439583333333</v>
      </c>
      <c r="F1274" s="94">
        <v>41018.679861111108</v>
      </c>
      <c r="G1274" s="70"/>
    </row>
    <row r="1275" spans="1:7" ht="15" customHeight="1">
      <c r="A1275" s="48">
        <v>1273</v>
      </c>
      <c r="B1275" s="71">
        <v>12</v>
      </c>
      <c r="C1275" s="93" t="s">
        <v>3096</v>
      </c>
      <c r="D1275" s="93" t="s">
        <v>6266</v>
      </c>
      <c r="E1275" s="94">
        <v>41024.343055555553</v>
      </c>
      <c r="F1275" s="94">
        <v>41024.606944444444</v>
      </c>
      <c r="G1275" s="70"/>
    </row>
    <row r="1276" spans="1:7" ht="15" customHeight="1">
      <c r="A1276" s="48">
        <v>1274</v>
      </c>
      <c r="B1276" s="71">
        <v>12</v>
      </c>
      <c r="C1276" s="93" t="s">
        <v>3097</v>
      </c>
      <c r="D1276" s="93" t="s">
        <v>6267</v>
      </c>
      <c r="E1276" s="94">
        <v>41001.35</v>
      </c>
      <c r="F1276" s="94">
        <v>41001.67083333333</v>
      </c>
      <c r="G1276" s="70"/>
    </row>
    <row r="1277" spans="1:7" ht="15" customHeight="1">
      <c r="A1277" s="48">
        <v>1275</v>
      </c>
      <c r="B1277" s="71">
        <v>12</v>
      </c>
      <c r="C1277" s="93" t="s">
        <v>3098</v>
      </c>
      <c r="D1277" s="93" t="s">
        <v>6268</v>
      </c>
      <c r="E1277" s="94">
        <v>40982.352083333331</v>
      </c>
      <c r="F1277" s="94">
        <v>41008.556250000001</v>
      </c>
      <c r="G1277" s="70"/>
    </row>
    <row r="1278" spans="1:7" ht="15" customHeight="1">
      <c r="A1278" s="48">
        <v>1276</v>
      </c>
      <c r="B1278" s="71">
        <v>12</v>
      </c>
      <c r="C1278" s="93" t="s">
        <v>3099</v>
      </c>
      <c r="D1278" s="93" t="s">
        <v>6269</v>
      </c>
      <c r="E1278" s="94">
        <v>41003.348611111112</v>
      </c>
      <c r="F1278" s="94">
        <v>41003.640277777777</v>
      </c>
      <c r="G1278" s="70"/>
    </row>
    <row r="1279" spans="1:7" ht="15" customHeight="1">
      <c r="A1279" s="48">
        <v>1277</v>
      </c>
      <c r="B1279" s="71">
        <v>12</v>
      </c>
      <c r="C1279" s="93" t="s">
        <v>3100</v>
      </c>
      <c r="D1279" s="93"/>
      <c r="E1279" s="94">
        <v>41001.350694444445</v>
      </c>
      <c r="F1279" s="94">
        <v>41002.583333333328</v>
      </c>
      <c r="G1279" s="70"/>
    </row>
    <row r="1280" spans="1:7" ht="15" customHeight="1">
      <c r="A1280" s="48">
        <v>1278</v>
      </c>
      <c r="B1280" s="71">
        <v>12</v>
      </c>
      <c r="C1280" s="93" t="s">
        <v>3101</v>
      </c>
      <c r="D1280" s="93" t="s">
        <v>6270</v>
      </c>
      <c r="E1280" s="94">
        <v>41017.345833333333</v>
      </c>
      <c r="F1280" s="94">
        <v>41023.678472222222</v>
      </c>
      <c r="G1280" s="70"/>
    </row>
    <row r="1281" spans="1:7" ht="15" customHeight="1">
      <c r="A1281" s="48">
        <v>1279</v>
      </c>
      <c r="B1281" s="71">
        <v>12</v>
      </c>
      <c r="C1281" s="93" t="s">
        <v>3102</v>
      </c>
      <c r="D1281" s="93" t="s">
        <v>6271</v>
      </c>
      <c r="E1281" s="94">
        <v>41008.349305555552</v>
      </c>
      <c r="F1281" s="94">
        <v>41009.556944444441</v>
      </c>
      <c r="G1281" s="70"/>
    </row>
    <row r="1282" spans="1:7" ht="15" customHeight="1">
      <c r="A1282" s="48">
        <v>1280</v>
      </c>
      <c r="B1282" s="71">
        <v>12</v>
      </c>
      <c r="C1282" s="93" t="s">
        <v>3103</v>
      </c>
      <c r="D1282" s="93" t="s">
        <v>6272</v>
      </c>
      <c r="E1282" s="94">
        <v>41009.347916666666</v>
      </c>
      <c r="F1282" s="94">
        <v>41010.52847222222</v>
      </c>
      <c r="G1282" s="70"/>
    </row>
    <row r="1283" spans="1:7" ht="15" customHeight="1">
      <c r="A1283" s="48">
        <v>1281</v>
      </c>
      <c r="B1283" s="71">
        <v>12</v>
      </c>
      <c r="C1283" s="93" t="s">
        <v>3104</v>
      </c>
      <c r="D1283" s="93"/>
      <c r="E1283" s="94">
        <v>41029.344444444439</v>
      </c>
      <c r="F1283" s="94">
        <v>41029.527083333334</v>
      </c>
      <c r="G1283" s="70"/>
    </row>
    <row r="1284" spans="1:7" ht="15" customHeight="1">
      <c r="A1284" s="48">
        <v>1282</v>
      </c>
      <c r="B1284" s="71">
        <v>12</v>
      </c>
      <c r="C1284" s="93" t="s">
        <v>3105</v>
      </c>
      <c r="D1284" s="93" t="s">
        <v>6273</v>
      </c>
      <c r="E1284" s="94">
        <v>41018.439583333333</v>
      </c>
      <c r="F1284" s="94">
        <v>41018.622916666667</v>
      </c>
      <c r="G1284" s="70"/>
    </row>
    <row r="1285" spans="1:7" ht="15" customHeight="1">
      <c r="A1285" s="48">
        <v>1283</v>
      </c>
      <c r="B1285" s="71">
        <v>12</v>
      </c>
      <c r="C1285" s="93" t="s">
        <v>3106</v>
      </c>
      <c r="D1285" s="93" t="s">
        <v>6274</v>
      </c>
      <c r="E1285" s="94">
        <v>41017.34652777778</v>
      </c>
      <c r="F1285" s="94">
        <v>41018.62222222222</v>
      </c>
      <c r="G1285" s="70"/>
    </row>
    <row r="1286" spans="1:7" ht="15" customHeight="1">
      <c r="A1286" s="48">
        <v>1284</v>
      </c>
      <c r="B1286" s="71">
        <v>12</v>
      </c>
      <c r="C1286" s="93" t="s">
        <v>3107</v>
      </c>
      <c r="D1286" s="93" t="s">
        <v>6275</v>
      </c>
      <c r="E1286" s="94">
        <v>41008.348611111112</v>
      </c>
      <c r="F1286" s="94">
        <v>41009.610416666663</v>
      </c>
      <c r="G1286" s="70"/>
    </row>
    <row r="1287" spans="1:7" ht="15" customHeight="1">
      <c r="A1287" s="48">
        <v>1285</v>
      </c>
      <c r="B1287" s="71">
        <v>12</v>
      </c>
      <c r="C1287" s="93" t="s">
        <v>3108</v>
      </c>
      <c r="D1287" s="93" t="s">
        <v>6276</v>
      </c>
      <c r="E1287" s="94">
        <v>41011.356944444444</v>
      </c>
      <c r="F1287" s="94">
        <v>41012.683333333334</v>
      </c>
      <c r="G1287" s="70"/>
    </row>
    <row r="1288" spans="1:7" ht="15" customHeight="1">
      <c r="A1288" s="48">
        <v>1286</v>
      </c>
      <c r="B1288" s="71">
        <v>12</v>
      </c>
      <c r="C1288" s="93" t="s">
        <v>3109</v>
      </c>
      <c r="D1288" s="93" t="s">
        <v>6277</v>
      </c>
      <c r="E1288" s="94">
        <v>41009.347916666666</v>
      </c>
      <c r="F1288" s="94">
        <v>41009.557638888888</v>
      </c>
      <c r="G1288" s="70"/>
    </row>
    <row r="1289" spans="1:7" ht="15" customHeight="1">
      <c r="A1289" s="48">
        <v>1287</v>
      </c>
      <c r="B1289" s="71">
        <v>12</v>
      </c>
      <c r="C1289" s="93" t="s">
        <v>3110</v>
      </c>
      <c r="D1289" s="93" t="s">
        <v>6278</v>
      </c>
      <c r="E1289" s="94">
        <v>41010.354166666664</v>
      </c>
      <c r="F1289" s="94">
        <v>41010.52847222222</v>
      </c>
      <c r="G1289" s="70"/>
    </row>
    <row r="1290" spans="1:7" ht="15" customHeight="1">
      <c r="A1290" s="48">
        <v>1288</v>
      </c>
      <c r="B1290" s="71">
        <v>12</v>
      </c>
      <c r="C1290" s="93" t="s">
        <v>3111</v>
      </c>
      <c r="D1290" s="93" t="s">
        <v>6279</v>
      </c>
      <c r="E1290" s="94">
        <v>41010.354861111111</v>
      </c>
      <c r="F1290" s="94">
        <v>41010.52847222222</v>
      </c>
      <c r="G1290" s="70"/>
    </row>
    <row r="1291" spans="1:7" ht="15" customHeight="1">
      <c r="A1291" s="48">
        <v>1289</v>
      </c>
      <c r="B1291" s="71">
        <v>12</v>
      </c>
      <c r="C1291" s="93" t="s">
        <v>3112</v>
      </c>
      <c r="D1291" s="93"/>
      <c r="E1291" s="94">
        <v>41008.348611111112</v>
      </c>
      <c r="F1291" s="94">
        <v>41008.556250000001</v>
      </c>
      <c r="G1291" s="70"/>
    </row>
    <row r="1292" spans="1:7" ht="15" customHeight="1">
      <c r="A1292" s="48">
        <v>1290</v>
      </c>
      <c r="B1292" s="71">
        <v>12</v>
      </c>
      <c r="C1292" s="93" t="s">
        <v>3113</v>
      </c>
      <c r="D1292" s="93" t="s">
        <v>6280</v>
      </c>
      <c r="E1292" s="94">
        <v>41001.350694444445</v>
      </c>
      <c r="F1292" s="94">
        <v>41001.655555555553</v>
      </c>
      <c r="G1292" s="70"/>
    </row>
    <row r="1293" spans="1:7" ht="15" customHeight="1">
      <c r="A1293" s="48">
        <v>1291</v>
      </c>
      <c r="B1293" s="71">
        <v>12</v>
      </c>
      <c r="C1293" s="93" t="s">
        <v>3114</v>
      </c>
      <c r="D1293" s="93"/>
      <c r="E1293" s="94">
        <v>41029.344444444439</v>
      </c>
      <c r="F1293" s="94">
        <v>41029.603472222218</v>
      </c>
      <c r="G1293" s="70"/>
    </row>
    <row r="1294" spans="1:7" ht="15" customHeight="1">
      <c r="A1294" s="48">
        <v>1292</v>
      </c>
      <c r="B1294" s="71">
        <v>12</v>
      </c>
      <c r="C1294" s="93" t="s">
        <v>3115</v>
      </c>
      <c r="D1294" s="93" t="s">
        <v>6281</v>
      </c>
      <c r="E1294" s="94">
        <v>41017.345833333333</v>
      </c>
      <c r="F1294" s="94">
        <v>41017.635416666664</v>
      </c>
      <c r="G1294" s="70"/>
    </row>
    <row r="1295" spans="1:7" ht="15" customHeight="1">
      <c r="A1295" s="48">
        <v>1293</v>
      </c>
      <c r="B1295" s="71">
        <v>12</v>
      </c>
      <c r="C1295" s="93" t="s">
        <v>3116</v>
      </c>
      <c r="D1295" s="93" t="s">
        <v>6282</v>
      </c>
      <c r="E1295" s="94">
        <v>41012.347222222219</v>
      </c>
      <c r="F1295" s="94">
        <v>41012.654861111107</v>
      </c>
      <c r="G1295" s="70"/>
    </row>
    <row r="1296" spans="1:7" ht="15" customHeight="1">
      <c r="A1296" s="48">
        <v>1294</v>
      </c>
      <c r="B1296" s="71">
        <v>12</v>
      </c>
      <c r="C1296" s="93" t="s">
        <v>3117</v>
      </c>
      <c r="D1296" s="93" t="s">
        <v>6283</v>
      </c>
      <c r="E1296" s="94">
        <v>41015.363888888889</v>
      </c>
      <c r="F1296" s="94">
        <v>41015.716666666667</v>
      </c>
      <c r="G1296" s="70"/>
    </row>
    <row r="1297" spans="1:7" ht="15" customHeight="1">
      <c r="A1297" s="48">
        <v>1295</v>
      </c>
      <c r="B1297" s="71">
        <v>12</v>
      </c>
      <c r="C1297" s="93" t="s">
        <v>3118</v>
      </c>
      <c r="D1297" s="93" t="s">
        <v>6284</v>
      </c>
      <c r="E1297" s="94">
        <v>40997.348611111112</v>
      </c>
      <c r="F1297" s="94">
        <v>41003.640277777777</v>
      </c>
      <c r="G1297" s="70"/>
    </row>
    <row r="1298" spans="1:7" ht="15" customHeight="1">
      <c r="A1298" s="48">
        <v>1296</v>
      </c>
      <c r="B1298" s="71">
        <v>12</v>
      </c>
      <c r="C1298" s="93" t="s">
        <v>3119</v>
      </c>
      <c r="D1298" s="93" t="s">
        <v>6285</v>
      </c>
      <c r="E1298" s="94">
        <v>41002.35</v>
      </c>
      <c r="F1298" s="94">
        <v>41002.583333333328</v>
      </c>
      <c r="G1298" s="70"/>
    </row>
    <row r="1299" spans="1:7" ht="15" customHeight="1">
      <c r="A1299" s="48">
        <v>1297</v>
      </c>
      <c r="B1299" s="71">
        <v>12</v>
      </c>
      <c r="C1299" s="93" t="s">
        <v>3120</v>
      </c>
      <c r="D1299" s="93" t="s">
        <v>6286</v>
      </c>
      <c r="E1299" s="94">
        <v>40984.351388888885</v>
      </c>
      <c r="F1299" s="94">
        <v>41008.6875</v>
      </c>
      <c r="G1299" s="70"/>
    </row>
    <row r="1300" spans="1:7" ht="15" customHeight="1">
      <c r="A1300" s="48">
        <v>1298</v>
      </c>
      <c r="B1300" s="71">
        <v>12</v>
      </c>
      <c r="C1300" s="93" t="s">
        <v>3121</v>
      </c>
      <c r="D1300" s="93" t="s">
        <v>6287</v>
      </c>
      <c r="E1300" s="94">
        <v>41003.348611111112</v>
      </c>
      <c r="F1300" s="94">
        <v>41003.692361111112</v>
      </c>
      <c r="G1300" s="70"/>
    </row>
    <row r="1301" spans="1:7" ht="15" customHeight="1">
      <c r="A1301" s="48">
        <v>1299</v>
      </c>
      <c r="B1301" s="71">
        <v>12</v>
      </c>
      <c r="C1301" s="93" t="s">
        <v>3122</v>
      </c>
      <c r="D1301" s="93" t="s">
        <v>6288</v>
      </c>
      <c r="E1301" s="94">
        <v>41015.363194444442</v>
      </c>
      <c r="F1301" s="94">
        <v>41016.6</v>
      </c>
      <c r="G1301" s="70"/>
    </row>
    <row r="1302" spans="1:7" ht="15" customHeight="1">
      <c r="A1302" s="48">
        <v>1300</v>
      </c>
      <c r="B1302" s="71">
        <v>12</v>
      </c>
      <c r="C1302" s="93" t="s">
        <v>3123</v>
      </c>
      <c r="D1302" s="93" t="s">
        <v>6289</v>
      </c>
      <c r="E1302" s="94">
        <v>40989.348611111112</v>
      </c>
      <c r="F1302" s="94">
        <v>41019.552777777775</v>
      </c>
      <c r="G1302" s="70"/>
    </row>
    <row r="1303" spans="1:7" ht="15" customHeight="1">
      <c r="A1303" s="48">
        <v>1301</v>
      </c>
      <c r="B1303" s="71">
        <v>12</v>
      </c>
      <c r="C1303" s="93" t="s">
        <v>3124</v>
      </c>
      <c r="D1303" s="93"/>
      <c r="E1303" s="94">
        <v>41029.344444444439</v>
      </c>
      <c r="F1303" s="94">
        <v>41029.645138888889</v>
      </c>
      <c r="G1303" s="70"/>
    </row>
    <row r="1304" spans="1:7" ht="15" customHeight="1">
      <c r="A1304" s="48">
        <v>1302</v>
      </c>
      <c r="B1304" s="71">
        <v>12</v>
      </c>
      <c r="C1304" s="93" t="s">
        <v>3125</v>
      </c>
      <c r="D1304" s="93"/>
      <c r="E1304" s="94">
        <v>41002.349305555552</v>
      </c>
      <c r="F1304" s="94">
        <v>41005.563888888886</v>
      </c>
      <c r="G1304" s="70"/>
    </row>
    <row r="1305" spans="1:7" ht="15" customHeight="1">
      <c r="A1305" s="48">
        <v>1303</v>
      </c>
      <c r="B1305" s="71">
        <v>12</v>
      </c>
      <c r="C1305" s="93" t="s">
        <v>3126</v>
      </c>
      <c r="D1305" s="93"/>
      <c r="E1305" s="94">
        <v>41029.344444444439</v>
      </c>
      <c r="F1305" s="94">
        <v>41029.645138888889</v>
      </c>
      <c r="G1305" s="70"/>
    </row>
    <row r="1306" spans="1:7" ht="15" customHeight="1">
      <c r="A1306" s="48">
        <v>1304</v>
      </c>
      <c r="B1306" s="71">
        <v>12</v>
      </c>
      <c r="C1306" s="93" t="s">
        <v>3127</v>
      </c>
      <c r="D1306" s="93" t="s">
        <v>6290</v>
      </c>
      <c r="E1306" s="94">
        <v>41009.348611111112</v>
      </c>
      <c r="F1306" s="94">
        <v>41009.557638888888</v>
      </c>
      <c r="G1306" s="70"/>
    </row>
    <row r="1307" spans="1:7" ht="15" customHeight="1">
      <c r="A1307" s="48">
        <v>1305</v>
      </c>
      <c r="B1307" s="71">
        <v>12</v>
      </c>
      <c r="C1307" s="93" t="s">
        <v>3128</v>
      </c>
      <c r="D1307" s="93" t="s">
        <v>6291</v>
      </c>
      <c r="E1307" s="94">
        <v>41018.439583333333</v>
      </c>
      <c r="F1307" s="94">
        <v>41023.678472222222</v>
      </c>
      <c r="G1307" s="70"/>
    </row>
    <row r="1308" spans="1:7" ht="15" customHeight="1">
      <c r="A1308" s="48">
        <v>1306</v>
      </c>
      <c r="B1308" s="71">
        <v>12</v>
      </c>
      <c r="C1308" s="93" t="s">
        <v>3129</v>
      </c>
      <c r="D1308" s="93" t="s">
        <v>6292</v>
      </c>
      <c r="E1308" s="94">
        <v>41012.347222222219</v>
      </c>
      <c r="F1308" s="94">
        <v>41012.543749999997</v>
      </c>
      <c r="G1308" s="70"/>
    </row>
    <row r="1309" spans="1:7" ht="15" customHeight="1">
      <c r="A1309" s="48">
        <v>1307</v>
      </c>
      <c r="B1309" s="71">
        <v>12</v>
      </c>
      <c r="C1309" s="93" t="s">
        <v>3130</v>
      </c>
      <c r="D1309" s="93" t="s">
        <v>6293</v>
      </c>
      <c r="E1309" s="94">
        <v>41004.352083333331</v>
      </c>
      <c r="F1309" s="94">
        <v>41004.611805555556</v>
      </c>
      <c r="G1309" s="70"/>
    </row>
    <row r="1310" spans="1:7" ht="15" customHeight="1">
      <c r="A1310" s="48">
        <v>1308</v>
      </c>
      <c r="B1310" s="71">
        <v>12</v>
      </c>
      <c r="C1310" s="93" t="s">
        <v>3131</v>
      </c>
      <c r="D1310" s="93" t="s">
        <v>6294</v>
      </c>
      <c r="E1310" s="94">
        <v>41001.35</v>
      </c>
      <c r="F1310" s="94">
        <v>41002.614583333328</v>
      </c>
      <c r="G1310" s="70"/>
    </row>
    <row r="1311" spans="1:7" ht="15" customHeight="1">
      <c r="A1311" s="48">
        <v>1309</v>
      </c>
      <c r="B1311" s="71">
        <v>12</v>
      </c>
      <c r="C1311" s="93" t="s">
        <v>3132</v>
      </c>
      <c r="D1311" s="93" t="s">
        <v>6295</v>
      </c>
      <c r="E1311" s="94">
        <v>41001.349305555552</v>
      </c>
      <c r="F1311" s="94">
        <v>41001.587500000001</v>
      </c>
      <c r="G1311" s="70"/>
    </row>
    <row r="1312" spans="1:7" ht="15" customHeight="1">
      <c r="A1312" s="48">
        <v>1310</v>
      </c>
      <c r="B1312" s="71">
        <v>12</v>
      </c>
      <c r="C1312" s="93" t="s">
        <v>3133</v>
      </c>
      <c r="D1312" s="93" t="s">
        <v>6296</v>
      </c>
      <c r="E1312" s="94">
        <v>41009.348611111112</v>
      </c>
      <c r="F1312" s="94">
        <v>41009.610416666663</v>
      </c>
      <c r="G1312" s="70"/>
    </row>
    <row r="1313" spans="1:7" ht="15" customHeight="1">
      <c r="A1313" s="48">
        <v>1311</v>
      </c>
      <c r="B1313" s="71">
        <v>12</v>
      </c>
      <c r="C1313" s="93" t="s">
        <v>3134</v>
      </c>
      <c r="D1313" s="93" t="s">
        <v>6297</v>
      </c>
      <c r="E1313" s="94">
        <v>41017.345833333333</v>
      </c>
      <c r="F1313" s="94">
        <v>41018.62222222222</v>
      </c>
      <c r="G1313" s="70"/>
    </row>
    <row r="1314" spans="1:7" ht="15" customHeight="1">
      <c r="A1314" s="48">
        <v>1312</v>
      </c>
      <c r="B1314" s="71">
        <v>12</v>
      </c>
      <c r="C1314" s="93" t="s">
        <v>3135</v>
      </c>
      <c r="D1314" s="93"/>
      <c r="E1314" s="94">
        <v>41010.35555555555</v>
      </c>
      <c r="F1314" s="94">
        <v>41012.543749999997</v>
      </c>
      <c r="G1314" s="70"/>
    </row>
    <row r="1315" spans="1:7" ht="15" customHeight="1">
      <c r="A1315" s="48">
        <v>1313</v>
      </c>
      <c r="B1315" s="71">
        <v>12</v>
      </c>
      <c r="C1315" s="93" t="s">
        <v>3136</v>
      </c>
      <c r="D1315" s="93" t="s">
        <v>6298</v>
      </c>
      <c r="E1315" s="94">
        <v>41002.349305555552</v>
      </c>
      <c r="F1315" s="94">
        <v>41002.68472222222</v>
      </c>
      <c r="G1315" s="70"/>
    </row>
    <row r="1316" spans="1:7" ht="15" customHeight="1">
      <c r="A1316" s="48">
        <v>1314</v>
      </c>
      <c r="B1316" s="71">
        <v>12</v>
      </c>
      <c r="C1316" s="93" t="s">
        <v>3137</v>
      </c>
      <c r="D1316" s="93" t="s">
        <v>6299</v>
      </c>
      <c r="E1316" s="94">
        <v>41010.35555555555</v>
      </c>
      <c r="F1316" s="94">
        <v>41010.65347222222</v>
      </c>
      <c r="G1316" s="70"/>
    </row>
    <row r="1317" spans="1:7" ht="15" customHeight="1">
      <c r="A1317" s="48">
        <v>1315</v>
      </c>
      <c r="B1317" s="71">
        <v>12</v>
      </c>
      <c r="C1317" s="93" t="s">
        <v>3138</v>
      </c>
      <c r="D1317" s="93" t="s">
        <v>6300</v>
      </c>
      <c r="E1317" s="94">
        <v>40982.350694444445</v>
      </c>
      <c r="F1317" s="94">
        <v>41019.704166666663</v>
      </c>
      <c r="G1317" s="70"/>
    </row>
    <row r="1318" spans="1:7" ht="15" customHeight="1">
      <c r="A1318" s="48">
        <v>1316</v>
      </c>
      <c r="B1318" s="71">
        <v>12</v>
      </c>
      <c r="C1318" s="93" t="s">
        <v>3139</v>
      </c>
      <c r="D1318" s="93" t="s">
        <v>6301</v>
      </c>
      <c r="E1318" s="94">
        <v>41011.356249999997</v>
      </c>
      <c r="F1318" s="94">
        <v>41012.543749999997</v>
      </c>
      <c r="G1318" s="70"/>
    </row>
    <row r="1319" spans="1:7" ht="15" customHeight="1">
      <c r="A1319" s="48">
        <v>1317</v>
      </c>
      <c r="B1319" s="71">
        <v>12</v>
      </c>
      <c r="C1319" s="93" t="s">
        <v>3140</v>
      </c>
      <c r="D1319" s="93" t="s">
        <v>6302</v>
      </c>
      <c r="E1319" s="94">
        <v>40982.352083333331</v>
      </c>
      <c r="F1319" s="94">
        <v>41015.631944444445</v>
      </c>
      <c r="G1319" s="70"/>
    </row>
    <row r="1320" spans="1:7" ht="15" customHeight="1">
      <c r="A1320" s="48">
        <v>1318</v>
      </c>
      <c r="B1320" s="71">
        <v>12</v>
      </c>
      <c r="C1320" s="93" t="s">
        <v>3141</v>
      </c>
      <c r="D1320" s="93"/>
      <c r="E1320" s="94">
        <v>41001.35</v>
      </c>
      <c r="F1320" s="94">
        <v>41004.679166666669</v>
      </c>
      <c r="G1320" s="70"/>
    </row>
    <row r="1321" spans="1:7" ht="15" customHeight="1">
      <c r="A1321" s="48">
        <v>1319</v>
      </c>
      <c r="B1321" s="71">
        <v>12</v>
      </c>
      <c r="C1321" s="93" t="s">
        <v>3142</v>
      </c>
      <c r="D1321" s="93" t="s">
        <v>6303</v>
      </c>
      <c r="E1321" s="94">
        <v>41015.364583333328</v>
      </c>
      <c r="F1321" s="94">
        <v>41017.634722222218</v>
      </c>
      <c r="G1321" s="70"/>
    </row>
    <row r="1322" spans="1:7" ht="15" customHeight="1">
      <c r="A1322" s="48">
        <v>1320</v>
      </c>
      <c r="B1322" s="71">
        <v>12</v>
      </c>
      <c r="C1322" s="93" t="s">
        <v>3143</v>
      </c>
      <c r="D1322" s="93" t="s">
        <v>6304</v>
      </c>
      <c r="E1322" s="94">
        <v>40998.349305555552</v>
      </c>
      <c r="F1322" s="94">
        <v>41002.68472222222</v>
      </c>
      <c r="G1322" s="70"/>
    </row>
    <row r="1323" spans="1:7" ht="15" customHeight="1">
      <c r="A1323" s="48">
        <v>1321</v>
      </c>
      <c r="B1323" s="71">
        <v>12</v>
      </c>
      <c r="C1323" s="93" t="s">
        <v>3144</v>
      </c>
      <c r="D1323" s="93"/>
      <c r="E1323" s="94">
        <v>40998.348611111112</v>
      </c>
      <c r="F1323" s="94">
        <v>41001.587500000001</v>
      </c>
      <c r="G1323" s="70"/>
    </row>
    <row r="1324" spans="1:7" ht="15" customHeight="1">
      <c r="A1324" s="48">
        <v>1322</v>
      </c>
      <c r="B1324" s="71">
        <v>12</v>
      </c>
      <c r="C1324" s="93" t="s">
        <v>3145</v>
      </c>
      <c r="D1324" s="93" t="s">
        <v>6305</v>
      </c>
      <c r="E1324" s="94">
        <v>40876.348611111112</v>
      </c>
      <c r="F1324" s="94">
        <v>41016.6</v>
      </c>
      <c r="G1324" s="70"/>
    </row>
    <row r="1325" spans="1:7" ht="15" customHeight="1">
      <c r="A1325" s="48">
        <v>1323</v>
      </c>
      <c r="B1325" s="71">
        <v>12</v>
      </c>
      <c r="C1325" s="93" t="s">
        <v>3146</v>
      </c>
      <c r="D1325" s="93" t="s">
        <v>6306</v>
      </c>
      <c r="E1325" s="94">
        <v>41016.349305555552</v>
      </c>
      <c r="F1325" s="94">
        <v>41016.600694444445</v>
      </c>
      <c r="G1325" s="70"/>
    </row>
    <row r="1326" spans="1:7" ht="15" customHeight="1">
      <c r="A1326" s="48">
        <v>1324</v>
      </c>
      <c r="B1326" s="71">
        <v>12</v>
      </c>
      <c r="C1326" s="93" t="s">
        <v>3147</v>
      </c>
      <c r="D1326" s="93" t="s">
        <v>6307</v>
      </c>
      <c r="E1326" s="94">
        <v>41004.352083333331</v>
      </c>
      <c r="F1326" s="94">
        <v>41004.611805555556</v>
      </c>
      <c r="G1326" s="70"/>
    </row>
    <row r="1327" spans="1:7" ht="15" customHeight="1">
      <c r="A1327" s="48">
        <v>1325</v>
      </c>
      <c r="B1327" s="71">
        <v>12</v>
      </c>
      <c r="C1327" s="93" t="s">
        <v>3148</v>
      </c>
      <c r="D1327" s="93" t="s">
        <v>6308</v>
      </c>
      <c r="E1327" s="94">
        <v>41009.347916666666</v>
      </c>
      <c r="F1327" s="94">
        <v>41009.584722222222</v>
      </c>
      <c r="G1327" s="70"/>
    </row>
    <row r="1328" spans="1:7" ht="15" customHeight="1">
      <c r="A1328" s="48">
        <v>1326</v>
      </c>
      <c r="B1328" s="71">
        <v>12</v>
      </c>
      <c r="C1328" s="93" t="s">
        <v>3149</v>
      </c>
      <c r="D1328" s="93" t="s">
        <v>6309</v>
      </c>
      <c r="E1328" s="94">
        <v>41015.363194444442</v>
      </c>
      <c r="F1328" s="94">
        <v>41015.631944444445</v>
      </c>
      <c r="G1328" s="70"/>
    </row>
    <row r="1329" spans="1:7" ht="15" customHeight="1">
      <c r="A1329" s="48">
        <v>1327</v>
      </c>
      <c r="B1329" s="71">
        <v>12</v>
      </c>
      <c r="C1329" s="93" t="s">
        <v>3150</v>
      </c>
      <c r="D1329" s="93" t="s">
        <v>6310</v>
      </c>
      <c r="E1329" s="94">
        <v>41001.35</v>
      </c>
      <c r="F1329" s="94">
        <v>41011.585416666669</v>
      </c>
      <c r="G1329" s="70"/>
    </row>
    <row r="1330" spans="1:7" ht="15" customHeight="1">
      <c r="A1330" s="48">
        <v>1328</v>
      </c>
      <c r="B1330" s="71">
        <v>12</v>
      </c>
      <c r="C1330" s="93" t="s">
        <v>3151</v>
      </c>
      <c r="D1330" s="93" t="s">
        <v>6311</v>
      </c>
      <c r="E1330" s="94">
        <v>40926.354861111111</v>
      </c>
      <c r="F1330" s="94">
        <v>41019.704166666663</v>
      </c>
      <c r="G1330" s="70"/>
    </row>
    <row r="1331" spans="1:7" ht="15" customHeight="1">
      <c r="A1331" s="48">
        <v>1329</v>
      </c>
      <c r="B1331" s="71">
        <v>12</v>
      </c>
      <c r="C1331" s="93" t="s">
        <v>3152</v>
      </c>
      <c r="D1331" s="93" t="s">
        <v>6312</v>
      </c>
      <c r="E1331" s="94">
        <v>41012.34652777778</v>
      </c>
      <c r="F1331" s="94">
        <v>41012.654861111107</v>
      </c>
      <c r="G1331" s="70"/>
    </row>
    <row r="1332" spans="1:7" ht="15" customHeight="1">
      <c r="A1332" s="48">
        <v>1330</v>
      </c>
      <c r="B1332" s="71">
        <v>12</v>
      </c>
      <c r="C1332" s="93" t="s">
        <v>3153</v>
      </c>
      <c r="D1332" s="93" t="s">
        <v>6313</v>
      </c>
      <c r="E1332" s="94">
        <v>41012.34652777778</v>
      </c>
      <c r="F1332" s="94">
        <v>41012.654861111107</v>
      </c>
      <c r="G1332" s="70"/>
    </row>
    <row r="1333" spans="1:7" ht="15" customHeight="1">
      <c r="A1333" s="48">
        <v>1331</v>
      </c>
      <c r="B1333" s="71">
        <v>12</v>
      </c>
      <c r="C1333" s="93" t="s">
        <v>3154</v>
      </c>
      <c r="D1333" s="93" t="s">
        <v>6314</v>
      </c>
      <c r="E1333" s="94">
        <v>41003.348611111112</v>
      </c>
      <c r="F1333" s="94">
        <v>41003.554166666669</v>
      </c>
      <c r="G1333" s="70"/>
    </row>
    <row r="1334" spans="1:7" ht="15" customHeight="1">
      <c r="A1334" s="48">
        <v>1332</v>
      </c>
      <c r="B1334" s="71">
        <v>12</v>
      </c>
      <c r="C1334" s="93" t="s">
        <v>3155</v>
      </c>
      <c r="D1334" s="93" t="s">
        <v>6315</v>
      </c>
      <c r="E1334" s="94">
        <v>40980.376388888886</v>
      </c>
      <c r="F1334" s="94">
        <v>41011.586111111108</v>
      </c>
      <c r="G1334" s="70"/>
    </row>
    <row r="1335" spans="1:7" ht="15" customHeight="1">
      <c r="A1335" s="48">
        <v>1333</v>
      </c>
      <c r="B1335" s="71">
        <v>12</v>
      </c>
      <c r="C1335" s="93" t="s">
        <v>3156</v>
      </c>
      <c r="D1335" s="93" t="s">
        <v>6316</v>
      </c>
      <c r="E1335" s="94">
        <v>41011.356944444444</v>
      </c>
      <c r="F1335" s="94">
        <v>41011.586111111108</v>
      </c>
      <c r="G1335" s="70"/>
    </row>
    <row r="1336" spans="1:7" ht="15" customHeight="1">
      <c r="A1336" s="48">
        <v>1334</v>
      </c>
      <c r="B1336" s="71">
        <v>12</v>
      </c>
      <c r="C1336" s="93" t="s">
        <v>3157</v>
      </c>
      <c r="D1336" s="93"/>
      <c r="E1336" s="94">
        <v>40998.349305555552</v>
      </c>
      <c r="F1336" s="94">
        <v>41016.6</v>
      </c>
      <c r="G1336" s="70"/>
    </row>
    <row r="1337" spans="1:7" ht="15" customHeight="1">
      <c r="A1337" s="48">
        <v>1335</v>
      </c>
      <c r="B1337" s="71">
        <v>12</v>
      </c>
      <c r="C1337" s="93" t="s">
        <v>3158</v>
      </c>
      <c r="D1337" s="93" t="s">
        <v>6317</v>
      </c>
      <c r="E1337" s="94">
        <v>41002.349305555552</v>
      </c>
      <c r="F1337" s="94">
        <v>41002.68472222222</v>
      </c>
      <c r="G1337" s="70"/>
    </row>
    <row r="1338" spans="1:7" ht="15" customHeight="1">
      <c r="A1338" s="48">
        <v>1336</v>
      </c>
      <c r="B1338" s="71">
        <v>12</v>
      </c>
      <c r="C1338" s="93" t="s">
        <v>3159</v>
      </c>
      <c r="D1338" s="93" t="s">
        <v>6318</v>
      </c>
      <c r="E1338" s="94">
        <v>41010.35555555555</v>
      </c>
      <c r="F1338" s="94">
        <v>41010.52847222222</v>
      </c>
      <c r="G1338" s="70"/>
    </row>
    <row r="1339" spans="1:7" ht="15" customHeight="1">
      <c r="A1339" s="48">
        <v>1337</v>
      </c>
      <c r="B1339" s="71">
        <v>12</v>
      </c>
      <c r="C1339" s="93" t="s">
        <v>2379</v>
      </c>
      <c r="D1339" s="93" t="s">
        <v>6319</v>
      </c>
      <c r="E1339" s="94">
        <v>41015.363888888889</v>
      </c>
      <c r="F1339" s="94">
        <v>41015.632638888885</v>
      </c>
      <c r="G1339" s="70"/>
    </row>
    <row r="1340" spans="1:7" ht="15" customHeight="1">
      <c r="A1340" s="48">
        <v>1338</v>
      </c>
      <c r="B1340" s="71">
        <v>12</v>
      </c>
      <c r="C1340" s="93" t="s">
        <v>3160</v>
      </c>
      <c r="D1340" s="93" t="s">
        <v>6320</v>
      </c>
      <c r="E1340" s="94">
        <v>41008.349305555552</v>
      </c>
      <c r="F1340" s="94">
        <v>41008.556944444441</v>
      </c>
      <c r="G1340" s="70"/>
    </row>
    <row r="1341" spans="1:7" ht="15" customHeight="1">
      <c r="A1341" s="48">
        <v>1339</v>
      </c>
      <c r="B1341" s="71">
        <v>12</v>
      </c>
      <c r="C1341" s="93" t="s">
        <v>3161</v>
      </c>
      <c r="D1341" s="93" t="s">
        <v>6321</v>
      </c>
      <c r="E1341" s="94">
        <v>41010.354861111111</v>
      </c>
      <c r="F1341" s="94">
        <v>41010.52847222222</v>
      </c>
      <c r="G1341" s="70"/>
    </row>
    <row r="1342" spans="1:7" ht="15" customHeight="1">
      <c r="A1342" s="48">
        <v>1340</v>
      </c>
      <c r="B1342" s="71">
        <v>12</v>
      </c>
      <c r="C1342" s="93" t="s">
        <v>3162</v>
      </c>
      <c r="D1342" s="93" t="s">
        <v>6322</v>
      </c>
      <c r="E1342" s="94">
        <v>41015.363888888889</v>
      </c>
      <c r="F1342" s="94">
        <v>41016.6</v>
      </c>
      <c r="G1342" s="70"/>
    </row>
    <row r="1343" spans="1:7" ht="15" customHeight="1">
      <c r="A1343" s="48">
        <v>1341</v>
      </c>
      <c r="B1343" s="71">
        <v>12</v>
      </c>
      <c r="C1343" s="93" t="s">
        <v>3163</v>
      </c>
      <c r="D1343" s="93" t="s">
        <v>6319</v>
      </c>
      <c r="E1343" s="94">
        <v>41015.363194444442</v>
      </c>
      <c r="F1343" s="94">
        <v>41017.635416666664</v>
      </c>
      <c r="G1343" s="70"/>
    </row>
    <row r="1344" spans="1:7" ht="15" customHeight="1">
      <c r="A1344" s="48">
        <v>1342</v>
      </c>
      <c r="B1344" s="71">
        <v>12</v>
      </c>
      <c r="C1344" s="93" t="s">
        <v>3164</v>
      </c>
      <c r="D1344" s="93" t="s">
        <v>6323</v>
      </c>
      <c r="E1344" s="94">
        <v>41015.363194444442</v>
      </c>
      <c r="F1344" s="94">
        <v>41015.632638888885</v>
      </c>
      <c r="G1344" s="70"/>
    </row>
    <row r="1345" spans="1:7" ht="15" customHeight="1">
      <c r="A1345" s="48">
        <v>1343</v>
      </c>
      <c r="B1345" s="71">
        <v>12</v>
      </c>
      <c r="C1345" s="93" t="s">
        <v>3165</v>
      </c>
      <c r="D1345" s="93" t="s">
        <v>6324</v>
      </c>
      <c r="E1345" s="94">
        <v>41015.363194444442</v>
      </c>
      <c r="F1345" s="94">
        <v>41015.652777777774</v>
      </c>
      <c r="G1345" s="70"/>
    </row>
    <row r="1346" spans="1:7" ht="15" customHeight="1">
      <c r="A1346" s="48">
        <v>1344</v>
      </c>
      <c r="B1346" s="71">
        <v>12</v>
      </c>
      <c r="C1346" s="93" t="s">
        <v>3166</v>
      </c>
      <c r="D1346" s="93" t="s">
        <v>6325</v>
      </c>
      <c r="E1346" s="94">
        <v>41024.342361111107</v>
      </c>
      <c r="F1346" s="94">
        <v>41024.677777777775</v>
      </c>
      <c r="G1346" s="70"/>
    </row>
    <row r="1347" spans="1:7" ht="15" customHeight="1">
      <c r="A1347" s="48">
        <v>1345</v>
      </c>
      <c r="B1347" s="71">
        <v>12</v>
      </c>
      <c r="C1347" s="93" t="s">
        <v>3167</v>
      </c>
      <c r="D1347" s="93"/>
      <c r="E1347" s="94">
        <v>40996.348611111112</v>
      </c>
      <c r="F1347" s="94">
        <v>41004.679166666669</v>
      </c>
      <c r="G1347" s="70"/>
    </row>
    <row r="1348" spans="1:7" ht="15" customHeight="1">
      <c r="A1348" s="48">
        <v>1346</v>
      </c>
      <c r="B1348" s="71">
        <v>12</v>
      </c>
      <c r="C1348" s="93" t="s">
        <v>3168</v>
      </c>
      <c r="D1348" s="93" t="s">
        <v>6326</v>
      </c>
      <c r="E1348" s="94">
        <v>41001.35</v>
      </c>
      <c r="F1348" s="94">
        <v>41001.654861111107</v>
      </c>
      <c r="G1348" s="70"/>
    </row>
    <row r="1349" spans="1:7" ht="15" customHeight="1">
      <c r="A1349" s="48">
        <v>1347</v>
      </c>
      <c r="B1349" s="71">
        <v>12</v>
      </c>
      <c r="C1349" s="93" t="s">
        <v>3169</v>
      </c>
      <c r="D1349" s="93" t="s">
        <v>6327</v>
      </c>
      <c r="E1349" s="94">
        <v>41001.350694444445</v>
      </c>
      <c r="F1349" s="94">
        <v>41012.631944444445</v>
      </c>
      <c r="G1349" s="70"/>
    </row>
    <row r="1350" spans="1:7" ht="15" customHeight="1">
      <c r="A1350" s="48">
        <v>1348</v>
      </c>
      <c r="B1350" s="71">
        <v>12</v>
      </c>
      <c r="C1350" s="93" t="s">
        <v>3170</v>
      </c>
      <c r="D1350" s="93" t="s">
        <v>6328</v>
      </c>
      <c r="E1350" s="94">
        <v>41015.363888888889</v>
      </c>
      <c r="F1350" s="94">
        <v>41015.632638888885</v>
      </c>
      <c r="G1350" s="70"/>
    </row>
    <row r="1351" spans="1:7" ht="15" customHeight="1">
      <c r="A1351" s="48">
        <v>1349</v>
      </c>
      <c r="B1351" s="71">
        <v>12</v>
      </c>
      <c r="C1351" s="93" t="s">
        <v>3171</v>
      </c>
      <c r="D1351" s="93"/>
      <c r="E1351" s="94">
        <v>41008.349305555552</v>
      </c>
      <c r="F1351" s="94">
        <v>41008.663888888885</v>
      </c>
      <c r="G1351" s="70"/>
    </row>
    <row r="1352" spans="1:7" ht="15" customHeight="1">
      <c r="A1352" s="48">
        <v>1350</v>
      </c>
      <c r="B1352" s="71">
        <v>12</v>
      </c>
      <c r="C1352" s="93" t="s">
        <v>3172</v>
      </c>
      <c r="D1352" s="93" t="s">
        <v>6329</v>
      </c>
      <c r="E1352" s="94">
        <v>41011.356944444444</v>
      </c>
      <c r="F1352" s="94">
        <v>41011.586111111108</v>
      </c>
      <c r="G1352" s="70"/>
    </row>
    <row r="1353" spans="1:7" ht="15" customHeight="1">
      <c r="A1353" s="48">
        <v>1351</v>
      </c>
      <c r="B1353" s="71">
        <v>12</v>
      </c>
      <c r="C1353" s="93" t="s">
        <v>3173</v>
      </c>
      <c r="D1353" s="93"/>
      <c r="E1353" s="94">
        <v>40996.348611111112</v>
      </c>
      <c r="F1353" s="94">
        <v>41017.707638888889</v>
      </c>
      <c r="G1353" s="70"/>
    </row>
    <row r="1354" spans="1:7" ht="15" customHeight="1">
      <c r="A1354" s="48">
        <v>1352</v>
      </c>
      <c r="B1354" s="71">
        <v>12</v>
      </c>
      <c r="C1354" s="93" t="s">
        <v>3174</v>
      </c>
      <c r="D1354" s="93" t="s">
        <v>6330</v>
      </c>
      <c r="E1354" s="94">
        <v>41010.354861111111</v>
      </c>
      <c r="F1354" s="94">
        <v>41012.683333333334</v>
      </c>
      <c r="G1354" s="70"/>
    </row>
    <row r="1355" spans="1:7" ht="15" customHeight="1">
      <c r="A1355" s="48">
        <v>1353</v>
      </c>
      <c r="B1355" s="71">
        <v>12</v>
      </c>
      <c r="C1355" s="93" t="s">
        <v>3175</v>
      </c>
      <c r="D1355" s="93" t="s">
        <v>6331</v>
      </c>
      <c r="E1355" s="94">
        <v>40998.349305555552</v>
      </c>
      <c r="F1355" s="94">
        <v>41001.654861111107</v>
      </c>
      <c r="G1355" s="70"/>
    </row>
    <row r="1356" spans="1:7" ht="15" customHeight="1">
      <c r="A1356" s="48">
        <v>1354</v>
      </c>
      <c r="B1356" s="71">
        <v>12</v>
      </c>
      <c r="C1356" s="93" t="s">
        <v>3176</v>
      </c>
      <c r="D1356" s="93" t="s">
        <v>6332</v>
      </c>
      <c r="E1356" s="94">
        <v>40969.35</v>
      </c>
      <c r="F1356" s="94">
        <v>41009.556944444441</v>
      </c>
      <c r="G1356" s="70"/>
    </row>
    <row r="1357" spans="1:7" ht="15" customHeight="1">
      <c r="A1357" s="48">
        <v>1355</v>
      </c>
      <c r="B1357" s="71">
        <v>12</v>
      </c>
      <c r="C1357" s="93" t="s">
        <v>3177</v>
      </c>
      <c r="D1357" s="93" t="s">
        <v>6333</v>
      </c>
      <c r="E1357" s="94">
        <v>41002.349305555552</v>
      </c>
      <c r="F1357" s="94">
        <v>41002.69027777778</v>
      </c>
      <c r="G1357" s="70"/>
    </row>
    <row r="1358" spans="1:7" ht="15" customHeight="1">
      <c r="A1358" s="48">
        <v>1356</v>
      </c>
      <c r="B1358" s="71">
        <v>12</v>
      </c>
      <c r="C1358" s="93" t="s">
        <v>3178</v>
      </c>
      <c r="D1358" s="93" t="s">
        <v>6334</v>
      </c>
      <c r="E1358" s="94">
        <v>41015.363194444442</v>
      </c>
      <c r="F1358" s="94">
        <v>41015.632638888885</v>
      </c>
      <c r="G1358" s="70"/>
    </row>
    <row r="1359" spans="1:7" ht="15" customHeight="1">
      <c r="A1359" s="48">
        <v>1357</v>
      </c>
      <c r="B1359" s="71">
        <v>12</v>
      </c>
      <c r="C1359" s="93" t="s">
        <v>3179</v>
      </c>
      <c r="D1359" s="93" t="s">
        <v>6335</v>
      </c>
      <c r="E1359" s="94">
        <v>40997.348611111112</v>
      </c>
      <c r="F1359" s="94">
        <v>41002.582638888889</v>
      </c>
      <c r="G1359" s="70"/>
    </row>
    <row r="1360" spans="1:7" ht="15" customHeight="1">
      <c r="A1360" s="48">
        <v>1358</v>
      </c>
      <c r="B1360" s="71">
        <v>12</v>
      </c>
      <c r="C1360" s="93" t="s">
        <v>3180</v>
      </c>
      <c r="D1360" s="93" t="s">
        <v>6336</v>
      </c>
      <c r="E1360" s="94">
        <v>40507.34652777778</v>
      </c>
      <c r="F1360" s="94">
        <v>41010.527777777774</v>
      </c>
      <c r="G1360" s="70"/>
    </row>
    <row r="1361" spans="1:7" ht="15" customHeight="1">
      <c r="A1361" s="48">
        <v>1359</v>
      </c>
      <c r="B1361" s="71">
        <v>12</v>
      </c>
      <c r="C1361" s="93" t="s">
        <v>3181</v>
      </c>
      <c r="D1361" s="93" t="s">
        <v>6337</v>
      </c>
      <c r="E1361" s="94">
        <v>41015.363888888889</v>
      </c>
      <c r="F1361" s="94">
        <v>41015.632638888885</v>
      </c>
      <c r="G1361" s="70"/>
    </row>
    <row r="1362" spans="1:7" ht="15" customHeight="1">
      <c r="A1362" s="48">
        <v>1360</v>
      </c>
      <c r="B1362" s="71">
        <v>12</v>
      </c>
      <c r="C1362" s="93" t="s">
        <v>3182</v>
      </c>
      <c r="D1362" s="93" t="s">
        <v>6338</v>
      </c>
      <c r="E1362" s="94">
        <v>41017.345833333333</v>
      </c>
      <c r="F1362" s="94">
        <v>41017.635416666664</v>
      </c>
      <c r="G1362" s="70"/>
    </row>
    <row r="1363" spans="1:7" ht="15" customHeight="1">
      <c r="A1363" s="48">
        <v>1361</v>
      </c>
      <c r="B1363" s="71">
        <v>12</v>
      </c>
      <c r="C1363" s="93" t="s">
        <v>3183</v>
      </c>
      <c r="D1363" s="93" t="s">
        <v>6339</v>
      </c>
      <c r="E1363" s="94">
        <v>41015.363888888889</v>
      </c>
      <c r="F1363" s="94">
        <v>41015.632638888885</v>
      </c>
      <c r="G1363" s="70"/>
    </row>
    <row r="1364" spans="1:7" ht="15" customHeight="1">
      <c r="A1364" s="48">
        <v>1362</v>
      </c>
      <c r="B1364" s="71">
        <v>12</v>
      </c>
      <c r="C1364" s="93" t="s">
        <v>3184</v>
      </c>
      <c r="D1364" s="93" t="s">
        <v>6340</v>
      </c>
      <c r="E1364" s="94">
        <v>40997.347916666666</v>
      </c>
      <c r="F1364" s="94">
        <v>41002.582638888889</v>
      </c>
      <c r="G1364" s="70"/>
    </row>
    <row r="1365" spans="1:7" ht="15" customHeight="1">
      <c r="A1365" s="48">
        <v>1363</v>
      </c>
      <c r="B1365" s="71">
        <v>12</v>
      </c>
      <c r="C1365" s="93" t="s">
        <v>3185</v>
      </c>
      <c r="D1365" s="93" t="s">
        <v>6341</v>
      </c>
      <c r="E1365" s="94">
        <v>41011.356249999997</v>
      </c>
      <c r="F1365" s="94">
        <v>41012.654861111107</v>
      </c>
      <c r="G1365" s="70"/>
    </row>
    <row r="1366" spans="1:7" ht="15" customHeight="1">
      <c r="A1366" s="48">
        <v>1364</v>
      </c>
      <c r="B1366" s="71">
        <v>12</v>
      </c>
      <c r="C1366" s="93" t="s">
        <v>3186</v>
      </c>
      <c r="D1366" s="93" t="s">
        <v>6342</v>
      </c>
      <c r="E1366" s="94">
        <v>40998.349305555552</v>
      </c>
      <c r="F1366" s="94">
        <v>41003.554166666669</v>
      </c>
      <c r="G1366" s="70"/>
    </row>
    <row r="1367" spans="1:7" ht="15" customHeight="1">
      <c r="A1367" s="48">
        <v>1365</v>
      </c>
      <c r="B1367" s="71">
        <v>12</v>
      </c>
      <c r="C1367" s="93" t="s">
        <v>3187</v>
      </c>
      <c r="D1367" s="93" t="s">
        <v>6343</v>
      </c>
      <c r="E1367" s="94">
        <v>41029.344444444439</v>
      </c>
      <c r="F1367" s="94">
        <v>41029.703472222223</v>
      </c>
      <c r="G1367" s="70"/>
    </row>
    <row r="1368" spans="1:7" ht="15" customHeight="1">
      <c r="A1368" s="48">
        <v>1366</v>
      </c>
      <c r="B1368" s="71">
        <v>12</v>
      </c>
      <c r="C1368" s="93" t="s">
        <v>3188</v>
      </c>
      <c r="D1368" s="93" t="s">
        <v>6344</v>
      </c>
      <c r="E1368" s="94">
        <v>41016.349305555552</v>
      </c>
      <c r="F1368" s="94">
        <v>41016.6</v>
      </c>
      <c r="G1368" s="70"/>
    </row>
    <row r="1369" spans="1:7" ht="15" customHeight="1">
      <c r="A1369" s="48">
        <v>1367</v>
      </c>
      <c r="B1369" s="71">
        <v>12</v>
      </c>
      <c r="C1369" s="93" t="s">
        <v>3189</v>
      </c>
      <c r="D1369" s="93" t="s">
        <v>6345</v>
      </c>
      <c r="E1369" s="94">
        <v>41024.343055555553</v>
      </c>
      <c r="F1369" s="94">
        <v>41024.549305555556</v>
      </c>
      <c r="G1369" s="70"/>
    </row>
    <row r="1370" spans="1:7" ht="15" customHeight="1">
      <c r="A1370" s="48">
        <v>1368</v>
      </c>
      <c r="B1370" s="71">
        <v>12</v>
      </c>
      <c r="C1370" s="93" t="s">
        <v>3190</v>
      </c>
      <c r="D1370" s="93" t="s">
        <v>6346</v>
      </c>
      <c r="E1370" s="94">
        <v>41024.342361111107</v>
      </c>
      <c r="F1370" s="94">
        <v>41024.606249999997</v>
      </c>
      <c r="G1370" s="70"/>
    </row>
    <row r="1371" spans="1:7" ht="15" customHeight="1">
      <c r="A1371" s="48">
        <v>1369</v>
      </c>
      <c r="B1371" s="71">
        <v>12</v>
      </c>
      <c r="C1371" s="93" t="s">
        <v>3191</v>
      </c>
      <c r="D1371" s="93" t="s">
        <v>6347</v>
      </c>
      <c r="E1371" s="94">
        <v>41009.347916666666</v>
      </c>
      <c r="F1371" s="94">
        <v>41012.543749999997</v>
      </c>
      <c r="G1371" s="70"/>
    </row>
    <row r="1372" spans="1:7" ht="15" customHeight="1">
      <c r="A1372" s="48">
        <v>1370</v>
      </c>
      <c r="B1372" s="71">
        <v>12</v>
      </c>
      <c r="C1372" s="93" t="s">
        <v>3191</v>
      </c>
      <c r="D1372" s="93" t="s">
        <v>6348</v>
      </c>
      <c r="E1372" s="94">
        <v>41009.347916666666</v>
      </c>
      <c r="F1372" s="94">
        <v>41012.543749999997</v>
      </c>
      <c r="G1372" s="70"/>
    </row>
    <row r="1373" spans="1:7" ht="15" customHeight="1">
      <c r="A1373" s="48">
        <v>1371</v>
      </c>
      <c r="B1373" s="71">
        <v>12</v>
      </c>
      <c r="C1373" s="93" t="s">
        <v>3192</v>
      </c>
      <c r="D1373" s="93" t="s">
        <v>6349</v>
      </c>
      <c r="E1373" s="94">
        <v>41015.363888888889</v>
      </c>
      <c r="F1373" s="94">
        <v>41016.670138888891</v>
      </c>
      <c r="G1373" s="70"/>
    </row>
    <row r="1374" spans="1:7" ht="15" customHeight="1">
      <c r="A1374" s="48">
        <v>1372</v>
      </c>
      <c r="B1374" s="71">
        <v>12</v>
      </c>
      <c r="C1374" s="93" t="s">
        <v>3193</v>
      </c>
      <c r="D1374" s="93" t="s">
        <v>6350</v>
      </c>
      <c r="E1374" s="94">
        <v>41008.349305555552</v>
      </c>
      <c r="F1374" s="94">
        <v>41008.556944444441</v>
      </c>
      <c r="G1374" s="70"/>
    </row>
    <row r="1375" spans="1:7" ht="15" customHeight="1">
      <c r="A1375" s="48">
        <v>1373</v>
      </c>
      <c r="B1375" s="71">
        <v>12</v>
      </c>
      <c r="C1375" s="93" t="s">
        <v>3194</v>
      </c>
      <c r="D1375" s="93" t="s">
        <v>6351</v>
      </c>
      <c r="E1375" s="94">
        <v>41024.342361111107</v>
      </c>
      <c r="F1375" s="94">
        <v>41026.624305555553</v>
      </c>
      <c r="G1375" s="70"/>
    </row>
    <row r="1376" spans="1:7" ht="15" customHeight="1">
      <c r="A1376" s="48">
        <v>1374</v>
      </c>
      <c r="B1376" s="71">
        <v>12</v>
      </c>
      <c r="C1376" s="93" t="s">
        <v>3195</v>
      </c>
      <c r="D1376" s="93" t="s">
        <v>6352</v>
      </c>
      <c r="E1376" s="94">
        <v>41001.350694444445</v>
      </c>
      <c r="F1376" s="94">
        <v>41010.706944444442</v>
      </c>
      <c r="G1376" s="70"/>
    </row>
    <row r="1377" spans="1:7" ht="15" customHeight="1">
      <c r="A1377" s="48">
        <v>1375</v>
      </c>
      <c r="B1377" s="71">
        <v>12</v>
      </c>
      <c r="C1377" s="93" t="s">
        <v>3196</v>
      </c>
      <c r="D1377" s="93" t="s">
        <v>6353</v>
      </c>
      <c r="E1377" s="94">
        <v>40981.356944444444</v>
      </c>
      <c r="F1377" s="94">
        <v>41009.556944444441</v>
      </c>
      <c r="G1377" s="70"/>
    </row>
    <row r="1378" spans="1:7" ht="15" customHeight="1">
      <c r="A1378" s="48">
        <v>1376</v>
      </c>
      <c r="B1378" s="71">
        <v>12</v>
      </c>
      <c r="C1378" s="93" t="s">
        <v>3197</v>
      </c>
      <c r="D1378" s="93" t="s">
        <v>6354</v>
      </c>
      <c r="E1378" s="94">
        <v>40984.352083333331</v>
      </c>
      <c r="F1378" s="94">
        <v>41010.52847222222</v>
      </c>
      <c r="G1378" s="70"/>
    </row>
    <row r="1379" spans="1:7" ht="15" customHeight="1">
      <c r="A1379" s="48">
        <v>1377</v>
      </c>
      <c r="B1379" s="71">
        <v>12</v>
      </c>
      <c r="C1379" s="93" t="s">
        <v>3198</v>
      </c>
      <c r="D1379" s="93" t="s">
        <v>6355</v>
      </c>
      <c r="E1379" s="94">
        <v>41008.349305555552</v>
      </c>
      <c r="F1379" s="94">
        <v>41008.59652777778</v>
      </c>
      <c r="G1379" s="70"/>
    </row>
    <row r="1380" spans="1:7" ht="15" customHeight="1">
      <c r="A1380" s="48">
        <v>1378</v>
      </c>
      <c r="B1380" s="71">
        <v>12</v>
      </c>
      <c r="C1380" s="93" t="s">
        <v>3199</v>
      </c>
      <c r="D1380" s="93" t="s">
        <v>6356</v>
      </c>
      <c r="E1380" s="94">
        <v>41010.354861111111</v>
      </c>
      <c r="F1380" s="94">
        <v>41010.52847222222</v>
      </c>
      <c r="G1380" s="70"/>
    </row>
    <row r="1381" spans="1:7" ht="15" customHeight="1">
      <c r="A1381" s="48">
        <v>1379</v>
      </c>
      <c r="B1381" s="71">
        <v>12</v>
      </c>
      <c r="C1381" s="93" t="s">
        <v>3200</v>
      </c>
      <c r="D1381" s="93" t="s">
        <v>6357</v>
      </c>
      <c r="E1381" s="94">
        <v>40959.349305555552</v>
      </c>
      <c r="F1381" s="94">
        <v>41017.634722222218</v>
      </c>
      <c r="G1381" s="70"/>
    </row>
    <row r="1382" spans="1:7" ht="15" customHeight="1">
      <c r="A1382" s="48">
        <v>1380</v>
      </c>
      <c r="B1382" s="71">
        <v>12</v>
      </c>
      <c r="C1382" s="93" t="s">
        <v>3201</v>
      </c>
      <c r="D1382" s="93" t="s">
        <v>6358</v>
      </c>
      <c r="E1382" s="94">
        <v>41015.363888888889</v>
      </c>
      <c r="F1382" s="94">
        <v>41015.631944444445</v>
      </c>
      <c r="G1382" s="70"/>
    </row>
    <row r="1383" spans="1:7" ht="15" customHeight="1">
      <c r="A1383" s="48">
        <v>1381</v>
      </c>
      <c r="B1383" s="71">
        <v>12</v>
      </c>
      <c r="C1383" s="93" t="s">
        <v>3202</v>
      </c>
      <c r="D1383" s="93" t="s">
        <v>6359</v>
      </c>
      <c r="E1383" s="94">
        <v>40896.352777777778</v>
      </c>
      <c r="F1383" s="94">
        <v>41016.678472222222</v>
      </c>
      <c r="G1383" s="70"/>
    </row>
    <row r="1384" spans="1:7" ht="15" customHeight="1">
      <c r="A1384" s="48">
        <v>1382</v>
      </c>
      <c r="B1384" s="71">
        <v>12</v>
      </c>
      <c r="C1384" s="93" t="s">
        <v>3203</v>
      </c>
      <c r="D1384" s="93" t="s">
        <v>6360</v>
      </c>
      <c r="E1384" s="94">
        <v>41024.343055555553</v>
      </c>
      <c r="F1384" s="94">
        <v>41025.642361111109</v>
      </c>
      <c r="G1384" s="70"/>
    </row>
    <row r="1385" spans="1:7" ht="15" customHeight="1">
      <c r="A1385" s="48">
        <v>1383</v>
      </c>
      <c r="B1385" s="71">
        <v>12</v>
      </c>
      <c r="C1385" s="93" t="s">
        <v>3204</v>
      </c>
      <c r="D1385" s="93" t="s">
        <v>6361</v>
      </c>
      <c r="E1385" s="94">
        <v>41002.348611111112</v>
      </c>
      <c r="F1385" s="94">
        <v>41009.556944444441</v>
      </c>
      <c r="G1385" s="70"/>
    </row>
    <row r="1386" spans="1:7" ht="15" customHeight="1">
      <c r="A1386" s="48">
        <v>1384</v>
      </c>
      <c r="B1386" s="71">
        <v>12</v>
      </c>
      <c r="C1386" s="93" t="s">
        <v>3205</v>
      </c>
      <c r="D1386" s="93" t="s">
        <v>6362</v>
      </c>
      <c r="E1386" s="94">
        <v>41010.354166666664</v>
      </c>
      <c r="F1386" s="94">
        <v>41010.692361111112</v>
      </c>
      <c r="G1386" s="70"/>
    </row>
    <row r="1387" spans="1:7" ht="15" customHeight="1">
      <c r="A1387" s="48">
        <v>1385</v>
      </c>
      <c r="B1387" s="71">
        <v>12</v>
      </c>
      <c r="C1387" s="93" t="s">
        <v>3206</v>
      </c>
      <c r="D1387" s="93" t="s">
        <v>6363</v>
      </c>
      <c r="E1387" s="94">
        <v>40997.348611111112</v>
      </c>
      <c r="F1387" s="94">
        <v>41018.62222222222</v>
      </c>
      <c r="G1387" s="70"/>
    </row>
    <row r="1388" spans="1:7" ht="15" customHeight="1">
      <c r="A1388" s="48">
        <v>1386</v>
      </c>
      <c r="B1388" s="71">
        <v>12</v>
      </c>
      <c r="C1388" s="93" t="s">
        <v>3207</v>
      </c>
      <c r="D1388" s="93" t="s">
        <v>6364</v>
      </c>
      <c r="E1388" s="94">
        <v>41015.363888888889</v>
      </c>
      <c r="F1388" s="94">
        <v>41015.632638888885</v>
      </c>
      <c r="G1388" s="70"/>
    </row>
    <row r="1389" spans="1:7" ht="15" customHeight="1">
      <c r="A1389" s="48">
        <v>1387</v>
      </c>
      <c r="B1389" s="71">
        <v>12</v>
      </c>
      <c r="C1389" s="93" t="s">
        <v>3208</v>
      </c>
      <c r="D1389" s="93" t="s">
        <v>6365</v>
      </c>
      <c r="E1389" s="94">
        <v>41015.363888888889</v>
      </c>
      <c r="F1389" s="94">
        <v>41016.705555555556</v>
      </c>
      <c r="G1389" s="70"/>
    </row>
    <row r="1390" spans="1:7" ht="15" customHeight="1">
      <c r="A1390" s="48">
        <v>1388</v>
      </c>
      <c r="B1390" s="71">
        <v>12</v>
      </c>
      <c r="C1390" s="93" t="s">
        <v>3209</v>
      </c>
      <c r="D1390" s="93" t="s">
        <v>6366</v>
      </c>
      <c r="E1390" s="94">
        <v>41015.363888888889</v>
      </c>
      <c r="F1390" s="94">
        <v>41015.632638888885</v>
      </c>
      <c r="G1390" s="70"/>
    </row>
    <row r="1391" spans="1:7" ht="15" customHeight="1">
      <c r="A1391" s="48">
        <v>1389</v>
      </c>
      <c r="B1391" s="71">
        <v>12</v>
      </c>
      <c r="C1391" s="93" t="s">
        <v>3210</v>
      </c>
      <c r="D1391" s="93" t="s">
        <v>6367</v>
      </c>
      <c r="E1391" s="94">
        <v>41017.345833333333</v>
      </c>
      <c r="F1391" s="94">
        <v>41026.744444444441</v>
      </c>
      <c r="G1391" s="70"/>
    </row>
    <row r="1392" spans="1:7" ht="15" customHeight="1">
      <c r="A1392" s="48">
        <v>1390</v>
      </c>
      <c r="B1392" s="71">
        <v>12</v>
      </c>
      <c r="C1392" s="93" t="s">
        <v>3211</v>
      </c>
      <c r="D1392" s="93" t="s">
        <v>6368</v>
      </c>
      <c r="E1392" s="94">
        <v>41012.347222222219</v>
      </c>
      <c r="F1392" s="94">
        <v>41016.6</v>
      </c>
      <c r="G1392" s="70"/>
    </row>
    <row r="1393" spans="1:7" ht="15" customHeight="1">
      <c r="A1393" s="48">
        <v>1391</v>
      </c>
      <c r="B1393" s="71">
        <v>12</v>
      </c>
      <c r="C1393" s="93" t="s">
        <v>3212</v>
      </c>
      <c r="D1393" s="93" t="s">
        <v>6369</v>
      </c>
      <c r="E1393" s="94">
        <v>40997.349305555552</v>
      </c>
      <c r="F1393" s="94">
        <v>41026.624305555553</v>
      </c>
      <c r="G1393" s="70"/>
    </row>
    <row r="1394" spans="1:7" ht="15" customHeight="1">
      <c r="A1394" s="48">
        <v>1392</v>
      </c>
      <c r="B1394" s="71">
        <v>12</v>
      </c>
      <c r="C1394" s="93" t="s">
        <v>3213</v>
      </c>
      <c r="D1394" s="93" t="s">
        <v>6370</v>
      </c>
      <c r="E1394" s="94">
        <v>41011.589583333334</v>
      </c>
      <c r="F1394" s="94">
        <v>41011.652083333334</v>
      </c>
      <c r="G1394" s="70"/>
    </row>
    <row r="1395" spans="1:7" ht="15" customHeight="1">
      <c r="A1395" s="48">
        <v>1393</v>
      </c>
      <c r="B1395" s="71">
        <v>12</v>
      </c>
      <c r="C1395" s="93" t="s">
        <v>3214</v>
      </c>
      <c r="D1395" s="93" t="s">
        <v>6371</v>
      </c>
      <c r="E1395" s="94">
        <v>41008.348611111112</v>
      </c>
      <c r="F1395" s="94">
        <v>41008.556250000001</v>
      </c>
      <c r="G1395" s="70"/>
    </row>
    <row r="1396" spans="1:7" ht="15" customHeight="1">
      <c r="A1396" s="48">
        <v>1394</v>
      </c>
      <c r="B1396" s="71">
        <v>12</v>
      </c>
      <c r="C1396" s="93" t="s">
        <v>3215</v>
      </c>
      <c r="D1396" s="93" t="s">
        <v>6372</v>
      </c>
      <c r="E1396" s="94">
        <v>41024.342361111107</v>
      </c>
      <c r="F1396" s="94">
        <v>41025.493750000001</v>
      </c>
      <c r="G1396" s="70"/>
    </row>
    <row r="1397" spans="1:7" ht="15" customHeight="1">
      <c r="A1397" s="48">
        <v>1395</v>
      </c>
      <c r="B1397" s="71">
        <v>12</v>
      </c>
      <c r="C1397" s="93" t="s">
        <v>3216</v>
      </c>
      <c r="D1397" s="93" t="s">
        <v>6373</v>
      </c>
      <c r="E1397" s="94">
        <v>41018.438888888886</v>
      </c>
      <c r="F1397" s="94">
        <v>41018.62222222222</v>
      </c>
      <c r="G1397" s="70"/>
    </row>
    <row r="1398" spans="1:7" ht="15" customHeight="1">
      <c r="A1398" s="48">
        <v>1396</v>
      </c>
      <c r="B1398" s="71">
        <v>12</v>
      </c>
      <c r="C1398" s="93" t="s">
        <v>3217</v>
      </c>
      <c r="D1398" s="93" t="s">
        <v>6374</v>
      </c>
      <c r="E1398" s="94">
        <v>40933.352083333331</v>
      </c>
      <c r="F1398" s="94">
        <v>41002.582638888889</v>
      </c>
      <c r="G1398" s="70"/>
    </row>
    <row r="1399" spans="1:7" ht="15" customHeight="1">
      <c r="A1399" s="48">
        <v>1397</v>
      </c>
      <c r="B1399" s="71">
        <v>12</v>
      </c>
      <c r="C1399" s="93" t="s">
        <v>3218</v>
      </c>
      <c r="D1399" s="93" t="s">
        <v>6375</v>
      </c>
      <c r="E1399" s="94">
        <v>41010.35555555555</v>
      </c>
      <c r="F1399" s="94">
        <v>41010.52847222222</v>
      </c>
      <c r="G1399" s="70"/>
    </row>
    <row r="1400" spans="1:7" ht="15" customHeight="1">
      <c r="A1400" s="48">
        <v>1398</v>
      </c>
      <c r="B1400" s="71">
        <v>12</v>
      </c>
      <c r="C1400" s="93" t="s">
        <v>3219</v>
      </c>
      <c r="D1400" s="93" t="s">
        <v>6376</v>
      </c>
      <c r="E1400" s="94">
        <v>41001.35</v>
      </c>
      <c r="F1400" s="94">
        <v>41001.586805555555</v>
      </c>
      <c r="G1400" s="70"/>
    </row>
    <row r="1401" spans="1:7" ht="15" customHeight="1">
      <c r="A1401" s="48">
        <v>1399</v>
      </c>
      <c r="B1401" s="71">
        <v>12</v>
      </c>
      <c r="C1401" s="93" t="s">
        <v>3220</v>
      </c>
      <c r="D1401" s="93" t="s">
        <v>6377</v>
      </c>
      <c r="E1401" s="94">
        <v>40989.347916666666</v>
      </c>
      <c r="F1401" s="94">
        <v>41009.556944444441</v>
      </c>
      <c r="G1401" s="70"/>
    </row>
    <row r="1402" spans="1:7" ht="15" customHeight="1">
      <c r="A1402" s="48">
        <v>1400</v>
      </c>
      <c r="B1402" s="71">
        <v>12</v>
      </c>
      <c r="C1402" s="93" t="s">
        <v>3221</v>
      </c>
      <c r="D1402" s="93" t="s">
        <v>6378</v>
      </c>
      <c r="E1402" s="94">
        <v>40288.349305555552</v>
      </c>
      <c r="F1402" s="94">
        <v>41005.563194444439</v>
      </c>
      <c r="G1402" s="70"/>
    </row>
    <row r="1403" spans="1:7" ht="15" customHeight="1">
      <c r="A1403" s="48">
        <v>1401</v>
      </c>
      <c r="B1403" s="71">
        <v>12</v>
      </c>
      <c r="C1403" s="93" t="s">
        <v>3222</v>
      </c>
      <c r="D1403" s="93" t="s">
        <v>6379</v>
      </c>
      <c r="E1403" s="94">
        <v>41024.342361111107</v>
      </c>
      <c r="F1403" s="94">
        <v>41024.75</v>
      </c>
      <c r="G1403" s="70"/>
    </row>
    <row r="1404" spans="1:7" ht="15" customHeight="1">
      <c r="A1404" s="48">
        <v>1402</v>
      </c>
      <c r="B1404" s="71">
        <v>12</v>
      </c>
      <c r="C1404" s="93" t="s">
        <v>3223</v>
      </c>
      <c r="D1404" s="93" t="s">
        <v>6380</v>
      </c>
      <c r="E1404" s="94">
        <v>41018.439583333333</v>
      </c>
      <c r="F1404" s="94">
        <v>41018.679861111108</v>
      </c>
      <c r="G1404" s="70"/>
    </row>
    <row r="1405" spans="1:7" ht="15" customHeight="1">
      <c r="A1405" s="48">
        <v>1403</v>
      </c>
      <c r="B1405" s="71">
        <v>12</v>
      </c>
      <c r="C1405" s="93" t="s">
        <v>3224</v>
      </c>
      <c r="D1405" s="93" t="s">
        <v>6381</v>
      </c>
      <c r="E1405" s="94">
        <v>41015.363888888889</v>
      </c>
      <c r="F1405" s="94">
        <v>41015.632638888885</v>
      </c>
      <c r="G1405" s="70"/>
    </row>
    <row r="1406" spans="1:7" ht="15" customHeight="1">
      <c r="A1406" s="48">
        <v>1404</v>
      </c>
      <c r="B1406" s="71">
        <v>12</v>
      </c>
      <c r="C1406" s="93" t="s">
        <v>3225</v>
      </c>
      <c r="D1406" s="93" t="s">
        <v>6382</v>
      </c>
      <c r="E1406" s="94">
        <v>41010.35555555555</v>
      </c>
      <c r="F1406" s="94">
        <v>41010.600694444445</v>
      </c>
      <c r="G1406" s="70"/>
    </row>
    <row r="1407" spans="1:7" ht="15" customHeight="1">
      <c r="A1407" s="48">
        <v>1405</v>
      </c>
      <c r="B1407" s="71">
        <v>12</v>
      </c>
      <c r="C1407" s="93" t="s">
        <v>3226</v>
      </c>
      <c r="D1407" s="93" t="s">
        <v>6383</v>
      </c>
      <c r="E1407" s="94">
        <v>41002.349305555552</v>
      </c>
      <c r="F1407" s="94">
        <v>41002.68472222222</v>
      </c>
      <c r="G1407" s="70"/>
    </row>
    <row r="1408" spans="1:7" ht="15" customHeight="1">
      <c r="A1408" s="48">
        <v>1406</v>
      </c>
      <c r="B1408" s="71">
        <v>12</v>
      </c>
      <c r="C1408" s="93" t="s">
        <v>3227</v>
      </c>
      <c r="D1408" s="93" t="s">
        <v>6384</v>
      </c>
      <c r="E1408" s="94">
        <v>41017.345833333333</v>
      </c>
      <c r="F1408" s="94">
        <v>41017.635416666664</v>
      </c>
      <c r="G1408" s="70"/>
    </row>
    <row r="1409" spans="1:7" ht="15" customHeight="1">
      <c r="A1409" s="48">
        <v>1407</v>
      </c>
      <c r="B1409" s="71">
        <v>12</v>
      </c>
      <c r="C1409" s="93" t="s">
        <v>3228</v>
      </c>
      <c r="D1409" s="93" t="s">
        <v>6385</v>
      </c>
      <c r="E1409" s="94">
        <v>41017.345833333333</v>
      </c>
      <c r="F1409" s="94">
        <v>41017.691666666666</v>
      </c>
      <c r="G1409" s="70"/>
    </row>
    <row r="1410" spans="1:7" ht="15" customHeight="1">
      <c r="A1410" s="48">
        <v>1408</v>
      </c>
      <c r="B1410" s="71">
        <v>12</v>
      </c>
      <c r="C1410" s="93" t="s">
        <v>3229</v>
      </c>
      <c r="D1410" s="93" t="s">
        <v>6386</v>
      </c>
      <c r="E1410" s="94">
        <v>41017.345833333333</v>
      </c>
      <c r="F1410" s="94">
        <v>41018.62222222222</v>
      </c>
      <c r="G1410" s="70"/>
    </row>
    <row r="1411" spans="1:7" ht="15" customHeight="1">
      <c r="A1411" s="48">
        <v>1409</v>
      </c>
      <c r="B1411" s="71">
        <v>12</v>
      </c>
      <c r="C1411" s="93" t="s">
        <v>3230</v>
      </c>
      <c r="D1411" s="93" t="s">
        <v>6387</v>
      </c>
      <c r="E1411" s="94">
        <v>41004.352083333331</v>
      </c>
      <c r="F1411" s="94">
        <v>41004.611805555556</v>
      </c>
      <c r="G1411" s="70"/>
    </row>
    <row r="1412" spans="1:7" ht="15" customHeight="1">
      <c r="A1412" s="48">
        <v>1410</v>
      </c>
      <c r="B1412" s="71">
        <v>12</v>
      </c>
      <c r="C1412" s="93" t="s">
        <v>3231</v>
      </c>
      <c r="D1412" s="93" t="s">
        <v>6388</v>
      </c>
      <c r="E1412" s="94">
        <v>41003.348611111112</v>
      </c>
      <c r="F1412" s="94">
        <v>41003.640277777777</v>
      </c>
      <c r="G1412" s="70"/>
    </row>
    <row r="1413" spans="1:7" ht="15" customHeight="1">
      <c r="A1413" s="48">
        <v>1411</v>
      </c>
      <c r="B1413" s="71">
        <v>12</v>
      </c>
      <c r="C1413" s="93" t="s">
        <v>3232</v>
      </c>
      <c r="D1413" s="93" t="s">
        <v>6382</v>
      </c>
      <c r="E1413" s="94">
        <v>40836.35</v>
      </c>
      <c r="F1413" s="94">
        <v>41012.54305555555</v>
      </c>
      <c r="G1413" s="70"/>
    </row>
    <row r="1414" spans="1:7" ht="15" customHeight="1">
      <c r="A1414" s="48">
        <v>1412</v>
      </c>
      <c r="B1414" s="71">
        <v>12</v>
      </c>
      <c r="C1414" s="93" t="s">
        <v>3233</v>
      </c>
      <c r="D1414" s="93"/>
      <c r="E1414" s="94">
        <v>41001.350694444445</v>
      </c>
      <c r="F1414" s="94">
        <v>41001.587500000001</v>
      </c>
      <c r="G1414" s="70"/>
    </row>
    <row r="1415" spans="1:7" ht="15" customHeight="1">
      <c r="A1415" s="48">
        <v>1413</v>
      </c>
      <c r="B1415" s="71">
        <v>12</v>
      </c>
      <c r="C1415" s="93" t="s">
        <v>3234</v>
      </c>
      <c r="D1415" s="93" t="s">
        <v>6389</v>
      </c>
      <c r="E1415" s="94">
        <v>41011.356249999997</v>
      </c>
      <c r="F1415" s="94">
        <v>41011.586111111108</v>
      </c>
      <c r="G1415" s="70"/>
    </row>
    <row r="1416" spans="1:7" ht="15" customHeight="1">
      <c r="A1416" s="48">
        <v>1414</v>
      </c>
      <c r="B1416" s="71">
        <v>12</v>
      </c>
      <c r="C1416" s="93" t="s">
        <v>3235</v>
      </c>
      <c r="D1416" s="93" t="s">
        <v>6390</v>
      </c>
      <c r="E1416" s="94">
        <v>41004.352083333331</v>
      </c>
      <c r="F1416" s="94">
        <v>41004.612499999996</v>
      </c>
      <c r="G1416" s="70"/>
    </row>
    <row r="1417" spans="1:7" ht="15" customHeight="1">
      <c r="A1417" s="48">
        <v>1415</v>
      </c>
      <c r="B1417" s="71">
        <v>12</v>
      </c>
      <c r="C1417" s="93" t="s">
        <v>3236</v>
      </c>
      <c r="D1417" s="93" t="s">
        <v>6391</v>
      </c>
      <c r="E1417" s="94">
        <v>41002.349305555552</v>
      </c>
      <c r="F1417" s="94">
        <v>41016.6</v>
      </c>
      <c r="G1417" s="70"/>
    </row>
    <row r="1418" spans="1:7" ht="15" customHeight="1">
      <c r="A1418" s="48">
        <v>1416</v>
      </c>
      <c r="B1418" s="71">
        <v>12</v>
      </c>
      <c r="C1418" s="93" t="s">
        <v>3237</v>
      </c>
      <c r="D1418" s="93" t="s">
        <v>6392</v>
      </c>
      <c r="E1418" s="94">
        <v>41002.35</v>
      </c>
      <c r="F1418" s="94">
        <v>41004.611805555556</v>
      </c>
      <c r="G1418" s="70"/>
    </row>
    <row r="1419" spans="1:7" ht="15" customHeight="1">
      <c r="A1419" s="48">
        <v>1417</v>
      </c>
      <c r="B1419" s="71">
        <v>12</v>
      </c>
      <c r="C1419" s="93" t="s">
        <v>3238</v>
      </c>
      <c r="D1419" s="93" t="s">
        <v>6393</v>
      </c>
      <c r="E1419" s="94">
        <v>40997.348611111112</v>
      </c>
      <c r="F1419" s="94">
        <v>41001.655555555553</v>
      </c>
      <c r="G1419" s="70"/>
    </row>
    <row r="1420" spans="1:7" ht="15" customHeight="1">
      <c r="A1420" s="48">
        <v>1418</v>
      </c>
      <c r="B1420" s="71">
        <v>12</v>
      </c>
      <c r="C1420" s="93" t="s">
        <v>3239</v>
      </c>
      <c r="D1420" s="93" t="s">
        <v>6394</v>
      </c>
      <c r="E1420" s="94">
        <v>41018.438194444439</v>
      </c>
      <c r="F1420" s="94">
        <v>41019.704861111109</v>
      </c>
      <c r="G1420" s="70"/>
    </row>
    <row r="1421" spans="1:7" ht="15" customHeight="1">
      <c r="A1421" s="48">
        <v>1419</v>
      </c>
      <c r="B1421" s="71">
        <v>12</v>
      </c>
      <c r="C1421" s="93" t="s">
        <v>3240</v>
      </c>
      <c r="D1421" s="93" t="s">
        <v>6395</v>
      </c>
      <c r="E1421" s="94">
        <v>41008.348611111112</v>
      </c>
      <c r="F1421" s="94">
        <v>41008.556944444441</v>
      </c>
      <c r="G1421" s="70"/>
    </row>
    <row r="1422" spans="1:7" ht="15" customHeight="1">
      <c r="A1422" s="48">
        <v>1420</v>
      </c>
      <c r="B1422" s="71">
        <v>12</v>
      </c>
      <c r="C1422" s="93" t="s">
        <v>3241</v>
      </c>
      <c r="D1422" s="93" t="s">
        <v>6396</v>
      </c>
      <c r="E1422" s="94">
        <v>41012.347222222219</v>
      </c>
      <c r="F1422" s="94">
        <v>41012.632638888885</v>
      </c>
      <c r="G1422" s="70"/>
    </row>
    <row r="1423" spans="1:7" ht="15" customHeight="1">
      <c r="A1423" s="48">
        <v>1421</v>
      </c>
      <c r="B1423" s="71">
        <v>12</v>
      </c>
      <c r="C1423" s="93" t="s">
        <v>3242</v>
      </c>
      <c r="D1423" s="93" t="s">
        <v>6397</v>
      </c>
      <c r="E1423" s="94">
        <v>41008.349305555552</v>
      </c>
      <c r="F1423" s="94">
        <v>41010.706944444442</v>
      </c>
      <c r="G1423" s="70"/>
    </row>
    <row r="1424" spans="1:7" ht="15" customHeight="1">
      <c r="A1424" s="48">
        <v>1422</v>
      </c>
      <c r="B1424" s="71">
        <v>12</v>
      </c>
      <c r="C1424" s="93" t="s">
        <v>3243</v>
      </c>
      <c r="D1424" s="93" t="s">
        <v>6398</v>
      </c>
      <c r="E1424" s="94">
        <v>41004.352083333331</v>
      </c>
      <c r="F1424" s="94">
        <v>41004.612499999996</v>
      </c>
      <c r="G1424" s="70"/>
    </row>
    <row r="1425" spans="1:7" ht="15" customHeight="1">
      <c r="A1425" s="48">
        <v>1423</v>
      </c>
      <c r="B1425" s="71">
        <v>12</v>
      </c>
      <c r="C1425" s="93" t="s">
        <v>3244</v>
      </c>
      <c r="D1425" s="93" t="s">
        <v>6399</v>
      </c>
      <c r="E1425" s="94">
        <v>41026.688888888886</v>
      </c>
      <c r="F1425" s="94">
        <v>41026.699999999997</v>
      </c>
      <c r="G1425" s="70"/>
    </row>
    <row r="1426" spans="1:7" ht="15" customHeight="1">
      <c r="A1426" s="48">
        <v>1424</v>
      </c>
      <c r="B1426" s="71">
        <v>12</v>
      </c>
      <c r="C1426" s="93" t="s">
        <v>3245</v>
      </c>
      <c r="D1426" s="93" t="s">
        <v>6400</v>
      </c>
      <c r="E1426" s="94">
        <v>41009.348611111112</v>
      </c>
      <c r="F1426" s="94">
        <v>41009.557638888888</v>
      </c>
      <c r="G1426" s="70"/>
    </row>
    <row r="1427" spans="1:7" ht="15" customHeight="1">
      <c r="A1427" s="48">
        <v>1425</v>
      </c>
      <c r="B1427" s="71">
        <v>12</v>
      </c>
      <c r="C1427" s="93" t="s">
        <v>3246</v>
      </c>
      <c r="D1427" s="93" t="s">
        <v>6401</v>
      </c>
      <c r="E1427" s="94">
        <v>41016.35</v>
      </c>
      <c r="F1427" s="94">
        <v>41023.678472222222</v>
      </c>
      <c r="G1427" s="70"/>
    </row>
    <row r="1428" spans="1:7" ht="15" customHeight="1">
      <c r="A1428" s="48">
        <v>1426</v>
      </c>
      <c r="B1428" s="71">
        <v>12</v>
      </c>
      <c r="C1428" s="93" t="s">
        <v>3247</v>
      </c>
      <c r="D1428" s="93"/>
      <c r="E1428" s="94">
        <v>40996.349305555552</v>
      </c>
      <c r="F1428" s="94">
        <v>41004.611805555556</v>
      </c>
      <c r="G1428" s="70"/>
    </row>
    <row r="1429" spans="1:7" ht="15" customHeight="1">
      <c r="A1429" s="48">
        <v>1427</v>
      </c>
      <c r="B1429" s="71">
        <v>12</v>
      </c>
      <c r="C1429" s="93" t="s">
        <v>3248</v>
      </c>
      <c r="D1429" s="93" t="s">
        <v>6402</v>
      </c>
      <c r="E1429" s="94">
        <v>41010.35555555555</v>
      </c>
      <c r="F1429" s="94">
        <v>41010.692361111112</v>
      </c>
      <c r="G1429" s="70"/>
    </row>
    <row r="1430" spans="1:7" ht="15" customHeight="1">
      <c r="A1430" s="48">
        <v>1428</v>
      </c>
      <c r="B1430" s="71">
        <v>12</v>
      </c>
      <c r="C1430" s="93" t="s">
        <v>3249</v>
      </c>
      <c r="D1430" s="93" t="s">
        <v>6403</v>
      </c>
      <c r="E1430" s="94">
        <v>41018.439583333333</v>
      </c>
      <c r="F1430" s="94">
        <v>41018.679861111108</v>
      </c>
      <c r="G1430" s="70"/>
    </row>
    <row r="1431" spans="1:7" ht="15" customHeight="1">
      <c r="A1431" s="48">
        <v>1429</v>
      </c>
      <c r="B1431" s="71">
        <v>12</v>
      </c>
      <c r="C1431" s="93" t="s">
        <v>3250</v>
      </c>
      <c r="D1431" s="93" t="s">
        <v>6404</v>
      </c>
      <c r="E1431" s="94">
        <v>40981.356249999997</v>
      </c>
      <c r="F1431" s="94">
        <v>41001.655555555553</v>
      </c>
      <c r="G1431" s="70"/>
    </row>
    <row r="1432" spans="1:7" ht="15" customHeight="1">
      <c r="A1432" s="48">
        <v>1430</v>
      </c>
      <c r="B1432" s="71">
        <v>12</v>
      </c>
      <c r="C1432" s="93" t="s">
        <v>3251</v>
      </c>
      <c r="D1432" s="93" t="s">
        <v>6405</v>
      </c>
      <c r="E1432" s="94">
        <v>40982.351388888885</v>
      </c>
      <c r="F1432" s="94">
        <v>41017.634722222218</v>
      </c>
      <c r="G1432" s="70"/>
    </row>
    <row r="1433" spans="1:7" ht="15" customHeight="1">
      <c r="A1433" s="48">
        <v>1431</v>
      </c>
      <c r="B1433" s="71">
        <v>12</v>
      </c>
      <c r="C1433" s="93" t="s">
        <v>3252</v>
      </c>
      <c r="D1433" s="93" t="s">
        <v>6406</v>
      </c>
      <c r="E1433" s="94">
        <v>41002.35</v>
      </c>
      <c r="F1433" s="94">
        <v>41002.582638888889</v>
      </c>
      <c r="G1433" s="70"/>
    </row>
    <row r="1434" spans="1:7" ht="15" customHeight="1">
      <c r="A1434" s="48">
        <v>1432</v>
      </c>
      <c r="B1434" s="71">
        <v>12</v>
      </c>
      <c r="C1434" s="93" t="s">
        <v>3253</v>
      </c>
      <c r="D1434" s="93" t="s">
        <v>6407</v>
      </c>
      <c r="E1434" s="94">
        <v>41024.343055555553</v>
      </c>
      <c r="F1434" s="94">
        <v>41024.677777777775</v>
      </c>
      <c r="G1434" s="70"/>
    </row>
    <row r="1435" spans="1:7" ht="15" customHeight="1">
      <c r="A1435" s="48">
        <v>1433</v>
      </c>
      <c r="B1435" s="71">
        <v>12</v>
      </c>
      <c r="C1435" s="93" t="s">
        <v>3254</v>
      </c>
      <c r="D1435" s="93" t="s">
        <v>6408</v>
      </c>
      <c r="E1435" s="94">
        <v>41024.342361111107</v>
      </c>
      <c r="F1435" s="94">
        <v>41024.677083333328</v>
      </c>
      <c r="G1435" s="70"/>
    </row>
    <row r="1436" spans="1:7" ht="15" customHeight="1">
      <c r="A1436" s="48">
        <v>1434</v>
      </c>
      <c r="B1436" s="71">
        <v>12</v>
      </c>
      <c r="C1436" s="93" t="s">
        <v>3255</v>
      </c>
      <c r="D1436" s="93" t="s">
        <v>6409</v>
      </c>
      <c r="E1436" s="94">
        <v>41016.35</v>
      </c>
      <c r="F1436" s="94">
        <v>41016.600694444445</v>
      </c>
      <c r="G1436" s="70"/>
    </row>
    <row r="1437" spans="1:7" ht="15" customHeight="1">
      <c r="A1437" s="48">
        <v>1435</v>
      </c>
      <c r="B1437" s="71">
        <v>12</v>
      </c>
      <c r="C1437" s="93" t="s">
        <v>3256</v>
      </c>
      <c r="D1437" s="93" t="s">
        <v>6410</v>
      </c>
      <c r="E1437" s="94">
        <v>41015.363194444442</v>
      </c>
      <c r="F1437" s="94">
        <v>41015.631944444445</v>
      </c>
      <c r="G1437" s="70"/>
    </row>
    <row r="1438" spans="1:7" ht="15" customHeight="1">
      <c r="A1438" s="48">
        <v>1436</v>
      </c>
      <c r="B1438" s="71">
        <v>12</v>
      </c>
      <c r="C1438" s="93" t="s">
        <v>3257</v>
      </c>
      <c r="D1438" s="93" t="s">
        <v>6411</v>
      </c>
      <c r="E1438" s="94">
        <v>41012.656944444439</v>
      </c>
      <c r="F1438" s="94">
        <v>41012.683333333334</v>
      </c>
      <c r="G1438" s="70"/>
    </row>
    <row r="1439" spans="1:7" ht="15" customHeight="1">
      <c r="A1439" s="48">
        <v>1437</v>
      </c>
      <c r="B1439" s="71">
        <v>12</v>
      </c>
      <c r="C1439" s="93" t="s">
        <v>3257</v>
      </c>
      <c r="D1439" s="93" t="s">
        <v>6411</v>
      </c>
      <c r="E1439" s="94">
        <v>41012.656944444439</v>
      </c>
      <c r="F1439" s="94">
        <v>41012.683333333334</v>
      </c>
      <c r="G1439" s="70"/>
    </row>
    <row r="1440" spans="1:7" ht="15" customHeight="1">
      <c r="A1440" s="48">
        <v>1438</v>
      </c>
      <c r="B1440" s="71">
        <v>12</v>
      </c>
      <c r="C1440" s="93" t="s">
        <v>3258</v>
      </c>
      <c r="D1440" s="93" t="s">
        <v>6412</v>
      </c>
      <c r="E1440" s="94">
        <v>41002.348611111112</v>
      </c>
      <c r="F1440" s="94">
        <v>41002.582638888889</v>
      </c>
      <c r="G1440" s="70"/>
    </row>
    <row r="1441" spans="1:7" ht="15" customHeight="1">
      <c r="A1441" s="48">
        <v>1439</v>
      </c>
      <c r="B1441" s="71">
        <v>12</v>
      </c>
      <c r="C1441" s="93" t="s">
        <v>3259</v>
      </c>
      <c r="D1441" s="93" t="s">
        <v>6413</v>
      </c>
      <c r="E1441" s="94">
        <v>41002.349305555552</v>
      </c>
      <c r="F1441" s="94">
        <v>41003.589583333334</v>
      </c>
      <c r="G1441" s="70"/>
    </row>
    <row r="1442" spans="1:7" ht="15" customHeight="1">
      <c r="A1442" s="48">
        <v>1440</v>
      </c>
      <c r="B1442" s="71">
        <v>12</v>
      </c>
      <c r="C1442" s="93" t="s">
        <v>3260</v>
      </c>
      <c r="D1442" s="93" t="s">
        <v>6414</v>
      </c>
      <c r="E1442" s="94">
        <v>40954.35833333333</v>
      </c>
      <c r="F1442" s="94">
        <v>41017.691666666666</v>
      </c>
      <c r="G1442" s="70"/>
    </row>
    <row r="1443" spans="1:7" ht="15" customHeight="1">
      <c r="A1443" s="48">
        <v>1441</v>
      </c>
      <c r="B1443" s="71">
        <v>12</v>
      </c>
      <c r="C1443" s="93" t="s">
        <v>3261</v>
      </c>
      <c r="D1443" s="93" t="s">
        <v>6415</v>
      </c>
      <c r="E1443" s="94">
        <v>41002.349305555552</v>
      </c>
      <c r="F1443" s="94">
        <v>41002.583333333328</v>
      </c>
      <c r="G1443" s="70"/>
    </row>
    <row r="1444" spans="1:7" ht="15" customHeight="1">
      <c r="A1444" s="48">
        <v>1442</v>
      </c>
      <c r="B1444" s="71">
        <v>12</v>
      </c>
      <c r="C1444" s="93" t="s">
        <v>3262</v>
      </c>
      <c r="D1444" s="93" t="s">
        <v>6416</v>
      </c>
      <c r="E1444" s="94">
        <v>41024.342361111107</v>
      </c>
      <c r="F1444" s="94">
        <v>41024.606944444444</v>
      </c>
      <c r="G1444" s="70"/>
    </row>
    <row r="1445" spans="1:7" ht="15" customHeight="1">
      <c r="A1445" s="48">
        <v>1443</v>
      </c>
      <c r="B1445" s="71">
        <v>12</v>
      </c>
      <c r="C1445" s="93" t="s">
        <v>3263</v>
      </c>
      <c r="D1445" s="93" t="s">
        <v>6417</v>
      </c>
      <c r="E1445" s="94">
        <v>41016.35</v>
      </c>
      <c r="F1445" s="94">
        <v>41029.645138888889</v>
      </c>
      <c r="G1445" s="70"/>
    </row>
    <row r="1446" spans="1:7" ht="15" customHeight="1">
      <c r="A1446" s="48">
        <v>1444</v>
      </c>
      <c r="B1446" s="71">
        <v>12</v>
      </c>
      <c r="C1446" s="93" t="s">
        <v>3264</v>
      </c>
      <c r="D1446" s="93" t="s">
        <v>6418</v>
      </c>
      <c r="E1446" s="94">
        <v>41012.347222222219</v>
      </c>
      <c r="F1446" s="94">
        <v>41012.631944444445</v>
      </c>
      <c r="G1446" s="70"/>
    </row>
    <row r="1447" spans="1:7" ht="15" customHeight="1">
      <c r="A1447" s="48">
        <v>1445</v>
      </c>
      <c r="B1447" s="71">
        <v>12</v>
      </c>
      <c r="C1447" s="93" t="s">
        <v>3265</v>
      </c>
      <c r="D1447" s="93" t="s">
        <v>6419</v>
      </c>
      <c r="E1447" s="94">
        <v>41012.347222222219</v>
      </c>
      <c r="F1447" s="94">
        <v>41012.654861111107</v>
      </c>
      <c r="G1447" s="70"/>
    </row>
    <row r="1448" spans="1:7" ht="15" customHeight="1">
      <c r="A1448" s="48">
        <v>1446</v>
      </c>
      <c r="B1448" s="71">
        <v>12</v>
      </c>
      <c r="C1448" s="93" t="s">
        <v>3266</v>
      </c>
      <c r="D1448" s="93" t="s">
        <v>6420</v>
      </c>
      <c r="E1448" s="94">
        <v>41015.363194444442</v>
      </c>
      <c r="F1448" s="94">
        <v>41015.693055555552</v>
      </c>
      <c r="G1448" s="70"/>
    </row>
    <row r="1449" spans="1:7" ht="15" customHeight="1">
      <c r="A1449" s="48">
        <v>1447</v>
      </c>
      <c r="B1449" s="71">
        <v>12</v>
      </c>
      <c r="C1449" s="93" t="s">
        <v>3267</v>
      </c>
      <c r="D1449" s="93" t="s">
        <v>6421</v>
      </c>
      <c r="E1449" s="94">
        <v>41011.356249999997</v>
      </c>
      <c r="F1449" s="94">
        <v>41018.62222222222</v>
      </c>
      <c r="G1449" s="70"/>
    </row>
    <row r="1450" spans="1:7" ht="15" customHeight="1">
      <c r="A1450" s="48">
        <v>1448</v>
      </c>
      <c r="B1450" s="71">
        <v>12</v>
      </c>
      <c r="C1450" s="93" t="s">
        <v>3268</v>
      </c>
      <c r="D1450" s="93" t="s">
        <v>6422</v>
      </c>
      <c r="E1450" s="94">
        <v>41015.363888888889</v>
      </c>
      <c r="F1450" s="94">
        <v>41015.632638888885</v>
      </c>
      <c r="G1450" s="70"/>
    </row>
    <row r="1451" spans="1:7" ht="15" customHeight="1">
      <c r="A1451" s="48">
        <v>1449</v>
      </c>
      <c r="B1451" s="71">
        <v>12</v>
      </c>
      <c r="C1451" s="93" t="s">
        <v>3269</v>
      </c>
      <c r="D1451" s="93"/>
      <c r="E1451" s="94">
        <v>41004.352083333331</v>
      </c>
      <c r="F1451" s="94">
        <v>41015.631944444445</v>
      </c>
      <c r="G1451" s="70"/>
    </row>
    <row r="1452" spans="1:7" ht="15" customHeight="1">
      <c r="A1452" s="48">
        <v>1450</v>
      </c>
      <c r="B1452" s="71">
        <v>12</v>
      </c>
      <c r="C1452" s="93" t="s">
        <v>3270</v>
      </c>
      <c r="D1452" s="93" t="s">
        <v>6423</v>
      </c>
      <c r="E1452" s="94">
        <v>41015.363194444442</v>
      </c>
      <c r="F1452" s="94">
        <v>41017.635416666664</v>
      </c>
      <c r="G1452" s="70"/>
    </row>
    <row r="1453" spans="1:7" ht="15" customHeight="1">
      <c r="A1453" s="48">
        <v>1451</v>
      </c>
      <c r="B1453" s="71">
        <v>12</v>
      </c>
      <c r="C1453" s="93" t="s">
        <v>3271</v>
      </c>
      <c r="D1453" s="93" t="s">
        <v>6424</v>
      </c>
      <c r="E1453" s="94">
        <v>41003.348611111112</v>
      </c>
      <c r="F1453" s="94">
        <v>41003.554166666669</v>
      </c>
      <c r="G1453" s="70"/>
    </row>
    <row r="1454" spans="1:7" ht="15" customHeight="1">
      <c r="A1454" s="48">
        <v>1452</v>
      </c>
      <c r="B1454" s="71">
        <v>12</v>
      </c>
      <c r="C1454" s="93" t="s">
        <v>3272</v>
      </c>
      <c r="D1454" s="93" t="s">
        <v>6425</v>
      </c>
      <c r="E1454" s="94">
        <v>41010.35555555555</v>
      </c>
      <c r="F1454" s="94">
        <v>41010.600694444445</v>
      </c>
      <c r="G1454" s="70"/>
    </row>
    <row r="1455" spans="1:7" ht="15" customHeight="1">
      <c r="A1455" s="48">
        <v>1453</v>
      </c>
      <c r="B1455" s="71">
        <v>12</v>
      </c>
      <c r="C1455" s="93" t="s">
        <v>3273</v>
      </c>
      <c r="D1455" s="93" t="s">
        <v>6426</v>
      </c>
      <c r="E1455" s="94">
        <v>41015.363888888889</v>
      </c>
      <c r="F1455" s="94">
        <v>41015.632638888885</v>
      </c>
      <c r="G1455" s="70"/>
    </row>
    <row r="1456" spans="1:7" ht="15" customHeight="1">
      <c r="A1456" s="48">
        <v>1454</v>
      </c>
      <c r="B1456" s="71">
        <v>12</v>
      </c>
      <c r="C1456" s="93" t="s">
        <v>3274</v>
      </c>
      <c r="D1456" s="93" t="s">
        <v>6427</v>
      </c>
      <c r="E1456" s="94">
        <v>41003.348611111112</v>
      </c>
      <c r="F1456" s="94">
        <v>41017.635416666664</v>
      </c>
      <c r="G1456" s="70"/>
    </row>
    <row r="1457" spans="1:7" ht="15" customHeight="1">
      <c r="A1457" s="48">
        <v>1455</v>
      </c>
      <c r="B1457" s="71">
        <v>12</v>
      </c>
      <c r="C1457" s="93" t="s">
        <v>3275</v>
      </c>
      <c r="D1457" s="93" t="s">
        <v>6428</v>
      </c>
      <c r="E1457" s="94">
        <v>41008.349305555552</v>
      </c>
      <c r="F1457" s="94">
        <v>41008.59652777778</v>
      </c>
      <c r="G1457" s="70"/>
    </row>
    <row r="1458" spans="1:7" ht="15" customHeight="1">
      <c r="A1458" s="48">
        <v>1456</v>
      </c>
      <c r="B1458" s="71">
        <v>12</v>
      </c>
      <c r="C1458" s="93" t="s">
        <v>3276</v>
      </c>
      <c r="D1458" s="93" t="s">
        <v>6429</v>
      </c>
      <c r="E1458" s="94">
        <v>41010.35555555555</v>
      </c>
      <c r="F1458" s="94">
        <v>41010.52847222222</v>
      </c>
      <c r="G1458" s="70"/>
    </row>
    <row r="1459" spans="1:7" ht="15" customHeight="1">
      <c r="A1459" s="48">
        <v>1457</v>
      </c>
      <c r="B1459" s="71">
        <v>12</v>
      </c>
      <c r="C1459" s="93" t="s">
        <v>3277</v>
      </c>
      <c r="D1459" s="93" t="s">
        <v>6430</v>
      </c>
      <c r="E1459" s="94">
        <v>41003.348611111112</v>
      </c>
      <c r="F1459" s="94">
        <v>41003.554166666669</v>
      </c>
      <c r="G1459" s="70"/>
    </row>
    <row r="1460" spans="1:7" ht="15" customHeight="1">
      <c r="A1460" s="48">
        <v>1458</v>
      </c>
      <c r="B1460" s="71">
        <v>12</v>
      </c>
      <c r="C1460" s="93" t="s">
        <v>3278</v>
      </c>
      <c r="D1460" s="93"/>
      <c r="E1460" s="94">
        <v>40998.348611111112</v>
      </c>
      <c r="F1460" s="94">
        <v>41008.556250000001</v>
      </c>
      <c r="G1460" s="70"/>
    </row>
    <row r="1461" spans="1:7" ht="15" customHeight="1">
      <c r="A1461" s="48">
        <v>1459</v>
      </c>
      <c r="B1461" s="71">
        <v>12</v>
      </c>
      <c r="C1461" s="93" t="s">
        <v>3279</v>
      </c>
      <c r="D1461" s="93" t="s">
        <v>6431</v>
      </c>
      <c r="E1461" s="94">
        <v>41003.348611111112</v>
      </c>
      <c r="F1461" s="94">
        <v>41003.554166666669</v>
      </c>
      <c r="G1461" s="70"/>
    </row>
    <row r="1462" spans="1:7" ht="15" customHeight="1">
      <c r="A1462" s="48">
        <v>1460</v>
      </c>
      <c r="B1462" s="71">
        <v>12</v>
      </c>
      <c r="C1462" s="93" t="s">
        <v>3280</v>
      </c>
      <c r="D1462" s="93" t="s">
        <v>6432</v>
      </c>
      <c r="E1462" s="94">
        <v>41024.342361111107</v>
      </c>
      <c r="F1462" s="94">
        <v>41024.606249999997</v>
      </c>
      <c r="G1462" s="70"/>
    </row>
    <row r="1463" spans="1:7" ht="15" customHeight="1">
      <c r="A1463" s="48">
        <v>1461</v>
      </c>
      <c r="B1463" s="71">
        <v>12</v>
      </c>
      <c r="C1463" s="93" t="s">
        <v>3281</v>
      </c>
      <c r="D1463" s="93"/>
      <c r="E1463" s="94">
        <v>41008.348611111112</v>
      </c>
      <c r="F1463" s="94">
        <v>41008.595833333333</v>
      </c>
      <c r="G1463" s="70"/>
    </row>
    <row r="1464" spans="1:7" ht="15" customHeight="1">
      <c r="A1464" s="48">
        <v>1462</v>
      </c>
      <c r="B1464" s="71">
        <v>12</v>
      </c>
      <c r="C1464" s="93" t="s">
        <v>3282</v>
      </c>
      <c r="D1464" s="93" t="s">
        <v>6433</v>
      </c>
      <c r="E1464" s="94">
        <v>41017.347222222219</v>
      </c>
      <c r="F1464" s="94">
        <v>41017.636111111111</v>
      </c>
      <c r="G1464" s="70"/>
    </row>
    <row r="1465" spans="1:7" ht="15" customHeight="1">
      <c r="A1465" s="48">
        <v>1463</v>
      </c>
      <c r="B1465" s="71">
        <v>12</v>
      </c>
      <c r="C1465" s="93" t="s">
        <v>3283</v>
      </c>
      <c r="D1465" s="93" t="s">
        <v>6434</v>
      </c>
      <c r="E1465" s="94">
        <v>41003.348611111112</v>
      </c>
      <c r="F1465" s="94">
        <v>41003.590277777774</v>
      </c>
      <c r="G1465" s="70"/>
    </row>
    <row r="1466" spans="1:7" ht="15" customHeight="1">
      <c r="A1466" s="48">
        <v>1464</v>
      </c>
      <c r="B1466" s="71">
        <v>12</v>
      </c>
      <c r="C1466" s="93" t="s">
        <v>3284</v>
      </c>
      <c r="D1466" s="93" t="s">
        <v>6435</v>
      </c>
      <c r="E1466" s="94">
        <v>41015.363194444442</v>
      </c>
      <c r="F1466" s="94">
        <v>41017.634722222218</v>
      </c>
      <c r="G1466" s="70"/>
    </row>
    <row r="1467" spans="1:7" ht="15" customHeight="1">
      <c r="A1467" s="48">
        <v>1465</v>
      </c>
      <c r="B1467" s="71">
        <v>12</v>
      </c>
      <c r="C1467" s="93" t="s">
        <v>3285</v>
      </c>
      <c r="D1467" s="93" t="s">
        <v>6436</v>
      </c>
      <c r="E1467" s="94">
        <v>40997.349305555552</v>
      </c>
      <c r="F1467" s="94">
        <v>41010.625694444439</v>
      </c>
      <c r="G1467" s="70"/>
    </row>
    <row r="1468" spans="1:7" ht="15" customHeight="1">
      <c r="A1468" s="48">
        <v>1466</v>
      </c>
      <c r="B1468" s="71">
        <v>12</v>
      </c>
      <c r="C1468" s="93" t="s">
        <v>3286</v>
      </c>
      <c r="D1468" s="93" t="s">
        <v>6437</v>
      </c>
      <c r="E1468" s="94">
        <v>41018.439583333333</v>
      </c>
      <c r="F1468" s="94">
        <v>41018.62222222222</v>
      </c>
      <c r="G1468" s="70"/>
    </row>
    <row r="1469" spans="1:7" ht="15" customHeight="1">
      <c r="A1469" s="48">
        <v>1467</v>
      </c>
      <c r="B1469" s="71">
        <v>12</v>
      </c>
      <c r="C1469" s="93" t="s">
        <v>3287</v>
      </c>
      <c r="D1469" s="93" t="s">
        <v>6438</v>
      </c>
      <c r="E1469" s="94">
        <v>40997.348611111112</v>
      </c>
      <c r="F1469" s="94">
        <v>41008.6875</v>
      </c>
      <c r="G1469" s="70"/>
    </row>
    <row r="1470" spans="1:7" ht="15" customHeight="1">
      <c r="A1470" s="48">
        <v>1468</v>
      </c>
      <c r="B1470" s="71">
        <v>12</v>
      </c>
      <c r="C1470" s="93" t="s">
        <v>3288</v>
      </c>
      <c r="D1470" s="93"/>
      <c r="E1470" s="94">
        <v>40945.352777777778</v>
      </c>
      <c r="F1470" s="94">
        <v>41003.553472222222</v>
      </c>
      <c r="G1470" s="70"/>
    </row>
    <row r="1471" spans="1:7" ht="15" customHeight="1">
      <c r="A1471" s="48">
        <v>1469</v>
      </c>
      <c r="B1471" s="71">
        <v>12</v>
      </c>
      <c r="C1471" s="93" t="s">
        <v>3289</v>
      </c>
      <c r="D1471" s="93" t="s">
        <v>6439</v>
      </c>
      <c r="E1471" s="94">
        <v>41004.352083333331</v>
      </c>
      <c r="F1471" s="94">
        <v>41004.697222222218</v>
      </c>
      <c r="G1471" s="70"/>
    </row>
    <row r="1472" spans="1:7" ht="15" customHeight="1">
      <c r="A1472" s="48">
        <v>1470</v>
      </c>
      <c r="B1472" s="71">
        <v>12</v>
      </c>
      <c r="C1472" s="93" t="s">
        <v>3290</v>
      </c>
      <c r="D1472" s="93"/>
      <c r="E1472" s="94">
        <v>40998.348611111112</v>
      </c>
      <c r="F1472" s="94">
        <v>41002.582638888889</v>
      </c>
      <c r="G1472" s="70"/>
    </row>
    <row r="1473" spans="1:7" ht="15" customHeight="1">
      <c r="A1473" s="48">
        <v>1471</v>
      </c>
      <c r="B1473" s="71">
        <v>12</v>
      </c>
      <c r="C1473" s="93" t="s">
        <v>3291</v>
      </c>
      <c r="D1473" s="93" t="s">
        <v>6440</v>
      </c>
      <c r="E1473" s="94">
        <v>40870.347916666666</v>
      </c>
      <c r="F1473" s="94">
        <v>41012.54305555555</v>
      </c>
      <c r="G1473" s="70"/>
    </row>
    <row r="1474" spans="1:7" ht="15" customHeight="1">
      <c r="A1474" s="48">
        <v>1472</v>
      </c>
      <c r="B1474" s="71">
        <v>12</v>
      </c>
      <c r="C1474" s="93" t="s">
        <v>3292</v>
      </c>
      <c r="D1474" s="93" t="s">
        <v>6441</v>
      </c>
      <c r="E1474" s="94">
        <v>41012.347222222219</v>
      </c>
      <c r="F1474" s="94">
        <v>41012.543749999997</v>
      </c>
      <c r="G1474" s="70"/>
    </row>
    <row r="1475" spans="1:7" ht="15" customHeight="1">
      <c r="A1475" s="48">
        <v>1473</v>
      </c>
      <c r="B1475" s="71">
        <v>12</v>
      </c>
      <c r="C1475" s="93" t="s">
        <v>3293</v>
      </c>
      <c r="D1475" s="93" t="s">
        <v>6442</v>
      </c>
      <c r="E1475" s="94">
        <v>40490.35</v>
      </c>
      <c r="F1475" s="94">
        <v>41009.661111111112</v>
      </c>
      <c r="G1475" s="70"/>
    </row>
    <row r="1476" spans="1:7" ht="15" customHeight="1">
      <c r="A1476" s="48">
        <v>1474</v>
      </c>
      <c r="B1476" s="71">
        <v>12</v>
      </c>
      <c r="C1476" s="93" t="s">
        <v>3294</v>
      </c>
      <c r="D1476" s="93" t="s">
        <v>6443</v>
      </c>
      <c r="E1476" s="94">
        <v>41008.348611111112</v>
      </c>
      <c r="F1476" s="94">
        <v>41009.556944444441</v>
      </c>
      <c r="G1476" s="70"/>
    </row>
    <row r="1477" spans="1:7" ht="15" customHeight="1">
      <c r="A1477" s="48">
        <v>1475</v>
      </c>
      <c r="B1477" s="71">
        <v>12</v>
      </c>
      <c r="C1477" s="93" t="s">
        <v>3295</v>
      </c>
      <c r="D1477" s="93" t="s">
        <v>6444</v>
      </c>
      <c r="E1477" s="94">
        <v>41011.356944444444</v>
      </c>
      <c r="F1477" s="94">
        <v>41012.631944444445</v>
      </c>
      <c r="G1477" s="70"/>
    </row>
    <row r="1478" spans="1:7" ht="15" customHeight="1">
      <c r="A1478" s="48">
        <v>1476</v>
      </c>
      <c r="B1478" s="71">
        <v>12</v>
      </c>
      <c r="C1478" s="93" t="s">
        <v>3296</v>
      </c>
      <c r="D1478" s="93" t="s">
        <v>6445</v>
      </c>
      <c r="E1478" s="94">
        <v>41012.347222222219</v>
      </c>
      <c r="F1478" s="94">
        <v>41012.654861111107</v>
      </c>
      <c r="G1478" s="70"/>
    </row>
    <row r="1479" spans="1:7" ht="15" customHeight="1">
      <c r="A1479" s="48">
        <v>1477</v>
      </c>
      <c r="B1479" s="71">
        <v>12</v>
      </c>
      <c r="C1479" s="93" t="s">
        <v>3297</v>
      </c>
      <c r="D1479" s="93" t="s">
        <v>6446</v>
      </c>
      <c r="E1479" s="94">
        <v>41004.352083333331</v>
      </c>
      <c r="F1479" s="94">
        <v>41009.556944444441</v>
      </c>
      <c r="G1479" s="70"/>
    </row>
    <row r="1480" spans="1:7" ht="15" customHeight="1">
      <c r="A1480" s="48">
        <v>1478</v>
      </c>
      <c r="B1480" s="71">
        <v>12</v>
      </c>
      <c r="C1480" s="93" t="s">
        <v>3298</v>
      </c>
      <c r="D1480" s="93" t="s">
        <v>6447</v>
      </c>
      <c r="E1480" s="94">
        <v>41001.350694444445</v>
      </c>
      <c r="F1480" s="94">
        <v>41001.588194444441</v>
      </c>
      <c r="G1480" s="70"/>
    </row>
    <row r="1481" spans="1:7" ht="15" customHeight="1">
      <c r="A1481" s="48">
        <v>1479</v>
      </c>
      <c r="B1481" s="71">
        <v>12</v>
      </c>
      <c r="C1481" s="93" t="s">
        <v>3299</v>
      </c>
      <c r="D1481" s="93" t="s">
        <v>6448</v>
      </c>
      <c r="E1481" s="94">
        <v>40875.350694444445</v>
      </c>
      <c r="F1481" s="94">
        <v>41002.582638888889</v>
      </c>
      <c r="G1481" s="70"/>
    </row>
    <row r="1482" spans="1:7" ht="15" customHeight="1">
      <c r="A1482" s="48">
        <v>1480</v>
      </c>
      <c r="B1482" s="71">
        <v>12</v>
      </c>
      <c r="C1482" s="93" t="s">
        <v>3300</v>
      </c>
      <c r="D1482" s="93" t="s">
        <v>6449</v>
      </c>
      <c r="E1482" s="94">
        <v>41024.343055555553</v>
      </c>
      <c r="F1482" s="94">
        <v>41024.677777777775</v>
      </c>
      <c r="G1482" s="70"/>
    </row>
    <row r="1483" spans="1:7" ht="15" customHeight="1">
      <c r="A1483" s="48">
        <v>1481</v>
      </c>
      <c r="B1483" s="71">
        <v>12</v>
      </c>
      <c r="C1483" s="93" t="s">
        <v>3301</v>
      </c>
      <c r="D1483" s="93" t="s">
        <v>6450</v>
      </c>
      <c r="E1483" s="94">
        <v>41018.439583333333</v>
      </c>
      <c r="F1483" s="94">
        <v>41018.622916666667</v>
      </c>
      <c r="G1483" s="70"/>
    </row>
    <row r="1484" spans="1:7" ht="15" customHeight="1">
      <c r="A1484" s="48">
        <v>1482</v>
      </c>
      <c r="B1484" s="71">
        <v>12</v>
      </c>
      <c r="C1484" s="93" t="s">
        <v>3302</v>
      </c>
      <c r="D1484" s="93" t="s">
        <v>6451</v>
      </c>
      <c r="E1484" s="94">
        <v>41008.348611111112</v>
      </c>
      <c r="F1484" s="94">
        <v>41008.556250000001</v>
      </c>
      <c r="G1484" s="70"/>
    </row>
    <row r="1485" spans="1:7" ht="15" customHeight="1">
      <c r="A1485" s="48">
        <v>1483</v>
      </c>
      <c r="B1485" s="71">
        <v>12</v>
      </c>
      <c r="C1485" s="93" t="s">
        <v>3303</v>
      </c>
      <c r="D1485" s="93" t="s">
        <v>6452</v>
      </c>
      <c r="E1485" s="94">
        <v>41008.349305555552</v>
      </c>
      <c r="F1485" s="94">
        <v>41012.543749999997</v>
      </c>
      <c r="G1485" s="70"/>
    </row>
    <row r="1486" spans="1:7" ht="15" customHeight="1">
      <c r="A1486" s="48">
        <v>1484</v>
      </c>
      <c r="B1486" s="71">
        <v>12</v>
      </c>
      <c r="C1486" s="93" t="s">
        <v>3304</v>
      </c>
      <c r="D1486" s="93" t="s">
        <v>6453</v>
      </c>
      <c r="E1486" s="94">
        <v>41011.356249999997</v>
      </c>
      <c r="F1486" s="94">
        <v>41025.642361111109</v>
      </c>
      <c r="G1486" s="70"/>
    </row>
    <row r="1487" spans="1:7" ht="15" customHeight="1">
      <c r="A1487" s="48">
        <v>1485</v>
      </c>
      <c r="B1487" s="71">
        <v>12</v>
      </c>
      <c r="C1487" s="93" t="s">
        <v>3305</v>
      </c>
      <c r="D1487" s="93" t="s">
        <v>6454</v>
      </c>
      <c r="E1487" s="94">
        <v>41004.352083333331</v>
      </c>
      <c r="F1487" s="94">
        <v>41004.611805555556</v>
      </c>
      <c r="G1487" s="70"/>
    </row>
    <row r="1488" spans="1:7" ht="15" customHeight="1">
      <c r="A1488" s="48">
        <v>1486</v>
      </c>
      <c r="B1488" s="71">
        <v>12</v>
      </c>
      <c r="C1488" s="93" t="s">
        <v>3306</v>
      </c>
      <c r="D1488" s="93" t="s">
        <v>6455</v>
      </c>
      <c r="E1488" s="94">
        <v>41010.354861111111</v>
      </c>
      <c r="F1488" s="94">
        <v>41010.65347222222</v>
      </c>
      <c r="G1488" s="70"/>
    </row>
    <row r="1489" spans="1:7" ht="15" customHeight="1">
      <c r="A1489" s="48">
        <v>1487</v>
      </c>
      <c r="B1489" s="71">
        <v>12</v>
      </c>
      <c r="C1489" s="93" t="s">
        <v>3307</v>
      </c>
      <c r="D1489" s="93" t="s">
        <v>6456</v>
      </c>
      <c r="E1489" s="94">
        <v>41018.438888888886</v>
      </c>
      <c r="F1489" s="94">
        <v>41018.62222222222</v>
      </c>
      <c r="G1489" s="70"/>
    </row>
    <row r="1490" spans="1:7" ht="15" customHeight="1">
      <c r="A1490" s="48">
        <v>1488</v>
      </c>
      <c r="B1490" s="71">
        <v>12</v>
      </c>
      <c r="C1490" s="93" t="s">
        <v>3308</v>
      </c>
      <c r="D1490" s="93" t="s">
        <v>6457</v>
      </c>
      <c r="E1490" s="94">
        <v>41011.356944444444</v>
      </c>
      <c r="F1490" s="94">
        <v>41011.586111111108</v>
      </c>
      <c r="G1490" s="70"/>
    </row>
    <row r="1491" spans="1:7" ht="15" customHeight="1">
      <c r="A1491" s="48">
        <v>1489</v>
      </c>
      <c r="B1491" s="71">
        <v>12</v>
      </c>
      <c r="C1491" s="93" t="s">
        <v>3309</v>
      </c>
      <c r="D1491" s="93"/>
      <c r="E1491" s="94">
        <v>40996.348611111112</v>
      </c>
      <c r="F1491" s="94">
        <v>41001.587500000001</v>
      </c>
      <c r="G1491" s="70"/>
    </row>
    <row r="1492" spans="1:7" ht="15" customHeight="1">
      <c r="A1492" s="48">
        <v>1490</v>
      </c>
      <c r="B1492" s="71">
        <v>12</v>
      </c>
      <c r="C1492" s="93" t="s">
        <v>3310</v>
      </c>
      <c r="D1492" s="93" t="s">
        <v>6458</v>
      </c>
      <c r="E1492" s="94">
        <v>41018.439583333333</v>
      </c>
      <c r="F1492" s="94">
        <v>41018.679861111108</v>
      </c>
      <c r="G1492" s="70"/>
    </row>
    <row r="1493" spans="1:7" ht="15" customHeight="1">
      <c r="A1493" s="48">
        <v>1491</v>
      </c>
      <c r="B1493" s="71">
        <v>12</v>
      </c>
      <c r="C1493" s="93" t="s">
        <v>3311</v>
      </c>
      <c r="D1493" s="93" t="s">
        <v>6459</v>
      </c>
      <c r="E1493" s="94">
        <v>41010.35555555555</v>
      </c>
      <c r="F1493" s="94">
        <v>41010.52847222222</v>
      </c>
      <c r="G1493" s="70"/>
    </row>
    <row r="1494" spans="1:7" ht="15" customHeight="1">
      <c r="A1494" s="48">
        <v>1492</v>
      </c>
      <c r="B1494" s="71">
        <v>12</v>
      </c>
      <c r="C1494" s="93" t="s">
        <v>1965</v>
      </c>
      <c r="D1494" s="93" t="s">
        <v>6460</v>
      </c>
      <c r="E1494" s="94">
        <v>41029.344444444439</v>
      </c>
      <c r="F1494" s="94">
        <v>41029.645138888889</v>
      </c>
      <c r="G1494" s="70"/>
    </row>
    <row r="1495" spans="1:7" ht="15" customHeight="1">
      <c r="A1495" s="48">
        <v>1493</v>
      </c>
      <c r="B1495" s="71">
        <v>12</v>
      </c>
      <c r="C1495" s="93" t="s">
        <v>3312</v>
      </c>
      <c r="D1495" s="93" t="s">
        <v>6461</v>
      </c>
      <c r="E1495" s="94">
        <v>41008.349305555552</v>
      </c>
      <c r="F1495" s="94">
        <v>41008.59652777778</v>
      </c>
      <c r="G1495" s="70"/>
    </row>
    <row r="1496" spans="1:7" ht="15" customHeight="1">
      <c r="A1496" s="48">
        <v>1494</v>
      </c>
      <c r="B1496" s="71">
        <v>12</v>
      </c>
      <c r="C1496" s="93" t="s">
        <v>3313</v>
      </c>
      <c r="D1496" s="93" t="s">
        <v>6462</v>
      </c>
      <c r="E1496" s="94">
        <v>41024.342361111107</v>
      </c>
      <c r="F1496" s="94">
        <v>41025.493750000001</v>
      </c>
      <c r="G1496" s="70"/>
    </row>
    <row r="1497" spans="1:7" ht="15" customHeight="1">
      <c r="A1497" s="48">
        <v>1495</v>
      </c>
      <c r="B1497" s="71">
        <v>12</v>
      </c>
      <c r="C1497" s="93" t="s">
        <v>3314</v>
      </c>
      <c r="D1497" s="93" t="s">
        <v>6463</v>
      </c>
      <c r="E1497" s="94">
        <v>41011.356249999997</v>
      </c>
      <c r="F1497" s="94">
        <v>41011.585416666669</v>
      </c>
      <c r="G1497" s="70"/>
    </row>
    <row r="1498" spans="1:7" ht="15" customHeight="1">
      <c r="A1498" s="48">
        <v>1496</v>
      </c>
      <c r="B1498" s="71">
        <v>12</v>
      </c>
      <c r="C1498" s="93" t="s">
        <v>3315</v>
      </c>
      <c r="D1498" s="93" t="s">
        <v>6464</v>
      </c>
      <c r="E1498" s="94">
        <v>40998.349305555552</v>
      </c>
      <c r="F1498" s="94">
        <v>41001.587500000001</v>
      </c>
      <c r="G1498" s="70"/>
    </row>
    <row r="1499" spans="1:7" ht="15" customHeight="1">
      <c r="A1499" s="48">
        <v>1497</v>
      </c>
      <c r="B1499" s="71">
        <v>12</v>
      </c>
      <c r="C1499" s="93" t="s">
        <v>3316</v>
      </c>
      <c r="D1499" s="93" t="s">
        <v>6465</v>
      </c>
      <c r="E1499" s="94">
        <v>41018.438194444439</v>
      </c>
      <c r="F1499" s="94">
        <v>41018.622916666667</v>
      </c>
      <c r="G1499" s="70"/>
    </row>
    <row r="1500" spans="1:7" ht="15" customHeight="1">
      <c r="A1500" s="48">
        <v>1498</v>
      </c>
      <c r="B1500" s="71">
        <v>12</v>
      </c>
      <c r="C1500" s="93" t="s">
        <v>3317</v>
      </c>
      <c r="D1500" s="93" t="s">
        <v>6466</v>
      </c>
      <c r="E1500" s="94">
        <v>41004.351388888885</v>
      </c>
      <c r="F1500" s="94">
        <v>41024.677777777775</v>
      </c>
      <c r="G1500" s="70"/>
    </row>
    <row r="1501" spans="1:7" ht="15" customHeight="1">
      <c r="A1501" s="48">
        <v>1499</v>
      </c>
      <c r="B1501" s="71">
        <v>12</v>
      </c>
      <c r="C1501" s="93" t="s">
        <v>3318</v>
      </c>
      <c r="D1501" s="93" t="s">
        <v>6467</v>
      </c>
      <c r="E1501" s="94">
        <v>41004.352083333331</v>
      </c>
      <c r="F1501" s="94">
        <v>41015.631944444445</v>
      </c>
      <c r="G1501" s="70"/>
    </row>
    <row r="1502" spans="1:7" ht="15" customHeight="1">
      <c r="A1502" s="48">
        <v>1500</v>
      </c>
      <c r="B1502" s="71">
        <v>12</v>
      </c>
      <c r="C1502" s="93" t="s">
        <v>3319</v>
      </c>
      <c r="D1502" s="93" t="s">
        <v>6468</v>
      </c>
      <c r="E1502" s="94">
        <v>41024.342361111107</v>
      </c>
      <c r="F1502" s="94">
        <v>41024.75</v>
      </c>
      <c r="G1502" s="70"/>
    </row>
    <row r="1503" spans="1:7" ht="15" customHeight="1">
      <c r="A1503" s="48">
        <v>1501</v>
      </c>
      <c r="B1503" s="71">
        <v>12</v>
      </c>
      <c r="C1503" s="93" t="s">
        <v>3320</v>
      </c>
      <c r="D1503" s="93" t="s">
        <v>6469</v>
      </c>
      <c r="E1503" s="94">
        <v>41008.349305555552</v>
      </c>
      <c r="F1503" s="94">
        <v>41008.663888888885</v>
      </c>
      <c r="G1503" s="70"/>
    </row>
    <row r="1504" spans="1:7" ht="15" customHeight="1">
      <c r="A1504" s="48">
        <v>1502</v>
      </c>
      <c r="B1504" s="71">
        <v>12</v>
      </c>
      <c r="C1504" s="93" t="s">
        <v>3321</v>
      </c>
      <c r="D1504" s="93"/>
      <c r="E1504" s="94">
        <v>41029.34375</v>
      </c>
      <c r="F1504" s="94">
        <v>41029.603472222218</v>
      </c>
      <c r="G1504" s="70"/>
    </row>
    <row r="1505" spans="1:7" ht="15" customHeight="1">
      <c r="A1505" s="48">
        <v>1503</v>
      </c>
      <c r="B1505" s="71">
        <v>12</v>
      </c>
      <c r="C1505" s="93" t="s">
        <v>3322</v>
      </c>
      <c r="D1505" s="93"/>
      <c r="E1505" s="94">
        <v>41002.35</v>
      </c>
      <c r="F1505" s="94">
        <v>41002.583333333328</v>
      </c>
      <c r="G1505" s="70"/>
    </row>
    <row r="1506" spans="1:7" ht="15" customHeight="1">
      <c r="A1506" s="48">
        <v>1504</v>
      </c>
      <c r="B1506" s="71">
        <v>12</v>
      </c>
      <c r="C1506" s="93" t="s">
        <v>3323</v>
      </c>
      <c r="D1506" s="93" t="s">
        <v>6470</v>
      </c>
      <c r="E1506" s="94">
        <v>41004.352777777778</v>
      </c>
      <c r="F1506" s="94">
        <v>41005.563888888886</v>
      </c>
      <c r="G1506" s="70"/>
    </row>
    <row r="1507" spans="1:7" ht="15" customHeight="1">
      <c r="A1507" s="48">
        <v>1505</v>
      </c>
      <c r="B1507" s="71">
        <v>12</v>
      </c>
      <c r="C1507" s="93" t="s">
        <v>3324</v>
      </c>
      <c r="D1507" s="93" t="s">
        <v>6471</v>
      </c>
      <c r="E1507" s="94">
        <v>41010.35555555555</v>
      </c>
      <c r="F1507" s="94">
        <v>41010.600694444445</v>
      </c>
      <c r="G1507" s="70"/>
    </row>
    <row r="1508" spans="1:7" ht="15" customHeight="1">
      <c r="A1508" s="48">
        <v>1506</v>
      </c>
      <c r="B1508" s="71">
        <v>12</v>
      </c>
      <c r="C1508" s="93" t="s">
        <v>3325</v>
      </c>
      <c r="D1508" s="93" t="s">
        <v>6472</v>
      </c>
      <c r="E1508" s="94">
        <v>41010.35555555555</v>
      </c>
      <c r="F1508" s="94">
        <v>41029.663888888885</v>
      </c>
      <c r="G1508" s="70"/>
    </row>
    <row r="1509" spans="1:7" ht="15" customHeight="1">
      <c r="A1509" s="48">
        <v>1507</v>
      </c>
      <c r="B1509" s="71">
        <v>12</v>
      </c>
      <c r="C1509" s="93" t="s">
        <v>3326</v>
      </c>
      <c r="D1509" s="93" t="s">
        <v>6473</v>
      </c>
      <c r="E1509" s="94">
        <v>41024.343055555553</v>
      </c>
      <c r="F1509" s="94">
        <v>41024.606249999997</v>
      </c>
      <c r="G1509" s="70"/>
    </row>
    <row r="1510" spans="1:7" ht="15" customHeight="1">
      <c r="A1510" s="48">
        <v>1508</v>
      </c>
      <c r="B1510" s="71">
        <v>12</v>
      </c>
      <c r="C1510" s="93" t="s">
        <v>3327</v>
      </c>
      <c r="D1510" s="93" t="s">
        <v>6474</v>
      </c>
      <c r="E1510" s="94">
        <v>41024.342361111107</v>
      </c>
      <c r="F1510" s="94">
        <v>41024.549305555556</v>
      </c>
      <c r="G1510" s="70"/>
    </row>
    <row r="1511" spans="1:7" ht="15" customHeight="1">
      <c r="A1511" s="48">
        <v>1509</v>
      </c>
      <c r="B1511" s="71">
        <v>12</v>
      </c>
      <c r="C1511" s="93" t="s">
        <v>3328</v>
      </c>
      <c r="D1511" s="93" t="s">
        <v>6475</v>
      </c>
      <c r="E1511" s="94">
        <v>41024.343055555553</v>
      </c>
      <c r="F1511" s="94">
        <v>41024.606249999997</v>
      </c>
      <c r="G1511" s="70"/>
    </row>
    <row r="1512" spans="1:7" ht="15" customHeight="1">
      <c r="A1512" s="48">
        <v>1510</v>
      </c>
      <c r="B1512" s="71">
        <v>12</v>
      </c>
      <c r="C1512" s="93" t="s">
        <v>3329</v>
      </c>
      <c r="D1512" s="93" t="s">
        <v>6476</v>
      </c>
      <c r="E1512" s="94">
        <v>41009.347916666666</v>
      </c>
      <c r="F1512" s="94">
        <v>41009.610416666663</v>
      </c>
      <c r="G1512" s="70"/>
    </row>
    <row r="1513" spans="1:7" ht="15" customHeight="1">
      <c r="A1513" s="48">
        <v>1511</v>
      </c>
      <c r="B1513" s="71">
        <v>12</v>
      </c>
      <c r="C1513" s="93" t="s">
        <v>3330</v>
      </c>
      <c r="D1513" s="93" t="s">
        <v>6477</v>
      </c>
      <c r="E1513" s="94">
        <v>40954.357638888891</v>
      </c>
      <c r="F1513" s="94">
        <v>41012.543749999997</v>
      </c>
      <c r="G1513" s="70"/>
    </row>
    <row r="1514" spans="1:7" ht="15" customHeight="1">
      <c r="A1514" s="48">
        <v>1512</v>
      </c>
      <c r="B1514" s="71">
        <v>12</v>
      </c>
      <c r="C1514" s="93" t="s">
        <v>3331</v>
      </c>
      <c r="D1514" s="93" t="s">
        <v>6478</v>
      </c>
      <c r="E1514" s="94">
        <v>41010.35555555555</v>
      </c>
      <c r="F1514" s="94">
        <v>41010.65347222222</v>
      </c>
      <c r="G1514" s="70"/>
    </row>
    <row r="1515" spans="1:7" ht="15" customHeight="1">
      <c r="A1515" s="48">
        <v>1513</v>
      </c>
      <c r="B1515" s="71">
        <v>12</v>
      </c>
      <c r="C1515" s="93" t="s">
        <v>3332</v>
      </c>
      <c r="D1515" s="93" t="s">
        <v>6479</v>
      </c>
      <c r="E1515" s="94">
        <v>41024.343055555553</v>
      </c>
      <c r="F1515" s="94">
        <v>41024.606944444444</v>
      </c>
      <c r="G1515" s="70"/>
    </row>
    <row r="1516" spans="1:7" ht="15" customHeight="1">
      <c r="A1516" s="48">
        <v>1514</v>
      </c>
      <c r="B1516" s="71">
        <v>12</v>
      </c>
      <c r="C1516" s="93" t="s">
        <v>3333</v>
      </c>
      <c r="D1516" s="93" t="s">
        <v>6480</v>
      </c>
      <c r="E1516" s="94">
        <v>41004.352083333331</v>
      </c>
      <c r="F1516" s="94">
        <v>41010.52847222222</v>
      </c>
      <c r="G1516" s="70"/>
    </row>
    <row r="1517" spans="1:7" ht="15" customHeight="1">
      <c r="A1517" s="48">
        <v>1515</v>
      </c>
      <c r="B1517" s="71">
        <v>12</v>
      </c>
      <c r="C1517" s="93" t="s">
        <v>3334</v>
      </c>
      <c r="D1517" s="93" t="s">
        <v>6481</v>
      </c>
      <c r="E1517" s="94">
        <v>41001.350694444445</v>
      </c>
      <c r="F1517" s="94">
        <v>41001.588194444441</v>
      </c>
      <c r="G1517" s="70"/>
    </row>
    <row r="1518" spans="1:7" ht="15" customHeight="1">
      <c r="A1518" s="48">
        <v>1516</v>
      </c>
      <c r="B1518" s="71">
        <v>12</v>
      </c>
      <c r="C1518" s="93" t="s">
        <v>3335</v>
      </c>
      <c r="D1518" s="93" t="s">
        <v>6482</v>
      </c>
      <c r="E1518" s="94">
        <v>41015.363888888889</v>
      </c>
      <c r="F1518" s="94">
        <v>41015.652777777774</v>
      </c>
      <c r="G1518" s="70"/>
    </row>
    <row r="1519" spans="1:7" ht="15" customHeight="1">
      <c r="A1519" s="48">
        <v>1517</v>
      </c>
      <c r="B1519" s="71">
        <v>12</v>
      </c>
      <c r="C1519" s="93" t="s">
        <v>3336</v>
      </c>
      <c r="D1519" s="93" t="s">
        <v>6483</v>
      </c>
      <c r="E1519" s="94">
        <v>41012.347222222219</v>
      </c>
      <c r="F1519" s="94">
        <v>41012.683333333334</v>
      </c>
      <c r="G1519" s="70"/>
    </row>
    <row r="1520" spans="1:7" ht="15" customHeight="1">
      <c r="A1520" s="48">
        <v>1518</v>
      </c>
      <c r="B1520" s="71">
        <v>12</v>
      </c>
      <c r="C1520" s="93" t="s">
        <v>3337</v>
      </c>
      <c r="D1520" s="93"/>
      <c r="E1520" s="94">
        <v>41008.348611111112</v>
      </c>
      <c r="F1520" s="94">
        <v>41008.556250000001</v>
      </c>
      <c r="G1520" s="70"/>
    </row>
    <row r="1521" spans="1:7" ht="15" customHeight="1">
      <c r="A1521" s="48">
        <v>1519</v>
      </c>
      <c r="B1521" s="71">
        <v>12</v>
      </c>
      <c r="C1521" s="93" t="s">
        <v>3338</v>
      </c>
      <c r="D1521" s="93" t="s">
        <v>6484</v>
      </c>
      <c r="E1521" s="94">
        <v>41018.439583333333</v>
      </c>
      <c r="F1521" s="94">
        <v>41018.679861111108</v>
      </c>
      <c r="G1521" s="70"/>
    </row>
    <row r="1522" spans="1:7" ht="15" customHeight="1">
      <c r="A1522" s="48">
        <v>1520</v>
      </c>
      <c r="B1522" s="71">
        <v>12</v>
      </c>
      <c r="C1522" s="93" t="s">
        <v>3339</v>
      </c>
      <c r="D1522" s="93" t="s">
        <v>6485</v>
      </c>
      <c r="E1522" s="94">
        <v>40737.35</v>
      </c>
      <c r="F1522" s="94">
        <v>41004.611805555556</v>
      </c>
      <c r="G1522" s="70"/>
    </row>
    <row r="1523" spans="1:7" ht="15" customHeight="1">
      <c r="A1523" s="48">
        <v>1521</v>
      </c>
      <c r="B1523" s="71">
        <v>12</v>
      </c>
      <c r="C1523" s="93" t="s">
        <v>3340</v>
      </c>
      <c r="D1523" s="93" t="s">
        <v>6486</v>
      </c>
      <c r="E1523" s="94">
        <v>40952.351388888885</v>
      </c>
      <c r="F1523" s="94">
        <v>41025.493750000001</v>
      </c>
      <c r="G1523" s="70"/>
    </row>
    <row r="1524" spans="1:7" ht="15" customHeight="1">
      <c r="A1524" s="48">
        <v>1522</v>
      </c>
      <c r="B1524" s="71">
        <v>12</v>
      </c>
      <c r="C1524" s="93" t="s">
        <v>3341</v>
      </c>
      <c r="D1524" s="93" t="s">
        <v>6487</v>
      </c>
      <c r="E1524" s="94">
        <v>41004.352083333331</v>
      </c>
      <c r="F1524" s="94">
        <v>41004.611805555556</v>
      </c>
      <c r="G1524" s="70"/>
    </row>
    <row r="1525" spans="1:7" ht="15" customHeight="1">
      <c r="A1525" s="48">
        <v>1523</v>
      </c>
      <c r="B1525" s="71">
        <v>12</v>
      </c>
      <c r="C1525" s="93" t="s">
        <v>3342</v>
      </c>
      <c r="D1525" s="93" t="s">
        <v>6488</v>
      </c>
      <c r="E1525" s="94">
        <v>41001.35</v>
      </c>
      <c r="F1525" s="94">
        <v>41002.582638888889</v>
      </c>
      <c r="G1525" s="70"/>
    </row>
    <row r="1526" spans="1:7" ht="15" customHeight="1">
      <c r="A1526" s="48">
        <v>1524</v>
      </c>
      <c r="B1526" s="71">
        <v>12</v>
      </c>
      <c r="C1526" s="93" t="s">
        <v>3343</v>
      </c>
      <c r="D1526" s="93" t="s">
        <v>6489</v>
      </c>
      <c r="E1526" s="94">
        <v>41010.35555555555</v>
      </c>
      <c r="F1526" s="94">
        <v>41010.52847222222</v>
      </c>
      <c r="G1526" s="70"/>
    </row>
    <row r="1527" spans="1:7" ht="15" customHeight="1">
      <c r="A1527" s="48">
        <v>1525</v>
      </c>
      <c r="B1527" s="71">
        <v>12</v>
      </c>
      <c r="C1527" s="93" t="s">
        <v>3344</v>
      </c>
      <c r="D1527" s="93" t="s">
        <v>6490</v>
      </c>
      <c r="E1527" s="94">
        <v>41015.363888888889</v>
      </c>
      <c r="F1527" s="94">
        <v>41016.6</v>
      </c>
      <c r="G1527" s="70"/>
    </row>
    <row r="1528" spans="1:7" ht="15" customHeight="1">
      <c r="A1528" s="48">
        <v>1526</v>
      </c>
      <c r="B1528" s="71">
        <v>12</v>
      </c>
      <c r="C1528" s="93" t="s">
        <v>3345</v>
      </c>
      <c r="D1528" s="93" t="s">
        <v>6491</v>
      </c>
      <c r="E1528" s="94">
        <v>41015.363194444442</v>
      </c>
      <c r="F1528" s="94">
        <v>41015.693055555552</v>
      </c>
      <c r="G1528" s="70"/>
    </row>
    <row r="1529" spans="1:7" ht="15" customHeight="1">
      <c r="A1529" s="48">
        <v>1527</v>
      </c>
      <c r="B1529" s="71">
        <v>12</v>
      </c>
      <c r="C1529" s="93" t="s">
        <v>3346</v>
      </c>
      <c r="D1529" s="93" t="s">
        <v>6492</v>
      </c>
      <c r="E1529" s="94">
        <v>40998.349305555552</v>
      </c>
      <c r="F1529" s="94">
        <v>41001.654861111107</v>
      </c>
      <c r="G1529" s="70"/>
    </row>
    <row r="1530" spans="1:7" ht="15" customHeight="1">
      <c r="A1530" s="48">
        <v>1528</v>
      </c>
      <c r="B1530" s="71">
        <v>12</v>
      </c>
      <c r="C1530" s="93" t="s">
        <v>3347</v>
      </c>
      <c r="D1530" s="93" t="s">
        <v>6493</v>
      </c>
      <c r="E1530" s="94">
        <v>41018.44027777778</v>
      </c>
      <c r="F1530" s="94">
        <v>41018.679861111108</v>
      </c>
      <c r="G1530" s="70"/>
    </row>
    <row r="1531" spans="1:7" ht="15" customHeight="1">
      <c r="A1531" s="48">
        <v>1529</v>
      </c>
      <c r="B1531" s="71">
        <v>12</v>
      </c>
      <c r="C1531" s="93" t="s">
        <v>3348</v>
      </c>
      <c r="D1531" s="93" t="s">
        <v>6494</v>
      </c>
      <c r="E1531" s="94">
        <v>40959.349305555552</v>
      </c>
      <c r="F1531" s="94">
        <v>41017.634722222218</v>
      </c>
      <c r="G1531" s="70"/>
    </row>
    <row r="1532" spans="1:7" ht="15" customHeight="1">
      <c r="A1532" s="48">
        <v>1530</v>
      </c>
      <c r="B1532" s="71">
        <v>12</v>
      </c>
      <c r="C1532" s="93" t="s">
        <v>3349</v>
      </c>
      <c r="D1532" s="93" t="s">
        <v>6495</v>
      </c>
      <c r="E1532" s="94">
        <v>40973.345138888886</v>
      </c>
      <c r="F1532" s="94">
        <v>41011.586111111108</v>
      </c>
      <c r="G1532" s="70"/>
    </row>
    <row r="1533" spans="1:7" ht="15" customHeight="1">
      <c r="A1533" s="48">
        <v>1531</v>
      </c>
      <c r="B1533" s="71">
        <v>12</v>
      </c>
      <c r="C1533" s="93" t="s">
        <v>3350</v>
      </c>
      <c r="D1533" s="93" t="s">
        <v>6496</v>
      </c>
      <c r="E1533" s="94">
        <v>41011.356944444444</v>
      </c>
      <c r="F1533" s="94">
        <v>41016.670138888891</v>
      </c>
      <c r="G1533" s="70"/>
    </row>
    <row r="1534" spans="1:7" ht="15" customHeight="1">
      <c r="A1534" s="48">
        <v>1532</v>
      </c>
      <c r="B1534" s="71">
        <v>12</v>
      </c>
      <c r="C1534" s="93" t="s">
        <v>3351</v>
      </c>
      <c r="D1534" s="93"/>
      <c r="E1534" s="94">
        <v>41003.349305555552</v>
      </c>
      <c r="F1534" s="94">
        <v>41015.631944444445</v>
      </c>
      <c r="G1534" s="70"/>
    </row>
    <row r="1535" spans="1:7" ht="15" customHeight="1">
      <c r="A1535" s="48">
        <v>1533</v>
      </c>
      <c r="B1535" s="71">
        <v>12</v>
      </c>
      <c r="C1535" s="93" t="s">
        <v>3352</v>
      </c>
      <c r="D1535" s="93" t="s">
        <v>6497</v>
      </c>
      <c r="E1535" s="94">
        <v>41029.34375</v>
      </c>
      <c r="F1535" s="94">
        <v>41029.526388888888</v>
      </c>
      <c r="G1535" s="70"/>
    </row>
    <row r="1536" spans="1:7" ht="15" customHeight="1">
      <c r="A1536" s="48">
        <v>1534</v>
      </c>
      <c r="B1536" s="71">
        <v>12</v>
      </c>
      <c r="C1536" s="93" t="s">
        <v>3353</v>
      </c>
      <c r="D1536" s="93" t="s">
        <v>6498</v>
      </c>
      <c r="E1536" s="94">
        <v>41018.438194444439</v>
      </c>
      <c r="F1536" s="94">
        <v>41018.622916666667</v>
      </c>
      <c r="G1536" s="70"/>
    </row>
    <row r="1537" spans="1:7" ht="15" customHeight="1">
      <c r="A1537" s="48">
        <v>1535</v>
      </c>
      <c r="B1537" s="71">
        <v>12</v>
      </c>
      <c r="C1537" s="93" t="s">
        <v>3354</v>
      </c>
      <c r="D1537" s="93" t="s">
        <v>6499</v>
      </c>
      <c r="E1537" s="94">
        <v>41004.352083333331</v>
      </c>
      <c r="F1537" s="94">
        <v>41004.611805555556</v>
      </c>
      <c r="G1537" s="70"/>
    </row>
    <row r="1538" spans="1:7" ht="15" customHeight="1">
      <c r="A1538" s="48">
        <v>1536</v>
      </c>
      <c r="B1538" s="71">
        <v>12</v>
      </c>
      <c r="C1538" s="93" t="s">
        <v>3355</v>
      </c>
      <c r="D1538" s="93" t="s">
        <v>6500</v>
      </c>
      <c r="E1538" s="94">
        <v>40997.348611111112</v>
      </c>
      <c r="F1538" s="94">
        <v>41001.586805555555</v>
      </c>
      <c r="G1538" s="70"/>
    </row>
    <row r="1539" spans="1:7" ht="15" customHeight="1">
      <c r="A1539" s="48">
        <v>1537</v>
      </c>
      <c r="B1539" s="71">
        <v>12</v>
      </c>
      <c r="C1539" s="93" t="s">
        <v>3356</v>
      </c>
      <c r="D1539" s="93" t="s">
        <v>6501</v>
      </c>
      <c r="E1539" s="94">
        <v>41017.34652777778</v>
      </c>
      <c r="F1539" s="94">
        <v>41017.636111111111</v>
      </c>
      <c r="G1539" s="70"/>
    </row>
    <row r="1540" spans="1:7" ht="15" customHeight="1">
      <c r="A1540" s="48">
        <v>1538</v>
      </c>
      <c r="B1540" s="71">
        <v>12</v>
      </c>
      <c r="C1540" s="93" t="s">
        <v>3357</v>
      </c>
      <c r="D1540" s="93"/>
      <c r="E1540" s="94">
        <v>40890.352777777778</v>
      </c>
      <c r="F1540" s="94">
        <v>41001.586805555555</v>
      </c>
      <c r="G1540" s="70"/>
    </row>
    <row r="1541" spans="1:7" ht="15" customHeight="1">
      <c r="A1541" s="48">
        <v>1539</v>
      </c>
      <c r="B1541" s="71">
        <v>12</v>
      </c>
      <c r="C1541" s="93" t="s">
        <v>3358</v>
      </c>
      <c r="D1541" s="93" t="s">
        <v>6502</v>
      </c>
      <c r="E1541" s="94">
        <v>41024.343055555553</v>
      </c>
      <c r="F1541" s="94">
        <v>41024.677777777775</v>
      </c>
      <c r="G1541" s="70"/>
    </row>
    <row r="1542" spans="1:7" ht="15" customHeight="1">
      <c r="A1542" s="48">
        <v>1540</v>
      </c>
      <c r="B1542" s="71">
        <v>12</v>
      </c>
      <c r="C1542" s="93" t="s">
        <v>3359</v>
      </c>
      <c r="D1542" s="93" t="s">
        <v>6503</v>
      </c>
      <c r="E1542" s="94">
        <v>41012.347222222219</v>
      </c>
      <c r="F1542" s="94">
        <v>41012.691666666666</v>
      </c>
      <c r="G1542" s="70"/>
    </row>
    <row r="1543" spans="1:7" ht="15" customHeight="1">
      <c r="A1543" s="48">
        <v>1541</v>
      </c>
      <c r="B1543" s="71">
        <v>12</v>
      </c>
      <c r="C1543" s="93" t="s">
        <v>3360</v>
      </c>
      <c r="D1543" s="93" t="s">
        <v>6504</v>
      </c>
      <c r="E1543" s="94">
        <v>41008.349305555552</v>
      </c>
      <c r="F1543" s="94">
        <v>41009.557638888888</v>
      </c>
      <c r="G1543" s="70"/>
    </row>
    <row r="1544" spans="1:7" ht="15" customHeight="1">
      <c r="A1544" s="48">
        <v>1542</v>
      </c>
      <c r="B1544" s="71">
        <v>12</v>
      </c>
      <c r="C1544" s="93" t="s">
        <v>3361</v>
      </c>
      <c r="D1544" s="93" t="s">
        <v>6505</v>
      </c>
      <c r="E1544" s="94">
        <v>41017.34652777778</v>
      </c>
      <c r="F1544" s="94">
        <v>41017.663888888885</v>
      </c>
      <c r="G1544" s="70"/>
    </row>
    <row r="1545" spans="1:7" ht="15" customHeight="1">
      <c r="A1545" s="48">
        <v>1543</v>
      </c>
      <c r="B1545" s="71">
        <v>12</v>
      </c>
      <c r="C1545" s="93" t="s">
        <v>3362</v>
      </c>
      <c r="D1545" s="93" t="s">
        <v>6506</v>
      </c>
      <c r="E1545" s="94">
        <v>41008.349305555552</v>
      </c>
      <c r="F1545" s="94">
        <v>41009.557638888888</v>
      </c>
      <c r="G1545" s="70"/>
    </row>
    <row r="1546" spans="1:7" ht="15" customHeight="1">
      <c r="A1546" s="48">
        <v>1544</v>
      </c>
      <c r="B1546" s="71">
        <v>12</v>
      </c>
      <c r="C1546" s="93" t="s">
        <v>3363</v>
      </c>
      <c r="D1546" s="93" t="s">
        <v>6507</v>
      </c>
      <c r="E1546" s="94">
        <v>41010.354166666664</v>
      </c>
      <c r="F1546" s="94">
        <v>41015.631944444445</v>
      </c>
      <c r="G1546" s="70"/>
    </row>
    <row r="1547" spans="1:7" ht="15" customHeight="1">
      <c r="A1547" s="48">
        <v>1545</v>
      </c>
      <c r="B1547" s="71">
        <v>12</v>
      </c>
      <c r="C1547" s="93" t="s">
        <v>3364</v>
      </c>
      <c r="D1547" s="93" t="s">
        <v>6508</v>
      </c>
      <c r="E1547" s="94">
        <v>41010.354166666664</v>
      </c>
      <c r="F1547" s="94">
        <v>41010.52847222222</v>
      </c>
      <c r="G1547" s="70"/>
    </row>
    <row r="1548" spans="1:7" ht="15" customHeight="1">
      <c r="A1548" s="48">
        <v>1546</v>
      </c>
      <c r="B1548" s="71">
        <v>12</v>
      </c>
      <c r="C1548" s="93" t="s">
        <v>3365</v>
      </c>
      <c r="D1548" s="93" t="s">
        <v>6509</v>
      </c>
      <c r="E1548" s="94">
        <v>41010.354166666664</v>
      </c>
      <c r="F1548" s="94">
        <v>41011.652083333334</v>
      </c>
      <c r="G1548" s="70"/>
    </row>
    <row r="1549" spans="1:7" ht="15" customHeight="1">
      <c r="A1549" s="48">
        <v>1547</v>
      </c>
      <c r="B1549" s="71">
        <v>12</v>
      </c>
      <c r="C1549" s="93" t="s">
        <v>3366</v>
      </c>
      <c r="D1549" s="93" t="s">
        <v>6510</v>
      </c>
      <c r="E1549" s="94">
        <v>41015.363888888889</v>
      </c>
      <c r="F1549" s="94">
        <v>41015.632638888885</v>
      </c>
      <c r="G1549" s="70"/>
    </row>
    <row r="1550" spans="1:7" ht="15" customHeight="1">
      <c r="A1550" s="48">
        <v>1548</v>
      </c>
      <c r="B1550" s="71">
        <v>12</v>
      </c>
      <c r="C1550" s="93" t="s">
        <v>3367</v>
      </c>
      <c r="D1550" s="93" t="s">
        <v>6511</v>
      </c>
      <c r="E1550" s="94">
        <v>41009.348611111112</v>
      </c>
      <c r="F1550" s="94">
        <v>41009.690972222219</v>
      </c>
      <c r="G1550" s="70"/>
    </row>
    <row r="1551" spans="1:7" ht="15" customHeight="1">
      <c r="A1551" s="48">
        <v>1549</v>
      </c>
      <c r="B1551" s="71">
        <v>12</v>
      </c>
      <c r="C1551" s="93" t="s">
        <v>3368</v>
      </c>
      <c r="D1551" s="93" t="s">
        <v>6512</v>
      </c>
      <c r="E1551" s="94">
        <v>41004.352083333331</v>
      </c>
      <c r="F1551" s="94">
        <v>41015.631944444445</v>
      </c>
      <c r="G1551" s="70"/>
    </row>
    <row r="1552" spans="1:7" ht="15" customHeight="1">
      <c r="A1552" s="48">
        <v>1550</v>
      </c>
      <c r="B1552" s="71">
        <v>12</v>
      </c>
      <c r="C1552" s="93" t="s">
        <v>3369</v>
      </c>
      <c r="D1552" s="93"/>
      <c r="E1552" s="94">
        <v>40953.354166666664</v>
      </c>
      <c r="F1552" s="94">
        <v>41016.6</v>
      </c>
      <c r="G1552" s="70"/>
    </row>
    <row r="1553" spans="1:7" ht="15" customHeight="1">
      <c r="A1553" s="48">
        <v>1551</v>
      </c>
      <c r="B1553" s="71">
        <v>12</v>
      </c>
      <c r="C1553" s="93" t="s">
        <v>3370</v>
      </c>
      <c r="D1553" s="93" t="s">
        <v>6513</v>
      </c>
      <c r="E1553" s="94">
        <v>41029.344444444439</v>
      </c>
      <c r="F1553" s="94">
        <v>41029.527083333334</v>
      </c>
      <c r="G1553" s="70"/>
    </row>
    <row r="1554" spans="1:7" ht="15" customHeight="1">
      <c r="A1554" s="48">
        <v>1552</v>
      </c>
      <c r="B1554" s="71">
        <v>12</v>
      </c>
      <c r="C1554" s="93" t="s">
        <v>3371</v>
      </c>
      <c r="D1554" s="93" t="s">
        <v>6514</v>
      </c>
      <c r="E1554" s="94">
        <v>40982.351388888885</v>
      </c>
      <c r="F1554" s="94">
        <v>41003.553472222222</v>
      </c>
      <c r="G1554" s="70"/>
    </row>
    <row r="1555" spans="1:7" ht="15" customHeight="1">
      <c r="A1555" s="48">
        <v>1553</v>
      </c>
      <c r="B1555" s="71">
        <v>12</v>
      </c>
      <c r="C1555" s="93" t="s">
        <v>3372</v>
      </c>
      <c r="D1555" s="93" t="s">
        <v>6515</v>
      </c>
      <c r="E1555" s="94">
        <v>41003.348611111112</v>
      </c>
      <c r="F1555" s="94">
        <v>41003.589583333334</v>
      </c>
      <c r="G1555" s="70"/>
    </row>
    <row r="1556" spans="1:7" ht="15" customHeight="1">
      <c r="A1556" s="48">
        <v>1554</v>
      </c>
      <c r="B1556" s="71">
        <v>12</v>
      </c>
      <c r="C1556" s="93" t="s">
        <v>3373</v>
      </c>
      <c r="D1556" s="93" t="s">
        <v>6516</v>
      </c>
      <c r="E1556" s="94">
        <v>41024.343055555553</v>
      </c>
      <c r="F1556" s="94">
        <v>41026.624305555553</v>
      </c>
      <c r="G1556" s="70"/>
    </row>
    <row r="1557" spans="1:7" ht="15" customHeight="1">
      <c r="A1557" s="48">
        <v>1555</v>
      </c>
      <c r="B1557" s="71">
        <v>12</v>
      </c>
      <c r="C1557" s="93" t="s">
        <v>3374</v>
      </c>
      <c r="D1557" s="93" t="s">
        <v>6517</v>
      </c>
      <c r="E1557" s="94">
        <v>41018.438888888886</v>
      </c>
      <c r="F1557" s="94">
        <v>41018.62222222222</v>
      </c>
      <c r="G1557" s="70"/>
    </row>
    <row r="1558" spans="1:7" ht="15" customHeight="1">
      <c r="A1558" s="48">
        <v>1556</v>
      </c>
      <c r="B1558" s="71">
        <v>12</v>
      </c>
      <c r="C1558" s="93" t="s">
        <v>3375</v>
      </c>
      <c r="D1558" s="93" t="s">
        <v>6518</v>
      </c>
      <c r="E1558" s="94">
        <v>41010.35555555555</v>
      </c>
      <c r="F1558" s="94">
        <v>41010.600694444445</v>
      </c>
      <c r="G1558" s="70"/>
    </row>
    <row r="1559" spans="1:7" ht="15" customHeight="1">
      <c r="A1559" s="48">
        <v>1557</v>
      </c>
      <c r="B1559" s="71">
        <v>12</v>
      </c>
      <c r="C1559" s="93" t="s">
        <v>3376</v>
      </c>
      <c r="D1559" s="93" t="s">
        <v>6519</v>
      </c>
      <c r="E1559" s="94">
        <v>41002.35</v>
      </c>
      <c r="F1559" s="94">
        <v>41002.583333333328</v>
      </c>
      <c r="G1559" s="70"/>
    </row>
    <row r="1560" spans="1:7" ht="15" customHeight="1">
      <c r="A1560" s="48">
        <v>1558</v>
      </c>
      <c r="B1560" s="71">
        <v>12</v>
      </c>
      <c r="C1560" s="93" t="s">
        <v>3377</v>
      </c>
      <c r="D1560" s="93" t="s">
        <v>6520</v>
      </c>
      <c r="E1560" s="94">
        <v>40980.374305555553</v>
      </c>
      <c r="F1560" s="94">
        <v>41025.59097222222</v>
      </c>
      <c r="G1560" s="70"/>
    </row>
    <row r="1561" spans="1:7" ht="15" customHeight="1">
      <c r="A1561" s="48">
        <v>1559</v>
      </c>
      <c r="B1561" s="71">
        <v>12</v>
      </c>
      <c r="C1561" s="93" t="s">
        <v>3378</v>
      </c>
      <c r="D1561" s="93" t="s">
        <v>6521</v>
      </c>
      <c r="E1561" s="94">
        <v>41002.349305555552</v>
      </c>
      <c r="F1561" s="94">
        <v>41008.556944444441</v>
      </c>
      <c r="G1561" s="70"/>
    </row>
    <row r="1562" spans="1:7" ht="15" customHeight="1">
      <c r="A1562" s="48">
        <v>1560</v>
      </c>
      <c r="B1562" s="71">
        <v>12</v>
      </c>
      <c r="C1562" s="93" t="s">
        <v>3379</v>
      </c>
      <c r="D1562" s="93" t="s">
        <v>6522</v>
      </c>
      <c r="E1562" s="94">
        <v>41011.356249999997</v>
      </c>
      <c r="F1562" s="94">
        <v>41018.62222222222</v>
      </c>
      <c r="G1562" s="70"/>
    </row>
    <row r="1563" spans="1:7" ht="15" customHeight="1">
      <c r="A1563" s="48">
        <v>1561</v>
      </c>
      <c r="B1563" s="71">
        <v>12</v>
      </c>
      <c r="C1563" s="93" t="s">
        <v>3380</v>
      </c>
      <c r="D1563" s="93"/>
      <c r="E1563" s="94">
        <v>41015.363888888889</v>
      </c>
      <c r="F1563" s="94">
        <v>41015.652777777774</v>
      </c>
      <c r="G1563" s="70"/>
    </row>
    <row r="1564" spans="1:7" ht="15" customHeight="1">
      <c r="A1564" s="48">
        <v>1562</v>
      </c>
      <c r="B1564" s="71">
        <v>12</v>
      </c>
      <c r="C1564" s="93" t="s">
        <v>3381</v>
      </c>
      <c r="D1564" s="93" t="s">
        <v>6523</v>
      </c>
      <c r="E1564" s="94">
        <v>40898.356944444444</v>
      </c>
      <c r="F1564" s="94">
        <v>41002.582638888889</v>
      </c>
      <c r="G1564" s="70"/>
    </row>
    <row r="1565" spans="1:7" ht="15" customHeight="1">
      <c r="A1565" s="48">
        <v>1563</v>
      </c>
      <c r="B1565" s="71">
        <v>12</v>
      </c>
      <c r="C1565" s="93" t="s">
        <v>3382</v>
      </c>
      <c r="D1565" s="93" t="s">
        <v>6524</v>
      </c>
      <c r="E1565" s="94">
        <v>41012.34652777778</v>
      </c>
      <c r="F1565" s="94">
        <v>41012.631944444445</v>
      </c>
      <c r="G1565" s="70"/>
    </row>
    <row r="1566" spans="1:7" ht="15" customHeight="1">
      <c r="A1566" s="48">
        <v>1564</v>
      </c>
      <c r="B1566" s="71">
        <v>12</v>
      </c>
      <c r="C1566" s="93" t="s">
        <v>3383</v>
      </c>
      <c r="D1566" s="93" t="s">
        <v>6525</v>
      </c>
      <c r="E1566" s="94">
        <v>41010.354166666664</v>
      </c>
      <c r="F1566" s="94">
        <v>41010.692361111112</v>
      </c>
      <c r="G1566" s="70"/>
    </row>
    <row r="1567" spans="1:7" ht="15" customHeight="1">
      <c r="A1567" s="48">
        <v>1565</v>
      </c>
      <c r="B1567" s="71">
        <v>12</v>
      </c>
      <c r="C1567" s="93" t="s">
        <v>3384</v>
      </c>
      <c r="D1567" s="93" t="s">
        <v>6526</v>
      </c>
      <c r="E1567" s="94">
        <v>41008.349305555552</v>
      </c>
      <c r="F1567" s="94">
        <v>41009.556944444441</v>
      </c>
      <c r="G1567" s="70"/>
    </row>
    <row r="1568" spans="1:7" ht="15" customHeight="1">
      <c r="A1568" s="48">
        <v>1566</v>
      </c>
      <c r="B1568" s="71">
        <v>12</v>
      </c>
      <c r="C1568" s="93" t="s">
        <v>3385</v>
      </c>
      <c r="D1568" s="93" t="s">
        <v>6527</v>
      </c>
      <c r="E1568" s="94">
        <v>40905.349305555552</v>
      </c>
      <c r="F1568" s="94">
        <v>41003.553472222222</v>
      </c>
      <c r="G1568" s="70"/>
    </row>
    <row r="1569" spans="1:7" ht="15" customHeight="1">
      <c r="A1569" s="48">
        <v>1567</v>
      </c>
      <c r="B1569" s="71">
        <v>12</v>
      </c>
      <c r="C1569" s="93" t="s">
        <v>3386</v>
      </c>
      <c r="D1569" s="93" t="s">
        <v>6528</v>
      </c>
      <c r="E1569" s="94">
        <v>40982.350694444445</v>
      </c>
      <c r="F1569" s="94">
        <v>41003.589583333334</v>
      </c>
      <c r="G1569" s="70"/>
    </row>
    <row r="1570" spans="1:7" ht="15" customHeight="1">
      <c r="A1570" s="48">
        <v>1568</v>
      </c>
      <c r="B1570" s="71">
        <v>12</v>
      </c>
      <c r="C1570" s="93" t="s">
        <v>3387</v>
      </c>
      <c r="D1570" s="93" t="s">
        <v>6529</v>
      </c>
      <c r="E1570" s="94">
        <v>41002.348611111112</v>
      </c>
      <c r="F1570" s="94">
        <v>41008.59652777778</v>
      </c>
      <c r="G1570" s="70"/>
    </row>
    <row r="1571" spans="1:7" ht="15" customHeight="1">
      <c r="A1571" s="48">
        <v>1569</v>
      </c>
      <c r="B1571" s="71">
        <v>12</v>
      </c>
      <c r="C1571" s="93" t="s">
        <v>3388</v>
      </c>
      <c r="D1571" s="93" t="s">
        <v>6530</v>
      </c>
      <c r="E1571" s="94">
        <v>40779.347916666666</v>
      </c>
      <c r="F1571" s="94">
        <v>41003.692361111112</v>
      </c>
      <c r="G1571" s="70"/>
    </row>
    <row r="1572" spans="1:7" ht="15" customHeight="1">
      <c r="A1572" s="48">
        <v>1570</v>
      </c>
      <c r="B1572" s="71">
        <v>12</v>
      </c>
      <c r="C1572" s="93" t="s">
        <v>3389</v>
      </c>
      <c r="D1572" s="93"/>
      <c r="E1572" s="94">
        <v>41012.34652777778</v>
      </c>
      <c r="F1572" s="94">
        <v>41012.631944444445</v>
      </c>
      <c r="G1572" s="70"/>
    </row>
    <row r="1573" spans="1:7" ht="15" customHeight="1">
      <c r="A1573" s="48">
        <v>1571</v>
      </c>
      <c r="B1573" s="71">
        <v>12</v>
      </c>
      <c r="C1573" s="93" t="s">
        <v>3390</v>
      </c>
      <c r="D1573" s="93" t="s">
        <v>6531</v>
      </c>
      <c r="E1573" s="94">
        <v>41001.35</v>
      </c>
      <c r="F1573" s="94">
        <v>41001.586805555555</v>
      </c>
      <c r="G1573" s="70"/>
    </row>
    <row r="1574" spans="1:7" ht="15" customHeight="1">
      <c r="A1574" s="48">
        <v>1572</v>
      </c>
      <c r="B1574" s="71">
        <v>12</v>
      </c>
      <c r="C1574" s="93" t="s">
        <v>3391</v>
      </c>
      <c r="D1574" s="93" t="s">
        <v>6532</v>
      </c>
      <c r="E1574" s="94">
        <v>41001.35</v>
      </c>
      <c r="F1574" s="94">
        <v>41001.587500000001</v>
      </c>
      <c r="G1574" s="70"/>
    </row>
    <row r="1575" spans="1:7" ht="15" customHeight="1">
      <c r="A1575" s="48">
        <v>1573</v>
      </c>
      <c r="B1575" s="71">
        <v>12</v>
      </c>
      <c r="C1575" s="93" t="s">
        <v>3392</v>
      </c>
      <c r="D1575" s="93" t="s">
        <v>6533</v>
      </c>
      <c r="E1575" s="94">
        <v>41008.348611111112</v>
      </c>
      <c r="F1575" s="94">
        <v>41009.661111111112</v>
      </c>
      <c r="G1575" s="70"/>
    </row>
    <row r="1576" spans="1:7" ht="15" customHeight="1">
      <c r="A1576" s="48">
        <v>1574</v>
      </c>
      <c r="B1576" s="71">
        <v>12</v>
      </c>
      <c r="C1576" s="93" t="s">
        <v>3393</v>
      </c>
      <c r="D1576" s="93" t="s">
        <v>6534</v>
      </c>
      <c r="E1576" s="94">
        <v>41003.347916666666</v>
      </c>
      <c r="F1576" s="94">
        <v>41029.526388888888</v>
      </c>
      <c r="G1576" s="70"/>
    </row>
    <row r="1577" spans="1:7" ht="15" customHeight="1">
      <c r="A1577" s="48">
        <v>1575</v>
      </c>
      <c r="B1577" s="71">
        <v>12</v>
      </c>
      <c r="C1577" s="93" t="s">
        <v>3394</v>
      </c>
      <c r="D1577" s="93" t="s">
        <v>6535</v>
      </c>
      <c r="E1577" s="94">
        <v>41001.35</v>
      </c>
      <c r="F1577" s="94">
        <v>41001.587500000001</v>
      </c>
      <c r="G1577" s="70"/>
    </row>
    <row r="1578" spans="1:7" ht="15" customHeight="1">
      <c r="A1578" s="48">
        <v>1576</v>
      </c>
      <c r="B1578" s="71">
        <v>12</v>
      </c>
      <c r="C1578" s="93" t="s">
        <v>3395</v>
      </c>
      <c r="D1578" s="93" t="s">
        <v>6536</v>
      </c>
      <c r="E1578" s="94">
        <v>41001.350694444445</v>
      </c>
      <c r="F1578" s="94">
        <v>41001.588194444441</v>
      </c>
      <c r="G1578" s="70"/>
    </row>
    <row r="1579" spans="1:7" ht="15" customHeight="1">
      <c r="A1579" s="48">
        <v>1577</v>
      </c>
      <c r="B1579" s="71">
        <v>12</v>
      </c>
      <c r="C1579" s="93" t="s">
        <v>3396</v>
      </c>
      <c r="D1579" s="93" t="s">
        <v>6537</v>
      </c>
      <c r="E1579" s="94">
        <v>41003.348611111112</v>
      </c>
      <c r="F1579" s="94">
        <v>41003.640277777777</v>
      </c>
      <c r="G1579" s="70"/>
    </row>
    <row r="1580" spans="1:7" ht="15" customHeight="1">
      <c r="A1580" s="48">
        <v>1578</v>
      </c>
      <c r="B1580" s="71">
        <v>12</v>
      </c>
      <c r="C1580" s="93" t="s">
        <v>3397</v>
      </c>
      <c r="D1580" s="93" t="s">
        <v>6538</v>
      </c>
      <c r="E1580" s="94">
        <v>41002.35</v>
      </c>
      <c r="F1580" s="94">
        <v>41003.553472222222</v>
      </c>
      <c r="G1580" s="70"/>
    </row>
    <row r="1581" spans="1:7" ht="15" customHeight="1">
      <c r="A1581" s="48">
        <v>1579</v>
      </c>
      <c r="B1581" s="71">
        <v>12</v>
      </c>
      <c r="C1581" s="93" t="s">
        <v>3398</v>
      </c>
      <c r="D1581" s="93" t="s">
        <v>6539</v>
      </c>
      <c r="E1581" s="94">
        <v>41008.349305555552</v>
      </c>
      <c r="F1581" s="94">
        <v>41009.556944444441</v>
      </c>
      <c r="G1581" s="70"/>
    </row>
    <row r="1582" spans="1:7" ht="15" customHeight="1">
      <c r="A1582" s="48">
        <v>1580</v>
      </c>
      <c r="B1582" s="71">
        <v>12</v>
      </c>
      <c r="C1582" s="93" t="s">
        <v>3399</v>
      </c>
      <c r="D1582" s="93" t="s">
        <v>6540</v>
      </c>
      <c r="E1582" s="94">
        <v>40998.348611111112</v>
      </c>
      <c r="F1582" s="94">
        <v>41001.654861111107</v>
      </c>
      <c r="G1582" s="70"/>
    </row>
    <row r="1583" spans="1:7" ht="15" customHeight="1">
      <c r="A1583" s="48">
        <v>1581</v>
      </c>
      <c r="B1583" s="71">
        <v>12</v>
      </c>
      <c r="C1583" s="93" t="s">
        <v>3400</v>
      </c>
      <c r="D1583" s="93" t="s">
        <v>6541</v>
      </c>
      <c r="E1583" s="94">
        <v>41001.350694444445</v>
      </c>
      <c r="F1583" s="94">
        <v>41001.588194444441</v>
      </c>
      <c r="G1583" s="70"/>
    </row>
    <row r="1584" spans="1:7" ht="15" customHeight="1">
      <c r="A1584" s="48">
        <v>1582</v>
      </c>
      <c r="B1584" s="71">
        <v>12</v>
      </c>
      <c r="C1584" s="93" t="s">
        <v>3401</v>
      </c>
      <c r="D1584" s="93" t="s">
        <v>6542</v>
      </c>
      <c r="E1584" s="94">
        <v>41001.35</v>
      </c>
      <c r="F1584" s="94">
        <v>41001.587500000001</v>
      </c>
      <c r="G1584" s="70"/>
    </row>
    <row r="1585" spans="1:7" ht="15" customHeight="1">
      <c r="A1585" s="48">
        <v>1583</v>
      </c>
      <c r="B1585" s="71">
        <v>12</v>
      </c>
      <c r="C1585" s="93" t="s">
        <v>3402</v>
      </c>
      <c r="D1585" s="93" t="s">
        <v>6543</v>
      </c>
      <c r="E1585" s="94">
        <v>41004.352083333331</v>
      </c>
      <c r="F1585" s="94">
        <v>41004.611805555556</v>
      </c>
      <c r="G1585" s="70"/>
    </row>
    <row r="1586" spans="1:7" ht="15" customHeight="1">
      <c r="A1586" s="48">
        <v>1584</v>
      </c>
      <c r="B1586" s="71">
        <v>12</v>
      </c>
      <c r="C1586" s="93" t="s">
        <v>3403</v>
      </c>
      <c r="D1586" s="93" t="s">
        <v>6544</v>
      </c>
      <c r="E1586" s="94">
        <v>41001.35</v>
      </c>
      <c r="F1586" s="94">
        <v>41002.582638888889</v>
      </c>
      <c r="G1586" s="70"/>
    </row>
    <row r="1587" spans="1:7" ht="15" customHeight="1">
      <c r="A1587" s="48">
        <v>1585</v>
      </c>
      <c r="B1587" s="71">
        <v>12</v>
      </c>
      <c r="C1587" s="93" t="s">
        <v>3404</v>
      </c>
      <c r="D1587" s="93" t="s">
        <v>6545</v>
      </c>
      <c r="E1587" s="94">
        <v>41001.35</v>
      </c>
      <c r="F1587" s="94">
        <v>41002.582638888889</v>
      </c>
      <c r="G1587" s="70"/>
    </row>
    <row r="1588" spans="1:7" ht="15" customHeight="1">
      <c r="A1588" s="48">
        <v>1586</v>
      </c>
      <c r="B1588" s="71">
        <v>12</v>
      </c>
      <c r="C1588" s="93" t="s">
        <v>3405</v>
      </c>
      <c r="D1588" s="93" t="s">
        <v>6546</v>
      </c>
      <c r="E1588" s="94">
        <v>41016.349305555552</v>
      </c>
      <c r="F1588" s="94">
        <v>41023.678472222222</v>
      </c>
      <c r="G1588" s="70"/>
    </row>
    <row r="1589" spans="1:7" ht="15" customHeight="1">
      <c r="A1589" s="48">
        <v>1587</v>
      </c>
      <c r="B1589" s="71">
        <v>12</v>
      </c>
      <c r="C1589" s="93" t="s">
        <v>3406</v>
      </c>
      <c r="D1589" s="93" t="s">
        <v>6547</v>
      </c>
      <c r="E1589" s="94">
        <v>41015.363194444442</v>
      </c>
      <c r="F1589" s="94">
        <v>41016.6</v>
      </c>
      <c r="G1589" s="70"/>
    </row>
    <row r="1590" spans="1:7" ht="15" customHeight="1">
      <c r="A1590" s="48">
        <v>1588</v>
      </c>
      <c r="B1590" s="71">
        <v>12</v>
      </c>
      <c r="C1590" s="93" t="s">
        <v>3406</v>
      </c>
      <c r="D1590" s="93" t="s">
        <v>6548</v>
      </c>
      <c r="E1590" s="94">
        <v>41015.363888888889</v>
      </c>
      <c r="F1590" s="94">
        <v>41015.632638888885</v>
      </c>
      <c r="G1590" s="70"/>
    </row>
    <row r="1591" spans="1:7" ht="15" customHeight="1">
      <c r="A1591" s="48">
        <v>1589</v>
      </c>
      <c r="B1591" s="71">
        <v>12</v>
      </c>
      <c r="C1591" s="93" t="s">
        <v>3407</v>
      </c>
      <c r="D1591" s="93" t="s">
        <v>6549</v>
      </c>
      <c r="E1591" s="94">
        <v>41001.350694444445</v>
      </c>
      <c r="F1591" s="94">
        <v>41001.588194444441</v>
      </c>
      <c r="G1591" s="70"/>
    </row>
    <row r="1592" spans="1:7" ht="15" customHeight="1">
      <c r="A1592" s="48">
        <v>1590</v>
      </c>
      <c r="B1592" s="71">
        <v>12</v>
      </c>
      <c r="C1592" s="93" t="s">
        <v>3408</v>
      </c>
      <c r="D1592" s="93" t="s">
        <v>6550</v>
      </c>
      <c r="E1592" s="94">
        <v>41003.348611111112</v>
      </c>
      <c r="F1592" s="94">
        <v>41003.554166666669</v>
      </c>
      <c r="G1592" s="70"/>
    </row>
    <row r="1593" spans="1:7" ht="15" customHeight="1">
      <c r="A1593" s="48">
        <v>1591</v>
      </c>
      <c r="B1593" s="71">
        <v>12</v>
      </c>
      <c r="C1593" s="93" t="s">
        <v>3409</v>
      </c>
      <c r="D1593" s="93" t="s">
        <v>6551</v>
      </c>
      <c r="E1593" s="94">
        <v>41024.343055555553</v>
      </c>
      <c r="F1593" s="94">
        <v>41024.75</v>
      </c>
      <c r="G1593" s="70"/>
    </row>
    <row r="1594" spans="1:7" ht="15" customHeight="1">
      <c r="A1594" s="48">
        <v>1592</v>
      </c>
      <c r="B1594" s="71">
        <v>12</v>
      </c>
      <c r="C1594" s="93" t="s">
        <v>3410</v>
      </c>
      <c r="D1594" s="93"/>
      <c r="E1594" s="94">
        <v>41029.344444444439</v>
      </c>
      <c r="F1594" s="94">
        <v>41029.526388888888</v>
      </c>
      <c r="G1594" s="70"/>
    </row>
    <row r="1595" spans="1:7" ht="15" customHeight="1">
      <c r="A1595" s="48">
        <v>1593</v>
      </c>
      <c r="B1595" s="71">
        <v>12</v>
      </c>
      <c r="C1595" s="93" t="s">
        <v>3411</v>
      </c>
      <c r="D1595" s="93" t="s">
        <v>6552</v>
      </c>
      <c r="E1595" s="94">
        <v>41018.439583333333</v>
      </c>
      <c r="F1595" s="94">
        <v>41019.622916666667</v>
      </c>
      <c r="G1595" s="70"/>
    </row>
    <row r="1596" spans="1:7" ht="15" customHeight="1">
      <c r="A1596" s="48">
        <v>1594</v>
      </c>
      <c r="B1596" s="71">
        <v>12</v>
      </c>
      <c r="C1596" s="93" t="s">
        <v>3412</v>
      </c>
      <c r="D1596" s="93" t="s">
        <v>6553</v>
      </c>
      <c r="E1596" s="94">
        <v>41002.35</v>
      </c>
      <c r="F1596" s="94">
        <v>41009.661111111112</v>
      </c>
      <c r="G1596" s="70"/>
    </row>
    <row r="1597" spans="1:7" ht="15" customHeight="1">
      <c r="A1597" s="48">
        <v>1595</v>
      </c>
      <c r="B1597" s="71">
        <v>12</v>
      </c>
      <c r="C1597" s="93" t="s">
        <v>3413</v>
      </c>
      <c r="D1597" s="93" t="s">
        <v>6554</v>
      </c>
      <c r="E1597" s="94">
        <v>41008.349305555552</v>
      </c>
      <c r="F1597" s="94">
        <v>41008.663888888885</v>
      </c>
      <c r="G1597" s="70"/>
    </row>
    <row r="1598" spans="1:7" ht="15" customHeight="1">
      <c r="A1598" s="48">
        <v>1596</v>
      </c>
      <c r="B1598" s="71">
        <v>12</v>
      </c>
      <c r="C1598" s="93" t="s">
        <v>3414</v>
      </c>
      <c r="D1598" s="93" t="s">
        <v>6555</v>
      </c>
      <c r="E1598" s="94">
        <v>41003.348611111112</v>
      </c>
      <c r="F1598" s="94">
        <v>41010.52847222222</v>
      </c>
      <c r="G1598" s="70"/>
    </row>
    <row r="1599" spans="1:7" ht="15" customHeight="1">
      <c r="A1599" s="48">
        <v>1597</v>
      </c>
      <c r="B1599" s="71">
        <v>12</v>
      </c>
      <c r="C1599" s="93" t="s">
        <v>3415</v>
      </c>
      <c r="D1599" s="93" t="s">
        <v>6556</v>
      </c>
      <c r="E1599" s="94">
        <v>41015.363194444442</v>
      </c>
      <c r="F1599" s="94">
        <v>41015.632638888885</v>
      </c>
      <c r="G1599" s="70"/>
    </row>
    <row r="1600" spans="1:7" ht="15" customHeight="1">
      <c r="A1600" s="48">
        <v>1598</v>
      </c>
      <c r="B1600" s="71">
        <v>12</v>
      </c>
      <c r="C1600" s="93" t="s">
        <v>3416</v>
      </c>
      <c r="D1600" s="93" t="s">
        <v>6557</v>
      </c>
      <c r="E1600" s="94">
        <v>41029.344444444439</v>
      </c>
      <c r="F1600" s="94">
        <v>41029.603472222218</v>
      </c>
      <c r="G1600" s="70"/>
    </row>
    <row r="1601" spans="1:7" ht="15" customHeight="1">
      <c r="A1601" s="48">
        <v>1599</v>
      </c>
      <c r="B1601" s="71">
        <v>12</v>
      </c>
      <c r="C1601" s="93" t="s">
        <v>3417</v>
      </c>
      <c r="D1601" s="93" t="s">
        <v>6558</v>
      </c>
      <c r="E1601" s="94">
        <v>41024.342361111107</v>
      </c>
      <c r="F1601" s="94">
        <v>41024.606944444444</v>
      </c>
      <c r="G1601" s="70"/>
    </row>
    <row r="1602" spans="1:7" ht="15" customHeight="1">
      <c r="A1602" s="48">
        <v>1600</v>
      </c>
      <c r="B1602" s="71">
        <v>12</v>
      </c>
      <c r="C1602" s="93" t="s">
        <v>3418</v>
      </c>
      <c r="D1602" s="93" t="s">
        <v>6559</v>
      </c>
      <c r="E1602" s="94">
        <v>41016.35</v>
      </c>
      <c r="F1602" s="94">
        <v>41016.600694444445</v>
      </c>
      <c r="G1602" s="70"/>
    </row>
    <row r="1603" spans="1:7" ht="15" customHeight="1">
      <c r="A1603" s="48">
        <v>1601</v>
      </c>
      <c r="B1603" s="71">
        <v>12</v>
      </c>
      <c r="C1603" s="93" t="s">
        <v>3419</v>
      </c>
      <c r="D1603" s="93" t="s">
        <v>6560</v>
      </c>
      <c r="E1603" s="94">
        <v>41018.439583333333</v>
      </c>
      <c r="F1603" s="94">
        <v>41019.552777777775</v>
      </c>
      <c r="G1603" s="70"/>
    </row>
    <row r="1604" spans="1:7" ht="15" customHeight="1">
      <c r="A1604" s="48">
        <v>1602</v>
      </c>
      <c r="B1604" s="71">
        <v>12</v>
      </c>
      <c r="C1604" s="93" t="s">
        <v>3420</v>
      </c>
      <c r="D1604" s="93" t="s">
        <v>6561</v>
      </c>
      <c r="E1604" s="94">
        <v>41009.347916666666</v>
      </c>
      <c r="F1604" s="94">
        <v>41009.690972222219</v>
      </c>
      <c r="G1604" s="70"/>
    </row>
    <row r="1605" spans="1:7" ht="15" customHeight="1">
      <c r="A1605" s="48">
        <v>1603</v>
      </c>
      <c r="B1605" s="71">
        <v>12</v>
      </c>
      <c r="C1605" s="93" t="s">
        <v>3421</v>
      </c>
      <c r="D1605" s="93" t="s">
        <v>6562</v>
      </c>
      <c r="E1605" s="94">
        <v>41004.352083333331</v>
      </c>
      <c r="F1605" s="94">
        <v>41004.611805555556</v>
      </c>
      <c r="G1605" s="70"/>
    </row>
    <row r="1606" spans="1:7" ht="15" customHeight="1">
      <c r="A1606" s="48">
        <v>1604</v>
      </c>
      <c r="B1606" s="71">
        <v>12</v>
      </c>
      <c r="C1606" s="93" t="s">
        <v>3422</v>
      </c>
      <c r="D1606" s="93" t="s">
        <v>6563</v>
      </c>
      <c r="E1606" s="94">
        <v>41004.351388888885</v>
      </c>
      <c r="F1606" s="94">
        <v>41008.556250000001</v>
      </c>
      <c r="G1606" s="70"/>
    </row>
    <row r="1607" spans="1:7" ht="15" customHeight="1">
      <c r="A1607" s="48">
        <v>1605</v>
      </c>
      <c r="B1607" s="71">
        <v>12</v>
      </c>
      <c r="C1607" s="93" t="s">
        <v>3423</v>
      </c>
      <c r="D1607" s="93" t="s">
        <v>6564</v>
      </c>
      <c r="E1607" s="94">
        <v>41002.349305555552</v>
      </c>
      <c r="F1607" s="94">
        <v>41003.554166666669</v>
      </c>
      <c r="G1607" s="70"/>
    </row>
    <row r="1608" spans="1:7" ht="15" customHeight="1">
      <c r="A1608" s="48">
        <v>1606</v>
      </c>
      <c r="B1608" s="71">
        <v>12</v>
      </c>
      <c r="C1608" s="93" t="s">
        <v>3424</v>
      </c>
      <c r="D1608" s="93" t="s">
        <v>6565</v>
      </c>
      <c r="E1608" s="94">
        <v>41012.347222222219</v>
      </c>
      <c r="F1608" s="94">
        <v>41012.654861111107</v>
      </c>
      <c r="G1608" s="70"/>
    </row>
    <row r="1609" spans="1:7" ht="15" customHeight="1">
      <c r="A1609" s="48">
        <v>1607</v>
      </c>
      <c r="B1609" s="71">
        <v>12</v>
      </c>
      <c r="C1609" s="93" t="s">
        <v>3425</v>
      </c>
      <c r="D1609" s="93" t="s">
        <v>6566</v>
      </c>
      <c r="E1609" s="94">
        <v>41017.34652777778</v>
      </c>
      <c r="F1609" s="94">
        <v>41017.636111111111</v>
      </c>
      <c r="G1609" s="70"/>
    </row>
    <row r="1610" spans="1:7" ht="15" customHeight="1">
      <c r="A1610" s="48">
        <v>1608</v>
      </c>
      <c r="B1610" s="71">
        <v>12</v>
      </c>
      <c r="C1610" s="93" t="s">
        <v>3426</v>
      </c>
      <c r="D1610" s="93" t="s">
        <v>6567</v>
      </c>
      <c r="E1610" s="94">
        <v>41016.35</v>
      </c>
      <c r="F1610" s="94">
        <v>41016.600694444445</v>
      </c>
      <c r="G1610" s="70"/>
    </row>
    <row r="1611" spans="1:7" ht="15" customHeight="1">
      <c r="A1611" s="48">
        <v>1609</v>
      </c>
      <c r="B1611" s="71">
        <v>12</v>
      </c>
      <c r="C1611" s="93" t="s">
        <v>3427</v>
      </c>
      <c r="D1611" s="93" t="s">
        <v>6568</v>
      </c>
      <c r="E1611" s="94">
        <v>41011.356944444444</v>
      </c>
      <c r="F1611" s="94">
        <v>41017.635416666664</v>
      </c>
      <c r="G1611" s="70"/>
    </row>
    <row r="1612" spans="1:7" ht="15" customHeight="1">
      <c r="A1612" s="48">
        <v>1610</v>
      </c>
      <c r="B1612" s="71">
        <v>12</v>
      </c>
      <c r="C1612" s="93" t="s">
        <v>3428</v>
      </c>
      <c r="D1612" s="93" t="s">
        <v>6569</v>
      </c>
      <c r="E1612" s="94">
        <v>41015.363888888889</v>
      </c>
      <c r="F1612" s="94">
        <v>41025.493750000001</v>
      </c>
      <c r="G1612" s="70"/>
    </row>
    <row r="1613" spans="1:7" ht="15" customHeight="1">
      <c r="A1613" s="48">
        <v>1611</v>
      </c>
      <c r="B1613" s="71">
        <v>12</v>
      </c>
      <c r="C1613" s="93" t="s">
        <v>3429</v>
      </c>
      <c r="D1613" s="93" t="s">
        <v>6570</v>
      </c>
      <c r="E1613" s="94">
        <v>41018.44027777778</v>
      </c>
      <c r="F1613" s="94">
        <v>41018.679861111108</v>
      </c>
      <c r="G1613" s="70"/>
    </row>
    <row r="1614" spans="1:7" ht="15" customHeight="1">
      <c r="A1614" s="48">
        <v>1612</v>
      </c>
      <c r="B1614" s="71">
        <v>12</v>
      </c>
      <c r="C1614" s="93" t="s">
        <v>3430</v>
      </c>
      <c r="D1614" s="93" t="s">
        <v>6571</v>
      </c>
      <c r="E1614" s="94">
        <v>40891.354166666664</v>
      </c>
      <c r="F1614" s="94">
        <v>41005.563194444439</v>
      </c>
      <c r="G1614" s="70"/>
    </row>
    <row r="1615" spans="1:7" ht="15" customHeight="1">
      <c r="A1615" s="48">
        <v>1613</v>
      </c>
      <c r="B1615" s="71">
        <v>12</v>
      </c>
      <c r="C1615" s="93" t="s">
        <v>3431</v>
      </c>
      <c r="D1615" s="93" t="s">
        <v>6572</v>
      </c>
      <c r="E1615" s="94">
        <v>41024.342361111107</v>
      </c>
      <c r="F1615" s="94">
        <v>41025.59097222222</v>
      </c>
      <c r="G1615" s="70"/>
    </row>
    <row r="1616" spans="1:7" ht="15" customHeight="1">
      <c r="A1616" s="48">
        <v>1614</v>
      </c>
      <c r="B1616" s="71">
        <v>12</v>
      </c>
      <c r="C1616" s="93" t="s">
        <v>3432</v>
      </c>
      <c r="D1616" s="93" t="s">
        <v>6573</v>
      </c>
      <c r="E1616" s="94">
        <v>41016.349305555552</v>
      </c>
      <c r="F1616" s="94">
        <v>41016.6</v>
      </c>
      <c r="G1616" s="70"/>
    </row>
    <row r="1617" spans="1:7" ht="15" customHeight="1">
      <c r="A1617" s="48">
        <v>1615</v>
      </c>
      <c r="B1617" s="71">
        <v>12</v>
      </c>
      <c r="C1617" s="93" t="s">
        <v>3433</v>
      </c>
      <c r="D1617" s="93" t="s">
        <v>6574</v>
      </c>
      <c r="E1617" s="94">
        <v>40982.350694444445</v>
      </c>
      <c r="F1617" s="94">
        <v>41012.543749999997</v>
      </c>
      <c r="G1617" s="70"/>
    </row>
    <row r="1618" spans="1:7" ht="15" customHeight="1">
      <c r="A1618" s="48">
        <v>1616</v>
      </c>
      <c r="B1618" s="71">
        <v>12</v>
      </c>
      <c r="C1618" s="93" t="s">
        <v>3434</v>
      </c>
      <c r="D1618" s="93" t="s">
        <v>6575</v>
      </c>
      <c r="E1618" s="94">
        <v>41010.35555555555</v>
      </c>
      <c r="F1618" s="94">
        <v>41010.759027777778</v>
      </c>
      <c r="G1618" s="70"/>
    </row>
    <row r="1619" spans="1:7" ht="15" customHeight="1">
      <c r="A1619" s="48">
        <v>1617</v>
      </c>
      <c r="B1619" s="71">
        <v>12</v>
      </c>
      <c r="C1619" s="93" t="s">
        <v>3435</v>
      </c>
      <c r="D1619" s="93" t="s">
        <v>6576</v>
      </c>
      <c r="E1619" s="94">
        <v>41024.343055555553</v>
      </c>
      <c r="F1619" s="94">
        <v>41026.624305555553</v>
      </c>
      <c r="G1619" s="70"/>
    </row>
    <row r="1620" spans="1:7" ht="15" customHeight="1">
      <c r="A1620" s="48">
        <v>1618</v>
      </c>
      <c r="B1620" s="71">
        <v>12</v>
      </c>
      <c r="C1620" s="93" t="s">
        <v>3436</v>
      </c>
      <c r="D1620" s="93" t="s">
        <v>6577</v>
      </c>
      <c r="E1620" s="94">
        <v>40989.347916666666</v>
      </c>
      <c r="F1620" s="94">
        <v>41015.665972222218</v>
      </c>
      <c r="G1620" s="70"/>
    </row>
    <row r="1621" spans="1:7" ht="15" customHeight="1">
      <c r="A1621" s="48">
        <v>1619</v>
      </c>
      <c r="B1621" s="71">
        <v>12</v>
      </c>
      <c r="C1621" s="93" t="s">
        <v>3437</v>
      </c>
      <c r="D1621" s="93" t="s">
        <v>6578</v>
      </c>
      <c r="E1621" s="94">
        <v>41018.438888888886</v>
      </c>
      <c r="F1621" s="94">
        <v>41023.678472222222</v>
      </c>
      <c r="G1621" s="70"/>
    </row>
    <row r="1622" spans="1:7" ht="15" customHeight="1">
      <c r="A1622" s="48">
        <v>1620</v>
      </c>
      <c r="B1622" s="71">
        <v>12</v>
      </c>
      <c r="C1622" s="93" t="s">
        <v>3438</v>
      </c>
      <c r="D1622" s="93" t="s">
        <v>6579</v>
      </c>
      <c r="E1622" s="94">
        <v>41017.345833333333</v>
      </c>
      <c r="F1622" s="94">
        <v>41018.62222222222</v>
      </c>
      <c r="G1622" s="70"/>
    </row>
    <row r="1623" spans="1:7" ht="15" customHeight="1">
      <c r="A1623" s="48">
        <v>1621</v>
      </c>
      <c r="B1623" s="71">
        <v>12</v>
      </c>
      <c r="C1623" s="93" t="s">
        <v>3439</v>
      </c>
      <c r="D1623" s="93" t="s">
        <v>6580</v>
      </c>
      <c r="E1623" s="94">
        <v>41017.34652777778</v>
      </c>
      <c r="F1623" s="94">
        <v>41019.552777777775</v>
      </c>
      <c r="G1623" s="70"/>
    </row>
    <row r="1624" spans="1:7" ht="15" customHeight="1">
      <c r="A1624" s="48">
        <v>1622</v>
      </c>
      <c r="B1624" s="71">
        <v>12</v>
      </c>
      <c r="C1624" s="93" t="s">
        <v>3440</v>
      </c>
      <c r="D1624" s="93" t="s">
        <v>6581</v>
      </c>
      <c r="E1624" s="94">
        <v>41015.363194444442</v>
      </c>
      <c r="F1624" s="94">
        <v>41016.6</v>
      </c>
      <c r="G1624" s="70"/>
    </row>
    <row r="1625" spans="1:7" ht="15" customHeight="1">
      <c r="A1625" s="48">
        <v>1623</v>
      </c>
      <c r="B1625" s="71">
        <v>12</v>
      </c>
      <c r="C1625" s="93" t="s">
        <v>3441</v>
      </c>
      <c r="D1625" s="93" t="s">
        <v>6582</v>
      </c>
      <c r="E1625" s="94">
        <v>41001.350694444445</v>
      </c>
      <c r="F1625" s="94">
        <v>41001.655555555553</v>
      </c>
      <c r="G1625" s="70"/>
    </row>
    <row r="1626" spans="1:7" ht="15" customHeight="1">
      <c r="A1626" s="48">
        <v>1624</v>
      </c>
      <c r="B1626" s="71">
        <v>12</v>
      </c>
      <c r="C1626" s="93" t="s">
        <v>3442</v>
      </c>
      <c r="D1626" s="93" t="s">
        <v>6583</v>
      </c>
      <c r="E1626" s="94">
        <v>41001.35</v>
      </c>
      <c r="F1626" s="94">
        <v>41004.611805555556</v>
      </c>
      <c r="G1626" s="70"/>
    </row>
    <row r="1627" spans="1:7" ht="15" customHeight="1">
      <c r="A1627" s="48">
        <v>1625</v>
      </c>
      <c r="B1627" s="71">
        <v>12</v>
      </c>
      <c r="C1627" s="93" t="s">
        <v>3443</v>
      </c>
      <c r="D1627" s="93" t="s">
        <v>6584</v>
      </c>
      <c r="E1627" s="94">
        <v>41001.350694444445</v>
      </c>
      <c r="F1627" s="94">
        <v>41001.588194444441</v>
      </c>
      <c r="G1627" s="70"/>
    </row>
    <row r="1628" spans="1:7" ht="15" customHeight="1">
      <c r="A1628" s="48">
        <v>1626</v>
      </c>
      <c r="B1628" s="71">
        <v>12</v>
      </c>
      <c r="C1628" s="93" t="s">
        <v>3444</v>
      </c>
      <c r="D1628" s="93" t="s">
        <v>6585</v>
      </c>
      <c r="E1628" s="94">
        <v>41001.350694444445</v>
      </c>
      <c r="F1628" s="94">
        <v>41001.588194444441</v>
      </c>
      <c r="G1628" s="70"/>
    </row>
    <row r="1629" spans="1:7" ht="15" customHeight="1">
      <c r="A1629" s="48">
        <v>1627</v>
      </c>
      <c r="B1629" s="71">
        <v>12</v>
      </c>
      <c r="C1629" s="93" t="s">
        <v>3445</v>
      </c>
      <c r="D1629" s="93" t="s">
        <v>6586</v>
      </c>
      <c r="E1629" s="94">
        <v>41010.35555555555</v>
      </c>
      <c r="F1629" s="94">
        <v>41010.600694444445</v>
      </c>
      <c r="G1629" s="70"/>
    </row>
    <row r="1630" spans="1:7" ht="15" customHeight="1">
      <c r="A1630" s="48">
        <v>1628</v>
      </c>
      <c r="B1630" s="71">
        <v>12</v>
      </c>
      <c r="C1630" s="93" t="s">
        <v>3446</v>
      </c>
      <c r="D1630" s="93" t="s">
        <v>6587</v>
      </c>
      <c r="E1630" s="94">
        <v>41001.350694444445</v>
      </c>
      <c r="F1630" s="94">
        <v>41001.588194444441</v>
      </c>
      <c r="G1630" s="70"/>
    </row>
    <row r="1631" spans="1:7" ht="15" customHeight="1">
      <c r="A1631" s="48">
        <v>1629</v>
      </c>
      <c r="B1631" s="71">
        <v>12</v>
      </c>
      <c r="C1631" s="93" t="s">
        <v>3447</v>
      </c>
      <c r="D1631" s="93" t="s">
        <v>6588</v>
      </c>
      <c r="E1631" s="94">
        <v>41024.342361111107</v>
      </c>
      <c r="F1631" s="94">
        <v>41024.677777777775</v>
      </c>
      <c r="G1631" s="70"/>
    </row>
    <row r="1632" spans="1:7" ht="15" customHeight="1">
      <c r="A1632" s="48">
        <v>1630</v>
      </c>
      <c r="B1632" s="71">
        <v>12</v>
      </c>
      <c r="C1632" s="93" t="s">
        <v>3448</v>
      </c>
      <c r="D1632" s="93" t="s">
        <v>6589</v>
      </c>
      <c r="E1632" s="94">
        <v>41002.349305555552</v>
      </c>
      <c r="F1632" s="94">
        <v>41010.52847222222</v>
      </c>
      <c r="G1632" s="70"/>
    </row>
    <row r="1633" spans="1:7" ht="15" customHeight="1">
      <c r="A1633" s="48">
        <v>1631</v>
      </c>
      <c r="B1633" s="71">
        <v>12</v>
      </c>
      <c r="C1633" s="93" t="s">
        <v>3449</v>
      </c>
      <c r="D1633" s="93" t="s">
        <v>6590</v>
      </c>
      <c r="E1633" s="94">
        <v>41001.35</v>
      </c>
      <c r="F1633" s="94">
        <v>41012.683333333334</v>
      </c>
      <c r="G1633" s="70"/>
    </row>
    <row r="1634" spans="1:7" ht="15" customHeight="1">
      <c r="A1634" s="48">
        <v>1632</v>
      </c>
      <c r="B1634" s="71">
        <v>12</v>
      </c>
      <c r="C1634" s="93" t="s">
        <v>3450</v>
      </c>
      <c r="D1634" s="93" t="s">
        <v>6591</v>
      </c>
      <c r="E1634" s="94">
        <v>41011.356249999997</v>
      </c>
      <c r="F1634" s="94">
        <v>41012.543749999997</v>
      </c>
      <c r="G1634" s="70"/>
    </row>
    <row r="1635" spans="1:7" ht="15" customHeight="1">
      <c r="A1635" s="48">
        <v>1633</v>
      </c>
      <c r="B1635" s="71">
        <v>12</v>
      </c>
      <c r="C1635" s="93" t="s">
        <v>3451</v>
      </c>
      <c r="D1635" s="93" t="s">
        <v>6592</v>
      </c>
      <c r="E1635" s="94">
        <v>41008.348611111112</v>
      </c>
      <c r="F1635" s="94">
        <v>41008.556250000001</v>
      </c>
      <c r="G1635" s="70"/>
    </row>
    <row r="1636" spans="1:7" ht="15" customHeight="1">
      <c r="A1636" s="48">
        <v>1634</v>
      </c>
      <c r="B1636" s="71">
        <v>12</v>
      </c>
      <c r="C1636" s="93" t="s">
        <v>3452</v>
      </c>
      <c r="D1636" s="93" t="s">
        <v>6593</v>
      </c>
      <c r="E1636" s="94">
        <v>40998.349305555552</v>
      </c>
      <c r="F1636" s="94">
        <v>41025.59097222222</v>
      </c>
      <c r="G1636" s="70"/>
    </row>
    <row r="1637" spans="1:7" ht="15" customHeight="1">
      <c r="A1637" s="48">
        <v>1635</v>
      </c>
      <c r="B1637" s="71">
        <v>12</v>
      </c>
      <c r="C1637" s="93" t="s">
        <v>3453</v>
      </c>
      <c r="D1637" s="93" t="s">
        <v>6594</v>
      </c>
      <c r="E1637" s="94">
        <v>41001.35</v>
      </c>
      <c r="F1637" s="94">
        <v>41001.654861111107</v>
      </c>
      <c r="G1637" s="70"/>
    </row>
    <row r="1638" spans="1:7" ht="15" customHeight="1">
      <c r="A1638" s="48">
        <v>1636</v>
      </c>
      <c r="B1638" s="71">
        <v>12</v>
      </c>
      <c r="C1638" s="93" t="s">
        <v>3454</v>
      </c>
      <c r="D1638" s="93" t="s">
        <v>6595</v>
      </c>
      <c r="E1638" s="94">
        <v>41008.348611111112</v>
      </c>
      <c r="F1638" s="94">
        <v>41008.663888888885</v>
      </c>
      <c r="G1638" s="70"/>
    </row>
    <row r="1639" spans="1:7" ht="15" customHeight="1">
      <c r="A1639" s="48">
        <v>1637</v>
      </c>
      <c r="B1639" s="71">
        <v>12</v>
      </c>
      <c r="C1639" s="93" t="s">
        <v>3455</v>
      </c>
      <c r="D1639" s="93" t="s">
        <v>6596</v>
      </c>
      <c r="E1639" s="94">
        <v>41008.349305555552</v>
      </c>
      <c r="F1639" s="94">
        <v>41008.59652777778</v>
      </c>
      <c r="G1639" s="70"/>
    </row>
    <row r="1640" spans="1:7" ht="15" customHeight="1">
      <c r="A1640" s="48">
        <v>1638</v>
      </c>
      <c r="B1640" s="71">
        <v>12</v>
      </c>
      <c r="C1640" s="93" t="s">
        <v>3456</v>
      </c>
      <c r="D1640" s="93" t="s">
        <v>6597</v>
      </c>
      <c r="E1640" s="94">
        <v>41004.352083333331</v>
      </c>
      <c r="F1640" s="94">
        <v>41005.563194444439</v>
      </c>
      <c r="G1640" s="70"/>
    </row>
    <row r="1641" spans="1:7" ht="15" customHeight="1">
      <c r="A1641" s="48">
        <v>1639</v>
      </c>
      <c r="B1641" s="71">
        <v>12</v>
      </c>
      <c r="C1641" s="93" t="s">
        <v>3457</v>
      </c>
      <c r="D1641" s="93" t="s">
        <v>6598</v>
      </c>
      <c r="E1641" s="94">
        <v>40952.363888888889</v>
      </c>
      <c r="F1641" s="94">
        <v>41005.563194444439</v>
      </c>
      <c r="G1641" s="70"/>
    </row>
    <row r="1642" spans="1:7" ht="15" customHeight="1">
      <c r="A1642" s="48">
        <v>1640</v>
      </c>
      <c r="B1642" s="71">
        <v>12</v>
      </c>
      <c r="C1642" s="93" t="s">
        <v>3458</v>
      </c>
      <c r="D1642" s="93" t="s">
        <v>6599</v>
      </c>
      <c r="E1642" s="94">
        <v>41015.363888888889</v>
      </c>
      <c r="F1642" s="94">
        <v>41015.632638888885</v>
      </c>
      <c r="G1642" s="70"/>
    </row>
    <row r="1643" spans="1:7" ht="15" customHeight="1">
      <c r="A1643" s="48">
        <v>1641</v>
      </c>
      <c r="B1643" s="71">
        <v>12</v>
      </c>
      <c r="C1643" s="93" t="s">
        <v>3459</v>
      </c>
      <c r="D1643" s="93" t="s">
        <v>6600</v>
      </c>
      <c r="E1643" s="94">
        <v>41015.363888888889</v>
      </c>
      <c r="F1643" s="94">
        <v>41017.635416666664</v>
      </c>
      <c r="G1643" s="70"/>
    </row>
    <row r="1644" spans="1:7" ht="15" customHeight="1">
      <c r="A1644" s="48">
        <v>1642</v>
      </c>
      <c r="B1644" s="71">
        <v>12</v>
      </c>
      <c r="C1644" s="93" t="s">
        <v>3460</v>
      </c>
      <c r="D1644" s="93" t="s">
        <v>6601</v>
      </c>
      <c r="E1644" s="94">
        <v>40896.352083333331</v>
      </c>
      <c r="F1644" s="94">
        <v>41025.493750000001</v>
      </c>
      <c r="G1644" s="70"/>
    </row>
    <row r="1645" spans="1:7" ht="15" customHeight="1">
      <c r="A1645" s="48">
        <v>1643</v>
      </c>
      <c r="B1645" s="71">
        <v>12</v>
      </c>
      <c r="C1645" s="93" t="s">
        <v>3461</v>
      </c>
      <c r="D1645" s="93" t="s">
        <v>6602</v>
      </c>
      <c r="E1645" s="94">
        <v>41024.343055555553</v>
      </c>
      <c r="F1645" s="94">
        <v>41026.624305555553</v>
      </c>
      <c r="G1645" s="70"/>
    </row>
    <row r="1646" spans="1:7" ht="15" customHeight="1">
      <c r="A1646" s="48">
        <v>1644</v>
      </c>
      <c r="B1646" s="71">
        <v>12</v>
      </c>
      <c r="C1646" s="93" t="s">
        <v>3462</v>
      </c>
      <c r="D1646" s="93" t="s">
        <v>6603</v>
      </c>
      <c r="E1646" s="94">
        <v>41010.35555555555</v>
      </c>
      <c r="F1646" s="94">
        <v>41011.586111111108</v>
      </c>
      <c r="G1646" s="70"/>
    </row>
    <row r="1647" spans="1:7" ht="15" customHeight="1">
      <c r="A1647" s="48">
        <v>1645</v>
      </c>
      <c r="B1647" s="71">
        <v>12</v>
      </c>
      <c r="C1647" s="93" t="s">
        <v>3463</v>
      </c>
      <c r="D1647" s="93" t="s">
        <v>6604</v>
      </c>
      <c r="E1647" s="94">
        <v>41017.34652777778</v>
      </c>
      <c r="F1647" s="94">
        <v>41017.636111111111</v>
      </c>
      <c r="G1647" s="70"/>
    </row>
    <row r="1648" spans="1:7" ht="15" customHeight="1">
      <c r="A1648" s="48">
        <v>1646</v>
      </c>
      <c r="B1648" s="71">
        <v>12</v>
      </c>
      <c r="C1648" s="93" t="s">
        <v>3464</v>
      </c>
      <c r="D1648" s="93" t="s">
        <v>6605</v>
      </c>
      <c r="E1648" s="94">
        <v>41004.351388888885</v>
      </c>
      <c r="F1648" s="94">
        <v>41008.556250000001</v>
      </c>
      <c r="G1648" s="70"/>
    </row>
    <row r="1649" spans="1:7" ht="15" customHeight="1">
      <c r="A1649" s="48">
        <v>1647</v>
      </c>
      <c r="B1649" s="71">
        <v>12</v>
      </c>
      <c r="C1649" s="93" t="s">
        <v>3465</v>
      </c>
      <c r="D1649" s="93" t="s">
        <v>6606</v>
      </c>
      <c r="E1649" s="94">
        <v>41012.347222222219</v>
      </c>
      <c r="F1649" s="94">
        <v>41012.631944444445</v>
      </c>
      <c r="G1649" s="70"/>
    </row>
    <row r="1650" spans="1:7" ht="15" customHeight="1">
      <c r="A1650" s="48">
        <v>1648</v>
      </c>
      <c r="B1650" s="71">
        <v>12</v>
      </c>
      <c r="C1650" s="93" t="s">
        <v>3466</v>
      </c>
      <c r="D1650" s="93" t="s">
        <v>6607</v>
      </c>
      <c r="E1650" s="94">
        <v>40842.352777777778</v>
      </c>
      <c r="F1650" s="94">
        <v>41017.634722222218</v>
      </c>
      <c r="G1650" s="70"/>
    </row>
    <row r="1651" spans="1:7" ht="15" customHeight="1">
      <c r="A1651" s="48">
        <v>1649</v>
      </c>
      <c r="B1651" s="71">
        <v>12</v>
      </c>
      <c r="C1651" s="93" t="s">
        <v>3467</v>
      </c>
      <c r="D1651" s="93" t="s">
        <v>6608</v>
      </c>
      <c r="E1651" s="94">
        <v>41002.349305555552</v>
      </c>
      <c r="F1651" s="94">
        <v>41010.52847222222</v>
      </c>
      <c r="G1651" s="70"/>
    </row>
    <row r="1652" spans="1:7" ht="15" customHeight="1">
      <c r="A1652" s="48">
        <v>1650</v>
      </c>
      <c r="B1652" s="71">
        <v>12</v>
      </c>
      <c r="C1652" s="93" t="s">
        <v>3468</v>
      </c>
      <c r="D1652" s="93" t="s">
        <v>6609</v>
      </c>
      <c r="E1652" s="94">
        <v>41018.438888888886</v>
      </c>
      <c r="F1652" s="94">
        <v>41018.622916666667</v>
      </c>
      <c r="G1652" s="70"/>
    </row>
    <row r="1653" spans="1:7" ht="15" customHeight="1">
      <c r="A1653" s="48">
        <v>1651</v>
      </c>
      <c r="B1653" s="71">
        <v>12</v>
      </c>
      <c r="C1653" s="93" t="s">
        <v>3469</v>
      </c>
      <c r="D1653" s="93" t="s">
        <v>6610</v>
      </c>
      <c r="E1653" s="94">
        <v>41011.356249999997</v>
      </c>
      <c r="F1653" s="94">
        <v>41011.585416666669</v>
      </c>
      <c r="G1653" s="70"/>
    </row>
    <row r="1654" spans="1:7" ht="15" customHeight="1">
      <c r="A1654" s="48">
        <v>1652</v>
      </c>
      <c r="B1654" s="71">
        <v>12</v>
      </c>
      <c r="C1654" s="93" t="s">
        <v>3470</v>
      </c>
      <c r="D1654" s="93" t="s">
        <v>6611</v>
      </c>
      <c r="E1654" s="94">
        <v>41012.347222222219</v>
      </c>
      <c r="F1654" s="94">
        <v>41012.654861111107</v>
      </c>
      <c r="G1654" s="70"/>
    </row>
    <row r="1655" spans="1:7" ht="15" customHeight="1">
      <c r="A1655" s="48">
        <v>1653</v>
      </c>
      <c r="B1655" s="71">
        <v>12</v>
      </c>
      <c r="C1655" s="93" t="s">
        <v>3471</v>
      </c>
      <c r="D1655" s="93"/>
      <c r="E1655" s="94">
        <v>41008.348611111112</v>
      </c>
      <c r="F1655" s="94">
        <v>41008.556250000001</v>
      </c>
      <c r="G1655" s="70"/>
    </row>
    <row r="1656" spans="1:7" ht="15" customHeight="1">
      <c r="A1656" s="48">
        <v>1654</v>
      </c>
      <c r="B1656" s="71">
        <v>12</v>
      </c>
      <c r="C1656" s="93" t="s">
        <v>3472</v>
      </c>
      <c r="D1656" s="93" t="s">
        <v>6612</v>
      </c>
      <c r="E1656" s="94">
        <v>41016.35</v>
      </c>
      <c r="F1656" s="94">
        <v>41017.635416666664</v>
      </c>
      <c r="G1656" s="70"/>
    </row>
    <row r="1657" spans="1:7" ht="15" customHeight="1">
      <c r="A1657" s="48">
        <v>1655</v>
      </c>
      <c r="B1657" s="71">
        <v>12</v>
      </c>
      <c r="C1657" s="93" t="s">
        <v>3473</v>
      </c>
      <c r="D1657" s="93" t="s">
        <v>6613</v>
      </c>
      <c r="E1657" s="94">
        <v>41002.349305555552</v>
      </c>
      <c r="F1657" s="94">
        <v>41008.6875</v>
      </c>
      <c r="G1657" s="70"/>
    </row>
    <row r="1658" spans="1:7" ht="15" customHeight="1">
      <c r="A1658" s="48">
        <v>1656</v>
      </c>
      <c r="B1658" s="71">
        <v>12</v>
      </c>
      <c r="C1658" s="93" t="s">
        <v>3474</v>
      </c>
      <c r="D1658" s="93" t="s">
        <v>6614</v>
      </c>
      <c r="E1658" s="94">
        <v>41015.363194444442</v>
      </c>
      <c r="F1658" s="94">
        <v>41016.670138888891</v>
      </c>
      <c r="G1658" s="70"/>
    </row>
    <row r="1659" spans="1:7" ht="15" customHeight="1">
      <c r="A1659" s="48">
        <v>1657</v>
      </c>
      <c r="B1659" s="71">
        <v>12</v>
      </c>
      <c r="C1659" s="93" t="s">
        <v>3475</v>
      </c>
      <c r="D1659" s="93" t="s">
        <v>6615</v>
      </c>
      <c r="E1659" s="94">
        <v>41010.354861111111</v>
      </c>
      <c r="F1659" s="94">
        <v>41010.600694444445</v>
      </c>
      <c r="G1659" s="70"/>
    </row>
    <row r="1660" spans="1:7" ht="15" customHeight="1">
      <c r="A1660" s="48">
        <v>1658</v>
      </c>
      <c r="B1660" s="71">
        <v>12</v>
      </c>
      <c r="C1660" s="93" t="s">
        <v>3476</v>
      </c>
      <c r="D1660" s="93" t="s">
        <v>6616</v>
      </c>
      <c r="E1660" s="94">
        <v>41012.347222222219</v>
      </c>
      <c r="F1660" s="94">
        <v>41012.654861111107</v>
      </c>
      <c r="G1660" s="70"/>
    </row>
    <row r="1661" spans="1:7" ht="15" customHeight="1">
      <c r="A1661" s="48">
        <v>1659</v>
      </c>
      <c r="B1661" s="71">
        <v>12</v>
      </c>
      <c r="C1661" s="93" t="s">
        <v>3477</v>
      </c>
      <c r="D1661" s="93" t="s">
        <v>6617</v>
      </c>
      <c r="E1661" s="94">
        <v>41010.354861111111</v>
      </c>
      <c r="F1661" s="94">
        <v>41015.631944444445</v>
      </c>
      <c r="G1661" s="70"/>
    </row>
    <row r="1662" spans="1:7" ht="15" customHeight="1">
      <c r="A1662" s="48">
        <v>1660</v>
      </c>
      <c r="B1662" s="71">
        <v>12</v>
      </c>
      <c r="C1662" s="93" t="s">
        <v>3478</v>
      </c>
      <c r="D1662" s="93" t="s">
        <v>6618</v>
      </c>
      <c r="E1662" s="94">
        <v>41011.356944444444</v>
      </c>
      <c r="F1662" s="94">
        <v>41012.543749999997</v>
      </c>
      <c r="G1662" s="70"/>
    </row>
    <row r="1663" spans="1:7" ht="15" customHeight="1">
      <c r="A1663" s="48">
        <v>1661</v>
      </c>
      <c r="B1663" s="71">
        <v>12</v>
      </c>
      <c r="C1663" s="93" t="s">
        <v>3479</v>
      </c>
      <c r="D1663" s="93" t="s">
        <v>6619</v>
      </c>
      <c r="E1663" s="94">
        <v>41008.349305555552</v>
      </c>
      <c r="F1663" s="94">
        <v>41008.556944444441</v>
      </c>
      <c r="G1663" s="70"/>
    </row>
    <row r="1664" spans="1:7" ht="15" customHeight="1">
      <c r="A1664" s="48">
        <v>1662</v>
      </c>
      <c r="B1664" s="71">
        <v>12</v>
      </c>
      <c r="C1664" s="93" t="s">
        <v>3480</v>
      </c>
      <c r="D1664" s="93" t="s">
        <v>6620</v>
      </c>
      <c r="E1664" s="94">
        <v>41012.347222222219</v>
      </c>
      <c r="F1664" s="94">
        <v>41016.6</v>
      </c>
      <c r="G1664" s="70"/>
    </row>
    <row r="1665" spans="1:7" ht="15" customHeight="1">
      <c r="A1665" s="48">
        <v>1663</v>
      </c>
      <c r="B1665" s="71">
        <v>12</v>
      </c>
      <c r="C1665" s="93" t="s">
        <v>3481</v>
      </c>
      <c r="D1665" s="93"/>
      <c r="E1665" s="94">
        <v>41008.348611111112</v>
      </c>
      <c r="F1665" s="94">
        <v>41008.556250000001</v>
      </c>
      <c r="G1665" s="70"/>
    </row>
    <row r="1666" spans="1:7" ht="15" customHeight="1">
      <c r="A1666" s="48">
        <v>1664</v>
      </c>
      <c r="B1666" s="71">
        <v>12</v>
      </c>
      <c r="C1666" s="93" t="s">
        <v>3482</v>
      </c>
      <c r="D1666" s="93" t="s">
        <v>6621</v>
      </c>
      <c r="E1666" s="94">
        <v>41012.347222222219</v>
      </c>
      <c r="F1666" s="94">
        <v>41012.654861111107</v>
      </c>
      <c r="G1666" s="70"/>
    </row>
    <row r="1667" spans="1:7" ht="15" customHeight="1">
      <c r="A1667" s="48">
        <v>1665</v>
      </c>
      <c r="B1667" s="71">
        <v>12</v>
      </c>
      <c r="C1667" s="93" t="s">
        <v>3483</v>
      </c>
      <c r="D1667" s="93" t="s">
        <v>6622</v>
      </c>
      <c r="E1667" s="94">
        <v>41008.348611111112</v>
      </c>
      <c r="F1667" s="94">
        <v>41009.557638888888</v>
      </c>
      <c r="G1667" s="70"/>
    </row>
    <row r="1668" spans="1:7" ht="15" customHeight="1">
      <c r="A1668" s="48">
        <v>1666</v>
      </c>
      <c r="B1668" s="71">
        <v>12</v>
      </c>
      <c r="C1668" s="93" t="s">
        <v>3484</v>
      </c>
      <c r="D1668" s="93" t="s">
        <v>6623</v>
      </c>
      <c r="E1668" s="94">
        <v>41009.347916666666</v>
      </c>
      <c r="F1668" s="94">
        <v>41010.52847222222</v>
      </c>
      <c r="G1668" s="70"/>
    </row>
    <row r="1669" spans="1:7" ht="15" customHeight="1">
      <c r="A1669" s="48">
        <v>1667</v>
      </c>
      <c r="B1669" s="71">
        <v>12</v>
      </c>
      <c r="C1669" s="93" t="s">
        <v>3485</v>
      </c>
      <c r="D1669" s="93" t="s">
        <v>6624</v>
      </c>
      <c r="E1669" s="94">
        <v>41017.345833333333</v>
      </c>
      <c r="F1669" s="94">
        <v>41024.75</v>
      </c>
      <c r="G1669" s="70"/>
    </row>
    <row r="1670" spans="1:7" ht="15" customHeight="1">
      <c r="A1670" s="48">
        <v>1668</v>
      </c>
      <c r="B1670" s="71">
        <v>12</v>
      </c>
      <c r="C1670" s="93" t="s">
        <v>3486</v>
      </c>
      <c r="D1670" s="93" t="s">
        <v>6625</v>
      </c>
      <c r="E1670" s="94">
        <v>41024.342361111107</v>
      </c>
      <c r="F1670" s="94">
        <v>41025.493750000001</v>
      </c>
      <c r="G1670" s="70"/>
    </row>
    <row r="1671" spans="1:7" ht="15" customHeight="1">
      <c r="A1671" s="48">
        <v>1669</v>
      </c>
      <c r="B1671" s="71">
        <v>12</v>
      </c>
      <c r="C1671" s="93" t="s">
        <v>3487</v>
      </c>
      <c r="D1671" s="93" t="s">
        <v>6626</v>
      </c>
      <c r="E1671" s="94">
        <v>41012.347222222219</v>
      </c>
      <c r="F1671" s="94">
        <v>41018.62222222222</v>
      </c>
      <c r="G1671" s="70"/>
    </row>
    <row r="1672" spans="1:7" ht="15" customHeight="1">
      <c r="A1672" s="48">
        <v>1670</v>
      </c>
      <c r="B1672" s="71">
        <v>12</v>
      </c>
      <c r="C1672" s="93" t="s">
        <v>3488</v>
      </c>
      <c r="D1672" s="93" t="s">
        <v>6627</v>
      </c>
      <c r="E1672" s="94">
        <v>41011.356249999997</v>
      </c>
      <c r="F1672" s="94">
        <v>41011.585416666669</v>
      </c>
      <c r="G1672" s="70"/>
    </row>
    <row r="1673" spans="1:7" ht="15" customHeight="1">
      <c r="A1673" s="48">
        <v>1671</v>
      </c>
      <c r="B1673" s="71">
        <v>12</v>
      </c>
      <c r="C1673" s="93" t="s">
        <v>3489</v>
      </c>
      <c r="D1673" s="93" t="s">
        <v>6628</v>
      </c>
      <c r="E1673" s="94">
        <v>41008.349305555552</v>
      </c>
      <c r="F1673" s="94">
        <v>41008.556944444441</v>
      </c>
      <c r="G1673" s="70"/>
    </row>
    <row r="1674" spans="1:7" ht="15" customHeight="1">
      <c r="A1674" s="48">
        <v>1672</v>
      </c>
      <c r="B1674" s="71">
        <v>12</v>
      </c>
      <c r="C1674" s="93" t="s">
        <v>3490</v>
      </c>
      <c r="D1674" s="93" t="s">
        <v>6629</v>
      </c>
      <c r="E1674" s="94">
        <v>41009.348611111112</v>
      </c>
      <c r="F1674" s="94">
        <v>41009.557638888888</v>
      </c>
      <c r="G1674" s="70"/>
    </row>
    <row r="1675" spans="1:7" ht="15" customHeight="1">
      <c r="A1675" s="48">
        <v>1673</v>
      </c>
      <c r="B1675" s="71">
        <v>12</v>
      </c>
      <c r="C1675" s="93" t="s">
        <v>3491</v>
      </c>
      <c r="D1675" s="93"/>
      <c r="E1675" s="94">
        <v>41004.351388888885</v>
      </c>
      <c r="F1675" s="94">
        <v>41004.611805555556</v>
      </c>
      <c r="G1675" s="70"/>
    </row>
    <row r="1676" spans="1:7" ht="15" customHeight="1">
      <c r="A1676" s="48">
        <v>1674</v>
      </c>
      <c r="B1676" s="71">
        <v>12</v>
      </c>
      <c r="C1676" s="93" t="s">
        <v>3492</v>
      </c>
      <c r="D1676" s="93" t="s">
        <v>6630</v>
      </c>
      <c r="E1676" s="94">
        <v>41003.348611111112</v>
      </c>
      <c r="F1676" s="94">
        <v>41017.634722222218</v>
      </c>
      <c r="G1676" s="70"/>
    </row>
    <row r="1677" spans="1:7" ht="15" customHeight="1">
      <c r="A1677" s="48">
        <v>1675</v>
      </c>
      <c r="B1677" s="71">
        <v>12</v>
      </c>
      <c r="C1677" s="93" t="s">
        <v>3493</v>
      </c>
      <c r="D1677" s="93" t="s">
        <v>6631</v>
      </c>
      <c r="E1677" s="94">
        <v>41002.35</v>
      </c>
      <c r="F1677" s="94">
        <v>41009.661111111112</v>
      </c>
      <c r="G1677" s="70"/>
    </row>
    <row r="1678" spans="1:7" ht="15" customHeight="1">
      <c r="A1678" s="48">
        <v>1676</v>
      </c>
      <c r="B1678" s="71">
        <v>12</v>
      </c>
      <c r="C1678" s="93" t="s">
        <v>3494</v>
      </c>
      <c r="D1678" s="93" t="s">
        <v>6632</v>
      </c>
      <c r="E1678" s="94">
        <v>41001.35</v>
      </c>
      <c r="F1678" s="94">
        <v>41001.587500000001</v>
      </c>
      <c r="G1678" s="70"/>
    </row>
    <row r="1679" spans="1:7" ht="15" customHeight="1">
      <c r="A1679" s="48">
        <v>1677</v>
      </c>
      <c r="B1679" s="71">
        <v>12</v>
      </c>
      <c r="C1679" s="93" t="s">
        <v>3495</v>
      </c>
      <c r="D1679" s="93" t="s">
        <v>6633</v>
      </c>
      <c r="E1679" s="94">
        <v>41018.439583333333</v>
      </c>
      <c r="F1679" s="94">
        <v>41018.679861111108</v>
      </c>
      <c r="G1679" s="70"/>
    </row>
    <row r="1680" spans="1:7" ht="15" customHeight="1">
      <c r="A1680" s="48">
        <v>1678</v>
      </c>
      <c r="B1680" s="71">
        <v>12</v>
      </c>
      <c r="C1680" s="93" t="s">
        <v>3496</v>
      </c>
      <c r="D1680" s="93" t="s">
        <v>6634</v>
      </c>
      <c r="E1680" s="94">
        <v>41012.34652777778</v>
      </c>
      <c r="F1680" s="94">
        <v>41018.62222222222</v>
      </c>
      <c r="G1680" s="70"/>
    </row>
    <row r="1681" spans="1:7" ht="15" customHeight="1">
      <c r="A1681" s="48">
        <v>1679</v>
      </c>
      <c r="B1681" s="71">
        <v>12</v>
      </c>
      <c r="C1681" s="93" t="s">
        <v>3497</v>
      </c>
      <c r="D1681" s="93" t="s">
        <v>6635</v>
      </c>
      <c r="E1681" s="94">
        <v>41012.347222222219</v>
      </c>
      <c r="F1681" s="94">
        <v>41015.631944444445</v>
      </c>
      <c r="G1681" s="70"/>
    </row>
    <row r="1682" spans="1:7" ht="15" customHeight="1">
      <c r="A1682" s="48">
        <v>1680</v>
      </c>
      <c r="B1682" s="71">
        <v>12</v>
      </c>
      <c r="C1682" s="93" t="s">
        <v>3498</v>
      </c>
      <c r="D1682" s="93" t="s">
        <v>6636</v>
      </c>
      <c r="E1682" s="94">
        <v>41010.35555555555</v>
      </c>
      <c r="F1682" s="94">
        <v>41012.654861111107</v>
      </c>
      <c r="G1682" s="70"/>
    </row>
    <row r="1683" spans="1:7" ht="15" customHeight="1">
      <c r="A1683" s="48">
        <v>1681</v>
      </c>
      <c r="B1683" s="71">
        <v>12</v>
      </c>
      <c r="C1683" s="93" t="s">
        <v>3499</v>
      </c>
      <c r="D1683" s="93" t="s">
        <v>6637</v>
      </c>
      <c r="E1683" s="94">
        <v>41009.347916666666</v>
      </c>
      <c r="F1683" s="94">
        <v>41009.557638888888</v>
      </c>
      <c r="G1683" s="70"/>
    </row>
    <row r="1684" spans="1:7" ht="15" customHeight="1">
      <c r="A1684" s="48">
        <v>1682</v>
      </c>
      <c r="B1684" s="71">
        <v>12</v>
      </c>
      <c r="C1684" s="93" t="s">
        <v>3500</v>
      </c>
      <c r="D1684" s="93" t="s">
        <v>6638</v>
      </c>
      <c r="E1684" s="94">
        <v>40998.349305555552</v>
      </c>
      <c r="F1684" s="94">
        <v>41017.635416666664</v>
      </c>
      <c r="G1684" s="70"/>
    </row>
    <row r="1685" spans="1:7" ht="15" customHeight="1">
      <c r="A1685" s="48">
        <v>1683</v>
      </c>
      <c r="B1685" s="71">
        <v>12</v>
      </c>
      <c r="C1685" s="93" t="s">
        <v>3501</v>
      </c>
      <c r="D1685" s="93" t="s">
        <v>6639</v>
      </c>
      <c r="E1685" s="94">
        <v>41012.34652777778</v>
      </c>
      <c r="F1685" s="94">
        <v>41012.54305555555</v>
      </c>
      <c r="G1685" s="70"/>
    </row>
    <row r="1686" spans="1:7" ht="15" customHeight="1">
      <c r="A1686" s="48">
        <v>1684</v>
      </c>
      <c r="B1686" s="71">
        <v>12</v>
      </c>
      <c r="C1686" s="93" t="s">
        <v>3502</v>
      </c>
      <c r="D1686" s="93" t="s">
        <v>6640</v>
      </c>
      <c r="E1686" s="94">
        <v>40983.368055555555</v>
      </c>
      <c r="F1686" s="94">
        <v>41001.587500000001</v>
      </c>
      <c r="G1686" s="70"/>
    </row>
    <row r="1687" spans="1:7" ht="15" customHeight="1">
      <c r="A1687" s="48">
        <v>1685</v>
      </c>
      <c r="B1687" s="71">
        <v>12</v>
      </c>
      <c r="C1687" s="93" t="s">
        <v>3503</v>
      </c>
      <c r="D1687" s="93"/>
      <c r="E1687" s="94">
        <v>41029.34375</v>
      </c>
      <c r="F1687" s="94">
        <v>41029.526388888888</v>
      </c>
      <c r="G1687" s="70"/>
    </row>
    <row r="1688" spans="1:7" ht="15" customHeight="1">
      <c r="A1688" s="48">
        <v>1686</v>
      </c>
      <c r="B1688" s="71">
        <v>12</v>
      </c>
      <c r="C1688" s="93" t="s">
        <v>3504</v>
      </c>
      <c r="D1688" s="93" t="s">
        <v>6641</v>
      </c>
      <c r="E1688" s="94">
        <v>41011.356944444444</v>
      </c>
      <c r="F1688" s="94">
        <v>41011.652083333334</v>
      </c>
      <c r="G1688" s="70"/>
    </row>
    <row r="1689" spans="1:7" ht="15" customHeight="1">
      <c r="A1689" s="48">
        <v>1687</v>
      </c>
      <c r="B1689" s="71">
        <v>12</v>
      </c>
      <c r="C1689" s="93" t="s">
        <v>3112</v>
      </c>
      <c r="D1689" s="93"/>
      <c r="E1689" s="94">
        <v>41008.348611111112</v>
      </c>
      <c r="F1689" s="94">
        <v>41008.556250000001</v>
      </c>
      <c r="G1689" s="70"/>
    </row>
    <row r="1690" spans="1:7" ht="15" customHeight="1">
      <c r="A1690" s="48">
        <v>1688</v>
      </c>
      <c r="B1690" s="71">
        <v>12</v>
      </c>
      <c r="C1690" s="93" t="s">
        <v>3505</v>
      </c>
      <c r="D1690" s="93" t="s">
        <v>6642</v>
      </c>
      <c r="E1690" s="94">
        <v>41017.345833333333</v>
      </c>
      <c r="F1690" s="94">
        <v>41017.635416666664</v>
      </c>
      <c r="G1690" s="70"/>
    </row>
    <row r="1691" spans="1:7" ht="15" customHeight="1">
      <c r="A1691" s="48">
        <v>1689</v>
      </c>
      <c r="B1691" s="71">
        <v>12</v>
      </c>
      <c r="C1691" s="93" t="s">
        <v>3506</v>
      </c>
      <c r="D1691" s="93"/>
      <c r="E1691" s="94">
        <v>40920.35833333333</v>
      </c>
      <c r="F1691" s="94">
        <v>41012.543749999997</v>
      </c>
      <c r="G1691" s="70"/>
    </row>
    <row r="1692" spans="1:7" ht="15" customHeight="1">
      <c r="A1692" s="48">
        <v>1690</v>
      </c>
      <c r="B1692" s="71">
        <v>12</v>
      </c>
      <c r="C1692" s="93" t="s">
        <v>3507</v>
      </c>
      <c r="D1692" s="93" t="s">
        <v>6643</v>
      </c>
      <c r="E1692" s="94">
        <v>40988.351388888885</v>
      </c>
      <c r="F1692" s="94">
        <v>41002.582638888889</v>
      </c>
      <c r="G1692" s="70"/>
    </row>
    <row r="1693" spans="1:7" ht="15" customHeight="1">
      <c r="A1693" s="48">
        <v>1691</v>
      </c>
      <c r="B1693" s="71">
        <v>12</v>
      </c>
      <c r="C1693" s="93" t="s">
        <v>3508</v>
      </c>
      <c r="D1693" s="93" t="s">
        <v>6644</v>
      </c>
      <c r="E1693" s="94">
        <v>40981.356944444444</v>
      </c>
      <c r="F1693" s="94">
        <v>41010.52847222222</v>
      </c>
      <c r="G1693" s="70"/>
    </row>
    <row r="1694" spans="1:7" ht="15" customHeight="1">
      <c r="A1694" s="48">
        <v>1692</v>
      </c>
      <c r="B1694" s="71">
        <v>12</v>
      </c>
      <c r="C1694" s="93" t="s">
        <v>3509</v>
      </c>
      <c r="D1694" s="93" t="s">
        <v>6645</v>
      </c>
      <c r="E1694" s="94">
        <v>41008.348611111112</v>
      </c>
      <c r="F1694" s="94">
        <v>41008.556944444441</v>
      </c>
      <c r="G1694" s="70"/>
    </row>
    <row r="1695" spans="1:7" ht="15" customHeight="1">
      <c r="A1695" s="48">
        <v>1693</v>
      </c>
      <c r="B1695" s="71">
        <v>12</v>
      </c>
      <c r="C1695" s="93" t="s">
        <v>3510</v>
      </c>
      <c r="D1695" s="93" t="s">
        <v>6646</v>
      </c>
      <c r="E1695" s="94">
        <v>41012.347222222219</v>
      </c>
      <c r="F1695" s="94">
        <v>41015.632638888885</v>
      </c>
      <c r="G1695" s="70"/>
    </row>
    <row r="1696" spans="1:7" ht="15" customHeight="1">
      <c r="A1696" s="48">
        <v>1694</v>
      </c>
      <c r="B1696" s="71">
        <v>12</v>
      </c>
      <c r="C1696" s="93" t="s">
        <v>3511</v>
      </c>
      <c r="D1696" s="93" t="s">
        <v>6647</v>
      </c>
      <c r="E1696" s="94">
        <v>41008.348611111112</v>
      </c>
      <c r="F1696" s="94">
        <v>41008.59652777778</v>
      </c>
      <c r="G1696" s="70"/>
    </row>
    <row r="1697" spans="1:7" ht="15" customHeight="1">
      <c r="A1697" s="48">
        <v>1695</v>
      </c>
      <c r="B1697" s="71">
        <v>12</v>
      </c>
      <c r="C1697" s="93" t="s">
        <v>3512</v>
      </c>
      <c r="D1697" s="93" t="s">
        <v>6648</v>
      </c>
      <c r="E1697" s="94">
        <v>40997.348611111112</v>
      </c>
      <c r="F1697" s="94">
        <v>41001.655555555553</v>
      </c>
      <c r="G1697" s="70"/>
    </row>
    <row r="1698" spans="1:7" ht="15" customHeight="1">
      <c r="A1698" s="48">
        <v>1696</v>
      </c>
      <c r="B1698" s="71">
        <v>12</v>
      </c>
      <c r="C1698" s="93" t="s">
        <v>3513</v>
      </c>
      <c r="D1698" s="93" t="s">
        <v>6649</v>
      </c>
      <c r="E1698" s="94">
        <v>41004.352083333331</v>
      </c>
      <c r="F1698" s="94">
        <v>41004.65625</v>
      </c>
      <c r="G1698" s="70"/>
    </row>
    <row r="1699" spans="1:7" ht="15" customHeight="1">
      <c r="A1699" s="48">
        <v>1697</v>
      </c>
      <c r="B1699" s="71">
        <v>12</v>
      </c>
      <c r="C1699" s="93" t="s">
        <v>3514</v>
      </c>
      <c r="D1699" s="93" t="s">
        <v>6650</v>
      </c>
      <c r="E1699" s="94">
        <v>41010.354861111111</v>
      </c>
      <c r="F1699" s="94">
        <v>41010.600694444445</v>
      </c>
      <c r="G1699" s="70"/>
    </row>
    <row r="1700" spans="1:7" ht="15" customHeight="1">
      <c r="A1700" s="48">
        <v>1698</v>
      </c>
      <c r="B1700" s="71">
        <v>12</v>
      </c>
      <c r="C1700" s="93" t="s">
        <v>3515</v>
      </c>
      <c r="D1700" s="93" t="s">
        <v>6651</v>
      </c>
      <c r="E1700" s="94">
        <v>41029.344444444439</v>
      </c>
      <c r="F1700" s="94">
        <v>41029.527083333334</v>
      </c>
      <c r="G1700" s="70"/>
    </row>
    <row r="1701" spans="1:7" ht="15" customHeight="1">
      <c r="A1701" s="48">
        <v>1699</v>
      </c>
      <c r="B1701" s="71">
        <v>12</v>
      </c>
      <c r="C1701" s="93" t="s">
        <v>3516</v>
      </c>
      <c r="D1701" s="93" t="s">
        <v>6652</v>
      </c>
      <c r="E1701" s="94">
        <v>41010.354861111111</v>
      </c>
      <c r="F1701" s="94">
        <v>41010.625694444439</v>
      </c>
      <c r="G1701" s="70"/>
    </row>
    <row r="1702" spans="1:7" ht="15" customHeight="1">
      <c r="A1702" s="48">
        <v>1700</v>
      </c>
      <c r="B1702" s="71">
        <v>12</v>
      </c>
      <c r="C1702" s="93" t="s">
        <v>3517</v>
      </c>
      <c r="D1702" s="93" t="s">
        <v>6653</v>
      </c>
      <c r="E1702" s="94">
        <v>40835.350694444445</v>
      </c>
      <c r="F1702" s="94">
        <v>41016.678472222222</v>
      </c>
      <c r="G1702" s="70"/>
    </row>
    <row r="1703" spans="1:7" ht="15" customHeight="1">
      <c r="A1703" s="48">
        <v>1701</v>
      </c>
      <c r="B1703" s="71">
        <v>12</v>
      </c>
      <c r="C1703" s="93" t="s">
        <v>3518</v>
      </c>
      <c r="D1703" s="93" t="s">
        <v>6654</v>
      </c>
      <c r="E1703" s="94">
        <v>41015.363888888889</v>
      </c>
      <c r="F1703" s="94">
        <v>41016.705555555556</v>
      </c>
      <c r="G1703" s="70"/>
    </row>
    <row r="1704" spans="1:7" ht="15" customHeight="1">
      <c r="A1704" s="48">
        <v>1702</v>
      </c>
      <c r="B1704" s="71">
        <v>12</v>
      </c>
      <c r="C1704" s="93" t="s">
        <v>3519</v>
      </c>
      <c r="D1704" s="93" t="s">
        <v>6655</v>
      </c>
      <c r="E1704" s="94">
        <v>41010.354861111111</v>
      </c>
      <c r="F1704" s="94">
        <v>41011.679166666669</v>
      </c>
      <c r="G1704" s="70"/>
    </row>
    <row r="1705" spans="1:7" ht="15" customHeight="1">
      <c r="A1705" s="48">
        <v>1703</v>
      </c>
      <c r="B1705" s="71">
        <v>12</v>
      </c>
      <c r="C1705" s="93" t="s">
        <v>3520</v>
      </c>
      <c r="D1705" s="93" t="s">
        <v>6656</v>
      </c>
      <c r="E1705" s="94">
        <v>41018.438194444439</v>
      </c>
      <c r="F1705" s="94">
        <v>41018.622916666667</v>
      </c>
      <c r="G1705" s="70"/>
    </row>
    <row r="1706" spans="1:7" ht="15" customHeight="1">
      <c r="A1706" s="48">
        <v>1704</v>
      </c>
      <c r="B1706" s="71">
        <v>12</v>
      </c>
      <c r="C1706" s="93" t="s">
        <v>3521</v>
      </c>
      <c r="D1706" s="93" t="s">
        <v>6657</v>
      </c>
      <c r="E1706" s="94">
        <v>41011.356249999997</v>
      </c>
      <c r="F1706" s="94">
        <v>41011.585416666669</v>
      </c>
      <c r="G1706" s="70"/>
    </row>
    <row r="1707" spans="1:7" ht="15" customHeight="1">
      <c r="A1707" s="48">
        <v>1705</v>
      </c>
      <c r="B1707" s="71">
        <v>12</v>
      </c>
      <c r="C1707" s="93" t="s">
        <v>3522</v>
      </c>
      <c r="D1707" s="93" t="s">
        <v>6658</v>
      </c>
      <c r="E1707" s="94">
        <v>41012.34652777778</v>
      </c>
      <c r="F1707" s="94">
        <v>41012.654861111107</v>
      </c>
      <c r="G1707" s="70"/>
    </row>
    <row r="1708" spans="1:7" ht="15" customHeight="1">
      <c r="A1708" s="48">
        <v>1706</v>
      </c>
      <c r="B1708" s="71">
        <v>12</v>
      </c>
      <c r="C1708" s="93" t="s">
        <v>3523</v>
      </c>
      <c r="D1708" s="93" t="s">
        <v>6659</v>
      </c>
      <c r="E1708" s="94">
        <v>41003.348611111112</v>
      </c>
      <c r="F1708" s="94">
        <v>41003.554166666669</v>
      </c>
      <c r="G1708" s="70"/>
    </row>
    <row r="1709" spans="1:7" ht="15" customHeight="1">
      <c r="A1709" s="48">
        <v>1707</v>
      </c>
      <c r="B1709" s="71">
        <v>12</v>
      </c>
      <c r="C1709" s="93" t="s">
        <v>3524</v>
      </c>
      <c r="D1709" s="93" t="s">
        <v>6660</v>
      </c>
      <c r="E1709" s="94">
        <v>41008.349305555552</v>
      </c>
      <c r="F1709" s="94">
        <v>41008.59652777778</v>
      </c>
      <c r="G1709" s="70"/>
    </row>
    <row r="1710" spans="1:7" ht="15" customHeight="1">
      <c r="A1710" s="48">
        <v>1708</v>
      </c>
      <c r="B1710" s="71">
        <v>12</v>
      </c>
      <c r="C1710" s="93" t="s">
        <v>3525</v>
      </c>
      <c r="D1710" s="93" t="s">
        <v>6661</v>
      </c>
      <c r="E1710" s="94">
        <v>41012.347222222219</v>
      </c>
      <c r="F1710" s="94">
        <v>41012.683333333334</v>
      </c>
      <c r="G1710" s="70"/>
    </row>
    <row r="1711" spans="1:7" ht="15" customHeight="1">
      <c r="A1711" s="48">
        <v>1709</v>
      </c>
      <c r="B1711" s="71">
        <v>12</v>
      </c>
      <c r="C1711" s="93" t="s">
        <v>3526</v>
      </c>
      <c r="D1711" s="93" t="s">
        <v>6662</v>
      </c>
      <c r="E1711" s="94">
        <v>41012.347222222219</v>
      </c>
      <c r="F1711" s="94">
        <v>41012.683333333334</v>
      </c>
      <c r="G1711" s="70"/>
    </row>
    <row r="1712" spans="1:7" ht="15" customHeight="1">
      <c r="A1712" s="48">
        <v>1710</v>
      </c>
      <c r="B1712" s="71">
        <v>12</v>
      </c>
      <c r="C1712" s="93" t="s">
        <v>3527</v>
      </c>
      <c r="D1712" s="93" t="s">
        <v>6663</v>
      </c>
      <c r="E1712" s="94">
        <v>41015.363888888889</v>
      </c>
      <c r="F1712" s="94">
        <v>41015.632638888885</v>
      </c>
      <c r="G1712" s="70"/>
    </row>
    <row r="1713" spans="1:7" ht="15" customHeight="1">
      <c r="A1713" s="48">
        <v>1711</v>
      </c>
      <c r="B1713" s="71">
        <v>12</v>
      </c>
      <c r="C1713" s="93" t="s">
        <v>3528</v>
      </c>
      <c r="D1713" s="93" t="s">
        <v>6664</v>
      </c>
      <c r="E1713" s="94">
        <v>40998.349305555552</v>
      </c>
      <c r="F1713" s="94">
        <v>41002.582638888889</v>
      </c>
      <c r="G1713" s="70"/>
    </row>
    <row r="1714" spans="1:7" ht="15" customHeight="1">
      <c r="A1714" s="48">
        <v>1712</v>
      </c>
      <c r="B1714" s="71">
        <v>12</v>
      </c>
      <c r="C1714" s="93" t="s">
        <v>3529</v>
      </c>
      <c r="D1714" s="93" t="s">
        <v>6665</v>
      </c>
      <c r="E1714" s="94">
        <v>41001.350694444445</v>
      </c>
      <c r="F1714" s="94">
        <v>41001.588194444441</v>
      </c>
      <c r="G1714" s="70"/>
    </row>
    <row r="1715" spans="1:7" ht="15" customHeight="1">
      <c r="A1715" s="48">
        <v>1713</v>
      </c>
      <c r="B1715" s="71">
        <v>12</v>
      </c>
      <c r="C1715" s="93" t="s">
        <v>3530</v>
      </c>
      <c r="D1715" s="93" t="s">
        <v>6666</v>
      </c>
      <c r="E1715" s="94">
        <v>41012.347222222219</v>
      </c>
      <c r="F1715" s="94">
        <v>41015.631944444445</v>
      </c>
      <c r="G1715" s="70"/>
    </row>
    <row r="1716" spans="1:7" ht="15" customHeight="1">
      <c r="A1716" s="48">
        <v>1714</v>
      </c>
      <c r="B1716" s="71">
        <v>12</v>
      </c>
      <c r="C1716" s="93" t="s">
        <v>3531</v>
      </c>
      <c r="D1716" s="93" t="s">
        <v>6667</v>
      </c>
      <c r="E1716" s="94">
        <v>40974.351388888885</v>
      </c>
      <c r="F1716" s="94">
        <v>41011.679166666669</v>
      </c>
      <c r="G1716" s="70"/>
    </row>
    <row r="1717" spans="1:7" ht="15" customHeight="1">
      <c r="A1717" s="48">
        <v>1715</v>
      </c>
      <c r="B1717" s="71">
        <v>12</v>
      </c>
      <c r="C1717" s="93" t="s">
        <v>3532</v>
      </c>
      <c r="D1717" s="93" t="s">
        <v>6668</v>
      </c>
      <c r="E1717" s="94">
        <v>41002.35</v>
      </c>
      <c r="F1717" s="94">
        <v>41005.704166666663</v>
      </c>
      <c r="G1717" s="70"/>
    </row>
    <row r="1718" spans="1:7" ht="15" customHeight="1">
      <c r="A1718" s="48">
        <v>1716</v>
      </c>
      <c r="B1718" s="71">
        <v>12</v>
      </c>
      <c r="C1718" s="93" t="s">
        <v>3533</v>
      </c>
      <c r="D1718" s="93" t="s">
        <v>6669</v>
      </c>
      <c r="E1718" s="94">
        <v>41029.34375</v>
      </c>
      <c r="F1718" s="94">
        <v>41029.695138888885</v>
      </c>
      <c r="G1718" s="70"/>
    </row>
    <row r="1719" spans="1:7" ht="15" customHeight="1">
      <c r="A1719" s="48">
        <v>1717</v>
      </c>
      <c r="B1719" s="71">
        <v>12</v>
      </c>
      <c r="C1719" s="93" t="s">
        <v>3534</v>
      </c>
      <c r="D1719" s="93" t="s">
        <v>6670</v>
      </c>
      <c r="E1719" s="94">
        <v>41029.34375</v>
      </c>
      <c r="F1719" s="94">
        <v>41029.695138888885</v>
      </c>
      <c r="G1719" s="70"/>
    </row>
    <row r="1720" spans="1:7" ht="15" customHeight="1">
      <c r="A1720" s="48">
        <v>1718</v>
      </c>
      <c r="B1720" s="71">
        <v>12</v>
      </c>
      <c r="C1720" s="93" t="s">
        <v>3535</v>
      </c>
      <c r="D1720" s="93" t="s">
        <v>6671</v>
      </c>
      <c r="E1720" s="94">
        <v>41029.344444444439</v>
      </c>
      <c r="F1720" s="94">
        <v>41029.645138888889</v>
      </c>
      <c r="G1720" s="70"/>
    </row>
    <row r="1721" spans="1:7" ht="15" customHeight="1">
      <c r="A1721" s="48">
        <v>1719</v>
      </c>
      <c r="B1721" s="71">
        <v>12</v>
      </c>
      <c r="C1721" s="93" t="s">
        <v>3536</v>
      </c>
      <c r="D1721" s="93" t="s">
        <v>6672</v>
      </c>
      <c r="E1721" s="94">
        <v>41018.438194444439</v>
      </c>
      <c r="F1721" s="94">
        <v>41018.622916666667</v>
      </c>
      <c r="G1721" s="70"/>
    </row>
    <row r="1722" spans="1:7" ht="15" customHeight="1">
      <c r="A1722" s="48">
        <v>1720</v>
      </c>
      <c r="B1722" s="71">
        <v>12</v>
      </c>
      <c r="C1722" s="93" t="s">
        <v>3537</v>
      </c>
      <c r="D1722" s="93" t="s">
        <v>6673</v>
      </c>
      <c r="E1722" s="94">
        <v>41018.438888888886</v>
      </c>
      <c r="F1722" s="94">
        <v>41018.622916666667</v>
      </c>
      <c r="G1722" s="70"/>
    </row>
    <row r="1723" spans="1:7" ht="15" customHeight="1">
      <c r="A1723" s="48">
        <v>1721</v>
      </c>
      <c r="B1723" s="71">
        <v>12</v>
      </c>
      <c r="C1723" s="93" t="s">
        <v>3538</v>
      </c>
      <c r="D1723" s="93" t="s">
        <v>6674</v>
      </c>
      <c r="E1723" s="94">
        <v>40889.363888888889</v>
      </c>
      <c r="F1723" s="94">
        <v>41018.62222222222</v>
      </c>
      <c r="G1723" s="70"/>
    </row>
    <row r="1724" spans="1:7" ht="15" customHeight="1">
      <c r="A1724" s="48">
        <v>1722</v>
      </c>
      <c r="B1724" s="71">
        <v>12</v>
      </c>
      <c r="C1724" s="93" t="s">
        <v>3539</v>
      </c>
      <c r="D1724" s="93" t="s">
        <v>6675</v>
      </c>
      <c r="E1724" s="94">
        <v>41009.347916666666</v>
      </c>
      <c r="F1724" s="94">
        <v>41009.667361111111</v>
      </c>
      <c r="G1724" s="70"/>
    </row>
    <row r="1725" spans="1:7" ht="15" customHeight="1">
      <c r="A1725" s="48">
        <v>1723</v>
      </c>
      <c r="B1725" s="71">
        <v>12</v>
      </c>
      <c r="C1725" s="93" t="s">
        <v>3540</v>
      </c>
      <c r="D1725" s="93"/>
      <c r="E1725" s="94">
        <v>41004.352083333331</v>
      </c>
      <c r="F1725" s="94">
        <v>41004.611805555556</v>
      </c>
      <c r="G1725" s="70"/>
    </row>
    <row r="1726" spans="1:7" ht="15" customHeight="1">
      <c r="A1726" s="48">
        <v>1724</v>
      </c>
      <c r="B1726" s="71">
        <v>12</v>
      </c>
      <c r="C1726" s="93" t="s">
        <v>3431</v>
      </c>
      <c r="D1726" s="93" t="s">
        <v>6676</v>
      </c>
      <c r="E1726" s="94">
        <v>41024.342361111107</v>
      </c>
      <c r="F1726" s="94">
        <v>41025.59097222222</v>
      </c>
      <c r="G1726" s="70"/>
    </row>
    <row r="1727" spans="1:7" ht="15" customHeight="1">
      <c r="A1727" s="48">
        <v>1725</v>
      </c>
      <c r="B1727" s="71">
        <v>12</v>
      </c>
      <c r="C1727" s="93" t="s">
        <v>3541</v>
      </c>
      <c r="D1727" s="93" t="s">
        <v>6677</v>
      </c>
      <c r="E1727" s="94">
        <v>40968.349305555552</v>
      </c>
      <c r="F1727" s="94">
        <v>41005.563194444439</v>
      </c>
      <c r="G1727" s="70"/>
    </row>
    <row r="1728" spans="1:7" ht="15" customHeight="1">
      <c r="A1728" s="48">
        <v>1726</v>
      </c>
      <c r="B1728" s="71">
        <v>12</v>
      </c>
      <c r="C1728" s="93" t="s">
        <v>3542</v>
      </c>
      <c r="D1728" s="93" t="s">
        <v>6678</v>
      </c>
      <c r="E1728" s="94">
        <v>41012.347222222219</v>
      </c>
      <c r="F1728" s="94">
        <v>41015.632638888885</v>
      </c>
      <c r="G1728" s="70"/>
    </row>
    <row r="1729" spans="1:7" ht="15" customHeight="1">
      <c r="A1729" s="48">
        <v>1727</v>
      </c>
      <c r="B1729" s="71">
        <v>12</v>
      </c>
      <c r="C1729" s="93" t="s">
        <v>3543</v>
      </c>
      <c r="D1729" s="93" t="s">
        <v>6679</v>
      </c>
      <c r="E1729" s="94">
        <v>41017.34652777778</v>
      </c>
      <c r="F1729" s="94">
        <v>41017.635416666664</v>
      </c>
      <c r="G1729" s="70"/>
    </row>
    <row r="1730" spans="1:7" ht="15" customHeight="1">
      <c r="A1730" s="48">
        <v>1728</v>
      </c>
      <c r="B1730" s="71">
        <v>12</v>
      </c>
      <c r="C1730" s="93" t="s">
        <v>3544</v>
      </c>
      <c r="D1730" s="93" t="s">
        <v>6680</v>
      </c>
      <c r="E1730" s="94">
        <v>41011.356944444444</v>
      </c>
      <c r="F1730" s="94">
        <v>41015.631944444445</v>
      </c>
      <c r="G1730" s="70"/>
    </row>
    <row r="1731" spans="1:7" ht="15" customHeight="1">
      <c r="A1731" s="48">
        <v>1729</v>
      </c>
      <c r="B1731" s="71">
        <v>12</v>
      </c>
      <c r="C1731" s="93" t="s">
        <v>3545</v>
      </c>
      <c r="D1731" s="93" t="s">
        <v>6681</v>
      </c>
      <c r="E1731" s="94">
        <v>41002.35</v>
      </c>
      <c r="F1731" s="94">
        <v>41009.556944444441</v>
      </c>
      <c r="G1731" s="70"/>
    </row>
    <row r="1732" spans="1:7" ht="15" customHeight="1">
      <c r="A1732" s="48">
        <v>1730</v>
      </c>
      <c r="B1732" s="71">
        <v>12</v>
      </c>
      <c r="C1732" s="93" t="s">
        <v>3546</v>
      </c>
      <c r="D1732" s="93" t="s">
        <v>6682</v>
      </c>
      <c r="E1732" s="94">
        <v>41011.356249999997</v>
      </c>
      <c r="F1732" s="94">
        <v>41029.645138888889</v>
      </c>
      <c r="G1732" s="70"/>
    </row>
    <row r="1733" spans="1:7" ht="15" customHeight="1">
      <c r="A1733" s="48">
        <v>1731</v>
      </c>
      <c r="B1733" s="71">
        <v>12</v>
      </c>
      <c r="C1733" s="93" t="s">
        <v>3547</v>
      </c>
      <c r="D1733" s="93" t="s">
        <v>6683</v>
      </c>
      <c r="E1733" s="94">
        <v>41002.349305555552</v>
      </c>
      <c r="F1733" s="94">
        <v>41002.582638888889</v>
      </c>
      <c r="G1733" s="70"/>
    </row>
    <row r="1734" spans="1:7" ht="15" customHeight="1">
      <c r="A1734" s="48">
        <v>1732</v>
      </c>
      <c r="B1734" s="71">
        <v>12</v>
      </c>
      <c r="C1734" s="93" t="s">
        <v>3548</v>
      </c>
      <c r="D1734" s="93" t="s">
        <v>6684</v>
      </c>
      <c r="E1734" s="94">
        <v>41008.349305555552</v>
      </c>
      <c r="F1734" s="94">
        <v>41016.6</v>
      </c>
      <c r="G1734" s="70"/>
    </row>
    <row r="1735" spans="1:7" ht="15" customHeight="1">
      <c r="A1735" s="48">
        <v>1733</v>
      </c>
      <c r="B1735" s="71">
        <v>12</v>
      </c>
      <c r="C1735" s="93" t="s">
        <v>3549</v>
      </c>
      <c r="D1735" s="93" t="s">
        <v>6685</v>
      </c>
      <c r="E1735" s="94">
        <v>41003.348611111112</v>
      </c>
      <c r="F1735" s="94">
        <v>41004.611805555556</v>
      </c>
      <c r="G1735" s="70"/>
    </row>
    <row r="1736" spans="1:7" ht="15" customHeight="1">
      <c r="A1736" s="48">
        <v>1734</v>
      </c>
      <c r="B1736" s="71">
        <v>12</v>
      </c>
      <c r="C1736" s="93" t="s">
        <v>3550</v>
      </c>
      <c r="D1736" s="93" t="s">
        <v>6686</v>
      </c>
      <c r="E1736" s="94">
        <v>40997.349305555552</v>
      </c>
      <c r="F1736" s="94">
        <v>41015.631944444445</v>
      </c>
      <c r="G1736" s="70"/>
    </row>
    <row r="1737" spans="1:7" ht="15" customHeight="1">
      <c r="A1737" s="48">
        <v>1735</v>
      </c>
      <c r="B1737" s="71">
        <v>12</v>
      </c>
      <c r="C1737" s="93" t="s">
        <v>3551</v>
      </c>
      <c r="D1737" s="93" t="s">
        <v>6687</v>
      </c>
      <c r="E1737" s="94">
        <v>41024.342361111107</v>
      </c>
      <c r="F1737" s="94">
        <v>41024.549305555556</v>
      </c>
      <c r="G1737" s="70"/>
    </row>
    <row r="1738" spans="1:7" ht="15" customHeight="1">
      <c r="A1738" s="48">
        <v>1736</v>
      </c>
      <c r="B1738" s="71">
        <v>12</v>
      </c>
      <c r="C1738" s="93" t="s">
        <v>3552</v>
      </c>
      <c r="D1738" s="93" t="s">
        <v>6688</v>
      </c>
      <c r="E1738" s="94">
        <v>40954.357638888891</v>
      </c>
      <c r="F1738" s="94">
        <v>41010.52847222222</v>
      </c>
      <c r="G1738" s="70"/>
    </row>
    <row r="1739" spans="1:7" ht="15" customHeight="1">
      <c r="A1739" s="48">
        <v>1737</v>
      </c>
      <c r="B1739" s="71">
        <v>12</v>
      </c>
      <c r="C1739" s="93" t="s">
        <v>3553</v>
      </c>
      <c r="D1739" s="93" t="s">
        <v>6689</v>
      </c>
      <c r="E1739" s="94">
        <v>41010.354861111111</v>
      </c>
      <c r="F1739" s="94">
        <v>41012.543749999997</v>
      </c>
      <c r="G1739" s="70"/>
    </row>
    <row r="1740" spans="1:7" ht="15" customHeight="1">
      <c r="A1740" s="48">
        <v>1738</v>
      </c>
      <c r="B1740" s="71">
        <v>12</v>
      </c>
      <c r="C1740" s="93" t="s">
        <v>3554</v>
      </c>
      <c r="D1740" s="93" t="s">
        <v>6690</v>
      </c>
      <c r="E1740" s="94">
        <v>40998.349305555552</v>
      </c>
      <c r="F1740" s="94">
        <v>41003.554166666669</v>
      </c>
      <c r="G1740" s="70"/>
    </row>
    <row r="1741" spans="1:7" ht="15" customHeight="1">
      <c r="A1741" s="48">
        <v>1739</v>
      </c>
      <c r="B1741" s="71">
        <v>12</v>
      </c>
      <c r="C1741" s="93" t="s">
        <v>3555</v>
      </c>
      <c r="D1741" s="93" t="s">
        <v>6691</v>
      </c>
      <c r="E1741" s="94">
        <v>41017.34652777778</v>
      </c>
      <c r="F1741" s="94">
        <v>41019.552777777775</v>
      </c>
      <c r="G1741" s="70"/>
    </row>
    <row r="1742" spans="1:7" ht="15" customHeight="1">
      <c r="A1742" s="48">
        <v>1740</v>
      </c>
      <c r="B1742" s="71">
        <v>12</v>
      </c>
      <c r="C1742" s="93" t="s">
        <v>3556</v>
      </c>
      <c r="D1742" s="93"/>
      <c r="E1742" s="94">
        <v>41012.347222222219</v>
      </c>
      <c r="F1742" s="94">
        <v>41015.631944444445</v>
      </c>
      <c r="G1742" s="70"/>
    </row>
    <row r="1743" spans="1:7" ht="15" customHeight="1">
      <c r="A1743" s="48">
        <v>1741</v>
      </c>
      <c r="B1743" s="71">
        <v>12</v>
      </c>
      <c r="C1743" s="93" t="s">
        <v>3557</v>
      </c>
      <c r="D1743" s="93" t="s">
        <v>6692</v>
      </c>
      <c r="E1743" s="94">
        <v>41008.349305555552</v>
      </c>
      <c r="F1743" s="94">
        <v>41009.661111111112</v>
      </c>
      <c r="G1743" s="70"/>
    </row>
    <row r="1744" spans="1:7" ht="15" customHeight="1">
      <c r="A1744" s="48">
        <v>1742</v>
      </c>
      <c r="B1744" s="71">
        <v>12</v>
      </c>
      <c r="C1744" s="93" t="s">
        <v>3558</v>
      </c>
      <c r="D1744" s="93" t="s">
        <v>6693</v>
      </c>
      <c r="E1744" s="94">
        <v>41010.35555555555</v>
      </c>
      <c r="F1744" s="94">
        <v>41010.52847222222</v>
      </c>
      <c r="G1744" s="70"/>
    </row>
    <row r="1745" spans="1:7" ht="15" customHeight="1">
      <c r="A1745" s="48">
        <v>1743</v>
      </c>
      <c r="B1745" s="71">
        <v>12</v>
      </c>
      <c r="C1745" s="93" t="s">
        <v>3559</v>
      </c>
      <c r="D1745" s="93" t="s">
        <v>6694</v>
      </c>
      <c r="E1745" s="94">
        <v>41004.352083333331</v>
      </c>
      <c r="F1745" s="94">
        <v>41008.663888888885</v>
      </c>
      <c r="G1745" s="70"/>
    </row>
    <row r="1746" spans="1:7" ht="15" customHeight="1">
      <c r="A1746" s="48">
        <v>1744</v>
      </c>
      <c r="B1746" s="71">
        <v>12</v>
      </c>
      <c r="C1746" s="93" t="s">
        <v>3560</v>
      </c>
      <c r="D1746" s="93" t="s">
        <v>6695</v>
      </c>
      <c r="E1746" s="94">
        <v>40770.349305555552</v>
      </c>
      <c r="F1746" s="94">
        <v>41003.553472222222</v>
      </c>
      <c r="G1746" s="70"/>
    </row>
    <row r="1747" spans="1:7" ht="15" customHeight="1">
      <c r="A1747" s="48">
        <v>1745</v>
      </c>
      <c r="B1747" s="71">
        <v>12</v>
      </c>
      <c r="C1747" s="93" t="s">
        <v>3561</v>
      </c>
      <c r="D1747" s="93" t="s">
        <v>6696</v>
      </c>
      <c r="E1747" s="94">
        <v>41010.35555555555</v>
      </c>
      <c r="F1747" s="94">
        <v>41015.631944444445</v>
      </c>
      <c r="G1747" s="70"/>
    </row>
    <row r="1748" spans="1:7" ht="15" customHeight="1">
      <c r="A1748" s="48">
        <v>1746</v>
      </c>
      <c r="B1748" s="71">
        <v>12</v>
      </c>
      <c r="C1748" s="93" t="s">
        <v>3562</v>
      </c>
      <c r="D1748" s="93"/>
      <c r="E1748" s="94">
        <v>41029.34375</v>
      </c>
      <c r="F1748" s="94">
        <v>41029.527083333334</v>
      </c>
      <c r="G1748" s="70"/>
    </row>
    <row r="1749" spans="1:7" ht="15" customHeight="1">
      <c r="A1749" s="48">
        <v>1747</v>
      </c>
      <c r="B1749" s="71">
        <v>12</v>
      </c>
      <c r="C1749" s="93" t="s">
        <v>3563</v>
      </c>
      <c r="D1749" s="93"/>
      <c r="E1749" s="94">
        <v>41029.344444444439</v>
      </c>
      <c r="F1749" s="94">
        <v>41029.526388888888</v>
      </c>
      <c r="G1749" s="70"/>
    </row>
    <row r="1750" spans="1:7" ht="15" customHeight="1">
      <c r="A1750" s="48">
        <v>1748</v>
      </c>
      <c r="B1750" s="71">
        <v>12</v>
      </c>
      <c r="C1750" s="93" t="s">
        <v>3564</v>
      </c>
      <c r="D1750" s="93" t="s">
        <v>6697</v>
      </c>
      <c r="E1750" s="94">
        <v>41001.349305555552</v>
      </c>
      <c r="F1750" s="94">
        <v>41001.654861111107</v>
      </c>
      <c r="G1750" s="70"/>
    </row>
    <row r="1751" spans="1:7" ht="15" customHeight="1">
      <c r="A1751" s="48">
        <v>1749</v>
      </c>
      <c r="B1751" s="71">
        <v>12</v>
      </c>
      <c r="C1751" s="93" t="s">
        <v>3565</v>
      </c>
      <c r="D1751" s="93" t="s">
        <v>6698</v>
      </c>
      <c r="E1751" s="94">
        <v>41017.345833333333</v>
      </c>
      <c r="F1751" s="94">
        <v>41024.677083333328</v>
      </c>
      <c r="G1751" s="70"/>
    </row>
    <row r="1752" spans="1:7" ht="15" customHeight="1">
      <c r="A1752" s="48">
        <v>1750</v>
      </c>
      <c r="B1752" s="71">
        <v>12</v>
      </c>
      <c r="C1752" s="93" t="s">
        <v>3566</v>
      </c>
      <c r="D1752" s="93" t="s">
        <v>6699</v>
      </c>
      <c r="E1752" s="94">
        <v>41029.344444444439</v>
      </c>
      <c r="F1752" s="94">
        <v>41029.526388888888</v>
      </c>
      <c r="G1752" s="70"/>
    </row>
    <row r="1753" spans="1:7" ht="15" customHeight="1">
      <c r="A1753" s="48">
        <v>1751</v>
      </c>
      <c r="B1753" s="71">
        <v>12</v>
      </c>
      <c r="C1753" s="93" t="s">
        <v>3567</v>
      </c>
      <c r="D1753" s="93" t="s">
        <v>6700</v>
      </c>
      <c r="E1753" s="94">
        <v>41029.344444444439</v>
      </c>
      <c r="F1753" s="94">
        <v>41029.645138888889</v>
      </c>
      <c r="G1753" s="70"/>
    </row>
    <row r="1754" spans="1:7" ht="15" customHeight="1">
      <c r="A1754" s="48">
        <v>1752</v>
      </c>
      <c r="B1754" s="71">
        <v>12</v>
      </c>
      <c r="C1754" s="93" t="s">
        <v>3568</v>
      </c>
      <c r="D1754" s="93" t="s">
        <v>6701</v>
      </c>
      <c r="E1754" s="94">
        <v>40987.390972222223</v>
      </c>
      <c r="F1754" s="94">
        <v>41011.586111111108</v>
      </c>
      <c r="G1754" s="70"/>
    </row>
    <row r="1755" spans="1:7" ht="15" customHeight="1">
      <c r="A1755" s="48">
        <v>1753</v>
      </c>
      <c r="B1755" s="71">
        <v>12</v>
      </c>
      <c r="C1755" s="93" t="s">
        <v>3569</v>
      </c>
      <c r="D1755" s="93" t="s">
        <v>6702</v>
      </c>
      <c r="E1755" s="94">
        <v>41029.344444444439</v>
      </c>
      <c r="F1755" s="94">
        <v>41029.603472222218</v>
      </c>
      <c r="G1755" s="70"/>
    </row>
    <row r="1756" spans="1:7" ht="15" customHeight="1">
      <c r="A1756" s="48">
        <v>1754</v>
      </c>
      <c r="B1756" s="71">
        <v>12</v>
      </c>
      <c r="C1756" s="93" t="s">
        <v>3570</v>
      </c>
      <c r="D1756" s="93" t="s">
        <v>6703</v>
      </c>
      <c r="E1756" s="94">
        <v>40968.35</v>
      </c>
      <c r="F1756" s="94">
        <v>41001.587500000001</v>
      </c>
      <c r="G1756" s="70"/>
    </row>
    <row r="1757" spans="1:7" ht="15" customHeight="1">
      <c r="A1757" s="48">
        <v>1755</v>
      </c>
      <c r="B1757" s="71">
        <v>12</v>
      </c>
      <c r="C1757" s="93" t="s">
        <v>3571</v>
      </c>
      <c r="D1757" s="93" t="s">
        <v>6704</v>
      </c>
      <c r="E1757" s="94">
        <v>41029.34375</v>
      </c>
      <c r="F1757" s="94">
        <v>41029.695138888885</v>
      </c>
      <c r="G1757" s="70"/>
    </row>
    <row r="1758" spans="1:7" ht="15" customHeight="1">
      <c r="A1758" s="48">
        <v>1756</v>
      </c>
      <c r="B1758" s="71">
        <v>12</v>
      </c>
      <c r="C1758" s="93" t="s">
        <v>3572</v>
      </c>
      <c r="D1758" s="93" t="s">
        <v>6705</v>
      </c>
      <c r="E1758" s="94">
        <v>41001.350694444445</v>
      </c>
      <c r="F1758" s="94">
        <v>41001.588194444441</v>
      </c>
      <c r="G1758" s="70"/>
    </row>
    <row r="1759" spans="1:7" ht="15" customHeight="1">
      <c r="A1759" s="48">
        <v>1757</v>
      </c>
      <c r="B1759" s="71">
        <v>12</v>
      </c>
      <c r="C1759" s="93" t="s">
        <v>3573</v>
      </c>
      <c r="D1759" s="93" t="s">
        <v>6706</v>
      </c>
      <c r="E1759" s="94">
        <v>41011.356249999997</v>
      </c>
      <c r="F1759" s="94">
        <v>41011.586111111108</v>
      </c>
      <c r="G1759" s="70"/>
    </row>
    <row r="1760" spans="1:7" ht="15" customHeight="1">
      <c r="A1760" s="48">
        <v>1758</v>
      </c>
      <c r="B1760" s="71">
        <v>12</v>
      </c>
      <c r="C1760" s="93" t="s">
        <v>3574</v>
      </c>
      <c r="D1760" s="93" t="s">
        <v>6707</v>
      </c>
      <c r="E1760" s="94">
        <v>41010.354166666664</v>
      </c>
      <c r="F1760" s="94">
        <v>41010.52847222222</v>
      </c>
      <c r="G1760" s="70"/>
    </row>
    <row r="1761" spans="1:7" ht="15" customHeight="1">
      <c r="A1761" s="48">
        <v>1759</v>
      </c>
      <c r="B1761" s="71">
        <v>12</v>
      </c>
      <c r="C1761" s="93" t="s">
        <v>3575</v>
      </c>
      <c r="D1761" s="93" t="s">
        <v>6708</v>
      </c>
      <c r="E1761" s="94">
        <v>41011.356944444444</v>
      </c>
      <c r="F1761" s="94">
        <v>41016.6</v>
      </c>
      <c r="G1761" s="70"/>
    </row>
    <row r="1762" spans="1:7" ht="15" customHeight="1">
      <c r="A1762" s="48">
        <v>1760</v>
      </c>
      <c r="B1762" s="71">
        <v>12</v>
      </c>
      <c r="C1762" s="93" t="s">
        <v>3576</v>
      </c>
      <c r="D1762" s="93"/>
      <c r="E1762" s="94">
        <v>40952.364583333328</v>
      </c>
      <c r="F1762" s="94">
        <v>41008.556250000001</v>
      </c>
      <c r="G1762" s="70"/>
    </row>
    <row r="1763" spans="1:7" ht="15" customHeight="1">
      <c r="A1763" s="48">
        <v>1761</v>
      </c>
      <c r="B1763" s="71">
        <v>12</v>
      </c>
      <c r="C1763" s="93" t="s">
        <v>3577</v>
      </c>
      <c r="D1763" s="93" t="s">
        <v>6709</v>
      </c>
      <c r="E1763" s="94">
        <v>41015.363888888889</v>
      </c>
      <c r="F1763" s="94">
        <v>41015.633333333331</v>
      </c>
      <c r="G1763" s="70"/>
    </row>
    <row r="1764" spans="1:7" ht="15" customHeight="1">
      <c r="A1764" s="48">
        <v>1762</v>
      </c>
      <c r="B1764" s="71">
        <v>12</v>
      </c>
      <c r="C1764" s="93" t="s">
        <v>3578</v>
      </c>
      <c r="D1764" s="93" t="s">
        <v>6710</v>
      </c>
      <c r="E1764" s="94">
        <v>41017.34652777778</v>
      </c>
      <c r="F1764" s="94">
        <v>41017.636111111111</v>
      </c>
      <c r="G1764" s="70"/>
    </row>
    <row r="1765" spans="1:7" ht="15" customHeight="1">
      <c r="A1765" s="48">
        <v>1763</v>
      </c>
      <c r="B1765" s="71">
        <v>12</v>
      </c>
      <c r="C1765" s="93" t="s">
        <v>3579</v>
      </c>
      <c r="D1765" s="93" t="s">
        <v>6711</v>
      </c>
      <c r="E1765" s="94">
        <v>41010.354861111111</v>
      </c>
      <c r="F1765" s="94">
        <v>41011.679166666669</v>
      </c>
      <c r="G1765" s="70"/>
    </row>
    <row r="1766" spans="1:7" ht="15" customHeight="1">
      <c r="A1766" s="48">
        <v>1764</v>
      </c>
      <c r="B1766" s="71">
        <v>12</v>
      </c>
      <c r="C1766" s="93" t="s">
        <v>3580</v>
      </c>
      <c r="D1766" s="93" t="s">
        <v>6712</v>
      </c>
      <c r="E1766" s="94">
        <v>41001.350694444445</v>
      </c>
      <c r="F1766" s="94">
        <v>41001.587500000001</v>
      </c>
      <c r="G1766" s="70"/>
    </row>
    <row r="1767" spans="1:7" ht="15" customHeight="1">
      <c r="A1767" s="48">
        <v>1765</v>
      </c>
      <c r="B1767" s="71">
        <v>12</v>
      </c>
      <c r="C1767" s="93" t="s">
        <v>3581</v>
      </c>
      <c r="D1767" s="93" t="s">
        <v>6713</v>
      </c>
      <c r="E1767" s="94">
        <v>40989.347916666666</v>
      </c>
      <c r="F1767" s="94">
        <v>41024.549305555556</v>
      </c>
      <c r="G1767" s="70"/>
    </row>
    <row r="1768" spans="1:7" ht="15" customHeight="1">
      <c r="A1768" s="48">
        <v>1766</v>
      </c>
      <c r="B1768" s="71">
        <v>12</v>
      </c>
      <c r="C1768" s="93" t="s">
        <v>3582</v>
      </c>
      <c r="D1768" s="93" t="s">
        <v>6714</v>
      </c>
      <c r="E1768" s="94">
        <v>41012.347222222219</v>
      </c>
      <c r="F1768" s="94">
        <v>41012.631944444445</v>
      </c>
      <c r="G1768" s="70"/>
    </row>
    <row r="1769" spans="1:7" ht="15" customHeight="1">
      <c r="A1769" s="48">
        <v>1767</v>
      </c>
      <c r="B1769" s="71">
        <v>12</v>
      </c>
      <c r="C1769" s="93" t="s">
        <v>3583</v>
      </c>
      <c r="D1769" s="93" t="s">
        <v>6715</v>
      </c>
      <c r="E1769" s="94">
        <v>41029.34375</v>
      </c>
      <c r="F1769" s="94">
        <v>41029.645138888889</v>
      </c>
      <c r="G1769" s="70"/>
    </row>
    <row r="1770" spans="1:7" ht="15" customHeight="1">
      <c r="A1770" s="48">
        <v>1768</v>
      </c>
      <c r="B1770" s="71">
        <v>12</v>
      </c>
      <c r="C1770" s="93" t="s">
        <v>1354</v>
      </c>
      <c r="D1770" s="93" t="s">
        <v>6716</v>
      </c>
      <c r="E1770" s="94">
        <v>41017.345833333333</v>
      </c>
      <c r="F1770" s="94">
        <v>41017.635416666664</v>
      </c>
      <c r="G1770" s="70"/>
    </row>
    <row r="1771" spans="1:7" ht="15" customHeight="1">
      <c r="A1771" s="48">
        <v>1769</v>
      </c>
      <c r="B1771" s="71">
        <v>12</v>
      </c>
      <c r="C1771" s="93" t="s">
        <v>3584</v>
      </c>
      <c r="D1771" s="93" t="s">
        <v>6717</v>
      </c>
      <c r="E1771" s="94">
        <v>41002.349305555552</v>
      </c>
      <c r="F1771" s="94">
        <v>41003.554166666669</v>
      </c>
      <c r="G1771" s="70"/>
    </row>
    <row r="1772" spans="1:7" ht="15" customHeight="1">
      <c r="A1772" s="48">
        <v>1770</v>
      </c>
      <c r="B1772" s="71">
        <v>12</v>
      </c>
      <c r="C1772" s="93" t="s">
        <v>3585</v>
      </c>
      <c r="D1772" s="93"/>
      <c r="E1772" s="94">
        <v>41002.35</v>
      </c>
      <c r="F1772" s="94">
        <v>41011.585416666669</v>
      </c>
      <c r="G1772" s="70"/>
    </row>
    <row r="1773" spans="1:7" ht="15" customHeight="1">
      <c r="A1773" s="48">
        <v>1771</v>
      </c>
      <c r="B1773" s="71">
        <v>12</v>
      </c>
      <c r="C1773" s="93" t="s">
        <v>3586</v>
      </c>
      <c r="D1773" s="93"/>
      <c r="E1773" s="94">
        <v>41008.348611111112</v>
      </c>
      <c r="F1773" s="94">
        <v>41008.595833333333</v>
      </c>
      <c r="G1773" s="70"/>
    </row>
    <row r="1774" spans="1:7" ht="15" customHeight="1">
      <c r="A1774" s="48">
        <v>1772</v>
      </c>
      <c r="B1774" s="71">
        <v>12</v>
      </c>
      <c r="C1774" s="93" t="s">
        <v>3587</v>
      </c>
      <c r="D1774" s="93" t="s">
        <v>6718</v>
      </c>
      <c r="E1774" s="94">
        <v>41009.347916666666</v>
      </c>
      <c r="F1774" s="94">
        <v>41009.610416666663</v>
      </c>
      <c r="G1774" s="70"/>
    </row>
    <row r="1775" spans="1:7" ht="15" customHeight="1">
      <c r="A1775" s="48">
        <v>1773</v>
      </c>
      <c r="B1775" s="71">
        <v>12</v>
      </c>
      <c r="C1775" s="93" t="s">
        <v>3588</v>
      </c>
      <c r="D1775" s="93" t="s">
        <v>6719</v>
      </c>
      <c r="E1775" s="94">
        <v>41003.348611111112</v>
      </c>
      <c r="F1775" s="94">
        <v>41003.692361111112</v>
      </c>
      <c r="G1775" s="70"/>
    </row>
    <row r="1776" spans="1:7" ht="15" customHeight="1">
      <c r="A1776" s="48">
        <v>1774</v>
      </c>
      <c r="B1776" s="71">
        <v>12</v>
      </c>
      <c r="C1776" s="93" t="s">
        <v>3589</v>
      </c>
      <c r="D1776" s="93" t="s">
        <v>6720</v>
      </c>
      <c r="E1776" s="94">
        <v>41017.34652777778</v>
      </c>
      <c r="F1776" s="94">
        <v>41018.62222222222</v>
      </c>
      <c r="G1776" s="70"/>
    </row>
    <row r="1777" spans="1:7" ht="15" customHeight="1">
      <c r="A1777" s="48">
        <v>1775</v>
      </c>
      <c r="B1777" s="71">
        <v>12</v>
      </c>
      <c r="C1777" s="93" t="s">
        <v>3590</v>
      </c>
      <c r="D1777" s="93" t="s">
        <v>6721</v>
      </c>
      <c r="E1777" s="94">
        <v>41029.345138888886</v>
      </c>
      <c r="F1777" s="94">
        <v>41029.526388888888</v>
      </c>
      <c r="G1777" s="70"/>
    </row>
    <row r="1778" spans="1:7" ht="15" customHeight="1">
      <c r="A1778" s="48">
        <v>1776</v>
      </c>
      <c r="B1778" s="71">
        <v>12</v>
      </c>
      <c r="C1778" s="93" t="s">
        <v>3591</v>
      </c>
      <c r="D1778" s="93" t="s">
        <v>6722</v>
      </c>
      <c r="E1778" s="94">
        <v>40981.356249999997</v>
      </c>
      <c r="F1778" s="94">
        <v>41005.674999999996</v>
      </c>
      <c r="G1778" s="70"/>
    </row>
    <row r="1779" spans="1:7" ht="15" customHeight="1">
      <c r="A1779" s="48">
        <v>1777</v>
      </c>
      <c r="B1779" s="71">
        <v>12</v>
      </c>
      <c r="C1779" s="93" t="s">
        <v>3592</v>
      </c>
      <c r="D1779" s="93" t="s">
        <v>6723</v>
      </c>
      <c r="E1779" s="94">
        <v>40984.352083333331</v>
      </c>
      <c r="F1779" s="94">
        <v>41004.611805555556</v>
      </c>
      <c r="G1779" s="70"/>
    </row>
    <row r="1780" spans="1:7" ht="15" customHeight="1">
      <c r="A1780" s="48">
        <v>1778</v>
      </c>
      <c r="B1780" s="71">
        <v>12</v>
      </c>
      <c r="C1780" s="93" t="s">
        <v>3593</v>
      </c>
      <c r="D1780" s="93" t="s">
        <v>6724</v>
      </c>
      <c r="E1780" s="94">
        <v>41002.35</v>
      </c>
      <c r="F1780" s="94">
        <v>41003.692361111112</v>
      </c>
      <c r="G1780" s="70"/>
    </row>
    <row r="1781" spans="1:7" ht="15" customHeight="1">
      <c r="A1781" s="48">
        <v>1779</v>
      </c>
      <c r="B1781" s="71">
        <v>12</v>
      </c>
      <c r="C1781" s="93" t="s">
        <v>3594</v>
      </c>
      <c r="D1781" s="93" t="s">
        <v>6725</v>
      </c>
      <c r="E1781" s="94">
        <v>41029.34375</v>
      </c>
      <c r="F1781" s="94">
        <v>41029.526388888888</v>
      </c>
      <c r="G1781" s="70"/>
    </row>
    <row r="1782" spans="1:7" ht="15" customHeight="1">
      <c r="A1782" s="48">
        <v>1780</v>
      </c>
      <c r="B1782" s="71">
        <v>12</v>
      </c>
      <c r="C1782" s="93" t="s">
        <v>3595</v>
      </c>
      <c r="D1782" s="93" t="s">
        <v>6726</v>
      </c>
      <c r="E1782" s="94">
        <v>41024.342361111107</v>
      </c>
      <c r="F1782" s="94">
        <v>41024.606944444444</v>
      </c>
      <c r="G1782" s="70"/>
    </row>
    <row r="1783" spans="1:7" ht="15" customHeight="1">
      <c r="A1783" s="48">
        <v>1781</v>
      </c>
      <c r="B1783" s="71">
        <v>12</v>
      </c>
      <c r="C1783" s="93" t="s">
        <v>3596</v>
      </c>
      <c r="D1783" s="93" t="s">
        <v>6727</v>
      </c>
      <c r="E1783" s="94">
        <v>40989.349305555552</v>
      </c>
      <c r="F1783" s="94">
        <v>41010.692361111112</v>
      </c>
      <c r="G1783" s="70"/>
    </row>
    <row r="1784" spans="1:7" ht="15" customHeight="1">
      <c r="A1784" s="48">
        <v>1782</v>
      </c>
      <c r="B1784" s="71">
        <v>12</v>
      </c>
      <c r="C1784" s="93" t="s">
        <v>3597</v>
      </c>
      <c r="D1784" s="93" t="s">
        <v>6728</v>
      </c>
      <c r="E1784" s="94">
        <v>40984.352083333331</v>
      </c>
      <c r="F1784" s="94">
        <v>41001.655555555553</v>
      </c>
      <c r="G1784" s="70"/>
    </row>
    <row r="1785" spans="1:7" ht="15" customHeight="1">
      <c r="A1785" s="48">
        <v>1783</v>
      </c>
      <c r="B1785" s="71">
        <v>12</v>
      </c>
      <c r="C1785" s="93" t="s">
        <v>3598</v>
      </c>
      <c r="D1785" s="93" t="s">
        <v>6729</v>
      </c>
      <c r="E1785" s="94">
        <v>41008.349305555552</v>
      </c>
      <c r="F1785" s="94">
        <v>41008.59652777778</v>
      </c>
      <c r="G1785" s="70"/>
    </row>
    <row r="1786" spans="1:7" ht="15" customHeight="1">
      <c r="A1786" s="48">
        <v>1784</v>
      </c>
      <c r="B1786" s="71">
        <v>12</v>
      </c>
      <c r="C1786" s="93" t="s">
        <v>3599</v>
      </c>
      <c r="D1786" s="93"/>
      <c r="E1786" s="94">
        <v>41008.349305555552</v>
      </c>
      <c r="F1786" s="94">
        <v>41008.663888888885</v>
      </c>
      <c r="G1786" s="70"/>
    </row>
    <row r="1787" spans="1:7" ht="15" customHeight="1">
      <c r="A1787" s="48">
        <v>1785</v>
      </c>
      <c r="B1787" s="71">
        <v>12</v>
      </c>
      <c r="C1787" s="93" t="s">
        <v>3600</v>
      </c>
      <c r="D1787" s="93" t="s">
        <v>6730</v>
      </c>
      <c r="E1787" s="94">
        <v>41017.345833333333</v>
      </c>
      <c r="F1787" s="94">
        <v>41018.62222222222</v>
      </c>
      <c r="G1787" s="70"/>
    </row>
    <row r="1788" spans="1:7" ht="15" customHeight="1">
      <c r="A1788" s="48">
        <v>1786</v>
      </c>
      <c r="B1788" s="71">
        <v>12</v>
      </c>
      <c r="C1788" s="93" t="s">
        <v>3601</v>
      </c>
      <c r="D1788" s="93" t="s">
        <v>6731</v>
      </c>
      <c r="E1788" s="94">
        <v>40877.351388888885</v>
      </c>
      <c r="F1788" s="94">
        <v>41003.553472222222</v>
      </c>
      <c r="G1788" s="70"/>
    </row>
    <row r="1789" spans="1:7" ht="15" customHeight="1">
      <c r="A1789" s="48">
        <v>1787</v>
      </c>
      <c r="B1789" s="71">
        <v>12</v>
      </c>
      <c r="C1789" s="93" t="s">
        <v>3602</v>
      </c>
      <c r="D1789" s="93" t="s">
        <v>6732</v>
      </c>
      <c r="E1789" s="94">
        <v>41018.438888888886</v>
      </c>
      <c r="F1789" s="94">
        <v>41018.622916666667</v>
      </c>
      <c r="G1789" s="70"/>
    </row>
    <row r="1790" spans="1:7" ht="15" customHeight="1">
      <c r="A1790" s="48">
        <v>1788</v>
      </c>
      <c r="B1790" s="71">
        <v>12</v>
      </c>
      <c r="C1790" s="93" t="s">
        <v>3603</v>
      </c>
      <c r="D1790" s="93" t="s">
        <v>6733</v>
      </c>
      <c r="E1790" s="94">
        <v>41002.349305555552</v>
      </c>
      <c r="F1790" s="94">
        <v>41002.583333333328</v>
      </c>
      <c r="G1790" s="70"/>
    </row>
    <row r="1791" spans="1:7" ht="15" customHeight="1">
      <c r="A1791" s="48">
        <v>1789</v>
      </c>
      <c r="B1791" s="71">
        <v>12</v>
      </c>
      <c r="C1791" s="93" t="s">
        <v>3604</v>
      </c>
      <c r="D1791" s="93" t="s">
        <v>6734</v>
      </c>
      <c r="E1791" s="94">
        <v>40896.352777777778</v>
      </c>
      <c r="F1791" s="94">
        <v>41012.54305555555</v>
      </c>
      <c r="G1791" s="70"/>
    </row>
    <row r="1792" spans="1:7" ht="15" customHeight="1">
      <c r="A1792" s="48">
        <v>1790</v>
      </c>
      <c r="B1792" s="71">
        <v>12</v>
      </c>
      <c r="C1792" s="93" t="s">
        <v>3279</v>
      </c>
      <c r="D1792" s="93" t="s">
        <v>6735</v>
      </c>
      <c r="E1792" s="94">
        <v>41017.34652777778</v>
      </c>
      <c r="F1792" s="94">
        <v>41017.636111111111</v>
      </c>
      <c r="G1792" s="70"/>
    </row>
    <row r="1793" spans="1:7" ht="15" customHeight="1">
      <c r="A1793" s="48">
        <v>1791</v>
      </c>
      <c r="B1793" s="71">
        <v>12</v>
      </c>
      <c r="C1793" s="93" t="s">
        <v>3605</v>
      </c>
      <c r="D1793" s="93" t="s">
        <v>6736</v>
      </c>
      <c r="E1793" s="94">
        <v>41024.342361111107</v>
      </c>
      <c r="F1793" s="94">
        <v>41025.493750000001</v>
      </c>
      <c r="G1793" s="70"/>
    </row>
    <row r="1794" spans="1:7" ht="15" customHeight="1">
      <c r="A1794" s="48">
        <v>1792</v>
      </c>
      <c r="B1794" s="71">
        <v>12</v>
      </c>
      <c r="C1794" s="93" t="s">
        <v>3606</v>
      </c>
      <c r="D1794" s="93" t="s">
        <v>6737</v>
      </c>
      <c r="E1794" s="94">
        <v>41018.438888888886</v>
      </c>
      <c r="F1794" s="94">
        <v>41025.493750000001</v>
      </c>
      <c r="G1794" s="70"/>
    </row>
    <row r="1795" spans="1:7" ht="15" customHeight="1">
      <c r="A1795" s="48">
        <v>1793</v>
      </c>
      <c r="B1795" s="71">
        <v>12</v>
      </c>
      <c r="C1795" s="93" t="s">
        <v>3607</v>
      </c>
      <c r="D1795" s="93" t="s">
        <v>6738</v>
      </c>
      <c r="E1795" s="94">
        <v>40989.349305555552</v>
      </c>
      <c r="F1795" s="94">
        <v>41012.691666666666</v>
      </c>
      <c r="G1795" s="70"/>
    </row>
    <row r="1796" spans="1:7" ht="15" customHeight="1">
      <c r="A1796" s="48">
        <v>1794</v>
      </c>
      <c r="B1796" s="71">
        <v>12</v>
      </c>
      <c r="C1796" s="93" t="s">
        <v>3608</v>
      </c>
      <c r="D1796" s="93" t="s">
        <v>6739</v>
      </c>
      <c r="E1796" s="94">
        <v>41002.35</v>
      </c>
      <c r="F1796" s="94">
        <v>41023.678472222222</v>
      </c>
      <c r="G1796" s="70"/>
    </row>
    <row r="1797" spans="1:7" ht="15" customHeight="1">
      <c r="A1797" s="48">
        <v>1795</v>
      </c>
      <c r="B1797" s="71">
        <v>12</v>
      </c>
      <c r="C1797" s="93" t="s">
        <v>3609</v>
      </c>
      <c r="D1797" s="93" t="s">
        <v>6740</v>
      </c>
      <c r="E1797" s="94">
        <v>40988.352777777778</v>
      </c>
      <c r="F1797" s="94">
        <v>41001.6875</v>
      </c>
      <c r="G1797" s="70"/>
    </row>
    <row r="1798" spans="1:7" ht="15" customHeight="1">
      <c r="A1798" s="48">
        <v>1796</v>
      </c>
      <c r="B1798" s="71">
        <v>12</v>
      </c>
      <c r="C1798" s="93" t="s">
        <v>3610</v>
      </c>
      <c r="D1798" s="93" t="s">
        <v>6741</v>
      </c>
      <c r="E1798" s="94">
        <v>41024.342361111107</v>
      </c>
      <c r="F1798" s="94">
        <v>41024.677777777775</v>
      </c>
      <c r="G1798" s="70"/>
    </row>
    <row r="1799" spans="1:7" ht="15" customHeight="1">
      <c r="A1799" s="48">
        <v>1797</v>
      </c>
      <c r="B1799" s="71">
        <v>12</v>
      </c>
      <c r="C1799" s="93" t="s">
        <v>3611</v>
      </c>
      <c r="D1799" s="93" t="s">
        <v>6742</v>
      </c>
      <c r="E1799" s="94">
        <v>41012.347222222219</v>
      </c>
      <c r="F1799" s="94">
        <v>41012.543749999997</v>
      </c>
      <c r="G1799" s="70"/>
    </row>
    <row r="1800" spans="1:7" ht="15" customHeight="1">
      <c r="A1800" s="48">
        <v>1798</v>
      </c>
      <c r="B1800" s="71">
        <v>12</v>
      </c>
      <c r="C1800" s="93" t="s">
        <v>3612</v>
      </c>
      <c r="D1800" s="93" t="s">
        <v>6743</v>
      </c>
      <c r="E1800" s="94">
        <v>40997.348611111112</v>
      </c>
      <c r="F1800" s="94">
        <v>41010.52847222222</v>
      </c>
      <c r="G1800" s="70"/>
    </row>
    <row r="1801" spans="1:7" ht="15" customHeight="1">
      <c r="A1801" s="48">
        <v>1799</v>
      </c>
      <c r="B1801" s="71">
        <v>12</v>
      </c>
      <c r="C1801" s="93" t="s">
        <v>3613</v>
      </c>
      <c r="D1801" s="93" t="s">
        <v>6744</v>
      </c>
      <c r="E1801" s="94">
        <v>40997.349305555552</v>
      </c>
      <c r="F1801" s="94">
        <v>41008.556250000001</v>
      </c>
      <c r="G1801" s="70"/>
    </row>
    <row r="1802" spans="1:7" ht="15" customHeight="1">
      <c r="A1802" s="48">
        <v>1800</v>
      </c>
      <c r="B1802" s="71">
        <v>12</v>
      </c>
      <c r="C1802" s="93" t="s">
        <v>3614</v>
      </c>
      <c r="D1802" s="93" t="s">
        <v>6745</v>
      </c>
      <c r="E1802" s="94">
        <v>41018.438888888886</v>
      </c>
      <c r="F1802" s="94">
        <v>41018.62222222222</v>
      </c>
      <c r="G1802" s="70"/>
    </row>
    <row r="1803" spans="1:7" ht="15" customHeight="1">
      <c r="A1803" s="48">
        <v>1801</v>
      </c>
      <c r="B1803" s="71">
        <v>12</v>
      </c>
      <c r="C1803" s="93" t="s">
        <v>3615</v>
      </c>
      <c r="D1803" s="93" t="s">
        <v>6746</v>
      </c>
      <c r="E1803" s="94">
        <v>41029.34375</v>
      </c>
      <c r="F1803" s="94">
        <v>41029.526388888888</v>
      </c>
      <c r="G1803" s="70"/>
    </row>
    <row r="1804" spans="1:7" ht="15" customHeight="1">
      <c r="A1804" s="48">
        <v>1802</v>
      </c>
      <c r="B1804" s="71">
        <v>12</v>
      </c>
      <c r="C1804" s="93" t="s">
        <v>3616</v>
      </c>
      <c r="D1804" s="93" t="s">
        <v>6747</v>
      </c>
      <c r="E1804" s="94">
        <v>41017.34652777778</v>
      </c>
      <c r="F1804" s="94">
        <v>41018.62222222222</v>
      </c>
      <c r="G1804" s="70"/>
    </row>
    <row r="1805" spans="1:7" ht="15" customHeight="1">
      <c r="A1805" s="48">
        <v>1803</v>
      </c>
      <c r="B1805" s="71">
        <v>12</v>
      </c>
      <c r="C1805" s="93" t="s">
        <v>3617</v>
      </c>
      <c r="D1805" s="93" t="s">
        <v>6748</v>
      </c>
      <c r="E1805" s="94">
        <v>41018.439583333333</v>
      </c>
      <c r="F1805" s="94">
        <v>41019.552777777775</v>
      </c>
      <c r="G1805" s="70"/>
    </row>
    <row r="1806" spans="1:7" ht="15" customHeight="1">
      <c r="A1806" s="48">
        <v>1804</v>
      </c>
      <c r="B1806" s="71">
        <v>12</v>
      </c>
      <c r="C1806" s="93" t="s">
        <v>3618</v>
      </c>
      <c r="D1806" s="93" t="s">
        <v>6749</v>
      </c>
      <c r="E1806" s="94">
        <v>40815.345833333333</v>
      </c>
      <c r="F1806" s="94">
        <v>41029.526388888888</v>
      </c>
      <c r="G1806" s="70"/>
    </row>
    <row r="1807" spans="1:7" ht="15" customHeight="1">
      <c r="A1807" s="48">
        <v>1805</v>
      </c>
      <c r="B1807" s="71">
        <v>12</v>
      </c>
      <c r="C1807" s="93" t="s">
        <v>3619</v>
      </c>
      <c r="D1807" s="93" t="s">
        <v>6750</v>
      </c>
      <c r="E1807" s="94">
        <v>41011.356249999997</v>
      </c>
      <c r="F1807" s="94">
        <v>41011.652083333334</v>
      </c>
      <c r="G1807" s="70"/>
    </row>
    <row r="1808" spans="1:7" ht="15" customHeight="1">
      <c r="A1808" s="48">
        <v>1806</v>
      </c>
      <c r="B1808" s="71">
        <v>12</v>
      </c>
      <c r="C1808" s="93" t="s">
        <v>3620</v>
      </c>
      <c r="D1808" s="93" t="s">
        <v>6751</v>
      </c>
      <c r="E1808" s="94">
        <v>41018.438194444439</v>
      </c>
      <c r="F1808" s="94">
        <v>41018.622916666667</v>
      </c>
      <c r="G1808" s="70"/>
    </row>
    <row r="1809" spans="1:7" ht="15" customHeight="1">
      <c r="A1809" s="48">
        <v>1807</v>
      </c>
      <c r="B1809" s="71">
        <v>12</v>
      </c>
      <c r="C1809" s="93" t="s">
        <v>3621</v>
      </c>
      <c r="D1809" s="93" t="s">
        <v>6752</v>
      </c>
      <c r="E1809" s="94">
        <v>41017.34652777778</v>
      </c>
      <c r="F1809" s="94">
        <v>41017.636111111111</v>
      </c>
      <c r="G1809" s="70"/>
    </row>
    <row r="1810" spans="1:7" ht="15" customHeight="1">
      <c r="A1810" s="48">
        <v>1808</v>
      </c>
      <c r="B1810" s="71">
        <v>12</v>
      </c>
      <c r="C1810" s="93" t="s">
        <v>3622</v>
      </c>
      <c r="D1810" s="93" t="s">
        <v>6753</v>
      </c>
      <c r="E1810" s="94">
        <v>41017.347222222219</v>
      </c>
      <c r="F1810" s="94">
        <v>41017.636111111111</v>
      </c>
      <c r="G1810" s="70"/>
    </row>
    <row r="1811" spans="1:7" ht="15" customHeight="1">
      <c r="A1811" s="48">
        <v>1809</v>
      </c>
      <c r="B1811" s="71">
        <v>12</v>
      </c>
      <c r="C1811" s="93" t="s">
        <v>3623</v>
      </c>
      <c r="D1811" s="93" t="s">
        <v>6754</v>
      </c>
      <c r="E1811" s="94">
        <v>41018.438888888886</v>
      </c>
      <c r="F1811" s="94">
        <v>41019.623611111107</v>
      </c>
      <c r="G1811" s="70"/>
    </row>
    <row r="1812" spans="1:7" ht="15" customHeight="1">
      <c r="A1812" s="48">
        <v>1810</v>
      </c>
      <c r="B1812" s="71">
        <v>12</v>
      </c>
      <c r="C1812" s="93" t="s">
        <v>3624</v>
      </c>
      <c r="D1812" s="93" t="s">
        <v>6755</v>
      </c>
      <c r="E1812" s="94">
        <v>41010.354861111111</v>
      </c>
      <c r="F1812" s="94">
        <v>41010.692361111112</v>
      </c>
      <c r="G1812" s="70"/>
    </row>
    <row r="1813" spans="1:7" ht="15" customHeight="1">
      <c r="A1813" s="48">
        <v>1811</v>
      </c>
      <c r="B1813" s="71">
        <v>12</v>
      </c>
      <c r="C1813" s="93" t="s">
        <v>3625</v>
      </c>
      <c r="D1813" s="93" t="s">
        <v>6756</v>
      </c>
      <c r="E1813" s="94">
        <v>41015.363194444442</v>
      </c>
      <c r="F1813" s="94">
        <v>41015.632638888885</v>
      </c>
      <c r="G1813" s="70"/>
    </row>
    <row r="1814" spans="1:7" ht="15" customHeight="1">
      <c r="A1814" s="48">
        <v>1812</v>
      </c>
      <c r="B1814" s="71">
        <v>12</v>
      </c>
      <c r="C1814" s="93" t="s">
        <v>3626</v>
      </c>
      <c r="D1814" s="93" t="s">
        <v>6757</v>
      </c>
      <c r="E1814" s="94">
        <v>41024.342361111107</v>
      </c>
      <c r="F1814" s="94">
        <v>41025.59097222222</v>
      </c>
      <c r="G1814" s="70"/>
    </row>
    <row r="1815" spans="1:7" ht="15" customHeight="1">
      <c r="A1815" s="48">
        <v>1813</v>
      </c>
      <c r="B1815" s="71">
        <v>12</v>
      </c>
      <c r="C1815" s="93" t="s">
        <v>3627</v>
      </c>
      <c r="D1815" s="93" t="s">
        <v>6758</v>
      </c>
      <c r="E1815" s="94">
        <v>40961.347222222219</v>
      </c>
      <c r="F1815" s="94">
        <v>41002.582638888889</v>
      </c>
      <c r="G1815" s="70"/>
    </row>
    <row r="1816" spans="1:7" ht="15" customHeight="1">
      <c r="A1816" s="48">
        <v>1814</v>
      </c>
      <c r="B1816" s="71">
        <v>12</v>
      </c>
      <c r="C1816" s="93" t="s">
        <v>3628</v>
      </c>
      <c r="D1816" s="93" t="s">
        <v>6759</v>
      </c>
      <c r="E1816" s="94">
        <v>40737.349305555552</v>
      </c>
      <c r="F1816" s="94">
        <v>41010.527777777774</v>
      </c>
      <c r="G1816" s="70"/>
    </row>
    <row r="1817" spans="1:7" ht="15" customHeight="1">
      <c r="A1817" s="48">
        <v>1815</v>
      </c>
      <c r="B1817" s="71">
        <v>12</v>
      </c>
      <c r="C1817" s="93" t="s">
        <v>3629</v>
      </c>
      <c r="D1817" s="93" t="s">
        <v>6760</v>
      </c>
      <c r="E1817" s="94">
        <v>41001.35</v>
      </c>
      <c r="F1817" s="94">
        <v>41002.614583333328</v>
      </c>
      <c r="G1817" s="70"/>
    </row>
    <row r="1818" spans="1:7" ht="15" customHeight="1">
      <c r="A1818" s="48">
        <v>1816</v>
      </c>
      <c r="B1818" s="71">
        <v>12</v>
      </c>
      <c r="C1818" s="93" t="s">
        <v>3630</v>
      </c>
      <c r="D1818" s="93" t="s">
        <v>6761</v>
      </c>
      <c r="E1818" s="94">
        <v>41018.439583333333</v>
      </c>
      <c r="F1818" s="94">
        <v>41018.679861111108</v>
      </c>
      <c r="G1818" s="70"/>
    </row>
    <row r="1819" spans="1:7" ht="15" customHeight="1">
      <c r="A1819" s="48">
        <v>1817</v>
      </c>
      <c r="B1819" s="71">
        <v>12</v>
      </c>
      <c r="C1819" s="93" t="s">
        <v>3631</v>
      </c>
      <c r="D1819" s="93" t="s">
        <v>6762</v>
      </c>
      <c r="E1819" s="94">
        <v>41018.439583333333</v>
      </c>
      <c r="F1819" s="94">
        <v>41018.622916666667</v>
      </c>
      <c r="G1819" s="70"/>
    </row>
    <row r="1820" spans="1:7" ht="15" customHeight="1">
      <c r="A1820" s="48">
        <v>1818</v>
      </c>
      <c r="B1820" s="71">
        <v>12</v>
      </c>
      <c r="C1820" s="93" t="s">
        <v>3632</v>
      </c>
      <c r="D1820" s="93" t="s">
        <v>6763</v>
      </c>
      <c r="E1820" s="94">
        <v>41024.342361111107</v>
      </c>
      <c r="F1820" s="94">
        <v>41025.59097222222</v>
      </c>
      <c r="G1820" s="70"/>
    </row>
    <row r="1821" spans="1:7" ht="15" customHeight="1">
      <c r="A1821" s="48">
        <v>1819</v>
      </c>
      <c r="B1821" s="71">
        <v>12</v>
      </c>
      <c r="C1821" s="93" t="s">
        <v>3633</v>
      </c>
      <c r="D1821" s="93" t="s">
        <v>6764</v>
      </c>
      <c r="E1821" s="94">
        <v>41001.350694444445</v>
      </c>
      <c r="F1821" s="94">
        <v>41002.582638888889</v>
      </c>
      <c r="G1821" s="70"/>
    </row>
    <row r="1822" spans="1:7" ht="15" customHeight="1">
      <c r="A1822" s="48">
        <v>1820</v>
      </c>
      <c r="B1822" s="71">
        <v>12</v>
      </c>
      <c r="C1822" s="93" t="s">
        <v>3634</v>
      </c>
      <c r="D1822" s="93" t="s">
        <v>6765</v>
      </c>
      <c r="E1822" s="94">
        <v>41024.343055555553</v>
      </c>
      <c r="F1822" s="94">
        <v>41024.677777777775</v>
      </c>
      <c r="G1822" s="70"/>
    </row>
    <row r="1823" spans="1:7" ht="15" customHeight="1">
      <c r="A1823" s="48">
        <v>1821</v>
      </c>
      <c r="B1823" s="71">
        <v>12</v>
      </c>
      <c r="C1823" s="93" t="s">
        <v>3635</v>
      </c>
      <c r="D1823" s="93" t="s">
        <v>6766</v>
      </c>
      <c r="E1823" s="94">
        <v>40989.349305555552</v>
      </c>
      <c r="F1823" s="94">
        <v>41003.692361111112</v>
      </c>
      <c r="G1823" s="70"/>
    </row>
    <row r="1824" spans="1:7" ht="15" customHeight="1">
      <c r="A1824" s="48">
        <v>1822</v>
      </c>
      <c r="B1824" s="71">
        <v>12</v>
      </c>
      <c r="C1824" s="93" t="s">
        <v>3636</v>
      </c>
      <c r="D1824" s="93" t="s">
        <v>6767</v>
      </c>
      <c r="E1824" s="94">
        <v>40987.393749999996</v>
      </c>
      <c r="F1824" s="94">
        <v>41011.652083333334</v>
      </c>
      <c r="G1824" s="70"/>
    </row>
    <row r="1825" spans="1:7" ht="15" customHeight="1">
      <c r="A1825" s="48">
        <v>1823</v>
      </c>
      <c r="B1825" s="71">
        <v>12</v>
      </c>
      <c r="C1825" s="93" t="s">
        <v>3637</v>
      </c>
      <c r="D1825" s="93" t="s">
        <v>6768</v>
      </c>
      <c r="E1825" s="94">
        <v>41010.35555555555</v>
      </c>
      <c r="F1825" s="94">
        <v>41025.59097222222</v>
      </c>
      <c r="G1825" s="70"/>
    </row>
    <row r="1826" spans="1:7" ht="15" customHeight="1">
      <c r="A1826" s="48">
        <v>1824</v>
      </c>
      <c r="B1826" s="71">
        <v>12</v>
      </c>
      <c r="C1826" s="93" t="s">
        <v>3638</v>
      </c>
      <c r="D1826" s="93" t="s">
        <v>6769</v>
      </c>
      <c r="E1826" s="94">
        <v>41012.347222222219</v>
      </c>
      <c r="F1826" s="94">
        <v>41025.493750000001</v>
      </c>
      <c r="G1826" s="70"/>
    </row>
    <row r="1827" spans="1:7" ht="15" customHeight="1">
      <c r="A1827" s="48">
        <v>1825</v>
      </c>
      <c r="B1827" s="71">
        <v>12</v>
      </c>
      <c r="C1827" s="93" t="s">
        <v>3639</v>
      </c>
      <c r="D1827" s="93" t="s">
        <v>6770</v>
      </c>
      <c r="E1827" s="94">
        <v>41008.349305555552</v>
      </c>
      <c r="F1827" s="94">
        <v>41017.634722222218</v>
      </c>
      <c r="G1827" s="70"/>
    </row>
    <row r="1828" spans="1:7" ht="15" customHeight="1">
      <c r="A1828" s="48">
        <v>1826</v>
      </c>
      <c r="B1828" s="71">
        <v>12</v>
      </c>
      <c r="C1828" s="93" t="s">
        <v>3640</v>
      </c>
      <c r="D1828" s="93" t="s">
        <v>6771</v>
      </c>
      <c r="E1828" s="94">
        <v>41017.34652777778</v>
      </c>
      <c r="F1828" s="94">
        <v>41017.636111111111</v>
      </c>
      <c r="G1828" s="70"/>
    </row>
    <row r="1829" spans="1:7" ht="15" customHeight="1">
      <c r="A1829" s="48">
        <v>1827</v>
      </c>
      <c r="B1829" s="71">
        <v>12</v>
      </c>
      <c r="C1829" s="93" t="s">
        <v>3641</v>
      </c>
      <c r="D1829" s="93" t="s">
        <v>6772</v>
      </c>
      <c r="E1829" s="94">
        <v>41018.4375</v>
      </c>
      <c r="F1829" s="94">
        <v>41026.624305555553</v>
      </c>
      <c r="G1829" s="70"/>
    </row>
    <row r="1830" spans="1:7" ht="15" customHeight="1">
      <c r="A1830" s="48">
        <v>1828</v>
      </c>
      <c r="B1830" s="71">
        <v>12</v>
      </c>
      <c r="C1830" s="93" t="s">
        <v>3642</v>
      </c>
      <c r="D1830" s="93" t="s">
        <v>6773</v>
      </c>
      <c r="E1830" s="94">
        <v>41024.343055555553</v>
      </c>
      <c r="F1830" s="94">
        <v>41026.624305555553</v>
      </c>
      <c r="G1830" s="70"/>
    </row>
    <row r="1831" spans="1:7" ht="15" customHeight="1">
      <c r="A1831" s="48">
        <v>1829</v>
      </c>
      <c r="B1831" s="71">
        <v>12</v>
      </c>
      <c r="C1831" s="93" t="s">
        <v>3643</v>
      </c>
      <c r="D1831" s="93" t="s">
        <v>6774</v>
      </c>
      <c r="E1831" s="94">
        <v>41001.35</v>
      </c>
      <c r="F1831" s="94">
        <v>41010.692361111112</v>
      </c>
      <c r="G1831" s="70"/>
    </row>
    <row r="1832" spans="1:7" ht="15" customHeight="1">
      <c r="A1832" s="48">
        <v>1830</v>
      </c>
      <c r="B1832" s="71">
        <v>12</v>
      </c>
      <c r="C1832" s="93" t="s">
        <v>3644</v>
      </c>
      <c r="D1832" s="93" t="s">
        <v>6775</v>
      </c>
      <c r="E1832" s="94">
        <v>41008.349305555552</v>
      </c>
      <c r="F1832" s="94">
        <v>41008.59652777778</v>
      </c>
      <c r="G1832" s="70"/>
    </row>
    <row r="1833" spans="1:7" ht="15" customHeight="1">
      <c r="A1833" s="48">
        <v>1831</v>
      </c>
      <c r="B1833" s="71">
        <v>12</v>
      </c>
      <c r="C1833" s="93" t="s">
        <v>3645</v>
      </c>
      <c r="D1833" s="93" t="s">
        <v>6776</v>
      </c>
      <c r="E1833" s="94">
        <v>41018.438194444439</v>
      </c>
      <c r="F1833" s="94">
        <v>41019.552777777775</v>
      </c>
      <c r="G1833" s="70"/>
    </row>
    <row r="1834" spans="1:7" ht="15" customHeight="1">
      <c r="A1834" s="48">
        <v>1832</v>
      </c>
      <c r="B1834" s="71">
        <v>12</v>
      </c>
      <c r="C1834" s="93" t="s">
        <v>3646</v>
      </c>
      <c r="D1834" s="93" t="s">
        <v>6777</v>
      </c>
      <c r="E1834" s="94">
        <v>41018.438888888886</v>
      </c>
      <c r="F1834" s="94">
        <v>41018.77847222222</v>
      </c>
      <c r="G1834" s="70"/>
    </row>
    <row r="1835" spans="1:7" ht="15" customHeight="1">
      <c r="A1835" s="48">
        <v>1833</v>
      </c>
      <c r="B1835" s="71">
        <v>12</v>
      </c>
      <c r="C1835" s="93" t="s">
        <v>3647</v>
      </c>
      <c r="D1835" s="93" t="s">
        <v>6778</v>
      </c>
      <c r="E1835" s="94">
        <v>41018.438194444439</v>
      </c>
      <c r="F1835" s="94">
        <v>41019.552777777775</v>
      </c>
      <c r="G1835" s="70"/>
    </row>
    <row r="1836" spans="1:7" ht="15" customHeight="1">
      <c r="A1836" s="48">
        <v>1834</v>
      </c>
      <c r="B1836" s="71">
        <v>12</v>
      </c>
      <c r="C1836" s="93" t="s">
        <v>3648</v>
      </c>
      <c r="D1836" s="93" t="s">
        <v>6779</v>
      </c>
      <c r="E1836" s="94">
        <v>40988.352777777778</v>
      </c>
      <c r="F1836" s="94">
        <v>41018.62222222222</v>
      </c>
      <c r="G1836" s="70"/>
    </row>
    <row r="1837" spans="1:7" ht="15" customHeight="1">
      <c r="A1837" s="48">
        <v>1835</v>
      </c>
      <c r="B1837" s="71">
        <v>12</v>
      </c>
      <c r="C1837" s="93" t="s">
        <v>3649</v>
      </c>
      <c r="D1837" s="93" t="s">
        <v>6780</v>
      </c>
      <c r="E1837" s="94">
        <v>40716.35555555555</v>
      </c>
      <c r="F1837" s="94">
        <v>41018.62222222222</v>
      </c>
      <c r="G1837" s="70"/>
    </row>
    <row r="1838" spans="1:7" ht="15" customHeight="1">
      <c r="A1838" s="48">
        <v>1836</v>
      </c>
      <c r="B1838" s="71">
        <v>12</v>
      </c>
      <c r="C1838" s="93" t="s">
        <v>3650</v>
      </c>
      <c r="D1838" s="93" t="s">
        <v>6781</v>
      </c>
      <c r="E1838" s="94">
        <v>40980.373611111107</v>
      </c>
      <c r="F1838" s="94">
        <v>41015.652777777774</v>
      </c>
      <c r="G1838" s="70"/>
    </row>
    <row r="1839" spans="1:7" ht="15" customHeight="1">
      <c r="A1839" s="48">
        <v>1837</v>
      </c>
      <c r="B1839" s="71">
        <v>12</v>
      </c>
      <c r="C1839" s="93" t="s">
        <v>3651</v>
      </c>
      <c r="D1839" s="93" t="s">
        <v>6782</v>
      </c>
      <c r="E1839" s="94">
        <v>41010.354861111111</v>
      </c>
      <c r="F1839" s="94">
        <v>41010.600694444445</v>
      </c>
      <c r="G1839" s="70"/>
    </row>
    <row r="1840" spans="1:7" ht="15" customHeight="1">
      <c r="A1840" s="48">
        <v>1838</v>
      </c>
      <c r="B1840" s="71">
        <v>12</v>
      </c>
      <c r="C1840" s="93" t="s">
        <v>3652</v>
      </c>
      <c r="D1840" s="93" t="s">
        <v>6783</v>
      </c>
      <c r="E1840" s="94">
        <v>41002.35</v>
      </c>
      <c r="F1840" s="94">
        <v>41012.691666666666</v>
      </c>
      <c r="G1840" s="70"/>
    </row>
    <row r="1841" spans="1:7" ht="15" customHeight="1">
      <c r="A1841" s="48">
        <v>1839</v>
      </c>
      <c r="B1841" s="71">
        <v>12</v>
      </c>
      <c r="C1841" s="93" t="s">
        <v>3653</v>
      </c>
      <c r="D1841" s="93" t="s">
        <v>6784</v>
      </c>
      <c r="E1841" s="94">
        <v>40759.348611111112</v>
      </c>
      <c r="F1841" s="94">
        <v>41025.701388888891</v>
      </c>
      <c r="G1841" s="70"/>
    </row>
    <row r="1842" spans="1:7" ht="15" customHeight="1">
      <c r="A1842" s="48">
        <v>1840</v>
      </c>
      <c r="B1842" s="71">
        <v>12</v>
      </c>
      <c r="C1842" s="93" t="s">
        <v>3654</v>
      </c>
      <c r="D1842" s="93" t="s">
        <v>6785</v>
      </c>
      <c r="E1842" s="94">
        <v>40920.35833333333</v>
      </c>
      <c r="F1842" s="94">
        <v>41011.585416666669</v>
      </c>
      <c r="G1842" s="70"/>
    </row>
    <row r="1843" spans="1:7" ht="15" customHeight="1">
      <c r="A1843" s="48">
        <v>1841</v>
      </c>
      <c r="B1843" s="71">
        <v>12</v>
      </c>
      <c r="C1843" s="93" t="s">
        <v>3655</v>
      </c>
      <c r="D1843" s="93" t="s">
        <v>6786</v>
      </c>
      <c r="E1843" s="94">
        <v>40954.357638888891</v>
      </c>
      <c r="F1843" s="94">
        <v>41003.640277777777</v>
      </c>
      <c r="G1843" s="70"/>
    </row>
    <row r="1844" spans="1:7" ht="15" customHeight="1">
      <c r="A1844" s="48">
        <v>1842</v>
      </c>
      <c r="B1844" s="71">
        <v>12</v>
      </c>
      <c r="C1844" s="93" t="s">
        <v>3656</v>
      </c>
      <c r="D1844" s="93" t="s">
        <v>6787</v>
      </c>
      <c r="E1844" s="94">
        <v>41012.34652777778</v>
      </c>
      <c r="F1844" s="94">
        <v>41012.543749999997</v>
      </c>
      <c r="G1844" s="70"/>
    </row>
    <row r="1845" spans="1:7" ht="15" customHeight="1">
      <c r="A1845" s="48">
        <v>1843</v>
      </c>
      <c r="B1845" s="71">
        <v>12</v>
      </c>
      <c r="C1845" s="93" t="s">
        <v>3656</v>
      </c>
      <c r="D1845" s="93" t="s">
        <v>6788</v>
      </c>
      <c r="E1845" s="94">
        <v>41012.34652777778</v>
      </c>
      <c r="F1845" s="94">
        <v>41012.543749999997</v>
      </c>
      <c r="G1845" s="70"/>
    </row>
    <row r="1846" spans="1:7" ht="15" customHeight="1">
      <c r="A1846" s="48">
        <v>1844</v>
      </c>
      <c r="B1846" s="71">
        <v>12</v>
      </c>
      <c r="C1846" s="93" t="s">
        <v>3657</v>
      </c>
      <c r="D1846" s="93"/>
      <c r="E1846" s="94">
        <v>41029.345138888886</v>
      </c>
      <c r="F1846" s="94">
        <v>41029.780555555553</v>
      </c>
      <c r="G1846" s="70"/>
    </row>
    <row r="1847" spans="1:7" ht="15" customHeight="1">
      <c r="A1847" s="48">
        <v>1845</v>
      </c>
      <c r="B1847" s="71">
        <v>12</v>
      </c>
      <c r="C1847" s="93" t="s">
        <v>3658</v>
      </c>
      <c r="D1847" s="93" t="s">
        <v>6789</v>
      </c>
      <c r="E1847" s="94">
        <v>41018.439583333333</v>
      </c>
      <c r="F1847" s="94">
        <v>41018.622916666667</v>
      </c>
      <c r="G1847" s="70"/>
    </row>
    <row r="1848" spans="1:7" ht="15" customHeight="1">
      <c r="A1848" s="48">
        <v>1846</v>
      </c>
      <c r="B1848" s="71">
        <v>12</v>
      </c>
      <c r="C1848" s="93" t="s">
        <v>3659</v>
      </c>
      <c r="D1848" s="93" t="s">
        <v>6790</v>
      </c>
      <c r="E1848" s="94">
        <v>40896.352083333331</v>
      </c>
      <c r="F1848" s="94">
        <v>41026.68472222222</v>
      </c>
      <c r="G1848" s="70"/>
    </row>
    <row r="1849" spans="1:7" ht="15" customHeight="1">
      <c r="A1849" s="48">
        <v>1847</v>
      </c>
      <c r="B1849" s="71">
        <v>12</v>
      </c>
      <c r="C1849" s="93" t="s">
        <v>3660</v>
      </c>
      <c r="D1849" s="93" t="s">
        <v>6791</v>
      </c>
      <c r="E1849" s="94">
        <v>41018.438194444439</v>
      </c>
      <c r="F1849" s="94">
        <v>41018.73333333333</v>
      </c>
      <c r="G1849" s="70"/>
    </row>
    <row r="1850" spans="1:7" ht="15" customHeight="1">
      <c r="A1850" s="48">
        <v>1848</v>
      </c>
      <c r="B1850" s="71">
        <v>12</v>
      </c>
      <c r="C1850" s="93" t="s">
        <v>3661</v>
      </c>
      <c r="D1850" s="93" t="s">
        <v>6792</v>
      </c>
      <c r="E1850" s="94">
        <v>41015.364583333328</v>
      </c>
      <c r="F1850" s="94">
        <v>41015.632638888885</v>
      </c>
      <c r="G1850" s="70"/>
    </row>
    <row r="1851" spans="1:7" ht="15" customHeight="1">
      <c r="A1851" s="48">
        <v>1849</v>
      </c>
      <c r="B1851" s="71">
        <v>12</v>
      </c>
      <c r="C1851" s="93" t="s">
        <v>3662</v>
      </c>
      <c r="D1851" s="93" t="s">
        <v>6793</v>
      </c>
      <c r="E1851" s="94">
        <v>41018.438888888886</v>
      </c>
      <c r="F1851" s="94">
        <v>41019.552777777775</v>
      </c>
      <c r="G1851" s="70"/>
    </row>
    <row r="1852" spans="1:7" ht="15" customHeight="1">
      <c r="A1852" s="48">
        <v>1850</v>
      </c>
      <c r="B1852" s="71">
        <v>12</v>
      </c>
      <c r="C1852" s="93" t="s">
        <v>3663</v>
      </c>
      <c r="D1852" s="93" t="s">
        <v>6794</v>
      </c>
      <c r="E1852" s="94">
        <v>40959.349305555552</v>
      </c>
      <c r="F1852" s="94">
        <v>41016.6</v>
      </c>
      <c r="G1852" s="70"/>
    </row>
    <row r="1853" spans="1:7" ht="15" customHeight="1">
      <c r="A1853" s="48">
        <v>1851</v>
      </c>
      <c r="B1853" s="71">
        <v>12</v>
      </c>
      <c r="C1853" s="93" t="s">
        <v>3664</v>
      </c>
      <c r="D1853" s="93" t="s">
        <v>6795</v>
      </c>
      <c r="E1853" s="94">
        <v>41001.350694444445</v>
      </c>
      <c r="F1853" s="94">
        <v>41001.588194444441</v>
      </c>
      <c r="G1853" s="70"/>
    </row>
    <row r="1854" spans="1:7" ht="15" customHeight="1">
      <c r="A1854" s="48">
        <v>1852</v>
      </c>
      <c r="B1854" s="71">
        <v>12</v>
      </c>
      <c r="C1854" s="93" t="s">
        <v>3665</v>
      </c>
      <c r="D1854" s="93" t="s">
        <v>6796</v>
      </c>
      <c r="E1854" s="94">
        <v>41002.35</v>
      </c>
      <c r="F1854" s="94">
        <v>41009.557638888888</v>
      </c>
      <c r="G1854" s="70"/>
    </row>
    <row r="1855" spans="1:7" ht="15" customHeight="1">
      <c r="A1855" s="48">
        <v>1853</v>
      </c>
      <c r="B1855" s="71">
        <v>12</v>
      </c>
      <c r="C1855" s="93" t="s">
        <v>3666</v>
      </c>
      <c r="D1855" s="93" t="s">
        <v>6797</v>
      </c>
      <c r="E1855" s="94">
        <v>41029.345138888886</v>
      </c>
      <c r="F1855" s="94">
        <v>41029.527083333334</v>
      </c>
      <c r="G1855" s="70"/>
    </row>
    <row r="1856" spans="1:7" ht="15" customHeight="1">
      <c r="A1856" s="48">
        <v>1854</v>
      </c>
      <c r="B1856" s="71">
        <v>12</v>
      </c>
      <c r="C1856" s="93" t="s">
        <v>3667</v>
      </c>
      <c r="D1856" s="93" t="s">
        <v>6798</v>
      </c>
      <c r="E1856" s="94">
        <v>41008.349305555552</v>
      </c>
      <c r="F1856" s="94">
        <v>41009.584722222222</v>
      </c>
      <c r="G1856" s="70"/>
    </row>
    <row r="1857" spans="1:7" ht="15" customHeight="1">
      <c r="A1857" s="48">
        <v>1855</v>
      </c>
      <c r="B1857" s="71">
        <v>12</v>
      </c>
      <c r="C1857" s="93" t="s">
        <v>3668</v>
      </c>
      <c r="D1857" s="93" t="s">
        <v>6799</v>
      </c>
      <c r="E1857" s="94">
        <v>41010.354861111111</v>
      </c>
      <c r="F1857" s="94">
        <v>41010.600694444445</v>
      </c>
      <c r="G1857" s="70"/>
    </row>
    <row r="1858" spans="1:7" ht="15" customHeight="1">
      <c r="A1858" s="48">
        <v>1856</v>
      </c>
      <c r="B1858" s="71">
        <v>12</v>
      </c>
      <c r="C1858" s="93" t="s">
        <v>3669</v>
      </c>
      <c r="D1858" s="93" t="s">
        <v>6800</v>
      </c>
      <c r="E1858" s="94">
        <v>41011.356249999997</v>
      </c>
      <c r="F1858" s="94">
        <v>41015.632638888885</v>
      </c>
      <c r="G1858" s="70"/>
    </row>
    <row r="1859" spans="1:7" ht="15" customHeight="1">
      <c r="A1859" s="48">
        <v>1857</v>
      </c>
      <c r="B1859" s="71">
        <v>12</v>
      </c>
      <c r="C1859" s="93" t="s">
        <v>3670</v>
      </c>
      <c r="D1859" s="93" t="s">
        <v>6801</v>
      </c>
      <c r="E1859" s="94">
        <v>41004.352083333331</v>
      </c>
      <c r="F1859" s="94">
        <v>41004.679166666669</v>
      </c>
      <c r="G1859" s="70"/>
    </row>
    <row r="1860" spans="1:7" ht="15" customHeight="1">
      <c r="A1860" s="48">
        <v>1858</v>
      </c>
      <c r="B1860" s="71">
        <v>12</v>
      </c>
      <c r="C1860" s="93" t="s">
        <v>3671</v>
      </c>
      <c r="D1860" s="93" t="s">
        <v>6802</v>
      </c>
      <c r="E1860" s="94">
        <v>41002.35</v>
      </c>
      <c r="F1860" s="94">
        <v>41002.614583333328</v>
      </c>
      <c r="G1860" s="70"/>
    </row>
    <row r="1861" spans="1:7" ht="15" customHeight="1">
      <c r="A1861" s="48">
        <v>1859</v>
      </c>
      <c r="B1861" s="71">
        <v>12</v>
      </c>
      <c r="C1861" s="93" t="s">
        <v>3672</v>
      </c>
      <c r="D1861" s="93" t="s">
        <v>6803</v>
      </c>
      <c r="E1861" s="94">
        <v>41018.438194444439</v>
      </c>
      <c r="F1861" s="94">
        <v>41019.704861111109</v>
      </c>
      <c r="G1861" s="70"/>
    </row>
    <row r="1862" spans="1:7" ht="15" customHeight="1">
      <c r="A1862" s="48">
        <v>1860</v>
      </c>
      <c r="B1862" s="71">
        <v>12</v>
      </c>
      <c r="C1862" s="93" t="s">
        <v>3673</v>
      </c>
      <c r="D1862" s="93" t="s">
        <v>6804</v>
      </c>
      <c r="E1862" s="94">
        <v>41018.439583333333</v>
      </c>
      <c r="F1862" s="94">
        <v>41018.679861111108</v>
      </c>
      <c r="G1862" s="70"/>
    </row>
    <row r="1863" spans="1:7" ht="15" customHeight="1">
      <c r="A1863" s="48">
        <v>1861</v>
      </c>
      <c r="B1863" s="71">
        <v>12</v>
      </c>
      <c r="C1863" s="93" t="s">
        <v>3674</v>
      </c>
      <c r="D1863" s="93" t="s">
        <v>6805</v>
      </c>
      <c r="E1863" s="94">
        <v>41018.439583333333</v>
      </c>
      <c r="F1863" s="94">
        <v>41026.624305555553</v>
      </c>
      <c r="G1863" s="70"/>
    </row>
    <row r="1864" spans="1:7" ht="15" customHeight="1">
      <c r="A1864" s="48">
        <v>1862</v>
      </c>
      <c r="B1864" s="71">
        <v>12</v>
      </c>
      <c r="C1864" s="93" t="s">
        <v>3675</v>
      </c>
      <c r="D1864" s="93" t="s">
        <v>6806</v>
      </c>
      <c r="E1864" s="94">
        <v>41024.343055555553</v>
      </c>
      <c r="F1864" s="94">
        <v>41025.59097222222</v>
      </c>
      <c r="G1864" s="70"/>
    </row>
    <row r="1865" spans="1:7" ht="15" customHeight="1">
      <c r="A1865" s="48">
        <v>1863</v>
      </c>
      <c r="B1865" s="71">
        <v>12</v>
      </c>
      <c r="C1865" s="93" t="s">
        <v>3676</v>
      </c>
      <c r="D1865" s="93" t="s">
        <v>6807</v>
      </c>
      <c r="E1865" s="94">
        <v>40998.349305555552</v>
      </c>
      <c r="F1865" s="94">
        <v>41002.614583333328</v>
      </c>
      <c r="G1865" s="70"/>
    </row>
    <row r="1866" spans="1:7" ht="15" customHeight="1">
      <c r="A1866" s="48">
        <v>1864</v>
      </c>
      <c r="B1866" s="71">
        <v>12</v>
      </c>
      <c r="C1866" s="93" t="s">
        <v>3677</v>
      </c>
      <c r="D1866" s="93" t="s">
        <v>6808</v>
      </c>
      <c r="E1866" s="94">
        <v>40955.354166666664</v>
      </c>
      <c r="F1866" s="94">
        <v>41005.563194444439</v>
      </c>
      <c r="G1866" s="70"/>
    </row>
    <row r="1867" spans="1:7" ht="15" customHeight="1">
      <c r="A1867" s="48">
        <v>1865</v>
      </c>
      <c r="B1867" s="71">
        <v>12</v>
      </c>
      <c r="C1867" s="93" t="s">
        <v>3678</v>
      </c>
      <c r="D1867" s="93" t="s">
        <v>6809</v>
      </c>
      <c r="E1867" s="94">
        <v>41008.347916666666</v>
      </c>
      <c r="F1867" s="94">
        <v>41010.527777777774</v>
      </c>
      <c r="G1867" s="70"/>
    </row>
    <row r="1868" spans="1:7" ht="15" customHeight="1">
      <c r="A1868" s="48">
        <v>1866</v>
      </c>
      <c r="B1868" s="71">
        <v>12</v>
      </c>
      <c r="C1868" s="93" t="s">
        <v>3679</v>
      </c>
      <c r="D1868" s="93" t="s">
        <v>6810</v>
      </c>
      <c r="E1868" s="94">
        <v>40989.348611111112</v>
      </c>
      <c r="F1868" s="94">
        <v>41003.554166666669</v>
      </c>
      <c r="G1868" s="70"/>
    </row>
    <row r="1869" spans="1:7" ht="15" customHeight="1">
      <c r="A1869" s="48">
        <v>1867</v>
      </c>
      <c r="B1869" s="71">
        <v>12</v>
      </c>
      <c r="C1869" s="93" t="s">
        <v>3680</v>
      </c>
      <c r="D1869" s="93" t="s">
        <v>6811</v>
      </c>
      <c r="E1869" s="94">
        <v>41016.349305555552</v>
      </c>
      <c r="F1869" s="94">
        <v>41019.704861111109</v>
      </c>
      <c r="G1869" s="70"/>
    </row>
    <row r="1870" spans="1:7" ht="15" customHeight="1">
      <c r="A1870" s="48">
        <v>1868</v>
      </c>
      <c r="B1870" s="71">
        <v>12</v>
      </c>
      <c r="C1870" s="93" t="s">
        <v>3681</v>
      </c>
      <c r="D1870" s="93" t="s">
        <v>6812</v>
      </c>
      <c r="E1870" s="94">
        <v>41018.438194444439</v>
      </c>
      <c r="F1870" s="94">
        <v>41018.622916666667</v>
      </c>
      <c r="G1870" s="70"/>
    </row>
    <row r="1871" spans="1:7" ht="15" customHeight="1">
      <c r="A1871" s="48">
        <v>1869</v>
      </c>
      <c r="B1871" s="71">
        <v>12</v>
      </c>
      <c r="C1871" s="93" t="s">
        <v>3682</v>
      </c>
      <c r="D1871" s="93" t="s">
        <v>6813</v>
      </c>
      <c r="E1871" s="94">
        <v>40673.348611111112</v>
      </c>
      <c r="F1871" s="94">
        <v>41011.585416666669</v>
      </c>
      <c r="G1871" s="70"/>
    </row>
    <row r="1872" spans="1:7" ht="15" customHeight="1">
      <c r="A1872" s="48">
        <v>1870</v>
      </c>
      <c r="B1872" s="71">
        <v>12</v>
      </c>
      <c r="C1872" s="93" t="s">
        <v>3683</v>
      </c>
      <c r="D1872" s="93" t="s">
        <v>6814</v>
      </c>
      <c r="E1872" s="94">
        <v>41008.348611111112</v>
      </c>
      <c r="F1872" s="94">
        <v>41008.556944444441</v>
      </c>
      <c r="G1872" s="70"/>
    </row>
    <row r="1873" spans="1:7" ht="15" customHeight="1">
      <c r="A1873" s="48">
        <v>1871</v>
      </c>
      <c r="B1873" s="71">
        <v>12</v>
      </c>
      <c r="C1873" s="93" t="s">
        <v>3684</v>
      </c>
      <c r="D1873" s="93" t="s">
        <v>6815</v>
      </c>
      <c r="E1873" s="94">
        <v>41001.35</v>
      </c>
      <c r="F1873" s="94">
        <v>41001.586805555555</v>
      </c>
      <c r="G1873" s="70"/>
    </row>
    <row r="1874" spans="1:7" ht="15" customHeight="1">
      <c r="A1874" s="48">
        <v>1872</v>
      </c>
      <c r="B1874" s="71">
        <v>12</v>
      </c>
      <c r="C1874" s="93" t="s">
        <v>3685</v>
      </c>
      <c r="D1874" s="93"/>
      <c r="E1874" s="94">
        <v>41008.348611111112</v>
      </c>
      <c r="F1874" s="94">
        <v>41009.556944444441</v>
      </c>
      <c r="G1874" s="70"/>
    </row>
    <row r="1875" spans="1:7" ht="15" customHeight="1">
      <c r="A1875" s="48">
        <v>1873</v>
      </c>
      <c r="B1875" s="71">
        <v>12</v>
      </c>
      <c r="C1875" s="93" t="s">
        <v>3686</v>
      </c>
      <c r="D1875" s="93" t="s">
        <v>6816</v>
      </c>
      <c r="E1875" s="94">
        <v>41011.356944444444</v>
      </c>
      <c r="F1875" s="94">
        <v>41011.586111111108</v>
      </c>
      <c r="G1875" s="70"/>
    </row>
    <row r="1876" spans="1:7" ht="15" customHeight="1">
      <c r="A1876" s="48">
        <v>1874</v>
      </c>
      <c r="B1876" s="71">
        <v>12</v>
      </c>
      <c r="C1876" s="93" t="s">
        <v>3687</v>
      </c>
      <c r="D1876" s="93" t="s">
        <v>6817</v>
      </c>
      <c r="E1876" s="94">
        <v>41018.438888888886</v>
      </c>
      <c r="F1876" s="94">
        <v>41018.62222222222</v>
      </c>
      <c r="G1876" s="70"/>
    </row>
    <row r="1877" spans="1:7" ht="15" customHeight="1">
      <c r="A1877" s="48">
        <v>1875</v>
      </c>
      <c r="B1877" s="71">
        <v>12</v>
      </c>
      <c r="C1877" s="93" t="s">
        <v>3688</v>
      </c>
      <c r="D1877" s="93" t="s">
        <v>6818</v>
      </c>
      <c r="E1877" s="94">
        <v>41018.439583333333</v>
      </c>
      <c r="F1877" s="94">
        <v>41018.73333333333</v>
      </c>
      <c r="G1877" s="70"/>
    </row>
    <row r="1878" spans="1:7" ht="15" customHeight="1">
      <c r="A1878" s="48">
        <v>1876</v>
      </c>
      <c r="B1878" s="71">
        <v>12</v>
      </c>
      <c r="C1878" s="93" t="s">
        <v>3689</v>
      </c>
      <c r="D1878" s="93"/>
      <c r="E1878" s="94">
        <v>41008.348611111112</v>
      </c>
      <c r="F1878" s="94">
        <v>41008.595833333333</v>
      </c>
      <c r="G1878" s="70"/>
    </row>
    <row r="1879" spans="1:7" ht="15" customHeight="1">
      <c r="A1879" s="48">
        <v>1877</v>
      </c>
      <c r="B1879" s="71">
        <v>12</v>
      </c>
      <c r="C1879" s="93" t="s">
        <v>3690</v>
      </c>
      <c r="D1879" s="93" t="s">
        <v>6819</v>
      </c>
      <c r="E1879" s="94">
        <v>41018.439583333333</v>
      </c>
      <c r="F1879" s="94">
        <v>41018.679861111108</v>
      </c>
      <c r="G1879" s="70"/>
    </row>
    <row r="1880" spans="1:7" ht="15" customHeight="1">
      <c r="A1880" s="48">
        <v>1878</v>
      </c>
      <c r="B1880" s="71">
        <v>12</v>
      </c>
      <c r="C1880" s="93" t="s">
        <v>3691</v>
      </c>
      <c r="D1880" s="93" t="s">
        <v>6820</v>
      </c>
      <c r="E1880" s="94">
        <v>41029.34375</v>
      </c>
      <c r="F1880" s="94">
        <v>41029.526388888888</v>
      </c>
      <c r="G1880" s="70"/>
    </row>
    <row r="1881" spans="1:7" ht="15" customHeight="1">
      <c r="A1881" s="48">
        <v>1879</v>
      </c>
      <c r="B1881" s="71">
        <v>12</v>
      </c>
      <c r="C1881" s="93" t="s">
        <v>3692</v>
      </c>
      <c r="D1881" s="93" t="s">
        <v>6821</v>
      </c>
      <c r="E1881" s="94">
        <v>41024.343055555553</v>
      </c>
      <c r="F1881" s="94">
        <v>41024.677777777775</v>
      </c>
      <c r="G1881" s="70"/>
    </row>
    <row r="1882" spans="1:7" ht="15" customHeight="1">
      <c r="A1882" s="48">
        <v>1880</v>
      </c>
      <c r="B1882" s="71">
        <v>12</v>
      </c>
      <c r="C1882" s="93" t="s">
        <v>3693</v>
      </c>
      <c r="D1882" s="93" t="s">
        <v>6822</v>
      </c>
      <c r="E1882" s="94">
        <v>40963.352083333331</v>
      </c>
      <c r="F1882" s="94">
        <v>41003.553472222222</v>
      </c>
      <c r="G1882" s="70"/>
    </row>
    <row r="1883" spans="1:7" ht="15" customHeight="1">
      <c r="A1883" s="48">
        <v>1881</v>
      </c>
      <c r="B1883" s="71">
        <v>12</v>
      </c>
      <c r="C1883" s="93" t="s">
        <v>3694</v>
      </c>
      <c r="D1883" s="93" t="s">
        <v>6823</v>
      </c>
      <c r="E1883" s="94">
        <v>41018.439583333333</v>
      </c>
      <c r="F1883" s="94">
        <v>41018.704861111109</v>
      </c>
      <c r="G1883" s="70"/>
    </row>
    <row r="1884" spans="1:7" ht="15" customHeight="1">
      <c r="A1884" s="48">
        <v>1882</v>
      </c>
      <c r="B1884" s="71">
        <v>12</v>
      </c>
      <c r="C1884" s="93" t="s">
        <v>3695</v>
      </c>
      <c r="D1884" s="93" t="s">
        <v>6824</v>
      </c>
      <c r="E1884" s="94">
        <v>41018.438888888886</v>
      </c>
      <c r="F1884" s="94">
        <v>41018.622916666667</v>
      </c>
      <c r="G1884" s="70"/>
    </row>
    <row r="1885" spans="1:7" ht="15" customHeight="1">
      <c r="A1885" s="48">
        <v>1883</v>
      </c>
      <c r="B1885" s="71">
        <v>12</v>
      </c>
      <c r="C1885" s="93" t="s">
        <v>3696</v>
      </c>
      <c r="D1885" s="93" t="s">
        <v>6825</v>
      </c>
      <c r="E1885" s="94">
        <v>41024.342361111107</v>
      </c>
      <c r="F1885" s="94">
        <v>41025.59097222222</v>
      </c>
      <c r="G1885" s="70"/>
    </row>
    <row r="1886" spans="1:7" ht="15" customHeight="1">
      <c r="A1886" s="48">
        <v>1884</v>
      </c>
      <c r="B1886" s="71">
        <v>12</v>
      </c>
      <c r="C1886" s="93" t="s">
        <v>3697</v>
      </c>
      <c r="D1886" s="93" t="s">
        <v>6826</v>
      </c>
      <c r="E1886" s="94">
        <v>41008.349305555552</v>
      </c>
      <c r="F1886" s="94">
        <v>41008.663888888885</v>
      </c>
      <c r="G1886" s="70"/>
    </row>
    <row r="1887" spans="1:7" ht="15" customHeight="1">
      <c r="A1887" s="48">
        <v>1885</v>
      </c>
      <c r="B1887" s="71">
        <v>12</v>
      </c>
      <c r="C1887" s="93" t="s">
        <v>3698</v>
      </c>
      <c r="D1887" s="93" t="s">
        <v>6827</v>
      </c>
      <c r="E1887" s="94">
        <v>41018.438194444439</v>
      </c>
      <c r="F1887" s="94">
        <v>41018.679861111108</v>
      </c>
      <c r="G1887" s="70"/>
    </row>
    <row r="1888" spans="1:7" ht="15" customHeight="1">
      <c r="A1888" s="48">
        <v>1886</v>
      </c>
      <c r="B1888" s="71">
        <v>12</v>
      </c>
      <c r="C1888" s="93" t="s">
        <v>3699</v>
      </c>
      <c r="D1888" s="93" t="s">
        <v>6828</v>
      </c>
      <c r="E1888" s="94">
        <v>41009.347916666666</v>
      </c>
      <c r="F1888" s="94">
        <v>41009.610416666663</v>
      </c>
      <c r="G1888" s="70"/>
    </row>
    <row r="1889" spans="1:7" ht="15" customHeight="1">
      <c r="A1889" s="48">
        <v>1887</v>
      </c>
      <c r="B1889" s="71">
        <v>12</v>
      </c>
      <c r="C1889" s="93" t="s">
        <v>3700</v>
      </c>
      <c r="D1889" s="93" t="s">
        <v>6829</v>
      </c>
      <c r="E1889" s="94">
        <v>40981.357638888891</v>
      </c>
      <c r="F1889" s="94">
        <v>41009.690972222219</v>
      </c>
      <c r="G1889" s="70"/>
    </row>
    <row r="1890" spans="1:7" ht="15" customHeight="1">
      <c r="A1890" s="48">
        <v>1888</v>
      </c>
      <c r="B1890" s="71">
        <v>12</v>
      </c>
      <c r="C1890" s="93" t="s">
        <v>3701</v>
      </c>
      <c r="D1890" s="93" t="s">
        <v>6830</v>
      </c>
      <c r="E1890" s="94">
        <v>41018.438194444439</v>
      </c>
      <c r="F1890" s="94">
        <v>41018.622916666667</v>
      </c>
      <c r="G1890" s="70"/>
    </row>
    <row r="1891" spans="1:7" ht="15" customHeight="1">
      <c r="A1891" s="48">
        <v>1889</v>
      </c>
      <c r="B1891" s="71">
        <v>12</v>
      </c>
      <c r="C1891" s="93" t="s">
        <v>3702</v>
      </c>
      <c r="D1891" s="93" t="s">
        <v>6831</v>
      </c>
      <c r="E1891" s="94">
        <v>40988.353472222218</v>
      </c>
      <c r="F1891" s="94">
        <v>41008.556250000001</v>
      </c>
      <c r="G1891" s="70"/>
    </row>
    <row r="1892" spans="1:7" ht="15" customHeight="1">
      <c r="A1892" s="48">
        <v>1890</v>
      </c>
      <c r="B1892" s="71">
        <v>12</v>
      </c>
      <c r="C1892" s="93" t="s">
        <v>3703</v>
      </c>
      <c r="D1892" s="93" t="s">
        <v>6832</v>
      </c>
      <c r="E1892" s="94">
        <v>41018.438888888886</v>
      </c>
      <c r="F1892" s="94">
        <v>41018.622916666667</v>
      </c>
      <c r="G1892" s="70"/>
    </row>
    <row r="1893" spans="1:7" ht="15" customHeight="1">
      <c r="A1893" s="48">
        <v>1891</v>
      </c>
      <c r="B1893" s="71">
        <v>12</v>
      </c>
      <c r="C1893" s="93" t="s">
        <v>3704</v>
      </c>
      <c r="D1893" s="93" t="s">
        <v>6833</v>
      </c>
      <c r="E1893" s="94">
        <v>41018.438888888886</v>
      </c>
      <c r="F1893" s="94">
        <v>41018.622916666667</v>
      </c>
      <c r="G1893" s="70"/>
    </row>
    <row r="1894" spans="1:7" ht="15" customHeight="1">
      <c r="A1894" s="48">
        <v>1892</v>
      </c>
      <c r="B1894" s="71">
        <v>12</v>
      </c>
      <c r="C1894" s="93" t="s">
        <v>3705</v>
      </c>
      <c r="D1894" s="93" t="s">
        <v>6834</v>
      </c>
      <c r="E1894" s="94">
        <v>41004.352083333331</v>
      </c>
      <c r="F1894" s="94">
        <v>41005.563194444439</v>
      </c>
      <c r="G1894" s="70"/>
    </row>
    <row r="1895" spans="1:7" ht="15" customHeight="1">
      <c r="A1895" s="48">
        <v>1893</v>
      </c>
      <c r="B1895" s="71">
        <v>12</v>
      </c>
      <c r="C1895" s="93" t="s">
        <v>3706</v>
      </c>
      <c r="D1895" s="93" t="s">
        <v>6835</v>
      </c>
      <c r="E1895" s="94">
        <v>41004.352083333331</v>
      </c>
      <c r="F1895" s="94">
        <v>41005.563194444439</v>
      </c>
      <c r="G1895" s="70"/>
    </row>
    <row r="1896" spans="1:7" ht="15" customHeight="1">
      <c r="A1896" s="48">
        <v>1894</v>
      </c>
      <c r="B1896" s="71">
        <v>12</v>
      </c>
      <c r="C1896" s="93" t="s">
        <v>3707</v>
      </c>
      <c r="D1896" s="93" t="s">
        <v>6836</v>
      </c>
      <c r="E1896" s="94">
        <v>41008.348611111112</v>
      </c>
      <c r="F1896" s="94">
        <v>41008.556250000001</v>
      </c>
      <c r="G1896" s="70"/>
    </row>
    <row r="1897" spans="1:7" ht="15" customHeight="1">
      <c r="A1897" s="48">
        <v>1895</v>
      </c>
      <c r="B1897" s="71">
        <v>12</v>
      </c>
      <c r="C1897" s="93" t="s">
        <v>3708</v>
      </c>
      <c r="D1897" s="93" t="s">
        <v>6837</v>
      </c>
      <c r="E1897" s="94">
        <v>41008.348611111112</v>
      </c>
      <c r="F1897" s="94">
        <v>41008.663888888885</v>
      </c>
      <c r="G1897" s="70"/>
    </row>
    <row r="1898" spans="1:7" ht="15" customHeight="1">
      <c r="A1898" s="48">
        <v>1896</v>
      </c>
      <c r="B1898" s="71">
        <v>12</v>
      </c>
      <c r="C1898" s="93" t="s">
        <v>3709</v>
      </c>
      <c r="D1898" s="93" t="s">
        <v>6838</v>
      </c>
      <c r="E1898" s="94">
        <v>41018.438194444439</v>
      </c>
      <c r="F1898" s="94">
        <v>41023.678472222222</v>
      </c>
      <c r="G1898" s="70"/>
    </row>
    <row r="1899" spans="1:7" ht="15" customHeight="1">
      <c r="A1899" s="48">
        <v>1897</v>
      </c>
      <c r="B1899" s="71">
        <v>12</v>
      </c>
      <c r="C1899" s="93" t="s">
        <v>3710</v>
      </c>
      <c r="D1899" s="93" t="s">
        <v>6839</v>
      </c>
      <c r="E1899" s="94">
        <v>41017.34652777778</v>
      </c>
      <c r="F1899" s="94">
        <v>41026.624305555553</v>
      </c>
      <c r="G1899" s="70"/>
    </row>
    <row r="1900" spans="1:7" ht="15" customHeight="1">
      <c r="A1900" s="48">
        <v>1898</v>
      </c>
      <c r="B1900" s="71">
        <v>12</v>
      </c>
      <c r="C1900" s="93" t="s">
        <v>3711</v>
      </c>
      <c r="D1900" s="93" t="s">
        <v>6840</v>
      </c>
      <c r="E1900" s="94">
        <v>41003.348611111112</v>
      </c>
      <c r="F1900" s="94">
        <v>41003.554166666669</v>
      </c>
      <c r="G1900" s="70"/>
    </row>
    <row r="1901" spans="1:7" ht="15" customHeight="1">
      <c r="A1901" s="48">
        <v>1899</v>
      </c>
      <c r="B1901" s="71">
        <v>12</v>
      </c>
      <c r="C1901" s="93" t="s">
        <v>3712</v>
      </c>
      <c r="D1901" s="93" t="s">
        <v>6841</v>
      </c>
      <c r="E1901" s="94">
        <v>41024.343055555553</v>
      </c>
      <c r="F1901" s="94">
        <v>41025.493750000001</v>
      </c>
      <c r="G1901" s="70"/>
    </row>
    <row r="1902" spans="1:7" ht="15" customHeight="1">
      <c r="A1902" s="48">
        <v>1900</v>
      </c>
      <c r="B1902" s="71">
        <v>12</v>
      </c>
      <c r="C1902" s="93" t="s">
        <v>3713</v>
      </c>
      <c r="D1902" s="93" t="s">
        <v>6842</v>
      </c>
      <c r="E1902" s="94">
        <v>40969.35</v>
      </c>
      <c r="F1902" s="94">
        <v>41024.549305555556</v>
      </c>
      <c r="G1902" s="70"/>
    </row>
    <row r="1903" spans="1:7" ht="15" customHeight="1">
      <c r="A1903" s="48">
        <v>1901</v>
      </c>
      <c r="B1903" s="71">
        <v>12</v>
      </c>
      <c r="C1903" s="93" t="s">
        <v>3714</v>
      </c>
      <c r="D1903" s="93" t="s">
        <v>6843</v>
      </c>
      <c r="E1903" s="94">
        <v>41024.342361111107</v>
      </c>
      <c r="F1903" s="94">
        <v>41024.606944444444</v>
      </c>
      <c r="G1903" s="70"/>
    </row>
    <row r="1904" spans="1:7" ht="15" customHeight="1">
      <c r="A1904" s="48">
        <v>1902</v>
      </c>
      <c r="B1904" s="71">
        <v>12</v>
      </c>
      <c r="C1904" s="93" t="s">
        <v>3715</v>
      </c>
      <c r="D1904" s="93" t="s">
        <v>6844</v>
      </c>
      <c r="E1904" s="94">
        <v>41018.439583333333</v>
      </c>
      <c r="F1904" s="94">
        <v>41018.73333333333</v>
      </c>
      <c r="G1904" s="70"/>
    </row>
    <row r="1905" spans="1:7" ht="15" customHeight="1">
      <c r="A1905" s="48">
        <v>1903</v>
      </c>
      <c r="B1905" s="71">
        <v>12</v>
      </c>
      <c r="C1905" s="93" t="s">
        <v>3716</v>
      </c>
      <c r="D1905" s="93" t="s">
        <v>6845</v>
      </c>
      <c r="E1905" s="94">
        <v>41015.363194444442</v>
      </c>
      <c r="F1905" s="94">
        <v>41015.632638888885</v>
      </c>
      <c r="G1905" s="70"/>
    </row>
    <row r="1906" spans="1:7" ht="15" customHeight="1">
      <c r="A1906" s="48">
        <v>1904</v>
      </c>
      <c r="B1906" s="71">
        <v>12</v>
      </c>
      <c r="C1906" s="93" t="s">
        <v>3717</v>
      </c>
      <c r="D1906" s="93" t="s">
        <v>6846</v>
      </c>
      <c r="E1906" s="94">
        <v>41018.439583333333</v>
      </c>
      <c r="F1906" s="94">
        <v>41018.62222222222</v>
      </c>
      <c r="G1906" s="70"/>
    </row>
    <row r="1907" spans="1:7" ht="15" customHeight="1">
      <c r="A1907" s="48">
        <v>1905</v>
      </c>
      <c r="B1907" s="71">
        <v>12</v>
      </c>
      <c r="C1907" s="93" t="s">
        <v>3718</v>
      </c>
      <c r="D1907" s="93" t="s">
        <v>6847</v>
      </c>
      <c r="E1907" s="94">
        <v>41024.342361111107</v>
      </c>
      <c r="F1907" s="94">
        <v>41024.549305555556</v>
      </c>
      <c r="G1907" s="70"/>
    </row>
    <row r="1908" spans="1:7" ht="15" customHeight="1">
      <c r="A1908" s="48">
        <v>1906</v>
      </c>
      <c r="B1908" s="71">
        <v>12</v>
      </c>
      <c r="C1908" s="93" t="s">
        <v>3719</v>
      </c>
      <c r="D1908" s="93" t="s">
        <v>6848</v>
      </c>
      <c r="E1908" s="94">
        <v>41001.350694444445</v>
      </c>
      <c r="F1908" s="94">
        <v>41001.588194444441</v>
      </c>
      <c r="G1908" s="70"/>
    </row>
    <row r="1909" spans="1:7" ht="15" customHeight="1">
      <c r="A1909" s="48">
        <v>1907</v>
      </c>
      <c r="B1909" s="71">
        <v>12</v>
      </c>
      <c r="C1909" s="93" t="s">
        <v>3720</v>
      </c>
      <c r="D1909" s="93" t="s">
        <v>6849</v>
      </c>
      <c r="E1909" s="94">
        <v>40988.354166666664</v>
      </c>
      <c r="F1909" s="94">
        <v>41001.6875</v>
      </c>
      <c r="G1909" s="70"/>
    </row>
    <row r="1910" spans="1:7" ht="15" customHeight="1">
      <c r="A1910" s="48">
        <v>1908</v>
      </c>
      <c r="B1910" s="71">
        <v>12</v>
      </c>
      <c r="C1910" s="93" t="s">
        <v>3721</v>
      </c>
      <c r="D1910" s="93" t="s">
        <v>6850</v>
      </c>
      <c r="E1910" s="94">
        <v>40989.348611111112</v>
      </c>
      <c r="F1910" s="94">
        <v>41004.611805555556</v>
      </c>
      <c r="G1910" s="70"/>
    </row>
    <row r="1911" spans="1:7" ht="15" customHeight="1">
      <c r="A1911" s="48">
        <v>1909</v>
      </c>
      <c r="B1911" s="71">
        <v>12</v>
      </c>
      <c r="C1911" s="93" t="s">
        <v>3722</v>
      </c>
      <c r="D1911" s="93" t="s">
        <v>6851</v>
      </c>
      <c r="E1911" s="94">
        <v>41024.343055555553</v>
      </c>
      <c r="F1911" s="94">
        <v>41025.493750000001</v>
      </c>
      <c r="G1911" s="70"/>
    </row>
    <row r="1912" spans="1:7" ht="15" customHeight="1">
      <c r="A1912" s="48">
        <v>1910</v>
      </c>
      <c r="B1912" s="71">
        <v>12</v>
      </c>
      <c r="C1912" s="93" t="s">
        <v>3723</v>
      </c>
      <c r="D1912" s="93" t="s">
        <v>6852</v>
      </c>
      <c r="E1912" s="94">
        <v>41001.350694444445</v>
      </c>
      <c r="F1912" s="94">
        <v>41002.582638888889</v>
      </c>
      <c r="G1912" s="70"/>
    </row>
    <row r="1913" spans="1:7" ht="15" customHeight="1">
      <c r="A1913" s="48">
        <v>1911</v>
      </c>
      <c r="B1913" s="71">
        <v>12</v>
      </c>
      <c r="C1913" s="93" t="s">
        <v>3724</v>
      </c>
      <c r="D1913" s="93" t="s">
        <v>6853</v>
      </c>
      <c r="E1913" s="94">
        <v>41018.44027777778</v>
      </c>
      <c r="F1913" s="94">
        <v>41023.678472222222</v>
      </c>
      <c r="G1913" s="70"/>
    </row>
    <row r="1914" spans="1:7" ht="15" customHeight="1">
      <c r="A1914" s="48">
        <v>1912</v>
      </c>
      <c r="B1914" s="71">
        <v>12</v>
      </c>
      <c r="C1914" s="93" t="s">
        <v>3724</v>
      </c>
      <c r="D1914" s="93" t="s">
        <v>6853</v>
      </c>
      <c r="E1914" s="94">
        <v>41018.44027777778</v>
      </c>
      <c r="F1914" s="94">
        <v>41023.678472222222</v>
      </c>
      <c r="G1914" s="70"/>
    </row>
    <row r="1915" spans="1:7" ht="15" customHeight="1">
      <c r="A1915" s="48">
        <v>1913</v>
      </c>
      <c r="B1915" s="71">
        <v>12</v>
      </c>
      <c r="C1915" s="93" t="s">
        <v>3725</v>
      </c>
      <c r="D1915" s="93" t="s">
        <v>6854</v>
      </c>
      <c r="E1915" s="94">
        <v>41018.438194444439</v>
      </c>
      <c r="F1915" s="94">
        <v>41018.622916666667</v>
      </c>
      <c r="G1915" s="70"/>
    </row>
    <row r="1916" spans="1:7" ht="15" customHeight="1">
      <c r="A1916" s="48">
        <v>1914</v>
      </c>
      <c r="B1916" s="71">
        <v>12</v>
      </c>
      <c r="C1916" s="93" t="s">
        <v>3726</v>
      </c>
      <c r="D1916" s="93" t="s">
        <v>6855</v>
      </c>
      <c r="E1916" s="94">
        <v>41029.344444444439</v>
      </c>
      <c r="F1916" s="94">
        <v>41029.663888888885</v>
      </c>
      <c r="G1916" s="70"/>
    </row>
    <row r="1917" spans="1:7" ht="15" customHeight="1">
      <c r="A1917" s="48">
        <v>1915</v>
      </c>
      <c r="B1917" s="71">
        <v>12</v>
      </c>
      <c r="C1917" s="93" t="s">
        <v>3727</v>
      </c>
      <c r="D1917" s="93" t="s">
        <v>6856</v>
      </c>
      <c r="E1917" s="94">
        <v>41018.438888888886</v>
      </c>
      <c r="F1917" s="94">
        <v>41018.622916666667</v>
      </c>
      <c r="G1917" s="70"/>
    </row>
    <row r="1918" spans="1:7" ht="15" customHeight="1">
      <c r="A1918" s="48">
        <v>1916</v>
      </c>
      <c r="B1918" s="71">
        <v>12</v>
      </c>
      <c r="C1918" s="93" t="s">
        <v>3728</v>
      </c>
      <c r="D1918" s="93" t="s">
        <v>6857</v>
      </c>
      <c r="E1918" s="94">
        <v>41001.35</v>
      </c>
      <c r="F1918" s="94">
        <v>41001.587500000001</v>
      </c>
      <c r="G1918" s="70"/>
    </row>
    <row r="1919" spans="1:7" ht="15" customHeight="1">
      <c r="A1919" s="48">
        <v>1917</v>
      </c>
      <c r="B1919" s="71">
        <v>12</v>
      </c>
      <c r="C1919" s="93" t="s">
        <v>3729</v>
      </c>
      <c r="D1919" s="93" t="s">
        <v>6858</v>
      </c>
      <c r="E1919" s="94">
        <v>41009.348611111112</v>
      </c>
      <c r="F1919" s="94">
        <v>41009.690972222219</v>
      </c>
      <c r="G1919" s="70"/>
    </row>
    <row r="1920" spans="1:7" ht="15" customHeight="1">
      <c r="A1920" s="48">
        <v>1918</v>
      </c>
      <c r="B1920" s="71">
        <v>12</v>
      </c>
      <c r="C1920" s="93" t="s">
        <v>3730</v>
      </c>
      <c r="D1920" s="93" t="s">
        <v>6859</v>
      </c>
      <c r="E1920" s="94">
        <v>40980.374305555553</v>
      </c>
      <c r="F1920" s="94">
        <v>41016.6</v>
      </c>
      <c r="G1920" s="70"/>
    </row>
    <row r="1921" spans="1:7" ht="15" customHeight="1">
      <c r="A1921" s="48">
        <v>1919</v>
      </c>
      <c r="B1921" s="71">
        <v>12</v>
      </c>
      <c r="C1921" s="93" t="s">
        <v>3731</v>
      </c>
      <c r="D1921" s="93" t="s">
        <v>6860</v>
      </c>
      <c r="E1921" s="94">
        <v>41018.438888888886</v>
      </c>
      <c r="F1921" s="94">
        <v>41018.622916666667</v>
      </c>
      <c r="G1921" s="70"/>
    </row>
    <row r="1922" spans="1:7" ht="15" customHeight="1">
      <c r="A1922" s="48">
        <v>1920</v>
      </c>
      <c r="B1922" s="71">
        <v>12</v>
      </c>
      <c r="C1922" s="93" t="s">
        <v>3732</v>
      </c>
      <c r="D1922" s="93" t="s">
        <v>6861</v>
      </c>
      <c r="E1922" s="94">
        <v>41018.44027777778</v>
      </c>
      <c r="F1922" s="94">
        <v>41018.679861111108</v>
      </c>
      <c r="G1922" s="70"/>
    </row>
    <row r="1923" spans="1:7" ht="15" customHeight="1">
      <c r="A1923" s="48">
        <v>1921</v>
      </c>
      <c r="B1923" s="71">
        <v>12</v>
      </c>
      <c r="C1923" s="93" t="s">
        <v>3733</v>
      </c>
      <c r="D1923" s="93" t="s">
        <v>6862</v>
      </c>
      <c r="E1923" s="94">
        <v>41018.439583333333</v>
      </c>
      <c r="F1923" s="94">
        <v>41018.622916666667</v>
      </c>
      <c r="G1923" s="70"/>
    </row>
    <row r="1924" spans="1:7" ht="15" customHeight="1">
      <c r="A1924" s="48">
        <v>1922</v>
      </c>
      <c r="B1924" s="71">
        <v>12</v>
      </c>
      <c r="C1924" s="93" t="s">
        <v>3734</v>
      </c>
      <c r="D1924" s="93" t="s">
        <v>6863</v>
      </c>
      <c r="E1924" s="94">
        <v>41017.34652777778</v>
      </c>
      <c r="F1924" s="94">
        <v>41018.62222222222</v>
      </c>
      <c r="G1924" s="70"/>
    </row>
    <row r="1925" spans="1:7" ht="15" customHeight="1">
      <c r="A1925" s="48">
        <v>1923</v>
      </c>
      <c r="B1925" s="71">
        <v>12</v>
      </c>
      <c r="C1925" s="93" t="s">
        <v>3378</v>
      </c>
      <c r="D1925" s="93" t="s">
        <v>6864</v>
      </c>
      <c r="E1925" s="94">
        <v>41003.348611111112</v>
      </c>
      <c r="F1925" s="94">
        <v>41003.554166666669</v>
      </c>
      <c r="G1925" s="70"/>
    </row>
    <row r="1926" spans="1:7" ht="15" customHeight="1">
      <c r="A1926" s="48">
        <v>1924</v>
      </c>
      <c r="B1926" s="71">
        <v>12</v>
      </c>
      <c r="C1926" s="93" t="s">
        <v>3735</v>
      </c>
      <c r="D1926" s="93" t="s">
        <v>6865</v>
      </c>
      <c r="E1926" s="94">
        <v>41018.439583333333</v>
      </c>
      <c r="F1926" s="94">
        <v>41023.678472222222</v>
      </c>
      <c r="G1926" s="70"/>
    </row>
    <row r="1927" spans="1:7" ht="15" customHeight="1">
      <c r="A1927" s="48">
        <v>1925</v>
      </c>
      <c r="B1927" s="71">
        <v>12</v>
      </c>
      <c r="C1927" s="93" t="s">
        <v>3736</v>
      </c>
      <c r="D1927" s="93" t="s">
        <v>6866</v>
      </c>
      <c r="E1927" s="94">
        <v>41018.439583333333</v>
      </c>
      <c r="F1927" s="94">
        <v>41018.62222222222</v>
      </c>
      <c r="G1927" s="70"/>
    </row>
    <row r="1928" spans="1:7" ht="15" customHeight="1">
      <c r="A1928" s="48">
        <v>1926</v>
      </c>
      <c r="B1928" s="71">
        <v>12</v>
      </c>
      <c r="C1928" s="93" t="s">
        <v>3737</v>
      </c>
      <c r="D1928" s="93" t="s">
        <v>6867</v>
      </c>
      <c r="E1928" s="94">
        <v>40940.350694444445</v>
      </c>
      <c r="F1928" s="94">
        <v>41015.631944444445</v>
      </c>
      <c r="G1928" s="70"/>
    </row>
    <row r="1929" spans="1:7" ht="15" customHeight="1">
      <c r="A1929" s="48">
        <v>1927</v>
      </c>
      <c r="B1929" s="71">
        <v>12</v>
      </c>
      <c r="C1929" s="93" t="s">
        <v>3738</v>
      </c>
      <c r="D1929" s="93" t="s">
        <v>6868</v>
      </c>
      <c r="E1929" s="94">
        <v>40998.348611111112</v>
      </c>
      <c r="F1929" s="94">
        <v>41001.586805555555</v>
      </c>
      <c r="G1929" s="70"/>
    </row>
    <row r="1930" spans="1:7" ht="15" customHeight="1">
      <c r="A1930" s="48">
        <v>1928</v>
      </c>
      <c r="B1930" s="71">
        <v>12</v>
      </c>
      <c r="C1930" s="93" t="s">
        <v>3739</v>
      </c>
      <c r="D1930" s="93" t="s">
        <v>6869</v>
      </c>
      <c r="E1930" s="94">
        <v>41002.35</v>
      </c>
      <c r="F1930" s="94">
        <v>41002.583333333328</v>
      </c>
      <c r="G1930" s="70"/>
    </row>
    <row r="1931" spans="1:7" ht="15" customHeight="1">
      <c r="A1931" s="48">
        <v>1929</v>
      </c>
      <c r="B1931" s="71">
        <v>12</v>
      </c>
      <c r="C1931" s="93" t="s">
        <v>3740</v>
      </c>
      <c r="D1931" s="93" t="s">
        <v>6870</v>
      </c>
      <c r="E1931" s="94">
        <v>41012.347222222219</v>
      </c>
      <c r="F1931" s="94">
        <v>41012.54305555555</v>
      </c>
      <c r="G1931" s="70"/>
    </row>
    <row r="1932" spans="1:7" ht="15" customHeight="1">
      <c r="A1932" s="48">
        <v>1930</v>
      </c>
      <c r="B1932" s="71">
        <v>12</v>
      </c>
      <c r="C1932" s="93" t="s">
        <v>3540</v>
      </c>
      <c r="D1932" s="93" t="s">
        <v>6871</v>
      </c>
      <c r="E1932" s="94">
        <v>41004.351388888885</v>
      </c>
      <c r="F1932" s="94">
        <v>41008.556944444441</v>
      </c>
      <c r="G1932" s="70"/>
    </row>
    <row r="1933" spans="1:7" ht="15" customHeight="1">
      <c r="A1933" s="48">
        <v>1931</v>
      </c>
      <c r="B1933" s="71">
        <v>12</v>
      </c>
      <c r="C1933" s="93" t="s">
        <v>3741</v>
      </c>
      <c r="D1933" s="93" t="s">
        <v>6872</v>
      </c>
      <c r="E1933" s="94">
        <v>41018.438888888886</v>
      </c>
      <c r="F1933" s="94">
        <v>41023.678472222222</v>
      </c>
      <c r="G1933" s="70"/>
    </row>
    <row r="1934" spans="1:7" ht="15" customHeight="1">
      <c r="A1934" s="48">
        <v>1932</v>
      </c>
      <c r="B1934" s="71">
        <v>12</v>
      </c>
      <c r="C1934" s="93" t="s">
        <v>3742</v>
      </c>
      <c r="D1934" s="93" t="s">
        <v>6873</v>
      </c>
      <c r="E1934" s="94">
        <v>41018.438888888886</v>
      </c>
      <c r="F1934" s="94">
        <v>41018.62222222222</v>
      </c>
      <c r="G1934" s="70"/>
    </row>
    <row r="1935" spans="1:7" ht="15" customHeight="1">
      <c r="A1935" s="48">
        <v>1933</v>
      </c>
      <c r="B1935" s="71">
        <v>12</v>
      </c>
      <c r="C1935" s="93" t="s">
        <v>3743</v>
      </c>
      <c r="D1935" s="93"/>
      <c r="E1935" s="94">
        <v>41008.348611111112</v>
      </c>
      <c r="F1935" s="94">
        <v>41012.543749999997</v>
      </c>
      <c r="G1935" s="70"/>
    </row>
    <row r="1936" spans="1:7" ht="15" customHeight="1">
      <c r="A1936" s="48">
        <v>1934</v>
      </c>
      <c r="B1936" s="71">
        <v>12</v>
      </c>
      <c r="C1936" s="93" t="s">
        <v>3744</v>
      </c>
      <c r="D1936" s="93" t="s">
        <v>6874</v>
      </c>
      <c r="E1936" s="94">
        <v>40987.393749999996</v>
      </c>
      <c r="F1936" s="94">
        <v>41018.62222222222</v>
      </c>
      <c r="G1936" s="70"/>
    </row>
    <row r="1937" spans="1:7" ht="15" customHeight="1">
      <c r="A1937" s="48">
        <v>1935</v>
      </c>
      <c r="B1937" s="71">
        <v>12</v>
      </c>
      <c r="C1937" s="93" t="s">
        <v>3745</v>
      </c>
      <c r="D1937" s="93" t="s">
        <v>6875</v>
      </c>
      <c r="E1937" s="94">
        <v>41010.35555555555</v>
      </c>
      <c r="F1937" s="94">
        <v>41010.52847222222</v>
      </c>
      <c r="G1937" s="70"/>
    </row>
    <row r="1938" spans="1:7" ht="15" customHeight="1">
      <c r="A1938" s="48">
        <v>1936</v>
      </c>
      <c r="B1938" s="71">
        <v>12</v>
      </c>
      <c r="C1938" s="93" t="s">
        <v>3746</v>
      </c>
      <c r="D1938" s="93" t="s">
        <v>6876</v>
      </c>
      <c r="E1938" s="94">
        <v>41018.438194444439</v>
      </c>
      <c r="F1938" s="94">
        <v>41023.678472222222</v>
      </c>
      <c r="G1938" s="70"/>
    </row>
    <row r="1939" spans="1:7" ht="15" customHeight="1">
      <c r="A1939" s="48">
        <v>1937</v>
      </c>
      <c r="B1939" s="71">
        <v>12</v>
      </c>
      <c r="C1939" s="93" t="s">
        <v>3747</v>
      </c>
      <c r="D1939" s="93"/>
      <c r="E1939" s="94">
        <v>40996.349305555552</v>
      </c>
      <c r="F1939" s="94">
        <v>41009.661111111112</v>
      </c>
      <c r="G1939" s="70"/>
    </row>
    <row r="1940" spans="1:7" ht="15" customHeight="1">
      <c r="A1940" s="48">
        <v>1938</v>
      </c>
      <c r="B1940" s="71">
        <v>12</v>
      </c>
      <c r="C1940" s="93" t="s">
        <v>3748</v>
      </c>
      <c r="D1940" s="93" t="s">
        <v>6877</v>
      </c>
      <c r="E1940" s="94">
        <v>41018.439583333333</v>
      </c>
      <c r="F1940" s="94">
        <v>41018.622916666667</v>
      </c>
      <c r="G1940" s="70"/>
    </row>
    <row r="1941" spans="1:7" ht="15" customHeight="1">
      <c r="A1941" s="48">
        <v>1939</v>
      </c>
      <c r="B1941" s="71">
        <v>12</v>
      </c>
      <c r="C1941" s="93" t="s">
        <v>3749</v>
      </c>
      <c r="D1941" s="93" t="s">
        <v>6878</v>
      </c>
      <c r="E1941" s="94">
        <v>41008.349305555552</v>
      </c>
      <c r="F1941" s="94">
        <v>41008.556944444441</v>
      </c>
      <c r="G1941" s="70"/>
    </row>
    <row r="1942" spans="1:7" ht="15" customHeight="1">
      <c r="A1942" s="48">
        <v>1940</v>
      </c>
      <c r="B1942" s="71">
        <v>12</v>
      </c>
      <c r="C1942" s="93" t="s">
        <v>3750</v>
      </c>
      <c r="D1942" s="93" t="s">
        <v>6879</v>
      </c>
      <c r="E1942" s="94">
        <v>41016.349305555552</v>
      </c>
      <c r="F1942" s="94">
        <v>41017.635416666664</v>
      </c>
      <c r="G1942" s="70"/>
    </row>
    <row r="1943" spans="1:7" ht="15" customHeight="1">
      <c r="A1943" s="48">
        <v>1941</v>
      </c>
      <c r="B1943" s="71">
        <v>12</v>
      </c>
      <c r="C1943" s="93" t="s">
        <v>3751</v>
      </c>
      <c r="D1943" s="93" t="s">
        <v>6880</v>
      </c>
      <c r="E1943" s="94">
        <v>40653.351388888885</v>
      </c>
      <c r="F1943" s="94">
        <v>41015.631944444445</v>
      </c>
      <c r="G1943" s="70"/>
    </row>
    <row r="1944" spans="1:7" ht="15" customHeight="1">
      <c r="A1944" s="48">
        <v>1942</v>
      </c>
      <c r="B1944" s="71">
        <v>12</v>
      </c>
      <c r="C1944" s="93" t="s">
        <v>3752</v>
      </c>
      <c r="D1944" s="93" t="s">
        <v>6881</v>
      </c>
      <c r="E1944" s="94">
        <v>41019.57708333333</v>
      </c>
      <c r="F1944" s="94">
        <v>41019.622916666667</v>
      </c>
      <c r="G1944" s="70"/>
    </row>
    <row r="1945" spans="1:7" ht="15" customHeight="1">
      <c r="A1945" s="48">
        <v>1943</v>
      </c>
      <c r="B1945" s="71">
        <v>12</v>
      </c>
      <c r="C1945" s="93" t="s">
        <v>3753</v>
      </c>
      <c r="D1945" s="93"/>
      <c r="E1945" s="94">
        <v>40954.35833333333</v>
      </c>
      <c r="F1945" s="94">
        <v>41011.585416666669</v>
      </c>
      <c r="G1945" s="70"/>
    </row>
    <row r="1946" spans="1:7" ht="15" customHeight="1">
      <c r="A1946" s="48">
        <v>1944</v>
      </c>
      <c r="B1946" s="71">
        <v>12</v>
      </c>
      <c r="C1946" s="93" t="s">
        <v>3754</v>
      </c>
      <c r="D1946" s="93"/>
      <c r="E1946" s="94">
        <v>41011.356249999997</v>
      </c>
      <c r="F1946" s="94">
        <v>41011.586111111108</v>
      </c>
      <c r="G1946" s="70"/>
    </row>
    <row r="1947" spans="1:7" ht="15" customHeight="1">
      <c r="A1947" s="48">
        <v>1945</v>
      </c>
      <c r="B1947" s="71">
        <v>12</v>
      </c>
      <c r="C1947" s="93" t="s">
        <v>3755</v>
      </c>
      <c r="D1947" s="93" t="s">
        <v>6882</v>
      </c>
      <c r="E1947" s="94">
        <v>40932.35</v>
      </c>
      <c r="F1947" s="94">
        <v>41011.585416666669</v>
      </c>
      <c r="G1947" s="70"/>
    </row>
    <row r="1948" spans="1:7" ht="15" customHeight="1">
      <c r="A1948" s="48">
        <v>1946</v>
      </c>
      <c r="B1948" s="71">
        <v>12</v>
      </c>
      <c r="C1948" s="93" t="s">
        <v>3756</v>
      </c>
      <c r="D1948" s="93" t="s">
        <v>6883</v>
      </c>
      <c r="E1948" s="94">
        <v>41011.356249999997</v>
      </c>
      <c r="F1948" s="94">
        <v>41012.631944444445</v>
      </c>
      <c r="G1948" s="70"/>
    </row>
    <row r="1949" spans="1:7" ht="15" customHeight="1">
      <c r="A1949" s="48">
        <v>1947</v>
      </c>
      <c r="B1949" s="71">
        <v>12</v>
      </c>
      <c r="C1949" s="93" t="s">
        <v>3757</v>
      </c>
      <c r="D1949" s="93" t="s">
        <v>6884</v>
      </c>
      <c r="E1949" s="94">
        <v>41002.349305555552</v>
      </c>
      <c r="F1949" s="94">
        <v>41008.556944444441</v>
      </c>
      <c r="G1949" s="70"/>
    </row>
    <row r="1950" spans="1:7" ht="15" customHeight="1">
      <c r="A1950" s="48">
        <v>1948</v>
      </c>
      <c r="B1950" s="71">
        <v>12</v>
      </c>
      <c r="C1950" s="93" t="s">
        <v>3758</v>
      </c>
      <c r="D1950" s="93" t="s">
        <v>6885</v>
      </c>
      <c r="E1950" s="94">
        <v>41003.348611111112</v>
      </c>
      <c r="F1950" s="94">
        <v>41003.554166666669</v>
      </c>
      <c r="G1950" s="70"/>
    </row>
    <row r="1951" spans="1:7" ht="15" customHeight="1">
      <c r="A1951" s="48">
        <v>1949</v>
      </c>
      <c r="B1951" s="71">
        <v>12</v>
      </c>
      <c r="C1951" s="93" t="s">
        <v>3656</v>
      </c>
      <c r="D1951" s="93" t="s">
        <v>6886</v>
      </c>
      <c r="E1951" s="94">
        <v>41010.354861111111</v>
      </c>
      <c r="F1951" s="94">
        <v>41010.600694444445</v>
      </c>
      <c r="G1951" s="70"/>
    </row>
    <row r="1952" spans="1:7" ht="15" customHeight="1">
      <c r="A1952" s="48">
        <v>1950</v>
      </c>
      <c r="B1952" s="71">
        <v>12</v>
      </c>
      <c r="C1952" s="93" t="s">
        <v>3759</v>
      </c>
      <c r="D1952" s="93" t="s">
        <v>6887</v>
      </c>
      <c r="E1952" s="94">
        <v>41018.439583333333</v>
      </c>
      <c r="F1952" s="94">
        <v>41019.704861111109</v>
      </c>
      <c r="G1952" s="70"/>
    </row>
    <row r="1953" spans="1:7" ht="15" customHeight="1">
      <c r="A1953" s="48">
        <v>1951</v>
      </c>
      <c r="B1953" s="71">
        <v>12</v>
      </c>
      <c r="C1953" s="93" t="s">
        <v>3760</v>
      </c>
      <c r="D1953" s="93" t="s">
        <v>6888</v>
      </c>
      <c r="E1953" s="94">
        <v>41008.347916666666</v>
      </c>
      <c r="F1953" s="94">
        <v>41008.663888888885</v>
      </c>
      <c r="G1953" s="70"/>
    </row>
    <row r="1954" spans="1:7" ht="15" customHeight="1">
      <c r="A1954" s="48">
        <v>1952</v>
      </c>
      <c r="B1954" s="71">
        <v>12</v>
      </c>
      <c r="C1954" s="93" t="s">
        <v>3761</v>
      </c>
      <c r="D1954" s="93" t="s">
        <v>6889</v>
      </c>
      <c r="E1954" s="94">
        <v>41008.348611111112</v>
      </c>
      <c r="F1954" s="94">
        <v>41008.663888888885</v>
      </c>
      <c r="G1954" s="70"/>
    </row>
    <row r="1955" spans="1:7" ht="15" customHeight="1">
      <c r="A1955" s="48">
        <v>1953</v>
      </c>
      <c r="B1955" s="71">
        <v>12</v>
      </c>
      <c r="C1955" s="93" t="s">
        <v>3762</v>
      </c>
      <c r="D1955" s="93" t="s">
        <v>6890</v>
      </c>
      <c r="E1955" s="94">
        <v>40960.359722222223</v>
      </c>
      <c r="F1955" s="94">
        <v>41019.704166666663</v>
      </c>
      <c r="G1955" s="70"/>
    </row>
    <row r="1956" spans="1:7" ht="15" customHeight="1">
      <c r="A1956" s="48">
        <v>1954</v>
      </c>
      <c r="B1956" s="71">
        <v>12</v>
      </c>
      <c r="C1956" s="93" t="s">
        <v>3763</v>
      </c>
      <c r="D1956" s="93" t="s">
        <v>6891</v>
      </c>
      <c r="E1956" s="94">
        <v>41018.438888888886</v>
      </c>
      <c r="F1956" s="94">
        <v>41018.704861111109</v>
      </c>
      <c r="G1956" s="70"/>
    </row>
    <row r="1957" spans="1:7" ht="15" customHeight="1">
      <c r="A1957" s="48">
        <v>1955</v>
      </c>
      <c r="B1957" s="71">
        <v>12</v>
      </c>
      <c r="C1957" s="93" t="s">
        <v>3764</v>
      </c>
      <c r="D1957" s="93" t="s">
        <v>6892</v>
      </c>
      <c r="E1957" s="94">
        <v>41017.345833333333</v>
      </c>
      <c r="F1957" s="94">
        <v>41017.634722222218</v>
      </c>
      <c r="G1957" s="70"/>
    </row>
    <row r="1958" spans="1:7" ht="15" customHeight="1">
      <c r="A1958" s="48">
        <v>1956</v>
      </c>
      <c r="B1958" s="71">
        <v>12</v>
      </c>
      <c r="C1958" s="93" t="s">
        <v>3765</v>
      </c>
      <c r="D1958" s="93" t="s">
        <v>6893</v>
      </c>
      <c r="E1958" s="94">
        <v>41017.345833333333</v>
      </c>
      <c r="F1958" s="94">
        <v>41017.634722222218</v>
      </c>
      <c r="G1958" s="70"/>
    </row>
    <row r="1959" spans="1:7" ht="15" customHeight="1">
      <c r="A1959" s="48">
        <v>1957</v>
      </c>
      <c r="B1959" s="71">
        <v>12</v>
      </c>
      <c r="C1959" s="93" t="s">
        <v>3766</v>
      </c>
      <c r="D1959" s="93" t="s">
        <v>6894</v>
      </c>
      <c r="E1959" s="94">
        <v>41003.348611111112</v>
      </c>
      <c r="F1959" s="94">
        <v>41003.590277777774</v>
      </c>
      <c r="G1959" s="70"/>
    </row>
    <row r="1960" spans="1:7" ht="15" customHeight="1">
      <c r="A1960" s="48">
        <v>1958</v>
      </c>
      <c r="B1960" s="71">
        <v>12</v>
      </c>
      <c r="C1960" s="93" t="s">
        <v>3767</v>
      </c>
      <c r="D1960" s="93" t="s">
        <v>6895</v>
      </c>
      <c r="E1960" s="94">
        <v>41001.350694444445</v>
      </c>
      <c r="F1960" s="94">
        <v>41015.631944444445</v>
      </c>
      <c r="G1960" s="70"/>
    </row>
    <row r="1961" spans="1:7" ht="15" customHeight="1">
      <c r="A1961" s="48">
        <v>1959</v>
      </c>
      <c r="B1961" s="71">
        <v>12</v>
      </c>
      <c r="C1961" s="93" t="s">
        <v>3768</v>
      </c>
      <c r="D1961" s="93" t="s">
        <v>6896</v>
      </c>
      <c r="E1961" s="94">
        <v>41010.35555555555</v>
      </c>
      <c r="F1961" s="94">
        <v>41010.625694444439</v>
      </c>
      <c r="G1961" s="70"/>
    </row>
    <row r="1962" spans="1:7" ht="15" customHeight="1">
      <c r="A1962" s="48">
        <v>1960</v>
      </c>
      <c r="B1962" s="71">
        <v>12</v>
      </c>
      <c r="C1962" s="93" t="s">
        <v>3769</v>
      </c>
      <c r="D1962" s="93" t="s">
        <v>6897</v>
      </c>
      <c r="E1962" s="94">
        <v>41010.35555555555</v>
      </c>
      <c r="F1962" s="94">
        <v>41010.600694444445</v>
      </c>
      <c r="G1962" s="70"/>
    </row>
    <row r="1963" spans="1:7" ht="15" customHeight="1">
      <c r="A1963" s="48">
        <v>1961</v>
      </c>
      <c r="B1963" s="71">
        <v>12</v>
      </c>
      <c r="C1963" s="93" t="s">
        <v>3770</v>
      </c>
      <c r="D1963" s="93" t="s">
        <v>6898</v>
      </c>
      <c r="E1963" s="94">
        <v>41003.348611111112</v>
      </c>
      <c r="F1963" s="94">
        <v>41003.554166666669</v>
      </c>
      <c r="G1963" s="70"/>
    </row>
    <row r="1964" spans="1:7" ht="15" customHeight="1">
      <c r="A1964" s="48">
        <v>1962</v>
      </c>
      <c r="B1964" s="71">
        <v>12</v>
      </c>
      <c r="C1964" s="93" t="s">
        <v>3771</v>
      </c>
      <c r="D1964" s="93" t="s">
        <v>6899</v>
      </c>
      <c r="E1964" s="94">
        <v>41004.351388888885</v>
      </c>
      <c r="F1964" s="94">
        <v>41015.631944444445</v>
      </c>
      <c r="G1964" s="70"/>
    </row>
    <row r="1965" spans="1:7" ht="15" customHeight="1">
      <c r="A1965" s="48">
        <v>1963</v>
      </c>
      <c r="B1965" s="71">
        <v>12</v>
      </c>
      <c r="C1965" s="93" t="s">
        <v>3772</v>
      </c>
      <c r="D1965" s="93" t="s">
        <v>6900</v>
      </c>
      <c r="E1965" s="94">
        <v>40910.350694444445</v>
      </c>
      <c r="F1965" s="94">
        <v>41005.563194444439</v>
      </c>
      <c r="G1965" s="70"/>
    </row>
    <row r="1966" spans="1:7" ht="15" customHeight="1">
      <c r="A1966" s="48">
        <v>1964</v>
      </c>
      <c r="B1966" s="71">
        <v>12</v>
      </c>
      <c r="C1966" s="93" t="s">
        <v>3773</v>
      </c>
      <c r="D1966" s="93" t="s">
        <v>6901</v>
      </c>
      <c r="E1966" s="94">
        <v>41029.344444444439</v>
      </c>
      <c r="F1966" s="94">
        <v>41029.526388888888</v>
      </c>
      <c r="G1966" s="70"/>
    </row>
    <row r="1967" spans="1:7" ht="15" customHeight="1">
      <c r="A1967" s="48">
        <v>1965</v>
      </c>
      <c r="B1967" s="71">
        <v>12</v>
      </c>
      <c r="C1967" s="93" t="s">
        <v>3774</v>
      </c>
      <c r="D1967" s="93" t="s">
        <v>6902</v>
      </c>
      <c r="E1967" s="94">
        <v>41011.356249999997</v>
      </c>
      <c r="F1967" s="94">
        <v>41011.585416666669</v>
      </c>
      <c r="G1967" s="70"/>
    </row>
    <row r="1968" spans="1:7" ht="15" customHeight="1">
      <c r="A1968" s="48">
        <v>1966</v>
      </c>
      <c r="B1968" s="71">
        <v>12</v>
      </c>
      <c r="C1968" s="93" t="s">
        <v>3775</v>
      </c>
      <c r="D1968" s="93" t="s">
        <v>6903</v>
      </c>
      <c r="E1968" s="94">
        <v>41008.349305555552</v>
      </c>
      <c r="F1968" s="94">
        <v>41008.59652777778</v>
      </c>
      <c r="G1968" s="70"/>
    </row>
    <row r="1969" spans="1:7" ht="15" customHeight="1">
      <c r="A1969" s="48">
        <v>1967</v>
      </c>
      <c r="B1969" s="71">
        <v>12</v>
      </c>
      <c r="C1969" s="93" t="s">
        <v>3776</v>
      </c>
      <c r="D1969" s="93" t="s">
        <v>6904</v>
      </c>
      <c r="E1969" s="94">
        <v>41015.363194444442</v>
      </c>
      <c r="F1969" s="94">
        <v>41015.652777777774</v>
      </c>
      <c r="G1969" s="70"/>
    </row>
    <row r="1970" spans="1:7" ht="15" customHeight="1">
      <c r="A1970" s="48">
        <v>1968</v>
      </c>
      <c r="B1970" s="71">
        <v>12</v>
      </c>
      <c r="C1970" s="93" t="s">
        <v>3777</v>
      </c>
      <c r="D1970" s="93" t="s">
        <v>6905</v>
      </c>
      <c r="E1970" s="94">
        <v>41017.34652777778</v>
      </c>
      <c r="F1970" s="94">
        <v>41017.702777777777</v>
      </c>
      <c r="G1970" s="70"/>
    </row>
    <row r="1971" spans="1:7" ht="15" customHeight="1">
      <c r="A1971" s="48">
        <v>1969</v>
      </c>
      <c r="B1971" s="71">
        <v>12</v>
      </c>
      <c r="C1971" s="93" t="s">
        <v>3778</v>
      </c>
      <c r="D1971" s="93" t="s">
        <v>6906</v>
      </c>
      <c r="E1971" s="94">
        <v>41001.350694444445</v>
      </c>
      <c r="F1971" s="94">
        <v>41010.52847222222</v>
      </c>
      <c r="G1971" s="70"/>
    </row>
    <row r="1972" spans="1:7" ht="15" customHeight="1">
      <c r="A1972" s="48">
        <v>1970</v>
      </c>
      <c r="B1972" s="71">
        <v>12</v>
      </c>
      <c r="C1972" s="93" t="s">
        <v>3779</v>
      </c>
      <c r="D1972" s="93" t="s">
        <v>6907</v>
      </c>
      <c r="E1972" s="94">
        <v>41012.347222222219</v>
      </c>
      <c r="F1972" s="94">
        <v>41015.631944444445</v>
      </c>
      <c r="G1972" s="70"/>
    </row>
    <row r="1973" spans="1:7" ht="15" customHeight="1">
      <c r="A1973" s="48">
        <v>1971</v>
      </c>
      <c r="B1973" s="71">
        <v>12</v>
      </c>
      <c r="C1973" s="93" t="s">
        <v>3780</v>
      </c>
      <c r="D1973" s="93" t="s">
        <v>6908</v>
      </c>
      <c r="E1973" s="94">
        <v>41002.35</v>
      </c>
      <c r="F1973" s="94">
        <v>41003.692361111112</v>
      </c>
      <c r="G1973" s="70"/>
    </row>
    <row r="1974" spans="1:7" ht="15" customHeight="1">
      <c r="A1974" s="48">
        <v>1972</v>
      </c>
      <c r="B1974" s="71">
        <v>12</v>
      </c>
      <c r="C1974" s="93" t="s">
        <v>3781</v>
      </c>
      <c r="D1974" s="93" t="s">
        <v>6909</v>
      </c>
      <c r="E1974" s="94">
        <v>41003.348611111112</v>
      </c>
      <c r="F1974" s="94">
        <v>41003.589583333334</v>
      </c>
      <c r="G1974" s="70"/>
    </row>
    <row r="1975" spans="1:7" ht="15" customHeight="1">
      <c r="A1975" s="48">
        <v>1973</v>
      </c>
      <c r="B1975" s="71">
        <v>12</v>
      </c>
      <c r="C1975" s="93" t="s">
        <v>3782</v>
      </c>
      <c r="D1975" s="93" t="s">
        <v>6910</v>
      </c>
      <c r="E1975" s="94">
        <v>41018.438194444439</v>
      </c>
      <c r="F1975" s="94">
        <v>41025.493750000001</v>
      </c>
      <c r="G1975" s="70"/>
    </row>
    <row r="1976" spans="1:7" ht="15" customHeight="1">
      <c r="A1976" s="48">
        <v>1974</v>
      </c>
      <c r="B1976" s="71">
        <v>12</v>
      </c>
      <c r="C1976" s="93" t="s">
        <v>3783</v>
      </c>
      <c r="D1976" s="93" t="s">
        <v>6911</v>
      </c>
      <c r="E1976" s="94">
        <v>41015.363888888889</v>
      </c>
      <c r="F1976" s="94">
        <v>41016.6</v>
      </c>
      <c r="G1976" s="70"/>
    </row>
    <row r="1977" spans="1:7" ht="15" customHeight="1">
      <c r="A1977" s="48">
        <v>1975</v>
      </c>
      <c r="B1977" s="71">
        <v>12</v>
      </c>
      <c r="C1977" s="93" t="s">
        <v>3784</v>
      </c>
      <c r="D1977" s="93" t="s">
        <v>6912</v>
      </c>
      <c r="E1977" s="94">
        <v>41011.356249999997</v>
      </c>
      <c r="F1977" s="94">
        <v>41016.670138888891</v>
      </c>
      <c r="G1977" s="70"/>
    </row>
    <row r="1978" spans="1:7" ht="15" customHeight="1">
      <c r="A1978" s="48">
        <v>1976</v>
      </c>
      <c r="B1978" s="71">
        <v>12</v>
      </c>
      <c r="C1978" s="93" t="s">
        <v>3785</v>
      </c>
      <c r="D1978" s="93" t="s">
        <v>6913</v>
      </c>
      <c r="E1978" s="94">
        <v>41018.438888888886</v>
      </c>
      <c r="F1978" s="94">
        <v>41018.62222222222</v>
      </c>
      <c r="G1978" s="70"/>
    </row>
    <row r="1979" spans="1:7" ht="15" customHeight="1">
      <c r="A1979" s="48">
        <v>1977</v>
      </c>
      <c r="B1979" s="71">
        <v>12</v>
      </c>
      <c r="C1979" s="93" t="s">
        <v>3786</v>
      </c>
      <c r="D1979" s="93" t="s">
        <v>6914</v>
      </c>
      <c r="E1979" s="94">
        <v>40989.348611111112</v>
      </c>
      <c r="F1979" s="94">
        <v>41018.62222222222</v>
      </c>
      <c r="G1979" s="70"/>
    </row>
    <row r="1980" spans="1:7" ht="15" customHeight="1">
      <c r="A1980" s="48">
        <v>1978</v>
      </c>
      <c r="B1980" s="71">
        <v>12</v>
      </c>
      <c r="C1980" s="93" t="s">
        <v>3787</v>
      </c>
      <c r="D1980" s="93" t="s">
        <v>6915</v>
      </c>
      <c r="E1980" s="94">
        <v>40997.348611111112</v>
      </c>
      <c r="F1980" s="94">
        <v>41001.701388888891</v>
      </c>
      <c r="G1980" s="70"/>
    </row>
    <row r="1981" spans="1:7" ht="15" customHeight="1">
      <c r="A1981" s="48">
        <v>1979</v>
      </c>
      <c r="B1981" s="71">
        <v>12</v>
      </c>
      <c r="C1981" s="93" t="s">
        <v>3788</v>
      </c>
      <c r="D1981" s="93" t="s">
        <v>6916</v>
      </c>
      <c r="E1981" s="94">
        <v>41024.342361111107</v>
      </c>
      <c r="F1981" s="94">
        <v>41024.606944444444</v>
      </c>
      <c r="G1981" s="70"/>
    </row>
    <row r="1982" spans="1:7" ht="15" customHeight="1">
      <c r="A1982" s="48">
        <v>1980</v>
      </c>
      <c r="B1982" s="71">
        <v>12</v>
      </c>
      <c r="C1982" s="93" t="s">
        <v>3789</v>
      </c>
      <c r="D1982" s="93" t="s">
        <v>6917</v>
      </c>
      <c r="E1982" s="94">
        <v>41017.34652777778</v>
      </c>
      <c r="F1982" s="94">
        <v>41017.636111111111</v>
      </c>
      <c r="G1982" s="70"/>
    </row>
    <row r="1983" spans="1:7" ht="15" customHeight="1">
      <c r="A1983" s="48">
        <v>1981</v>
      </c>
      <c r="B1983" s="71">
        <v>12</v>
      </c>
      <c r="C1983" s="93" t="s">
        <v>3790</v>
      </c>
      <c r="D1983" s="93" t="s">
        <v>6918</v>
      </c>
      <c r="E1983" s="94">
        <v>41018.439583333333</v>
      </c>
      <c r="F1983" s="94">
        <v>41018.622916666667</v>
      </c>
      <c r="G1983" s="70"/>
    </row>
    <row r="1984" spans="1:7" ht="15" customHeight="1">
      <c r="A1984" s="48">
        <v>1982</v>
      </c>
      <c r="B1984" s="71">
        <v>12</v>
      </c>
      <c r="C1984" s="93" t="s">
        <v>3791</v>
      </c>
      <c r="D1984" s="93" t="s">
        <v>6919</v>
      </c>
      <c r="E1984" s="94">
        <v>41002.348611111112</v>
      </c>
      <c r="F1984" s="94">
        <v>41002.583333333328</v>
      </c>
      <c r="G1984" s="70"/>
    </row>
    <row r="1985" spans="1:7" ht="15" customHeight="1">
      <c r="A1985" s="48">
        <v>1983</v>
      </c>
      <c r="B1985" s="71">
        <v>12</v>
      </c>
      <c r="C1985" s="93" t="s">
        <v>3296</v>
      </c>
      <c r="D1985" s="93" t="s">
        <v>6920</v>
      </c>
      <c r="E1985" s="94">
        <v>41012.347222222219</v>
      </c>
      <c r="F1985" s="94">
        <v>41012.543749999997</v>
      </c>
      <c r="G1985" s="70"/>
    </row>
    <row r="1986" spans="1:7" ht="15" customHeight="1">
      <c r="A1986" s="48">
        <v>1984</v>
      </c>
      <c r="B1986" s="71">
        <v>12</v>
      </c>
      <c r="C1986" s="93" t="s">
        <v>3792</v>
      </c>
      <c r="D1986" s="93" t="s">
        <v>6921</v>
      </c>
      <c r="E1986" s="94">
        <v>41008.348611111112</v>
      </c>
      <c r="F1986" s="94">
        <v>41008.556250000001</v>
      </c>
      <c r="G1986" s="70"/>
    </row>
    <row r="1987" spans="1:7" ht="15" customHeight="1">
      <c r="A1987" s="48">
        <v>1985</v>
      </c>
      <c r="B1987" s="71">
        <v>12</v>
      </c>
      <c r="C1987" s="93" t="s">
        <v>3793</v>
      </c>
      <c r="D1987" s="93" t="s">
        <v>6922</v>
      </c>
      <c r="E1987" s="94">
        <v>41002.35</v>
      </c>
      <c r="F1987" s="94">
        <v>41002.68472222222</v>
      </c>
      <c r="G1987" s="70"/>
    </row>
    <row r="1988" spans="1:7" ht="15" customHeight="1">
      <c r="A1988" s="48">
        <v>1986</v>
      </c>
      <c r="B1988" s="71">
        <v>12</v>
      </c>
      <c r="C1988" s="93" t="s">
        <v>3794</v>
      </c>
      <c r="D1988" s="93" t="s">
        <v>6923</v>
      </c>
      <c r="E1988" s="94">
        <v>41011.356249999997</v>
      </c>
      <c r="F1988" s="94">
        <v>41016.670138888891</v>
      </c>
      <c r="G1988" s="70"/>
    </row>
    <row r="1989" spans="1:7" ht="15" customHeight="1">
      <c r="A1989" s="48">
        <v>1987</v>
      </c>
      <c r="B1989" s="71">
        <v>12</v>
      </c>
      <c r="C1989" s="93" t="s">
        <v>3795</v>
      </c>
      <c r="D1989" s="93" t="s">
        <v>6924</v>
      </c>
      <c r="E1989" s="94">
        <v>41009.347916666666</v>
      </c>
      <c r="F1989" s="94">
        <v>41009.584722222222</v>
      </c>
      <c r="G1989" s="70"/>
    </row>
    <row r="1990" spans="1:7" ht="15" customHeight="1">
      <c r="A1990" s="48">
        <v>1988</v>
      </c>
      <c r="B1990" s="71">
        <v>12</v>
      </c>
      <c r="C1990" s="93" t="s">
        <v>3796</v>
      </c>
      <c r="D1990" s="93" t="s">
        <v>6925</v>
      </c>
      <c r="E1990" s="94">
        <v>41018.439583333333</v>
      </c>
      <c r="F1990" s="94">
        <v>41018.622916666667</v>
      </c>
      <c r="G1990" s="70"/>
    </row>
    <row r="1991" spans="1:7" ht="15" customHeight="1">
      <c r="A1991" s="48">
        <v>1989</v>
      </c>
      <c r="B1991" s="71">
        <v>12</v>
      </c>
      <c r="C1991" s="93" t="s">
        <v>3797</v>
      </c>
      <c r="D1991" s="93" t="s">
        <v>6926</v>
      </c>
      <c r="E1991" s="94">
        <v>41010.354861111111</v>
      </c>
      <c r="F1991" s="94">
        <v>41012.631944444445</v>
      </c>
      <c r="G1991" s="70"/>
    </row>
    <row r="1992" spans="1:7" ht="15" customHeight="1">
      <c r="A1992" s="48">
        <v>1990</v>
      </c>
      <c r="B1992" s="71">
        <v>12</v>
      </c>
      <c r="C1992" s="93" t="s">
        <v>3798</v>
      </c>
      <c r="D1992" s="93" t="s">
        <v>6927</v>
      </c>
      <c r="E1992" s="94">
        <v>41015.363888888889</v>
      </c>
      <c r="F1992" s="94">
        <v>41015.632638888885</v>
      </c>
      <c r="G1992" s="70"/>
    </row>
    <row r="1993" spans="1:7" ht="15" customHeight="1">
      <c r="A1993" s="48">
        <v>1991</v>
      </c>
      <c r="B1993" s="71">
        <v>12</v>
      </c>
      <c r="C1993" s="93" t="s">
        <v>3799</v>
      </c>
      <c r="D1993" s="93" t="s">
        <v>6928</v>
      </c>
      <c r="E1993" s="94">
        <v>41003.348611111112</v>
      </c>
      <c r="F1993" s="94">
        <v>41003.553472222222</v>
      </c>
      <c r="G1993" s="70"/>
    </row>
    <row r="1994" spans="1:7" ht="15" customHeight="1">
      <c r="A1994" s="48">
        <v>1992</v>
      </c>
      <c r="B1994" s="71">
        <v>12</v>
      </c>
      <c r="C1994" s="93" t="s">
        <v>3800</v>
      </c>
      <c r="D1994" s="93" t="s">
        <v>6929</v>
      </c>
      <c r="E1994" s="94">
        <v>41017.34652777778</v>
      </c>
      <c r="F1994" s="94">
        <v>41017.635416666664</v>
      </c>
      <c r="G1994" s="70"/>
    </row>
    <row r="1995" spans="1:7" ht="15" customHeight="1">
      <c r="A1995" s="48">
        <v>1993</v>
      </c>
      <c r="B1995" s="71">
        <v>12</v>
      </c>
      <c r="C1995" s="93" t="s">
        <v>3801</v>
      </c>
      <c r="D1995" s="93" t="s">
        <v>6930</v>
      </c>
      <c r="E1995" s="94">
        <v>40998.349305555552</v>
      </c>
      <c r="F1995" s="94">
        <v>41002.583333333328</v>
      </c>
      <c r="G1995" s="70"/>
    </row>
    <row r="1996" spans="1:7" ht="15" customHeight="1">
      <c r="A1996" s="48">
        <v>1994</v>
      </c>
      <c r="B1996" s="71">
        <v>12</v>
      </c>
      <c r="C1996" s="93" t="s">
        <v>3802</v>
      </c>
      <c r="D1996" s="93" t="s">
        <v>6931</v>
      </c>
      <c r="E1996" s="94">
        <v>41001.350694444445</v>
      </c>
      <c r="F1996" s="94">
        <v>41001.587500000001</v>
      </c>
      <c r="G1996" s="70"/>
    </row>
    <row r="1997" spans="1:7" ht="15" customHeight="1">
      <c r="A1997" s="48">
        <v>1995</v>
      </c>
      <c r="B1997" s="71">
        <v>12</v>
      </c>
      <c r="C1997" s="93" t="s">
        <v>3803</v>
      </c>
      <c r="D1997" s="93"/>
      <c r="E1997" s="94">
        <v>40980.374305555553</v>
      </c>
      <c r="F1997" s="94">
        <v>41003.553472222222</v>
      </c>
      <c r="G1997" s="70"/>
    </row>
    <row r="1998" spans="1:7" ht="15" customHeight="1">
      <c r="A1998" s="48">
        <v>1996</v>
      </c>
      <c r="B1998" s="71">
        <v>12</v>
      </c>
      <c r="C1998" s="93" t="s">
        <v>3804</v>
      </c>
      <c r="D1998" s="93" t="s">
        <v>6932</v>
      </c>
      <c r="E1998" s="94">
        <v>40814.34652777778</v>
      </c>
      <c r="F1998" s="94">
        <v>41025.641666666663</v>
      </c>
      <c r="G1998" s="70"/>
    </row>
    <row r="1999" spans="1:7" ht="15" customHeight="1">
      <c r="A1999" s="48">
        <v>1997</v>
      </c>
      <c r="B1999" s="71">
        <v>12</v>
      </c>
      <c r="C1999" s="93" t="s">
        <v>3805</v>
      </c>
      <c r="D1999" s="93" t="s">
        <v>6933</v>
      </c>
      <c r="E1999" s="94">
        <v>41008.349305555552</v>
      </c>
      <c r="F1999" s="94">
        <v>41008.556944444441</v>
      </c>
      <c r="G1999" s="70"/>
    </row>
    <row r="2000" spans="1:7" ht="15" customHeight="1">
      <c r="A2000" s="48">
        <v>1998</v>
      </c>
      <c r="B2000" s="71">
        <v>12</v>
      </c>
      <c r="C2000" s="93" t="s">
        <v>3806</v>
      </c>
      <c r="D2000" s="93" t="s">
        <v>6934</v>
      </c>
      <c r="E2000" s="94">
        <v>41010.35555555555</v>
      </c>
      <c r="F2000" s="94">
        <v>41010.759027777778</v>
      </c>
      <c r="G2000" s="70"/>
    </row>
    <row r="2001" spans="1:7" ht="15" customHeight="1">
      <c r="A2001" s="48">
        <v>1999</v>
      </c>
      <c r="B2001" s="71">
        <v>12</v>
      </c>
      <c r="C2001" s="93" t="s">
        <v>3807</v>
      </c>
      <c r="D2001" s="93" t="s">
        <v>6935</v>
      </c>
      <c r="E2001" s="94">
        <v>41024.343055555553</v>
      </c>
      <c r="F2001" s="94">
        <v>41024.606944444444</v>
      </c>
      <c r="G2001" s="70"/>
    </row>
    <row r="2002" spans="1:7" ht="15" customHeight="1">
      <c r="A2002" s="48">
        <v>2000</v>
      </c>
      <c r="B2002" s="71">
        <v>12</v>
      </c>
      <c r="C2002" s="93" t="s">
        <v>3808</v>
      </c>
      <c r="D2002" s="93"/>
      <c r="E2002" s="94">
        <v>41008.348611111112</v>
      </c>
      <c r="F2002" s="94">
        <v>41009.610416666663</v>
      </c>
      <c r="G2002" s="70"/>
    </row>
    <row r="2003" spans="1:7" ht="15" customHeight="1">
      <c r="A2003" s="48">
        <v>2001</v>
      </c>
      <c r="B2003" s="71">
        <v>12</v>
      </c>
      <c r="C2003" s="93" t="s">
        <v>3809</v>
      </c>
      <c r="D2003" s="93" t="s">
        <v>6936</v>
      </c>
      <c r="E2003" s="94">
        <v>41008.349305555552</v>
      </c>
      <c r="F2003" s="94">
        <v>41008.59652777778</v>
      </c>
      <c r="G2003" s="70"/>
    </row>
    <row r="2004" spans="1:7" ht="15" customHeight="1">
      <c r="A2004" s="48">
        <v>2002</v>
      </c>
      <c r="B2004" s="71">
        <v>12</v>
      </c>
      <c r="C2004" s="93" t="s">
        <v>3810</v>
      </c>
      <c r="D2004" s="93" t="s">
        <v>6937</v>
      </c>
      <c r="E2004" s="94">
        <v>41008.348611111112</v>
      </c>
      <c r="F2004" s="94">
        <v>41011.585416666669</v>
      </c>
      <c r="G2004" s="70"/>
    </row>
    <row r="2005" spans="1:7" ht="15" customHeight="1">
      <c r="A2005" s="48">
        <v>2003</v>
      </c>
      <c r="B2005" s="71">
        <v>12</v>
      </c>
      <c r="C2005" s="93" t="s">
        <v>3811</v>
      </c>
      <c r="D2005" s="93" t="s">
        <v>6938</v>
      </c>
      <c r="E2005" s="94">
        <v>41012.347222222219</v>
      </c>
      <c r="F2005" s="94">
        <v>41015.632638888885</v>
      </c>
      <c r="G2005" s="70"/>
    </row>
    <row r="2006" spans="1:7" ht="15" customHeight="1">
      <c r="A2006" s="48">
        <v>2004</v>
      </c>
      <c r="B2006" s="71">
        <v>12</v>
      </c>
      <c r="C2006" s="93" t="s">
        <v>3812</v>
      </c>
      <c r="D2006" s="93" t="s">
        <v>6939</v>
      </c>
      <c r="E2006" s="94">
        <v>41008.348611111112</v>
      </c>
      <c r="F2006" s="94">
        <v>41008.595833333333</v>
      </c>
      <c r="G2006" s="70"/>
    </row>
    <row r="2007" spans="1:7" ht="15" customHeight="1">
      <c r="A2007" s="48">
        <v>2005</v>
      </c>
      <c r="B2007" s="71">
        <v>12</v>
      </c>
      <c r="C2007" s="93" t="s">
        <v>3813</v>
      </c>
      <c r="D2007" s="93" t="s">
        <v>6940</v>
      </c>
      <c r="E2007" s="94">
        <v>41029.344444444439</v>
      </c>
      <c r="F2007" s="94">
        <v>41029.527083333334</v>
      </c>
      <c r="G2007" s="70"/>
    </row>
    <row r="2008" spans="1:7" ht="15" customHeight="1">
      <c r="A2008" s="48">
        <v>2006</v>
      </c>
      <c r="B2008" s="71">
        <v>12</v>
      </c>
      <c r="C2008" s="93" t="s">
        <v>3813</v>
      </c>
      <c r="D2008" s="93" t="s">
        <v>6940</v>
      </c>
      <c r="E2008" s="94">
        <v>41029.344444444439</v>
      </c>
      <c r="F2008" s="94">
        <v>41029.527083333334</v>
      </c>
      <c r="G2008" s="70"/>
    </row>
    <row r="2009" spans="1:7" ht="15" customHeight="1">
      <c r="A2009" s="48">
        <v>2007</v>
      </c>
      <c r="B2009" s="71">
        <v>12</v>
      </c>
      <c r="C2009" s="93" t="s">
        <v>3814</v>
      </c>
      <c r="D2009" s="93" t="s">
        <v>6941</v>
      </c>
      <c r="E2009" s="94">
        <v>41012.34652777778</v>
      </c>
      <c r="F2009" s="94">
        <v>41018.62222222222</v>
      </c>
      <c r="G2009" s="70"/>
    </row>
    <row r="2010" spans="1:7" ht="15" customHeight="1">
      <c r="A2010" s="48">
        <v>2008</v>
      </c>
      <c r="B2010" s="71">
        <v>12</v>
      </c>
      <c r="C2010" s="93" t="s">
        <v>3815</v>
      </c>
      <c r="D2010" s="93" t="s">
        <v>6942</v>
      </c>
      <c r="E2010" s="94">
        <v>41008.348611111112</v>
      </c>
      <c r="F2010" s="94">
        <v>41008.595833333333</v>
      </c>
      <c r="G2010" s="70"/>
    </row>
    <row r="2011" spans="1:7" ht="15" customHeight="1">
      <c r="A2011" s="48">
        <v>2009</v>
      </c>
      <c r="B2011" s="71">
        <v>12</v>
      </c>
      <c r="C2011" s="93" t="s">
        <v>3816</v>
      </c>
      <c r="D2011" s="93" t="s">
        <v>6943</v>
      </c>
      <c r="E2011" s="94">
        <v>41001.350694444445</v>
      </c>
      <c r="F2011" s="94">
        <v>41001.655555555553</v>
      </c>
      <c r="G2011" s="70"/>
    </row>
    <row r="2012" spans="1:7" ht="15" customHeight="1">
      <c r="A2012" s="48">
        <v>2010</v>
      </c>
      <c r="B2012" s="71">
        <v>12</v>
      </c>
      <c r="C2012" s="93" t="s">
        <v>3817</v>
      </c>
      <c r="D2012" s="93" t="s">
        <v>6944</v>
      </c>
      <c r="E2012" s="94">
        <v>41010.35555555555</v>
      </c>
      <c r="F2012" s="94">
        <v>41010.65347222222</v>
      </c>
      <c r="G2012" s="70"/>
    </row>
    <row r="2013" spans="1:7" ht="15" customHeight="1">
      <c r="A2013" s="48">
        <v>2011</v>
      </c>
      <c r="B2013" s="71">
        <v>12</v>
      </c>
      <c r="C2013" s="93" t="s">
        <v>3818</v>
      </c>
      <c r="D2013" s="93" t="s">
        <v>6945</v>
      </c>
      <c r="E2013" s="94">
        <v>41015.363194444442</v>
      </c>
      <c r="F2013" s="94">
        <v>41015.632638888885</v>
      </c>
      <c r="G2013" s="70"/>
    </row>
    <row r="2014" spans="1:7" ht="15" customHeight="1">
      <c r="A2014" s="48">
        <v>2012</v>
      </c>
      <c r="B2014" s="71">
        <v>12</v>
      </c>
      <c r="C2014" s="93" t="s">
        <v>3819</v>
      </c>
      <c r="D2014" s="93" t="s">
        <v>6946</v>
      </c>
      <c r="E2014" s="94">
        <v>40988.353472222218</v>
      </c>
      <c r="F2014" s="94">
        <v>41024.606249999997</v>
      </c>
      <c r="G2014" s="70"/>
    </row>
    <row r="2015" spans="1:7" ht="15" customHeight="1">
      <c r="A2015" s="48">
        <v>2013</v>
      </c>
      <c r="B2015" s="71">
        <v>12</v>
      </c>
      <c r="C2015" s="93" t="s">
        <v>3820</v>
      </c>
      <c r="D2015" s="93" t="s">
        <v>6947</v>
      </c>
      <c r="E2015" s="94">
        <v>41008.347916666666</v>
      </c>
      <c r="F2015" s="94">
        <v>41011.585416666669</v>
      </c>
      <c r="G2015" s="70"/>
    </row>
    <row r="2016" spans="1:7" ht="15" customHeight="1">
      <c r="A2016" s="48">
        <v>2014</v>
      </c>
      <c r="B2016" s="71">
        <v>12</v>
      </c>
      <c r="C2016" s="93" t="s">
        <v>3821</v>
      </c>
      <c r="D2016" s="93" t="s">
        <v>6948</v>
      </c>
      <c r="E2016" s="94">
        <v>41008.349305555552</v>
      </c>
      <c r="F2016" s="94">
        <v>41009.688194444439</v>
      </c>
      <c r="G2016" s="70"/>
    </row>
    <row r="2017" spans="1:7" ht="15" customHeight="1">
      <c r="A2017" s="48">
        <v>2015</v>
      </c>
      <c r="B2017" s="71">
        <v>12</v>
      </c>
      <c r="C2017" s="93" t="s">
        <v>3822</v>
      </c>
      <c r="D2017" s="93" t="s">
        <v>6949</v>
      </c>
      <c r="E2017" s="94">
        <v>40989.347916666666</v>
      </c>
      <c r="F2017" s="94">
        <v>41002.582638888889</v>
      </c>
      <c r="G2017" s="70"/>
    </row>
    <row r="2018" spans="1:7" ht="15" customHeight="1">
      <c r="A2018" s="48">
        <v>2016</v>
      </c>
      <c r="B2018" s="71">
        <v>12</v>
      </c>
      <c r="C2018" s="93" t="s">
        <v>3823</v>
      </c>
      <c r="D2018" s="93" t="s">
        <v>6950</v>
      </c>
      <c r="E2018" s="94">
        <v>41010.354861111111</v>
      </c>
      <c r="F2018" s="94">
        <v>41010.52847222222</v>
      </c>
      <c r="G2018" s="70"/>
    </row>
    <row r="2019" spans="1:7" ht="15" customHeight="1">
      <c r="A2019" s="48">
        <v>2017</v>
      </c>
      <c r="B2019" s="71">
        <v>12</v>
      </c>
      <c r="C2019" s="93" t="s">
        <v>3824</v>
      </c>
      <c r="D2019" s="93" t="s">
        <v>6951</v>
      </c>
      <c r="E2019" s="94">
        <v>40998.349305555552</v>
      </c>
      <c r="F2019" s="94">
        <v>41010.600694444445</v>
      </c>
      <c r="G2019" s="70"/>
    </row>
    <row r="2020" spans="1:7" ht="15" customHeight="1">
      <c r="A2020" s="48">
        <v>2018</v>
      </c>
      <c r="B2020" s="71">
        <v>12</v>
      </c>
      <c r="C2020" s="93" t="s">
        <v>3825</v>
      </c>
      <c r="D2020" s="93" t="s">
        <v>6952</v>
      </c>
      <c r="E2020" s="94">
        <v>41029.34375</v>
      </c>
      <c r="F2020" s="94">
        <v>41029.603472222218</v>
      </c>
      <c r="G2020" s="70"/>
    </row>
    <row r="2021" spans="1:7" ht="15" customHeight="1">
      <c r="A2021" s="48">
        <v>2019</v>
      </c>
      <c r="B2021" s="71">
        <v>12</v>
      </c>
      <c r="C2021" s="93" t="s">
        <v>3826</v>
      </c>
      <c r="D2021" s="93" t="s">
        <v>6953</v>
      </c>
      <c r="E2021" s="94">
        <v>41017.345833333333</v>
      </c>
      <c r="F2021" s="94">
        <v>41017.704861111109</v>
      </c>
      <c r="G2021" s="70"/>
    </row>
    <row r="2022" spans="1:7" ht="15" customHeight="1">
      <c r="A2022" s="48">
        <v>2020</v>
      </c>
      <c r="B2022" s="71">
        <v>12</v>
      </c>
      <c r="C2022" s="93" t="s">
        <v>3827</v>
      </c>
      <c r="D2022" s="93" t="s">
        <v>6954</v>
      </c>
      <c r="E2022" s="94">
        <v>41003.349305555552</v>
      </c>
      <c r="F2022" s="94">
        <v>41004.611805555556</v>
      </c>
      <c r="G2022" s="70"/>
    </row>
    <row r="2023" spans="1:7" ht="15" customHeight="1">
      <c r="A2023" s="48">
        <v>2021</v>
      </c>
      <c r="B2023" s="71">
        <v>12</v>
      </c>
      <c r="C2023" s="93" t="s">
        <v>3828</v>
      </c>
      <c r="D2023" s="93" t="s">
        <v>6955</v>
      </c>
      <c r="E2023" s="94">
        <v>40893.35555555555</v>
      </c>
      <c r="F2023" s="94">
        <v>41005.563194444439</v>
      </c>
      <c r="G2023" s="70"/>
    </row>
    <row r="2024" spans="1:7" ht="15" customHeight="1">
      <c r="A2024" s="48">
        <v>2022</v>
      </c>
      <c r="B2024" s="71">
        <v>12</v>
      </c>
      <c r="C2024" s="93" t="s">
        <v>3829</v>
      </c>
      <c r="D2024" s="93" t="s">
        <v>6956</v>
      </c>
      <c r="E2024" s="94">
        <v>41001.35</v>
      </c>
      <c r="F2024" s="94">
        <v>41001.587500000001</v>
      </c>
      <c r="G2024" s="70"/>
    </row>
    <row r="2025" spans="1:7" ht="15" customHeight="1">
      <c r="A2025" s="48">
        <v>2023</v>
      </c>
      <c r="B2025" s="71">
        <v>12</v>
      </c>
      <c r="C2025" s="93" t="s">
        <v>3830</v>
      </c>
      <c r="D2025" s="93" t="s">
        <v>6957</v>
      </c>
      <c r="E2025" s="94">
        <v>41001.350694444445</v>
      </c>
      <c r="F2025" s="94">
        <v>41001.587500000001</v>
      </c>
      <c r="G2025" s="70"/>
    </row>
    <row r="2026" spans="1:7" ht="15" customHeight="1">
      <c r="A2026" s="48">
        <v>2024</v>
      </c>
      <c r="B2026" s="71">
        <v>12</v>
      </c>
      <c r="C2026" s="93" t="s">
        <v>3831</v>
      </c>
      <c r="D2026" s="93" t="s">
        <v>6958</v>
      </c>
      <c r="E2026" s="94">
        <v>41017.34652777778</v>
      </c>
      <c r="F2026" s="94">
        <v>41017.636111111111</v>
      </c>
      <c r="G2026" s="70"/>
    </row>
    <row r="2027" spans="1:7" ht="15" customHeight="1">
      <c r="A2027" s="48">
        <v>2025</v>
      </c>
      <c r="B2027" s="71">
        <v>12</v>
      </c>
      <c r="C2027" s="93" t="s">
        <v>3832</v>
      </c>
      <c r="D2027" s="93" t="s">
        <v>6959</v>
      </c>
      <c r="E2027" s="94">
        <v>41011.356249999997</v>
      </c>
      <c r="F2027" s="94">
        <v>41012.543749999997</v>
      </c>
      <c r="G2027" s="70"/>
    </row>
    <row r="2028" spans="1:7" ht="15" customHeight="1">
      <c r="A2028" s="48">
        <v>2026</v>
      </c>
      <c r="B2028" s="71">
        <v>12</v>
      </c>
      <c r="C2028" s="93" t="s">
        <v>3833</v>
      </c>
      <c r="D2028" s="93" t="s">
        <v>6960</v>
      </c>
      <c r="E2028" s="94">
        <v>41029.34375</v>
      </c>
      <c r="F2028" s="94">
        <v>41029.527083333334</v>
      </c>
      <c r="G2028" s="70"/>
    </row>
    <row r="2029" spans="1:7" ht="15" customHeight="1">
      <c r="A2029" s="48">
        <v>2027</v>
      </c>
      <c r="B2029" s="71">
        <v>12</v>
      </c>
      <c r="C2029" s="93" t="s">
        <v>3834</v>
      </c>
      <c r="D2029" s="93" t="s">
        <v>6961</v>
      </c>
      <c r="E2029" s="94">
        <v>40953.354861111111</v>
      </c>
      <c r="F2029" s="94">
        <v>41016.6</v>
      </c>
      <c r="G2029" s="70"/>
    </row>
    <row r="2030" spans="1:7" ht="15" customHeight="1">
      <c r="A2030" s="48">
        <v>2028</v>
      </c>
      <c r="B2030" s="71">
        <v>12</v>
      </c>
      <c r="C2030" s="93" t="s">
        <v>3835</v>
      </c>
      <c r="D2030" s="93" t="s">
        <v>6962</v>
      </c>
      <c r="E2030" s="94">
        <v>40952.363888888889</v>
      </c>
      <c r="F2030" s="94">
        <v>41001.587500000001</v>
      </c>
      <c r="G2030" s="70"/>
    </row>
    <row r="2031" spans="1:7" ht="15" customHeight="1">
      <c r="A2031" s="48">
        <v>2029</v>
      </c>
      <c r="B2031" s="71">
        <v>12</v>
      </c>
      <c r="C2031" s="93" t="s">
        <v>3836</v>
      </c>
      <c r="D2031" s="93" t="s">
        <v>6963</v>
      </c>
      <c r="E2031" s="94">
        <v>41001.35</v>
      </c>
      <c r="F2031" s="94">
        <v>41003.554166666669</v>
      </c>
      <c r="G2031" s="70"/>
    </row>
    <row r="2032" spans="1:7" ht="15" customHeight="1">
      <c r="A2032" s="48">
        <v>2030</v>
      </c>
      <c r="B2032" s="71">
        <v>12</v>
      </c>
      <c r="C2032" s="93" t="s">
        <v>3837</v>
      </c>
      <c r="D2032" s="93" t="s">
        <v>6964</v>
      </c>
      <c r="E2032" s="94">
        <v>41001.349305555552</v>
      </c>
      <c r="F2032" s="94">
        <v>41001.587500000001</v>
      </c>
      <c r="G2032" s="70"/>
    </row>
    <row r="2033" spans="1:7" ht="15" customHeight="1">
      <c r="A2033" s="48">
        <v>2031</v>
      </c>
      <c r="B2033" s="71">
        <v>12</v>
      </c>
      <c r="C2033" s="93" t="s">
        <v>3838</v>
      </c>
      <c r="D2033" s="93" t="s">
        <v>6965</v>
      </c>
      <c r="E2033" s="94">
        <v>41003.348611111112</v>
      </c>
      <c r="F2033" s="94">
        <v>41003.554166666669</v>
      </c>
      <c r="G2033" s="70"/>
    </row>
    <row r="2034" spans="1:7" ht="15" customHeight="1">
      <c r="A2034" s="48">
        <v>2032</v>
      </c>
      <c r="B2034" s="71">
        <v>12</v>
      </c>
      <c r="C2034" s="93" t="s">
        <v>3839</v>
      </c>
      <c r="D2034" s="93" t="s">
        <v>6966</v>
      </c>
      <c r="E2034" s="94">
        <v>41011.356944444444</v>
      </c>
      <c r="F2034" s="94">
        <v>41011.586111111108</v>
      </c>
      <c r="G2034" s="70"/>
    </row>
    <row r="2035" spans="1:7" ht="15" customHeight="1">
      <c r="A2035" s="48">
        <v>2033</v>
      </c>
      <c r="B2035" s="71">
        <v>12</v>
      </c>
      <c r="C2035" s="93" t="s">
        <v>3840</v>
      </c>
      <c r="D2035" s="93" t="s">
        <v>6967</v>
      </c>
      <c r="E2035" s="94">
        <v>40973.345138888886</v>
      </c>
      <c r="F2035" s="94">
        <v>41008.556250000001</v>
      </c>
      <c r="G2035" s="70"/>
    </row>
    <row r="2036" spans="1:7" ht="15" customHeight="1">
      <c r="A2036" s="48">
        <v>2034</v>
      </c>
      <c r="B2036" s="71">
        <v>12</v>
      </c>
      <c r="C2036" s="93" t="s">
        <v>3841</v>
      </c>
      <c r="D2036" s="93" t="s">
        <v>6968</v>
      </c>
      <c r="E2036" s="94">
        <v>41018.439583333333</v>
      </c>
      <c r="F2036" s="94">
        <v>41018.679861111108</v>
      </c>
      <c r="G2036" s="70"/>
    </row>
    <row r="2037" spans="1:7" ht="15" customHeight="1">
      <c r="A2037" s="48">
        <v>2035</v>
      </c>
      <c r="B2037" s="71">
        <v>12</v>
      </c>
      <c r="C2037" s="93" t="s">
        <v>3842</v>
      </c>
      <c r="D2037" s="93" t="s">
        <v>6969</v>
      </c>
      <c r="E2037" s="94">
        <v>41018.439583333333</v>
      </c>
      <c r="F2037" s="94">
        <v>41024.677777777775</v>
      </c>
      <c r="G2037" s="70"/>
    </row>
    <row r="2038" spans="1:7" ht="15" customHeight="1">
      <c r="A2038" s="48">
        <v>2036</v>
      </c>
      <c r="B2038" s="71">
        <v>12</v>
      </c>
      <c r="C2038" s="93" t="s">
        <v>3843</v>
      </c>
      <c r="D2038" s="93" t="s">
        <v>6970</v>
      </c>
      <c r="E2038" s="94">
        <v>41024.342361111107</v>
      </c>
      <c r="F2038" s="94">
        <v>41024.677777777775</v>
      </c>
      <c r="G2038" s="70"/>
    </row>
    <row r="2039" spans="1:7" ht="15" customHeight="1">
      <c r="A2039" s="48">
        <v>2037</v>
      </c>
      <c r="B2039" s="71">
        <v>12</v>
      </c>
      <c r="C2039" s="93" t="s">
        <v>3844</v>
      </c>
      <c r="D2039" s="93" t="s">
        <v>6971</v>
      </c>
      <c r="E2039" s="94">
        <v>41024.343055555553</v>
      </c>
      <c r="F2039" s="94">
        <v>41024.677083333328</v>
      </c>
      <c r="G2039" s="70"/>
    </row>
    <row r="2040" spans="1:7" ht="15" customHeight="1">
      <c r="A2040" s="48">
        <v>2038</v>
      </c>
      <c r="B2040" s="71">
        <v>12</v>
      </c>
      <c r="C2040" s="93" t="s">
        <v>3845</v>
      </c>
      <c r="D2040" s="93" t="s">
        <v>6972</v>
      </c>
      <c r="E2040" s="94">
        <v>41024.343055555553</v>
      </c>
      <c r="F2040" s="94">
        <v>41026.624305555553</v>
      </c>
      <c r="G2040" s="70"/>
    </row>
    <row r="2041" spans="1:7" ht="15" customHeight="1">
      <c r="A2041" s="48">
        <v>2039</v>
      </c>
      <c r="B2041" s="71">
        <v>12</v>
      </c>
      <c r="C2041" s="93" t="s">
        <v>3846</v>
      </c>
      <c r="D2041" s="93" t="s">
        <v>6973</v>
      </c>
      <c r="E2041" s="94">
        <v>41008.349305555552</v>
      </c>
      <c r="F2041" s="94">
        <v>41009.556944444441</v>
      </c>
      <c r="G2041" s="70"/>
    </row>
    <row r="2042" spans="1:7" ht="15" customHeight="1">
      <c r="A2042" s="48">
        <v>2040</v>
      </c>
      <c r="B2042" s="71">
        <v>12</v>
      </c>
      <c r="C2042" s="93" t="s">
        <v>3847</v>
      </c>
      <c r="D2042" s="93" t="s">
        <v>6974</v>
      </c>
      <c r="E2042" s="94">
        <v>41004.352083333331</v>
      </c>
      <c r="F2042" s="94">
        <v>41005.563888888886</v>
      </c>
      <c r="G2042" s="70"/>
    </row>
    <row r="2043" spans="1:7" ht="15" customHeight="1">
      <c r="A2043" s="48">
        <v>2041</v>
      </c>
      <c r="B2043" s="71">
        <v>12</v>
      </c>
      <c r="C2043" s="93" t="s">
        <v>3848</v>
      </c>
      <c r="D2043" s="93" t="s">
        <v>6975</v>
      </c>
      <c r="E2043" s="94">
        <v>41018.439583333333</v>
      </c>
      <c r="F2043" s="94">
        <v>41018.679861111108</v>
      </c>
      <c r="G2043" s="70"/>
    </row>
    <row r="2044" spans="1:7" ht="15" customHeight="1">
      <c r="A2044" s="48">
        <v>2042</v>
      </c>
      <c r="B2044" s="71">
        <v>12</v>
      </c>
      <c r="C2044" s="93" t="s">
        <v>3849</v>
      </c>
      <c r="D2044" s="93" t="s">
        <v>6976</v>
      </c>
      <c r="E2044" s="94">
        <v>41024.342361111107</v>
      </c>
      <c r="F2044" s="94">
        <v>41024.677777777775</v>
      </c>
      <c r="G2044" s="70"/>
    </row>
    <row r="2045" spans="1:7" ht="15" customHeight="1">
      <c r="A2045" s="48">
        <v>2043</v>
      </c>
      <c r="B2045" s="71">
        <v>12</v>
      </c>
      <c r="C2045" s="93" t="s">
        <v>3850</v>
      </c>
      <c r="D2045" s="93" t="s">
        <v>6977</v>
      </c>
      <c r="E2045" s="94">
        <v>41011.356249999997</v>
      </c>
      <c r="F2045" s="94">
        <v>41011.652083333334</v>
      </c>
      <c r="G2045" s="70"/>
    </row>
    <row r="2046" spans="1:7" ht="15" customHeight="1">
      <c r="A2046" s="48">
        <v>2044</v>
      </c>
      <c r="B2046" s="71">
        <v>12</v>
      </c>
      <c r="C2046" s="93" t="s">
        <v>3851</v>
      </c>
      <c r="D2046" s="93" t="s">
        <v>6978</v>
      </c>
      <c r="E2046" s="94">
        <v>41017.345833333333</v>
      </c>
      <c r="F2046" s="94">
        <v>41017.635416666664</v>
      </c>
      <c r="G2046" s="70"/>
    </row>
    <row r="2047" spans="1:7" ht="15" customHeight="1">
      <c r="A2047" s="48">
        <v>2045</v>
      </c>
      <c r="B2047" s="71">
        <v>12</v>
      </c>
      <c r="C2047" s="93" t="s">
        <v>3852</v>
      </c>
      <c r="D2047" s="93" t="s">
        <v>6979</v>
      </c>
      <c r="E2047" s="94">
        <v>41017.34652777778</v>
      </c>
      <c r="F2047" s="94">
        <v>41017.635416666664</v>
      </c>
      <c r="G2047" s="70"/>
    </row>
    <row r="2048" spans="1:7" ht="15" customHeight="1">
      <c r="A2048" s="48">
        <v>2046</v>
      </c>
      <c r="B2048" s="71">
        <v>12</v>
      </c>
      <c r="C2048" s="93" t="s">
        <v>3853</v>
      </c>
      <c r="D2048" s="93" t="s">
        <v>6980</v>
      </c>
      <c r="E2048" s="94">
        <v>40987.394444444442</v>
      </c>
      <c r="F2048" s="94">
        <v>41016.6</v>
      </c>
      <c r="G2048" s="70"/>
    </row>
    <row r="2049" spans="1:7" ht="15" customHeight="1">
      <c r="A2049" s="48">
        <v>2047</v>
      </c>
      <c r="B2049" s="71">
        <v>12</v>
      </c>
      <c r="C2049" s="93" t="s">
        <v>3854</v>
      </c>
      <c r="D2049" s="93" t="s">
        <v>6981</v>
      </c>
      <c r="E2049" s="94">
        <v>40997.348611111112</v>
      </c>
      <c r="F2049" s="94">
        <v>41001.587500000001</v>
      </c>
      <c r="G2049" s="70"/>
    </row>
    <row r="2050" spans="1:7" ht="15" customHeight="1">
      <c r="A2050" s="48">
        <v>2048</v>
      </c>
      <c r="B2050" s="71">
        <v>12</v>
      </c>
      <c r="C2050" s="93" t="s">
        <v>3855</v>
      </c>
      <c r="D2050" s="93" t="s">
        <v>6982</v>
      </c>
      <c r="E2050" s="94">
        <v>41017.34652777778</v>
      </c>
      <c r="F2050" s="94">
        <v>41017.636111111111</v>
      </c>
      <c r="G2050" s="70"/>
    </row>
    <row r="2051" spans="1:7" ht="15" customHeight="1">
      <c r="A2051" s="48">
        <v>2049</v>
      </c>
      <c r="B2051" s="71">
        <v>12</v>
      </c>
      <c r="C2051" s="93" t="s">
        <v>3856</v>
      </c>
      <c r="D2051" s="93" t="s">
        <v>6983</v>
      </c>
      <c r="E2051" s="94">
        <v>41017.345833333333</v>
      </c>
      <c r="F2051" s="94">
        <v>41026.744444444441</v>
      </c>
      <c r="G2051" s="70"/>
    </row>
    <row r="2052" spans="1:7" ht="15" customHeight="1">
      <c r="A2052" s="48">
        <v>2050</v>
      </c>
      <c r="B2052" s="71">
        <v>12</v>
      </c>
      <c r="C2052" s="93" t="s">
        <v>3857</v>
      </c>
      <c r="D2052" s="93" t="s">
        <v>6984</v>
      </c>
      <c r="E2052" s="94">
        <v>40932.348611111112</v>
      </c>
      <c r="F2052" s="94">
        <v>41017.634722222218</v>
      </c>
      <c r="G2052" s="70"/>
    </row>
    <row r="2053" spans="1:7" ht="15" customHeight="1">
      <c r="A2053" s="48">
        <v>2051</v>
      </c>
      <c r="B2053" s="71">
        <v>12</v>
      </c>
      <c r="C2053" s="93" t="s">
        <v>3858</v>
      </c>
      <c r="D2053" s="93" t="s">
        <v>6985</v>
      </c>
      <c r="E2053" s="94">
        <v>41015.363194444442</v>
      </c>
      <c r="F2053" s="94">
        <v>41015.632638888885</v>
      </c>
      <c r="G2053" s="70"/>
    </row>
    <row r="2054" spans="1:7" ht="15" customHeight="1">
      <c r="A2054" s="48">
        <v>2052</v>
      </c>
      <c r="B2054" s="71">
        <v>12</v>
      </c>
      <c r="C2054" s="93" t="s">
        <v>3859</v>
      </c>
      <c r="D2054" s="93" t="s">
        <v>6986</v>
      </c>
      <c r="E2054" s="94">
        <v>41012.347222222219</v>
      </c>
      <c r="F2054" s="94">
        <v>41015.652777777774</v>
      </c>
      <c r="G2054" s="70"/>
    </row>
    <row r="2055" spans="1:7" ht="15" customHeight="1">
      <c r="A2055" s="48">
        <v>2053</v>
      </c>
      <c r="B2055" s="71">
        <v>12</v>
      </c>
      <c r="C2055" s="93" t="s">
        <v>3860</v>
      </c>
      <c r="D2055" s="93" t="s">
        <v>6987</v>
      </c>
      <c r="E2055" s="94">
        <v>41018.438888888886</v>
      </c>
      <c r="F2055" s="94">
        <v>41029.645138888889</v>
      </c>
      <c r="G2055" s="70"/>
    </row>
    <row r="2056" spans="1:7" ht="15" customHeight="1">
      <c r="A2056" s="48">
        <v>2054</v>
      </c>
      <c r="B2056" s="71">
        <v>12</v>
      </c>
      <c r="C2056" s="93" t="s">
        <v>3861</v>
      </c>
      <c r="D2056" s="93" t="s">
        <v>6988</v>
      </c>
      <c r="E2056" s="94">
        <v>41029.34375</v>
      </c>
      <c r="F2056" s="94">
        <v>41029.603472222218</v>
      </c>
      <c r="G2056" s="70"/>
    </row>
    <row r="2057" spans="1:7" ht="15" customHeight="1">
      <c r="A2057" s="48">
        <v>2055</v>
      </c>
      <c r="B2057" s="71">
        <v>12</v>
      </c>
      <c r="C2057" s="93" t="s">
        <v>3601</v>
      </c>
      <c r="D2057" s="93"/>
      <c r="E2057" s="94">
        <v>41001.350694444445</v>
      </c>
      <c r="F2057" s="94">
        <v>41026.624305555553</v>
      </c>
      <c r="G2057" s="70"/>
    </row>
    <row r="2058" spans="1:7" ht="15" customHeight="1">
      <c r="A2058" s="48">
        <v>2056</v>
      </c>
      <c r="B2058" s="71">
        <v>12</v>
      </c>
      <c r="C2058" s="93" t="s">
        <v>3862</v>
      </c>
      <c r="D2058" s="93" t="s">
        <v>6989</v>
      </c>
      <c r="E2058" s="94">
        <v>40997.347916666666</v>
      </c>
      <c r="F2058" s="94">
        <v>41010.52847222222</v>
      </c>
      <c r="G2058" s="70"/>
    </row>
    <row r="2059" spans="1:7" ht="15" customHeight="1">
      <c r="A2059" s="48">
        <v>2057</v>
      </c>
      <c r="B2059" s="71">
        <v>12</v>
      </c>
      <c r="C2059" s="93" t="s">
        <v>3863</v>
      </c>
      <c r="D2059" s="93" t="s">
        <v>6990</v>
      </c>
      <c r="E2059" s="94">
        <v>41008.348611111112</v>
      </c>
      <c r="F2059" s="94">
        <v>41008.556250000001</v>
      </c>
      <c r="G2059" s="70"/>
    </row>
    <row r="2060" spans="1:7" ht="15" customHeight="1">
      <c r="A2060" s="48">
        <v>2058</v>
      </c>
      <c r="B2060" s="71">
        <v>12</v>
      </c>
      <c r="C2060" s="93" t="s">
        <v>3864</v>
      </c>
      <c r="D2060" s="93" t="s">
        <v>6991</v>
      </c>
      <c r="E2060" s="94">
        <v>40981.357638888891</v>
      </c>
      <c r="F2060" s="94">
        <v>41018.62222222222</v>
      </c>
      <c r="G2060" s="70"/>
    </row>
    <row r="2061" spans="1:7" ht="15" customHeight="1">
      <c r="A2061" s="48">
        <v>2059</v>
      </c>
      <c r="B2061" s="71">
        <v>12</v>
      </c>
      <c r="C2061" s="93" t="s">
        <v>3865</v>
      </c>
      <c r="D2061" s="93" t="s">
        <v>6992</v>
      </c>
      <c r="E2061" s="94">
        <v>41001.349305555552</v>
      </c>
      <c r="F2061" s="94">
        <v>41023.678472222222</v>
      </c>
      <c r="G2061" s="70"/>
    </row>
    <row r="2062" spans="1:7" ht="15" customHeight="1">
      <c r="A2062" s="48">
        <v>2060</v>
      </c>
      <c r="B2062" s="71">
        <v>12</v>
      </c>
      <c r="C2062" s="93" t="s">
        <v>3866</v>
      </c>
      <c r="D2062" s="93" t="s">
        <v>6993</v>
      </c>
      <c r="E2062" s="94">
        <v>41012.347222222219</v>
      </c>
      <c r="F2062" s="94">
        <v>41012.543749999997</v>
      </c>
      <c r="G2062" s="70"/>
    </row>
    <row r="2063" spans="1:7" ht="15" customHeight="1">
      <c r="A2063" s="48">
        <v>2061</v>
      </c>
      <c r="B2063" s="71">
        <v>12</v>
      </c>
      <c r="C2063" s="93" t="s">
        <v>3867</v>
      </c>
      <c r="D2063" s="93" t="s">
        <v>6994</v>
      </c>
      <c r="E2063" s="94">
        <v>40997.349305555552</v>
      </c>
      <c r="F2063" s="94">
        <v>41001.587500000001</v>
      </c>
      <c r="G2063" s="70"/>
    </row>
    <row r="2064" spans="1:7" ht="15" customHeight="1">
      <c r="A2064" s="48">
        <v>2062</v>
      </c>
      <c r="B2064" s="71">
        <v>12</v>
      </c>
      <c r="C2064" s="93" t="s">
        <v>3868</v>
      </c>
      <c r="D2064" s="93" t="s">
        <v>6995</v>
      </c>
      <c r="E2064" s="94">
        <v>41012.34652777778</v>
      </c>
      <c r="F2064" s="94">
        <v>41017.691666666666</v>
      </c>
      <c r="G2064" s="70"/>
    </row>
    <row r="2065" spans="1:7" ht="15" customHeight="1">
      <c r="A2065" s="48">
        <v>2063</v>
      </c>
      <c r="B2065" s="71">
        <v>12</v>
      </c>
      <c r="C2065" s="93" t="s">
        <v>3869</v>
      </c>
      <c r="D2065" s="93" t="s">
        <v>6996</v>
      </c>
      <c r="E2065" s="94">
        <v>41017.34652777778</v>
      </c>
      <c r="F2065" s="94">
        <v>41017.636111111111</v>
      </c>
      <c r="G2065" s="70"/>
    </row>
    <row r="2066" spans="1:7" ht="15" customHeight="1">
      <c r="A2066" s="48">
        <v>2064</v>
      </c>
      <c r="B2066" s="71">
        <v>12</v>
      </c>
      <c r="C2066" s="93" t="s">
        <v>3870</v>
      </c>
      <c r="D2066" s="93" t="s">
        <v>6997</v>
      </c>
      <c r="E2066" s="94">
        <v>41016.35</v>
      </c>
      <c r="F2066" s="94">
        <v>41016.600694444445</v>
      </c>
      <c r="G2066" s="70"/>
    </row>
    <row r="2067" spans="1:7" ht="15" customHeight="1">
      <c r="A2067" s="48">
        <v>2065</v>
      </c>
      <c r="B2067" s="71">
        <v>12</v>
      </c>
      <c r="C2067" s="93" t="s">
        <v>3871</v>
      </c>
      <c r="D2067" s="93" t="s">
        <v>6998</v>
      </c>
      <c r="E2067" s="94">
        <v>41003.348611111112</v>
      </c>
      <c r="F2067" s="94">
        <v>41004.697222222218</v>
      </c>
      <c r="G2067" s="70"/>
    </row>
    <row r="2068" spans="1:7" ht="15" customHeight="1">
      <c r="A2068" s="48">
        <v>2066</v>
      </c>
      <c r="B2068" s="71">
        <v>12</v>
      </c>
      <c r="C2068" s="93" t="s">
        <v>3872</v>
      </c>
      <c r="D2068" s="93" t="s">
        <v>6999</v>
      </c>
      <c r="E2068" s="94">
        <v>41012.347222222219</v>
      </c>
      <c r="F2068" s="94">
        <v>41017.635416666664</v>
      </c>
      <c r="G2068" s="70"/>
    </row>
    <row r="2069" spans="1:7" ht="15" customHeight="1">
      <c r="A2069" s="48">
        <v>2067</v>
      </c>
      <c r="B2069" s="71">
        <v>12</v>
      </c>
      <c r="C2069" s="93" t="s">
        <v>3873</v>
      </c>
      <c r="D2069" s="93" t="s">
        <v>7000</v>
      </c>
      <c r="E2069" s="94">
        <v>41001.350694444445</v>
      </c>
      <c r="F2069" s="94">
        <v>41001.6875</v>
      </c>
      <c r="G2069" s="70"/>
    </row>
    <row r="2070" spans="1:7" ht="15" customHeight="1">
      <c r="A2070" s="48">
        <v>2068</v>
      </c>
      <c r="B2070" s="71">
        <v>12</v>
      </c>
      <c r="C2070" s="93" t="s">
        <v>3874</v>
      </c>
      <c r="D2070" s="93"/>
      <c r="E2070" s="94">
        <v>41008.349305555552</v>
      </c>
      <c r="F2070" s="94">
        <v>41009.557638888888</v>
      </c>
      <c r="G2070" s="70"/>
    </row>
    <row r="2071" spans="1:7" ht="15" customHeight="1">
      <c r="A2071" s="48">
        <v>2069</v>
      </c>
      <c r="B2071" s="71">
        <v>12</v>
      </c>
      <c r="C2071" s="93" t="s">
        <v>3875</v>
      </c>
      <c r="D2071" s="93"/>
      <c r="E2071" s="94">
        <v>41008.348611111112</v>
      </c>
      <c r="F2071" s="94">
        <v>41016.6</v>
      </c>
      <c r="G2071" s="70"/>
    </row>
    <row r="2072" spans="1:7" ht="15" customHeight="1">
      <c r="A2072" s="48">
        <v>2070</v>
      </c>
      <c r="B2072" s="71">
        <v>12</v>
      </c>
      <c r="C2072" s="93" t="s">
        <v>3875</v>
      </c>
      <c r="D2072" s="93"/>
      <c r="E2072" s="94">
        <v>41008.348611111112</v>
      </c>
      <c r="F2072" s="94">
        <v>41016.6</v>
      </c>
      <c r="G2072" s="70"/>
    </row>
    <row r="2073" spans="1:7" ht="15" customHeight="1">
      <c r="A2073" s="48">
        <v>2071</v>
      </c>
      <c r="B2073" s="71">
        <v>12</v>
      </c>
      <c r="C2073" s="93" t="s">
        <v>3876</v>
      </c>
      <c r="D2073" s="93" t="s">
        <v>7001</v>
      </c>
      <c r="E2073" s="94">
        <v>41008.348611111112</v>
      </c>
      <c r="F2073" s="94">
        <v>41009.556944444441</v>
      </c>
      <c r="G2073" s="70"/>
    </row>
    <row r="2074" spans="1:7" ht="15" customHeight="1">
      <c r="A2074" s="48">
        <v>2072</v>
      </c>
      <c r="B2074" s="71">
        <v>12</v>
      </c>
      <c r="C2074" s="93" t="s">
        <v>3877</v>
      </c>
      <c r="D2074" s="93" t="s">
        <v>7002</v>
      </c>
      <c r="E2074" s="94">
        <v>41029.34375</v>
      </c>
      <c r="F2074" s="94">
        <v>41029.526388888888</v>
      </c>
      <c r="G2074" s="70"/>
    </row>
    <row r="2075" spans="1:7" ht="15" customHeight="1">
      <c r="A2075" s="48">
        <v>2073</v>
      </c>
      <c r="B2075" s="71">
        <v>12</v>
      </c>
      <c r="C2075" s="93" t="s">
        <v>3878</v>
      </c>
      <c r="D2075" s="93" t="s">
        <v>7003</v>
      </c>
      <c r="E2075" s="94">
        <v>41018.439583333333</v>
      </c>
      <c r="F2075" s="94">
        <v>41018.622916666667</v>
      </c>
      <c r="G2075" s="70"/>
    </row>
    <row r="2076" spans="1:7" ht="15" customHeight="1">
      <c r="A2076" s="48">
        <v>2074</v>
      </c>
      <c r="B2076" s="71">
        <v>12</v>
      </c>
      <c r="C2076" s="93" t="s">
        <v>3879</v>
      </c>
      <c r="D2076" s="93" t="s">
        <v>7004</v>
      </c>
      <c r="E2076" s="94">
        <v>41012.347222222219</v>
      </c>
      <c r="F2076" s="94">
        <v>41015.682638888888</v>
      </c>
      <c r="G2076" s="70"/>
    </row>
    <row r="2077" spans="1:7" ht="15" customHeight="1">
      <c r="A2077" s="48">
        <v>2075</v>
      </c>
      <c r="B2077" s="71">
        <v>12</v>
      </c>
      <c r="C2077" s="93" t="s">
        <v>3880</v>
      </c>
      <c r="D2077" s="93" t="s">
        <v>7005</v>
      </c>
      <c r="E2077" s="94">
        <v>41008.348611111112</v>
      </c>
      <c r="F2077" s="94">
        <v>41010.527777777774</v>
      </c>
      <c r="G2077" s="70"/>
    </row>
    <row r="2078" spans="1:7" ht="15" customHeight="1">
      <c r="A2078" s="48">
        <v>2076</v>
      </c>
      <c r="B2078" s="71">
        <v>12</v>
      </c>
      <c r="C2078" s="93" t="s">
        <v>3881</v>
      </c>
      <c r="D2078" s="93" t="s">
        <v>7006</v>
      </c>
      <c r="E2078" s="94">
        <v>41017.34652777778</v>
      </c>
      <c r="F2078" s="94">
        <v>41017.636111111111</v>
      </c>
      <c r="G2078" s="70"/>
    </row>
    <row r="2079" spans="1:7" ht="15" customHeight="1">
      <c r="A2079" s="48">
        <v>2077</v>
      </c>
      <c r="B2079" s="71">
        <v>12</v>
      </c>
      <c r="C2079" s="93" t="s">
        <v>3882</v>
      </c>
      <c r="D2079" s="93" t="s">
        <v>7007</v>
      </c>
      <c r="E2079" s="94">
        <v>40998.348611111112</v>
      </c>
      <c r="F2079" s="94">
        <v>41001.587500000001</v>
      </c>
      <c r="G2079" s="70"/>
    </row>
    <row r="2080" spans="1:7" ht="15" customHeight="1">
      <c r="A2080" s="48">
        <v>2078</v>
      </c>
      <c r="B2080" s="71">
        <v>12</v>
      </c>
      <c r="C2080" s="93" t="s">
        <v>3883</v>
      </c>
      <c r="D2080" s="93" t="s">
        <v>7008</v>
      </c>
      <c r="E2080" s="94">
        <v>41001.350694444445</v>
      </c>
      <c r="F2080" s="94">
        <v>41001.588194444441</v>
      </c>
      <c r="G2080" s="70"/>
    </row>
    <row r="2081" spans="1:7" ht="15" customHeight="1">
      <c r="A2081" s="48">
        <v>2079</v>
      </c>
      <c r="B2081" s="71">
        <v>12</v>
      </c>
      <c r="C2081" s="93" t="s">
        <v>3377</v>
      </c>
      <c r="D2081" s="93" t="s">
        <v>7009</v>
      </c>
      <c r="E2081" s="94">
        <v>40891.353472222218</v>
      </c>
      <c r="F2081" s="94">
        <v>41008.6875</v>
      </c>
      <c r="G2081" s="70"/>
    </row>
    <row r="2082" spans="1:7" ht="15" customHeight="1">
      <c r="A2082" s="48">
        <v>2080</v>
      </c>
      <c r="B2082" s="71">
        <v>12</v>
      </c>
      <c r="C2082" s="93" t="s">
        <v>3884</v>
      </c>
      <c r="D2082" s="93" t="s">
        <v>7010</v>
      </c>
      <c r="E2082" s="94">
        <v>41029.344444444439</v>
      </c>
      <c r="F2082" s="94">
        <v>41029.603472222218</v>
      </c>
      <c r="G2082" s="70"/>
    </row>
    <row r="2083" spans="1:7" ht="15" customHeight="1">
      <c r="A2083" s="48">
        <v>2081</v>
      </c>
      <c r="B2083" s="71">
        <v>12</v>
      </c>
      <c r="C2083" s="93" t="s">
        <v>3885</v>
      </c>
      <c r="D2083" s="93" t="s">
        <v>7011</v>
      </c>
      <c r="E2083" s="94">
        <v>41011.356944444444</v>
      </c>
      <c r="F2083" s="94">
        <v>41012.543749999997</v>
      </c>
      <c r="G2083" s="70"/>
    </row>
    <row r="2084" spans="1:7" ht="15" customHeight="1">
      <c r="A2084" s="48">
        <v>2082</v>
      </c>
      <c r="B2084" s="71">
        <v>12</v>
      </c>
      <c r="C2084" s="93" t="s">
        <v>2421</v>
      </c>
      <c r="D2084" s="93"/>
      <c r="E2084" s="94">
        <v>40996.349305555552</v>
      </c>
      <c r="F2084" s="94">
        <v>41003.553472222222</v>
      </c>
      <c r="G2084" s="70"/>
    </row>
    <row r="2085" spans="1:7" ht="15" customHeight="1">
      <c r="A2085" s="48">
        <v>2083</v>
      </c>
      <c r="B2085" s="71">
        <v>12</v>
      </c>
      <c r="C2085" s="93" t="s">
        <v>3886</v>
      </c>
      <c r="D2085" s="93"/>
      <c r="E2085" s="94">
        <v>41004.352083333331</v>
      </c>
      <c r="F2085" s="94">
        <v>41004.611805555556</v>
      </c>
      <c r="G2085" s="70"/>
    </row>
    <row r="2086" spans="1:7" ht="15" customHeight="1">
      <c r="A2086" s="48">
        <v>2084</v>
      </c>
      <c r="B2086" s="71">
        <v>12</v>
      </c>
      <c r="C2086" s="93" t="s">
        <v>3887</v>
      </c>
      <c r="D2086" s="93" t="s">
        <v>7012</v>
      </c>
      <c r="E2086" s="94">
        <v>41004.352083333331</v>
      </c>
      <c r="F2086" s="94">
        <v>41005.563888888886</v>
      </c>
      <c r="G2086" s="70"/>
    </row>
    <row r="2087" spans="1:7" ht="15" customHeight="1">
      <c r="A2087" s="48">
        <v>2085</v>
      </c>
      <c r="B2087" s="71">
        <v>12</v>
      </c>
      <c r="C2087" s="93" t="s">
        <v>3888</v>
      </c>
      <c r="D2087" s="93" t="s">
        <v>7013</v>
      </c>
      <c r="E2087" s="94">
        <v>41002.35</v>
      </c>
      <c r="F2087" s="94">
        <v>41004.611805555556</v>
      </c>
      <c r="G2087" s="70"/>
    </row>
    <row r="2088" spans="1:7" ht="15" customHeight="1">
      <c r="A2088" s="48">
        <v>2086</v>
      </c>
      <c r="B2088" s="71">
        <v>12</v>
      </c>
      <c r="C2088" s="93" t="s">
        <v>3889</v>
      </c>
      <c r="D2088" s="93" t="s">
        <v>7014</v>
      </c>
      <c r="E2088" s="94">
        <v>41004.352083333331</v>
      </c>
      <c r="F2088" s="94">
        <v>41009.584722222222</v>
      </c>
      <c r="G2088" s="70"/>
    </row>
    <row r="2089" spans="1:7" ht="15" customHeight="1">
      <c r="A2089" s="48">
        <v>2087</v>
      </c>
      <c r="B2089" s="71">
        <v>12</v>
      </c>
      <c r="C2089" s="93" t="s">
        <v>3890</v>
      </c>
      <c r="D2089" s="93" t="s">
        <v>7015</v>
      </c>
      <c r="E2089" s="94">
        <v>41029.34375</v>
      </c>
      <c r="F2089" s="94">
        <v>41029.663888888885</v>
      </c>
      <c r="G2089" s="70"/>
    </row>
    <row r="2090" spans="1:7" ht="15" customHeight="1">
      <c r="A2090" s="48">
        <v>2088</v>
      </c>
      <c r="B2090" s="71">
        <v>12</v>
      </c>
      <c r="C2090" s="93" t="s">
        <v>3891</v>
      </c>
      <c r="D2090" s="93" t="s">
        <v>7016</v>
      </c>
      <c r="E2090" s="94">
        <v>41002.35</v>
      </c>
      <c r="F2090" s="94">
        <v>41002.582638888889</v>
      </c>
      <c r="G2090" s="70"/>
    </row>
    <row r="2091" spans="1:7" ht="15" customHeight="1">
      <c r="A2091" s="48">
        <v>2089</v>
      </c>
      <c r="B2091" s="71">
        <v>12</v>
      </c>
      <c r="C2091" s="93" t="s">
        <v>3892</v>
      </c>
      <c r="D2091" s="93" t="s">
        <v>7017</v>
      </c>
      <c r="E2091" s="94">
        <v>41012.347222222219</v>
      </c>
      <c r="F2091" s="94">
        <v>41015.632638888885</v>
      </c>
      <c r="G2091" s="70"/>
    </row>
    <row r="2092" spans="1:7" ht="15" customHeight="1">
      <c r="A2092" s="48">
        <v>2090</v>
      </c>
      <c r="B2092" s="71">
        <v>12</v>
      </c>
      <c r="C2092" s="93" t="s">
        <v>3893</v>
      </c>
      <c r="D2092" s="93" t="s">
        <v>7018</v>
      </c>
      <c r="E2092" s="94">
        <v>41010.354861111111</v>
      </c>
      <c r="F2092" s="94">
        <v>41010.600694444445</v>
      </c>
      <c r="G2092" s="70"/>
    </row>
    <row r="2093" spans="1:7" ht="15" customHeight="1">
      <c r="A2093" s="48">
        <v>2091</v>
      </c>
      <c r="B2093" s="71">
        <v>12</v>
      </c>
      <c r="C2093" s="93" t="s">
        <v>3894</v>
      </c>
      <c r="D2093" s="93" t="s">
        <v>7019</v>
      </c>
      <c r="E2093" s="94">
        <v>41016.349305555552</v>
      </c>
      <c r="F2093" s="94">
        <v>41016.670138888891</v>
      </c>
      <c r="G2093" s="70"/>
    </row>
    <row r="2094" spans="1:7" ht="15" customHeight="1">
      <c r="A2094" s="48">
        <v>2092</v>
      </c>
      <c r="B2094" s="71">
        <v>12</v>
      </c>
      <c r="C2094" s="93" t="s">
        <v>3895</v>
      </c>
      <c r="D2094" s="93" t="s">
        <v>7020</v>
      </c>
      <c r="E2094" s="94">
        <v>40996.349305555552</v>
      </c>
      <c r="F2094" s="94">
        <v>41001.586805555555</v>
      </c>
      <c r="G2094" s="70"/>
    </row>
    <row r="2095" spans="1:7" ht="15" customHeight="1">
      <c r="A2095" s="48">
        <v>2093</v>
      </c>
      <c r="B2095" s="71">
        <v>12</v>
      </c>
      <c r="C2095" s="93" t="s">
        <v>3896</v>
      </c>
      <c r="D2095" s="93" t="s">
        <v>7021</v>
      </c>
      <c r="E2095" s="94">
        <v>41029.34375</v>
      </c>
      <c r="F2095" s="94">
        <v>41029.527083333334</v>
      </c>
      <c r="G2095" s="70"/>
    </row>
    <row r="2096" spans="1:7" ht="15" customHeight="1">
      <c r="A2096" s="48">
        <v>2094</v>
      </c>
      <c r="B2096" s="71">
        <v>12</v>
      </c>
      <c r="C2096" s="93" t="s">
        <v>3897</v>
      </c>
      <c r="D2096" s="93" t="s">
        <v>7022</v>
      </c>
      <c r="E2096" s="94">
        <v>41012.347222222219</v>
      </c>
      <c r="F2096" s="94">
        <v>41015.632638888885</v>
      </c>
      <c r="G2096" s="70"/>
    </row>
    <row r="2097" spans="1:7" ht="15" customHeight="1">
      <c r="A2097" s="48">
        <v>2095</v>
      </c>
      <c r="B2097" s="71">
        <v>12</v>
      </c>
      <c r="C2097" s="93" t="s">
        <v>3898</v>
      </c>
      <c r="D2097" s="93" t="s">
        <v>7023</v>
      </c>
      <c r="E2097" s="94">
        <v>41001.35</v>
      </c>
      <c r="F2097" s="94">
        <v>41009.556944444441</v>
      </c>
      <c r="G2097" s="70"/>
    </row>
    <row r="2098" spans="1:7" ht="15" customHeight="1">
      <c r="A2098" s="48">
        <v>2096</v>
      </c>
      <c r="B2098" s="71">
        <v>12</v>
      </c>
      <c r="C2098" s="93" t="s">
        <v>3899</v>
      </c>
      <c r="D2098" s="93" t="s">
        <v>7024</v>
      </c>
      <c r="E2098" s="94">
        <v>41029.344444444439</v>
      </c>
      <c r="F2098" s="94">
        <v>41029.527083333334</v>
      </c>
      <c r="G2098" s="70"/>
    </row>
    <row r="2099" spans="1:7" ht="15" customHeight="1">
      <c r="A2099" s="48">
        <v>2097</v>
      </c>
      <c r="B2099" s="71">
        <v>12</v>
      </c>
      <c r="C2099" s="93" t="s">
        <v>3900</v>
      </c>
      <c r="D2099" s="93" t="s">
        <v>7025</v>
      </c>
      <c r="E2099" s="94">
        <v>40998.349305555552</v>
      </c>
      <c r="F2099" s="94">
        <v>41003.589583333334</v>
      </c>
      <c r="G2099" s="70"/>
    </row>
    <row r="2100" spans="1:7" ht="15" customHeight="1">
      <c r="A2100" s="48">
        <v>2098</v>
      </c>
      <c r="B2100" s="71">
        <v>12</v>
      </c>
      <c r="C2100" s="93" t="s">
        <v>3901</v>
      </c>
      <c r="D2100" s="93" t="s">
        <v>7026</v>
      </c>
      <c r="E2100" s="94">
        <v>41012.347222222219</v>
      </c>
      <c r="F2100" s="94">
        <v>41012.631944444445</v>
      </c>
      <c r="G2100" s="70"/>
    </row>
    <row r="2101" spans="1:7" ht="15" customHeight="1">
      <c r="A2101" s="48">
        <v>2099</v>
      </c>
      <c r="B2101" s="71">
        <v>12</v>
      </c>
      <c r="C2101" s="93" t="s">
        <v>3902</v>
      </c>
      <c r="D2101" s="93" t="s">
        <v>7027</v>
      </c>
      <c r="E2101" s="94">
        <v>40996.349305555552</v>
      </c>
      <c r="F2101" s="94">
        <v>41002.582638888889</v>
      </c>
      <c r="G2101" s="70"/>
    </row>
    <row r="2102" spans="1:7" ht="15" customHeight="1">
      <c r="A2102" s="48">
        <v>2100</v>
      </c>
      <c r="B2102" s="71">
        <v>12</v>
      </c>
      <c r="C2102" s="93" t="s">
        <v>3903</v>
      </c>
      <c r="D2102" s="93" t="s">
        <v>7028</v>
      </c>
      <c r="E2102" s="94">
        <v>40997.348611111112</v>
      </c>
      <c r="F2102" s="94">
        <v>41002.582638888889</v>
      </c>
      <c r="G2102" s="70"/>
    </row>
    <row r="2103" spans="1:7" ht="15" customHeight="1">
      <c r="A2103" s="48">
        <v>2101</v>
      </c>
      <c r="B2103" s="71">
        <v>12</v>
      </c>
      <c r="C2103" s="93" t="s">
        <v>3904</v>
      </c>
      <c r="D2103" s="93" t="s">
        <v>7029</v>
      </c>
      <c r="E2103" s="94">
        <v>40984.351388888885</v>
      </c>
      <c r="F2103" s="94">
        <v>41001.587500000001</v>
      </c>
      <c r="G2103" s="70"/>
    </row>
    <row r="2104" spans="1:7" ht="15" customHeight="1">
      <c r="A2104" s="48">
        <v>2102</v>
      </c>
      <c r="B2104" s="71">
        <v>12</v>
      </c>
      <c r="C2104" s="93" t="s">
        <v>3905</v>
      </c>
      <c r="D2104" s="93" t="s">
        <v>7030</v>
      </c>
      <c r="E2104" s="94">
        <v>41004.352083333331</v>
      </c>
      <c r="F2104" s="94">
        <v>41010.527777777774</v>
      </c>
      <c r="G2104" s="70"/>
    </row>
    <row r="2105" spans="1:7" ht="15" customHeight="1">
      <c r="A2105" s="48">
        <v>2103</v>
      </c>
      <c r="B2105" s="71">
        <v>12</v>
      </c>
      <c r="C2105" s="93" t="s">
        <v>3906</v>
      </c>
      <c r="D2105" s="93" t="s">
        <v>7031</v>
      </c>
      <c r="E2105" s="94">
        <v>41009.347916666666</v>
      </c>
      <c r="F2105" s="94">
        <v>41009.661111111112</v>
      </c>
      <c r="G2105" s="70"/>
    </row>
    <row r="2106" spans="1:7" ht="15" customHeight="1">
      <c r="A2106" s="48">
        <v>2104</v>
      </c>
      <c r="B2106" s="71">
        <v>12</v>
      </c>
      <c r="C2106" s="93" t="s">
        <v>3907</v>
      </c>
      <c r="D2106" s="93" t="s">
        <v>7032</v>
      </c>
      <c r="E2106" s="94">
        <v>41010.354166666664</v>
      </c>
      <c r="F2106" s="94">
        <v>41011.652083333334</v>
      </c>
      <c r="G2106" s="70"/>
    </row>
    <row r="2107" spans="1:7" ht="15" customHeight="1">
      <c r="A2107" s="48">
        <v>2105</v>
      </c>
      <c r="B2107" s="71">
        <v>12</v>
      </c>
      <c r="C2107" s="93" t="s">
        <v>3908</v>
      </c>
      <c r="D2107" s="93" t="s">
        <v>7033</v>
      </c>
      <c r="E2107" s="94">
        <v>41017.345833333333</v>
      </c>
      <c r="F2107" s="94">
        <v>41017.635416666664</v>
      </c>
      <c r="G2107" s="70"/>
    </row>
    <row r="2108" spans="1:7" ht="15" customHeight="1">
      <c r="A2108" s="48">
        <v>2106</v>
      </c>
      <c r="B2108" s="71">
        <v>12</v>
      </c>
      <c r="C2108" s="93" t="s">
        <v>3909</v>
      </c>
      <c r="D2108" s="93" t="s">
        <v>7034</v>
      </c>
      <c r="E2108" s="94">
        <v>40954.35833333333</v>
      </c>
      <c r="F2108" s="94">
        <v>41010.692361111112</v>
      </c>
      <c r="G2108" s="70"/>
    </row>
    <row r="2109" spans="1:7" ht="15" customHeight="1">
      <c r="A2109" s="48">
        <v>2107</v>
      </c>
      <c r="B2109" s="71">
        <v>12</v>
      </c>
      <c r="C2109" s="93" t="s">
        <v>3910</v>
      </c>
      <c r="D2109" s="93" t="s">
        <v>7035</v>
      </c>
      <c r="E2109" s="94">
        <v>41012.347222222219</v>
      </c>
      <c r="F2109" s="94">
        <v>41018.679861111108</v>
      </c>
      <c r="G2109" s="70"/>
    </row>
    <row r="2110" spans="1:7" ht="15" customHeight="1">
      <c r="A2110" s="48">
        <v>2108</v>
      </c>
      <c r="B2110" s="71">
        <v>12</v>
      </c>
      <c r="C2110" s="93" t="s">
        <v>3911</v>
      </c>
      <c r="D2110" s="93"/>
      <c r="E2110" s="94">
        <v>41004.352083333331</v>
      </c>
      <c r="F2110" s="94">
        <v>41019.552777777775</v>
      </c>
      <c r="G2110" s="70"/>
    </row>
    <row r="2111" spans="1:7" ht="15" customHeight="1">
      <c r="A2111" s="48">
        <v>2109</v>
      </c>
      <c r="B2111" s="71">
        <v>12</v>
      </c>
      <c r="C2111" s="93" t="s">
        <v>3912</v>
      </c>
      <c r="D2111" s="93" t="s">
        <v>7036</v>
      </c>
      <c r="E2111" s="94">
        <v>40997.349305555552</v>
      </c>
      <c r="F2111" s="94">
        <v>41001.655555555553</v>
      </c>
      <c r="G2111" s="70"/>
    </row>
    <row r="2112" spans="1:7" ht="15" customHeight="1">
      <c r="A2112" s="48">
        <v>2110</v>
      </c>
      <c r="B2112" s="71">
        <v>12</v>
      </c>
      <c r="C2112" s="93" t="s">
        <v>3913</v>
      </c>
      <c r="D2112" s="93" t="s">
        <v>7037</v>
      </c>
      <c r="E2112" s="94">
        <v>41008.348611111112</v>
      </c>
      <c r="F2112" s="94">
        <v>41008.663888888885</v>
      </c>
      <c r="G2112" s="70"/>
    </row>
    <row r="2113" spans="1:7" ht="15" customHeight="1">
      <c r="A2113" s="48">
        <v>2111</v>
      </c>
      <c r="B2113" s="71">
        <v>12</v>
      </c>
      <c r="C2113" s="93" t="s">
        <v>3914</v>
      </c>
      <c r="D2113" s="93" t="s">
        <v>7038</v>
      </c>
      <c r="E2113" s="94">
        <v>41015.363888888889</v>
      </c>
      <c r="F2113" s="94">
        <v>41015.652777777774</v>
      </c>
      <c r="G2113" s="70"/>
    </row>
    <row r="2114" spans="1:7" ht="15" customHeight="1">
      <c r="A2114" s="48">
        <v>2112</v>
      </c>
      <c r="B2114" s="71">
        <v>12</v>
      </c>
      <c r="C2114" s="93" t="s">
        <v>3915</v>
      </c>
      <c r="D2114" s="93" t="s">
        <v>7039</v>
      </c>
      <c r="E2114" s="94">
        <v>41004.351388888885</v>
      </c>
      <c r="F2114" s="94">
        <v>41005.563888888886</v>
      </c>
      <c r="G2114" s="70"/>
    </row>
    <row r="2115" spans="1:7" ht="15" customHeight="1">
      <c r="A2115" s="48">
        <v>2113</v>
      </c>
      <c r="B2115" s="71">
        <v>12</v>
      </c>
      <c r="C2115" s="93" t="s">
        <v>3916</v>
      </c>
      <c r="D2115" s="93" t="s">
        <v>7040</v>
      </c>
      <c r="E2115" s="94">
        <v>41018.439583333333</v>
      </c>
      <c r="F2115" s="94">
        <v>41019.704861111109</v>
      </c>
      <c r="G2115" s="70"/>
    </row>
    <row r="2116" spans="1:7" ht="15" customHeight="1">
      <c r="A2116" s="48">
        <v>2114</v>
      </c>
      <c r="B2116" s="71">
        <v>12</v>
      </c>
      <c r="C2116" s="93" t="s">
        <v>3917</v>
      </c>
      <c r="D2116" s="93" t="s">
        <v>7041</v>
      </c>
      <c r="E2116" s="94">
        <v>40953.354861111111</v>
      </c>
      <c r="F2116" s="94">
        <v>41010.52847222222</v>
      </c>
      <c r="G2116" s="70"/>
    </row>
    <row r="2117" spans="1:7" ht="15" customHeight="1">
      <c r="A2117" s="48">
        <v>2115</v>
      </c>
      <c r="B2117" s="71">
        <v>12</v>
      </c>
      <c r="C2117" s="93" t="s">
        <v>3918</v>
      </c>
      <c r="D2117" s="93" t="s">
        <v>7042</v>
      </c>
      <c r="E2117" s="94">
        <v>41004.351388888885</v>
      </c>
      <c r="F2117" s="94">
        <v>41009.610416666663</v>
      </c>
      <c r="G2117" s="70"/>
    </row>
    <row r="2118" spans="1:7" ht="15" customHeight="1">
      <c r="A2118" s="48">
        <v>2116</v>
      </c>
      <c r="B2118" s="71">
        <v>12</v>
      </c>
      <c r="C2118" s="93" t="s">
        <v>3919</v>
      </c>
      <c r="D2118" s="93" t="s">
        <v>7043</v>
      </c>
      <c r="E2118" s="94">
        <v>40960.360416666663</v>
      </c>
      <c r="F2118" s="94">
        <v>41023.710416666669</v>
      </c>
      <c r="G2118" s="70"/>
    </row>
    <row r="2119" spans="1:7" ht="15" customHeight="1">
      <c r="A2119" s="48">
        <v>2117</v>
      </c>
      <c r="B2119" s="71">
        <v>12</v>
      </c>
      <c r="C2119" s="93" t="s">
        <v>3920</v>
      </c>
      <c r="D2119" s="93" t="s">
        <v>7044</v>
      </c>
      <c r="E2119" s="94">
        <v>41002.35</v>
      </c>
      <c r="F2119" s="94">
        <v>41004.611805555556</v>
      </c>
      <c r="G2119" s="70"/>
    </row>
    <row r="2120" spans="1:7" ht="15" customHeight="1">
      <c r="A2120" s="48">
        <v>2118</v>
      </c>
      <c r="B2120" s="71">
        <v>12</v>
      </c>
      <c r="C2120" s="93" t="s">
        <v>3921</v>
      </c>
      <c r="D2120" s="93" t="s">
        <v>7045</v>
      </c>
      <c r="E2120" s="94">
        <v>41018.438888888886</v>
      </c>
      <c r="F2120" s="94">
        <v>41018.679861111108</v>
      </c>
      <c r="G2120" s="70"/>
    </row>
    <row r="2121" spans="1:7" ht="15" customHeight="1">
      <c r="A2121" s="48">
        <v>2119</v>
      </c>
      <c r="B2121" s="71">
        <v>12</v>
      </c>
      <c r="C2121" s="93" t="s">
        <v>3921</v>
      </c>
      <c r="D2121" s="93" t="s">
        <v>7046</v>
      </c>
      <c r="E2121" s="94">
        <v>41018.439583333333</v>
      </c>
      <c r="F2121" s="94">
        <v>41018.679861111108</v>
      </c>
      <c r="G2121" s="70"/>
    </row>
    <row r="2122" spans="1:7" ht="15" customHeight="1">
      <c r="A2122" s="48">
        <v>2120</v>
      </c>
      <c r="B2122" s="71">
        <v>12</v>
      </c>
      <c r="C2122" s="93" t="s">
        <v>3922</v>
      </c>
      <c r="D2122" s="93" t="s">
        <v>7047</v>
      </c>
      <c r="E2122" s="94">
        <v>41009.347916666666</v>
      </c>
      <c r="F2122" s="94">
        <v>41012.683333333334</v>
      </c>
      <c r="G2122" s="70"/>
    </row>
    <row r="2123" spans="1:7" ht="15" customHeight="1">
      <c r="A2123" s="48">
        <v>2121</v>
      </c>
      <c r="B2123" s="71">
        <v>12</v>
      </c>
      <c r="C2123" s="93" t="s">
        <v>3923</v>
      </c>
      <c r="D2123" s="93"/>
      <c r="E2123" s="94">
        <v>41015.363888888889</v>
      </c>
      <c r="F2123" s="94">
        <v>41015.632638888885</v>
      </c>
      <c r="G2123" s="70"/>
    </row>
    <row r="2124" spans="1:7" ht="15" customHeight="1">
      <c r="A2124" s="48">
        <v>2122</v>
      </c>
      <c r="B2124" s="71">
        <v>12</v>
      </c>
      <c r="C2124" s="93" t="s">
        <v>3924</v>
      </c>
      <c r="D2124" s="93" t="s">
        <v>7048</v>
      </c>
      <c r="E2124" s="94">
        <v>41004.352083333331</v>
      </c>
      <c r="F2124" s="94">
        <v>41016.6</v>
      </c>
      <c r="G2124" s="70"/>
    </row>
    <row r="2125" spans="1:7" ht="15" customHeight="1">
      <c r="A2125" s="48">
        <v>2123</v>
      </c>
      <c r="B2125" s="71">
        <v>12</v>
      </c>
      <c r="C2125" s="93" t="s">
        <v>3925</v>
      </c>
      <c r="D2125" s="93" t="s">
        <v>7049</v>
      </c>
      <c r="E2125" s="94">
        <v>41002.349305555552</v>
      </c>
      <c r="F2125" s="94">
        <v>41004.611805555556</v>
      </c>
      <c r="G2125" s="70"/>
    </row>
    <row r="2126" spans="1:7" ht="15" customHeight="1">
      <c r="A2126" s="48">
        <v>2124</v>
      </c>
      <c r="B2126" s="71">
        <v>12</v>
      </c>
      <c r="C2126" s="93" t="s">
        <v>3926</v>
      </c>
      <c r="D2126" s="93" t="s">
        <v>7050</v>
      </c>
      <c r="E2126" s="94">
        <v>41016.349305555552</v>
      </c>
      <c r="F2126" s="94">
        <v>41016.606944444444</v>
      </c>
      <c r="G2126" s="70"/>
    </row>
    <row r="2127" spans="1:7" ht="15" customHeight="1">
      <c r="A2127" s="48">
        <v>2125</v>
      </c>
      <c r="B2127" s="71">
        <v>12</v>
      </c>
      <c r="C2127" s="93" t="s">
        <v>3927</v>
      </c>
      <c r="D2127" s="93" t="s">
        <v>7051</v>
      </c>
      <c r="E2127" s="94">
        <v>41001.350694444445</v>
      </c>
      <c r="F2127" s="94">
        <v>41016.6</v>
      </c>
      <c r="G2127" s="70"/>
    </row>
    <row r="2128" spans="1:7" ht="15" customHeight="1">
      <c r="A2128" s="48">
        <v>2126</v>
      </c>
      <c r="B2128" s="71">
        <v>12</v>
      </c>
      <c r="C2128" s="93" t="s">
        <v>3928</v>
      </c>
      <c r="D2128" s="93" t="s">
        <v>7052</v>
      </c>
      <c r="E2128" s="94">
        <v>41008.349305555552</v>
      </c>
      <c r="F2128" s="94">
        <v>41008.663888888885</v>
      </c>
      <c r="G2128" s="70"/>
    </row>
    <row r="2129" spans="1:7" ht="15" customHeight="1">
      <c r="A2129" s="48">
        <v>2127</v>
      </c>
      <c r="B2129" s="71">
        <v>12</v>
      </c>
      <c r="C2129" s="93" t="s">
        <v>3929</v>
      </c>
      <c r="D2129" s="93" t="s">
        <v>7053</v>
      </c>
      <c r="E2129" s="94">
        <v>41002.35</v>
      </c>
      <c r="F2129" s="94">
        <v>41002.68472222222</v>
      </c>
      <c r="G2129" s="70"/>
    </row>
    <row r="2130" spans="1:7" ht="15" customHeight="1">
      <c r="A2130" s="48">
        <v>2128</v>
      </c>
      <c r="B2130" s="71">
        <v>12</v>
      </c>
      <c r="C2130" s="93" t="s">
        <v>3930</v>
      </c>
      <c r="D2130" s="93" t="s">
        <v>7054</v>
      </c>
      <c r="E2130" s="94">
        <v>41008.349305555552</v>
      </c>
      <c r="F2130" s="94">
        <v>41010.527777777774</v>
      </c>
      <c r="G2130" s="70"/>
    </row>
    <row r="2131" spans="1:7" ht="15" customHeight="1">
      <c r="A2131" s="48">
        <v>2129</v>
      </c>
      <c r="B2131" s="71">
        <v>12</v>
      </c>
      <c r="C2131" s="93" t="s">
        <v>3931</v>
      </c>
      <c r="D2131" s="93" t="s">
        <v>7055</v>
      </c>
      <c r="E2131" s="94">
        <v>40879.344444444439</v>
      </c>
      <c r="F2131" s="94">
        <v>41018.62222222222</v>
      </c>
      <c r="G2131" s="70"/>
    </row>
    <row r="2132" spans="1:7" ht="15" customHeight="1">
      <c r="A2132" s="48">
        <v>2130</v>
      </c>
      <c r="B2132" s="71">
        <v>12</v>
      </c>
      <c r="C2132" s="93" t="s">
        <v>3932</v>
      </c>
      <c r="D2132" s="93" t="s">
        <v>7056</v>
      </c>
      <c r="E2132" s="94">
        <v>41004.352083333331</v>
      </c>
      <c r="F2132" s="94">
        <v>41004.679166666669</v>
      </c>
      <c r="G2132" s="70"/>
    </row>
    <row r="2133" spans="1:7" ht="15" customHeight="1">
      <c r="A2133" s="48">
        <v>2131</v>
      </c>
      <c r="B2133" s="71">
        <v>12</v>
      </c>
      <c r="C2133" s="93" t="s">
        <v>3933</v>
      </c>
      <c r="D2133" s="93" t="s">
        <v>7057</v>
      </c>
      <c r="E2133" s="94">
        <v>40325.34652777778</v>
      </c>
      <c r="F2133" s="94">
        <v>41009.556944444441</v>
      </c>
      <c r="G2133" s="70"/>
    </row>
    <row r="2134" spans="1:7" ht="15" customHeight="1">
      <c r="A2134" s="48">
        <v>2132</v>
      </c>
      <c r="B2134" s="71">
        <v>12</v>
      </c>
      <c r="C2134" s="93" t="s">
        <v>3934</v>
      </c>
      <c r="D2134" s="93" t="s">
        <v>7058</v>
      </c>
      <c r="E2134" s="94">
        <v>41012.347222222219</v>
      </c>
      <c r="F2134" s="94">
        <v>41012.543749999997</v>
      </c>
      <c r="G2134" s="70"/>
    </row>
    <row r="2135" spans="1:7" ht="15" customHeight="1">
      <c r="A2135" s="48">
        <v>2133</v>
      </c>
      <c r="B2135" s="71">
        <v>12</v>
      </c>
      <c r="C2135" s="93" t="s">
        <v>3935</v>
      </c>
      <c r="D2135" s="93" t="s">
        <v>7059</v>
      </c>
      <c r="E2135" s="94">
        <v>41002.35</v>
      </c>
      <c r="F2135" s="94">
        <v>41005.563888888886</v>
      </c>
      <c r="G2135" s="70"/>
    </row>
    <row r="2136" spans="1:7" ht="15" customHeight="1">
      <c r="A2136" s="48">
        <v>2134</v>
      </c>
      <c r="B2136" s="71">
        <v>12</v>
      </c>
      <c r="C2136" s="93" t="s">
        <v>3936</v>
      </c>
      <c r="D2136" s="93" t="s">
        <v>7060</v>
      </c>
      <c r="E2136" s="94">
        <v>40969.349305555552</v>
      </c>
      <c r="F2136" s="94">
        <v>41017.634722222218</v>
      </c>
      <c r="G2136" s="70"/>
    </row>
    <row r="2137" spans="1:7" ht="15" customHeight="1">
      <c r="A2137" s="48">
        <v>2135</v>
      </c>
      <c r="B2137" s="71">
        <v>12</v>
      </c>
      <c r="C2137" s="93" t="s">
        <v>3937</v>
      </c>
      <c r="D2137" s="93" t="s">
        <v>7061</v>
      </c>
      <c r="E2137" s="94">
        <v>41002.349305555552</v>
      </c>
      <c r="F2137" s="94">
        <v>41002.583333333328</v>
      </c>
      <c r="G2137" s="70"/>
    </row>
    <row r="2138" spans="1:7" ht="15" customHeight="1">
      <c r="A2138" s="48">
        <v>2136</v>
      </c>
      <c r="B2138" s="71">
        <v>12</v>
      </c>
      <c r="C2138" s="93" t="s">
        <v>3938</v>
      </c>
      <c r="D2138" s="93" t="s">
        <v>7062</v>
      </c>
      <c r="E2138" s="94">
        <v>40981.357638888891</v>
      </c>
      <c r="F2138" s="94">
        <v>41009.584722222222</v>
      </c>
      <c r="G2138" s="70"/>
    </row>
    <row r="2139" spans="1:7" ht="15" customHeight="1">
      <c r="A2139" s="48">
        <v>2137</v>
      </c>
      <c r="B2139" s="71">
        <v>12</v>
      </c>
      <c r="C2139" s="93" t="s">
        <v>3939</v>
      </c>
      <c r="D2139" s="93" t="s">
        <v>7063</v>
      </c>
      <c r="E2139" s="94">
        <v>40526.35</v>
      </c>
      <c r="F2139" s="94">
        <v>41001.654861111107</v>
      </c>
      <c r="G2139" s="70"/>
    </row>
    <row r="2140" spans="1:7" ht="15" customHeight="1">
      <c r="A2140" s="48">
        <v>2138</v>
      </c>
      <c r="B2140" s="71">
        <v>12</v>
      </c>
      <c r="C2140" s="93" t="s">
        <v>3940</v>
      </c>
      <c r="D2140" s="93" t="s">
        <v>7064</v>
      </c>
      <c r="E2140" s="94">
        <v>41029.34375</v>
      </c>
      <c r="F2140" s="94">
        <v>41029.526388888888</v>
      </c>
      <c r="G2140" s="70"/>
    </row>
    <row r="2141" spans="1:7" ht="15" customHeight="1">
      <c r="A2141" s="48">
        <v>2139</v>
      </c>
      <c r="B2141" s="71">
        <v>12</v>
      </c>
      <c r="C2141" s="93" t="s">
        <v>3941</v>
      </c>
      <c r="D2141" s="93" t="s">
        <v>7065</v>
      </c>
      <c r="E2141" s="94">
        <v>41029.344444444439</v>
      </c>
      <c r="F2141" s="94">
        <v>41029.645138888889</v>
      </c>
      <c r="G2141" s="70"/>
    </row>
    <row r="2142" spans="1:7" ht="15" customHeight="1">
      <c r="A2142" s="48">
        <v>2140</v>
      </c>
      <c r="B2142" s="71">
        <v>12</v>
      </c>
      <c r="C2142" s="93" t="s">
        <v>3942</v>
      </c>
      <c r="D2142" s="93"/>
      <c r="E2142" s="94">
        <v>40996.348611111112</v>
      </c>
      <c r="F2142" s="94">
        <v>41015.631944444445</v>
      </c>
      <c r="G2142" s="70"/>
    </row>
    <row r="2143" spans="1:7" ht="15" customHeight="1">
      <c r="A2143" s="48">
        <v>2141</v>
      </c>
      <c r="B2143" s="71">
        <v>12</v>
      </c>
      <c r="C2143" s="93" t="s">
        <v>3943</v>
      </c>
      <c r="D2143" s="93" t="s">
        <v>7066</v>
      </c>
      <c r="E2143" s="94">
        <v>41017.34652777778</v>
      </c>
      <c r="F2143" s="94">
        <v>41017.663888888885</v>
      </c>
      <c r="G2143" s="70"/>
    </row>
    <row r="2144" spans="1:7" ht="15" customHeight="1">
      <c r="A2144" s="48">
        <v>2142</v>
      </c>
      <c r="B2144" s="71">
        <v>12</v>
      </c>
      <c r="C2144" s="93" t="s">
        <v>3944</v>
      </c>
      <c r="D2144" s="93" t="s">
        <v>7067</v>
      </c>
      <c r="E2144" s="94">
        <v>41003.348611111112</v>
      </c>
      <c r="F2144" s="94">
        <v>41003.554166666669</v>
      </c>
      <c r="G2144" s="70"/>
    </row>
    <row r="2145" spans="1:7" ht="15" customHeight="1">
      <c r="A2145" s="48">
        <v>2143</v>
      </c>
      <c r="B2145" s="71">
        <v>12</v>
      </c>
      <c r="C2145" s="93" t="s">
        <v>3945</v>
      </c>
      <c r="D2145" s="93" t="s">
        <v>7068</v>
      </c>
      <c r="E2145" s="94">
        <v>41003.348611111112</v>
      </c>
      <c r="F2145" s="94">
        <v>41008.556944444441</v>
      </c>
      <c r="G2145" s="70"/>
    </row>
    <row r="2146" spans="1:7" ht="15" customHeight="1">
      <c r="A2146" s="48">
        <v>2144</v>
      </c>
      <c r="B2146" s="71">
        <v>12</v>
      </c>
      <c r="C2146" s="93" t="s">
        <v>3946</v>
      </c>
      <c r="D2146" s="93" t="s">
        <v>7069</v>
      </c>
      <c r="E2146" s="94">
        <v>41003.348611111112</v>
      </c>
      <c r="F2146" s="94">
        <v>41003.553472222222</v>
      </c>
      <c r="G2146" s="70"/>
    </row>
    <row r="2147" spans="1:7" ht="15" customHeight="1">
      <c r="A2147" s="48">
        <v>2145</v>
      </c>
      <c r="B2147" s="71">
        <v>12</v>
      </c>
      <c r="C2147" s="93" t="s">
        <v>3947</v>
      </c>
      <c r="D2147" s="93" t="s">
        <v>7070</v>
      </c>
      <c r="E2147" s="94">
        <v>41012.34652777778</v>
      </c>
      <c r="F2147" s="94">
        <v>41012.543749999997</v>
      </c>
      <c r="G2147" s="70"/>
    </row>
    <row r="2148" spans="1:7" ht="15" customHeight="1">
      <c r="A2148" s="48">
        <v>2146</v>
      </c>
      <c r="B2148" s="71">
        <v>12</v>
      </c>
      <c r="C2148" s="93" t="s">
        <v>3948</v>
      </c>
      <c r="D2148" s="93" t="s">
        <v>7071</v>
      </c>
      <c r="E2148" s="94">
        <v>41012.34652777778</v>
      </c>
      <c r="F2148" s="94">
        <v>41015.631944444445</v>
      </c>
      <c r="G2148" s="70"/>
    </row>
    <row r="2149" spans="1:7" ht="15" customHeight="1">
      <c r="A2149" s="48">
        <v>2147</v>
      </c>
      <c r="B2149" s="71">
        <v>12</v>
      </c>
      <c r="C2149" s="93" t="s">
        <v>3949</v>
      </c>
      <c r="D2149" s="93"/>
      <c r="E2149" s="94">
        <v>41008.349305555552</v>
      </c>
      <c r="F2149" s="94">
        <v>41008.556944444441</v>
      </c>
      <c r="G2149" s="70"/>
    </row>
    <row r="2150" spans="1:7" ht="15" customHeight="1">
      <c r="A2150" s="48">
        <v>2148</v>
      </c>
      <c r="B2150" s="71">
        <v>12</v>
      </c>
      <c r="C2150" s="93" t="s">
        <v>3950</v>
      </c>
      <c r="D2150" s="93" t="s">
        <v>7072</v>
      </c>
      <c r="E2150" s="94">
        <v>40968.349305555552</v>
      </c>
      <c r="F2150" s="94">
        <v>41023.678472222222</v>
      </c>
      <c r="G2150" s="70"/>
    </row>
    <row r="2151" spans="1:7" ht="15" customHeight="1">
      <c r="A2151" s="48">
        <v>2149</v>
      </c>
      <c r="B2151" s="71">
        <v>12</v>
      </c>
      <c r="C2151" s="93" t="s">
        <v>3951</v>
      </c>
      <c r="D2151" s="93" t="s">
        <v>7073</v>
      </c>
      <c r="E2151" s="94">
        <v>41001.350694444445</v>
      </c>
      <c r="F2151" s="94">
        <v>41001.587500000001</v>
      </c>
      <c r="G2151" s="70"/>
    </row>
    <row r="2152" spans="1:7" ht="15" customHeight="1">
      <c r="A2152" s="48">
        <v>2150</v>
      </c>
      <c r="B2152" s="71">
        <v>12</v>
      </c>
      <c r="C2152" s="93" t="s">
        <v>3952</v>
      </c>
      <c r="D2152" s="93" t="s">
        <v>7074</v>
      </c>
      <c r="E2152" s="94">
        <v>40998.349305555552</v>
      </c>
      <c r="F2152" s="94">
        <v>41015.631944444445</v>
      </c>
      <c r="G2152" s="70"/>
    </row>
    <row r="2153" spans="1:7" ht="15" customHeight="1">
      <c r="A2153" s="48">
        <v>2151</v>
      </c>
      <c r="B2153" s="71">
        <v>12</v>
      </c>
      <c r="C2153" s="93" t="s">
        <v>3953</v>
      </c>
      <c r="D2153" s="93" t="s">
        <v>7075</v>
      </c>
      <c r="E2153" s="94">
        <v>41029.34375</v>
      </c>
      <c r="F2153" s="94">
        <v>41029.603472222218</v>
      </c>
      <c r="G2153" s="70"/>
    </row>
    <row r="2154" spans="1:7" ht="15" customHeight="1">
      <c r="A2154" s="48">
        <v>2152</v>
      </c>
      <c r="B2154" s="71">
        <v>12</v>
      </c>
      <c r="C2154" s="93" t="s">
        <v>3954</v>
      </c>
      <c r="D2154" s="93" t="s">
        <v>7076</v>
      </c>
      <c r="E2154" s="94">
        <v>41029.34375</v>
      </c>
      <c r="F2154" s="94">
        <v>41029.527083333334</v>
      </c>
      <c r="G2154" s="70"/>
    </row>
    <row r="2155" spans="1:7" ht="15" customHeight="1">
      <c r="A2155" s="48">
        <v>2153</v>
      </c>
      <c r="B2155" s="71">
        <v>12</v>
      </c>
      <c r="C2155" s="93" t="s">
        <v>3955</v>
      </c>
      <c r="D2155" s="93" t="s">
        <v>7077</v>
      </c>
      <c r="E2155" s="94">
        <v>40997.348611111112</v>
      </c>
      <c r="F2155" s="94">
        <v>41002.582638888889</v>
      </c>
      <c r="G2155" s="70"/>
    </row>
    <row r="2156" spans="1:7" ht="15" customHeight="1">
      <c r="A2156" s="48">
        <v>2154</v>
      </c>
      <c r="B2156" s="71">
        <v>12</v>
      </c>
      <c r="C2156" s="93" t="s">
        <v>3956</v>
      </c>
      <c r="D2156" s="93" t="s">
        <v>7078</v>
      </c>
      <c r="E2156" s="94">
        <v>41010.354166666664</v>
      </c>
      <c r="F2156" s="94">
        <v>41015.652777777774</v>
      </c>
      <c r="G2156" s="70"/>
    </row>
    <row r="2157" spans="1:7" ht="15" customHeight="1">
      <c r="A2157" s="48">
        <v>2155</v>
      </c>
      <c r="B2157" s="71">
        <v>12</v>
      </c>
      <c r="C2157" s="93" t="s">
        <v>3957</v>
      </c>
      <c r="D2157" s="93" t="s">
        <v>7079</v>
      </c>
      <c r="E2157" s="94">
        <v>41002.349305555552</v>
      </c>
      <c r="F2157" s="94">
        <v>41008.59652777778</v>
      </c>
      <c r="G2157" s="70"/>
    </row>
    <row r="2158" spans="1:7" ht="15" customHeight="1">
      <c r="A2158" s="48">
        <v>2156</v>
      </c>
      <c r="B2158" s="71">
        <v>12</v>
      </c>
      <c r="C2158" s="93" t="s">
        <v>3958</v>
      </c>
      <c r="D2158" s="93" t="s">
        <v>7080</v>
      </c>
      <c r="E2158" s="94">
        <v>41001.350694444445</v>
      </c>
      <c r="F2158" s="94">
        <v>41001.588194444441</v>
      </c>
      <c r="G2158" s="70"/>
    </row>
    <row r="2159" spans="1:7" ht="15" customHeight="1">
      <c r="A2159" s="48">
        <v>2157</v>
      </c>
      <c r="B2159" s="71">
        <v>12</v>
      </c>
      <c r="C2159" s="93" t="s">
        <v>3959</v>
      </c>
      <c r="D2159" s="93" t="s">
        <v>7081</v>
      </c>
      <c r="E2159" s="94">
        <v>41002.35</v>
      </c>
      <c r="F2159" s="94">
        <v>41004.611805555556</v>
      </c>
      <c r="G2159" s="70"/>
    </row>
    <row r="2160" spans="1:7" ht="15" customHeight="1">
      <c r="A2160" s="48">
        <v>2158</v>
      </c>
      <c r="B2160" s="71">
        <v>12</v>
      </c>
      <c r="C2160" s="93" t="s">
        <v>3960</v>
      </c>
      <c r="D2160" s="93" t="s">
        <v>7082</v>
      </c>
      <c r="E2160" s="94">
        <v>41009.347916666666</v>
      </c>
      <c r="F2160" s="94">
        <v>41009.557638888888</v>
      </c>
      <c r="G2160" s="70"/>
    </row>
    <row r="2161" spans="1:7" ht="15" customHeight="1">
      <c r="A2161" s="48">
        <v>2159</v>
      </c>
      <c r="B2161" s="71">
        <v>12</v>
      </c>
      <c r="C2161" s="93" t="s">
        <v>3961</v>
      </c>
      <c r="D2161" s="93" t="s">
        <v>7083</v>
      </c>
      <c r="E2161" s="94">
        <v>40834.347222222219</v>
      </c>
      <c r="F2161" s="94">
        <v>41010.692361111112</v>
      </c>
      <c r="G2161" s="70"/>
    </row>
    <row r="2162" spans="1:7" ht="15" customHeight="1">
      <c r="A2162" s="48">
        <v>2160</v>
      </c>
      <c r="B2162" s="71">
        <v>12</v>
      </c>
      <c r="C2162" s="93" t="s">
        <v>3962</v>
      </c>
      <c r="D2162" s="93" t="s">
        <v>7084</v>
      </c>
      <c r="E2162" s="94">
        <v>41010.354861111111</v>
      </c>
      <c r="F2162" s="94">
        <v>41012.631944444445</v>
      </c>
      <c r="G2162" s="70"/>
    </row>
    <row r="2163" spans="1:7" ht="15" customHeight="1">
      <c r="A2163" s="48">
        <v>2161</v>
      </c>
      <c r="B2163" s="71">
        <v>12</v>
      </c>
      <c r="C2163" s="93" t="s">
        <v>3963</v>
      </c>
      <c r="D2163" s="93" t="s">
        <v>7085</v>
      </c>
      <c r="E2163" s="94">
        <v>41001.35</v>
      </c>
      <c r="F2163" s="94">
        <v>41004.611805555556</v>
      </c>
      <c r="G2163" s="70"/>
    </row>
    <row r="2164" spans="1:7" ht="15" customHeight="1">
      <c r="A2164" s="48">
        <v>2162</v>
      </c>
      <c r="B2164" s="71">
        <v>12</v>
      </c>
      <c r="C2164" s="93" t="s">
        <v>3964</v>
      </c>
      <c r="D2164" s="93" t="s">
        <v>7086</v>
      </c>
      <c r="E2164" s="94">
        <v>41008.348611111112</v>
      </c>
      <c r="F2164" s="94">
        <v>41009.557638888888</v>
      </c>
      <c r="G2164" s="70"/>
    </row>
    <row r="2165" spans="1:7" ht="15" customHeight="1">
      <c r="A2165" s="48">
        <v>2163</v>
      </c>
      <c r="B2165" s="71">
        <v>12</v>
      </c>
      <c r="C2165" s="93" t="s">
        <v>3965</v>
      </c>
      <c r="D2165" s="93" t="s">
        <v>7087</v>
      </c>
      <c r="E2165" s="94">
        <v>41001.350694444445</v>
      </c>
      <c r="F2165" s="94">
        <v>41002.614583333328</v>
      </c>
      <c r="G2165" s="70"/>
    </row>
    <row r="2166" spans="1:7" ht="15" customHeight="1">
      <c r="A2166" s="48">
        <v>2164</v>
      </c>
      <c r="B2166" s="71">
        <v>12</v>
      </c>
      <c r="C2166" s="93" t="s">
        <v>3966</v>
      </c>
      <c r="D2166" s="93" t="s">
        <v>7088</v>
      </c>
      <c r="E2166" s="94">
        <v>41008.348611111112</v>
      </c>
      <c r="F2166" s="94">
        <v>41008.556944444441</v>
      </c>
      <c r="G2166" s="70"/>
    </row>
    <row r="2167" spans="1:7" ht="15" customHeight="1">
      <c r="A2167" s="48">
        <v>2165</v>
      </c>
      <c r="B2167" s="71">
        <v>12</v>
      </c>
      <c r="C2167" s="93" t="s">
        <v>3967</v>
      </c>
      <c r="D2167" s="93" t="s">
        <v>7089</v>
      </c>
      <c r="E2167" s="94">
        <v>40998.349305555552</v>
      </c>
      <c r="F2167" s="94">
        <v>41002.707638888889</v>
      </c>
      <c r="G2167" s="70"/>
    </row>
    <row r="2168" spans="1:7" ht="15" customHeight="1">
      <c r="A2168" s="48">
        <v>2166</v>
      </c>
      <c r="B2168" s="71">
        <v>12</v>
      </c>
      <c r="C2168" s="93" t="s">
        <v>3968</v>
      </c>
      <c r="D2168" s="93" t="s">
        <v>7090</v>
      </c>
      <c r="E2168" s="94">
        <v>41004.352083333331</v>
      </c>
      <c r="F2168" s="94">
        <v>41019.552777777775</v>
      </c>
      <c r="G2168" s="70"/>
    </row>
    <row r="2169" spans="1:7" ht="15" customHeight="1">
      <c r="A2169" s="48">
        <v>2167</v>
      </c>
      <c r="B2169" s="71">
        <v>12</v>
      </c>
      <c r="C2169" s="93" t="s">
        <v>3969</v>
      </c>
      <c r="D2169" s="93" t="s">
        <v>7091</v>
      </c>
      <c r="E2169" s="94">
        <v>41001.351388888885</v>
      </c>
      <c r="F2169" s="94">
        <v>41001.67083333333</v>
      </c>
      <c r="G2169" s="70"/>
    </row>
    <row r="2170" spans="1:7" ht="15" customHeight="1">
      <c r="A2170" s="48">
        <v>2168</v>
      </c>
      <c r="B2170" s="71">
        <v>12</v>
      </c>
      <c r="C2170" s="93" t="s">
        <v>3970</v>
      </c>
      <c r="D2170" s="93" t="s">
        <v>7092</v>
      </c>
      <c r="E2170" s="94">
        <v>41002.35</v>
      </c>
      <c r="F2170" s="94">
        <v>41002.68472222222</v>
      </c>
      <c r="G2170" s="70"/>
    </row>
    <row r="2171" spans="1:7" ht="15" customHeight="1">
      <c r="A2171" s="48">
        <v>2169</v>
      </c>
      <c r="B2171" s="71">
        <v>12</v>
      </c>
      <c r="C2171" s="93" t="s">
        <v>3971</v>
      </c>
      <c r="D2171" s="93" t="s">
        <v>7093</v>
      </c>
      <c r="E2171" s="94">
        <v>41009.348611111112</v>
      </c>
      <c r="F2171" s="94">
        <v>41009.557638888888</v>
      </c>
      <c r="G2171" s="70"/>
    </row>
    <row r="2172" spans="1:7" ht="15" customHeight="1">
      <c r="A2172" s="48">
        <v>2170</v>
      </c>
      <c r="B2172" s="71">
        <v>12</v>
      </c>
      <c r="C2172" s="93" t="s">
        <v>3972</v>
      </c>
      <c r="D2172" s="93" t="s">
        <v>7094</v>
      </c>
      <c r="E2172" s="94">
        <v>41002.35</v>
      </c>
      <c r="F2172" s="94">
        <v>41003.554166666669</v>
      </c>
      <c r="G2172" s="70"/>
    </row>
    <row r="2173" spans="1:7" ht="15" customHeight="1">
      <c r="A2173" s="48">
        <v>2171</v>
      </c>
      <c r="B2173" s="71">
        <v>12</v>
      </c>
      <c r="C2173" s="93" t="s">
        <v>3973</v>
      </c>
      <c r="D2173" s="93" t="s">
        <v>7095</v>
      </c>
      <c r="E2173" s="94">
        <v>41008.349305555552</v>
      </c>
      <c r="F2173" s="94">
        <v>41008.663888888885</v>
      </c>
      <c r="G2173" s="70"/>
    </row>
    <row r="2174" spans="1:7" ht="15" customHeight="1">
      <c r="A2174" s="48">
        <v>2172</v>
      </c>
      <c r="B2174" s="71">
        <v>12</v>
      </c>
      <c r="C2174" s="93" t="s">
        <v>3974</v>
      </c>
      <c r="D2174" s="93" t="s">
        <v>7096</v>
      </c>
      <c r="E2174" s="94">
        <v>40933.352083333331</v>
      </c>
      <c r="F2174" s="94">
        <v>41001.655555555553</v>
      </c>
      <c r="G2174" s="70"/>
    </row>
    <row r="2175" spans="1:7" ht="15" customHeight="1">
      <c r="A2175" s="48">
        <v>2173</v>
      </c>
      <c r="B2175" s="71">
        <v>12</v>
      </c>
      <c r="C2175" s="93" t="s">
        <v>3975</v>
      </c>
      <c r="D2175" s="93" t="s">
        <v>7097</v>
      </c>
      <c r="E2175" s="94">
        <v>41016.35</v>
      </c>
      <c r="F2175" s="94">
        <v>41016.600694444445</v>
      </c>
      <c r="G2175" s="70"/>
    </row>
    <row r="2176" spans="1:7" ht="15" customHeight="1">
      <c r="A2176" s="48">
        <v>2174</v>
      </c>
      <c r="B2176" s="71">
        <v>12</v>
      </c>
      <c r="C2176" s="93" t="s">
        <v>3976</v>
      </c>
      <c r="D2176" s="93" t="s">
        <v>7098</v>
      </c>
      <c r="E2176" s="94">
        <v>41012.347222222219</v>
      </c>
      <c r="F2176" s="94">
        <v>41012.632638888885</v>
      </c>
      <c r="G2176" s="70"/>
    </row>
    <row r="2177" spans="1:7" ht="15" customHeight="1">
      <c r="A2177" s="48">
        <v>2175</v>
      </c>
      <c r="B2177" s="71">
        <v>12</v>
      </c>
      <c r="C2177" s="93" t="s">
        <v>3977</v>
      </c>
      <c r="D2177" s="93" t="s">
        <v>7099</v>
      </c>
      <c r="E2177" s="94">
        <v>41018.438194444439</v>
      </c>
      <c r="F2177" s="94">
        <v>41018.62222222222</v>
      </c>
      <c r="G2177" s="70"/>
    </row>
    <row r="2178" spans="1:7" ht="15" customHeight="1">
      <c r="A2178" s="48">
        <v>2176</v>
      </c>
      <c r="B2178" s="71">
        <v>12</v>
      </c>
      <c r="C2178" s="93" t="s">
        <v>3978</v>
      </c>
      <c r="D2178" s="93" t="s">
        <v>7100</v>
      </c>
      <c r="E2178" s="94">
        <v>41004.351388888885</v>
      </c>
      <c r="F2178" s="94">
        <v>41005.563888888886</v>
      </c>
      <c r="G2178" s="70"/>
    </row>
    <row r="2179" spans="1:7" ht="15" customHeight="1">
      <c r="A2179" s="48">
        <v>2177</v>
      </c>
      <c r="B2179" s="71">
        <v>12</v>
      </c>
      <c r="C2179" s="93" t="s">
        <v>3979</v>
      </c>
      <c r="D2179" s="93" t="s">
        <v>7101</v>
      </c>
      <c r="E2179" s="94">
        <v>41002.349305555552</v>
      </c>
      <c r="F2179" s="94">
        <v>41003.554166666669</v>
      </c>
      <c r="G2179" s="70"/>
    </row>
    <row r="2180" spans="1:7" ht="15" customHeight="1">
      <c r="A2180" s="48">
        <v>2178</v>
      </c>
      <c r="B2180" s="71">
        <v>12</v>
      </c>
      <c r="C2180" s="93" t="s">
        <v>3980</v>
      </c>
      <c r="D2180" s="93" t="s">
        <v>7102</v>
      </c>
      <c r="E2180" s="94">
        <v>41008.348611111112</v>
      </c>
      <c r="F2180" s="94">
        <v>41008.556250000001</v>
      </c>
      <c r="G2180" s="70"/>
    </row>
    <row r="2181" spans="1:7" ht="15" customHeight="1">
      <c r="A2181" s="48">
        <v>2179</v>
      </c>
      <c r="B2181" s="71">
        <v>12</v>
      </c>
      <c r="C2181" s="93" t="s">
        <v>3981</v>
      </c>
      <c r="D2181" s="93" t="s">
        <v>7103</v>
      </c>
      <c r="E2181" s="94">
        <v>41018.438194444439</v>
      </c>
      <c r="F2181" s="94">
        <v>41018.622916666667</v>
      </c>
      <c r="G2181" s="70"/>
    </row>
    <row r="2182" spans="1:7" ht="15" customHeight="1">
      <c r="A2182" s="48">
        <v>2180</v>
      </c>
      <c r="B2182" s="71">
        <v>12</v>
      </c>
      <c r="C2182" s="93" t="s">
        <v>3982</v>
      </c>
      <c r="D2182" s="93" t="s">
        <v>7104</v>
      </c>
      <c r="E2182" s="94">
        <v>41012.347222222219</v>
      </c>
      <c r="F2182" s="94">
        <v>41016.6</v>
      </c>
      <c r="G2182" s="70"/>
    </row>
    <row r="2183" spans="1:7" ht="15" customHeight="1">
      <c r="A2183" s="48">
        <v>2181</v>
      </c>
      <c r="B2183" s="71">
        <v>12</v>
      </c>
      <c r="C2183" s="93" t="s">
        <v>3983</v>
      </c>
      <c r="D2183" s="93" t="s">
        <v>7105</v>
      </c>
      <c r="E2183" s="94">
        <v>41018.439583333333</v>
      </c>
      <c r="F2183" s="94">
        <v>41019.552777777775</v>
      </c>
      <c r="G2183" s="70"/>
    </row>
    <row r="2184" spans="1:7" ht="15" customHeight="1">
      <c r="A2184" s="48">
        <v>2182</v>
      </c>
      <c r="B2184" s="71">
        <v>12</v>
      </c>
      <c r="C2184" s="93" t="s">
        <v>3984</v>
      </c>
      <c r="D2184" s="93" t="s">
        <v>7106</v>
      </c>
      <c r="E2184" s="94">
        <v>41004.352083333331</v>
      </c>
      <c r="F2184" s="94">
        <v>41016.606944444444</v>
      </c>
      <c r="G2184" s="70"/>
    </row>
    <row r="2185" spans="1:7" ht="15" customHeight="1">
      <c r="A2185" s="48">
        <v>2183</v>
      </c>
      <c r="B2185" s="71">
        <v>12</v>
      </c>
      <c r="C2185" s="93" t="s">
        <v>3985</v>
      </c>
      <c r="D2185" s="93" t="s">
        <v>7107</v>
      </c>
      <c r="E2185" s="94">
        <v>41010.354861111111</v>
      </c>
      <c r="F2185" s="94">
        <v>41016.670138888891</v>
      </c>
      <c r="G2185" s="70"/>
    </row>
    <row r="2186" spans="1:7" ht="15" customHeight="1">
      <c r="A2186" s="48">
        <v>2184</v>
      </c>
      <c r="B2186" s="71">
        <v>12</v>
      </c>
      <c r="C2186" s="93" t="s">
        <v>3986</v>
      </c>
      <c r="D2186" s="93" t="s">
        <v>7108</v>
      </c>
      <c r="E2186" s="94">
        <v>41008.349305555552</v>
      </c>
      <c r="F2186" s="94">
        <v>41008.556944444441</v>
      </c>
      <c r="G2186" s="70"/>
    </row>
    <row r="2187" spans="1:7" ht="15" customHeight="1">
      <c r="A2187" s="48">
        <v>2185</v>
      </c>
      <c r="B2187" s="71">
        <v>12</v>
      </c>
      <c r="C2187" s="93" t="s">
        <v>3987</v>
      </c>
      <c r="D2187" s="93" t="s">
        <v>7109</v>
      </c>
      <c r="E2187" s="94">
        <v>41017.34652777778</v>
      </c>
      <c r="F2187" s="94">
        <v>41017.663888888885</v>
      </c>
      <c r="G2187" s="70"/>
    </row>
    <row r="2188" spans="1:7" ht="15" customHeight="1">
      <c r="A2188" s="48">
        <v>2186</v>
      </c>
      <c r="B2188" s="71">
        <v>12</v>
      </c>
      <c r="C2188" s="93" t="s">
        <v>3988</v>
      </c>
      <c r="D2188" s="93" t="s">
        <v>7110</v>
      </c>
      <c r="E2188" s="94">
        <v>41017.34652777778</v>
      </c>
      <c r="F2188" s="94">
        <v>41018.62222222222</v>
      </c>
      <c r="G2188" s="70"/>
    </row>
    <row r="2189" spans="1:7" ht="15" customHeight="1">
      <c r="A2189" s="48">
        <v>2187</v>
      </c>
      <c r="B2189" s="71">
        <v>12</v>
      </c>
      <c r="C2189" s="93" t="s">
        <v>3989</v>
      </c>
      <c r="D2189" s="93" t="s">
        <v>7111</v>
      </c>
      <c r="E2189" s="94">
        <v>41017.34652777778</v>
      </c>
      <c r="F2189" s="94">
        <v>41018.62222222222</v>
      </c>
      <c r="G2189" s="70"/>
    </row>
    <row r="2190" spans="1:7" ht="15" customHeight="1">
      <c r="A2190" s="48">
        <v>2188</v>
      </c>
      <c r="B2190" s="71">
        <v>12</v>
      </c>
      <c r="C2190" s="93" t="s">
        <v>3990</v>
      </c>
      <c r="D2190" s="93" t="s">
        <v>7112</v>
      </c>
      <c r="E2190" s="94">
        <v>41017.34652777778</v>
      </c>
      <c r="F2190" s="94">
        <v>41018.622916666667</v>
      </c>
      <c r="G2190" s="70"/>
    </row>
    <row r="2191" spans="1:7" ht="15" customHeight="1">
      <c r="A2191" s="48">
        <v>2189</v>
      </c>
      <c r="B2191" s="71">
        <v>12</v>
      </c>
      <c r="C2191" s="93" t="s">
        <v>3991</v>
      </c>
      <c r="D2191" s="93" t="s">
        <v>7113</v>
      </c>
      <c r="E2191" s="94">
        <v>41015.363888888889</v>
      </c>
      <c r="F2191" s="94">
        <v>41015.682638888888</v>
      </c>
      <c r="G2191" s="70"/>
    </row>
    <row r="2192" spans="1:7" ht="15" customHeight="1">
      <c r="A2192" s="48">
        <v>2190</v>
      </c>
      <c r="B2192" s="71">
        <v>12</v>
      </c>
      <c r="C2192" s="93" t="s">
        <v>3992</v>
      </c>
      <c r="D2192" s="93" t="s">
        <v>7114</v>
      </c>
      <c r="E2192" s="94">
        <v>41004.352083333331</v>
      </c>
      <c r="F2192" s="94">
        <v>41005.674999999996</v>
      </c>
      <c r="G2192" s="70"/>
    </row>
    <row r="2193" spans="1:7" ht="15" customHeight="1">
      <c r="A2193" s="48">
        <v>2191</v>
      </c>
      <c r="B2193" s="71">
        <v>12</v>
      </c>
      <c r="C2193" s="93" t="s">
        <v>3993</v>
      </c>
      <c r="D2193" s="93" t="s">
        <v>7115</v>
      </c>
      <c r="E2193" s="94">
        <v>41010.35555555555</v>
      </c>
      <c r="F2193" s="94">
        <v>41011.586111111108</v>
      </c>
      <c r="G2193" s="70"/>
    </row>
    <row r="2194" spans="1:7" ht="15" customHeight="1">
      <c r="A2194" s="48">
        <v>2192</v>
      </c>
      <c r="B2194" s="71">
        <v>12</v>
      </c>
      <c r="C2194" s="93" t="s">
        <v>3994</v>
      </c>
      <c r="D2194" s="93" t="s">
        <v>7116</v>
      </c>
      <c r="E2194" s="94">
        <v>41004.352083333331</v>
      </c>
      <c r="F2194" s="94">
        <v>41009.557638888888</v>
      </c>
      <c r="G2194" s="70"/>
    </row>
    <row r="2195" spans="1:7" ht="15" customHeight="1">
      <c r="A2195" s="48">
        <v>2193</v>
      </c>
      <c r="B2195" s="71">
        <v>12</v>
      </c>
      <c r="C2195" s="93" t="s">
        <v>3995</v>
      </c>
      <c r="D2195" s="93" t="s">
        <v>7117</v>
      </c>
      <c r="E2195" s="94">
        <v>41017.345833333333</v>
      </c>
      <c r="F2195" s="94">
        <v>41017.635416666664</v>
      </c>
      <c r="G2195" s="70"/>
    </row>
    <row r="2196" spans="1:7" ht="15" customHeight="1">
      <c r="A2196" s="48">
        <v>2194</v>
      </c>
      <c r="B2196" s="71">
        <v>12</v>
      </c>
      <c r="C2196" s="93" t="s">
        <v>3996</v>
      </c>
      <c r="D2196" s="93" t="s">
        <v>7118</v>
      </c>
      <c r="E2196" s="94">
        <v>41017.345833333333</v>
      </c>
      <c r="F2196" s="94">
        <v>41018.62222222222</v>
      </c>
      <c r="G2196" s="70"/>
    </row>
    <row r="2197" spans="1:7" ht="15" customHeight="1">
      <c r="A2197" s="48">
        <v>2195</v>
      </c>
      <c r="B2197" s="71">
        <v>12</v>
      </c>
      <c r="C2197" s="93" t="s">
        <v>3997</v>
      </c>
      <c r="D2197" s="93" t="s">
        <v>7119</v>
      </c>
      <c r="E2197" s="94">
        <v>41017.345833333333</v>
      </c>
      <c r="F2197" s="94">
        <v>41017.635416666664</v>
      </c>
      <c r="G2197" s="70"/>
    </row>
    <row r="2198" spans="1:7" ht="15" customHeight="1">
      <c r="A2198" s="48">
        <v>2196</v>
      </c>
      <c r="B2198" s="71">
        <v>12</v>
      </c>
      <c r="C2198" s="93" t="s">
        <v>3998</v>
      </c>
      <c r="D2198" s="93" t="s">
        <v>7120</v>
      </c>
      <c r="E2198" s="94">
        <v>41024.343055555553</v>
      </c>
      <c r="F2198" s="94">
        <v>41026.624305555553</v>
      </c>
      <c r="G2198" s="70"/>
    </row>
    <row r="2199" spans="1:7" ht="15" customHeight="1">
      <c r="A2199" s="48">
        <v>2197</v>
      </c>
      <c r="B2199" s="71">
        <v>12</v>
      </c>
      <c r="C2199" s="93" t="s">
        <v>3999</v>
      </c>
      <c r="D2199" s="93" t="s">
        <v>7121</v>
      </c>
      <c r="E2199" s="94">
        <v>41017.34652777778</v>
      </c>
      <c r="F2199" s="94">
        <v>41019.552777777775</v>
      </c>
      <c r="G2199" s="70"/>
    </row>
    <row r="2200" spans="1:7" ht="15" customHeight="1">
      <c r="A2200" s="48">
        <v>2198</v>
      </c>
      <c r="B2200" s="71">
        <v>12</v>
      </c>
      <c r="C2200" s="93" t="s">
        <v>4000</v>
      </c>
      <c r="D2200" s="93" t="s">
        <v>7122</v>
      </c>
      <c r="E2200" s="94">
        <v>40997.349305555552</v>
      </c>
      <c r="F2200" s="94">
        <v>41009.556944444441</v>
      </c>
      <c r="G2200" s="70"/>
    </row>
    <row r="2201" spans="1:7" ht="15" customHeight="1">
      <c r="A2201" s="48">
        <v>2199</v>
      </c>
      <c r="B2201" s="71">
        <v>12</v>
      </c>
      <c r="C2201" s="93" t="s">
        <v>4001</v>
      </c>
      <c r="D2201" s="93" t="s">
        <v>7123</v>
      </c>
      <c r="E2201" s="94">
        <v>41008.349305555552</v>
      </c>
      <c r="F2201" s="94">
        <v>41008.59652777778</v>
      </c>
      <c r="G2201" s="70"/>
    </row>
    <row r="2202" spans="1:7" ht="15" customHeight="1">
      <c r="A2202" s="48">
        <v>2200</v>
      </c>
      <c r="B2202" s="71">
        <v>12</v>
      </c>
      <c r="C2202" s="93" t="s">
        <v>4002</v>
      </c>
      <c r="D2202" s="93" t="s">
        <v>7124</v>
      </c>
      <c r="E2202" s="94">
        <v>40953.354861111111</v>
      </c>
      <c r="F2202" s="94">
        <v>41011.585416666669</v>
      </c>
      <c r="G2202" s="70"/>
    </row>
    <row r="2203" spans="1:7" ht="15" customHeight="1">
      <c r="A2203" s="48">
        <v>2201</v>
      </c>
      <c r="B2203" s="71">
        <v>12</v>
      </c>
      <c r="C2203" s="93" t="s">
        <v>4002</v>
      </c>
      <c r="D2203" s="93" t="s">
        <v>7125</v>
      </c>
      <c r="E2203" s="94">
        <v>40981.356944444444</v>
      </c>
      <c r="F2203" s="94">
        <v>41009.661111111112</v>
      </c>
      <c r="G2203" s="70"/>
    </row>
    <row r="2204" spans="1:7" ht="15" customHeight="1">
      <c r="A2204" s="48">
        <v>2202</v>
      </c>
      <c r="B2204" s="71">
        <v>12</v>
      </c>
      <c r="C2204" s="93" t="s">
        <v>4003</v>
      </c>
      <c r="D2204" s="93" t="s">
        <v>7126</v>
      </c>
      <c r="E2204" s="94">
        <v>41024.343055555553</v>
      </c>
      <c r="F2204" s="94">
        <v>41025.493750000001</v>
      </c>
      <c r="G2204" s="70"/>
    </row>
    <row r="2205" spans="1:7" ht="15" customHeight="1">
      <c r="A2205" s="48">
        <v>2203</v>
      </c>
      <c r="B2205" s="71">
        <v>12</v>
      </c>
      <c r="C2205" s="93" t="s">
        <v>4004</v>
      </c>
      <c r="D2205" s="93" t="s">
        <v>7127</v>
      </c>
      <c r="E2205" s="94">
        <v>41008.348611111112</v>
      </c>
      <c r="F2205" s="94">
        <v>41009.556944444441</v>
      </c>
      <c r="G2205" s="70"/>
    </row>
    <row r="2206" spans="1:7" ht="15" customHeight="1">
      <c r="A2206" s="48">
        <v>2204</v>
      </c>
      <c r="B2206" s="71">
        <v>12</v>
      </c>
      <c r="C2206" s="93" t="s">
        <v>4005</v>
      </c>
      <c r="D2206" s="93" t="s">
        <v>7128</v>
      </c>
      <c r="E2206" s="94">
        <v>41017.345833333333</v>
      </c>
      <c r="F2206" s="94">
        <v>41023.678472222222</v>
      </c>
      <c r="G2206" s="70"/>
    </row>
    <row r="2207" spans="1:7" ht="15" customHeight="1">
      <c r="A2207" s="48">
        <v>2205</v>
      </c>
      <c r="B2207" s="71">
        <v>12</v>
      </c>
      <c r="C2207" s="93" t="s">
        <v>4006</v>
      </c>
      <c r="D2207" s="93" t="s">
        <v>7129</v>
      </c>
      <c r="E2207" s="94">
        <v>40987.388888888891</v>
      </c>
      <c r="F2207" s="94">
        <v>41018.62222222222</v>
      </c>
      <c r="G2207" s="70"/>
    </row>
    <row r="2208" spans="1:7" ht="15" customHeight="1">
      <c r="A2208" s="48">
        <v>2206</v>
      </c>
      <c r="B2208" s="71">
        <v>12</v>
      </c>
      <c r="C2208" s="93" t="s">
        <v>4007</v>
      </c>
      <c r="D2208" s="93" t="s">
        <v>7130</v>
      </c>
      <c r="E2208" s="94">
        <v>41017.34652777778</v>
      </c>
      <c r="F2208" s="94">
        <v>41017.635416666664</v>
      </c>
      <c r="G2208" s="70"/>
    </row>
    <row r="2209" spans="1:7" ht="15" customHeight="1">
      <c r="A2209" s="48">
        <v>2207</v>
      </c>
      <c r="B2209" s="71">
        <v>12</v>
      </c>
      <c r="C2209" s="93" t="s">
        <v>3018</v>
      </c>
      <c r="D2209" s="93" t="s">
        <v>7131</v>
      </c>
      <c r="E2209" s="94">
        <v>41015.363888888889</v>
      </c>
      <c r="F2209" s="94">
        <v>41015.633333333331</v>
      </c>
      <c r="G2209" s="70"/>
    </row>
    <row r="2210" spans="1:7" ht="15" customHeight="1">
      <c r="A2210" s="48">
        <v>2208</v>
      </c>
      <c r="B2210" s="71">
        <v>12</v>
      </c>
      <c r="C2210" s="93" t="s">
        <v>4008</v>
      </c>
      <c r="D2210" s="93" t="s">
        <v>7132</v>
      </c>
      <c r="E2210" s="94">
        <v>41009.348611111112</v>
      </c>
      <c r="F2210" s="94">
        <v>41009.661111111112</v>
      </c>
      <c r="G2210" s="70"/>
    </row>
    <row r="2211" spans="1:7" ht="15" customHeight="1">
      <c r="A2211" s="48">
        <v>2209</v>
      </c>
      <c r="B2211" s="71">
        <v>12</v>
      </c>
      <c r="C2211" s="93" t="s">
        <v>4009</v>
      </c>
      <c r="D2211" s="93" t="s">
        <v>7133</v>
      </c>
      <c r="E2211" s="94">
        <v>40884.359027777777</v>
      </c>
      <c r="F2211" s="94">
        <v>41029.526388888888</v>
      </c>
      <c r="G2211" s="70"/>
    </row>
    <row r="2212" spans="1:7" ht="15" customHeight="1">
      <c r="A2212" s="48">
        <v>2210</v>
      </c>
      <c r="B2212" s="71">
        <v>12</v>
      </c>
      <c r="C2212" s="93" t="s">
        <v>4010</v>
      </c>
      <c r="D2212" s="93" t="s">
        <v>7134</v>
      </c>
      <c r="E2212" s="94">
        <v>41010.354861111111</v>
      </c>
      <c r="F2212" s="94">
        <v>41010.600694444445</v>
      </c>
      <c r="G2212" s="70"/>
    </row>
    <row r="2213" spans="1:7" ht="15" customHeight="1">
      <c r="A2213" s="48">
        <v>2211</v>
      </c>
      <c r="B2213" s="71">
        <v>12</v>
      </c>
      <c r="C2213" s="93" t="s">
        <v>4011</v>
      </c>
      <c r="D2213" s="93" t="s">
        <v>7135</v>
      </c>
      <c r="E2213" s="94">
        <v>41009.347916666666</v>
      </c>
      <c r="F2213" s="94">
        <v>41009.557638888888</v>
      </c>
      <c r="G2213" s="70"/>
    </row>
    <row r="2214" spans="1:7" ht="15" customHeight="1">
      <c r="A2214" s="48">
        <v>2212</v>
      </c>
      <c r="B2214" s="71">
        <v>12</v>
      </c>
      <c r="C2214" s="93" t="s">
        <v>4012</v>
      </c>
      <c r="D2214" s="93" t="s">
        <v>7136</v>
      </c>
      <c r="E2214" s="94">
        <v>40987.396527777775</v>
      </c>
      <c r="F2214" s="94">
        <v>41008.556250000001</v>
      </c>
      <c r="G2214" s="70"/>
    </row>
    <row r="2215" spans="1:7" ht="15" customHeight="1">
      <c r="A2215" s="48">
        <v>2213</v>
      </c>
      <c r="B2215" s="71">
        <v>12</v>
      </c>
      <c r="C2215" s="93" t="s">
        <v>4013</v>
      </c>
      <c r="D2215" s="93" t="s">
        <v>7137</v>
      </c>
      <c r="E2215" s="94">
        <v>41002.349305555552</v>
      </c>
      <c r="F2215" s="94">
        <v>41008.6875</v>
      </c>
      <c r="G2215" s="70"/>
    </row>
    <row r="2216" spans="1:7" ht="15" customHeight="1">
      <c r="A2216" s="48">
        <v>2214</v>
      </c>
      <c r="B2216" s="71">
        <v>12</v>
      </c>
      <c r="C2216" s="93" t="s">
        <v>4014</v>
      </c>
      <c r="D2216" s="93" t="s">
        <v>7138</v>
      </c>
      <c r="E2216" s="94">
        <v>41009.347916666666</v>
      </c>
      <c r="F2216" s="94">
        <v>41009.661111111112</v>
      </c>
      <c r="G2216" s="70"/>
    </row>
    <row r="2217" spans="1:7" ht="15" customHeight="1">
      <c r="A2217" s="48">
        <v>2215</v>
      </c>
      <c r="B2217" s="71">
        <v>12</v>
      </c>
      <c r="C2217" s="93" t="s">
        <v>4015</v>
      </c>
      <c r="D2217" s="93" t="s">
        <v>7139</v>
      </c>
      <c r="E2217" s="94">
        <v>40998.348611111112</v>
      </c>
      <c r="F2217" s="94">
        <v>41019.704861111109</v>
      </c>
      <c r="G2217" s="70"/>
    </row>
    <row r="2218" spans="1:7" ht="15" customHeight="1">
      <c r="A2218" s="48">
        <v>2216</v>
      </c>
      <c r="B2218" s="71">
        <v>12</v>
      </c>
      <c r="C2218" s="93" t="s">
        <v>4016</v>
      </c>
      <c r="D2218" s="93" t="s">
        <v>7140</v>
      </c>
      <c r="E2218" s="94">
        <v>41018.439583333333</v>
      </c>
      <c r="F2218" s="94">
        <v>41019.552777777775</v>
      </c>
      <c r="G2218" s="70"/>
    </row>
    <row r="2219" spans="1:7" ht="15" customHeight="1">
      <c r="A2219" s="48">
        <v>2217</v>
      </c>
      <c r="B2219" s="71">
        <v>12</v>
      </c>
      <c r="C2219" s="93" t="s">
        <v>4017</v>
      </c>
      <c r="D2219" s="93" t="s">
        <v>7141</v>
      </c>
      <c r="E2219" s="94">
        <v>41024.342361111107</v>
      </c>
      <c r="F2219" s="94">
        <v>41024.75</v>
      </c>
      <c r="G2219" s="70"/>
    </row>
    <row r="2220" spans="1:7" ht="15" customHeight="1">
      <c r="A2220" s="48">
        <v>2218</v>
      </c>
      <c r="B2220" s="71">
        <v>12</v>
      </c>
      <c r="C2220" s="93" t="s">
        <v>4018</v>
      </c>
      <c r="D2220" s="93" t="s">
        <v>7142</v>
      </c>
      <c r="E2220" s="94">
        <v>41024.343055555553</v>
      </c>
      <c r="F2220" s="94">
        <v>41024.677777777775</v>
      </c>
      <c r="G2220" s="70"/>
    </row>
    <row r="2221" spans="1:7" ht="15" customHeight="1">
      <c r="A2221" s="48">
        <v>2219</v>
      </c>
      <c r="B2221" s="71">
        <v>12</v>
      </c>
      <c r="C2221" s="93" t="s">
        <v>4019</v>
      </c>
      <c r="D2221" s="93" t="s">
        <v>7143</v>
      </c>
      <c r="E2221" s="94">
        <v>41002.348611111112</v>
      </c>
      <c r="F2221" s="94">
        <v>41011.738194444442</v>
      </c>
      <c r="G2221" s="70"/>
    </row>
    <row r="2222" spans="1:7" ht="15" customHeight="1">
      <c r="A2222" s="48">
        <v>2220</v>
      </c>
      <c r="B2222" s="71">
        <v>12</v>
      </c>
      <c r="C2222" s="93" t="s">
        <v>4020</v>
      </c>
      <c r="D2222" s="93"/>
      <c r="E2222" s="94">
        <v>41018.438194444439</v>
      </c>
      <c r="F2222" s="94">
        <v>41018.622916666667</v>
      </c>
      <c r="G2222" s="70"/>
    </row>
    <row r="2223" spans="1:7" ht="15" customHeight="1">
      <c r="A2223" s="48">
        <v>2221</v>
      </c>
      <c r="B2223" s="71">
        <v>12</v>
      </c>
      <c r="C2223" s="93" t="s">
        <v>4021</v>
      </c>
      <c r="D2223" s="93" t="s">
        <v>7144</v>
      </c>
      <c r="E2223" s="94">
        <v>40997.349305555552</v>
      </c>
      <c r="F2223" s="94">
        <v>41002.68472222222</v>
      </c>
      <c r="G2223" s="70"/>
    </row>
    <row r="2224" spans="1:7" ht="15" customHeight="1">
      <c r="A2224" s="48">
        <v>2222</v>
      </c>
      <c r="B2224" s="71">
        <v>12</v>
      </c>
      <c r="C2224" s="93" t="s">
        <v>4022</v>
      </c>
      <c r="D2224" s="93" t="s">
        <v>7145</v>
      </c>
      <c r="E2224" s="94">
        <v>41015.363888888889</v>
      </c>
      <c r="F2224" s="94">
        <v>41018.62222222222</v>
      </c>
      <c r="G2224" s="70"/>
    </row>
    <row r="2225" spans="1:7" ht="15" customHeight="1">
      <c r="A2225" s="48">
        <v>2223</v>
      </c>
      <c r="B2225" s="71">
        <v>12</v>
      </c>
      <c r="C2225" s="93" t="s">
        <v>4023</v>
      </c>
      <c r="D2225" s="93" t="s">
        <v>7146</v>
      </c>
      <c r="E2225" s="94">
        <v>41011.356249999997</v>
      </c>
      <c r="F2225" s="94">
        <v>41012.654861111107</v>
      </c>
      <c r="G2225" s="70"/>
    </row>
    <row r="2226" spans="1:7" ht="15" customHeight="1">
      <c r="A2226" s="48">
        <v>2224</v>
      </c>
      <c r="B2226" s="71">
        <v>12</v>
      </c>
      <c r="C2226" s="93" t="s">
        <v>4024</v>
      </c>
      <c r="D2226" s="93" t="s">
        <v>7147</v>
      </c>
      <c r="E2226" s="94">
        <v>40960.359722222223</v>
      </c>
      <c r="F2226" s="94">
        <v>41002.700694444444</v>
      </c>
      <c r="G2226" s="70"/>
    </row>
    <row r="2227" spans="1:7" ht="15" customHeight="1">
      <c r="A2227" s="48">
        <v>2225</v>
      </c>
      <c r="B2227" s="71">
        <v>12</v>
      </c>
      <c r="C2227" s="93" t="s">
        <v>4025</v>
      </c>
      <c r="D2227" s="93" t="s">
        <v>7148</v>
      </c>
      <c r="E2227" s="94">
        <v>40960.359722222223</v>
      </c>
      <c r="F2227" s="94">
        <v>41011.586111111108</v>
      </c>
      <c r="G2227" s="70"/>
    </row>
    <row r="2228" spans="1:7" ht="15" customHeight="1">
      <c r="A2228" s="48">
        <v>2226</v>
      </c>
      <c r="B2228" s="71">
        <v>12</v>
      </c>
      <c r="C2228" s="93" t="s">
        <v>4026</v>
      </c>
      <c r="D2228" s="93" t="s">
        <v>7149</v>
      </c>
      <c r="E2228" s="94">
        <v>41004.352083333331</v>
      </c>
      <c r="F2228" s="94">
        <v>41005.563888888886</v>
      </c>
      <c r="G2228" s="70"/>
    </row>
    <row r="2229" spans="1:7" ht="15" customHeight="1">
      <c r="A2229" s="48">
        <v>2227</v>
      </c>
      <c r="B2229" s="71">
        <v>12</v>
      </c>
      <c r="C2229" s="93" t="s">
        <v>4027</v>
      </c>
      <c r="D2229" s="93" t="s">
        <v>7150</v>
      </c>
      <c r="E2229" s="94">
        <v>41012.34652777778</v>
      </c>
      <c r="F2229" s="94">
        <v>41012.631944444445</v>
      </c>
      <c r="G2229" s="70"/>
    </row>
    <row r="2230" spans="1:7" ht="15" customHeight="1">
      <c r="A2230" s="48">
        <v>2228</v>
      </c>
      <c r="B2230" s="71">
        <v>12</v>
      </c>
      <c r="C2230" s="93" t="s">
        <v>4028</v>
      </c>
      <c r="D2230" s="93"/>
      <c r="E2230" s="94">
        <v>41001.350694444445</v>
      </c>
      <c r="F2230" s="94">
        <v>41001.588194444441</v>
      </c>
      <c r="G2230" s="70"/>
    </row>
    <row r="2231" spans="1:7" ht="15" customHeight="1">
      <c r="A2231" s="48">
        <v>2229</v>
      </c>
      <c r="B2231" s="71">
        <v>12</v>
      </c>
      <c r="C2231" s="93" t="s">
        <v>4029</v>
      </c>
      <c r="D2231" s="93" t="s">
        <v>7151</v>
      </c>
      <c r="E2231" s="94">
        <v>41011.356249999997</v>
      </c>
      <c r="F2231" s="94">
        <v>41017.635416666664</v>
      </c>
      <c r="G2231" s="70"/>
    </row>
    <row r="2232" spans="1:7" ht="15" customHeight="1">
      <c r="A2232" s="48">
        <v>2230</v>
      </c>
      <c r="B2232" s="71">
        <v>12</v>
      </c>
      <c r="C2232" s="93" t="s">
        <v>4030</v>
      </c>
      <c r="D2232" s="93" t="s">
        <v>7152</v>
      </c>
      <c r="E2232" s="94">
        <v>41017.34652777778</v>
      </c>
      <c r="F2232" s="94">
        <v>41017.634722222218</v>
      </c>
      <c r="G2232" s="70"/>
    </row>
    <row r="2233" spans="1:7" ht="15" customHeight="1">
      <c r="A2233" s="48">
        <v>2231</v>
      </c>
      <c r="B2233" s="71">
        <v>12</v>
      </c>
      <c r="C2233" s="93" t="s">
        <v>4031</v>
      </c>
      <c r="D2233" s="93" t="s">
        <v>7153</v>
      </c>
      <c r="E2233" s="94">
        <v>41010.354861111111</v>
      </c>
      <c r="F2233" s="94">
        <v>41019.552777777775</v>
      </c>
      <c r="G2233" s="70"/>
    </row>
    <row r="2234" spans="1:7" ht="15" customHeight="1">
      <c r="A2234" s="48">
        <v>2232</v>
      </c>
      <c r="B2234" s="71">
        <v>12</v>
      </c>
      <c r="C2234" s="93" t="s">
        <v>4032</v>
      </c>
      <c r="D2234" s="93" t="s">
        <v>7154</v>
      </c>
      <c r="E2234" s="94">
        <v>41015.363888888889</v>
      </c>
      <c r="F2234" s="94">
        <v>41015.632638888885</v>
      </c>
      <c r="G2234" s="70"/>
    </row>
    <row r="2235" spans="1:7" ht="15" customHeight="1">
      <c r="A2235" s="48">
        <v>2233</v>
      </c>
      <c r="B2235" s="71">
        <v>12</v>
      </c>
      <c r="C2235" s="93" t="s">
        <v>4033</v>
      </c>
      <c r="D2235" s="93" t="s">
        <v>7155</v>
      </c>
      <c r="E2235" s="94">
        <v>41011.356249999997</v>
      </c>
      <c r="F2235" s="94">
        <v>41011.586111111108</v>
      </c>
      <c r="G2235" s="70"/>
    </row>
    <row r="2236" spans="1:7" ht="15" customHeight="1">
      <c r="A2236" s="48">
        <v>2234</v>
      </c>
      <c r="B2236" s="71">
        <v>12</v>
      </c>
      <c r="C2236" s="93" t="s">
        <v>4034</v>
      </c>
      <c r="D2236" s="93" t="s">
        <v>7156</v>
      </c>
      <c r="E2236" s="94">
        <v>41029.344444444439</v>
      </c>
      <c r="F2236" s="94">
        <v>41029.603472222218</v>
      </c>
      <c r="G2236" s="70"/>
    </row>
    <row r="2237" spans="1:7" ht="15" customHeight="1">
      <c r="A2237" s="48">
        <v>2235</v>
      </c>
      <c r="B2237" s="71">
        <v>12</v>
      </c>
      <c r="C2237" s="93" t="s">
        <v>4035</v>
      </c>
      <c r="D2237" s="93" t="s">
        <v>7157</v>
      </c>
      <c r="E2237" s="94">
        <v>41009.347916666666</v>
      </c>
      <c r="F2237" s="94">
        <v>41009.661111111112</v>
      </c>
      <c r="G2237" s="70"/>
    </row>
    <row r="2238" spans="1:7" ht="15" customHeight="1">
      <c r="A2238" s="48">
        <v>2236</v>
      </c>
      <c r="B2238" s="71">
        <v>12</v>
      </c>
      <c r="C2238" s="93" t="s">
        <v>4036</v>
      </c>
      <c r="D2238" s="93" t="s">
        <v>7158</v>
      </c>
      <c r="E2238" s="94">
        <v>41010.35555555555</v>
      </c>
      <c r="F2238" s="94">
        <v>41011.586111111108</v>
      </c>
      <c r="G2238" s="70"/>
    </row>
    <row r="2239" spans="1:7" ht="15" customHeight="1">
      <c r="A2239" s="48">
        <v>2237</v>
      </c>
      <c r="B2239" s="71">
        <v>12</v>
      </c>
      <c r="C2239" s="93" t="s">
        <v>4037</v>
      </c>
      <c r="D2239" s="93" t="s">
        <v>7159</v>
      </c>
      <c r="E2239" s="94">
        <v>41015.363194444442</v>
      </c>
      <c r="F2239" s="94">
        <v>41015.716666666667</v>
      </c>
      <c r="G2239" s="70"/>
    </row>
    <row r="2240" spans="1:7" ht="15" customHeight="1">
      <c r="A2240" s="48">
        <v>2238</v>
      </c>
      <c r="B2240" s="71">
        <v>12</v>
      </c>
      <c r="C2240" s="93" t="s">
        <v>4038</v>
      </c>
      <c r="D2240" s="93" t="s">
        <v>7160</v>
      </c>
      <c r="E2240" s="94">
        <v>40885.344444444439</v>
      </c>
      <c r="F2240" s="94">
        <v>41016.678472222222</v>
      </c>
      <c r="G2240" s="70"/>
    </row>
    <row r="2241" spans="1:7" ht="15" customHeight="1">
      <c r="A2241" s="48">
        <v>2239</v>
      </c>
      <c r="B2241" s="71">
        <v>12</v>
      </c>
      <c r="C2241" s="93" t="s">
        <v>4039</v>
      </c>
      <c r="D2241" s="93" t="s">
        <v>7161</v>
      </c>
      <c r="E2241" s="94">
        <v>41003.348611111112</v>
      </c>
      <c r="F2241" s="94">
        <v>41003.554166666669</v>
      </c>
      <c r="G2241" s="70"/>
    </row>
    <row r="2242" spans="1:7" ht="15" customHeight="1">
      <c r="A2242" s="48">
        <v>2240</v>
      </c>
      <c r="B2242" s="71">
        <v>12</v>
      </c>
      <c r="C2242" s="93" t="s">
        <v>4040</v>
      </c>
      <c r="D2242" s="93" t="s">
        <v>7162</v>
      </c>
      <c r="E2242" s="94">
        <v>41015.363194444442</v>
      </c>
      <c r="F2242" s="94">
        <v>41015.632638888885</v>
      </c>
      <c r="G2242" s="70"/>
    </row>
    <row r="2243" spans="1:7" ht="15" customHeight="1">
      <c r="A2243" s="48">
        <v>2241</v>
      </c>
      <c r="B2243" s="71">
        <v>12</v>
      </c>
      <c r="C2243" s="93" t="s">
        <v>4041</v>
      </c>
      <c r="D2243" s="93" t="s">
        <v>7163</v>
      </c>
      <c r="E2243" s="94">
        <v>41017.34652777778</v>
      </c>
      <c r="F2243" s="94">
        <v>41018.679861111108</v>
      </c>
      <c r="G2243" s="70"/>
    </row>
    <row r="2244" spans="1:7" ht="15" customHeight="1">
      <c r="A2244" s="48">
        <v>2242</v>
      </c>
      <c r="B2244" s="71">
        <v>12</v>
      </c>
      <c r="C2244" s="93" t="s">
        <v>4042</v>
      </c>
      <c r="D2244" s="93" t="s">
        <v>7164</v>
      </c>
      <c r="E2244" s="94">
        <v>41017.345833333333</v>
      </c>
      <c r="F2244" s="94">
        <v>41017.663194444445</v>
      </c>
      <c r="G2244" s="70"/>
    </row>
    <row r="2245" spans="1:7" ht="15" customHeight="1">
      <c r="A2245" s="48">
        <v>2243</v>
      </c>
      <c r="B2245" s="71">
        <v>12</v>
      </c>
      <c r="C2245" s="93" t="s">
        <v>4043</v>
      </c>
      <c r="D2245" s="93" t="s">
        <v>7165</v>
      </c>
      <c r="E2245" s="94">
        <v>41018.438194444439</v>
      </c>
      <c r="F2245" s="94">
        <v>41029.526388888888</v>
      </c>
      <c r="G2245" s="70"/>
    </row>
    <row r="2246" spans="1:7" ht="15" customHeight="1">
      <c r="A2246" s="48">
        <v>2244</v>
      </c>
      <c r="B2246" s="71">
        <v>12</v>
      </c>
      <c r="C2246" s="93" t="s">
        <v>4044</v>
      </c>
      <c r="D2246" s="93" t="s">
        <v>7166</v>
      </c>
      <c r="E2246" s="94">
        <v>41003.348611111112</v>
      </c>
      <c r="F2246" s="94">
        <v>41005.563888888886</v>
      </c>
      <c r="G2246" s="70"/>
    </row>
    <row r="2247" spans="1:7" ht="15" customHeight="1">
      <c r="A2247" s="48">
        <v>2245</v>
      </c>
      <c r="B2247" s="71">
        <v>12</v>
      </c>
      <c r="C2247" s="93" t="s">
        <v>4045</v>
      </c>
      <c r="D2247" s="93" t="s">
        <v>7167</v>
      </c>
      <c r="E2247" s="94">
        <v>41016.35</v>
      </c>
      <c r="F2247" s="94">
        <v>41016.600694444445</v>
      </c>
      <c r="G2247" s="70"/>
    </row>
    <row r="2248" spans="1:7" ht="15" customHeight="1">
      <c r="A2248" s="48">
        <v>2246</v>
      </c>
      <c r="B2248" s="71">
        <v>12</v>
      </c>
      <c r="C2248" s="93" t="s">
        <v>4046</v>
      </c>
      <c r="D2248" s="93" t="s">
        <v>7168</v>
      </c>
      <c r="E2248" s="94">
        <v>40996.349305555552</v>
      </c>
      <c r="F2248" s="94">
        <v>41003.692361111112</v>
      </c>
      <c r="G2248" s="70"/>
    </row>
    <row r="2249" spans="1:7" ht="15" customHeight="1">
      <c r="A2249" s="48">
        <v>2247</v>
      </c>
      <c r="B2249" s="71">
        <v>12</v>
      </c>
      <c r="C2249" s="93" t="s">
        <v>4047</v>
      </c>
      <c r="D2249" s="93" t="s">
        <v>7169</v>
      </c>
      <c r="E2249" s="94">
        <v>40007.338194444441</v>
      </c>
      <c r="F2249" s="94">
        <v>41009.661111111112</v>
      </c>
      <c r="G2249" s="70"/>
    </row>
    <row r="2250" spans="1:7" ht="15" customHeight="1">
      <c r="A2250" s="48">
        <v>2248</v>
      </c>
      <c r="B2250" s="71">
        <v>12</v>
      </c>
      <c r="C2250" s="93" t="s">
        <v>4048</v>
      </c>
      <c r="D2250" s="93"/>
      <c r="E2250" s="94">
        <v>41015.363888888889</v>
      </c>
      <c r="F2250" s="94">
        <v>41015.631944444445</v>
      </c>
      <c r="G2250" s="70"/>
    </row>
    <row r="2251" spans="1:7" ht="15" customHeight="1">
      <c r="A2251" s="48">
        <v>2249</v>
      </c>
      <c r="B2251" s="71">
        <v>12</v>
      </c>
      <c r="C2251" s="93" t="s">
        <v>4049</v>
      </c>
      <c r="D2251" s="93" t="s">
        <v>7170</v>
      </c>
      <c r="E2251" s="94">
        <v>41001.35</v>
      </c>
      <c r="F2251" s="94">
        <v>41002.582638888889</v>
      </c>
      <c r="G2251" s="70"/>
    </row>
    <row r="2252" spans="1:7" ht="15" customHeight="1">
      <c r="A2252" s="48">
        <v>2250</v>
      </c>
      <c r="B2252" s="71">
        <v>12</v>
      </c>
      <c r="C2252" s="93" t="s">
        <v>4050</v>
      </c>
      <c r="D2252" s="93" t="s">
        <v>7171</v>
      </c>
      <c r="E2252" s="94">
        <v>41012.347222222219</v>
      </c>
      <c r="F2252" s="94">
        <v>41015.631944444445</v>
      </c>
      <c r="G2252" s="70"/>
    </row>
    <row r="2253" spans="1:7" ht="15" customHeight="1">
      <c r="A2253" s="48">
        <v>2251</v>
      </c>
      <c r="B2253" s="71">
        <v>12</v>
      </c>
      <c r="C2253" s="93" t="s">
        <v>4051</v>
      </c>
      <c r="D2253" s="93" t="s">
        <v>7172</v>
      </c>
      <c r="E2253" s="94">
        <v>41017.34652777778</v>
      </c>
      <c r="F2253" s="94">
        <v>41017.635416666664</v>
      </c>
      <c r="G2253" s="70"/>
    </row>
    <row r="2254" spans="1:7" ht="15" customHeight="1">
      <c r="A2254" s="48">
        <v>2252</v>
      </c>
      <c r="B2254" s="71">
        <v>12</v>
      </c>
      <c r="C2254" s="93" t="s">
        <v>4052</v>
      </c>
      <c r="D2254" s="93" t="s">
        <v>7173</v>
      </c>
      <c r="E2254" s="94">
        <v>41002.349305555552</v>
      </c>
      <c r="F2254" s="94">
        <v>41002.583333333328</v>
      </c>
      <c r="G2254" s="70"/>
    </row>
    <row r="2255" spans="1:7" ht="15" customHeight="1">
      <c r="A2255" s="48">
        <v>2253</v>
      </c>
      <c r="B2255" s="71">
        <v>12</v>
      </c>
      <c r="C2255" s="93" t="s">
        <v>4053</v>
      </c>
      <c r="D2255" s="93" t="s">
        <v>7174</v>
      </c>
      <c r="E2255" s="94">
        <v>41017.34652777778</v>
      </c>
      <c r="F2255" s="94">
        <v>41017.634722222218</v>
      </c>
      <c r="G2255" s="70"/>
    </row>
    <row r="2256" spans="1:7" ht="15" customHeight="1">
      <c r="A2256" s="48">
        <v>2254</v>
      </c>
      <c r="B2256" s="71">
        <v>12</v>
      </c>
      <c r="C2256" s="93" t="s">
        <v>4054</v>
      </c>
      <c r="D2256" s="93" t="s">
        <v>7175</v>
      </c>
      <c r="E2256" s="94">
        <v>41017.347222222219</v>
      </c>
      <c r="F2256" s="94">
        <v>41017.634722222218</v>
      </c>
      <c r="G2256" s="70"/>
    </row>
    <row r="2257" spans="1:7" ht="15" customHeight="1">
      <c r="A2257" s="48">
        <v>2255</v>
      </c>
      <c r="B2257" s="71">
        <v>12</v>
      </c>
      <c r="C2257" s="93" t="s">
        <v>4055</v>
      </c>
      <c r="D2257" s="93" t="s">
        <v>7176</v>
      </c>
      <c r="E2257" s="94">
        <v>40997.348611111112</v>
      </c>
      <c r="F2257" s="94">
        <v>41011.586111111108</v>
      </c>
      <c r="G2257" s="70"/>
    </row>
    <row r="2258" spans="1:7" ht="15" customHeight="1">
      <c r="A2258" s="48">
        <v>2256</v>
      </c>
      <c r="B2258" s="71">
        <v>12</v>
      </c>
      <c r="C2258" s="93" t="s">
        <v>4056</v>
      </c>
      <c r="D2258" s="93" t="s">
        <v>7177</v>
      </c>
      <c r="E2258" s="94">
        <v>41015.363194444442</v>
      </c>
      <c r="F2258" s="94">
        <v>41015.632638888885</v>
      </c>
      <c r="G2258" s="70"/>
    </row>
    <row r="2259" spans="1:7" ht="15" customHeight="1">
      <c r="A2259" s="48">
        <v>2257</v>
      </c>
      <c r="B2259" s="71">
        <v>12</v>
      </c>
      <c r="C2259" s="93" t="s">
        <v>4057</v>
      </c>
      <c r="D2259" s="93" t="s">
        <v>7178</v>
      </c>
      <c r="E2259" s="94">
        <v>41017.345833333333</v>
      </c>
      <c r="F2259" s="94">
        <v>41017.635416666664</v>
      </c>
      <c r="G2259" s="70"/>
    </row>
    <row r="2260" spans="1:7" ht="15" customHeight="1">
      <c r="A2260" s="48">
        <v>2258</v>
      </c>
      <c r="B2260" s="71">
        <v>12</v>
      </c>
      <c r="C2260" s="93" t="s">
        <v>4058</v>
      </c>
      <c r="D2260" s="93" t="s">
        <v>7179</v>
      </c>
      <c r="E2260" s="94">
        <v>41001.350694444445</v>
      </c>
      <c r="F2260" s="94">
        <v>41001.587500000001</v>
      </c>
      <c r="G2260" s="70"/>
    </row>
    <row r="2261" spans="1:7" ht="15" customHeight="1">
      <c r="A2261" s="48">
        <v>2259</v>
      </c>
      <c r="B2261" s="71">
        <v>12</v>
      </c>
      <c r="C2261" s="93" t="s">
        <v>4059</v>
      </c>
      <c r="D2261" s="93" t="s">
        <v>7180</v>
      </c>
      <c r="E2261" s="94">
        <v>41011.356249999997</v>
      </c>
      <c r="F2261" s="94">
        <v>41011.586111111108</v>
      </c>
      <c r="G2261" s="70"/>
    </row>
    <row r="2262" spans="1:7" ht="15" customHeight="1">
      <c r="A2262" s="48">
        <v>2260</v>
      </c>
      <c r="B2262" s="71">
        <v>12</v>
      </c>
      <c r="C2262" s="93" t="s">
        <v>4060</v>
      </c>
      <c r="D2262" s="93" t="s">
        <v>7181</v>
      </c>
      <c r="E2262" s="94">
        <v>41001.35</v>
      </c>
      <c r="F2262" s="94">
        <v>41001.587500000001</v>
      </c>
      <c r="G2262" s="70"/>
    </row>
    <row r="2263" spans="1:7" ht="15" customHeight="1">
      <c r="A2263" s="48">
        <v>2261</v>
      </c>
      <c r="B2263" s="71">
        <v>12</v>
      </c>
      <c r="C2263" s="93" t="s">
        <v>4061</v>
      </c>
      <c r="D2263" s="93" t="s">
        <v>7182</v>
      </c>
      <c r="E2263" s="94">
        <v>41001.350694444445</v>
      </c>
      <c r="F2263" s="94">
        <v>41001.588194444441</v>
      </c>
      <c r="G2263" s="70"/>
    </row>
    <row r="2264" spans="1:7" ht="15" customHeight="1">
      <c r="A2264" s="48">
        <v>2262</v>
      </c>
      <c r="B2264" s="71">
        <v>12</v>
      </c>
      <c r="C2264" s="93" t="s">
        <v>4062</v>
      </c>
      <c r="D2264" s="93" t="s">
        <v>7183</v>
      </c>
      <c r="E2264" s="94">
        <v>41012.347222222219</v>
      </c>
      <c r="F2264" s="94">
        <v>41012.683333333334</v>
      </c>
      <c r="G2264" s="70"/>
    </row>
    <row r="2265" spans="1:7" ht="15" customHeight="1">
      <c r="A2265" s="48">
        <v>2263</v>
      </c>
      <c r="B2265" s="71">
        <v>12</v>
      </c>
      <c r="C2265" s="93" t="s">
        <v>4063</v>
      </c>
      <c r="D2265" s="93" t="s">
        <v>7184</v>
      </c>
      <c r="E2265" s="94">
        <v>40982.352083333331</v>
      </c>
      <c r="F2265" s="94">
        <v>41012.54305555555</v>
      </c>
      <c r="G2265" s="70"/>
    </row>
    <row r="2266" spans="1:7" ht="15" customHeight="1">
      <c r="A2266" s="48">
        <v>2264</v>
      </c>
      <c r="B2266" s="71">
        <v>12</v>
      </c>
      <c r="C2266" s="93" t="s">
        <v>4064</v>
      </c>
      <c r="D2266" s="93" t="s">
        <v>7185</v>
      </c>
      <c r="E2266" s="94">
        <v>41001.349305555552</v>
      </c>
      <c r="F2266" s="94">
        <v>41016.6</v>
      </c>
      <c r="G2266" s="70"/>
    </row>
    <row r="2267" spans="1:7" ht="15" customHeight="1">
      <c r="A2267" s="48">
        <v>2265</v>
      </c>
      <c r="B2267" s="71">
        <v>12</v>
      </c>
      <c r="C2267" s="93" t="s">
        <v>4065</v>
      </c>
      <c r="D2267" s="93" t="s">
        <v>7186</v>
      </c>
      <c r="E2267" s="94">
        <v>41010.35555555555</v>
      </c>
      <c r="F2267" s="94">
        <v>41010.65347222222</v>
      </c>
      <c r="G2267" s="70"/>
    </row>
    <row r="2268" spans="1:7" ht="15" customHeight="1">
      <c r="A2268" s="48">
        <v>2266</v>
      </c>
      <c r="B2268" s="71">
        <v>12</v>
      </c>
      <c r="C2268" s="93" t="s">
        <v>4065</v>
      </c>
      <c r="D2268" s="93" t="s">
        <v>7186</v>
      </c>
      <c r="E2268" s="94">
        <v>41010.35555555555</v>
      </c>
      <c r="F2268" s="94">
        <v>41010.65347222222</v>
      </c>
      <c r="G2268" s="70"/>
    </row>
    <row r="2269" spans="1:7" ht="15" customHeight="1">
      <c r="A2269" s="48">
        <v>2267</v>
      </c>
      <c r="B2269" s="71">
        <v>12</v>
      </c>
      <c r="C2269" s="93" t="s">
        <v>4066</v>
      </c>
      <c r="D2269" s="93" t="s">
        <v>7187</v>
      </c>
      <c r="E2269" s="94">
        <v>41009.348611111112</v>
      </c>
      <c r="F2269" s="94">
        <v>41016.6</v>
      </c>
      <c r="G2269" s="70"/>
    </row>
    <row r="2270" spans="1:7" ht="15" customHeight="1">
      <c r="A2270" s="48">
        <v>2268</v>
      </c>
      <c r="B2270" s="71">
        <v>12</v>
      </c>
      <c r="C2270" s="93" t="s">
        <v>4067</v>
      </c>
      <c r="D2270" s="93" t="s">
        <v>7188</v>
      </c>
      <c r="E2270" s="94">
        <v>41001.350694444445</v>
      </c>
      <c r="F2270" s="94">
        <v>41002.583333333328</v>
      </c>
      <c r="G2270" s="70"/>
    </row>
    <row r="2271" spans="1:7" ht="15" customHeight="1">
      <c r="A2271" s="48">
        <v>2269</v>
      </c>
      <c r="B2271" s="71">
        <v>12</v>
      </c>
      <c r="C2271" s="93" t="s">
        <v>4068</v>
      </c>
      <c r="D2271" s="93" t="s">
        <v>7189</v>
      </c>
      <c r="E2271" s="94">
        <v>41008.348611111112</v>
      </c>
      <c r="F2271" s="94">
        <v>41024.549305555556</v>
      </c>
      <c r="G2271" s="70"/>
    </row>
    <row r="2272" spans="1:7" ht="15" customHeight="1">
      <c r="A2272" s="48">
        <v>2270</v>
      </c>
      <c r="B2272" s="71">
        <v>12</v>
      </c>
      <c r="C2272" s="93" t="s">
        <v>4069</v>
      </c>
      <c r="D2272" s="93" t="s">
        <v>7190</v>
      </c>
      <c r="E2272" s="94">
        <v>41016.349305555552</v>
      </c>
      <c r="F2272" s="94">
        <v>41017.635416666664</v>
      </c>
      <c r="G2272" s="70"/>
    </row>
    <row r="2273" spans="1:7" ht="15" customHeight="1">
      <c r="A2273" s="48">
        <v>2271</v>
      </c>
      <c r="B2273" s="71">
        <v>12</v>
      </c>
      <c r="C2273" s="93" t="s">
        <v>4070</v>
      </c>
      <c r="D2273" s="93" t="s">
        <v>7191</v>
      </c>
      <c r="E2273" s="94">
        <v>41002.349305555552</v>
      </c>
      <c r="F2273" s="94">
        <v>41002.614583333328</v>
      </c>
      <c r="G2273" s="70"/>
    </row>
    <row r="2274" spans="1:7" ht="15" customHeight="1">
      <c r="A2274" s="48">
        <v>2272</v>
      </c>
      <c r="B2274" s="71">
        <v>12</v>
      </c>
      <c r="C2274" s="93" t="s">
        <v>4071</v>
      </c>
      <c r="D2274" s="93" t="s">
        <v>7192</v>
      </c>
      <c r="E2274" s="94">
        <v>41017.347222222219</v>
      </c>
      <c r="F2274" s="94">
        <v>41025.641666666663</v>
      </c>
      <c r="G2274" s="70"/>
    </row>
    <row r="2275" spans="1:7" ht="15" customHeight="1">
      <c r="A2275" s="48">
        <v>2273</v>
      </c>
      <c r="B2275" s="71">
        <v>12</v>
      </c>
      <c r="C2275" s="93" t="s">
        <v>4072</v>
      </c>
      <c r="D2275" s="93" t="s">
        <v>7193</v>
      </c>
      <c r="E2275" s="94">
        <v>41018.438194444439</v>
      </c>
      <c r="F2275" s="94">
        <v>41023.678472222222</v>
      </c>
      <c r="G2275" s="70"/>
    </row>
    <row r="2276" spans="1:7" ht="15" customHeight="1">
      <c r="A2276" s="48">
        <v>2274</v>
      </c>
      <c r="B2276" s="71">
        <v>12</v>
      </c>
      <c r="C2276" s="93" t="s">
        <v>4073</v>
      </c>
      <c r="D2276" s="93" t="s">
        <v>7194</v>
      </c>
      <c r="E2276" s="94">
        <v>40793.348611111112</v>
      </c>
      <c r="F2276" s="94">
        <v>41017.634722222218</v>
      </c>
      <c r="G2276" s="70"/>
    </row>
    <row r="2277" spans="1:7" ht="15" customHeight="1">
      <c r="A2277" s="48">
        <v>2275</v>
      </c>
      <c r="B2277" s="71">
        <v>12</v>
      </c>
      <c r="C2277" s="93" t="s">
        <v>4074</v>
      </c>
      <c r="D2277" s="93" t="s">
        <v>7195</v>
      </c>
      <c r="E2277" s="94">
        <v>41003.348611111112</v>
      </c>
      <c r="F2277" s="94">
        <v>41003.554166666669</v>
      </c>
      <c r="G2277" s="70"/>
    </row>
    <row r="2278" spans="1:7" ht="15" customHeight="1">
      <c r="A2278" s="48">
        <v>2276</v>
      </c>
      <c r="B2278" s="71">
        <v>12</v>
      </c>
      <c r="C2278" s="93" t="s">
        <v>4075</v>
      </c>
      <c r="D2278" s="93" t="s">
        <v>7196</v>
      </c>
      <c r="E2278" s="94">
        <v>41029.34375</v>
      </c>
      <c r="F2278" s="94">
        <v>41029.603472222218</v>
      </c>
      <c r="G2278" s="70"/>
    </row>
    <row r="2279" spans="1:7" ht="15" customHeight="1">
      <c r="A2279" s="48">
        <v>2277</v>
      </c>
      <c r="B2279" s="71">
        <v>12</v>
      </c>
      <c r="C2279" s="93" t="s">
        <v>4076</v>
      </c>
      <c r="D2279" s="93" t="s">
        <v>7197</v>
      </c>
      <c r="E2279" s="94">
        <v>41017.34652777778</v>
      </c>
      <c r="F2279" s="94">
        <v>41017.634722222218</v>
      </c>
      <c r="G2279" s="70"/>
    </row>
    <row r="2280" spans="1:7" ht="15" customHeight="1">
      <c r="A2280" s="48">
        <v>2278</v>
      </c>
      <c r="B2280" s="71">
        <v>12</v>
      </c>
      <c r="C2280" s="93" t="s">
        <v>4077</v>
      </c>
      <c r="D2280" s="93" t="s">
        <v>7198</v>
      </c>
      <c r="E2280" s="94">
        <v>40865.349305555552</v>
      </c>
      <c r="F2280" s="94">
        <v>41015.631944444445</v>
      </c>
      <c r="G2280" s="70"/>
    </row>
    <row r="2281" spans="1:7" ht="15" customHeight="1">
      <c r="A2281" s="48">
        <v>2279</v>
      </c>
      <c r="B2281" s="71">
        <v>12</v>
      </c>
      <c r="C2281" s="93" t="s">
        <v>4078</v>
      </c>
      <c r="D2281" s="93" t="s">
        <v>7199</v>
      </c>
      <c r="E2281" s="94">
        <v>41008.349305555552</v>
      </c>
      <c r="F2281" s="94">
        <v>41008.556944444441</v>
      </c>
      <c r="G2281" s="70"/>
    </row>
    <row r="2282" spans="1:7" ht="15" customHeight="1">
      <c r="A2282" s="48">
        <v>2280</v>
      </c>
      <c r="B2282" s="71">
        <v>12</v>
      </c>
      <c r="C2282" s="93" t="s">
        <v>4079</v>
      </c>
      <c r="D2282" s="93" t="s">
        <v>7200</v>
      </c>
      <c r="E2282" s="94">
        <v>40998.349305555552</v>
      </c>
      <c r="F2282" s="94">
        <v>41001.655555555553</v>
      </c>
      <c r="G2282" s="70"/>
    </row>
    <row r="2283" spans="1:7" ht="15" customHeight="1">
      <c r="A2283" s="48">
        <v>2281</v>
      </c>
      <c r="B2283" s="71">
        <v>12</v>
      </c>
      <c r="C2283" s="93" t="s">
        <v>4080</v>
      </c>
      <c r="D2283" s="93" t="s">
        <v>7201</v>
      </c>
      <c r="E2283" s="94">
        <v>41002.349305555552</v>
      </c>
      <c r="F2283" s="94">
        <v>41004.65625</v>
      </c>
      <c r="G2283" s="70"/>
    </row>
    <row r="2284" spans="1:7" ht="15" customHeight="1">
      <c r="A2284" s="48">
        <v>2282</v>
      </c>
      <c r="B2284" s="71">
        <v>12</v>
      </c>
      <c r="C2284" s="93" t="s">
        <v>4081</v>
      </c>
      <c r="D2284" s="93" t="s">
        <v>7202</v>
      </c>
      <c r="E2284" s="94">
        <v>41002.35</v>
      </c>
      <c r="F2284" s="94">
        <v>41002.68472222222</v>
      </c>
      <c r="G2284" s="70"/>
    </row>
    <row r="2285" spans="1:7" ht="15" customHeight="1">
      <c r="A2285" s="48">
        <v>2283</v>
      </c>
      <c r="B2285" s="71">
        <v>12</v>
      </c>
      <c r="C2285" s="93" t="s">
        <v>4082</v>
      </c>
      <c r="D2285" s="93" t="s">
        <v>7203</v>
      </c>
      <c r="E2285" s="94">
        <v>41008.349305555552</v>
      </c>
      <c r="F2285" s="94">
        <v>41009.557638888888</v>
      </c>
      <c r="G2285" s="70"/>
    </row>
    <row r="2286" spans="1:7" ht="15" customHeight="1">
      <c r="A2286" s="48">
        <v>2284</v>
      </c>
      <c r="B2286" s="71">
        <v>12</v>
      </c>
      <c r="C2286" s="93" t="s">
        <v>4083</v>
      </c>
      <c r="D2286" s="93" t="s">
        <v>7204</v>
      </c>
      <c r="E2286" s="94">
        <v>41017.34652777778</v>
      </c>
      <c r="F2286" s="94">
        <v>41017.663888888885</v>
      </c>
      <c r="G2286" s="70"/>
    </row>
    <row r="2287" spans="1:7" ht="15" customHeight="1">
      <c r="A2287" s="48">
        <v>2285</v>
      </c>
      <c r="B2287" s="71">
        <v>12</v>
      </c>
      <c r="C2287" s="93" t="s">
        <v>4084</v>
      </c>
      <c r="D2287" s="93" t="s">
        <v>7205</v>
      </c>
      <c r="E2287" s="94">
        <v>41018.439583333333</v>
      </c>
      <c r="F2287" s="94">
        <v>41018.622916666667</v>
      </c>
      <c r="G2287" s="70"/>
    </row>
    <row r="2288" spans="1:7" ht="15" customHeight="1">
      <c r="A2288" s="48">
        <v>2286</v>
      </c>
      <c r="B2288" s="71">
        <v>12</v>
      </c>
      <c r="C2288" s="93" t="s">
        <v>4085</v>
      </c>
      <c r="D2288" s="93" t="s">
        <v>7206</v>
      </c>
      <c r="E2288" s="94">
        <v>41018.438194444439</v>
      </c>
      <c r="F2288" s="94">
        <v>41019.623611111107</v>
      </c>
      <c r="G2288" s="70"/>
    </row>
    <row r="2289" spans="1:7" ht="15" customHeight="1">
      <c r="A2289" s="48">
        <v>2287</v>
      </c>
      <c r="B2289" s="71">
        <v>12</v>
      </c>
      <c r="C2289" s="93" t="s">
        <v>4086</v>
      </c>
      <c r="D2289" s="93" t="s">
        <v>7207</v>
      </c>
      <c r="E2289" s="94">
        <v>41029.344444444439</v>
      </c>
      <c r="F2289" s="94">
        <v>41029.645138888889</v>
      </c>
      <c r="G2289" s="70"/>
    </row>
    <row r="2290" spans="1:7" ht="15" customHeight="1">
      <c r="A2290" s="48">
        <v>2288</v>
      </c>
      <c r="B2290" s="71">
        <v>12</v>
      </c>
      <c r="C2290" s="93" t="s">
        <v>4087</v>
      </c>
      <c r="D2290" s="93" t="s">
        <v>7208</v>
      </c>
      <c r="E2290" s="94">
        <v>41017.345833333333</v>
      </c>
      <c r="F2290" s="94">
        <v>41024.677777777775</v>
      </c>
      <c r="G2290" s="70"/>
    </row>
    <row r="2291" spans="1:7" ht="15" customHeight="1">
      <c r="A2291" s="48">
        <v>2289</v>
      </c>
      <c r="B2291" s="71">
        <v>12</v>
      </c>
      <c r="C2291" s="93" t="s">
        <v>4088</v>
      </c>
      <c r="D2291" s="93" t="s">
        <v>7209</v>
      </c>
      <c r="E2291" s="94">
        <v>41017.345833333333</v>
      </c>
      <c r="F2291" s="94">
        <v>41017.635416666664</v>
      </c>
      <c r="G2291" s="70"/>
    </row>
    <row r="2292" spans="1:7" ht="15" customHeight="1">
      <c r="A2292" s="48">
        <v>2290</v>
      </c>
      <c r="B2292" s="71">
        <v>12</v>
      </c>
      <c r="C2292" s="93" t="s">
        <v>4089</v>
      </c>
      <c r="D2292" s="93" t="s">
        <v>7210</v>
      </c>
      <c r="E2292" s="94">
        <v>41010.63680555555</v>
      </c>
      <c r="F2292" s="94">
        <v>41010.65347222222</v>
      </c>
      <c r="G2292" s="70"/>
    </row>
    <row r="2293" spans="1:7" ht="15" customHeight="1">
      <c r="A2293" s="48">
        <v>2291</v>
      </c>
      <c r="B2293" s="71">
        <v>12</v>
      </c>
      <c r="C2293" s="93" t="s">
        <v>4090</v>
      </c>
      <c r="D2293" s="93" t="s">
        <v>7211</v>
      </c>
      <c r="E2293" s="94">
        <v>41029.343055555553</v>
      </c>
      <c r="F2293" s="94">
        <v>41029.526388888888</v>
      </c>
      <c r="G2293" s="70"/>
    </row>
    <row r="2294" spans="1:7" ht="15" customHeight="1">
      <c r="A2294" s="48">
        <v>2292</v>
      </c>
      <c r="B2294" s="71">
        <v>12</v>
      </c>
      <c r="C2294" s="93" t="s">
        <v>3063</v>
      </c>
      <c r="D2294" s="93" t="s">
        <v>7212</v>
      </c>
      <c r="E2294" s="94">
        <v>41029.344444444439</v>
      </c>
      <c r="F2294" s="94">
        <v>41029.604166666664</v>
      </c>
      <c r="G2294" s="70"/>
    </row>
    <row r="2295" spans="1:7" ht="15" customHeight="1">
      <c r="A2295" s="48">
        <v>2293</v>
      </c>
      <c r="B2295" s="71">
        <v>12</v>
      </c>
      <c r="C2295" s="93" t="s">
        <v>4091</v>
      </c>
      <c r="D2295" s="93" t="s">
        <v>7213</v>
      </c>
      <c r="E2295" s="94">
        <v>41017.345833333333</v>
      </c>
      <c r="F2295" s="94">
        <v>41018.62222222222</v>
      </c>
      <c r="G2295" s="70"/>
    </row>
    <row r="2296" spans="1:7" ht="15" customHeight="1">
      <c r="A2296" s="48">
        <v>2294</v>
      </c>
      <c r="B2296" s="71">
        <v>12</v>
      </c>
      <c r="C2296" s="93" t="s">
        <v>4092</v>
      </c>
      <c r="D2296" s="93" t="s">
        <v>7214</v>
      </c>
      <c r="E2296" s="94">
        <v>41017.345833333333</v>
      </c>
      <c r="F2296" s="94">
        <v>41017.663888888885</v>
      </c>
      <c r="G2296" s="70"/>
    </row>
    <row r="2297" spans="1:7" ht="15" customHeight="1">
      <c r="A2297" s="48">
        <v>2295</v>
      </c>
      <c r="B2297" s="71">
        <v>12</v>
      </c>
      <c r="C2297" s="93" t="s">
        <v>4093</v>
      </c>
      <c r="D2297" s="93" t="s">
        <v>7215</v>
      </c>
      <c r="E2297" s="94">
        <v>40981.357638888891</v>
      </c>
      <c r="F2297" s="94">
        <v>41003.553472222222</v>
      </c>
      <c r="G2297" s="70"/>
    </row>
    <row r="2298" spans="1:7" ht="15" customHeight="1">
      <c r="A2298" s="48">
        <v>2296</v>
      </c>
      <c r="B2298" s="71">
        <v>12</v>
      </c>
      <c r="C2298" s="93" t="s">
        <v>4094</v>
      </c>
      <c r="D2298" s="93" t="s">
        <v>7216</v>
      </c>
      <c r="E2298" s="94">
        <v>40987.383333333331</v>
      </c>
      <c r="F2298" s="94">
        <v>41017.634722222218</v>
      </c>
      <c r="G2298" s="70"/>
    </row>
    <row r="2299" spans="1:7" ht="15" customHeight="1">
      <c r="A2299" s="48">
        <v>2297</v>
      </c>
      <c r="B2299" s="71">
        <v>12</v>
      </c>
      <c r="C2299" s="93" t="s">
        <v>4095</v>
      </c>
      <c r="D2299" s="93" t="s">
        <v>7217</v>
      </c>
      <c r="E2299" s="94">
        <v>40927.347222222219</v>
      </c>
      <c r="F2299" s="94">
        <v>41017.634722222218</v>
      </c>
      <c r="G2299" s="70"/>
    </row>
    <row r="2300" spans="1:7" ht="15" customHeight="1">
      <c r="A2300" s="48">
        <v>2298</v>
      </c>
      <c r="B2300" s="71">
        <v>12</v>
      </c>
      <c r="C2300" s="93" t="s">
        <v>4096</v>
      </c>
      <c r="D2300" s="93" t="s">
        <v>7218</v>
      </c>
      <c r="E2300" s="94">
        <v>41004.352083333331</v>
      </c>
      <c r="F2300" s="94">
        <v>41008.663888888885</v>
      </c>
      <c r="G2300" s="70"/>
    </row>
    <row r="2301" spans="1:7" ht="15" customHeight="1">
      <c r="A2301" s="48">
        <v>2299</v>
      </c>
      <c r="B2301" s="71">
        <v>12</v>
      </c>
      <c r="C2301" s="93" t="s">
        <v>4097</v>
      </c>
      <c r="D2301" s="93" t="s">
        <v>7219</v>
      </c>
      <c r="E2301" s="94">
        <v>41010.35555555555</v>
      </c>
      <c r="F2301" s="94">
        <v>41011.652083333334</v>
      </c>
      <c r="G2301" s="70"/>
    </row>
    <row r="2302" spans="1:7" ht="15" customHeight="1">
      <c r="A2302" s="48">
        <v>2300</v>
      </c>
      <c r="B2302" s="71">
        <v>12</v>
      </c>
      <c r="C2302" s="93" t="s">
        <v>4098</v>
      </c>
      <c r="D2302" s="93" t="s">
        <v>7220</v>
      </c>
      <c r="E2302" s="94">
        <v>41010.354166666664</v>
      </c>
      <c r="F2302" s="94">
        <v>41010.52847222222</v>
      </c>
      <c r="G2302" s="70"/>
    </row>
    <row r="2303" spans="1:7" ht="15" customHeight="1">
      <c r="A2303" s="48">
        <v>2301</v>
      </c>
      <c r="B2303" s="71">
        <v>12</v>
      </c>
      <c r="C2303" s="93" t="s">
        <v>4099</v>
      </c>
      <c r="D2303" s="93" t="s">
        <v>7221</v>
      </c>
      <c r="E2303" s="94">
        <v>41018.439583333333</v>
      </c>
      <c r="F2303" s="94">
        <v>41018.622916666667</v>
      </c>
      <c r="G2303" s="70"/>
    </row>
    <row r="2304" spans="1:7" ht="15" customHeight="1">
      <c r="A2304" s="48">
        <v>2302</v>
      </c>
      <c r="B2304" s="71">
        <v>12</v>
      </c>
      <c r="C2304" s="93" t="s">
        <v>4100</v>
      </c>
      <c r="D2304" s="93" t="s">
        <v>7222</v>
      </c>
      <c r="E2304" s="94">
        <v>41010.354861111111</v>
      </c>
      <c r="F2304" s="94">
        <v>41011.586111111108</v>
      </c>
      <c r="G2304" s="70"/>
    </row>
    <row r="2305" spans="1:7" ht="15" customHeight="1">
      <c r="A2305" s="48">
        <v>2303</v>
      </c>
      <c r="B2305" s="71">
        <v>12</v>
      </c>
      <c r="C2305" s="93" t="s">
        <v>4101</v>
      </c>
      <c r="D2305" s="93" t="s">
        <v>7223</v>
      </c>
      <c r="E2305" s="94">
        <v>41024.342361111107</v>
      </c>
      <c r="F2305" s="94">
        <v>41024.606249999997</v>
      </c>
      <c r="G2305" s="70"/>
    </row>
    <row r="2306" spans="1:7" ht="15" customHeight="1">
      <c r="A2306" s="48">
        <v>2304</v>
      </c>
      <c r="B2306" s="71">
        <v>12</v>
      </c>
      <c r="C2306" s="93" t="s">
        <v>4102</v>
      </c>
      <c r="D2306" s="93" t="s">
        <v>7224</v>
      </c>
      <c r="E2306" s="94">
        <v>41010.354861111111</v>
      </c>
      <c r="F2306" s="94">
        <v>41011.585416666669</v>
      </c>
      <c r="G2306" s="70"/>
    </row>
    <row r="2307" spans="1:7" ht="15" customHeight="1">
      <c r="A2307" s="48">
        <v>2305</v>
      </c>
      <c r="B2307" s="71">
        <v>12</v>
      </c>
      <c r="C2307" s="93" t="s">
        <v>4103</v>
      </c>
      <c r="D2307" s="93" t="s">
        <v>7225</v>
      </c>
      <c r="E2307" s="94">
        <v>41010.354861111111</v>
      </c>
      <c r="F2307" s="94">
        <v>41015.665972222218</v>
      </c>
      <c r="G2307" s="70"/>
    </row>
    <row r="2308" spans="1:7" ht="15" customHeight="1">
      <c r="A2308" s="48">
        <v>2306</v>
      </c>
      <c r="B2308" s="71">
        <v>12</v>
      </c>
      <c r="C2308" s="93" t="s">
        <v>4104</v>
      </c>
      <c r="D2308" s="93" t="s">
        <v>7226</v>
      </c>
      <c r="E2308" s="94">
        <v>41029.34375</v>
      </c>
      <c r="F2308" s="94">
        <v>41029.603472222218</v>
      </c>
      <c r="G2308" s="70"/>
    </row>
    <row r="2309" spans="1:7" ht="15" customHeight="1">
      <c r="A2309" s="48">
        <v>2307</v>
      </c>
      <c r="B2309" s="71">
        <v>12</v>
      </c>
      <c r="C2309" s="93" t="s">
        <v>4105</v>
      </c>
      <c r="D2309" s="93" t="s">
        <v>7227</v>
      </c>
      <c r="E2309" s="94">
        <v>41010.354861111111</v>
      </c>
      <c r="F2309" s="94">
        <v>41011.586111111108</v>
      </c>
      <c r="G2309" s="70"/>
    </row>
    <row r="2310" spans="1:7" ht="15" customHeight="1">
      <c r="A2310" s="48">
        <v>2308</v>
      </c>
      <c r="B2310" s="71">
        <v>12</v>
      </c>
      <c r="C2310" s="93" t="s">
        <v>4106</v>
      </c>
      <c r="D2310" s="93" t="s">
        <v>7228</v>
      </c>
      <c r="E2310" s="94">
        <v>41012.34652777778</v>
      </c>
      <c r="F2310" s="94">
        <v>41012.654861111107</v>
      </c>
      <c r="G2310" s="70"/>
    </row>
    <row r="2311" spans="1:7" ht="15" customHeight="1">
      <c r="A2311" s="48">
        <v>2309</v>
      </c>
      <c r="B2311" s="71">
        <v>12</v>
      </c>
      <c r="C2311" s="93" t="s">
        <v>2378</v>
      </c>
      <c r="D2311" s="93" t="s">
        <v>7229</v>
      </c>
      <c r="E2311" s="94">
        <v>41029.34375</v>
      </c>
      <c r="F2311" s="94">
        <v>41029.603472222218</v>
      </c>
      <c r="G2311" s="70"/>
    </row>
    <row r="2312" spans="1:7" ht="15" customHeight="1">
      <c r="A2312" s="48">
        <v>2310</v>
      </c>
      <c r="B2312" s="71">
        <v>12</v>
      </c>
      <c r="C2312" s="93" t="s">
        <v>4107</v>
      </c>
      <c r="D2312" s="93" t="s">
        <v>7230</v>
      </c>
      <c r="E2312" s="94">
        <v>41008.349305555552</v>
      </c>
      <c r="F2312" s="94">
        <v>41011.585416666669</v>
      </c>
      <c r="G2312" s="70"/>
    </row>
    <row r="2313" spans="1:7" ht="15" customHeight="1">
      <c r="A2313" s="48">
        <v>2311</v>
      </c>
      <c r="B2313" s="71">
        <v>12</v>
      </c>
      <c r="C2313" s="93" t="s">
        <v>4108</v>
      </c>
      <c r="D2313" s="93" t="s">
        <v>7231</v>
      </c>
      <c r="E2313" s="94">
        <v>40956.347222222219</v>
      </c>
      <c r="F2313" s="94">
        <v>41001.587500000001</v>
      </c>
      <c r="G2313" s="70"/>
    </row>
    <row r="2314" spans="1:7" ht="15" customHeight="1">
      <c r="A2314" s="48">
        <v>2312</v>
      </c>
      <c r="B2314" s="71">
        <v>12</v>
      </c>
      <c r="C2314" s="93" t="s">
        <v>4109</v>
      </c>
      <c r="D2314" s="93" t="s">
        <v>7232</v>
      </c>
      <c r="E2314" s="94">
        <v>41001.350694444445</v>
      </c>
      <c r="F2314" s="94">
        <v>41001.701388888891</v>
      </c>
      <c r="G2314" s="70"/>
    </row>
    <row r="2315" spans="1:7" ht="15" customHeight="1">
      <c r="A2315" s="48">
        <v>2313</v>
      </c>
      <c r="B2315" s="71">
        <v>12</v>
      </c>
      <c r="C2315" s="93" t="s">
        <v>4110</v>
      </c>
      <c r="D2315" s="93" t="s">
        <v>7233</v>
      </c>
      <c r="E2315" s="94">
        <v>41003.349305555552</v>
      </c>
      <c r="F2315" s="94">
        <v>41023.678472222222</v>
      </c>
      <c r="G2315" s="70"/>
    </row>
    <row r="2316" spans="1:7" ht="15" customHeight="1">
      <c r="A2316" s="48">
        <v>2314</v>
      </c>
      <c r="B2316" s="71">
        <v>12</v>
      </c>
      <c r="C2316" s="93" t="s">
        <v>4111</v>
      </c>
      <c r="D2316" s="93" t="s">
        <v>7234</v>
      </c>
      <c r="E2316" s="94">
        <v>41011.356944444444</v>
      </c>
      <c r="F2316" s="94">
        <v>41011.706249999996</v>
      </c>
      <c r="G2316" s="70"/>
    </row>
    <row r="2317" spans="1:7" ht="15" customHeight="1">
      <c r="A2317" s="48">
        <v>2315</v>
      </c>
      <c r="B2317" s="71">
        <v>12</v>
      </c>
      <c r="C2317" s="93" t="s">
        <v>4112</v>
      </c>
      <c r="D2317" s="93" t="s">
        <v>7235</v>
      </c>
      <c r="E2317" s="94">
        <v>40998.348611111112</v>
      </c>
      <c r="F2317" s="94">
        <v>41002.68472222222</v>
      </c>
      <c r="G2317" s="70"/>
    </row>
    <row r="2318" spans="1:7" ht="15" customHeight="1">
      <c r="A2318" s="48">
        <v>2316</v>
      </c>
      <c r="B2318" s="71">
        <v>12</v>
      </c>
      <c r="C2318" s="93" t="s">
        <v>4113</v>
      </c>
      <c r="D2318" s="93" t="s">
        <v>7236</v>
      </c>
      <c r="E2318" s="94">
        <v>40961.347916666666</v>
      </c>
      <c r="F2318" s="94">
        <v>41018.622916666667</v>
      </c>
      <c r="G2318" s="70"/>
    </row>
    <row r="2319" spans="1:7" ht="15" customHeight="1">
      <c r="A2319" s="48">
        <v>2317</v>
      </c>
      <c r="B2319" s="71">
        <v>12</v>
      </c>
      <c r="C2319" s="93" t="s">
        <v>4114</v>
      </c>
      <c r="D2319" s="93" t="s">
        <v>7237</v>
      </c>
      <c r="E2319" s="94">
        <v>41018.439583333333</v>
      </c>
      <c r="F2319" s="94">
        <v>41024.549305555556</v>
      </c>
      <c r="G2319" s="70"/>
    </row>
    <row r="2320" spans="1:7" ht="15" customHeight="1">
      <c r="A2320" s="48">
        <v>2318</v>
      </c>
      <c r="B2320" s="71">
        <v>12</v>
      </c>
      <c r="C2320" s="93" t="s">
        <v>4115</v>
      </c>
      <c r="D2320" s="93" t="s">
        <v>7238</v>
      </c>
      <c r="E2320" s="94">
        <v>41011.356944444444</v>
      </c>
      <c r="F2320" s="94">
        <v>41015.632638888885</v>
      </c>
      <c r="G2320" s="70"/>
    </row>
    <row r="2321" spans="1:7" ht="15" customHeight="1">
      <c r="A2321" s="48">
        <v>2319</v>
      </c>
      <c r="B2321" s="71">
        <v>12</v>
      </c>
      <c r="C2321" s="93" t="s">
        <v>4116</v>
      </c>
      <c r="D2321" s="93" t="s">
        <v>7239</v>
      </c>
      <c r="E2321" s="94">
        <v>41016.349305555552</v>
      </c>
      <c r="F2321" s="94">
        <v>41018.679861111108</v>
      </c>
      <c r="G2321" s="70"/>
    </row>
    <row r="2322" spans="1:7" ht="15" customHeight="1">
      <c r="A2322" s="48">
        <v>2320</v>
      </c>
      <c r="B2322" s="71">
        <v>12</v>
      </c>
      <c r="C2322" s="93" t="s">
        <v>4117</v>
      </c>
      <c r="D2322" s="93" t="s">
        <v>7240</v>
      </c>
      <c r="E2322" s="94">
        <v>41010.354166666664</v>
      </c>
      <c r="F2322" s="94">
        <v>41010.600694444445</v>
      </c>
      <c r="G2322" s="70"/>
    </row>
    <row r="2323" spans="1:7" ht="15" customHeight="1">
      <c r="A2323" s="48">
        <v>2321</v>
      </c>
      <c r="B2323" s="71">
        <v>12</v>
      </c>
      <c r="C2323" s="93" t="s">
        <v>4118</v>
      </c>
      <c r="D2323" s="93" t="s">
        <v>7241</v>
      </c>
      <c r="E2323" s="94">
        <v>40913.35833333333</v>
      </c>
      <c r="F2323" s="94">
        <v>41001.587500000001</v>
      </c>
      <c r="G2323" s="70"/>
    </row>
    <row r="2324" spans="1:7" ht="15" customHeight="1">
      <c r="A2324" s="48">
        <v>2322</v>
      </c>
      <c r="B2324" s="71">
        <v>12</v>
      </c>
      <c r="C2324" s="93" t="s">
        <v>4119</v>
      </c>
      <c r="D2324" s="93" t="s">
        <v>7242</v>
      </c>
      <c r="E2324" s="94">
        <v>40816.347222222219</v>
      </c>
      <c r="F2324" s="94">
        <v>41001.701388888891</v>
      </c>
      <c r="G2324" s="70"/>
    </row>
    <row r="2325" spans="1:7" ht="15" customHeight="1">
      <c r="A2325" s="48">
        <v>2323</v>
      </c>
      <c r="B2325" s="71">
        <v>12</v>
      </c>
      <c r="C2325" s="93" t="s">
        <v>4120</v>
      </c>
      <c r="D2325" s="93" t="s">
        <v>7243</v>
      </c>
      <c r="E2325" s="94">
        <v>41016.349305555552</v>
      </c>
      <c r="F2325" s="94">
        <v>41016.600694444445</v>
      </c>
      <c r="G2325" s="70"/>
    </row>
    <row r="2326" spans="1:7" ht="15" customHeight="1">
      <c r="A2326" s="48">
        <v>2324</v>
      </c>
      <c r="B2326" s="71">
        <v>12</v>
      </c>
      <c r="C2326" s="93" t="s">
        <v>4121</v>
      </c>
      <c r="D2326" s="93" t="s">
        <v>7244</v>
      </c>
      <c r="E2326" s="94">
        <v>41008.348611111112</v>
      </c>
      <c r="F2326" s="94">
        <v>41015.631944444445</v>
      </c>
      <c r="G2326" s="70"/>
    </row>
    <row r="2327" spans="1:7" ht="15" customHeight="1">
      <c r="A2327" s="48">
        <v>2325</v>
      </c>
      <c r="B2327" s="71">
        <v>12</v>
      </c>
      <c r="C2327" s="93" t="s">
        <v>3801</v>
      </c>
      <c r="D2327" s="93" t="s">
        <v>7245</v>
      </c>
      <c r="E2327" s="94">
        <v>40862.352777777778</v>
      </c>
      <c r="F2327" s="94">
        <v>41002.582638888889</v>
      </c>
      <c r="G2327" s="70"/>
    </row>
    <row r="2328" spans="1:7" ht="15" customHeight="1">
      <c r="A2328" s="48">
        <v>2326</v>
      </c>
      <c r="B2328" s="71">
        <v>12</v>
      </c>
      <c r="C2328" s="93" t="s">
        <v>4122</v>
      </c>
      <c r="D2328" s="93" t="s">
        <v>7246</v>
      </c>
      <c r="E2328" s="94">
        <v>41011.356249999997</v>
      </c>
      <c r="F2328" s="94">
        <v>41011.679166666669</v>
      </c>
      <c r="G2328" s="70"/>
    </row>
    <row r="2329" spans="1:7" ht="15" customHeight="1">
      <c r="A2329" s="48">
        <v>2327</v>
      </c>
      <c r="B2329" s="71">
        <v>12</v>
      </c>
      <c r="C2329" s="93" t="s">
        <v>4123</v>
      </c>
      <c r="D2329" s="93" t="s">
        <v>7247</v>
      </c>
      <c r="E2329" s="94">
        <v>40968.35</v>
      </c>
      <c r="F2329" s="94">
        <v>41004.611805555556</v>
      </c>
      <c r="G2329" s="70"/>
    </row>
    <row r="2330" spans="1:7" ht="15" customHeight="1">
      <c r="A2330" s="48">
        <v>2328</v>
      </c>
      <c r="B2330" s="71">
        <v>12</v>
      </c>
      <c r="C2330" s="93" t="s">
        <v>4124</v>
      </c>
      <c r="D2330" s="93" t="s">
        <v>7248</v>
      </c>
      <c r="E2330" s="94">
        <v>41017.345833333333</v>
      </c>
      <c r="F2330" s="94">
        <v>41017.635416666664</v>
      </c>
      <c r="G2330" s="70"/>
    </row>
    <row r="2331" spans="1:7" ht="15" customHeight="1">
      <c r="A2331" s="48">
        <v>2329</v>
      </c>
      <c r="B2331" s="71">
        <v>12</v>
      </c>
      <c r="C2331" s="93" t="s">
        <v>4125</v>
      </c>
      <c r="D2331" s="93" t="s">
        <v>7249</v>
      </c>
      <c r="E2331" s="94">
        <v>41017.34652777778</v>
      </c>
      <c r="F2331" s="94">
        <v>41017.635416666664</v>
      </c>
      <c r="G2331" s="70"/>
    </row>
    <row r="2332" spans="1:7" ht="15" customHeight="1">
      <c r="A2332" s="48">
        <v>2330</v>
      </c>
      <c r="B2332" s="71">
        <v>12</v>
      </c>
      <c r="C2332" s="93" t="s">
        <v>4003</v>
      </c>
      <c r="D2332" s="93" t="s">
        <v>7250</v>
      </c>
      <c r="E2332" s="94">
        <v>41029.34375</v>
      </c>
      <c r="F2332" s="94">
        <v>41029.645138888889</v>
      </c>
      <c r="G2332" s="70"/>
    </row>
    <row r="2333" spans="1:7" ht="15" customHeight="1">
      <c r="A2333" s="48">
        <v>2331</v>
      </c>
      <c r="B2333" s="71">
        <v>12</v>
      </c>
      <c r="C2333" s="93" t="s">
        <v>4126</v>
      </c>
      <c r="D2333" s="93" t="s">
        <v>7251</v>
      </c>
      <c r="E2333" s="94">
        <v>41015.363888888889</v>
      </c>
      <c r="F2333" s="94">
        <v>41015.632638888885</v>
      </c>
      <c r="G2333" s="70"/>
    </row>
    <row r="2334" spans="1:7" ht="15" customHeight="1">
      <c r="A2334" s="48">
        <v>2332</v>
      </c>
      <c r="B2334" s="71">
        <v>12</v>
      </c>
      <c r="C2334" s="93" t="s">
        <v>4127</v>
      </c>
      <c r="D2334" s="93" t="s">
        <v>7252</v>
      </c>
      <c r="E2334" s="94">
        <v>41015.363888888889</v>
      </c>
      <c r="F2334" s="94">
        <v>41015.631944444445</v>
      </c>
      <c r="G2334" s="70"/>
    </row>
    <row r="2335" spans="1:7" ht="15" customHeight="1">
      <c r="A2335" s="48">
        <v>2333</v>
      </c>
      <c r="B2335" s="71">
        <v>12</v>
      </c>
      <c r="C2335" s="93" t="s">
        <v>4128</v>
      </c>
      <c r="D2335" s="93" t="s">
        <v>7253</v>
      </c>
      <c r="E2335" s="94">
        <v>40960.359722222223</v>
      </c>
      <c r="F2335" s="94">
        <v>41024.549305555556</v>
      </c>
      <c r="G2335" s="70"/>
    </row>
    <row r="2336" spans="1:7" ht="15" customHeight="1">
      <c r="A2336" s="48">
        <v>2334</v>
      </c>
      <c r="B2336" s="71">
        <v>12</v>
      </c>
      <c r="C2336" s="93" t="s">
        <v>4129</v>
      </c>
      <c r="D2336" s="93" t="s">
        <v>7254</v>
      </c>
      <c r="E2336" s="94">
        <v>41012.347222222219</v>
      </c>
      <c r="F2336" s="94">
        <v>41012.654861111107</v>
      </c>
      <c r="G2336" s="70"/>
    </row>
    <row r="2337" spans="1:7" ht="15" customHeight="1">
      <c r="A2337" s="48">
        <v>2335</v>
      </c>
      <c r="B2337" s="71">
        <v>12</v>
      </c>
      <c r="C2337" s="93" t="s">
        <v>4130</v>
      </c>
      <c r="D2337" s="93" t="s">
        <v>7255</v>
      </c>
      <c r="E2337" s="94">
        <v>41015.363194444442</v>
      </c>
      <c r="F2337" s="94">
        <v>41015.632638888885</v>
      </c>
      <c r="G2337" s="70"/>
    </row>
    <row r="2338" spans="1:7" ht="15" customHeight="1">
      <c r="A2338" s="48">
        <v>2336</v>
      </c>
      <c r="B2338" s="71">
        <v>12</v>
      </c>
      <c r="C2338" s="93" t="s">
        <v>2630</v>
      </c>
      <c r="D2338" s="93" t="s">
        <v>7256</v>
      </c>
      <c r="E2338" s="94">
        <v>41001.35</v>
      </c>
      <c r="F2338" s="94">
        <v>41002.582638888889</v>
      </c>
      <c r="G2338" s="70"/>
    </row>
    <row r="2339" spans="1:7" ht="15" customHeight="1">
      <c r="A2339" s="48">
        <v>2337</v>
      </c>
      <c r="B2339" s="71">
        <v>12</v>
      </c>
      <c r="C2339" s="93" t="s">
        <v>4131</v>
      </c>
      <c r="D2339" s="93" t="s">
        <v>7257</v>
      </c>
      <c r="E2339" s="94">
        <v>41008.349305555552</v>
      </c>
      <c r="F2339" s="94">
        <v>41008.556944444441</v>
      </c>
      <c r="G2339" s="70"/>
    </row>
    <row r="2340" spans="1:7" ht="15" customHeight="1">
      <c r="A2340" s="48">
        <v>2338</v>
      </c>
      <c r="B2340" s="71">
        <v>12</v>
      </c>
      <c r="C2340" s="93" t="s">
        <v>4132</v>
      </c>
      <c r="D2340" s="93" t="s">
        <v>7258</v>
      </c>
      <c r="E2340" s="94">
        <v>41012.34652777778</v>
      </c>
      <c r="F2340" s="94">
        <v>41012.654861111107</v>
      </c>
      <c r="G2340" s="70"/>
    </row>
    <row r="2341" spans="1:7" ht="15" customHeight="1">
      <c r="A2341" s="48">
        <v>2339</v>
      </c>
      <c r="B2341" s="71">
        <v>12</v>
      </c>
      <c r="C2341" s="93" t="s">
        <v>4133</v>
      </c>
      <c r="D2341" s="93" t="s">
        <v>7259</v>
      </c>
      <c r="E2341" s="94">
        <v>41029.34375</v>
      </c>
      <c r="F2341" s="94">
        <v>41029.603472222218</v>
      </c>
      <c r="G2341" s="70"/>
    </row>
    <row r="2342" spans="1:7" ht="15" customHeight="1">
      <c r="A2342" s="48">
        <v>2340</v>
      </c>
      <c r="B2342" s="71">
        <v>12</v>
      </c>
      <c r="C2342" s="93" t="s">
        <v>4134</v>
      </c>
      <c r="D2342" s="93" t="s">
        <v>7260</v>
      </c>
      <c r="E2342" s="94">
        <v>41011.356944444444</v>
      </c>
      <c r="F2342" s="94">
        <v>41012.543749999997</v>
      </c>
      <c r="G2342" s="70"/>
    </row>
    <row r="2343" spans="1:7" ht="15" customHeight="1">
      <c r="A2343" s="48">
        <v>2341</v>
      </c>
      <c r="B2343" s="71">
        <v>12</v>
      </c>
      <c r="C2343" s="93" t="s">
        <v>4135</v>
      </c>
      <c r="D2343" s="93" t="s">
        <v>7261</v>
      </c>
      <c r="E2343" s="94">
        <v>41024.343055555553</v>
      </c>
      <c r="F2343" s="94">
        <v>41024.75</v>
      </c>
      <c r="G2343" s="70"/>
    </row>
    <row r="2344" spans="1:7" ht="15" customHeight="1">
      <c r="A2344" s="48">
        <v>2342</v>
      </c>
      <c r="B2344" s="71">
        <v>12</v>
      </c>
      <c r="C2344" s="93" t="s">
        <v>4136</v>
      </c>
      <c r="D2344" s="93" t="s">
        <v>7262</v>
      </c>
      <c r="E2344" s="94">
        <v>41024.343055555553</v>
      </c>
      <c r="F2344" s="94">
        <v>41025.493750000001</v>
      </c>
      <c r="G2344" s="70"/>
    </row>
    <row r="2345" spans="1:7" ht="15" customHeight="1">
      <c r="A2345" s="48">
        <v>2343</v>
      </c>
      <c r="B2345" s="71">
        <v>12</v>
      </c>
      <c r="C2345" s="93" t="s">
        <v>4137</v>
      </c>
      <c r="D2345" s="93" t="s">
        <v>7263</v>
      </c>
      <c r="E2345" s="94">
        <v>41015.363194444442</v>
      </c>
      <c r="F2345" s="94">
        <v>41015.665972222218</v>
      </c>
      <c r="G2345" s="70"/>
    </row>
    <row r="2346" spans="1:7" ht="15" customHeight="1">
      <c r="A2346" s="48">
        <v>2344</v>
      </c>
      <c r="B2346" s="71">
        <v>12</v>
      </c>
      <c r="C2346" s="93" t="s">
        <v>4138</v>
      </c>
      <c r="D2346" s="93" t="s">
        <v>7264</v>
      </c>
      <c r="E2346" s="94">
        <v>41010.354166666664</v>
      </c>
      <c r="F2346" s="94">
        <v>41012.543749999997</v>
      </c>
      <c r="G2346" s="70"/>
    </row>
    <row r="2347" spans="1:7" ht="15" customHeight="1">
      <c r="A2347" s="48">
        <v>2345</v>
      </c>
      <c r="B2347" s="71">
        <v>12</v>
      </c>
      <c r="C2347" s="93" t="s">
        <v>4139</v>
      </c>
      <c r="D2347" s="93" t="s">
        <v>7265</v>
      </c>
      <c r="E2347" s="94">
        <v>41015.363194444442</v>
      </c>
      <c r="F2347" s="94">
        <v>41015.632638888885</v>
      </c>
      <c r="G2347" s="70"/>
    </row>
    <row r="2348" spans="1:7" ht="15" customHeight="1">
      <c r="A2348" s="48">
        <v>2346</v>
      </c>
      <c r="B2348" s="71">
        <v>12</v>
      </c>
      <c r="C2348" s="93" t="s">
        <v>4140</v>
      </c>
      <c r="D2348" s="93" t="s">
        <v>7266</v>
      </c>
      <c r="E2348" s="94">
        <v>40996.349305555552</v>
      </c>
      <c r="F2348" s="94">
        <v>41003.640277777777</v>
      </c>
      <c r="G2348" s="70"/>
    </row>
    <row r="2349" spans="1:7" ht="15" customHeight="1">
      <c r="A2349" s="48">
        <v>2347</v>
      </c>
      <c r="B2349" s="71">
        <v>12</v>
      </c>
      <c r="C2349" s="93" t="s">
        <v>4141</v>
      </c>
      <c r="D2349" s="93" t="s">
        <v>7267</v>
      </c>
      <c r="E2349" s="94">
        <v>40955.353472222218</v>
      </c>
      <c r="F2349" s="94">
        <v>41024.549305555556</v>
      </c>
      <c r="G2349" s="70"/>
    </row>
    <row r="2350" spans="1:7" ht="15" customHeight="1">
      <c r="A2350" s="48">
        <v>2348</v>
      </c>
      <c r="B2350" s="71">
        <v>12</v>
      </c>
      <c r="C2350" s="93" t="s">
        <v>4142</v>
      </c>
      <c r="D2350" s="93" t="s">
        <v>7268</v>
      </c>
      <c r="E2350" s="94">
        <v>40989.348611111112</v>
      </c>
      <c r="F2350" s="94">
        <v>41017.635416666664</v>
      </c>
      <c r="G2350" s="70"/>
    </row>
    <row r="2351" spans="1:7" ht="15" customHeight="1">
      <c r="A2351" s="48">
        <v>2349</v>
      </c>
      <c r="B2351" s="71">
        <v>12</v>
      </c>
      <c r="C2351" s="93" t="s">
        <v>4143</v>
      </c>
      <c r="D2351" s="93" t="s">
        <v>7269</v>
      </c>
      <c r="E2351" s="94">
        <v>41012.34652777778</v>
      </c>
      <c r="F2351" s="94">
        <v>41012.654861111107</v>
      </c>
      <c r="G2351" s="70"/>
    </row>
    <row r="2352" spans="1:7" ht="15" customHeight="1">
      <c r="A2352" s="48">
        <v>2350</v>
      </c>
      <c r="B2352" s="71">
        <v>12</v>
      </c>
      <c r="C2352" s="93" t="s">
        <v>4144</v>
      </c>
      <c r="D2352" s="93" t="s">
        <v>7270</v>
      </c>
      <c r="E2352" s="94">
        <v>41012.347222222219</v>
      </c>
      <c r="F2352" s="94">
        <v>41012.543749999997</v>
      </c>
      <c r="G2352" s="70"/>
    </row>
    <row r="2353" spans="1:7" ht="15" customHeight="1">
      <c r="A2353" s="48">
        <v>2351</v>
      </c>
      <c r="B2353" s="71">
        <v>12</v>
      </c>
      <c r="C2353" s="93" t="s">
        <v>4145</v>
      </c>
      <c r="D2353" s="93" t="s">
        <v>7271</v>
      </c>
      <c r="E2353" s="94">
        <v>41009.348611111112</v>
      </c>
      <c r="F2353" s="94">
        <v>41015.631944444445</v>
      </c>
      <c r="G2353" s="70"/>
    </row>
    <row r="2354" spans="1:7" ht="15" customHeight="1">
      <c r="A2354" s="48">
        <v>2352</v>
      </c>
      <c r="B2354" s="71">
        <v>12</v>
      </c>
      <c r="C2354" s="93" t="s">
        <v>4146</v>
      </c>
      <c r="D2354" s="93" t="s">
        <v>7272</v>
      </c>
      <c r="E2354" s="94">
        <v>41012.347222222219</v>
      </c>
      <c r="F2354" s="94">
        <v>41015.632638888885</v>
      </c>
      <c r="G2354" s="70"/>
    </row>
    <row r="2355" spans="1:7" ht="15" customHeight="1">
      <c r="A2355" s="48">
        <v>2353</v>
      </c>
      <c r="B2355" s="71">
        <v>12</v>
      </c>
      <c r="C2355" s="93" t="s">
        <v>4146</v>
      </c>
      <c r="D2355" s="93" t="s">
        <v>7273</v>
      </c>
      <c r="E2355" s="94">
        <v>41012.347222222219</v>
      </c>
      <c r="F2355" s="94">
        <v>41016.6</v>
      </c>
      <c r="G2355" s="70"/>
    </row>
    <row r="2356" spans="1:7" ht="15" customHeight="1">
      <c r="A2356" s="48">
        <v>2354</v>
      </c>
      <c r="B2356" s="71">
        <v>12</v>
      </c>
      <c r="C2356" s="93" t="s">
        <v>4147</v>
      </c>
      <c r="D2356" s="93" t="s">
        <v>7274</v>
      </c>
      <c r="E2356" s="94">
        <v>41029.344444444439</v>
      </c>
      <c r="F2356" s="94">
        <v>41029.645138888889</v>
      </c>
      <c r="G2356" s="70"/>
    </row>
    <row r="2357" spans="1:7" ht="15" customHeight="1">
      <c r="A2357" s="48">
        <v>2355</v>
      </c>
      <c r="B2357" s="71">
        <v>12</v>
      </c>
      <c r="C2357" s="93" t="s">
        <v>4148</v>
      </c>
      <c r="D2357" s="93" t="s">
        <v>7275</v>
      </c>
      <c r="E2357" s="94">
        <v>41008.349305555552</v>
      </c>
      <c r="F2357" s="94">
        <v>41011.652083333334</v>
      </c>
      <c r="G2357" s="70"/>
    </row>
    <row r="2358" spans="1:7" ht="15" customHeight="1">
      <c r="A2358" s="48">
        <v>2356</v>
      </c>
      <c r="B2358" s="71">
        <v>12</v>
      </c>
      <c r="C2358" s="93" t="s">
        <v>4149</v>
      </c>
      <c r="D2358" s="93" t="s">
        <v>7276</v>
      </c>
      <c r="E2358" s="94">
        <v>41029.344444444439</v>
      </c>
      <c r="F2358" s="94">
        <v>41029.645138888889</v>
      </c>
      <c r="G2358" s="70"/>
    </row>
    <row r="2359" spans="1:7" ht="15" customHeight="1">
      <c r="A2359" s="48">
        <v>2357</v>
      </c>
      <c r="B2359" s="71">
        <v>12</v>
      </c>
      <c r="C2359" s="93" t="s">
        <v>4150</v>
      </c>
      <c r="D2359" s="93" t="s">
        <v>7277</v>
      </c>
      <c r="E2359" s="94">
        <v>40962.354861111111</v>
      </c>
      <c r="F2359" s="94">
        <v>41003.589583333334</v>
      </c>
      <c r="G2359" s="70"/>
    </row>
    <row r="2360" spans="1:7" ht="15" customHeight="1">
      <c r="A2360" s="48">
        <v>2358</v>
      </c>
      <c r="B2360" s="71">
        <v>12</v>
      </c>
      <c r="C2360" s="93" t="s">
        <v>4151</v>
      </c>
      <c r="D2360" s="93" t="s">
        <v>7278</v>
      </c>
      <c r="E2360" s="94">
        <v>41011.356249999997</v>
      </c>
      <c r="F2360" s="94">
        <v>41011.586111111108</v>
      </c>
      <c r="G2360" s="70"/>
    </row>
    <row r="2361" spans="1:7" ht="15" customHeight="1">
      <c r="A2361" s="48">
        <v>2359</v>
      </c>
      <c r="B2361" s="71">
        <v>12</v>
      </c>
      <c r="C2361" s="93" t="s">
        <v>4152</v>
      </c>
      <c r="D2361" s="93" t="s">
        <v>7279</v>
      </c>
      <c r="E2361" s="94">
        <v>41029.344444444439</v>
      </c>
      <c r="F2361" s="94">
        <v>41029.604166666664</v>
      </c>
      <c r="G2361" s="70"/>
    </row>
    <row r="2362" spans="1:7" ht="15" customHeight="1">
      <c r="A2362" s="48">
        <v>2360</v>
      </c>
      <c r="B2362" s="71">
        <v>12</v>
      </c>
      <c r="C2362" s="93" t="s">
        <v>4153</v>
      </c>
      <c r="D2362" s="93" t="s">
        <v>7280</v>
      </c>
      <c r="E2362" s="94">
        <v>41017.34652777778</v>
      </c>
      <c r="F2362" s="94">
        <v>41018.62222222222</v>
      </c>
      <c r="G2362" s="70"/>
    </row>
    <row r="2363" spans="1:7" ht="15" customHeight="1">
      <c r="A2363" s="48">
        <v>2361</v>
      </c>
      <c r="B2363" s="71">
        <v>12</v>
      </c>
      <c r="C2363" s="93" t="s">
        <v>4154</v>
      </c>
      <c r="D2363" s="93" t="s">
        <v>7281</v>
      </c>
      <c r="E2363" s="94">
        <v>40861.347222222219</v>
      </c>
      <c r="F2363" s="94">
        <v>41001.654861111107</v>
      </c>
      <c r="G2363" s="70"/>
    </row>
    <row r="2364" spans="1:7" ht="15" customHeight="1">
      <c r="A2364" s="48">
        <v>2362</v>
      </c>
      <c r="B2364" s="71">
        <v>12</v>
      </c>
      <c r="C2364" s="93" t="s">
        <v>4155</v>
      </c>
      <c r="D2364" s="93" t="s">
        <v>7282</v>
      </c>
      <c r="E2364" s="94">
        <v>40861.347222222219</v>
      </c>
      <c r="F2364" s="94">
        <v>41001.654861111107</v>
      </c>
      <c r="G2364" s="70"/>
    </row>
    <row r="2365" spans="1:7" ht="15" customHeight="1">
      <c r="A2365" s="48">
        <v>2363</v>
      </c>
      <c r="B2365" s="71">
        <v>12</v>
      </c>
      <c r="C2365" s="93" t="s">
        <v>4156</v>
      </c>
      <c r="D2365" s="93" t="s">
        <v>7283</v>
      </c>
      <c r="E2365" s="94">
        <v>40938.350694444445</v>
      </c>
      <c r="F2365" s="94">
        <v>41001.655555555553</v>
      </c>
      <c r="G2365" s="70"/>
    </row>
    <row r="2366" spans="1:7" ht="15" customHeight="1">
      <c r="A2366" s="48">
        <v>2364</v>
      </c>
      <c r="B2366" s="71">
        <v>12</v>
      </c>
      <c r="C2366" s="93" t="s">
        <v>4157</v>
      </c>
      <c r="D2366" s="93" t="s">
        <v>7284</v>
      </c>
      <c r="E2366" s="94">
        <v>40861.347222222219</v>
      </c>
      <c r="F2366" s="94">
        <v>41001.654861111107</v>
      </c>
      <c r="G2366" s="70"/>
    </row>
    <row r="2367" spans="1:7" ht="15" customHeight="1">
      <c r="A2367" s="48">
        <v>2365</v>
      </c>
      <c r="B2367" s="71">
        <v>12</v>
      </c>
      <c r="C2367" s="93" t="s">
        <v>4158</v>
      </c>
      <c r="D2367" s="93" t="s">
        <v>7285</v>
      </c>
      <c r="E2367" s="94">
        <v>41009.348611111112</v>
      </c>
      <c r="F2367" s="94">
        <v>41009.557638888888</v>
      </c>
      <c r="G2367" s="70"/>
    </row>
    <row r="2368" spans="1:7" ht="15" customHeight="1">
      <c r="A2368" s="48">
        <v>2366</v>
      </c>
      <c r="B2368" s="71">
        <v>12</v>
      </c>
      <c r="C2368" s="93" t="s">
        <v>4159</v>
      </c>
      <c r="D2368" s="93" t="s">
        <v>7286</v>
      </c>
      <c r="E2368" s="94">
        <v>41029.34375</v>
      </c>
      <c r="F2368" s="94">
        <v>41029.603472222218</v>
      </c>
      <c r="G2368" s="70"/>
    </row>
    <row r="2369" spans="1:7" ht="15" customHeight="1">
      <c r="A2369" s="48">
        <v>2367</v>
      </c>
      <c r="B2369" s="71">
        <v>12</v>
      </c>
      <c r="C2369" s="93" t="s">
        <v>4160</v>
      </c>
      <c r="D2369" s="93" t="s">
        <v>7287</v>
      </c>
      <c r="E2369" s="94">
        <v>41002.35</v>
      </c>
      <c r="F2369" s="94">
        <v>41005.675694444442</v>
      </c>
      <c r="G2369" s="70"/>
    </row>
    <row r="2370" spans="1:7" ht="15" customHeight="1">
      <c r="A2370" s="48">
        <v>2368</v>
      </c>
      <c r="B2370" s="71">
        <v>12</v>
      </c>
      <c r="C2370" s="93" t="s">
        <v>4161</v>
      </c>
      <c r="D2370" s="93" t="s">
        <v>7288</v>
      </c>
      <c r="E2370" s="94">
        <v>41001.350694444445</v>
      </c>
      <c r="F2370" s="94">
        <v>41015.631944444445</v>
      </c>
      <c r="G2370" s="70"/>
    </row>
    <row r="2371" spans="1:7" ht="15" customHeight="1">
      <c r="A2371" s="48">
        <v>2369</v>
      </c>
      <c r="B2371" s="71">
        <v>12</v>
      </c>
      <c r="C2371" s="93" t="s">
        <v>4162</v>
      </c>
      <c r="D2371" s="93" t="s">
        <v>7289</v>
      </c>
      <c r="E2371" s="94">
        <v>41004.352083333331</v>
      </c>
      <c r="F2371" s="94">
        <v>41023.678472222222</v>
      </c>
      <c r="G2371" s="70"/>
    </row>
    <row r="2372" spans="1:7" ht="15" customHeight="1">
      <c r="A2372" s="48">
        <v>2370</v>
      </c>
      <c r="B2372" s="71">
        <v>12</v>
      </c>
      <c r="C2372" s="93" t="s">
        <v>4163</v>
      </c>
      <c r="D2372" s="93" t="s">
        <v>7290</v>
      </c>
      <c r="E2372" s="94">
        <v>41002.35</v>
      </c>
      <c r="F2372" s="94">
        <v>41009.557638888888</v>
      </c>
      <c r="G2372" s="70"/>
    </row>
    <row r="2373" spans="1:7" ht="15" customHeight="1">
      <c r="A2373" s="48">
        <v>2371</v>
      </c>
      <c r="B2373" s="71">
        <v>12</v>
      </c>
      <c r="C2373" s="93" t="s">
        <v>4164</v>
      </c>
      <c r="D2373" s="93" t="s">
        <v>7291</v>
      </c>
      <c r="E2373" s="94">
        <v>41012.347222222219</v>
      </c>
      <c r="F2373" s="94">
        <v>41012.631944444445</v>
      </c>
      <c r="G2373" s="70"/>
    </row>
    <row r="2374" spans="1:7" ht="15" customHeight="1">
      <c r="A2374" s="48">
        <v>2372</v>
      </c>
      <c r="B2374" s="71">
        <v>12</v>
      </c>
      <c r="C2374" s="93" t="s">
        <v>4165</v>
      </c>
      <c r="D2374" s="93" t="s">
        <v>7292</v>
      </c>
      <c r="E2374" s="94">
        <v>41008.348611111112</v>
      </c>
      <c r="F2374" s="94">
        <v>41008.556250000001</v>
      </c>
      <c r="G2374" s="70"/>
    </row>
    <row r="2375" spans="1:7" ht="15" customHeight="1">
      <c r="A2375" s="48">
        <v>2373</v>
      </c>
      <c r="B2375" s="71">
        <v>12</v>
      </c>
      <c r="C2375" s="93" t="s">
        <v>4166</v>
      </c>
      <c r="D2375" s="93" t="s">
        <v>7293</v>
      </c>
      <c r="E2375" s="94">
        <v>41008.348611111112</v>
      </c>
      <c r="F2375" s="94">
        <v>41009.556944444441</v>
      </c>
      <c r="G2375" s="70"/>
    </row>
    <row r="2376" spans="1:7" ht="15" customHeight="1">
      <c r="A2376" s="48">
        <v>2374</v>
      </c>
      <c r="B2376" s="71">
        <v>12</v>
      </c>
      <c r="C2376" s="93" t="s">
        <v>4167</v>
      </c>
      <c r="D2376" s="93" t="s">
        <v>7294</v>
      </c>
      <c r="E2376" s="94">
        <v>41018.438888888886</v>
      </c>
      <c r="F2376" s="94">
        <v>41018.622916666667</v>
      </c>
      <c r="G2376" s="70"/>
    </row>
    <row r="2377" spans="1:7" ht="15" customHeight="1">
      <c r="A2377" s="48">
        <v>2375</v>
      </c>
      <c r="B2377" s="71">
        <v>12</v>
      </c>
      <c r="C2377" s="93" t="s">
        <v>4168</v>
      </c>
      <c r="D2377" s="93" t="s">
        <v>7295</v>
      </c>
      <c r="E2377" s="94">
        <v>41008.348611111112</v>
      </c>
      <c r="F2377" s="94">
        <v>41008.556250000001</v>
      </c>
      <c r="G2377" s="70"/>
    </row>
    <row r="2378" spans="1:7" ht="15" customHeight="1">
      <c r="A2378" s="48">
        <v>2376</v>
      </c>
      <c r="B2378" s="71">
        <v>12</v>
      </c>
      <c r="C2378" s="93" t="s">
        <v>4169</v>
      </c>
      <c r="D2378" s="93" t="s">
        <v>7296</v>
      </c>
      <c r="E2378" s="94">
        <v>41017.345833333333</v>
      </c>
      <c r="F2378" s="94">
        <v>41017.635416666664</v>
      </c>
      <c r="G2378" s="70"/>
    </row>
    <row r="2379" spans="1:7" ht="15" customHeight="1">
      <c r="A2379" s="48">
        <v>2377</v>
      </c>
      <c r="B2379" s="71">
        <v>12</v>
      </c>
      <c r="C2379" s="93" t="s">
        <v>4170</v>
      </c>
      <c r="D2379" s="93" t="s">
        <v>7297</v>
      </c>
      <c r="E2379" s="94">
        <v>41011.356249999997</v>
      </c>
      <c r="F2379" s="94">
        <v>41017.634722222218</v>
      </c>
      <c r="G2379" s="70"/>
    </row>
    <row r="2380" spans="1:7" ht="15" customHeight="1">
      <c r="A2380" s="48">
        <v>2378</v>
      </c>
      <c r="B2380" s="71">
        <v>12</v>
      </c>
      <c r="C2380" s="93" t="s">
        <v>4171</v>
      </c>
      <c r="D2380" s="93" t="s">
        <v>7298</v>
      </c>
      <c r="E2380" s="94">
        <v>41011.356249999997</v>
      </c>
      <c r="F2380" s="94">
        <v>41011.586111111108</v>
      </c>
      <c r="G2380" s="70"/>
    </row>
    <row r="2381" spans="1:7" ht="15" customHeight="1">
      <c r="A2381" s="48">
        <v>2379</v>
      </c>
      <c r="B2381" s="71">
        <v>12</v>
      </c>
      <c r="C2381" s="93" t="s">
        <v>4172</v>
      </c>
      <c r="D2381" s="93" t="s">
        <v>7299</v>
      </c>
      <c r="E2381" s="94">
        <v>41012.347222222219</v>
      </c>
      <c r="F2381" s="94">
        <v>41015.632638888885</v>
      </c>
      <c r="G2381" s="70"/>
    </row>
    <row r="2382" spans="1:7" ht="15" customHeight="1">
      <c r="A2382" s="48">
        <v>2380</v>
      </c>
      <c r="B2382" s="71">
        <v>12</v>
      </c>
      <c r="C2382" s="93" t="s">
        <v>4173</v>
      </c>
      <c r="D2382" s="93" t="s">
        <v>7300</v>
      </c>
      <c r="E2382" s="94">
        <v>41012.34652777778</v>
      </c>
      <c r="F2382" s="94">
        <v>41015.631944444445</v>
      </c>
      <c r="G2382" s="70"/>
    </row>
    <row r="2383" spans="1:7" ht="15" customHeight="1">
      <c r="A2383" s="48">
        <v>2381</v>
      </c>
      <c r="B2383" s="71">
        <v>12</v>
      </c>
      <c r="C2383" s="93" t="s">
        <v>4174</v>
      </c>
      <c r="D2383" s="93" t="s">
        <v>7301</v>
      </c>
      <c r="E2383" s="94">
        <v>41015.363194444442</v>
      </c>
      <c r="F2383" s="94">
        <v>41015.631944444445</v>
      </c>
      <c r="G2383" s="70"/>
    </row>
    <row r="2384" spans="1:7" ht="15" customHeight="1">
      <c r="A2384" s="48">
        <v>2382</v>
      </c>
      <c r="B2384" s="71">
        <v>12</v>
      </c>
      <c r="C2384" s="93" t="s">
        <v>4175</v>
      </c>
      <c r="D2384" s="93" t="s">
        <v>7302</v>
      </c>
      <c r="E2384" s="94">
        <v>40960.359722222223</v>
      </c>
      <c r="F2384" s="94">
        <v>41002.582638888889</v>
      </c>
      <c r="G2384" s="70"/>
    </row>
    <row r="2385" spans="1:7" ht="15" customHeight="1">
      <c r="A2385" s="48">
        <v>2383</v>
      </c>
      <c r="B2385" s="71">
        <v>12</v>
      </c>
      <c r="C2385" s="93" t="s">
        <v>4176</v>
      </c>
      <c r="D2385" s="93" t="s">
        <v>7303</v>
      </c>
      <c r="E2385" s="94">
        <v>41029.344444444439</v>
      </c>
      <c r="F2385" s="94">
        <v>41029.722222222219</v>
      </c>
      <c r="G2385" s="70"/>
    </row>
    <row r="2386" spans="1:7" ht="15" customHeight="1">
      <c r="A2386" s="48">
        <v>2384</v>
      </c>
      <c r="B2386" s="71">
        <v>12</v>
      </c>
      <c r="C2386" s="93" t="s">
        <v>4177</v>
      </c>
      <c r="D2386" s="93" t="s">
        <v>7304</v>
      </c>
      <c r="E2386" s="94">
        <v>40996.349305555552</v>
      </c>
      <c r="F2386" s="94">
        <v>41001.587500000001</v>
      </c>
      <c r="G2386" s="70"/>
    </row>
    <row r="2387" spans="1:7" ht="15" customHeight="1">
      <c r="A2387" s="48">
        <v>2385</v>
      </c>
      <c r="B2387" s="71">
        <v>12</v>
      </c>
      <c r="C2387" s="93" t="s">
        <v>4178</v>
      </c>
      <c r="D2387" s="93" t="s">
        <v>7305</v>
      </c>
      <c r="E2387" s="94">
        <v>41004.352083333331</v>
      </c>
      <c r="F2387" s="94">
        <v>41004.611805555556</v>
      </c>
      <c r="G2387" s="70"/>
    </row>
    <row r="2388" spans="1:7" ht="15" customHeight="1">
      <c r="A2388" s="48">
        <v>2386</v>
      </c>
      <c r="B2388" s="71">
        <v>12</v>
      </c>
      <c r="C2388" s="93" t="s">
        <v>4179</v>
      </c>
      <c r="D2388" s="93" t="s">
        <v>7306</v>
      </c>
      <c r="E2388" s="94">
        <v>41010.354861111111</v>
      </c>
      <c r="F2388" s="94">
        <v>41010.52847222222</v>
      </c>
      <c r="G2388" s="70"/>
    </row>
    <row r="2389" spans="1:7" ht="15" customHeight="1">
      <c r="A2389" s="48">
        <v>2387</v>
      </c>
      <c r="B2389" s="71">
        <v>12</v>
      </c>
      <c r="C2389" s="93" t="s">
        <v>4180</v>
      </c>
      <c r="D2389" s="93" t="s">
        <v>7307</v>
      </c>
      <c r="E2389" s="94">
        <v>41029.344444444439</v>
      </c>
      <c r="F2389" s="94">
        <v>41029.604166666664</v>
      </c>
      <c r="G2389" s="70"/>
    </row>
    <row r="2390" spans="1:7" ht="15" customHeight="1">
      <c r="A2390" s="48">
        <v>2388</v>
      </c>
      <c r="B2390" s="71">
        <v>12</v>
      </c>
      <c r="C2390" s="93" t="s">
        <v>4181</v>
      </c>
      <c r="D2390" s="93" t="s">
        <v>7308</v>
      </c>
      <c r="E2390" s="94">
        <v>41017.347222222219</v>
      </c>
      <c r="F2390" s="94">
        <v>41017.636111111111</v>
      </c>
      <c r="G2390" s="70"/>
    </row>
    <row r="2391" spans="1:7" ht="15" customHeight="1">
      <c r="A2391" s="48">
        <v>2389</v>
      </c>
      <c r="B2391" s="71">
        <v>12</v>
      </c>
      <c r="C2391" s="93" t="s">
        <v>4182</v>
      </c>
      <c r="D2391" s="93" t="s">
        <v>7309</v>
      </c>
      <c r="E2391" s="94">
        <v>41011.356249999997</v>
      </c>
      <c r="F2391" s="94">
        <v>41011.586111111108</v>
      </c>
      <c r="G2391" s="70"/>
    </row>
    <row r="2392" spans="1:7" ht="15" customHeight="1">
      <c r="A2392" s="48">
        <v>2390</v>
      </c>
      <c r="B2392" s="71">
        <v>12</v>
      </c>
      <c r="C2392" s="93" t="s">
        <v>4183</v>
      </c>
      <c r="D2392" s="93" t="s">
        <v>7310</v>
      </c>
      <c r="E2392" s="94">
        <v>41009.348611111112</v>
      </c>
      <c r="F2392" s="94">
        <v>41017.635416666664</v>
      </c>
      <c r="G2392" s="70"/>
    </row>
    <row r="2393" spans="1:7" ht="15" customHeight="1">
      <c r="A2393" s="48">
        <v>2391</v>
      </c>
      <c r="B2393" s="71">
        <v>12</v>
      </c>
      <c r="C2393" s="93" t="s">
        <v>4184</v>
      </c>
      <c r="D2393" s="93" t="s">
        <v>7311</v>
      </c>
      <c r="E2393" s="94">
        <v>41008.349305555552</v>
      </c>
      <c r="F2393" s="94">
        <v>41008.556944444441</v>
      </c>
      <c r="G2393" s="70"/>
    </row>
    <row r="2394" spans="1:7" ht="15" customHeight="1">
      <c r="A2394" s="48">
        <v>2392</v>
      </c>
      <c r="B2394" s="71">
        <v>12</v>
      </c>
      <c r="C2394" s="93" t="s">
        <v>4185</v>
      </c>
      <c r="D2394" s="93" t="s">
        <v>7312</v>
      </c>
      <c r="E2394" s="94">
        <v>41017.345833333333</v>
      </c>
      <c r="F2394" s="94">
        <v>41019.704861111109</v>
      </c>
      <c r="G2394" s="70"/>
    </row>
    <row r="2395" spans="1:7" ht="15" customHeight="1">
      <c r="A2395" s="48">
        <v>2393</v>
      </c>
      <c r="B2395" s="71">
        <v>12</v>
      </c>
      <c r="C2395" s="93" t="s">
        <v>4186</v>
      </c>
      <c r="D2395" s="93" t="s">
        <v>7313</v>
      </c>
      <c r="E2395" s="94">
        <v>40998.349305555552</v>
      </c>
      <c r="F2395" s="94">
        <v>41001.587500000001</v>
      </c>
      <c r="G2395" s="70"/>
    </row>
    <row r="2396" spans="1:7" ht="15" customHeight="1">
      <c r="A2396" s="48">
        <v>2394</v>
      </c>
      <c r="B2396" s="71">
        <v>12</v>
      </c>
      <c r="C2396" s="93" t="s">
        <v>4187</v>
      </c>
      <c r="D2396" s="93" t="s">
        <v>7314</v>
      </c>
      <c r="E2396" s="94">
        <v>41018.438888888886</v>
      </c>
      <c r="F2396" s="94">
        <v>41018.622916666667</v>
      </c>
      <c r="G2396" s="70"/>
    </row>
    <row r="2397" spans="1:7" ht="15" customHeight="1">
      <c r="A2397" s="48">
        <v>2395</v>
      </c>
      <c r="B2397" s="71">
        <v>12</v>
      </c>
      <c r="C2397" s="93" t="s">
        <v>4188</v>
      </c>
      <c r="D2397" s="93" t="s">
        <v>7315</v>
      </c>
      <c r="E2397" s="94">
        <v>41010.35555555555</v>
      </c>
      <c r="F2397" s="94">
        <v>41010.52847222222</v>
      </c>
      <c r="G2397" s="70"/>
    </row>
    <row r="2398" spans="1:7" ht="15" customHeight="1">
      <c r="A2398" s="48">
        <v>2396</v>
      </c>
      <c r="B2398" s="71">
        <v>12</v>
      </c>
      <c r="C2398" s="93" t="s">
        <v>4189</v>
      </c>
      <c r="D2398" s="93" t="s">
        <v>7316</v>
      </c>
      <c r="E2398" s="94">
        <v>40981.356944444444</v>
      </c>
      <c r="F2398" s="94">
        <v>41009.556944444441</v>
      </c>
      <c r="G2398" s="70"/>
    </row>
    <row r="2399" spans="1:7" ht="15" customHeight="1">
      <c r="A2399" s="48">
        <v>2397</v>
      </c>
      <c r="B2399" s="71">
        <v>12</v>
      </c>
      <c r="C2399" s="93" t="s">
        <v>4190</v>
      </c>
      <c r="D2399" s="93" t="s">
        <v>7317</v>
      </c>
      <c r="E2399" s="94">
        <v>41018.438888888886</v>
      </c>
      <c r="F2399" s="94">
        <v>41018.679861111108</v>
      </c>
      <c r="G2399" s="70"/>
    </row>
    <row r="2400" spans="1:7" ht="15" customHeight="1">
      <c r="A2400" s="48">
        <v>2398</v>
      </c>
      <c r="B2400" s="71">
        <v>12</v>
      </c>
      <c r="C2400" s="93" t="s">
        <v>4191</v>
      </c>
      <c r="D2400" s="93" t="s">
        <v>7318</v>
      </c>
      <c r="E2400" s="94">
        <v>41003.348611111112</v>
      </c>
      <c r="F2400" s="94">
        <v>41003.590277777774</v>
      </c>
      <c r="G2400" s="70"/>
    </row>
    <row r="2401" spans="1:7" ht="15" customHeight="1">
      <c r="A2401" s="48">
        <v>2399</v>
      </c>
      <c r="B2401" s="71">
        <v>12</v>
      </c>
      <c r="C2401" s="93" t="s">
        <v>4192</v>
      </c>
      <c r="D2401" s="93" t="s">
        <v>7319</v>
      </c>
      <c r="E2401" s="94">
        <v>41015.363888888889</v>
      </c>
      <c r="F2401" s="94">
        <v>41015.652777777774</v>
      </c>
      <c r="G2401" s="70"/>
    </row>
    <row r="2402" spans="1:7" ht="15" customHeight="1">
      <c r="A2402" s="48">
        <v>2400</v>
      </c>
      <c r="B2402" s="71">
        <v>12</v>
      </c>
      <c r="C2402" s="93" t="s">
        <v>4193</v>
      </c>
      <c r="D2402" s="93" t="s">
        <v>7320</v>
      </c>
      <c r="E2402" s="94">
        <v>41009.347916666666</v>
      </c>
      <c r="F2402" s="94">
        <v>41009.610416666663</v>
      </c>
      <c r="G2402" s="70"/>
    </row>
    <row r="2403" spans="1:7" ht="15" customHeight="1">
      <c r="A2403" s="48">
        <v>2401</v>
      </c>
      <c r="B2403" s="71">
        <v>12</v>
      </c>
      <c r="C2403" s="93" t="s">
        <v>4194</v>
      </c>
      <c r="D2403" s="93" t="s">
        <v>7321</v>
      </c>
      <c r="E2403" s="94">
        <v>41009.347916666666</v>
      </c>
      <c r="F2403" s="94">
        <v>41009.610416666663</v>
      </c>
      <c r="G2403" s="70"/>
    </row>
    <row r="2404" spans="1:7" ht="15" customHeight="1">
      <c r="A2404" s="48">
        <v>2402</v>
      </c>
      <c r="B2404" s="71">
        <v>12</v>
      </c>
      <c r="C2404" s="93" t="s">
        <v>4195</v>
      </c>
      <c r="D2404" s="93" t="s">
        <v>7322</v>
      </c>
      <c r="E2404" s="94">
        <v>41029.34375</v>
      </c>
      <c r="F2404" s="94">
        <v>41029.645138888889</v>
      </c>
      <c r="G2404" s="70"/>
    </row>
    <row r="2405" spans="1:7" ht="15" customHeight="1">
      <c r="A2405" s="48">
        <v>2403</v>
      </c>
      <c r="B2405" s="71">
        <v>12</v>
      </c>
      <c r="C2405" s="93" t="s">
        <v>4196</v>
      </c>
      <c r="D2405" s="93" t="s">
        <v>7323</v>
      </c>
      <c r="E2405" s="94">
        <v>40982.351388888885</v>
      </c>
      <c r="F2405" s="94">
        <v>41025.701388888891</v>
      </c>
      <c r="G2405" s="70"/>
    </row>
    <row r="2406" spans="1:7" ht="15" customHeight="1">
      <c r="A2406" s="48">
        <v>2404</v>
      </c>
      <c r="B2406" s="71">
        <v>12</v>
      </c>
      <c r="C2406" s="93" t="s">
        <v>4197</v>
      </c>
      <c r="D2406" s="93" t="s">
        <v>7324</v>
      </c>
      <c r="E2406" s="94">
        <v>41008.347916666666</v>
      </c>
      <c r="F2406" s="94">
        <v>41008.595833333333</v>
      </c>
      <c r="G2406" s="70"/>
    </row>
    <row r="2407" spans="1:7" ht="15" customHeight="1">
      <c r="A2407" s="48">
        <v>2405</v>
      </c>
      <c r="B2407" s="71">
        <v>12</v>
      </c>
      <c r="C2407" s="93" t="s">
        <v>4198</v>
      </c>
      <c r="D2407" s="93" t="s">
        <v>7325</v>
      </c>
      <c r="E2407" s="94">
        <v>40989.348611111112</v>
      </c>
      <c r="F2407" s="94">
        <v>41017.635416666664</v>
      </c>
      <c r="G2407" s="70"/>
    </row>
    <row r="2408" spans="1:7" ht="15" customHeight="1">
      <c r="A2408" s="48">
        <v>2406</v>
      </c>
      <c r="B2408" s="71">
        <v>12</v>
      </c>
      <c r="C2408" s="93" t="s">
        <v>4199</v>
      </c>
      <c r="D2408" s="93" t="s">
        <v>7326</v>
      </c>
      <c r="E2408" s="94">
        <v>40997.348611111112</v>
      </c>
      <c r="F2408" s="94">
        <v>41004.611805555556</v>
      </c>
      <c r="G2408" s="70"/>
    </row>
    <row r="2409" spans="1:7" ht="15" customHeight="1">
      <c r="A2409" s="48">
        <v>2407</v>
      </c>
      <c r="B2409" s="71">
        <v>12</v>
      </c>
      <c r="C2409" s="93" t="s">
        <v>4200</v>
      </c>
      <c r="D2409" s="93" t="s">
        <v>7327</v>
      </c>
      <c r="E2409" s="94">
        <v>40983.367361111108</v>
      </c>
      <c r="F2409" s="94">
        <v>41025.493750000001</v>
      </c>
      <c r="G2409" s="70"/>
    </row>
    <row r="2410" spans="1:7" ht="15" customHeight="1">
      <c r="A2410" s="48">
        <v>2408</v>
      </c>
      <c r="B2410" s="71">
        <v>12</v>
      </c>
      <c r="C2410" s="93" t="s">
        <v>4200</v>
      </c>
      <c r="D2410" s="93" t="s">
        <v>7328</v>
      </c>
      <c r="E2410" s="94">
        <v>40955.353472222218</v>
      </c>
      <c r="F2410" s="94">
        <v>41001.587500000001</v>
      </c>
      <c r="G2410" s="70"/>
    </row>
    <row r="2411" spans="1:7" ht="15" customHeight="1">
      <c r="A2411" s="48">
        <v>2409</v>
      </c>
      <c r="B2411" s="71">
        <v>12</v>
      </c>
      <c r="C2411" s="93" t="s">
        <v>4201</v>
      </c>
      <c r="D2411" s="93" t="s">
        <v>7329</v>
      </c>
      <c r="E2411" s="94">
        <v>41018.439583333333</v>
      </c>
      <c r="F2411" s="94">
        <v>41018.622916666667</v>
      </c>
      <c r="G2411" s="70"/>
    </row>
    <row r="2412" spans="1:7" ht="15" customHeight="1">
      <c r="A2412" s="48">
        <v>2410</v>
      </c>
      <c r="B2412" s="71">
        <v>12</v>
      </c>
      <c r="C2412" s="93" t="s">
        <v>4202</v>
      </c>
      <c r="D2412" s="93" t="s">
        <v>7330</v>
      </c>
      <c r="E2412" s="94">
        <v>41008.348611111112</v>
      </c>
      <c r="F2412" s="94">
        <v>41009.584027777775</v>
      </c>
      <c r="G2412" s="70"/>
    </row>
    <row r="2413" spans="1:7" ht="15" customHeight="1">
      <c r="A2413" s="48">
        <v>2411</v>
      </c>
      <c r="B2413" s="71">
        <v>12</v>
      </c>
      <c r="C2413" s="93" t="s">
        <v>4203</v>
      </c>
      <c r="D2413" s="93" t="s">
        <v>7331</v>
      </c>
      <c r="E2413" s="94">
        <v>40998.349305555552</v>
      </c>
      <c r="F2413" s="94">
        <v>41001.6875</v>
      </c>
      <c r="G2413" s="70"/>
    </row>
    <row r="2414" spans="1:7" ht="15" customHeight="1">
      <c r="A2414" s="48">
        <v>2412</v>
      </c>
      <c r="B2414" s="71">
        <v>12</v>
      </c>
      <c r="C2414" s="93" t="s">
        <v>4204</v>
      </c>
      <c r="D2414" s="93" t="s">
        <v>7332</v>
      </c>
      <c r="E2414" s="94">
        <v>41008.349305555552</v>
      </c>
      <c r="F2414" s="94">
        <v>41008.663888888885</v>
      </c>
      <c r="G2414" s="70"/>
    </row>
    <row r="2415" spans="1:7" ht="15" customHeight="1">
      <c r="A2415" s="48">
        <v>2413</v>
      </c>
      <c r="B2415" s="71">
        <v>12</v>
      </c>
      <c r="C2415" s="93" t="s">
        <v>4205</v>
      </c>
      <c r="D2415" s="93" t="s">
        <v>7333</v>
      </c>
      <c r="E2415" s="94">
        <v>41012.34652777778</v>
      </c>
      <c r="F2415" s="94">
        <v>41012.543749999997</v>
      </c>
      <c r="G2415" s="70"/>
    </row>
    <row r="2416" spans="1:7" ht="15" customHeight="1">
      <c r="A2416" s="48">
        <v>2414</v>
      </c>
      <c r="B2416" s="71">
        <v>12</v>
      </c>
      <c r="C2416" s="93" t="s">
        <v>4206</v>
      </c>
      <c r="D2416" s="93" t="s">
        <v>7334</v>
      </c>
      <c r="E2416" s="94">
        <v>41016.349305555552</v>
      </c>
      <c r="F2416" s="94">
        <v>41016.705555555556</v>
      </c>
      <c r="G2416" s="70"/>
    </row>
    <row r="2417" spans="1:7" ht="15" customHeight="1">
      <c r="A2417" s="48">
        <v>2415</v>
      </c>
      <c r="B2417" s="71">
        <v>12</v>
      </c>
      <c r="C2417" s="93" t="s">
        <v>4207</v>
      </c>
      <c r="D2417" s="93" t="s">
        <v>7335</v>
      </c>
      <c r="E2417" s="94">
        <v>41015.363888888889</v>
      </c>
      <c r="F2417" s="94">
        <v>41016.6</v>
      </c>
      <c r="G2417" s="70"/>
    </row>
    <row r="2418" spans="1:7" ht="15" customHeight="1">
      <c r="A2418" s="48">
        <v>2416</v>
      </c>
      <c r="B2418" s="71">
        <v>12</v>
      </c>
      <c r="C2418" s="93" t="s">
        <v>4208</v>
      </c>
      <c r="D2418" s="93" t="s">
        <v>7336</v>
      </c>
      <c r="E2418" s="94">
        <v>41017.345833333333</v>
      </c>
      <c r="F2418" s="94">
        <v>41018.62222222222</v>
      </c>
      <c r="G2418" s="70"/>
    </row>
    <row r="2419" spans="1:7" ht="15" customHeight="1">
      <c r="A2419" s="48">
        <v>2417</v>
      </c>
      <c r="B2419" s="71">
        <v>12</v>
      </c>
      <c r="C2419" s="93" t="s">
        <v>4209</v>
      </c>
      <c r="D2419" s="93" t="s">
        <v>7337</v>
      </c>
      <c r="E2419" s="94">
        <v>41003.348611111112</v>
      </c>
      <c r="F2419" s="94">
        <v>41008.6875</v>
      </c>
      <c r="G2419" s="70"/>
    </row>
    <row r="2420" spans="1:7" ht="15" customHeight="1">
      <c r="A2420" s="48">
        <v>2418</v>
      </c>
      <c r="B2420" s="71">
        <v>12</v>
      </c>
      <c r="C2420" s="93" t="s">
        <v>4210</v>
      </c>
      <c r="D2420" s="93" t="s">
        <v>7338</v>
      </c>
      <c r="E2420" s="94">
        <v>40962.354861111111</v>
      </c>
      <c r="F2420" s="94">
        <v>41003.589583333334</v>
      </c>
      <c r="G2420" s="70"/>
    </row>
    <row r="2421" spans="1:7" ht="15" customHeight="1">
      <c r="A2421" s="48">
        <v>2419</v>
      </c>
      <c r="B2421" s="71">
        <v>12</v>
      </c>
      <c r="C2421" s="93" t="s">
        <v>4211</v>
      </c>
      <c r="D2421" s="93" t="s">
        <v>7339</v>
      </c>
      <c r="E2421" s="94">
        <v>41008.349305555552</v>
      </c>
      <c r="F2421" s="94">
        <v>41015.631944444445</v>
      </c>
      <c r="G2421" s="70"/>
    </row>
    <row r="2422" spans="1:7" ht="15" customHeight="1">
      <c r="A2422" s="48">
        <v>2420</v>
      </c>
      <c r="B2422" s="71">
        <v>12</v>
      </c>
      <c r="C2422" s="93" t="s">
        <v>4212</v>
      </c>
      <c r="D2422" s="93" t="s">
        <v>7340</v>
      </c>
      <c r="E2422" s="94">
        <v>41018.439583333333</v>
      </c>
      <c r="F2422" s="94">
        <v>41018.622916666667</v>
      </c>
      <c r="G2422" s="70"/>
    </row>
    <row r="2423" spans="1:7" ht="15" customHeight="1">
      <c r="A2423" s="48">
        <v>2421</v>
      </c>
      <c r="B2423" s="71">
        <v>12</v>
      </c>
      <c r="C2423" s="93" t="s">
        <v>4213</v>
      </c>
      <c r="D2423" s="93" t="s">
        <v>7341</v>
      </c>
      <c r="E2423" s="94">
        <v>41029.344444444439</v>
      </c>
      <c r="F2423" s="94">
        <v>41029.603472222218</v>
      </c>
      <c r="G2423" s="70"/>
    </row>
    <row r="2424" spans="1:7" ht="15" customHeight="1">
      <c r="A2424" s="48">
        <v>2422</v>
      </c>
      <c r="B2424" s="71">
        <v>12</v>
      </c>
      <c r="C2424" s="93" t="s">
        <v>4214</v>
      </c>
      <c r="D2424" s="93" t="s">
        <v>7342</v>
      </c>
      <c r="E2424" s="94">
        <v>41012.347222222219</v>
      </c>
      <c r="F2424" s="94">
        <v>41029.645138888889</v>
      </c>
      <c r="G2424" s="70"/>
    </row>
    <row r="2425" spans="1:7" ht="15" customHeight="1">
      <c r="A2425" s="48">
        <v>2423</v>
      </c>
      <c r="B2425" s="71">
        <v>12</v>
      </c>
      <c r="C2425" s="93" t="s">
        <v>4215</v>
      </c>
      <c r="D2425" s="93" t="s">
        <v>7343</v>
      </c>
      <c r="E2425" s="94">
        <v>41011.356249999997</v>
      </c>
      <c r="F2425" s="94">
        <v>41015.631944444445</v>
      </c>
      <c r="G2425" s="70"/>
    </row>
    <row r="2426" spans="1:7" ht="15" customHeight="1">
      <c r="A2426" s="48">
        <v>2424</v>
      </c>
      <c r="B2426" s="71">
        <v>12</v>
      </c>
      <c r="C2426" s="93" t="s">
        <v>4088</v>
      </c>
      <c r="D2426" s="93" t="s">
        <v>7344</v>
      </c>
      <c r="E2426" s="94">
        <v>41018.438888888886</v>
      </c>
      <c r="F2426" s="94">
        <v>41018.622916666667</v>
      </c>
      <c r="G2426" s="70"/>
    </row>
    <row r="2427" spans="1:7" ht="15" customHeight="1">
      <c r="A2427" s="48">
        <v>2425</v>
      </c>
      <c r="B2427" s="71">
        <v>12</v>
      </c>
      <c r="C2427" s="93" t="s">
        <v>4216</v>
      </c>
      <c r="D2427" s="93" t="s">
        <v>7345</v>
      </c>
      <c r="E2427" s="94">
        <v>41012.347222222219</v>
      </c>
      <c r="F2427" s="94">
        <v>41015.693055555552</v>
      </c>
      <c r="G2427" s="70"/>
    </row>
    <row r="2428" spans="1:7" ht="15" customHeight="1">
      <c r="A2428" s="48">
        <v>2426</v>
      </c>
      <c r="B2428" s="71">
        <v>12</v>
      </c>
      <c r="C2428" s="93" t="s">
        <v>4217</v>
      </c>
      <c r="D2428" s="93" t="s">
        <v>7346</v>
      </c>
      <c r="E2428" s="94">
        <v>41024.342361111107</v>
      </c>
      <c r="F2428" s="94">
        <v>41024.606249999997</v>
      </c>
      <c r="G2428" s="70"/>
    </row>
    <row r="2429" spans="1:7" ht="15" customHeight="1">
      <c r="A2429" s="48">
        <v>2427</v>
      </c>
      <c r="B2429" s="71">
        <v>12</v>
      </c>
      <c r="C2429" s="93" t="s">
        <v>4218</v>
      </c>
      <c r="D2429" s="93" t="s">
        <v>7347</v>
      </c>
      <c r="E2429" s="94">
        <v>41017.34652777778</v>
      </c>
      <c r="F2429" s="94">
        <v>41018.679861111108</v>
      </c>
      <c r="G2429" s="70"/>
    </row>
    <row r="2430" spans="1:7" ht="15" customHeight="1">
      <c r="A2430" s="48">
        <v>2428</v>
      </c>
      <c r="B2430" s="71">
        <v>12</v>
      </c>
      <c r="C2430" s="93" t="s">
        <v>4219</v>
      </c>
      <c r="D2430" s="93" t="s">
        <v>7348</v>
      </c>
      <c r="E2430" s="94">
        <v>41001.35</v>
      </c>
      <c r="F2430" s="94">
        <v>41001.587500000001</v>
      </c>
      <c r="G2430" s="70"/>
    </row>
    <row r="2431" spans="1:7" ht="15" customHeight="1">
      <c r="A2431" s="48">
        <v>2429</v>
      </c>
      <c r="B2431" s="71">
        <v>12</v>
      </c>
      <c r="C2431" s="93" t="s">
        <v>4220</v>
      </c>
      <c r="D2431" s="93" t="s">
        <v>7349</v>
      </c>
      <c r="E2431" s="94">
        <v>41010.354861111111</v>
      </c>
      <c r="F2431" s="94">
        <v>41010.692361111112</v>
      </c>
      <c r="G2431" s="70"/>
    </row>
    <row r="2432" spans="1:7" ht="15" customHeight="1">
      <c r="A2432" s="48">
        <v>2430</v>
      </c>
      <c r="B2432" s="71">
        <v>12</v>
      </c>
      <c r="C2432" s="93" t="s">
        <v>4221</v>
      </c>
      <c r="D2432" s="93" t="s">
        <v>7350</v>
      </c>
      <c r="E2432" s="94">
        <v>40511.349305555552</v>
      </c>
      <c r="F2432" s="94">
        <v>41017.634722222218</v>
      </c>
      <c r="G2432" s="70"/>
    </row>
    <row r="2433" spans="1:7" ht="15" customHeight="1">
      <c r="A2433" s="48">
        <v>2431</v>
      </c>
      <c r="B2433" s="71">
        <v>12</v>
      </c>
      <c r="C2433" s="93" t="s">
        <v>4222</v>
      </c>
      <c r="D2433" s="93" t="s">
        <v>7351</v>
      </c>
      <c r="E2433" s="94">
        <v>40982.351388888885</v>
      </c>
      <c r="F2433" s="94">
        <v>41010.600694444445</v>
      </c>
      <c r="G2433" s="70"/>
    </row>
    <row r="2434" spans="1:7" ht="15" customHeight="1">
      <c r="A2434" s="48">
        <v>2432</v>
      </c>
      <c r="B2434" s="71">
        <v>12</v>
      </c>
      <c r="C2434" s="93" t="s">
        <v>4223</v>
      </c>
      <c r="D2434" s="93" t="s">
        <v>7352</v>
      </c>
      <c r="E2434" s="94">
        <v>41017.34652777778</v>
      </c>
      <c r="F2434" s="94">
        <v>41017.663888888885</v>
      </c>
      <c r="G2434" s="70"/>
    </row>
    <row r="2435" spans="1:7" ht="15" customHeight="1">
      <c r="A2435" s="48">
        <v>2433</v>
      </c>
      <c r="B2435" s="71">
        <v>12</v>
      </c>
      <c r="C2435" s="93" t="s">
        <v>4224</v>
      </c>
      <c r="D2435" s="93" t="s">
        <v>7353</v>
      </c>
      <c r="E2435" s="94">
        <v>41009.348611111112</v>
      </c>
      <c r="F2435" s="94">
        <v>41009.557638888888</v>
      </c>
      <c r="G2435" s="70"/>
    </row>
    <row r="2436" spans="1:7" ht="15" customHeight="1">
      <c r="A2436" s="48">
        <v>2434</v>
      </c>
      <c r="B2436" s="71">
        <v>12</v>
      </c>
      <c r="C2436" s="93" t="s">
        <v>4225</v>
      </c>
      <c r="D2436" s="93" t="s">
        <v>7354</v>
      </c>
      <c r="E2436" s="94">
        <v>40989.348611111112</v>
      </c>
      <c r="F2436" s="94">
        <v>41018.679861111108</v>
      </c>
      <c r="G2436" s="70"/>
    </row>
    <row r="2437" spans="1:7" ht="15" customHeight="1">
      <c r="A2437" s="48">
        <v>2435</v>
      </c>
      <c r="B2437" s="71">
        <v>12</v>
      </c>
      <c r="C2437" s="93" t="s">
        <v>4226</v>
      </c>
      <c r="D2437" s="93" t="s">
        <v>7355</v>
      </c>
      <c r="E2437" s="94">
        <v>41008.348611111112</v>
      </c>
      <c r="F2437" s="94">
        <v>41009.557638888888</v>
      </c>
      <c r="G2437" s="70"/>
    </row>
    <row r="2438" spans="1:7" ht="15" customHeight="1">
      <c r="A2438" s="48">
        <v>2436</v>
      </c>
      <c r="B2438" s="71">
        <v>12</v>
      </c>
      <c r="C2438" s="93" t="s">
        <v>4227</v>
      </c>
      <c r="D2438" s="93" t="s">
        <v>7356</v>
      </c>
      <c r="E2438" s="94">
        <v>41029.34375</v>
      </c>
      <c r="F2438" s="94">
        <v>41029.603472222218</v>
      </c>
      <c r="G2438" s="70"/>
    </row>
    <row r="2439" spans="1:7" ht="15" customHeight="1">
      <c r="A2439" s="48">
        <v>2437</v>
      </c>
      <c r="B2439" s="71">
        <v>12</v>
      </c>
      <c r="C2439" s="93" t="s">
        <v>4228</v>
      </c>
      <c r="D2439" s="93" t="s">
        <v>7357</v>
      </c>
      <c r="E2439" s="94">
        <v>41008.349305555552</v>
      </c>
      <c r="F2439" s="94">
        <v>41008.556944444441</v>
      </c>
      <c r="G2439" s="70"/>
    </row>
    <row r="2440" spans="1:7" ht="15" customHeight="1">
      <c r="A2440" s="48">
        <v>2438</v>
      </c>
      <c r="B2440" s="71">
        <v>12</v>
      </c>
      <c r="C2440" s="93" t="s">
        <v>4229</v>
      </c>
      <c r="D2440" s="93" t="s">
        <v>7358</v>
      </c>
      <c r="E2440" s="94">
        <v>41002.35</v>
      </c>
      <c r="F2440" s="94">
        <v>41002.583333333328</v>
      </c>
      <c r="G2440" s="70"/>
    </row>
    <row r="2441" spans="1:7" ht="15" customHeight="1">
      <c r="A2441" s="48">
        <v>2439</v>
      </c>
      <c r="B2441" s="71">
        <v>12</v>
      </c>
      <c r="C2441" s="93" t="s">
        <v>3183</v>
      </c>
      <c r="D2441" s="93" t="s">
        <v>7359</v>
      </c>
      <c r="E2441" s="94">
        <v>40984.352083333331</v>
      </c>
      <c r="F2441" s="94">
        <v>41009.667361111111</v>
      </c>
      <c r="G2441" s="70"/>
    </row>
    <row r="2442" spans="1:7" ht="15" customHeight="1">
      <c r="A2442" s="48">
        <v>2440</v>
      </c>
      <c r="B2442" s="71">
        <v>12</v>
      </c>
      <c r="C2442" s="93" t="s">
        <v>4230</v>
      </c>
      <c r="D2442" s="93" t="s">
        <v>7360</v>
      </c>
      <c r="E2442" s="94">
        <v>40987.393749999996</v>
      </c>
      <c r="F2442" s="94">
        <v>41015.631944444445</v>
      </c>
      <c r="G2442" s="70"/>
    </row>
    <row r="2443" spans="1:7" ht="15" customHeight="1">
      <c r="A2443" s="48">
        <v>2441</v>
      </c>
      <c r="B2443" s="71">
        <v>12</v>
      </c>
      <c r="C2443" s="93" t="s">
        <v>4231</v>
      </c>
      <c r="D2443" s="93" t="s">
        <v>7361</v>
      </c>
      <c r="E2443" s="94">
        <v>41017.34652777778</v>
      </c>
      <c r="F2443" s="94">
        <v>41017.663888888885</v>
      </c>
      <c r="G2443" s="70"/>
    </row>
    <row r="2444" spans="1:7" ht="15" customHeight="1">
      <c r="A2444" s="48">
        <v>2442</v>
      </c>
      <c r="B2444" s="71">
        <v>12</v>
      </c>
      <c r="C2444" s="93" t="s">
        <v>4232</v>
      </c>
      <c r="D2444" s="93" t="s">
        <v>7362</v>
      </c>
      <c r="E2444" s="94">
        <v>41017.345833333333</v>
      </c>
      <c r="F2444" s="94">
        <v>41017.691666666666</v>
      </c>
      <c r="G2444" s="70"/>
    </row>
    <row r="2445" spans="1:7" ht="15" customHeight="1">
      <c r="A2445" s="48">
        <v>2443</v>
      </c>
      <c r="B2445" s="71">
        <v>12</v>
      </c>
      <c r="C2445" s="93" t="s">
        <v>4233</v>
      </c>
      <c r="D2445" s="93" t="s">
        <v>7363</v>
      </c>
      <c r="E2445" s="94">
        <v>41024.342361111107</v>
      </c>
      <c r="F2445" s="94">
        <v>41024.677777777775</v>
      </c>
      <c r="G2445" s="70"/>
    </row>
    <row r="2446" spans="1:7" ht="15" customHeight="1">
      <c r="A2446" s="48">
        <v>2444</v>
      </c>
      <c r="B2446" s="71">
        <v>12</v>
      </c>
      <c r="C2446" s="93" t="s">
        <v>4234</v>
      </c>
      <c r="D2446" s="93" t="s">
        <v>7364</v>
      </c>
      <c r="E2446" s="94">
        <v>41012.347222222219</v>
      </c>
      <c r="F2446" s="94">
        <v>41012.683333333334</v>
      </c>
      <c r="G2446" s="70"/>
    </row>
    <row r="2447" spans="1:7" ht="15" customHeight="1">
      <c r="A2447" s="48">
        <v>2445</v>
      </c>
      <c r="B2447" s="71">
        <v>12</v>
      </c>
      <c r="C2447" s="93" t="s">
        <v>4235</v>
      </c>
      <c r="D2447" s="93" t="s">
        <v>7365</v>
      </c>
      <c r="E2447" s="94">
        <v>41008.349305555552</v>
      </c>
      <c r="F2447" s="94">
        <v>41008.691666666666</v>
      </c>
      <c r="G2447" s="70"/>
    </row>
    <row r="2448" spans="1:7" ht="15" customHeight="1">
      <c r="A2448" s="48">
        <v>2446</v>
      </c>
      <c r="B2448" s="71">
        <v>12</v>
      </c>
      <c r="C2448" s="93" t="s">
        <v>4236</v>
      </c>
      <c r="D2448" s="93" t="s">
        <v>7366</v>
      </c>
      <c r="E2448" s="94">
        <v>40997.348611111112</v>
      </c>
      <c r="F2448" s="94">
        <v>41009.661111111112</v>
      </c>
      <c r="G2448" s="70"/>
    </row>
    <row r="2449" spans="1:7" ht="15" customHeight="1">
      <c r="A2449" s="48">
        <v>2447</v>
      </c>
      <c r="B2449" s="71">
        <v>12</v>
      </c>
      <c r="C2449" s="93" t="s">
        <v>4237</v>
      </c>
      <c r="D2449" s="93" t="s">
        <v>7367</v>
      </c>
      <c r="E2449" s="94">
        <v>41015.363194444442</v>
      </c>
      <c r="F2449" s="94">
        <v>41015.632638888885</v>
      </c>
      <c r="G2449" s="70"/>
    </row>
    <row r="2450" spans="1:7" ht="15" customHeight="1">
      <c r="A2450" s="48">
        <v>2448</v>
      </c>
      <c r="B2450" s="71">
        <v>12</v>
      </c>
      <c r="C2450" s="93" t="s">
        <v>4238</v>
      </c>
      <c r="D2450" s="93" t="s">
        <v>7368</v>
      </c>
      <c r="E2450" s="94">
        <v>41008.349305555552</v>
      </c>
      <c r="F2450" s="94">
        <v>41008.59652777778</v>
      </c>
      <c r="G2450" s="70"/>
    </row>
    <row r="2451" spans="1:7" ht="15" customHeight="1">
      <c r="A2451" s="48">
        <v>2449</v>
      </c>
      <c r="B2451" s="71">
        <v>12</v>
      </c>
      <c r="C2451" s="93" t="s">
        <v>4239</v>
      </c>
      <c r="D2451" s="93" t="s">
        <v>7369</v>
      </c>
      <c r="E2451" s="94">
        <v>40931.351388888885</v>
      </c>
      <c r="F2451" s="94">
        <v>41019.552777777775</v>
      </c>
      <c r="G2451" s="70"/>
    </row>
    <row r="2452" spans="1:7" ht="15" customHeight="1">
      <c r="A2452" s="48">
        <v>2450</v>
      </c>
      <c r="B2452" s="71">
        <v>12</v>
      </c>
      <c r="C2452" s="93" t="s">
        <v>4240</v>
      </c>
      <c r="D2452" s="93" t="s">
        <v>7370</v>
      </c>
      <c r="E2452" s="94">
        <v>41011.356944444444</v>
      </c>
      <c r="F2452" s="94">
        <v>41011.652083333334</v>
      </c>
      <c r="G2452" s="70"/>
    </row>
    <row r="2453" spans="1:7" ht="15" customHeight="1">
      <c r="A2453" s="48">
        <v>2451</v>
      </c>
      <c r="B2453" s="71">
        <v>12</v>
      </c>
      <c r="C2453" s="93" t="s">
        <v>4241</v>
      </c>
      <c r="D2453" s="93" t="s">
        <v>7371</v>
      </c>
      <c r="E2453" s="94">
        <v>40772.35</v>
      </c>
      <c r="F2453" s="94">
        <v>41012.683333333334</v>
      </c>
      <c r="G2453" s="70"/>
    </row>
    <row r="2454" spans="1:7" ht="15" customHeight="1">
      <c r="A2454" s="48">
        <v>2452</v>
      </c>
      <c r="B2454" s="71">
        <v>12</v>
      </c>
      <c r="C2454" s="93" t="s">
        <v>4242</v>
      </c>
      <c r="D2454" s="93" t="s">
        <v>7372</v>
      </c>
      <c r="E2454" s="94">
        <v>41008.348611111112</v>
      </c>
      <c r="F2454" s="94">
        <v>41008.663888888885</v>
      </c>
      <c r="G2454" s="70"/>
    </row>
    <row r="2455" spans="1:7" ht="15" customHeight="1">
      <c r="A2455" s="48">
        <v>2453</v>
      </c>
      <c r="B2455" s="71">
        <v>12</v>
      </c>
      <c r="C2455" s="93" t="s">
        <v>4243</v>
      </c>
      <c r="D2455" s="93" t="s">
        <v>7373</v>
      </c>
      <c r="E2455" s="94">
        <v>41015.363194444442</v>
      </c>
      <c r="F2455" s="94">
        <v>41017.635416666664</v>
      </c>
      <c r="G2455" s="70"/>
    </row>
    <row r="2456" spans="1:7" ht="15" customHeight="1">
      <c r="A2456" s="48">
        <v>2454</v>
      </c>
      <c r="B2456" s="71">
        <v>12</v>
      </c>
      <c r="C2456" s="93" t="s">
        <v>4244</v>
      </c>
      <c r="D2456" s="93" t="s">
        <v>7374</v>
      </c>
      <c r="E2456" s="94">
        <v>41009.347916666666</v>
      </c>
      <c r="F2456" s="94">
        <v>41009.557638888888</v>
      </c>
      <c r="G2456" s="70"/>
    </row>
    <row r="2457" spans="1:7" ht="15" customHeight="1">
      <c r="A2457" s="48">
        <v>2455</v>
      </c>
      <c r="B2457" s="71">
        <v>12</v>
      </c>
      <c r="C2457" s="93" t="s">
        <v>4245</v>
      </c>
      <c r="D2457" s="93" t="s">
        <v>7375</v>
      </c>
      <c r="E2457" s="94">
        <v>41012.347222222219</v>
      </c>
      <c r="F2457" s="94">
        <v>41015.632638888885</v>
      </c>
      <c r="G2457" s="70"/>
    </row>
    <row r="2458" spans="1:7" ht="15" customHeight="1">
      <c r="A2458" s="48">
        <v>2456</v>
      </c>
      <c r="B2458" s="71">
        <v>12</v>
      </c>
      <c r="C2458" s="93" t="s">
        <v>4246</v>
      </c>
      <c r="D2458" s="93" t="s">
        <v>7376</v>
      </c>
      <c r="E2458" s="94">
        <v>41010.35555555555</v>
      </c>
      <c r="F2458" s="94">
        <v>41012.543749999997</v>
      </c>
      <c r="G2458" s="70"/>
    </row>
    <row r="2459" spans="1:7" ht="15" customHeight="1">
      <c r="A2459" s="48">
        <v>2457</v>
      </c>
      <c r="B2459" s="71">
        <v>12</v>
      </c>
      <c r="C2459" s="93" t="s">
        <v>4247</v>
      </c>
      <c r="D2459" s="93" t="s">
        <v>7377</v>
      </c>
      <c r="E2459" s="94">
        <v>41008.349305555552</v>
      </c>
      <c r="F2459" s="94">
        <v>41008.663888888885</v>
      </c>
      <c r="G2459" s="70"/>
    </row>
    <row r="2460" spans="1:7" ht="15" customHeight="1">
      <c r="A2460" s="48">
        <v>2458</v>
      </c>
      <c r="B2460" s="71">
        <v>12</v>
      </c>
      <c r="C2460" s="93" t="s">
        <v>4248</v>
      </c>
      <c r="D2460" s="93" t="s">
        <v>7378</v>
      </c>
      <c r="E2460" s="94">
        <v>41015.363888888889</v>
      </c>
      <c r="F2460" s="94">
        <v>41015.632638888885</v>
      </c>
      <c r="G2460" s="70"/>
    </row>
    <row r="2461" spans="1:7" ht="15" customHeight="1">
      <c r="A2461" s="48">
        <v>2459</v>
      </c>
      <c r="B2461" s="71">
        <v>12</v>
      </c>
      <c r="C2461" s="93" t="s">
        <v>4249</v>
      </c>
      <c r="D2461" s="93" t="s">
        <v>7379</v>
      </c>
      <c r="E2461" s="94">
        <v>41011.356944444444</v>
      </c>
      <c r="F2461" s="94">
        <v>41015.632638888885</v>
      </c>
      <c r="G2461" s="70"/>
    </row>
    <row r="2462" spans="1:7" ht="15" customHeight="1">
      <c r="A2462" s="48">
        <v>2460</v>
      </c>
      <c r="B2462" s="71">
        <v>12</v>
      </c>
      <c r="C2462" s="93" t="s">
        <v>4250</v>
      </c>
      <c r="D2462" s="93" t="s">
        <v>7380</v>
      </c>
      <c r="E2462" s="94">
        <v>40982.351388888885</v>
      </c>
      <c r="F2462" s="94">
        <v>41011.707638888889</v>
      </c>
      <c r="G2462" s="70"/>
    </row>
    <row r="2463" spans="1:7" ht="15" customHeight="1">
      <c r="A2463" s="48">
        <v>2461</v>
      </c>
      <c r="B2463" s="71">
        <v>12</v>
      </c>
      <c r="C2463" s="93" t="s">
        <v>4251</v>
      </c>
      <c r="D2463" s="93" t="s">
        <v>7381</v>
      </c>
      <c r="E2463" s="94">
        <v>41015.363194444442</v>
      </c>
      <c r="F2463" s="94">
        <v>41015.632638888885</v>
      </c>
      <c r="G2463" s="70"/>
    </row>
    <row r="2464" spans="1:7" ht="15" customHeight="1">
      <c r="A2464" s="48">
        <v>2462</v>
      </c>
      <c r="B2464" s="71">
        <v>12</v>
      </c>
      <c r="C2464" s="93" t="s">
        <v>4252</v>
      </c>
      <c r="D2464" s="93" t="s">
        <v>7382</v>
      </c>
      <c r="E2464" s="94">
        <v>41017.345833333333</v>
      </c>
      <c r="F2464" s="94">
        <v>41023.678472222222</v>
      </c>
      <c r="G2464" s="70"/>
    </row>
    <row r="2465" spans="1:7" ht="15" customHeight="1">
      <c r="A2465" s="48">
        <v>2463</v>
      </c>
      <c r="B2465" s="71">
        <v>12</v>
      </c>
      <c r="C2465" s="93" t="s">
        <v>4253</v>
      </c>
      <c r="D2465" s="93" t="s">
        <v>7383</v>
      </c>
      <c r="E2465" s="94">
        <v>41011.356249999997</v>
      </c>
      <c r="F2465" s="94">
        <v>41011.652083333334</v>
      </c>
      <c r="G2465" s="70"/>
    </row>
    <row r="2466" spans="1:7" ht="15" customHeight="1">
      <c r="A2466" s="48">
        <v>2464</v>
      </c>
      <c r="B2466" s="71">
        <v>12</v>
      </c>
      <c r="C2466" s="93" t="s">
        <v>4254</v>
      </c>
      <c r="D2466" s="93" t="s">
        <v>7384</v>
      </c>
      <c r="E2466" s="94">
        <v>40987.396527777775</v>
      </c>
      <c r="F2466" s="94">
        <v>41001.586805555555</v>
      </c>
      <c r="G2466" s="70"/>
    </row>
    <row r="2467" spans="1:7" ht="15" customHeight="1">
      <c r="A2467" s="48">
        <v>2465</v>
      </c>
      <c r="B2467" s="71">
        <v>12</v>
      </c>
      <c r="C2467" s="93" t="s">
        <v>4255</v>
      </c>
      <c r="D2467" s="93" t="s">
        <v>7385</v>
      </c>
      <c r="E2467" s="94">
        <v>40989.348611111112</v>
      </c>
      <c r="F2467" s="94">
        <v>41012.654861111107</v>
      </c>
      <c r="G2467" s="70"/>
    </row>
    <row r="2468" spans="1:7" ht="15" customHeight="1">
      <c r="A2468" s="48">
        <v>2466</v>
      </c>
      <c r="B2468" s="71">
        <v>12</v>
      </c>
      <c r="C2468" s="93" t="s">
        <v>4256</v>
      </c>
      <c r="D2468" s="93" t="s">
        <v>7386</v>
      </c>
      <c r="E2468" s="94">
        <v>40962.354861111111</v>
      </c>
      <c r="F2468" s="94">
        <v>41012.654861111107</v>
      </c>
      <c r="G2468" s="70"/>
    </row>
    <row r="2469" spans="1:7" ht="15" customHeight="1">
      <c r="A2469" s="48">
        <v>2467</v>
      </c>
      <c r="B2469" s="71">
        <v>12</v>
      </c>
      <c r="C2469" s="93" t="s">
        <v>4257</v>
      </c>
      <c r="D2469" s="93" t="s">
        <v>7387</v>
      </c>
      <c r="E2469" s="94">
        <v>40924.352083333331</v>
      </c>
      <c r="F2469" s="94">
        <v>41023.678472222222</v>
      </c>
      <c r="G2469" s="70"/>
    </row>
    <row r="2470" spans="1:7" ht="15" customHeight="1">
      <c r="A2470" s="48">
        <v>2468</v>
      </c>
      <c r="B2470" s="71">
        <v>12</v>
      </c>
      <c r="C2470" s="93" t="s">
        <v>4257</v>
      </c>
      <c r="D2470" s="93" t="s">
        <v>7387</v>
      </c>
      <c r="E2470" s="94">
        <v>40924.352083333331</v>
      </c>
      <c r="F2470" s="94">
        <v>41023.678472222222</v>
      </c>
      <c r="G2470" s="70"/>
    </row>
    <row r="2471" spans="1:7" ht="15" customHeight="1">
      <c r="A2471" s="48">
        <v>2469</v>
      </c>
      <c r="B2471" s="71">
        <v>12</v>
      </c>
      <c r="C2471" s="93" t="s">
        <v>4258</v>
      </c>
      <c r="D2471" s="93" t="s">
        <v>7388</v>
      </c>
      <c r="E2471" s="94">
        <v>40955.354166666664</v>
      </c>
      <c r="F2471" s="94">
        <v>41003.692361111112</v>
      </c>
      <c r="G2471" s="70"/>
    </row>
    <row r="2472" spans="1:7" ht="15" customHeight="1">
      <c r="A2472" s="48">
        <v>2470</v>
      </c>
      <c r="B2472" s="71">
        <v>12</v>
      </c>
      <c r="C2472" s="93" t="s">
        <v>4259</v>
      </c>
      <c r="D2472" s="93" t="s">
        <v>7389</v>
      </c>
      <c r="E2472" s="94">
        <v>41012.347222222219</v>
      </c>
      <c r="F2472" s="94">
        <v>41015.632638888885</v>
      </c>
      <c r="G2472" s="70"/>
    </row>
    <row r="2473" spans="1:7" ht="15" customHeight="1">
      <c r="A2473" s="48">
        <v>2471</v>
      </c>
      <c r="B2473" s="71">
        <v>12</v>
      </c>
      <c r="C2473" s="93" t="s">
        <v>4260</v>
      </c>
      <c r="D2473" s="93" t="s">
        <v>7390</v>
      </c>
      <c r="E2473" s="94">
        <v>41024.342361111107</v>
      </c>
      <c r="F2473" s="94">
        <v>41024.75</v>
      </c>
      <c r="G2473" s="70"/>
    </row>
    <row r="2474" spans="1:7" ht="15" customHeight="1">
      <c r="A2474" s="48">
        <v>2472</v>
      </c>
      <c r="B2474" s="71">
        <v>12</v>
      </c>
      <c r="C2474" s="93" t="s">
        <v>4261</v>
      </c>
      <c r="D2474" s="93" t="s">
        <v>7391</v>
      </c>
      <c r="E2474" s="94">
        <v>41015.363888888889</v>
      </c>
      <c r="F2474" s="94">
        <v>41016.6</v>
      </c>
      <c r="G2474" s="70"/>
    </row>
    <row r="2475" spans="1:7" ht="15" customHeight="1">
      <c r="A2475" s="48">
        <v>2473</v>
      </c>
      <c r="B2475" s="71">
        <v>12</v>
      </c>
      <c r="C2475" s="93" t="s">
        <v>4262</v>
      </c>
      <c r="D2475" s="93" t="s">
        <v>7392</v>
      </c>
      <c r="E2475" s="94">
        <v>41012.34652777778</v>
      </c>
      <c r="F2475" s="94">
        <v>41012.631944444445</v>
      </c>
      <c r="G2475" s="70"/>
    </row>
    <row r="2476" spans="1:7" ht="15" customHeight="1">
      <c r="A2476" s="48">
        <v>2474</v>
      </c>
      <c r="B2476" s="71">
        <v>12</v>
      </c>
      <c r="C2476" s="93" t="s">
        <v>4263</v>
      </c>
      <c r="D2476" s="93" t="s">
        <v>7393</v>
      </c>
      <c r="E2476" s="94">
        <v>41004.351388888885</v>
      </c>
      <c r="F2476" s="94">
        <v>41010.692361111112</v>
      </c>
      <c r="G2476" s="70"/>
    </row>
    <row r="2477" spans="1:7" ht="15" customHeight="1">
      <c r="A2477" s="48">
        <v>2475</v>
      </c>
      <c r="B2477" s="71">
        <v>12</v>
      </c>
      <c r="C2477" s="93" t="s">
        <v>4264</v>
      </c>
      <c r="D2477" s="93" t="s">
        <v>7394</v>
      </c>
      <c r="E2477" s="94">
        <v>41012.347222222219</v>
      </c>
      <c r="F2477" s="94">
        <v>41012.543749999997</v>
      </c>
      <c r="G2477" s="70"/>
    </row>
    <row r="2478" spans="1:7" ht="15" customHeight="1">
      <c r="A2478" s="48">
        <v>2476</v>
      </c>
      <c r="B2478" s="71">
        <v>12</v>
      </c>
      <c r="C2478" s="93" t="s">
        <v>4265</v>
      </c>
      <c r="D2478" s="93" t="s">
        <v>7395</v>
      </c>
      <c r="E2478" s="94">
        <v>41004.352083333331</v>
      </c>
      <c r="F2478" s="94">
        <v>41009.556944444441</v>
      </c>
      <c r="G2478" s="70"/>
    </row>
    <row r="2479" spans="1:7" ht="15" customHeight="1">
      <c r="A2479" s="48">
        <v>2477</v>
      </c>
      <c r="B2479" s="71">
        <v>12</v>
      </c>
      <c r="C2479" s="93" t="s">
        <v>4266</v>
      </c>
      <c r="D2479" s="93" t="s">
        <v>7396</v>
      </c>
      <c r="E2479" s="94">
        <v>41004.351388888885</v>
      </c>
      <c r="F2479" s="94">
        <v>41009.556944444441</v>
      </c>
      <c r="G2479" s="70"/>
    </row>
    <row r="2480" spans="1:7" ht="15" customHeight="1">
      <c r="A2480" s="48">
        <v>2478</v>
      </c>
      <c r="B2480" s="71">
        <v>12</v>
      </c>
      <c r="C2480" s="93" t="s">
        <v>4267</v>
      </c>
      <c r="D2480" s="93" t="s">
        <v>7397</v>
      </c>
      <c r="E2480" s="94">
        <v>41010.354861111111</v>
      </c>
      <c r="F2480" s="94">
        <v>41010.52847222222</v>
      </c>
      <c r="G2480" s="70"/>
    </row>
    <row r="2481" spans="1:7" ht="15" customHeight="1">
      <c r="A2481" s="48">
        <v>2479</v>
      </c>
      <c r="B2481" s="71">
        <v>12</v>
      </c>
      <c r="C2481" s="93" t="s">
        <v>4268</v>
      </c>
      <c r="D2481" s="93" t="s">
        <v>7398</v>
      </c>
      <c r="E2481" s="94">
        <v>41011.356249999997</v>
      </c>
      <c r="F2481" s="94">
        <v>41012.543749999997</v>
      </c>
      <c r="G2481" s="70"/>
    </row>
    <row r="2482" spans="1:7" ht="15" customHeight="1">
      <c r="A2482" s="48">
        <v>2480</v>
      </c>
      <c r="B2482" s="71">
        <v>12</v>
      </c>
      <c r="C2482" s="93" t="s">
        <v>4269</v>
      </c>
      <c r="D2482" s="93" t="s">
        <v>7399</v>
      </c>
      <c r="E2482" s="94">
        <v>41018.439583333333</v>
      </c>
      <c r="F2482" s="94">
        <v>41018.622916666667</v>
      </c>
      <c r="G2482" s="70"/>
    </row>
    <row r="2483" spans="1:7" ht="15" customHeight="1">
      <c r="A2483" s="48">
        <v>2481</v>
      </c>
      <c r="B2483" s="71">
        <v>12</v>
      </c>
      <c r="C2483" s="93" t="s">
        <v>4270</v>
      </c>
      <c r="D2483" s="93" t="s">
        <v>7400</v>
      </c>
      <c r="E2483" s="94">
        <v>41009.348611111112</v>
      </c>
      <c r="F2483" s="94">
        <v>41010.52847222222</v>
      </c>
      <c r="G2483" s="70"/>
    </row>
    <row r="2484" spans="1:7" ht="15" customHeight="1">
      <c r="A2484" s="48">
        <v>2482</v>
      </c>
      <c r="B2484" s="71">
        <v>12</v>
      </c>
      <c r="C2484" s="93" t="s">
        <v>4271</v>
      </c>
      <c r="D2484" s="93" t="s">
        <v>7401</v>
      </c>
      <c r="E2484" s="94">
        <v>41003.348611111112</v>
      </c>
      <c r="F2484" s="94">
        <v>41003.640277777777</v>
      </c>
      <c r="G2484" s="70"/>
    </row>
    <row r="2485" spans="1:7" ht="15" customHeight="1">
      <c r="A2485" s="48">
        <v>2483</v>
      </c>
      <c r="B2485" s="71">
        <v>12</v>
      </c>
      <c r="C2485" s="93" t="s">
        <v>4272</v>
      </c>
      <c r="D2485" s="93" t="s">
        <v>7402</v>
      </c>
      <c r="E2485" s="94">
        <v>41024.343055555553</v>
      </c>
      <c r="F2485" s="94">
        <v>41024.549305555556</v>
      </c>
      <c r="G2485" s="70"/>
    </row>
    <row r="2486" spans="1:7" ht="15" customHeight="1">
      <c r="A2486" s="48">
        <v>2484</v>
      </c>
      <c r="B2486" s="71">
        <v>12</v>
      </c>
      <c r="C2486" s="93" t="s">
        <v>4273</v>
      </c>
      <c r="D2486" s="93" t="s">
        <v>7403</v>
      </c>
      <c r="E2486" s="94">
        <v>41002.349305555552</v>
      </c>
      <c r="F2486" s="94">
        <v>41002.68472222222</v>
      </c>
      <c r="G2486" s="70"/>
    </row>
    <row r="2487" spans="1:7" ht="15" customHeight="1">
      <c r="A2487" s="48">
        <v>2485</v>
      </c>
      <c r="B2487" s="71">
        <v>12</v>
      </c>
      <c r="C2487" s="93" t="s">
        <v>4273</v>
      </c>
      <c r="D2487" s="93" t="s">
        <v>7404</v>
      </c>
      <c r="E2487" s="94">
        <v>41002.349305555552</v>
      </c>
      <c r="F2487" s="94">
        <v>41002.68472222222</v>
      </c>
      <c r="G2487" s="70"/>
    </row>
    <row r="2488" spans="1:7" ht="15" customHeight="1">
      <c r="A2488" s="48">
        <v>2486</v>
      </c>
      <c r="B2488" s="71">
        <v>12</v>
      </c>
      <c r="C2488" s="93" t="s">
        <v>4274</v>
      </c>
      <c r="D2488" s="93" t="s">
        <v>7405</v>
      </c>
      <c r="E2488" s="94">
        <v>40989.348611111112</v>
      </c>
      <c r="F2488" s="94">
        <v>41002.582638888889</v>
      </c>
      <c r="G2488" s="70"/>
    </row>
    <row r="2489" spans="1:7" ht="15" customHeight="1">
      <c r="A2489" s="48">
        <v>2487</v>
      </c>
      <c r="B2489" s="71">
        <v>12</v>
      </c>
      <c r="C2489" s="93" t="s">
        <v>4275</v>
      </c>
      <c r="D2489" s="93" t="s">
        <v>7406</v>
      </c>
      <c r="E2489" s="94">
        <v>41015.363888888889</v>
      </c>
      <c r="F2489" s="94">
        <v>41015.716666666667</v>
      </c>
      <c r="G2489" s="70"/>
    </row>
    <row r="2490" spans="1:7" ht="15" customHeight="1">
      <c r="A2490" s="48">
        <v>2488</v>
      </c>
      <c r="B2490" s="71">
        <v>12</v>
      </c>
      <c r="C2490" s="93" t="s">
        <v>4276</v>
      </c>
      <c r="D2490" s="93" t="s">
        <v>7407</v>
      </c>
      <c r="E2490" s="94">
        <v>41004.352083333331</v>
      </c>
      <c r="F2490" s="94">
        <v>41004.65625</v>
      </c>
      <c r="G2490" s="70"/>
    </row>
    <row r="2491" spans="1:7" ht="15" customHeight="1">
      <c r="A2491" s="48">
        <v>2489</v>
      </c>
      <c r="B2491" s="71">
        <v>12</v>
      </c>
      <c r="C2491" s="93" t="s">
        <v>4277</v>
      </c>
      <c r="D2491" s="93" t="s">
        <v>7408</v>
      </c>
      <c r="E2491" s="94">
        <v>41017.34652777778</v>
      </c>
      <c r="F2491" s="94">
        <v>41017.634722222218</v>
      </c>
      <c r="G2491" s="70"/>
    </row>
    <row r="2492" spans="1:7" ht="15" customHeight="1">
      <c r="A2492" s="48">
        <v>2490</v>
      </c>
      <c r="B2492" s="71">
        <v>12</v>
      </c>
      <c r="C2492" s="93" t="s">
        <v>4278</v>
      </c>
      <c r="D2492" s="93" t="s">
        <v>7409</v>
      </c>
      <c r="E2492" s="94">
        <v>41024.342361111107</v>
      </c>
      <c r="F2492" s="94">
        <v>41025.493750000001</v>
      </c>
      <c r="G2492" s="70"/>
    </row>
    <row r="2493" spans="1:7" ht="15" customHeight="1">
      <c r="A2493" s="48">
        <v>2491</v>
      </c>
      <c r="B2493" s="71">
        <v>12</v>
      </c>
      <c r="C2493" s="93" t="s">
        <v>4279</v>
      </c>
      <c r="D2493" s="93" t="s">
        <v>7410</v>
      </c>
      <c r="E2493" s="94">
        <v>41012.347222222219</v>
      </c>
      <c r="F2493" s="94">
        <v>41015.631944444445</v>
      </c>
      <c r="G2493" s="70"/>
    </row>
    <row r="2494" spans="1:7" ht="15" customHeight="1">
      <c r="A2494" s="48">
        <v>2492</v>
      </c>
      <c r="B2494" s="71">
        <v>12</v>
      </c>
      <c r="C2494" s="93" t="s">
        <v>4280</v>
      </c>
      <c r="D2494" s="93" t="s">
        <v>7411</v>
      </c>
      <c r="E2494" s="94">
        <v>41017.345833333333</v>
      </c>
      <c r="F2494" s="94">
        <v>41018.62222222222</v>
      </c>
      <c r="G2494" s="70"/>
    </row>
    <row r="2495" spans="1:7" ht="15" customHeight="1">
      <c r="A2495" s="48">
        <v>2493</v>
      </c>
      <c r="B2495" s="71">
        <v>12</v>
      </c>
      <c r="C2495" s="93" t="s">
        <v>4281</v>
      </c>
      <c r="D2495" s="93" t="s">
        <v>7412</v>
      </c>
      <c r="E2495" s="94">
        <v>41024.343055555553</v>
      </c>
      <c r="F2495" s="94">
        <v>41026.624305555553</v>
      </c>
      <c r="G2495" s="70"/>
    </row>
    <row r="2496" spans="1:7" ht="15" customHeight="1">
      <c r="A2496" s="48">
        <v>2494</v>
      </c>
      <c r="B2496" s="71">
        <v>12</v>
      </c>
      <c r="C2496" s="93" t="s">
        <v>4282</v>
      </c>
      <c r="D2496" s="93" t="s">
        <v>7413</v>
      </c>
      <c r="E2496" s="94">
        <v>41024.343055555553</v>
      </c>
      <c r="F2496" s="94">
        <v>41025.493750000001</v>
      </c>
      <c r="G2496" s="70"/>
    </row>
    <row r="2497" spans="1:7" ht="15" customHeight="1">
      <c r="A2497" s="48">
        <v>2495</v>
      </c>
      <c r="B2497" s="71">
        <v>12</v>
      </c>
      <c r="C2497" s="93" t="s">
        <v>4283</v>
      </c>
      <c r="D2497" s="93" t="s">
        <v>7414</v>
      </c>
      <c r="E2497" s="94">
        <v>41017.34652777778</v>
      </c>
      <c r="F2497" s="94">
        <v>41017.634722222218</v>
      </c>
      <c r="G2497" s="70"/>
    </row>
    <row r="2498" spans="1:7" ht="15" customHeight="1">
      <c r="A2498" s="48">
        <v>2496</v>
      </c>
      <c r="B2498" s="71">
        <v>12</v>
      </c>
      <c r="C2498" s="93" t="s">
        <v>4284</v>
      </c>
      <c r="D2498" s="93" t="s">
        <v>7415</v>
      </c>
      <c r="E2498" s="94">
        <v>41008.349305555552</v>
      </c>
      <c r="F2498" s="94">
        <v>41008.6875</v>
      </c>
      <c r="G2498" s="70"/>
    </row>
    <row r="2499" spans="1:7" ht="15" customHeight="1">
      <c r="A2499" s="48">
        <v>2497</v>
      </c>
      <c r="B2499" s="71">
        <v>12</v>
      </c>
      <c r="C2499" s="93" t="s">
        <v>4285</v>
      </c>
      <c r="D2499" s="93" t="s">
        <v>7416</v>
      </c>
      <c r="E2499" s="94">
        <v>41018.439583333333</v>
      </c>
      <c r="F2499" s="94">
        <v>41018.622916666667</v>
      </c>
      <c r="G2499" s="70"/>
    </row>
    <row r="2500" spans="1:7" ht="15" customHeight="1">
      <c r="A2500" s="48">
        <v>2498</v>
      </c>
      <c r="B2500" s="71">
        <v>12</v>
      </c>
      <c r="C2500" s="93" t="s">
        <v>4286</v>
      </c>
      <c r="D2500" s="93" t="s">
        <v>7417</v>
      </c>
      <c r="E2500" s="94">
        <v>41009.348611111112</v>
      </c>
      <c r="F2500" s="94">
        <v>41009.557638888888</v>
      </c>
      <c r="G2500" s="70"/>
    </row>
    <row r="2501" spans="1:7" ht="15" customHeight="1">
      <c r="A2501" s="48">
        <v>2499</v>
      </c>
      <c r="B2501" s="71">
        <v>12</v>
      </c>
      <c r="C2501" s="93" t="s">
        <v>4287</v>
      </c>
      <c r="D2501" s="93" t="s">
        <v>7418</v>
      </c>
      <c r="E2501" s="94">
        <v>41008.348611111112</v>
      </c>
      <c r="F2501" s="94">
        <v>41008.556944444441</v>
      </c>
      <c r="G2501" s="70"/>
    </row>
    <row r="2502" spans="1:7" ht="15" customHeight="1">
      <c r="A2502" s="48">
        <v>2500</v>
      </c>
      <c r="B2502" s="71">
        <v>12</v>
      </c>
      <c r="C2502" s="93" t="s">
        <v>4288</v>
      </c>
      <c r="D2502" s="93" t="s">
        <v>7419</v>
      </c>
      <c r="E2502" s="94">
        <v>41012.347222222219</v>
      </c>
      <c r="F2502" s="94">
        <v>41012.543749999997</v>
      </c>
      <c r="G2502" s="70"/>
    </row>
    <row r="2503" spans="1:7" ht="15" customHeight="1">
      <c r="A2503" s="48">
        <v>2501</v>
      </c>
      <c r="B2503" s="71">
        <v>12</v>
      </c>
      <c r="C2503" s="93" t="s">
        <v>4289</v>
      </c>
      <c r="D2503" s="93" t="s">
        <v>7420</v>
      </c>
      <c r="E2503" s="94">
        <v>41012.347222222219</v>
      </c>
      <c r="F2503" s="94">
        <v>41012.631944444445</v>
      </c>
      <c r="G2503" s="70"/>
    </row>
    <row r="2504" spans="1:7" ht="15" customHeight="1">
      <c r="A2504" s="48">
        <v>2502</v>
      </c>
      <c r="B2504" s="71">
        <v>12</v>
      </c>
      <c r="C2504" s="93" t="s">
        <v>4290</v>
      </c>
      <c r="D2504" s="93" t="s">
        <v>7421</v>
      </c>
      <c r="E2504" s="94">
        <v>41011.356944444444</v>
      </c>
      <c r="F2504" s="94">
        <v>41011.586111111108</v>
      </c>
      <c r="G2504" s="70"/>
    </row>
    <row r="2505" spans="1:7" ht="15" customHeight="1">
      <c r="A2505" s="48">
        <v>2503</v>
      </c>
      <c r="B2505" s="71">
        <v>12</v>
      </c>
      <c r="C2505" s="93" t="s">
        <v>4291</v>
      </c>
      <c r="D2505" s="93" t="s">
        <v>7422</v>
      </c>
      <c r="E2505" s="94">
        <v>41004.352083333331</v>
      </c>
      <c r="F2505" s="94">
        <v>41004.679166666669</v>
      </c>
      <c r="G2505" s="70"/>
    </row>
    <row r="2506" spans="1:7" ht="15" customHeight="1">
      <c r="A2506" s="48">
        <v>2504</v>
      </c>
      <c r="B2506" s="71">
        <v>12</v>
      </c>
      <c r="C2506" s="93" t="s">
        <v>4292</v>
      </c>
      <c r="D2506" s="93" t="s">
        <v>7423</v>
      </c>
      <c r="E2506" s="94">
        <v>40963.351388888885</v>
      </c>
      <c r="F2506" s="94">
        <v>41001.587500000001</v>
      </c>
      <c r="G2506" s="70"/>
    </row>
    <row r="2507" spans="1:7" ht="15" customHeight="1">
      <c r="A2507" s="48">
        <v>2505</v>
      </c>
      <c r="B2507" s="71">
        <v>12</v>
      </c>
      <c r="C2507" s="93" t="s">
        <v>4293</v>
      </c>
      <c r="D2507" s="93" t="s">
        <v>7424</v>
      </c>
      <c r="E2507" s="94">
        <v>40980.375</v>
      </c>
      <c r="F2507" s="94">
        <v>41015.631944444445</v>
      </c>
      <c r="G2507" s="70"/>
    </row>
    <row r="2508" spans="1:7" ht="15" customHeight="1">
      <c r="A2508" s="48">
        <v>2506</v>
      </c>
      <c r="B2508" s="71">
        <v>12</v>
      </c>
      <c r="C2508" s="93" t="s">
        <v>4294</v>
      </c>
      <c r="D2508" s="93" t="s">
        <v>7425</v>
      </c>
      <c r="E2508" s="94">
        <v>40716.356249999997</v>
      </c>
      <c r="F2508" s="94">
        <v>41029.603472222218</v>
      </c>
      <c r="G2508" s="70"/>
    </row>
    <row r="2509" spans="1:7" ht="15" customHeight="1">
      <c r="A2509" s="48">
        <v>2507</v>
      </c>
      <c r="B2509" s="71">
        <v>12</v>
      </c>
      <c r="C2509" s="93" t="s">
        <v>4295</v>
      </c>
      <c r="D2509" s="93" t="s">
        <v>7426</v>
      </c>
      <c r="E2509" s="94">
        <v>40849.349305555552</v>
      </c>
      <c r="F2509" s="94">
        <v>41008.556250000001</v>
      </c>
      <c r="G2509" s="70"/>
    </row>
    <row r="2510" spans="1:7" ht="15" customHeight="1">
      <c r="A2510" s="48">
        <v>2508</v>
      </c>
      <c r="B2510" s="71">
        <v>12</v>
      </c>
      <c r="C2510" s="93" t="s">
        <v>4295</v>
      </c>
      <c r="D2510" s="93" t="s">
        <v>7426</v>
      </c>
      <c r="E2510" s="94">
        <v>40849.349305555552</v>
      </c>
      <c r="F2510" s="94">
        <v>41008.556250000001</v>
      </c>
      <c r="G2510" s="70"/>
    </row>
    <row r="2511" spans="1:7" ht="15" customHeight="1">
      <c r="A2511" s="48">
        <v>2509</v>
      </c>
      <c r="B2511" s="71">
        <v>12</v>
      </c>
      <c r="C2511" s="93" t="s">
        <v>4296</v>
      </c>
      <c r="D2511" s="93" t="s">
        <v>7427</v>
      </c>
      <c r="E2511" s="94">
        <v>41008.349305555552</v>
      </c>
      <c r="F2511" s="94">
        <v>41008.59652777778</v>
      </c>
      <c r="G2511" s="70"/>
    </row>
    <row r="2512" spans="1:7" ht="15" customHeight="1">
      <c r="A2512" s="48">
        <v>2510</v>
      </c>
      <c r="B2512" s="71">
        <v>12</v>
      </c>
      <c r="C2512" s="93" t="s">
        <v>4297</v>
      </c>
      <c r="D2512" s="93" t="s">
        <v>7428</v>
      </c>
      <c r="E2512" s="94">
        <v>41018.438888888886</v>
      </c>
      <c r="F2512" s="94">
        <v>41018.704861111109</v>
      </c>
      <c r="G2512" s="70"/>
    </row>
    <row r="2513" spans="1:7" ht="15" customHeight="1">
      <c r="A2513" s="48">
        <v>2511</v>
      </c>
      <c r="B2513" s="71">
        <v>12</v>
      </c>
      <c r="C2513" s="93" t="s">
        <v>4297</v>
      </c>
      <c r="D2513" s="93" t="s">
        <v>7429</v>
      </c>
      <c r="E2513" s="94">
        <v>41018.438888888886</v>
      </c>
      <c r="F2513" s="94">
        <v>41018.704861111109</v>
      </c>
      <c r="G2513" s="70"/>
    </row>
    <row r="2514" spans="1:7" ht="15" customHeight="1">
      <c r="A2514" s="48">
        <v>2512</v>
      </c>
      <c r="B2514" s="71">
        <v>12</v>
      </c>
      <c r="C2514" s="93" t="s">
        <v>4297</v>
      </c>
      <c r="D2514" s="93" t="s">
        <v>7430</v>
      </c>
      <c r="E2514" s="94">
        <v>41018.439583333333</v>
      </c>
      <c r="F2514" s="94">
        <v>41018.704861111109</v>
      </c>
      <c r="G2514" s="70"/>
    </row>
    <row r="2515" spans="1:7" ht="15" customHeight="1">
      <c r="A2515" s="48">
        <v>2513</v>
      </c>
      <c r="B2515" s="71">
        <v>12</v>
      </c>
      <c r="C2515" s="93" t="s">
        <v>4298</v>
      </c>
      <c r="D2515" s="93" t="s">
        <v>7431</v>
      </c>
      <c r="E2515" s="94">
        <v>41011.356249999997</v>
      </c>
      <c r="F2515" s="94">
        <v>41024.677777777775</v>
      </c>
      <c r="G2515" s="70"/>
    </row>
    <row r="2516" spans="1:7" ht="15" customHeight="1">
      <c r="A2516" s="48">
        <v>2514</v>
      </c>
      <c r="B2516" s="71">
        <v>12</v>
      </c>
      <c r="C2516" s="93" t="s">
        <v>4299</v>
      </c>
      <c r="D2516" s="93" t="s">
        <v>7432</v>
      </c>
      <c r="E2516" s="94">
        <v>40997.348611111112</v>
      </c>
      <c r="F2516" s="94">
        <v>41002.68472222222</v>
      </c>
      <c r="G2516" s="70"/>
    </row>
    <row r="2517" spans="1:7" ht="15" customHeight="1">
      <c r="A2517" s="48">
        <v>2515</v>
      </c>
      <c r="B2517" s="71">
        <v>12</v>
      </c>
      <c r="C2517" s="93" t="s">
        <v>4300</v>
      </c>
      <c r="D2517" s="93" t="s">
        <v>7433</v>
      </c>
      <c r="E2517" s="94">
        <v>40962.354861111111</v>
      </c>
      <c r="F2517" s="94">
        <v>41003.640277777777</v>
      </c>
      <c r="G2517" s="70"/>
    </row>
    <row r="2518" spans="1:7" ht="15" customHeight="1">
      <c r="A2518" s="48">
        <v>2516</v>
      </c>
      <c r="B2518" s="71">
        <v>12</v>
      </c>
      <c r="C2518" s="93" t="s">
        <v>4301</v>
      </c>
      <c r="D2518" s="93" t="s">
        <v>7434</v>
      </c>
      <c r="E2518" s="94">
        <v>41008.349305555552</v>
      </c>
      <c r="F2518" s="94">
        <v>41008.663888888885</v>
      </c>
      <c r="G2518" s="70"/>
    </row>
    <row r="2519" spans="1:7" ht="15" customHeight="1">
      <c r="A2519" s="48">
        <v>2517</v>
      </c>
      <c r="B2519" s="71">
        <v>12</v>
      </c>
      <c r="C2519" s="93" t="s">
        <v>4043</v>
      </c>
      <c r="D2519" s="93" t="s">
        <v>7435</v>
      </c>
      <c r="E2519" s="94">
        <v>41018.438194444439</v>
      </c>
      <c r="F2519" s="94">
        <v>41018.622916666667</v>
      </c>
      <c r="G2519" s="70"/>
    </row>
    <row r="2520" spans="1:7" ht="15" customHeight="1">
      <c r="A2520" s="48">
        <v>2518</v>
      </c>
      <c r="B2520" s="71">
        <v>12</v>
      </c>
      <c r="C2520" s="93" t="s">
        <v>4302</v>
      </c>
      <c r="D2520" s="93" t="s">
        <v>7436</v>
      </c>
      <c r="E2520" s="94">
        <v>41008.349305555552</v>
      </c>
      <c r="F2520" s="94">
        <v>41008.556944444441</v>
      </c>
      <c r="G2520" s="70"/>
    </row>
    <row r="2521" spans="1:7" ht="15" customHeight="1">
      <c r="A2521" s="48">
        <v>2519</v>
      </c>
      <c r="B2521" s="71">
        <v>12</v>
      </c>
      <c r="C2521" s="93" t="s">
        <v>4303</v>
      </c>
      <c r="D2521" s="93" t="s">
        <v>7437</v>
      </c>
      <c r="E2521" s="94">
        <v>41012.347222222219</v>
      </c>
      <c r="F2521" s="94">
        <v>41012.631944444445</v>
      </c>
      <c r="G2521" s="70"/>
    </row>
    <row r="2522" spans="1:7" ht="15" customHeight="1">
      <c r="A2522" s="48">
        <v>2520</v>
      </c>
      <c r="B2522" s="71">
        <v>12</v>
      </c>
      <c r="C2522" s="93" t="s">
        <v>4304</v>
      </c>
      <c r="D2522" s="93" t="s">
        <v>7438</v>
      </c>
      <c r="E2522" s="94">
        <v>40959.348611111112</v>
      </c>
      <c r="F2522" s="94">
        <v>41017.634722222218</v>
      </c>
      <c r="G2522" s="70"/>
    </row>
    <row r="2523" spans="1:7" ht="15" customHeight="1">
      <c r="A2523" s="48">
        <v>2521</v>
      </c>
      <c r="B2523" s="71">
        <v>12</v>
      </c>
      <c r="C2523" s="93" t="s">
        <v>4305</v>
      </c>
      <c r="D2523" s="93" t="s">
        <v>7439</v>
      </c>
      <c r="E2523" s="94">
        <v>41015.363194444442</v>
      </c>
      <c r="F2523" s="94">
        <v>41016.6</v>
      </c>
      <c r="G2523" s="70"/>
    </row>
    <row r="2524" spans="1:7" ht="15" customHeight="1">
      <c r="A2524" s="48">
        <v>2522</v>
      </c>
      <c r="B2524" s="71">
        <v>12</v>
      </c>
      <c r="C2524" s="93" t="s">
        <v>4306</v>
      </c>
      <c r="D2524" s="93" t="s">
        <v>7440</v>
      </c>
      <c r="E2524" s="94">
        <v>40955.354166666664</v>
      </c>
      <c r="F2524" s="94">
        <v>41011.586111111108</v>
      </c>
      <c r="G2524" s="70"/>
    </row>
    <row r="2525" spans="1:7" ht="15" customHeight="1">
      <c r="A2525" s="48">
        <v>2523</v>
      </c>
      <c r="B2525" s="71">
        <v>12</v>
      </c>
      <c r="C2525" s="93" t="s">
        <v>3331</v>
      </c>
      <c r="D2525" s="93" t="s">
        <v>7441</v>
      </c>
      <c r="E2525" s="94">
        <v>40924.352777777778</v>
      </c>
      <c r="F2525" s="94">
        <v>41016.6</v>
      </c>
      <c r="G2525" s="70"/>
    </row>
    <row r="2526" spans="1:7" ht="15" customHeight="1">
      <c r="A2526" s="48">
        <v>2524</v>
      </c>
      <c r="B2526" s="71">
        <v>12</v>
      </c>
      <c r="C2526" s="93" t="s">
        <v>4307</v>
      </c>
      <c r="D2526" s="93" t="s">
        <v>7442</v>
      </c>
      <c r="E2526" s="94">
        <v>41015.363888888889</v>
      </c>
      <c r="F2526" s="94">
        <v>41015.632638888885</v>
      </c>
      <c r="G2526" s="70"/>
    </row>
    <row r="2527" spans="1:7" ht="15" customHeight="1">
      <c r="A2527" s="48">
        <v>2525</v>
      </c>
      <c r="B2527" s="71">
        <v>12</v>
      </c>
      <c r="C2527" s="93" t="s">
        <v>4308</v>
      </c>
      <c r="D2527" s="93" t="s">
        <v>7443</v>
      </c>
      <c r="E2527" s="94">
        <v>41017.34652777778</v>
      </c>
      <c r="F2527" s="94">
        <v>41017.635416666664</v>
      </c>
      <c r="G2527" s="70"/>
    </row>
    <row r="2528" spans="1:7" ht="15" customHeight="1">
      <c r="A2528" s="48">
        <v>2526</v>
      </c>
      <c r="B2528" s="71">
        <v>12</v>
      </c>
      <c r="C2528" s="93" t="s">
        <v>4309</v>
      </c>
      <c r="D2528" s="93" t="s">
        <v>7444</v>
      </c>
      <c r="E2528" s="94">
        <v>41003.348611111112</v>
      </c>
      <c r="F2528" s="94">
        <v>41008.663888888885</v>
      </c>
      <c r="G2528" s="70"/>
    </row>
    <row r="2529" spans="1:7" ht="15" customHeight="1">
      <c r="A2529" s="48">
        <v>2527</v>
      </c>
      <c r="B2529" s="71">
        <v>12</v>
      </c>
      <c r="C2529" s="93" t="s">
        <v>4310</v>
      </c>
      <c r="D2529" s="93" t="s">
        <v>7445</v>
      </c>
      <c r="E2529" s="94">
        <v>41024.342361111107</v>
      </c>
      <c r="F2529" s="94">
        <v>41024.606944444444</v>
      </c>
      <c r="G2529" s="70"/>
    </row>
    <row r="2530" spans="1:7" ht="15" customHeight="1">
      <c r="A2530" s="48">
        <v>2528</v>
      </c>
      <c r="B2530" s="71">
        <v>12</v>
      </c>
      <c r="C2530" s="93" t="s">
        <v>4311</v>
      </c>
      <c r="D2530" s="93" t="s">
        <v>7446</v>
      </c>
      <c r="E2530" s="94">
        <v>40904.351388888885</v>
      </c>
      <c r="F2530" s="94">
        <v>41009.556944444441</v>
      </c>
      <c r="G2530" s="70"/>
    </row>
    <row r="2531" spans="1:7" ht="15" customHeight="1">
      <c r="A2531" s="48">
        <v>2529</v>
      </c>
      <c r="B2531" s="71">
        <v>12</v>
      </c>
      <c r="C2531" s="93" t="s">
        <v>4312</v>
      </c>
      <c r="D2531" s="93" t="s">
        <v>7447</v>
      </c>
      <c r="E2531" s="94">
        <v>40987.396527777775</v>
      </c>
      <c r="F2531" s="94">
        <v>41018.62222222222</v>
      </c>
      <c r="G2531" s="70"/>
    </row>
    <row r="2532" spans="1:7" ht="15" customHeight="1">
      <c r="A2532" s="48">
        <v>2530</v>
      </c>
      <c r="B2532" s="71">
        <v>12</v>
      </c>
      <c r="C2532" s="93" t="s">
        <v>4313</v>
      </c>
      <c r="D2532" s="93" t="s">
        <v>7448</v>
      </c>
      <c r="E2532" s="94">
        <v>41017.34652777778</v>
      </c>
      <c r="F2532" s="94">
        <v>41018.62222222222</v>
      </c>
      <c r="G2532" s="70"/>
    </row>
    <row r="2533" spans="1:7" ht="15" customHeight="1">
      <c r="A2533" s="48">
        <v>2531</v>
      </c>
      <c r="B2533" s="71">
        <v>12</v>
      </c>
      <c r="C2533" s="93" t="s">
        <v>4314</v>
      </c>
      <c r="D2533" s="93" t="s">
        <v>7449</v>
      </c>
      <c r="E2533" s="94">
        <v>41010.35555555555</v>
      </c>
      <c r="F2533" s="94">
        <v>41010.600694444445</v>
      </c>
      <c r="G2533" s="70"/>
    </row>
    <row r="2534" spans="1:7" ht="15" customHeight="1">
      <c r="A2534" s="48">
        <v>2532</v>
      </c>
      <c r="B2534" s="71">
        <v>12</v>
      </c>
      <c r="C2534" s="93" t="s">
        <v>4315</v>
      </c>
      <c r="D2534" s="93" t="s">
        <v>7450</v>
      </c>
      <c r="E2534" s="94">
        <v>41018.439583333333</v>
      </c>
      <c r="F2534" s="94">
        <v>41018.622916666667</v>
      </c>
      <c r="G2534" s="70"/>
    </row>
    <row r="2535" spans="1:7" ht="15" customHeight="1">
      <c r="A2535" s="48">
        <v>2533</v>
      </c>
      <c r="B2535" s="71">
        <v>12</v>
      </c>
      <c r="C2535" s="93" t="s">
        <v>4316</v>
      </c>
      <c r="D2535" s="93" t="s">
        <v>7451</v>
      </c>
      <c r="E2535" s="94">
        <v>41017.34652777778</v>
      </c>
      <c r="F2535" s="94">
        <v>41018.62222222222</v>
      </c>
      <c r="G2535" s="70"/>
    </row>
    <row r="2536" spans="1:7" ht="15" customHeight="1">
      <c r="A2536" s="48">
        <v>2534</v>
      </c>
      <c r="B2536" s="71">
        <v>12</v>
      </c>
      <c r="C2536" s="93" t="s">
        <v>4317</v>
      </c>
      <c r="D2536" s="93" t="s">
        <v>7452</v>
      </c>
      <c r="E2536" s="94">
        <v>41010.35555555555</v>
      </c>
      <c r="F2536" s="94">
        <v>41011.586111111108</v>
      </c>
      <c r="G2536" s="70"/>
    </row>
    <row r="2537" spans="1:7" ht="15" customHeight="1">
      <c r="A2537" s="48">
        <v>2535</v>
      </c>
      <c r="B2537" s="71">
        <v>12</v>
      </c>
      <c r="C2537" s="93" t="s">
        <v>4318</v>
      </c>
      <c r="D2537" s="93" t="s">
        <v>7453</v>
      </c>
      <c r="E2537" s="94">
        <v>41002.35</v>
      </c>
      <c r="F2537" s="94">
        <v>41002.583333333328</v>
      </c>
      <c r="G2537" s="70"/>
    </row>
    <row r="2538" spans="1:7" ht="15" customHeight="1">
      <c r="A2538" s="48">
        <v>2536</v>
      </c>
      <c r="B2538" s="71">
        <v>12</v>
      </c>
      <c r="C2538" s="93" t="s">
        <v>4319</v>
      </c>
      <c r="D2538" s="93" t="s">
        <v>7454</v>
      </c>
      <c r="E2538" s="94">
        <v>41015.363888888889</v>
      </c>
      <c r="F2538" s="94">
        <v>41016.6</v>
      </c>
      <c r="G2538" s="70"/>
    </row>
    <row r="2539" spans="1:7" ht="15" customHeight="1">
      <c r="A2539" s="48">
        <v>2537</v>
      </c>
      <c r="B2539" s="71">
        <v>12</v>
      </c>
      <c r="C2539" s="93" t="s">
        <v>4320</v>
      </c>
      <c r="D2539" s="93" t="s">
        <v>7455</v>
      </c>
      <c r="E2539" s="94">
        <v>41018.4375</v>
      </c>
      <c r="F2539" s="94">
        <v>41019.704861111109</v>
      </c>
      <c r="G2539" s="70"/>
    </row>
    <row r="2540" spans="1:7" ht="15" customHeight="1">
      <c r="A2540" s="48">
        <v>2538</v>
      </c>
      <c r="B2540" s="71">
        <v>12</v>
      </c>
      <c r="C2540" s="93" t="s">
        <v>4321</v>
      </c>
      <c r="D2540" s="93" t="s">
        <v>7456</v>
      </c>
      <c r="E2540" s="94">
        <v>40987.395138888889</v>
      </c>
      <c r="F2540" s="94">
        <v>41017.635416666664</v>
      </c>
      <c r="G2540" s="70"/>
    </row>
    <row r="2541" spans="1:7" ht="15" customHeight="1">
      <c r="A2541" s="48">
        <v>2539</v>
      </c>
      <c r="B2541" s="71">
        <v>12</v>
      </c>
      <c r="C2541" s="93" t="s">
        <v>4322</v>
      </c>
      <c r="D2541" s="93" t="s">
        <v>7457</v>
      </c>
      <c r="E2541" s="94">
        <v>41012.347222222219</v>
      </c>
      <c r="F2541" s="94">
        <v>41015.632638888885</v>
      </c>
      <c r="G2541" s="70"/>
    </row>
    <row r="2542" spans="1:7" ht="15" customHeight="1">
      <c r="A2542" s="48">
        <v>2540</v>
      </c>
      <c r="B2542" s="71">
        <v>12</v>
      </c>
      <c r="C2542" s="93" t="s">
        <v>4323</v>
      </c>
      <c r="D2542" s="93" t="s">
        <v>7458</v>
      </c>
      <c r="E2542" s="94">
        <v>41017.34652777778</v>
      </c>
      <c r="F2542" s="94">
        <v>41017.635416666664</v>
      </c>
      <c r="G2542" s="70"/>
    </row>
    <row r="2543" spans="1:7" ht="15" customHeight="1">
      <c r="A2543" s="48">
        <v>2541</v>
      </c>
      <c r="B2543" s="71">
        <v>12</v>
      </c>
      <c r="C2543" s="93" t="s">
        <v>4324</v>
      </c>
      <c r="D2543" s="93" t="s">
        <v>7459</v>
      </c>
      <c r="E2543" s="94">
        <v>40924.352777777778</v>
      </c>
      <c r="F2543" s="94">
        <v>41003.692361111112</v>
      </c>
      <c r="G2543" s="70"/>
    </row>
    <row r="2544" spans="1:7" ht="15" customHeight="1">
      <c r="A2544" s="48">
        <v>2542</v>
      </c>
      <c r="B2544" s="71">
        <v>12</v>
      </c>
      <c r="C2544" s="93" t="s">
        <v>4325</v>
      </c>
      <c r="D2544" s="93" t="s">
        <v>7460</v>
      </c>
      <c r="E2544" s="94">
        <v>41010.354166666664</v>
      </c>
      <c r="F2544" s="94">
        <v>41012.543749999997</v>
      </c>
      <c r="G2544" s="70"/>
    </row>
    <row r="2545" spans="1:7" ht="15" customHeight="1">
      <c r="A2545" s="48">
        <v>2543</v>
      </c>
      <c r="B2545" s="71">
        <v>12</v>
      </c>
      <c r="C2545" s="93" t="s">
        <v>4326</v>
      </c>
      <c r="D2545" s="93" t="s">
        <v>7461</v>
      </c>
      <c r="E2545" s="94">
        <v>41009.347916666666</v>
      </c>
      <c r="F2545" s="94">
        <v>41016.670138888891</v>
      </c>
      <c r="G2545" s="70"/>
    </row>
    <row r="2546" spans="1:7" ht="15" customHeight="1">
      <c r="A2546" s="48">
        <v>2544</v>
      </c>
      <c r="B2546" s="71">
        <v>12</v>
      </c>
      <c r="C2546" s="93" t="s">
        <v>4326</v>
      </c>
      <c r="D2546" s="93" t="s">
        <v>7462</v>
      </c>
      <c r="E2546" s="94">
        <v>41009.348611111112</v>
      </c>
      <c r="F2546" s="94">
        <v>41025.672916666663</v>
      </c>
      <c r="G2546" s="70"/>
    </row>
    <row r="2547" spans="1:7" ht="15" customHeight="1">
      <c r="A2547" s="48">
        <v>2545</v>
      </c>
      <c r="B2547" s="71">
        <v>12</v>
      </c>
      <c r="C2547" s="93" t="s">
        <v>4327</v>
      </c>
      <c r="D2547" s="93" t="s">
        <v>7463</v>
      </c>
      <c r="E2547" s="94">
        <v>41018.438194444439</v>
      </c>
      <c r="F2547" s="94">
        <v>41018.77847222222</v>
      </c>
      <c r="G2547" s="70"/>
    </row>
    <row r="2548" spans="1:7" ht="15" customHeight="1">
      <c r="A2548" s="48">
        <v>2546</v>
      </c>
      <c r="B2548" s="71">
        <v>12</v>
      </c>
      <c r="C2548" s="93" t="s">
        <v>4328</v>
      </c>
      <c r="D2548" s="93" t="s">
        <v>7464</v>
      </c>
      <c r="E2548" s="94">
        <v>41017.34652777778</v>
      </c>
      <c r="F2548" s="94">
        <v>41017.636111111111</v>
      </c>
      <c r="G2548" s="70"/>
    </row>
    <row r="2549" spans="1:7" ht="15" customHeight="1">
      <c r="A2549" s="48">
        <v>2547</v>
      </c>
      <c r="B2549" s="71">
        <v>12</v>
      </c>
      <c r="C2549" s="93" t="s">
        <v>4329</v>
      </c>
      <c r="D2549" s="93" t="s">
        <v>7465</v>
      </c>
      <c r="E2549" s="94">
        <v>41012.34652777778</v>
      </c>
      <c r="F2549" s="94">
        <v>41015.631944444445</v>
      </c>
      <c r="G2549" s="70"/>
    </row>
    <row r="2550" spans="1:7" ht="15" customHeight="1">
      <c r="A2550" s="48">
        <v>2548</v>
      </c>
      <c r="B2550" s="71">
        <v>12</v>
      </c>
      <c r="C2550" s="93" t="s">
        <v>4330</v>
      </c>
      <c r="D2550" s="93" t="s">
        <v>7466</v>
      </c>
      <c r="E2550" s="94">
        <v>41004.352083333331</v>
      </c>
      <c r="F2550" s="94">
        <v>41005.674999999996</v>
      </c>
      <c r="G2550" s="70"/>
    </row>
    <row r="2551" spans="1:7" ht="15" customHeight="1">
      <c r="A2551" s="48">
        <v>2549</v>
      </c>
      <c r="B2551" s="71">
        <v>12</v>
      </c>
      <c r="C2551" s="93" t="s">
        <v>4331</v>
      </c>
      <c r="D2551" s="93" t="s">
        <v>7467</v>
      </c>
      <c r="E2551" s="94">
        <v>41017.345833333333</v>
      </c>
      <c r="F2551" s="94">
        <v>41017.635416666664</v>
      </c>
      <c r="G2551" s="70"/>
    </row>
    <row r="2552" spans="1:7" ht="15" customHeight="1">
      <c r="A2552" s="48">
        <v>2550</v>
      </c>
      <c r="B2552" s="71">
        <v>12</v>
      </c>
      <c r="C2552" s="93" t="s">
        <v>4332</v>
      </c>
      <c r="D2552" s="93" t="s">
        <v>7468</v>
      </c>
      <c r="E2552" s="94">
        <v>41008.348611111112</v>
      </c>
      <c r="F2552" s="94">
        <v>41008.663888888885</v>
      </c>
      <c r="G2552" s="70"/>
    </row>
    <row r="2553" spans="1:7" ht="15" customHeight="1">
      <c r="A2553" s="48">
        <v>2551</v>
      </c>
      <c r="B2553" s="71">
        <v>12</v>
      </c>
      <c r="C2553" s="93" t="s">
        <v>4332</v>
      </c>
      <c r="D2553" s="93" t="s">
        <v>7468</v>
      </c>
      <c r="E2553" s="94">
        <v>41008.348611111112</v>
      </c>
      <c r="F2553" s="94">
        <v>41008.663888888885</v>
      </c>
      <c r="G2553" s="70"/>
    </row>
    <row r="2554" spans="1:7" ht="15" customHeight="1">
      <c r="A2554" s="48">
        <v>2552</v>
      </c>
      <c r="B2554" s="71">
        <v>12</v>
      </c>
      <c r="C2554" s="93" t="s">
        <v>4333</v>
      </c>
      <c r="D2554" s="93" t="s">
        <v>7469</v>
      </c>
      <c r="E2554" s="94">
        <v>41008.348611111112</v>
      </c>
      <c r="F2554" s="94">
        <v>41025.59097222222</v>
      </c>
      <c r="G2554" s="70"/>
    </row>
    <row r="2555" spans="1:7" ht="15" customHeight="1">
      <c r="A2555" s="48">
        <v>2553</v>
      </c>
      <c r="B2555" s="71">
        <v>12</v>
      </c>
      <c r="C2555" s="93" t="s">
        <v>4334</v>
      </c>
      <c r="D2555" s="93" t="s">
        <v>7470</v>
      </c>
      <c r="E2555" s="94">
        <v>41018.439583333333</v>
      </c>
      <c r="F2555" s="94">
        <v>41018.622916666667</v>
      </c>
      <c r="G2555" s="70"/>
    </row>
    <row r="2556" spans="1:7" ht="15" customHeight="1">
      <c r="A2556" s="48">
        <v>2554</v>
      </c>
      <c r="B2556" s="71">
        <v>12</v>
      </c>
      <c r="C2556" s="93" t="s">
        <v>4335</v>
      </c>
      <c r="D2556" s="93" t="s">
        <v>7471</v>
      </c>
      <c r="E2556" s="94">
        <v>41008.349305555552</v>
      </c>
      <c r="F2556" s="94">
        <v>41008.663888888885</v>
      </c>
      <c r="G2556" s="70"/>
    </row>
    <row r="2557" spans="1:7" ht="15" customHeight="1">
      <c r="A2557" s="48">
        <v>2555</v>
      </c>
      <c r="B2557" s="71">
        <v>12</v>
      </c>
      <c r="C2557" s="93" t="s">
        <v>4336</v>
      </c>
      <c r="D2557" s="93" t="s">
        <v>7472</v>
      </c>
      <c r="E2557" s="94">
        <v>40960.359722222223</v>
      </c>
      <c r="F2557" s="94">
        <v>41025.493750000001</v>
      </c>
      <c r="G2557" s="70"/>
    </row>
    <row r="2558" spans="1:7" ht="15" customHeight="1">
      <c r="A2558" s="48">
        <v>2556</v>
      </c>
      <c r="B2558" s="71">
        <v>12</v>
      </c>
      <c r="C2558" s="93" t="s">
        <v>4337</v>
      </c>
      <c r="D2558" s="93" t="s">
        <v>7473</v>
      </c>
      <c r="E2558" s="94">
        <v>41017.34652777778</v>
      </c>
      <c r="F2558" s="94">
        <v>41029.663888888885</v>
      </c>
      <c r="G2558" s="70"/>
    </row>
    <row r="2559" spans="1:7" ht="15" customHeight="1">
      <c r="A2559" s="48">
        <v>2557</v>
      </c>
      <c r="B2559" s="71">
        <v>12</v>
      </c>
      <c r="C2559" s="93" t="s">
        <v>4338</v>
      </c>
      <c r="D2559" s="93" t="s">
        <v>7474</v>
      </c>
      <c r="E2559" s="94">
        <v>41004.351388888885</v>
      </c>
      <c r="F2559" s="94">
        <v>41004.611805555556</v>
      </c>
      <c r="G2559" s="70"/>
    </row>
    <row r="2560" spans="1:7" ht="15" customHeight="1">
      <c r="A2560" s="48">
        <v>2558</v>
      </c>
      <c r="B2560" s="71">
        <v>12</v>
      </c>
      <c r="C2560" s="93" t="s">
        <v>4339</v>
      </c>
      <c r="D2560" s="93" t="s">
        <v>7475</v>
      </c>
      <c r="E2560" s="94">
        <v>41004.351388888885</v>
      </c>
      <c r="F2560" s="94">
        <v>41008.556944444441</v>
      </c>
      <c r="G2560" s="70"/>
    </row>
    <row r="2561" spans="1:7" ht="15" customHeight="1">
      <c r="A2561" s="48">
        <v>2559</v>
      </c>
      <c r="B2561" s="71">
        <v>12</v>
      </c>
      <c r="C2561" s="93" t="s">
        <v>4340</v>
      </c>
      <c r="D2561" s="93" t="s">
        <v>7476</v>
      </c>
      <c r="E2561" s="94">
        <v>41029.344444444439</v>
      </c>
      <c r="F2561" s="94">
        <v>41029.603472222218</v>
      </c>
      <c r="G2561" s="70"/>
    </row>
    <row r="2562" spans="1:7" ht="15" customHeight="1">
      <c r="A2562" s="48">
        <v>2560</v>
      </c>
      <c r="B2562" s="71">
        <v>12</v>
      </c>
      <c r="C2562" s="93" t="s">
        <v>4341</v>
      </c>
      <c r="D2562" s="93" t="s">
        <v>7477</v>
      </c>
      <c r="E2562" s="94">
        <v>41012.347222222219</v>
      </c>
      <c r="F2562" s="94">
        <v>41012.632638888885</v>
      </c>
      <c r="G2562" s="70"/>
    </row>
    <row r="2563" spans="1:7" ht="15" customHeight="1">
      <c r="A2563" s="48">
        <v>2561</v>
      </c>
      <c r="B2563" s="71">
        <v>12</v>
      </c>
      <c r="C2563" s="93" t="s">
        <v>4342</v>
      </c>
      <c r="D2563" s="93" t="s">
        <v>7478</v>
      </c>
      <c r="E2563" s="94">
        <v>41012.34652777778</v>
      </c>
      <c r="F2563" s="94">
        <v>41012.54305555555</v>
      </c>
      <c r="G2563" s="70"/>
    </row>
    <row r="2564" spans="1:7" ht="15" customHeight="1">
      <c r="A2564" s="48">
        <v>2562</v>
      </c>
      <c r="B2564" s="71">
        <v>12</v>
      </c>
      <c r="C2564" s="93" t="s">
        <v>4343</v>
      </c>
      <c r="D2564" s="93" t="s">
        <v>7479</v>
      </c>
      <c r="E2564" s="94">
        <v>40983.366666666669</v>
      </c>
      <c r="F2564" s="94">
        <v>41011.585416666669</v>
      </c>
      <c r="G2564" s="70"/>
    </row>
    <row r="2565" spans="1:7" ht="15" customHeight="1">
      <c r="A2565" s="48">
        <v>2563</v>
      </c>
      <c r="B2565" s="71">
        <v>12</v>
      </c>
      <c r="C2565" s="93" t="s">
        <v>4344</v>
      </c>
      <c r="D2565" s="93" t="s">
        <v>7480</v>
      </c>
      <c r="E2565" s="94">
        <v>41001.350694444445</v>
      </c>
      <c r="F2565" s="94">
        <v>41001.587500000001</v>
      </c>
      <c r="G2565" s="70"/>
    </row>
    <row r="2566" spans="1:7" ht="15" customHeight="1">
      <c r="A2566" s="48">
        <v>2564</v>
      </c>
      <c r="B2566" s="71">
        <v>12</v>
      </c>
      <c r="C2566" s="93" t="s">
        <v>4345</v>
      </c>
      <c r="D2566" s="93" t="s">
        <v>7481</v>
      </c>
      <c r="E2566" s="94">
        <v>41017.34652777778</v>
      </c>
      <c r="F2566" s="94">
        <v>41019.704861111109</v>
      </c>
      <c r="G2566" s="70"/>
    </row>
    <row r="2567" spans="1:7" ht="15" customHeight="1">
      <c r="A2567" s="48">
        <v>2565</v>
      </c>
      <c r="B2567" s="71">
        <v>12</v>
      </c>
      <c r="C2567" s="93" t="s">
        <v>4346</v>
      </c>
      <c r="D2567" s="93" t="s">
        <v>7482</v>
      </c>
      <c r="E2567" s="94">
        <v>41009.347916666666</v>
      </c>
      <c r="F2567" s="94">
        <v>41025.641666666663</v>
      </c>
      <c r="G2567" s="70"/>
    </row>
    <row r="2568" spans="1:7" ht="15" customHeight="1">
      <c r="A2568" s="48">
        <v>2566</v>
      </c>
      <c r="B2568" s="71">
        <v>12</v>
      </c>
      <c r="C2568" s="93" t="s">
        <v>4347</v>
      </c>
      <c r="D2568" s="93" t="s">
        <v>7483</v>
      </c>
      <c r="E2568" s="94">
        <v>41009.348611111112</v>
      </c>
      <c r="F2568" s="94">
        <v>41025.642361111109</v>
      </c>
      <c r="G2568" s="70"/>
    </row>
    <row r="2569" spans="1:7" ht="15" customHeight="1">
      <c r="A2569" s="48">
        <v>2567</v>
      </c>
      <c r="B2569" s="71">
        <v>12</v>
      </c>
      <c r="C2569" s="93" t="s">
        <v>4348</v>
      </c>
      <c r="D2569" s="93" t="s">
        <v>7484</v>
      </c>
      <c r="E2569" s="94">
        <v>41017.345833333333</v>
      </c>
      <c r="F2569" s="94">
        <v>41017.702777777777</v>
      </c>
      <c r="G2569" s="70"/>
    </row>
    <row r="2570" spans="1:7" ht="15" customHeight="1">
      <c r="A2570" s="48">
        <v>2568</v>
      </c>
      <c r="B2570" s="71">
        <v>12</v>
      </c>
      <c r="C2570" s="93" t="s">
        <v>4349</v>
      </c>
      <c r="D2570" s="93" t="s">
        <v>7485</v>
      </c>
      <c r="E2570" s="94">
        <v>41001.349305555552</v>
      </c>
      <c r="F2570" s="94">
        <v>41005.563888888886</v>
      </c>
      <c r="G2570" s="70"/>
    </row>
    <row r="2571" spans="1:7" ht="15" customHeight="1">
      <c r="A2571" s="48">
        <v>2569</v>
      </c>
      <c r="B2571" s="71">
        <v>12</v>
      </c>
      <c r="C2571" s="93" t="s">
        <v>4350</v>
      </c>
      <c r="D2571" s="93" t="s">
        <v>7486</v>
      </c>
      <c r="E2571" s="94">
        <v>41015.363888888889</v>
      </c>
      <c r="F2571" s="94">
        <v>41015.682638888888</v>
      </c>
      <c r="G2571" s="70"/>
    </row>
    <row r="2572" spans="1:7" ht="15" customHeight="1">
      <c r="A2572" s="48">
        <v>2570</v>
      </c>
      <c r="B2572" s="71">
        <v>12</v>
      </c>
      <c r="C2572" s="93" t="s">
        <v>4351</v>
      </c>
      <c r="D2572" s="93" t="s">
        <v>7487</v>
      </c>
      <c r="E2572" s="94">
        <v>41018.438194444439</v>
      </c>
      <c r="F2572" s="94">
        <v>41018.622916666667</v>
      </c>
      <c r="G2572" s="70"/>
    </row>
    <row r="2573" spans="1:7" ht="15" customHeight="1">
      <c r="A2573" s="48">
        <v>2571</v>
      </c>
      <c r="B2573" s="71">
        <v>12</v>
      </c>
      <c r="C2573" s="93" t="s">
        <v>4352</v>
      </c>
      <c r="D2573" s="93" t="s">
        <v>7488</v>
      </c>
      <c r="E2573" s="94">
        <v>41004.352083333331</v>
      </c>
      <c r="F2573" s="94">
        <v>41004.611805555556</v>
      </c>
      <c r="G2573" s="70"/>
    </row>
    <row r="2574" spans="1:7" ht="15" customHeight="1">
      <c r="A2574" s="48">
        <v>2572</v>
      </c>
      <c r="B2574" s="71">
        <v>12</v>
      </c>
      <c r="C2574" s="93" t="s">
        <v>4353</v>
      </c>
      <c r="D2574" s="93" t="s">
        <v>7489</v>
      </c>
      <c r="E2574" s="94">
        <v>41016.349305555552</v>
      </c>
      <c r="F2574" s="94">
        <v>41017.634722222218</v>
      </c>
      <c r="G2574" s="70"/>
    </row>
    <row r="2575" spans="1:7" ht="15" customHeight="1">
      <c r="A2575" s="48">
        <v>2573</v>
      </c>
      <c r="B2575" s="71">
        <v>12</v>
      </c>
      <c r="C2575" s="93" t="s">
        <v>4354</v>
      </c>
      <c r="D2575" s="93" t="s">
        <v>7490</v>
      </c>
      <c r="E2575" s="94">
        <v>40883.35</v>
      </c>
      <c r="F2575" s="94">
        <v>41001.654861111107</v>
      </c>
      <c r="G2575" s="70"/>
    </row>
    <row r="2576" spans="1:7" ht="15" customHeight="1">
      <c r="A2576" s="48">
        <v>2574</v>
      </c>
      <c r="B2576" s="71">
        <v>12</v>
      </c>
      <c r="C2576" s="93" t="s">
        <v>4355</v>
      </c>
      <c r="D2576" s="93" t="s">
        <v>7491</v>
      </c>
      <c r="E2576" s="94">
        <v>40910.350694444445</v>
      </c>
      <c r="F2576" s="94">
        <v>41001.654861111107</v>
      </c>
      <c r="G2576" s="70"/>
    </row>
    <row r="2577" spans="1:7" ht="15" customHeight="1">
      <c r="A2577" s="48">
        <v>2575</v>
      </c>
      <c r="B2577" s="71">
        <v>12</v>
      </c>
      <c r="C2577" s="93" t="s">
        <v>4356</v>
      </c>
      <c r="D2577" s="93" t="s">
        <v>7492</v>
      </c>
      <c r="E2577" s="94">
        <v>40910.350694444445</v>
      </c>
      <c r="F2577" s="94">
        <v>41001.654861111107</v>
      </c>
      <c r="G2577" s="70"/>
    </row>
    <row r="2578" spans="1:7" ht="15" customHeight="1">
      <c r="A2578" s="48">
        <v>2576</v>
      </c>
      <c r="B2578" s="71">
        <v>12</v>
      </c>
      <c r="C2578" s="93" t="s">
        <v>4357</v>
      </c>
      <c r="D2578" s="93" t="s">
        <v>7493</v>
      </c>
      <c r="E2578" s="94">
        <v>40987.386111111111</v>
      </c>
      <c r="F2578" s="94">
        <v>41005.674999999996</v>
      </c>
      <c r="G2578" s="70"/>
    </row>
    <row r="2579" spans="1:7" ht="15" customHeight="1">
      <c r="A2579" s="48">
        <v>2577</v>
      </c>
      <c r="B2579" s="71">
        <v>12</v>
      </c>
      <c r="C2579" s="93" t="s">
        <v>4358</v>
      </c>
      <c r="D2579" s="93" t="s">
        <v>7494</v>
      </c>
      <c r="E2579" s="94">
        <v>41015.363194444442</v>
      </c>
      <c r="F2579" s="94">
        <v>41024.549305555556</v>
      </c>
      <c r="G2579" s="70"/>
    </row>
    <row r="2580" spans="1:7" ht="15" customHeight="1">
      <c r="A2580" s="48">
        <v>2578</v>
      </c>
      <c r="B2580" s="71">
        <v>12</v>
      </c>
      <c r="C2580" s="93" t="s">
        <v>4359</v>
      </c>
      <c r="D2580" s="93" t="s">
        <v>7495</v>
      </c>
      <c r="E2580" s="94">
        <v>41018.438888888886</v>
      </c>
      <c r="F2580" s="94">
        <v>41018.704861111109</v>
      </c>
      <c r="G2580" s="70"/>
    </row>
    <row r="2581" spans="1:7" ht="15" customHeight="1">
      <c r="A2581" s="48">
        <v>2579</v>
      </c>
      <c r="B2581" s="71">
        <v>12</v>
      </c>
      <c r="C2581" s="93" t="s">
        <v>4360</v>
      </c>
      <c r="D2581" s="93" t="s">
        <v>7496</v>
      </c>
      <c r="E2581" s="94">
        <v>41017.34652777778</v>
      </c>
      <c r="F2581" s="94">
        <v>41023.678472222222</v>
      </c>
      <c r="G2581" s="70"/>
    </row>
    <row r="2582" spans="1:7" ht="15" customHeight="1">
      <c r="A2582" s="48">
        <v>2580</v>
      </c>
      <c r="B2582" s="71">
        <v>12</v>
      </c>
      <c r="C2582" s="93" t="s">
        <v>4361</v>
      </c>
      <c r="D2582" s="93" t="s">
        <v>7497</v>
      </c>
      <c r="E2582" s="94">
        <v>40861.347222222219</v>
      </c>
      <c r="F2582" s="94">
        <v>41001.654861111107</v>
      </c>
      <c r="G2582" s="70"/>
    </row>
    <row r="2583" spans="1:7" ht="15" customHeight="1">
      <c r="A2583" s="48">
        <v>2581</v>
      </c>
      <c r="B2583" s="71">
        <v>12</v>
      </c>
      <c r="C2583" s="93" t="s">
        <v>4362</v>
      </c>
      <c r="D2583" s="93" t="s">
        <v>7498</v>
      </c>
      <c r="E2583" s="94">
        <v>41015.363194444442</v>
      </c>
      <c r="F2583" s="94">
        <v>41015.632638888885</v>
      </c>
      <c r="G2583" s="70"/>
    </row>
    <row r="2584" spans="1:7" ht="15" customHeight="1">
      <c r="A2584" s="48">
        <v>2582</v>
      </c>
      <c r="B2584" s="71">
        <v>12</v>
      </c>
      <c r="C2584" s="93" t="s">
        <v>4363</v>
      </c>
      <c r="D2584" s="93" t="s">
        <v>7499</v>
      </c>
      <c r="E2584" s="94">
        <v>40903.356249999997</v>
      </c>
      <c r="F2584" s="94">
        <v>41018.62222222222</v>
      </c>
      <c r="G2584" s="70"/>
    </row>
    <row r="2585" spans="1:7" ht="15" customHeight="1">
      <c r="A2585" s="48">
        <v>2583</v>
      </c>
      <c r="B2585" s="71">
        <v>12</v>
      </c>
      <c r="C2585" s="93" t="s">
        <v>4364</v>
      </c>
      <c r="D2585" s="93" t="s">
        <v>7500</v>
      </c>
      <c r="E2585" s="94">
        <v>41004.352083333331</v>
      </c>
      <c r="F2585" s="94">
        <v>41005.674999999996</v>
      </c>
      <c r="G2585" s="70"/>
    </row>
    <row r="2586" spans="1:7" ht="15" customHeight="1">
      <c r="A2586" s="48">
        <v>2584</v>
      </c>
      <c r="B2586" s="71">
        <v>12</v>
      </c>
      <c r="C2586" s="93" t="s">
        <v>4365</v>
      </c>
      <c r="D2586" s="93" t="s">
        <v>7501</v>
      </c>
      <c r="E2586" s="94">
        <v>41018.439583333333</v>
      </c>
      <c r="F2586" s="94">
        <v>41019.552777777775</v>
      </c>
      <c r="G2586" s="70"/>
    </row>
    <row r="2587" spans="1:7" ht="15" customHeight="1">
      <c r="A2587" s="48">
        <v>2585</v>
      </c>
      <c r="B2587" s="71">
        <v>12</v>
      </c>
      <c r="C2587" s="93" t="s">
        <v>4366</v>
      </c>
      <c r="D2587" s="93" t="s">
        <v>7502</v>
      </c>
      <c r="E2587" s="94">
        <v>41017.34652777778</v>
      </c>
      <c r="F2587" s="94">
        <v>41018.62222222222</v>
      </c>
      <c r="G2587" s="70"/>
    </row>
    <row r="2588" spans="1:7" ht="15" customHeight="1">
      <c r="A2588" s="48">
        <v>2586</v>
      </c>
      <c r="B2588" s="71">
        <v>12</v>
      </c>
      <c r="C2588" s="93" t="s">
        <v>3739</v>
      </c>
      <c r="D2588" s="93" t="s">
        <v>7503</v>
      </c>
      <c r="E2588" s="94">
        <v>40989.348611111112</v>
      </c>
      <c r="F2588" s="94">
        <v>41002.582638888889</v>
      </c>
      <c r="G2588" s="70"/>
    </row>
    <row r="2589" spans="1:7" ht="15" customHeight="1">
      <c r="A2589" s="48">
        <v>2587</v>
      </c>
      <c r="B2589" s="71">
        <v>12</v>
      </c>
      <c r="C2589" s="93" t="s">
        <v>4367</v>
      </c>
      <c r="D2589" s="93"/>
      <c r="E2589" s="94">
        <v>41017.345833333333</v>
      </c>
      <c r="F2589" s="94">
        <v>41017.702777777777</v>
      </c>
      <c r="G2589" s="70"/>
    </row>
    <row r="2590" spans="1:7" ht="15" customHeight="1">
      <c r="A2590" s="48">
        <v>2588</v>
      </c>
      <c r="B2590" s="71">
        <v>12</v>
      </c>
      <c r="C2590" s="93" t="s">
        <v>4368</v>
      </c>
      <c r="D2590" s="93" t="s">
        <v>7504</v>
      </c>
      <c r="E2590" s="94">
        <v>41003.348611111112</v>
      </c>
      <c r="F2590" s="94">
        <v>41004.65625</v>
      </c>
      <c r="G2590" s="70"/>
    </row>
    <row r="2591" spans="1:7" ht="15" customHeight="1">
      <c r="A2591" s="48">
        <v>2589</v>
      </c>
      <c r="B2591" s="71">
        <v>12</v>
      </c>
      <c r="C2591" s="93" t="s">
        <v>4369</v>
      </c>
      <c r="D2591" s="93" t="s">
        <v>7505</v>
      </c>
      <c r="E2591" s="94">
        <v>41024.343055555553</v>
      </c>
      <c r="F2591" s="94">
        <v>41024.549305555556</v>
      </c>
      <c r="G2591" s="70"/>
    </row>
    <row r="2592" spans="1:7" ht="15" customHeight="1">
      <c r="A2592" s="48">
        <v>2590</v>
      </c>
      <c r="B2592" s="71">
        <v>12</v>
      </c>
      <c r="C2592" s="93" t="s">
        <v>4370</v>
      </c>
      <c r="D2592" s="93" t="s">
        <v>7506</v>
      </c>
      <c r="E2592" s="94">
        <v>41008.349305555552</v>
      </c>
      <c r="F2592" s="94">
        <v>41017.634722222218</v>
      </c>
      <c r="G2592" s="70"/>
    </row>
    <row r="2593" spans="1:7" ht="15" customHeight="1">
      <c r="A2593" s="48">
        <v>2591</v>
      </c>
      <c r="B2593" s="71">
        <v>12</v>
      </c>
      <c r="C2593" s="93" t="s">
        <v>4371</v>
      </c>
      <c r="D2593" s="93" t="s">
        <v>7507</v>
      </c>
      <c r="E2593" s="94">
        <v>41003.348611111112</v>
      </c>
      <c r="F2593" s="94">
        <v>41003.589583333334</v>
      </c>
      <c r="G2593" s="70"/>
    </row>
    <row r="2594" spans="1:7" ht="15" customHeight="1">
      <c r="A2594" s="48">
        <v>2592</v>
      </c>
      <c r="B2594" s="71">
        <v>12</v>
      </c>
      <c r="C2594" s="93" t="s">
        <v>4372</v>
      </c>
      <c r="D2594" s="93" t="s">
        <v>7508</v>
      </c>
      <c r="E2594" s="94">
        <v>40955.354166666664</v>
      </c>
      <c r="F2594" s="94">
        <v>41016.6</v>
      </c>
      <c r="G2594" s="70"/>
    </row>
    <row r="2595" spans="1:7" ht="15" customHeight="1">
      <c r="A2595" s="48">
        <v>2593</v>
      </c>
      <c r="B2595" s="71">
        <v>12</v>
      </c>
      <c r="C2595" s="93" t="s">
        <v>4373</v>
      </c>
      <c r="D2595" s="93" t="s">
        <v>7509</v>
      </c>
      <c r="E2595" s="94">
        <v>40989.348611111112</v>
      </c>
      <c r="F2595" s="94">
        <v>41004.611805555556</v>
      </c>
      <c r="G2595" s="70"/>
    </row>
    <row r="2596" spans="1:7" ht="15" customHeight="1">
      <c r="A2596" s="48">
        <v>2594</v>
      </c>
      <c r="B2596" s="71">
        <v>12</v>
      </c>
      <c r="C2596" s="93" t="s">
        <v>4374</v>
      </c>
      <c r="D2596" s="93" t="s">
        <v>7510</v>
      </c>
      <c r="E2596" s="94">
        <v>41011.356249999997</v>
      </c>
      <c r="F2596" s="94">
        <v>41011.652083333334</v>
      </c>
      <c r="G2596" s="70"/>
    </row>
    <row r="2597" spans="1:7" ht="15" customHeight="1">
      <c r="A2597" s="48">
        <v>2595</v>
      </c>
      <c r="B2597" s="71">
        <v>12</v>
      </c>
      <c r="C2597" s="93" t="s">
        <v>4375</v>
      </c>
      <c r="D2597" s="93" t="s">
        <v>7511</v>
      </c>
      <c r="E2597" s="94">
        <v>41015.363194444442</v>
      </c>
      <c r="F2597" s="94">
        <v>41016.6</v>
      </c>
      <c r="G2597" s="70"/>
    </row>
    <row r="2598" spans="1:7" ht="15" customHeight="1">
      <c r="A2598" s="48">
        <v>2596</v>
      </c>
      <c r="B2598" s="71">
        <v>12</v>
      </c>
      <c r="C2598" s="93" t="s">
        <v>4376</v>
      </c>
      <c r="D2598" s="93" t="s">
        <v>7512</v>
      </c>
      <c r="E2598" s="94">
        <v>41011.356249999997</v>
      </c>
      <c r="F2598" s="94">
        <v>41012.691666666666</v>
      </c>
      <c r="G2598" s="70"/>
    </row>
    <row r="2599" spans="1:7" ht="15" customHeight="1">
      <c r="A2599" s="48">
        <v>2597</v>
      </c>
      <c r="B2599" s="71">
        <v>12</v>
      </c>
      <c r="C2599" s="93" t="s">
        <v>4377</v>
      </c>
      <c r="D2599" s="93" t="s">
        <v>7513</v>
      </c>
      <c r="E2599" s="94">
        <v>41015.363194444442</v>
      </c>
      <c r="F2599" s="94">
        <v>41016.6</v>
      </c>
      <c r="G2599" s="70"/>
    </row>
    <row r="2600" spans="1:7" ht="15" customHeight="1">
      <c r="A2600" s="48">
        <v>2598</v>
      </c>
      <c r="B2600" s="71">
        <v>12</v>
      </c>
      <c r="C2600" s="93" t="s">
        <v>4378</v>
      </c>
      <c r="D2600" s="93" t="s">
        <v>7514</v>
      </c>
      <c r="E2600" s="94">
        <v>41017.345833333333</v>
      </c>
      <c r="F2600" s="94">
        <v>41017.635416666664</v>
      </c>
      <c r="G2600" s="70"/>
    </row>
    <row r="2601" spans="1:7" ht="15" customHeight="1">
      <c r="A2601" s="48">
        <v>2599</v>
      </c>
      <c r="B2601" s="71">
        <v>12</v>
      </c>
      <c r="C2601" s="93" t="s">
        <v>4379</v>
      </c>
      <c r="D2601" s="93" t="s">
        <v>7515</v>
      </c>
      <c r="E2601" s="94">
        <v>41029.34375</v>
      </c>
      <c r="F2601" s="94">
        <v>41029.527083333334</v>
      </c>
      <c r="G2601" s="70"/>
    </row>
    <row r="2602" spans="1:7" ht="15" customHeight="1">
      <c r="A2602" s="48">
        <v>2600</v>
      </c>
      <c r="B2602" s="71">
        <v>12</v>
      </c>
      <c r="C2602" s="93" t="s">
        <v>4380</v>
      </c>
      <c r="D2602" s="93" t="s">
        <v>7516</v>
      </c>
      <c r="E2602" s="94">
        <v>41009.347916666666</v>
      </c>
      <c r="F2602" s="94">
        <v>41015.631944444445</v>
      </c>
      <c r="G2602" s="70"/>
    </row>
    <row r="2603" spans="1:7" ht="15" customHeight="1">
      <c r="A2603" s="48">
        <v>2601</v>
      </c>
      <c r="B2603" s="71">
        <v>12</v>
      </c>
      <c r="C2603" s="93" t="s">
        <v>4381</v>
      </c>
      <c r="D2603" s="93" t="s">
        <v>7517</v>
      </c>
      <c r="E2603" s="94">
        <v>41018.438194444439</v>
      </c>
      <c r="F2603" s="94">
        <v>41018.622916666667</v>
      </c>
      <c r="G2603" s="70"/>
    </row>
    <row r="2604" spans="1:7" ht="15" customHeight="1">
      <c r="A2604" s="48">
        <v>2602</v>
      </c>
      <c r="B2604" s="71">
        <v>12</v>
      </c>
      <c r="C2604" s="93" t="s">
        <v>4382</v>
      </c>
      <c r="D2604" s="93" t="s">
        <v>7518</v>
      </c>
      <c r="E2604" s="94">
        <v>40984.350694444445</v>
      </c>
      <c r="F2604" s="94">
        <v>41023.678472222222</v>
      </c>
      <c r="G2604" s="70"/>
    </row>
    <row r="2605" spans="1:7" ht="15" customHeight="1">
      <c r="A2605" s="48">
        <v>2603</v>
      </c>
      <c r="B2605" s="71">
        <v>12</v>
      </c>
      <c r="C2605" s="93" t="s">
        <v>4383</v>
      </c>
      <c r="D2605" s="93" t="s">
        <v>7519</v>
      </c>
      <c r="E2605" s="94">
        <v>41010.354861111111</v>
      </c>
      <c r="F2605" s="94">
        <v>41010.692361111112</v>
      </c>
      <c r="G2605" s="70"/>
    </row>
    <row r="2606" spans="1:7" ht="15" customHeight="1">
      <c r="A2606" s="48">
        <v>2604</v>
      </c>
      <c r="B2606" s="71">
        <v>12</v>
      </c>
      <c r="C2606" s="93" t="s">
        <v>4384</v>
      </c>
      <c r="D2606" s="93" t="s">
        <v>7520</v>
      </c>
      <c r="E2606" s="94">
        <v>41011.356249999997</v>
      </c>
      <c r="F2606" s="94">
        <v>41011.586111111108</v>
      </c>
      <c r="G2606" s="70"/>
    </row>
    <row r="2607" spans="1:7" ht="15" customHeight="1">
      <c r="A2607" s="48">
        <v>2605</v>
      </c>
      <c r="B2607" s="71">
        <v>12</v>
      </c>
      <c r="C2607" s="93" t="s">
        <v>4385</v>
      </c>
      <c r="D2607" s="93" t="s">
        <v>7521</v>
      </c>
      <c r="E2607" s="94">
        <v>41015.363194444442</v>
      </c>
      <c r="F2607" s="94">
        <v>41016.6</v>
      </c>
      <c r="G2607" s="70"/>
    </row>
    <row r="2608" spans="1:7" ht="15" customHeight="1">
      <c r="A2608" s="48">
        <v>2606</v>
      </c>
      <c r="B2608" s="71">
        <v>12</v>
      </c>
      <c r="C2608" s="93" t="s">
        <v>4386</v>
      </c>
      <c r="D2608" s="93" t="s">
        <v>7522</v>
      </c>
      <c r="E2608" s="94">
        <v>41017.34652777778</v>
      </c>
      <c r="F2608" s="94">
        <v>41018.62222222222</v>
      </c>
      <c r="G2608" s="70"/>
    </row>
    <row r="2609" spans="1:7" ht="15" customHeight="1">
      <c r="A2609" s="48">
        <v>2607</v>
      </c>
      <c r="B2609" s="71">
        <v>12</v>
      </c>
      <c r="C2609" s="93" t="s">
        <v>4387</v>
      </c>
      <c r="D2609" s="93" t="s">
        <v>7523</v>
      </c>
      <c r="E2609" s="94">
        <v>41003.348611111112</v>
      </c>
      <c r="F2609" s="94">
        <v>41003.640277777777</v>
      </c>
      <c r="G2609" s="70"/>
    </row>
    <row r="2610" spans="1:7" ht="15" customHeight="1">
      <c r="A2610" s="48">
        <v>2608</v>
      </c>
      <c r="B2610" s="71">
        <v>12</v>
      </c>
      <c r="C2610" s="93" t="s">
        <v>4388</v>
      </c>
      <c r="D2610" s="93" t="s">
        <v>7524</v>
      </c>
      <c r="E2610" s="94">
        <v>41011.356249999997</v>
      </c>
      <c r="F2610" s="94">
        <v>41011.586111111108</v>
      </c>
      <c r="G2610" s="70"/>
    </row>
    <row r="2611" spans="1:7" ht="15" customHeight="1">
      <c r="A2611" s="48">
        <v>2609</v>
      </c>
      <c r="B2611" s="71">
        <v>12</v>
      </c>
      <c r="C2611" s="93" t="s">
        <v>4389</v>
      </c>
      <c r="D2611" s="93" t="s">
        <v>7525</v>
      </c>
      <c r="E2611" s="94">
        <v>41015.363194444442</v>
      </c>
      <c r="F2611" s="94">
        <v>41019.552777777775</v>
      </c>
      <c r="G2611" s="70"/>
    </row>
    <row r="2612" spans="1:7" ht="15" customHeight="1">
      <c r="A2612" s="48">
        <v>2610</v>
      </c>
      <c r="B2612" s="71">
        <v>12</v>
      </c>
      <c r="C2612" s="93" t="s">
        <v>4390</v>
      </c>
      <c r="D2612" s="93" t="s">
        <v>7526</v>
      </c>
      <c r="E2612" s="94">
        <v>41024.342361111107</v>
      </c>
      <c r="F2612" s="94">
        <v>41024.606249999997</v>
      </c>
      <c r="G2612" s="70"/>
    </row>
    <row r="2613" spans="1:7" ht="15" customHeight="1">
      <c r="A2613" s="48">
        <v>2611</v>
      </c>
      <c r="B2613" s="71">
        <v>12</v>
      </c>
      <c r="C2613" s="93" t="s">
        <v>4391</v>
      </c>
      <c r="D2613" s="93" t="s">
        <v>7527</v>
      </c>
      <c r="E2613" s="94">
        <v>41017.347222222219</v>
      </c>
      <c r="F2613" s="94">
        <v>41017.636111111111</v>
      </c>
      <c r="G2613" s="70"/>
    </row>
    <row r="2614" spans="1:7" ht="15" customHeight="1">
      <c r="A2614" s="48">
        <v>2612</v>
      </c>
      <c r="B2614" s="71">
        <v>12</v>
      </c>
      <c r="C2614" s="93" t="s">
        <v>4392</v>
      </c>
      <c r="D2614" s="93" t="s">
        <v>7528</v>
      </c>
      <c r="E2614" s="94">
        <v>40939.349305555552</v>
      </c>
      <c r="F2614" s="94">
        <v>41026.624305555553</v>
      </c>
      <c r="G2614" s="70"/>
    </row>
    <row r="2615" spans="1:7" ht="15" customHeight="1">
      <c r="A2615" s="48">
        <v>2613</v>
      </c>
      <c r="B2615" s="71">
        <v>12</v>
      </c>
      <c r="C2615" s="93" t="s">
        <v>4393</v>
      </c>
      <c r="D2615" s="93" t="s">
        <v>7529</v>
      </c>
      <c r="E2615" s="94">
        <v>41017.34652777778</v>
      </c>
      <c r="F2615" s="94">
        <v>41017.635416666664</v>
      </c>
      <c r="G2615" s="70"/>
    </row>
    <row r="2616" spans="1:7" ht="15" customHeight="1">
      <c r="A2616" s="48">
        <v>2614</v>
      </c>
      <c r="B2616" s="71">
        <v>12</v>
      </c>
      <c r="C2616" s="93" t="s">
        <v>4394</v>
      </c>
      <c r="D2616" s="93" t="s">
        <v>7530</v>
      </c>
      <c r="E2616" s="94">
        <v>41024.342361111107</v>
      </c>
      <c r="F2616" s="94">
        <v>41025.493750000001</v>
      </c>
      <c r="G2616" s="70"/>
    </row>
    <row r="2617" spans="1:7" ht="15" customHeight="1">
      <c r="A2617" s="48">
        <v>2615</v>
      </c>
      <c r="B2617" s="71">
        <v>12</v>
      </c>
      <c r="C2617" s="93" t="s">
        <v>2693</v>
      </c>
      <c r="D2617" s="93" t="s">
        <v>7531</v>
      </c>
      <c r="E2617" s="94">
        <v>40953.35555555555</v>
      </c>
      <c r="F2617" s="94">
        <v>41011.585416666669</v>
      </c>
      <c r="G2617" s="70"/>
    </row>
    <row r="2618" spans="1:7" ht="15" customHeight="1">
      <c r="A2618" s="48">
        <v>2616</v>
      </c>
      <c r="B2618" s="71">
        <v>12</v>
      </c>
      <c r="C2618" s="93" t="s">
        <v>4395</v>
      </c>
      <c r="D2618" s="93" t="s">
        <v>7532</v>
      </c>
      <c r="E2618" s="94">
        <v>41024.342361111107</v>
      </c>
      <c r="F2618" s="94">
        <v>41024.75</v>
      </c>
      <c r="G2618" s="70"/>
    </row>
    <row r="2619" spans="1:7" ht="15" customHeight="1">
      <c r="A2619" s="48">
        <v>2617</v>
      </c>
      <c r="B2619" s="71">
        <v>12</v>
      </c>
      <c r="C2619" s="93" t="s">
        <v>1969</v>
      </c>
      <c r="D2619" s="93" t="s">
        <v>7533</v>
      </c>
      <c r="E2619" s="94">
        <v>41012.347222222219</v>
      </c>
      <c r="F2619" s="94">
        <v>41012.543749999997</v>
      </c>
      <c r="G2619" s="70"/>
    </row>
    <row r="2620" spans="1:7" ht="15" customHeight="1">
      <c r="A2620" s="48">
        <v>2618</v>
      </c>
      <c r="B2620" s="71">
        <v>12</v>
      </c>
      <c r="C2620" s="93" t="s">
        <v>4396</v>
      </c>
      <c r="D2620" s="93" t="s">
        <v>7534</v>
      </c>
      <c r="E2620" s="94">
        <v>40925.351388888885</v>
      </c>
      <c r="F2620" s="94">
        <v>41002.68472222222</v>
      </c>
      <c r="G2620" s="70"/>
    </row>
    <row r="2621" spans="1:7" ht="15" customHeight="1">
      <c r="A2621" s="48">
        <v>2619</v>
      </c>
      <c r="B2621" s="71">
        <v>12</v>
      </c>
      <c r="C2621" s="93" t="s">
        <v>4397</v>
      </c>
      <c r="D2621" s="93" t="s">
        <v>7535</v>
      </c>
      <c r="E2621" s="94">
        <v>41003.348611111112</v>
      </c>
      <c r="F2621" s="94">
        <v>41005.563888888886</v>
      </c>
      <c r="G2621" s="70"/>
    </row>
    <row r="2622" spans="1:7" ht="15" customHeight="1">
      <c r="A2622" s="48">
        <v>2620</v>
      </c>
      <c r="B2622" s="71">
        <v>12</v>
      </c>
      <c r="C2622" s="93" t="s">
        <v>4398</v>
      </c>
      <c r="D2622" s="93" t="s">
        <v>7536</v>
      </c>
      <c r="E2622" s="94">
        <v>40996.348611111112</v>
      </c>
      <c r="F2622" s="94">
        <v>41008.702777777777</v>
      </c>
      <c r="G2622" s="70"/>
    </row>
    <row r="2623" spans="1:7" ht="15" customHeight="1">
      <c r="A2623" s="48">
        <v>2621</v>
      </c>
      <c r="B2623" s="71">
        <v>12</v>
      </c>
      <c r="C2623" s="93" t="s">
        <v>4399</v>
      </c>
      <c r="D2623" s="93" t="s">
        <v>7537</v>
      </c>
      <c r="E2623" s="94">
        <v>41008.348611111112</v>
      </c>
      <c r="F2623" s="94">
        <v>41009.610416666663</v>
      </c>
      <c r="G2623" s="70"/>
    </row>
    <row r="2624" spans="1:7" ht="15" customHeight="1">
      <c r="A2624" s="48">
        <v>2622</v>
      </c>
      <c r="B2624" s="71">
        <v>12</v>
      </c>
      <c r="C2624" s="93" t="s">
        <v>4400</v>
      </c>
      <c r="D2624" s="93" t="s">
        <v>7538</v>
      </c>
      <c r="E2624" s="94">
        <v>40892.354166666664</v>
      </c>
      <c r="F2624" s="94">
        <v>41009.556944444441</v>
      </c>
      <c r="G2624" s="70"/>
    </row>
    <row r="2625" spans="1:7" ht="15" customHeight="1">
      <c r="A2625" s="48">
        <v>2623</v>
      </c>
      <c r="B2625" s="71">
        <v>12</v>
      </c>
      <c r="C2625" s="93" t="s">
        <v>4401</v>
      </c>
      <c r="D2625" s="93" t="s">
        <v>7539</v>
      </c>
      <c r="E2625" s="94">
        <v>40927.347222222219</v>
      </c>
      <c r="F2625" s="94">
        <v>41017.634722222218</v>
      </c>
      <c r="G2625" s="70"/>
    </row>
    <row r="2626" spans="1:7" ht="15" customHeight="1">
      <c r="A2626" s="48">
        <v>2624</v>
      </c>
      <c r="B2626" s="71">
        <v>12</v>
      </c>
      <c r="C2626" s="93" t="s">
        <v>4402</v>
      </c>
      <c r="D2626" s="93" t="s">
        <v>7540</v>
      </c>
      <c r="E2626" s="94">
        <v>40953.35555555555</v>
      </c>
      <c r="F2626" s="94">
        <v>41010.52847222222</v>
      </c>
      <c r="G2626" s="70"/>
    </row>
    <row r="2627" spans="1:7" ht="15" customHeight="1">
      <c r="A2627" s="48">
        <v>2625</v>
      </c>
      <c r="B2627" s="71">
        <v>12</v>
      </c>
      <c r="C2627" s="93" t="s">
        <v>4403</v>
      </c>
      <c r="D2627" s="93" t="s">
        <v>7541</v>
      </c>
      <c r="E2627" s="94">
        <v>41017.34652777778</v>
      </c>
      <c r="F2627" s="94">
        <v>41019.552777777775</v>
      </c>
      <c r="G2627" s="70"/>
    </row>
    <row r="2628" spans="1:7" ht="15" customHeight="1">
      <c r="A2628" s="48">
        <v>2626</v>
      </c>
      <c r="B2628" s="71">
        <v>12</v>
      </c>
      <c r="C2628" s="93" t="s">
        <v>4404</v>
      </c>
      <c r="D2628" s="93" t="s">
        <v>7542</v>
      </c>
      <c r="E2628" s="94">
        <v>41017.34652777778</v>
      </c>
      <c r="F2628" s="94">
        <v>41017.636111111111</v>
      </c>
      <c r="G2628" s="70"/>
    </row>
    <row r="2629" spans="1:7" ht="15" customHeight="1">
      <c r="A2629" s="48">
        <v>2627</v>
      </c>
      <c r="B2629" s="71">
        <v>12</v>
      </c>
      <c r="C2629" s="93" t="s">
        <v>4405</v>
      </c>
      <c r="D2629" s="93" t="s">
        <v>7543</v>
      </c>
      <c r="E2629" s="94">
        <v>41015.363888888889</v>
      </c>
      <c r="F2629" s="94">
        <v>41015.632638888885</v>
      </c>
      <c r="G2629" s="70"/>
    </row>
    <row r="2630" spans="1:7" ht="15" customHeight="1">
      <c r="A2630" s="48">
        <v>2628</v>
      </c>
      <c r="B2630" s="71">
        <v>12</v>
      </c>
      <c r="C2630" s="93" t="s">
        <v>4406</v>
      </c>
      <c r="D2630" s="93" t="s">
        <v>7544</v>
      </c>
      <c r="E2630" s="94">
        <v>41018.439583333333</v>
      </c>
      <c r="F2630" s="94">
        <v>41019.552777777775</v>
      </c>
      <c r="G2630" s="70"/>
    </row>
    <row r="2631" spans="1:7" ht="15" customHeight="1">
      <c r="A2631" s="48">
        <v>2629</v>
      </c>
      <c r="B2631" s="71">
        <v>12</v>
      </c>
      <c r="C2631" s="93" t="s">
        <v>4407</v>
      </c>
      <c r="D2631" s="93" t="s">
        <v>7545</v>
      </c>
      <c r="E2631" s="94">
        <v>41017.345833333333</v>
      </c>
      <c r="F2631" s="94">
        <v>41017.635416666664</v>
      </c>
      <c r="G2631" s="70"/>
    </row>
    <row r="2632" spans="1:7" ht="15" customHeight="1">
      <c r="A2632" s="48">
        <v>2630</v>
      </c>
      <c r="B2632" s="71">
        <v>12</v>
      </c>
      <c r="C2632" s="93" t="s">
        <v>4408</v>
      </c>
      <c r="D2632" s="93" t="s">
        <v>7546</v>
      </c>
      <c r="E2632" s="94">
        <v>41012.34652777778</v>
      </c>
      <c r="F2632" s="94">
        <v>41012.654861111107</v>
      </c>
      <c r="G2632" s="70"/>
    </row>
    <row r="2633" spans="1:7" ht="15" customHeight="1">
      <c r="A2633" s="48">
        <v>2631</v>
      </c>
      <c r="B2633" s="71">
        <v>12</v>
      </c>
      <c r="C2633" s="93" t="s">
        <v>4409</v>
      </c>
      <c r="D2633" s="93" t="s">
        <v>7547</v>
      </c>
      <c r="E2633" s="94">
        <v>41001.35</v>
      </c>
      <c r="F2633" s="94">
        <v>41002.582638888889</v>
      </c>
      <c r="G2633" s="70"/>
    </row>
    <row r="2634" spans="1:7" ht="15" customHeight="1">
      <c r="A2634" s="48">
        <v>2632</v>
      </c>
      <c r="B2634" s="71">
        <v>12</v>
      </c>
      <c r="C2634" s="93" t="s">
        <v>4410</v>
      </c>
      <c r="D2634" s="93" t="s">
        <v>7548</v>
      </c>
      <c r="E2634" s="94">
        <v>40805.359027777777</v>
      </c>
      <c r="F2634" s="94">
        <v>41026.624305555553</v>
      </c>
      <c r="G2634" s="70"/>
    </row>
    <row r="2635" spans="1:7" ht="15" customHeight="1">
      <c r="A2635" s="48">
        <v>2633</v>
      </c>
      <c r="B2635" s="71">
        <v>12</v>
      </c>
      <c r="C2635" s="93" t="s">
        <v>4410</v>
      </c>
      <c r="D2635" s="93" t="s">
        <v>7548</v>
      </c>
      <c r="E2635" s="94">
        <v>40805.359027777777</v>
      </c>
      <c r="F2635" s="94">
        <v>41026.624305555553</v>
      </c>
      <c r="G2635" s="70"/>
    </row>
    <row r="2636" spans="1:7" ht="15" customHeight="1">
      <c r="A2636" s="48">
        <v>2634</v>
      </c>
      <c r="B2636" s="71">
        <v>12</v>
      </c>
      <c r="C2636" s="93" t="s">
        <v>4411</v>
      </c>
      <c r="D2636" s="93" t="s">
        <v>7549</v>
      </c>
      <c r="E2636" s="94">
        <v>41003.348611111112</v>
      </c>
      <c r="F2636" s="94">
        <v>41003.640277777777</v>
      </c>
      <c r="G2636" s="70"/>
    </row>
    <row r="2637" spans="1:7" ht="15" customHeight="1">
      <c r="A2637" s="48">
        <v>2635</v>
      </c>
      <c r="B2637" s="71">
        <v>12</v>
      </c>
      <c r="C2637" s="93" t="s">
        <v>4141</v>
      </c>
      <c r="D2637" s="93" t="s">
        <v>7550</v>
      </c>
      <c r="E2637" s="94">
        <v>41017.345833333333</v>
      </c>
      <c r="F2637" s="94">
        <v>41024.549305555556</v>
      </c>
      <c r="G2637" s="70"/>
    </row>
    <row r="2638" spans="1:7" ht="15" customHeight="1">
      <c r="A2638" s="48">
        <v>2636</v>
      </c>
      <c r="B2638" s="71">
        <v>12</v>
      </c>
      <c r="C2638" s="93" t="s">
        <v>4412</v>
      </c>
      <c r="D2638" s="93" t="s">
        <v>7551</v>
      </c>
      <c r="E2638" s="94">
        <v>41002.35</v>
      </c>
      <c r="F2638" s="94">
        <v>41002.583333333328</v>
      </c>
      <c r="G2638" s="70"/>
    </row>
    <row r="2639" spans="1:7" ht="15" customHeight="1">
      <c r="A2639" s="48">
        <v>2637</v>
      </c>
      <c r="B2639" s="71">
        <v>12</v>
      </c>
      <c r="C2639" s="93" t="s">
        <v>4413</v>
      </c>
      <c r="D2639" s="93" t="s">
        <v>7552</v>
      </c>
      <c r="E2639" s="94">
        <v>41012.34652777778</v>
      </c>
      <c r="F2639" s="94">
        <v>41012.631944444445</v>
      </c>
      <c r="G2639" s="70"/>
    </row>
    <row r="2640" spans="1:7" ht="15" customHeight="1">
      <c r="A2640" s="48">
        <v>2638</v>
      </c>
      <c r="B2640" s="71">
        <v>12</v>
      </c>
      <c r="C2640" s="93" t="s">
        <v>4414</v>
      </c>
      <c r="D2640" s="93" t="s">
        <v>7553</v>
      </c>
      <c r="E2640" s="94">
        <v>40997.349305555552</v>
      </c>
      <c r="F2640" s="94">
        <v>41005.563888888886</v>
      </c>
      <c r="G2640" s="70"/>
    </row>
    <row r="2641" spans="1:7" ht="15" customHeight="1">
      <c r="A2641" s="48">
        <v>2639</v>
      </c>
      <c r="B2641" s="71">
        <v>12</v>
      </c>
      <c r="C2641" s="93" t="s">
        <v>4415</v>
      </c>
      <c r="D2641" s="93" t="s">
        <v>7554</v>
      </c>
      <c r="E2641" s="94">
        <v>40959.349305555552</v>
      </c>
      <c r="F2641" s="94">
        <v>41017.672222222223</v>
      </c>
      <c r="G2641" s="70"/>
    </row>
    <row r="2642" spans="1:7" ht="15" customHeight="1">
      <c r="A2642" s="48">
        <v>2640</v>
      </c>
      <c r="B2642" s="71">
        <v>12</v>
      </c>
      <c r="C2642" s="93" t="s">
        <v>4416</v>
      </c>
      <c r="D2642" s="93" t="s">
        <v>7555</v>
      </c>
      <c r="E2642" s="94">
        <v>41008.349305555552</v>
      </c>
      <c r="F2642" s="94">
        <v>41008.663888888885</v>
      </c>
      <c r="G2642" s="70"/>
    </row>
    <row r="2643" spans="1:7" ht="15" customHeight="1">
      <c r="A2643" s="48">
        <v>2641</v>
      </c>
      <c r="B2643" s="71">
        <v>12</v>
      </c>
      <c r="C2643" s="93" t="s">
        <v>4417</v>
      </c>
      <c r="D2643" s="93" t="s">
        <v>7556</v>
      </c>
      <c r="E2643" s="94">
        <v>41015.363888888889</v>
      </c>
      <c r="F2643" s="94">
        <v>41018.679861111108</v>
      </c>
      <c r="G2643" s="70"/>
    </row>
    <row r="2644" spans="1:7" ht="15" customHeight="1">
      <c r="A2644" s="48">
        <v>2642</v>
      </c>
      <c r="B2644" s="71">
        <v>12</v>
      </c>
      <c r="C2644" s="93" t="s">
        <v>4418</v>
      </c>
      <c r="D2644" s="93" t="s">
        <v>7557</v>
      </c>
      <c r="E2644" s="94">
        <v>41003.348611111112</v>
      </c>
      <c r="F2644" s="94">
        <v>41018.62222222222</v>
      </c>
      <c r="G2644" s="70"/>
    </row>
    <row r="2645" spans="1:7" ht="15" customHeight="1">
      <c r="A2645" s="48">
        <v>2643</v>
      </c>
      <c r="B2645" s="71">
        <v>12</v>
      </c>
      <c r="C2645" s="93" t="s">
        <v>4419</v>
      </c>
      <c r="D2645" s="93" t="s">
        <v>7558</v>
      </c>
      <c r="E2645" s="94">
        <v>40987.390277777777</v>
      </c>
      <c r="F2645" s="94">
        <v>41019.552777777775</v>
      </c>
      <c r="G2645" s="70"/>
    </row>
    <row r="2646" spans="1:7" ht="15" customHeight="1">
      <c r="A2646" s="48">
        <v>2644</v>
      </c>
      <c r="B2646" s="71">
        <v>12</v>
      </c>
      <c r="C2646" s="93" t="s">
        <v>4420</v>
      </c>
      <c r="D2646" s="93" t="s">
        <v>7559</v>
      </c>
      <c r="E2646" s="94">
        <v>40987.390277777777</v>
      </c>
      <c r="F2646" s="94">
        <v>41005.674999999996</v>
      </c>
      <c r="G2646" s="70"/>
    </row>
    <row r="2647" spans="1:7" ht="15" customHeight="1">
      <c r="A2647" s="48">
        <v>2645</v>
      </c>
      <c r="B2647" s="71">
        <v>12</v>
      </c>
      <c r="C2647" s="93" t="s">
        <v>4421</v>
      </c>
      <c r="D2647" s="93" t="s">
        <v>7560</v>
      </c>
      <c r="E2647" s="94">
        <v>40987.395138888889</v>
      </c>
      <c r="F2647" s="94">
        <v>41026.624305555553</v>
      </c>
      <c r="G2647" s="70"/>
    </row>
    <row r="2648" spans="1:7" ht="15" customHeight="1">
      <c r="A2648" s="48">
        <v>2646</v>
      </c>
      <c r="B2648" s="71">
        <v>12</v>
      </c>
      <c r="C2648" s="93" t="s">
        <v>4422</v>
      </c>
      <c r="D2648" s="93" t="s">
        <v>7561</v>
      </c>
      <c r="E2648" s="94">
        <v>41010.35555555555</v>
      </c>
      <c r="F2648" s="94">
        <v>41015.631944444445</v>
      </c>
      <c r="G2648" s="70"/>
    </row>
    <row r="2649" spans="1:7" ht="15" customHeight="1">
      <c r="A2649" s="48">
        <v>2647</v>
      </c>
      <c r="B2649" s="71">
        <v>12</v>
      </c>
      <c r="C2649" s="93" t="s">
        <v>4422</v>
      </c>
      <c r="D2649" s="93" t="s">
        <v>7562</v>
      </c>
      <c r="E2649" s="94">
        <v>41010.354166666664</v>
      </c>
      <c r="F2649" s="94">
        <v>41015.631944444445</v>
      </c>
      <c r="G2649" s="70"/>
    </row>
    <row r="2650" spans="1:7" ht="15" customHeight="1">
      <c r="A2650" s="48">
        <v>2648</v>
      </c>
      <c r="B2650" s="71">
        <v>12</v>
      </c>
      <c r="C2650" s="93" t="s">
        <v>4423</v>
      </c>
      <c r="D2650" s="93" t="s">
        <v>7563</v>
      </c>
      <c r="E2650" s="94">
        <v>40998.349305555552</v>
      </c>
      <c r="F2650" s="94">
        <v>41003.640277777777</v>
      </c>
      <c r="G2650" s="70"/>
    </row>
    <row r="2651" spans="1:7" ht="15" customHeight="1">
      <c r="A2651" s="48">
        <v>2649</v>
      </c>
      <c r="B2651" s="71">
        <v>12</v>
      </c>
      <c r="C2651" s="93" t="s">
        <v>4424</v>
      </c>
      <c r="D2651" s="93" t="s">
        <v>7564</v>
      </c>
      <c r="E2651" s="94">
        <v>41010.354166666664</v>
      </c>
      <c r="F2651" s="94">
        <v>41010.600694444445</v>
      </c>
      <c r="G2651" s="70"/>
    </row>
    <row r="2652" spans="1:7" ht="15" customHeight="1">
      <c r="A2652" s="48">
        <v>2650</v>
      </c>
      <c r="B2652" s="71">
        <v>12</v>
      </c>
      <c r="C2652" s="93" t="s">
        <v>4425</v>
      </c>
      <c r="D2652" s="93" t="s">
        <v>7565</v>
      </c>
      <c r="E2652" s="94">
        <v>41015.363194444442</v>
      </c>
      <c r="F2652" s="94">
        <v>41015.652777777774</v>
      </c>
      <c r="G2652" s="70"/>
    </row>
    <row r="2653" spans="1:7" ht="15" customHeight="1">
      <c r="A2653" s="48">
        <v>2651</v>
      </c>
      <c r="B2653" s="71">
        <v>12</v>
      </c>
      <c r="C2653" s="93" t="s">
        <v>4426</v>
      </c>
      <c r="D2653" s="93" t="s">
        <v>7566</v>
      </c>
      <c r="E2653" s="94">
        <v>41010.35555555555</v>
      </c>
      <c r="F2653" s="94">
        <v>41018.704861111109</v>
      </c>
      <c r="G2653" s="70"/>
    </row>
    <row r="2654" spans="1:7" ht="15" customHeight="1">
      <c r="A2654" s="48">
        <v>2652</v>
      </c>
      <c r="B2654" s="71">
        <v>12</v>
      </c>
      <c r="C2654" s="93" t="s">
        <v>4427</v>
      </c>
      <c r="D2654" s="93" t="s">
        <v>7567</v>
      </c>
      <c r="E2654" s="94">
        <v>40981.357638888891</v>
      </c>
      <c r="F2654" s="94">
        <v>41008.722222222219</v>
      </c>
      <c r="G2654" s="70"/>
    </row>
    <row r="2655" spans="1:7" ht="15" customHeight="1">
      <c r="A2655" s="48">
        <v>2653</v>
      </c>
      <c r="B2655" s="71">
        <v>12</v>
      </c>
      <c r="C2655" s="93" t="s">
        <v>4428</v>
      </c>
      <c r="D2655" s="93" t="s">
        <v>7568</v>
      </c>
      <c r="E2655" s="94">
        <v>41010.35555555555</v>
      </c>
      <c r="F2655" s="94">
        <v>41011.586111111108</v>
      </c>
      <c r="G2655" s="70"/>
    </row>
    <row r="2656" spans="1:7" ht="15" customHeight="1">
      <c r="A2656" s="48">
        <v>2654</v>
      </c>
      <c r="B2656" s="71">
        <v>12</v>
      </c>
      <c r="C2656" s="93" t="s">
        <v>4429</v>
      </c>
      <c r="D2656" s="93" t="s">
        <v>7569</v>
      </c>
      <c r="E2656" s="94">
        <v>41017.34652777778</v>
      </c>
      <c r="F2656" s="94">
        <v>41019.623611111107</v>
      </c>
      <c r="G2656" s="70"/>
    </row>
    <row r="2657" spans="1:7" ht="15" customHeight="1">
      <c r="A2657" s="48">
        <v>2655</v>
      </c>
      <c r="B2657" s="71">
        <v>12</v>
      </c>
      <c r="C2657" s="93" t="s">
        <v>4430</v>
      </c>
      <c r="D2657" s="93" t="s">
        <v>7570</v>
      </c>
      <c r="E2657" s="94">
        <v>40998.348611111112</v>
      </c>
      <c r="F2657" s="94">
        <v>41004.65625</v>
      </c>
      <c r="G2657" s="70"/>
    </row>
    <row r="2658" spans="1:7" ht="15" customHeight="1">
      <c r="A2658" s="48">
        <v>2656</v>
      </c>
      <c r="B2658" s="71">
        <v>12</v>
      </c>
      <c r="C2658" s="93" t="s">
        <v>4431</v>
      </c>
      <c r="D2658" s="93" t="s">
        <v>7571</v>
      </c>
      <c r="E2658" s="94">
        <v>41018.438888888886</v>
      </c>
      <c r="F2658" s="94">
        <v>41018.622916666667</v>
      </c>
      <c r="G2658" s="70"/>
    </row>
    <row r="2659" spans="1:7" ht="15" customHeight="1">
      <c r="A2659" s="48">
        <v>2657</v>
      </c>
      <c r="B2659" s="71">
        <v>12</v>
      </c>
      <c r="C2659" s="93" t="s">
        <v>4432</v>
      </c>
      <c r="D2659" s="93" t="s">
        <v>7572</v>
      </c>
      <c r="E2659" s="94">
        <v>41004.351388888885</v>
      </c>
      <c r="F2659" s="94">
        <v>41015.631944444445</v>
      </c>
      <c r="G2659" s="70"/>
    </row>
    <row r="2660" spans="1:7" ht="15" customHeight="1">
      <c r="A2660" s="48">
        <v>2658</v>
      </c>
      <c r="B2660" s="71">
        <v>12</v>
      </c>
      <c r="C2660" s="93" t="s">
        <v>4433</v>
      </c>
      <c r="D2660" s="93" t="s">
        <v>7573</v>
      </c>
      <c r="E2660" s="94">
        <v>41010.354861111111</v>
      </c>
      <c r="F2660" s="94">
        <v>41010.600694444445</v>
      </c>
      <c r="G2660" s="70"/>
    </row>
    <row r="2661" spans="1:7" ht="15" customHeight="1">
      <c r="A2661" s="48">
        <v>2659</v>
      </c>
      <c r="B2661" s="71">
        <v>12</v>
      </c>
      <c r="C2661" s="93" t="s">
        <v>4434</v>
      </c>
      <c r="D2661" s="93" t="s">
        <v>7574</v>
      </c>
      <c r="E2661" s="94">
        <v>41017.34652777778</v>
      </c>
      <c r="F2661" s="94">
        <v>41018.62222222222</v>
      </c>
      <c r="G2661" s="70"/>
    </row>
    <row r="2662" spans="1:7" ht="15" customHeight="1">
      <c r="A2662" s="48">
        <v>2660</v>
      </c>
      <c r="B2662" s="71">
        <v>12</v>
      </c>
      <c r="C2662" s="93" t="s">
        <v>4435</v>
      </c>
      <c r="D2662" s="93" t="s">
        <v>7575</v>
      </c>
      <c r="E2662" s="94">
        <v>41017.345833333333</v>
      </c>
      <c r="F2662" s="94">
        <v>41017.634722222218</v>
      </c>
      <c r="G2662" s="70"/>
    </row>
    <row r="2663" spans="1:7" ht="15" customHeight="1">
      <c r="A2663" s="48">
        <v>2661</v>
      </c>
      <c r="B2663" s="71">
        <v>12</v>
      </c>
      <c r="C2663" s="93" t="s">
        <v>4436</v>
      </c>
      <c r="D2663" s="93" t="s">
        <v>7576</v>
      </c>
      <c r="E2663" s="94">
        <v>41010.354166666664</v>
      </c>
      <c r="F2663" s="94">
        <v>41010.52847222222</v>
      </c>
      <c r="G2663" s="70"/>
    </row>
    <row r="2664" spans="1:7" ht="15" customHeight="1">
      <c r="A2664" s="48">
        <v>2662</v>
      </c>
      <c r="B2664" s="71">
        <v>12</v>
      </c>
      <c r="C2664" s="93" t="s">
        <v>4437</v>
      </c>
      <c r="D2664" s="93" t="s">
        <v>7577</v>
      </c>
      <c r="E2664" s="94">
        <v>41017.345833333333</v>
      </c>
      <c r="F2664" s="94">
        <v>41024.75</v>
      </c>
      <c r="G2664" s="70"/>
    </row>
    <row r="2665" spans="1:7" ht="15" customHeight="1">
      <c r="A2665" s="48">
        <v>2663</v>
      </c>
      <c r="B2665" s="71">
        <v>12</v>
      </c>
      <c r="C2665" s="93" t="s">
        <v>4438</v>
      </c>
      <c r="D2665" s="93" t="s">
        <v>7578</v>
      </c>
      <c r="E2665" s="94">
        <v>40982.351388888885</v>
      </c>
      <c r="F2665" s="94">
        <v>41024.549305555556</v>
      </c>
      <c r="G2665" s="70"/>
    </row>
    <row r="2666" spans="1:7" ht="15" customHeight="1">
      <c r="A2666" s="48">
        <v>2664</v>
      </c>
      <c r="B2666" s="71">
        <v>12</v>
      </c>
      <c r="C2666" s="93" t="s">
        <v>4439</v>
      </c>
      <c r="D2666" s="93" t="s">
        <v>7579</v>
      </c>
      <c r="E2666" s="94">
        <v>41011.356249999997</v>
      </c>
      <c r="F2666" s="94">
        <v>41011.586111111108</v>
      </c>
      <c r="G2666" s="70"/>
    </row>
    <row r="2667" spans="1:7" ht="15" customHeight="1">
      <c r="A2667" s="48">
        <v>2665</v>
      </c>
      <c r="B2667" s="71">
        <v>12</v>
      </c>
      <c r="C2667" s="93" t="s">
        <v>4440</v>
      </c>
      <c r="D2667" s="93" t="s">
        <v>7580</v>
      </c>
      <c r="E2667" s="94">
        <v>41017.34652777778</v>
      </c>
      <c r="F2667" s="94">
        <v>41017.635416666664</v>
      </c>
      <c r="G2667" s="70"/>
    </row>
    <row r="2668" spans="1:7" ht="15" customHeight="1">
      <c r="A2668" s="48">
        <v>2666</v>
      </c>
      <c r="B2668" s="71">
        <v>12</v>
      </c>
      <c r="C2668" s="93" t="s">
        <v>4441</v>
      </c>
      <c r="D2668" s="93" t="s">
        <v>7581</v>
      </c>
      <c r="E2668" s="94">
        <v>41018.438888888886</v>
      </c>
      <c r="F2668" s="94">
        <v>41019.552777777775</v>
      </c>
      <c r="G2668" s="70"/>
    </row>
    <row r="2669" spans="1:7" ht="15" customHeight="1">
      <c r="A2669" s="48">
        <v>2667</v>
      </c>
      <c r="B2669" s="71">
        <v>12</v>
      </c>
      <c r="C2669" s="93" t="s">
        <v>4442</v>
      </c>
      <c r="D2669" s="93" t="s">
        <v>7582</v>
      </c>
      <c r="E2669" s="94">
        <v>41017.345833333333</v>
      </c>
      <c r="F2669" s="94">
        <v>41018.679861111108</v>
      </c>
      <c r="G2669" s="70"/>
    </row>
    <row r="2670" spans="1:7" ht="15" customHeight="1">
      <c r="A2670" s="48">
        <v>2668</v>
      </c>
      <c r="B2670" s="71">
        <v>12</v>
      </c>
      <c r="C2670" s="93" t="s">
        <v>4443</v>
      </c>
      <c r="D2670" s="93" t="s">
        <v>7583</v>
      </c>
      <c r="E2670" s="94">
        <v>41017.345833333333</v>
      </c>
      <c r="F2670" s="94">
        <v>41018.62222222222</v>
      </c>
      <c r="G2670" s="70"/>
    </row>
    <row r="2671" spans="1:7" ht="15" customHeight="1">
      <c r="A2671" s="48">
        <v>2669</v>
      </c>
      <c r="B2671" s="71">
        <v>12</v>
      </c>
      <c r="C2671" s="93" t="s">
        <v>4444</v>
      </c>
      <c r="D2671" s="93" t="s">
        <v>7584</v>
      </c>
      <c r="E2671" s="94">
        <v>41008.349305555552</v>
      </c>
      <c r="F2671" s="94">
        <v>41010.527777777774</v>
      </c>
      <c r="G2671" s="70"/>
    </row>
    <row r="2672" spans="1:7" ht="15" customHeight="1">
      <c r="A2672" s="48">
        <v>2670</v>
      </c>
      <c r="B2672" s="71">
        <v>12</v>
      </c>
      <c r="C2672" s="93" t="s">
        <v>4445</v>
      </c>
      <c r="D2672" s="93" t="s">
        <v>7585</v>
      </c>
      <c r="E2672" s="94">
        <v>41017.34652777778</v>
      </c>
      <c r="F2672" s="94">
        <v>41019.552777777775</v>
      </c>
      <c r="G2672" s="70"/>
    </row>
    <row r="2673" spans="1:7" ht="15" customHeight="1">
      <c r="A2673" s="48">
        <v>2671</v>
      </c>
      <c r="B2673" s="71">
        <v>12</v>
      </c>
      <c r="C2673" s="93" t="s">
        <v>4446</v>
      </c>
      <c r="D2673" s="93" t="s">
        <v>7586</v>
      </c>
      <c r="E2673" s="94">
        <v>41029.344444444439</v>
      </c>
      <c r="F2673" s="94">
        <v>41029.603472222218</v>
      </c>
      <c r="G2673" s="70"/>
    </row>
    <row r="2674" spans="1:7" ht="15" customHeight="1">
      <c r="A2674" s="48">
        <v>2672</v>
      </c>
      <c r="B2674" s="71">
        <v>12</v>
      </c>
      <c r="C2674" s="93" t="s">
        <v>4447</v>
      </c>
      <c r="D2674" s="93" t="s">
        <v>7587</v>
      </c>
      <c r="E2674" s="94">
        <v>41017.34652777778</v>
      </c>
      <c r="F2674" s="94">
        <v>41018.62222222222</v>
      </c>
      <c r="G2674" s="70"/>
    </row>
    <row r="2675" spans="1:7" ht="15" customHeight="1">
      <c r="A2675" s="48">
        <v>2673</v>
      </c>
      <c r="B2675" s="71">
        <v>12</v>
      </c>
      <c r="C2675" s="93" t="s">
        <v>4448</v>
      </c>
      <c r="D2675" s="93" t="s">
        <v>7588</v>
      </c>
      <c r="E2675" s="94">
        <v>41010.354861111111</v>
      </c>
      <c r="F2675" s="94">
        <v>41010.600694444445</v>
      </c>
      <c r="G2675" s="70"/>
    </row>
    <row r="2676" spans="1:7" ht="15" customHeight="1">
      <c r="A2676" s="48">
        <v>2674</v>
      </c>
      <c r="B2676" s="71">
        <v>12</v>
      </c>
      <c r="C2676" s="93" t="s">
        <v>4449</v>
      </c>
      <c r="D2676" s="93" t="s">
        <v>7589</v>
      </c>
      <c r="E2676" s="94">
        <v>40960.359722222223</v>
      </c>
      <c r="F2676" s="94">
        <v>41016.670138888891</v>
      </c>
      <c r="G2676" s="70"/>
    </row>
    <row r="2677" spans="1:7" ht="15" customHeight="1">
      <c r="A2677" s="48">
        <v>2675</v>
      </c>
      <c r="B2677" s="71">
        <v>12</v>
      </c>
      <c r="C2677" s="93" t="s">
        <v>4450</v>
      </c>
      <c r="D2677" s="93" t="s">
        <v>7590</v>
      </c>
      <c r="E2677" s="94">
        <v>41004.352083333331</v>
      </c>
      <c r="F2677" s="94">
        <v>41011.586111111108</v>
      </c>
      <c r="G2677" s="70"/>
    </row>
    <row r="2678" spans="1:7" ht="15" customHeight="1">
      <c r="A2678" s="48">
        <v>2676</v>
      </c>
      <c r="B2678" s="71">
        <v>12</v>
      </c>
      <c r="C2678" s="93" t="s">
        <v>4451</v>
      </c>
      <c r="D2678" s="93" t="s">
        <v>7591</v>
      </c>
      <c r="E2678" s="94">
        <v>41010.354861111111</v>
      </c>
      <c r="F2678" s="94">
        <v>41010.65347222222</v>
      </c>
      <c r="G2678" s="70"/>
    </row>
    <row r="2679" spans="1:7" ht="15" customHeight="1">
      <c r="A2679" s="48">
        <v>2677</v>
      </c>
      <c r="B2679" s="71">
        <v>12</v>
      </c>
      <c r="C2679" s="93" t="s">
        <v>4452</v>
      </c>
      <c r="D2679" s="93" t="s">
        <v>7592</v>
      </c>
      <c r="E2679" s="94">
        <v>41024.342361111107</v>
      </c>
      <c r="F2679" s="94">
        <v>41024.677083333328</v>
      </c>
      <c r="G2679" s="70"/>
    </row>
    <row r="2680" spans="1:7" ht="15" customHeight="1">
      <c r="A2680" s="48">
        <v>2678</v>
      </c>
      <c r="B2680" s="71">
        <v>12</v>
      </c>
      <c r="C2680" s="93" t="s">
        <v>4453</v>
      </c>
      <c r="D2680" s="93" t="s">
        <v>7593</v>
      </c>
      <c r="E2680" s="94">
        <v>40952.351388888885</v>
      </c>
      <c r="F2680" s="94">
        <v>41001.655555555553</v>
      </c>
      <c r="G2680" s="70"/>
    </row>
    <row r="2681" spans="1:7" ht="15" customHeight="1">
      <c r="A2681" s="48">
        <v>2679</v>
      </c>
      <c r="B2681" s="71">
        <v>12</v>
      </c>
      <c r="C2681" s="93" t="s">
        <v>4454</v>
      </c>
      <c r="D2681" s="93" t="s">
        <v>7594</v>
      </c>
      <c r="E2681" s="94">
        <v>40988.352083333331</v>
      </c>
      <c r="F2681" s="94">
        <v>41001.587500000001</v>
      </c>
      <c r="G2681" s="70"/>
    </row>
    <row r="2682" spans="1:7" ht="15" customHeight="1">
      <c r="A2682" s="48">
        <v>2680</v>
      </c>
      <c r="B2682" s="71">
        <v>12</v>
      </c>
      <c r="C2682" s="93" t="s">
        <v>4455</v>
      </c>
      <c r="D2682" s="93" t="s">
        <v>7595</v>
      </c>
      <c r="E2682" s="94">
        <v>40987.393749999996</v>
      </c>
      <c r="F2682" s="94">
        <v>41018.62222222222</v>
      </c>
      <c r="G2682" s="70"/>
    </row>
    <row r="2683" spans="1:7" ht="15" customHeight="1">
      <c r="A2683" s="48">
        <v>2681</v>
      </c>
      <c r="B2683" s="71">
        <v>12</v>
      </c>
      <c r="C2683" s="93" t="s">
        <v>4456</v>
      </c>
      <c r="D2683" s="93" t="s">
        <v>7596</v>
      </c>
      <c r="E2683" s="94">
        <v>40981.357638888891</v>
      </c>
      <c r="F2683" s="94">
        <v>41010.600694444445</v>
      </c>
      <c r="G2683" s="70"/>
    </row>
    <row r="2684" spans="1:7" ht="15" customHeight="1">
      <c r="A2684" s="48">
        <v>2682</v>
      </c>
      <c r="B2684" s="71">
        <v>12</v>
      </c>
      <c r="C2684" s="93" t="s">
        <v>4457</v>
      </c>
      <c r="D2684" s="93" t="s">
        <v>7597</v>
      </c>
      <c r="E2684" s="94">
        <v>41010.354861111111</v>
      </c>
      <c r="F2684" s="94">
        <v>41012.543749999997</v>
      </c>
      <c r="G2684" s="70"/>
    </row>
    <row r="2685" spans="1:7" ht="15" customHeight="1">
      <c r="A2685" s="48">
        <v>2683</v>
      </c>
      <c r="B2685" s="71">
        <v>12</v>
      </c>
      <c r="C2685" s="93" t="s">
        <v>4458</v>
      </c>
      <c r="D2685" s="93" t="s">
        <v>7598</v>
      </c>
      <c r="E2685" s="94">
        <v>41017.34652777778</v>
      </c>
      <c r="F2685" s="94">
        <v>41017.636111111111</v>
      </c>
      <c r="G2685" s="70"/>
    </row>
    <row r="2686" spans="1:7" ht="15" customHeight="1">
      <c r="A2686" s="48">
        <v>2684</v>
      </c>
      <c r="B2686" s="71">
        <v>12</v>
      </c>
      <c r="C2686" s="93" t="s">
        <v>4459</v>
      </c>
      <c r="D2686" s="93" t="s">
        <v>7599</v>
      </c>
      <c r="E2686" s="94">
        <v>41011.356944444444</v>
      </c>
      <c r="F2686" s="94">
        <v>41011.652083333334</v>
      </c>
      <c r="G2686" s="70"/>
    </row>
    <row r="2687" spans="1:7" ht="15" customHeight="1">
      <c r="A2687" s="48">
        <v>2685</v>
      </c>
      <c r="B2687" s="71">
        <v>12</v>
      </c>
      <c r="C2687" s="93" t="s">
        <v>4460</v>
      </c>
      <c r="D2687" s="93" t="s">
        <v>7600</v>
      </c>
      <c r="E2687" s="94">
        <v>41017.34652777778</v>
      </c>
      <c r="F2687" s="94">
        <v>41017.635416666664</v>
      </c>
      <c r="G2687" s="70"/>
    </row>
    <row r="2688" spans="1:7" ht="15" customHeight="1">
      <c r="A2688" s="48">
        <v>2686</v>
      </c>
      <c r="B2688" s="71">
        <v>12</v>
      </c>
      <c r="C2688" s="93" t="s">
        <v>4461</v>
      </c>
      <c r="D2688" s="93" t="s">
        <v>7601</v>
      </c>
      <c r="E2688" s="94">
        <v>41010.354861111111</v>
      </c>
      <c r="F2688" s="94">
        <v>41010.52847222222</v>
      </c>
      <c r="G2688" s="70"/>
    </row>
    <row r="2689" spans="1:7" ht="15" customHeight="1">
      <c r="A2689" s="48">
        <v>2687</v>
      </c>
      <c r="B2689" s="71">
        <v>12</v>
      </c>
      <c r="C2689" s="93" t="s">
        <v>4462</v>
      </c>
      <c r="D2689" s="93" t="s">
        <v>7602</v>
      </c>
      <c r="E2689" s="94">
        <v>40953.354166666664</v>
      </c>
      <c r="F2689" s="94">
        <v>41010.52847222222</v>
      </c>
      <c r="G2689" s="70"/>
    </row>
    <row r="2690" spans="1:7" ht="15" customHeight="1">
      <c r="A2690" s="48">
        <v>2688</v>
      </c>
      <c r="B2690" s="71">
        <v>12</v>
      </c>
      <c r="C2690" s="93" t="s">
        <v>4463</v>
      </c>
      <c r="D2690" s="93" t="s">
        <v>7603</v>
      </c>
      <c r="E2690" s="94">
        <v>40998.349305555552</v>
      </c>
      <c r="F2690" s="94">
        <v>41002.583333333328</v>
      </c>
      <c r="G2690" s="70"/>
    </row>
    <row r="2691" spans="1:7" ht="15" customHeight="1">
      <c r="A2691" s="48">
        <v>2689</v>
      </c>
      <c r="B2691" s="71">
        <v>12</v>
      </c>
      <c r="C2691" s="93" t="s">
        <v>4464</v>
      </c>
      <c r="D2691" s="93" t="s">
        <v>7604</v>
      </c>
      <c r="E2691" s="94">
        <v>41002.35</v>
      </c>
      <c r="F2691" s="94">
        <v>41002.614583333328</v>
      </c>
      <c r="G2691" s="70"/>
    </row>
    <row r="2692" spans="1:7" ht="15" customHeight="1">
      <c r="A2692" s="48">
        <v>2690</v>
      </c>
      <c r="B2692" s="71">
        <v>12</v>
      </c>
      <c r="C2692" s="93" t="s">
        <v>4465</v>
      </c>
      <c r="D2692" s="93" t="s">
        <v>7605</v>
      </c>
      <c r="E2692" s="94">
        <v>41012.347222222219</v>
      </c>
      <c r="F2692" s="94">
        <v>41012.654861111107</v>
      </c>
      <c r="G2692" s="70"/>
    </row>
    <row r="2693" spans="1:7" ht="15" customHeight="1">
      <c r="A2693" s="48">
        <v>2691</v>
      </c>
      <c r="B2693" s="71">
        <v>12</v>
      </c>
      <c r="C2693" s="93" t="s">
        <v>4466</v>
      </c>
      <c r="D2693" s="93" t="s">
        <v>7606</v>
      </c>
      <c r="E2693" s="94">
        <v>41012.347222222219</v>
      </c>
      <c r="F2693" s="94">
        <v>41023.678472222222</v>
      </c>
      <c r="G2693" s="70"/>
    </row>
    <row r="2694" spans="1:7" ht="15" customHeight="1">
      <c r="A2694" s="48">
        <v>2692</v>
      </c>
      <c r="B2694" s="71">
        <v>12</v>
      </c>
      <c r="C2694" s="93" t="s">
        <v>4467</v>
      </c>
      <c r="D2694" s="93" t="s">
        <v>7607</v>
      </c>
      <c r="E2694" s="94">
        <v>40998.348611111112</v>
      </c>
      <c r="F2694" s="94">
        <v>41001.587500000001</v>
      </c>
      <c r="G2694" s="70"/>
    </row>
    <row r="2695" spans="1:7" ht="15" customHeight="1">
      <c r="A2695" s="48">
        <v>2693</v>
      </c>
      <c r="B2695" s="71">
        <v>12</v>
      </c>
      <c r="C2695" s="93" t="s">
        <v>4468</v>
      </c>
      <c r="D2695" s="93" t="s">
        <v>7608</v>
      </c>
      <c r="E2695" s="94">
        <v>40989.349305555552</v>
      </c>
      <c r="F2695" s="94">
        <v>41015.631944444445</v>
      </c>
      <c r="G2695" s="70"/>
    </row>
    <row r="2696" spans="1:7" ht="15" customHeight="1">
      <c r="A2696" s="48">
        <v>2694</v>
      </c>
      <c r="B2696" s="71">
        <v>12</v>
      </c>
      <c r="C2696" s="93" t="s">
        <v>4469</v>
      </c>
      <c r="D2696" s="93" t="s">
        <v>7609</v>
      </c>
      <c r="E2696" s="94">
        <v>40981.356944444444</v>
      </c>
      <c r="F2696" s="94">
        <v>41015.631944444445</v>
      </c>
      <c r="G2696" s="70"/>
    </row>
    <row r="2697" spans="1:7" ht="15" customHeight="1">
      <c r="A2697" s="48">
        <v>2695</v>
      </c>
      <c r="B2697" s="71">
        <v>12</v>
      </c>
      <c r="C2697" s="93" t="s">
        <v>4470</v>
      </c>
      <c r="D2697" s="93" t="s">
        <v>7610</v>
      </c>
      <c r="E2697" s="94">
        <v>41017.34652777778</v>
      </c>
      <c r="F2697" s="94">
        <v>41018.62222222222</v>
      </c>
      <c r="G2697" s="70"/>
    </row>
    <row r="2698" spans="1:7" ht="15" customHeight="1">
      <c r="A2698" s="48">
        <v>2696</v>
      </c>
      <c r="B2698" s="71">
        <v>12</v>
      </c>
      <c r="C2698" s="93" t="s">
        <v>4471</v>
      </c>
      <c r="D2698" s="93" t="s">
        <v>7611</v>
      </c>
      <c r="E2698" s="94">
        <v>40998.348611111112</v>
      </c>
      <c r="F2698" s="94">
        <v>41001.587500000001</v>
      </c>
      <c r="G2698" s="70"/>
    </row>
    <row r="2699" spans="1:7" ht="15" customHeight="1">
      <c r="A2699" s="48">
        <v>2697</v>
      </c>
      <c r="B2699" s="71">
        <v>12</v>
      </c>
      <c r="C2699" s="93" t="s">
        <v>4472</v>
      </c>
      <c r="D2699" s="93" t="s">
        <v>7612</v>
      </c>
      <c r="E2699" s="94">
        <v>41017.345833333333</v>
      </c>
      <c r="F2699" s="94">
        <v>41017.635416666664</v>
      </c>
      <c r="G2699" s="70"/>
    </row>
    <row r="2700" spans="1:7" ht="15" customHeight="1">
      <c r="A2700" s="48">
        <v>2698</v>
      </c>
      <c r="B2700" s="71">
        <v>12</v>
      </c>
      <c r="C2700" s="93" t="s">
        <v>4473</v>
      </c>
      <c r="D2700" s="93" t="s">
        <v>7613</v>
      </c>
      <c r="E2700" s="94">
        <v>41015.363888888889</v>
      </c>
      <c r="F2700" s="94">
        <v>41015.631944444445</v>
      </c>
      <c r="G2700" s="70"/>
    </row>
    <row r="2701" spans="1:7" ht="15" customHeight="1">
      <c r="A2701" s="48">
        <v>2699</v>
      </c>
      <c r="B2701" s="71">
        <v>12</v>
      </c>
      <c r="C2701" s="93" t="s">
        <v>4474</v>
      </c>
      <c r="D2701" s="93" t="s">
        <v>7614</v>
      </c>
      <c r="E2701" s="94">
        <v>41011.356249999997</v>
      </c>
      <c r="F2701" s="94">
        <v>41012.543749999997</v>
      </c>
      <c r="G2701" s="70"/>
    </row>
    <row r="2702" spans="1:7" ht="15" customHeight="1">
      <c r="A2702" s="48">
        <v>2700</v>
      </c>
      <c r="B2702" s="71">
        <v>12</v>
      </c>
      <c r="C2702" s="93" t="s">
        <v>4475</v>
      </c>
      <c r="D2702" s="93" t="s">
        <v>7615</v>
      </c>
      <c r="E2702" s="94">
        <v>41018.439583333333</v>
      </c>
      <c r="F2702" s="94">
        <v>41018.622916666667</v>
      </c>
      <c r="G2702" s="70"/>
    </row>
    <row r="2703" spans="1:7" ht="15" customHeight="1">
      <c r="A2703" s="48">
        <v>2701</v>
      </c>
      <c r="B2703" s="71">
        <v>12</v>
      </c>
      <c r="C2703" s="93" t="s">
        <v>4476</v>
      </c>
      <c r="D2703" s="93" t="s">
        <v>7616</v>
      </c>
      <c r="E2703" s="94">
        <v>41029.344444444439</v>
      </c>
      <c r="F2703" s="94">
        <v>41029.676388888889</v>
      </c>
      <c r="G2703" s="70"/>
    </row>
    <row r="2704" spans="1:7" ht="15" customHeight="1">
      <c r="A2704" s="48">
        <v>2702</v>
      </c>
      <c r="B2704" s="71">
        <v>12</v>
      </c>
      <c r="C2704" s="93" t="s">
        <v>4477</v>
      </c>
      <c r="D2704" s="93" t="s">
        <v>7617</v>
      </c>
      <c r="E2704" s="94">
        <v>41015.363888888889</v>
      </c>
      <c r="F2704" s="94">
        <v>41016.6</v>
      </c>
      <c r="G2704" s="70"/>
    </row>
    <row r="2705" spans="1:7" ht="15" customHeight="1">
      <c r="A2705" s="48">
        <v>2703</v>
      </c>
      <c r="B2705" s="71">
        <v>12</v>
      </c>
      <c r="C2705" s="93" t="s">
        <v>4478</v>
      </c>
      <c r="D2705" s="93" t="s">
        <v>7618</v>
      </c>
      <c r="E2705" s="94">
        <v>41012.347222222219</v>
      </c>
      <c r="F2705" s="94">
        <v>41012.632638888885</v>
      </c>
      <c r="G2705" s="70"/>
    </row>
    <row r="2706" spans="1:7" ht="15" customHeight="1">
      <c r="A2706" s="48">
        <v>2704</v>
      </c>
      <c r="B2706" s="71">
        <v>12</v>
      </c>
      <c r="C2706" s="93" t="s">
        <v>4479</v>
      </c>
      <c r="D2706" s="93" t="s">
        <v>7619</v>
      </c>
      <c r="E2706" s="94">
        <v>41001.35</v>
      </c>
      <c r="F2706" s="94">
        <v>41001.655555555553</v>
      </c>
      <c r="G2706" s="70"/>
    </row>
    <row r="2707" spans="1:7" ht="15" customHeight="1">
      <c r="A2707" s="48">
        <v>2705</v>
      </c>
      <c r="B2707" s="71">
        <v>12</v>
      </c>
      <c r="C2707" s="93" t="s">
        <v>4480</v>
      </c>
      <c r="D2707" s="93" t="s">
        <v>7620</v>
      </c>
      <c r="E2707" s="94">
        <v>41004.352083333331</v>
      </c>
      <c r="F2707" s="94">
        <v>41004.611805555556</v>
      </c>
      <c r="G2707" s="70"/>
    </row>
    <row r="2708" spans="1:7" ht="15" customHeight="1">
      <c r="A2708" s="48">
        <v>2706</v>
      </c>
      <c r="B2708" s="71">
        <v>12</v>
      </c>
      <c r="C2708" s="93" t="s">
        <v>4481</v>
      </c>
      <c r="D2708" s="93" t="s">
        <v>7621</v>
      </c>
      <c r="E2708" s="94">
        <v>41004.351388888885</v>
      </c>
      <c r="F2708" s="94">
        <v>41004.611805555556</v>
      </c>
      <c r="G2708" s="70"/>
    </row>
    <row r="2709" spans="1:7" ht="15" customHeight="1">
      <c r="A2709" s="48">
        <v>2707</v>
      </c>
      <c r="B2709" s="71">
        <v>12</v>
      </c>
      <c r="C2709" s="93" t="s">
        <v>4482</v>
      </c>
      <c r="D2709" s="93" t="s">
        <v>7622</v>
      </c>
      <c r="E2709" s="94">
        <v>41015.363888888889</v>
      </c>
      <c r="F2709" s="94">
        <v>41015.631944444445</v>
      </c>
      <c r="G2709" s="70"/>
    </row>
    <row r="2710" spans="1:7" ht="15" customHeight="1">
      <c r="A2710" s="48">
        <v>2708</v>
      </c>
      <c r="B2710" s="71">
        <v>12</v>
      </c>
      <c r="C2710" s="93" t="s">
        <v>4483</v>
      </c>
      <c r="D2710" s="93" t="s">
        <v>7623</v>
      </c>
      <c r="E2710" s="94">
        <v>40870.348611111112</v>
      </c>
      <c r="F2710" s="94">
        <v>41010.52847222222</v>
      </c>
      <c r="G2710" s="70"/>
    </row>
    <row r="2711" spans="1:7" ht="15" customHeight="1">
      <c r="A2711" s="48">
        <v>2709</v>
      </c>
      <c r="B2711" s="71">
        <v>12</v>
      </c>
      <c r="C2711" s="93" t="s">
        <v>4484</v>
      </c>
      <c r="D2711" s="93" t="s">
        <v>7624</v>
      </c>
      <c r="E2711" s="94">
        <v>41029.34375</v>
      </c>
      <c r="F2711" s="94">
        <v>41029.603472222218</v>
      </c>
      <c r="G2711" s="70"/>
    </row>
    <row r="2712" spans="1:7" ht="15" customHeight="1">
      <c r="A2712" s="48">
        <v>2710</v>
      </c>
      <c r="B2712" s="71">
        <v>12</v>
      </c>
      <c r="C2712" s="93" t="s">
        <v>4485</v>
      </c>
      <c r="D2712" s="93" t="s">
        <v>7625</v>
      </c>
      <c r="E2712" s="94">
        <v>40981.357638888891</v>
      </c>
      <c r="F2712" s="94">
        <v>41009.556944444441</v>
      </c>
      <c r="G2712" s="70"/>
    </row>
    <row r="2713" spans="1:7" ht="15" customHeight="1">
      <c r="A2713" s="48">
        <v>2711</v>
      </c>
      <c r="B2713" s="71">
        <v>12</v>
      </c>
      <c r="C2713" s="93" t="s">
        <v>4486</v>
      </c>
      <c r="D2713" s="93" t="s">
        <v>7626</v>
      </c>
      <c r="E2713" s="94">
        <v>41001.35</v>
      </c>
      <c r="F2713" s="94">
        <v>41018.62222222222</v>
      </c>
      <c r="G2713" s="70"/>
    </row>
    <row r="2714" spans="1:7" ht="15" customHeight="1">
      <c r="A2714" s="48">
        <v>2712</v>
      </c>
      <c r="B2714" s="71">
        <v>12</v>
      </c>
      <c r="C2714" s="93" t="s">
        <v>4487</v>
      </c>
      <c r="D2714" s="93" t="s">
        <v>7627</v>
      </c>
      <c r="E2714" s="94">
        <v>41017.345833333333</v>
      </c>
      <c r="F2714" s="94">
        <v>41018.62222222222</v>
      </c>
      <c r="G2714" s="70"/>
    </row>
    <row r="2715" spans="1:7" ht="15" customHeight="1">
      <c r="A2715" s="48">
        <v>2713</v>
      </c>
      <c r="B2715" s="71">
        <v>12</v>
      </c>
      <c r="C2715" s="93" t="s">
        <v>4488</v>
      </c>
      <c r="D2715" s="93" t="s">
        <v>7628</v>
      </c>
      <c r="E2715" s="94">
        <v>41017.34652777778</v>
      </c>
      <c r="F2715" s="94">
        <v>41017.635416666664</v>
      </c>
      <c r="G2715" s="70"/>
    </row>
    <row r="2716" spans="1:7" ht="15" customHeight="1">
      <c r="A2716" s="48">
        <v>2714</v>
      </c>
      <c r="B2716" s="71">
        <v>12</v>
      </c>
      <c r="C2716" s="93" t="s">
        <v>4489</v>
      </c>
      <c r="D2716" s="93" t="s">
        <v>7629</v>
      </c>
      <c r="E2716" s="94">
        <v>40997.347916666666</v>
      </c>
      <c r="F2716" s="94">
        <v>41001.587500000001</v>
      </c>
      <c r="G2716" s="70"/>
    </row>
    <row r="2717" spans="1:7" ht="15" customHeight="1">
      <c r="A2717" s="48">
        <v>2715</v>
      </c>
      <c r="B2717" s="71">
        <v>12</v>
      </c>
      <c r="C2717" s="93" t="s">
        <v>4490</v>
      </c>
      <c r="D2717" s="93" t="s">
        <v>7630</v>
      </c>
      <c r="E2717" s="94">
        <v>41001.349305555552</v>
      </c>
      <c r="F2717" s="94">
        <v>41016.6</v>
      </c>
      <c r="G2717" s="70"/>
    </row>
    <row r="2718" spans="1:7" ht="15" customHeight="1">
      <c r="A2718" s="48">
        <v>2716</v>
      </c>
      <c r="B2718" s="71">
        <v>12</v>
      </c>
      <c r="C2718" s="93" t="s">
        <v>4491</v>
      </c>
      <c r="D2718" s="93" t="s">
        <v>7631</v>
      </c>
      <c r="E2718" s="94">
        <v>41017.345833333333</v>
      </c>
      <c r="F2718" s="94">
        <v>41017.635416666664</v>
      </c>
      <c r="G2718" s="70"/>
    </row>
    <row r="2719" spans="1:7" ht="15" customHeight="1">
      <c r="A2719" s="48">
        <v>2717</v>
      </c>
      <c r="B2719" s="71">
        <v>12</v>
      </c>
      <c r="C2719" s="93" t="s">
        <v>4492</v>
      </c>
      <c r="D2719" s="93" t="s">
        <v>7632</v>
      </c>
      <c r="E2719" s="94">
        <v>40877.352083333331</v>
      </c>
      <c r="F2719" s="94">
        <v>41018.62222222222</v>
      </c>
      <c r="G2719" s="70"/>
    </row>
    <row r="2720" spans="1:7" ht="15" customHeight="1">
      <c r="A2720" s="48">
        <v>2718</v>
      </c>
      <c r="B2720" s="71">
        <v>12</v>
      </c>
      <c r="C2720" s="93" t="s">
        <v>4493</v>
      </c>
      <c r="D2720" s="93" t="s">
        <v>7633</v>
      </c>
      <c r="E2720" s="94">
        <v>41012.347222222219</v>
      </c>
      <c r="F2720" s="94">
        <v>41012.631944444445</v>
      </c>
      <c r="G2720" s="70"/>
    </row>
    <row r="2721" spans="1:7" ht="15" customHeight="1">
      <c r="A2721" s="48">
        <v>2719</v>
      </c>
      <c r="B2721" s="71">
        <v>12</v>
      </c>
      <c r="C2721" s="93" t="s">
        <v>4494</v>
      </c>
      <c r="D2721" s="93" t="s">
        <v>7634</v>
      </c>
      <c r="E2721" s="94">
        <v>41015.363194444442</v>
      </c>
      <c r="F2721" s="94">
        <v>41016.6</v>
      </c>
      <c r="G2721" s="70"/>
    </row>
    <row r="2722" spans="1:7" ht="15" customHeight="1">
      <c r="A2722" s="48">
        <v>2720</v>
      </c>
      <c r="B2722" s="71">
        <v>12</v>
      </c>
      <c r="C2722" s="93" t="s">
        <v>4495</v>
      </c>
      <c r="D2722" s="93" t="s">
        <v>7635</v>
      </c>
      <c r="E2722" s="94">
        <v>41015.363888888889</v>
      </c>
      <c r="F2722" s="94">
        <v>41015.632638888885</v>
      </c>
      <c r="G2722" s="70"/>
    </row>
    <row r="2723" spans="1:7" ht="15" customHeight="1">
      <c r="A2723" s="48">
        <v>2721</v>
      </c>
      <c r="B2723" s="71">
        <v>12</v>
      </c>
      <c r="C2723" s="93" t="s">
        <v>4496</v>
      </c>
      <c r="D2723" s="93" t="s">
        <v>7636</v>
      </c>
      <c r="E2723" s="94">
        <v>40997.349305555552</v>
      </c>
      <c r="F2723" s="94">
        <v>41001.587500000001</v>
      </c>
      <c r="G2723" s="70"/>
    </row>
    <row r="2724" spans="1:7" ht="15" customHeight="1">
      <c r="A2724" s="48">
        <v>2722</v>
      </c>
      <c r="B2724" s="71">
        <v>12</v>
      </c>
      <c r="C2724" s="93" t="s">
        <v>4497</v>
      </c>
      <c r="D2724" s="93" t="s">
        <v>7637</v>
      </c>
      <c r="E2724" s="94">
        <v>40989.348611111112</v>
      </c>
      <c r="F2724" s="94">
        <v>41001.587500000001</v>
      </c>
      <c r="G2724" s="70"/>
    </row>
    <row r="2725" spans="1:7" ht="15" customHeight="1">
      <c r="A2725" s="48">
        <v>2723</v>
      </c>
      <c r="B2725" s="71">
        <v>12</v>
      </c>
      <c r="C2725" s="93" t="s">
        <v>4498</v>
      </c>
      <c r="D2725" s="93" t="s">
        <v>7638</v>
      </c>
      <c r="E2725" s="94">
        <v>41017.34652777778</v>
      </c>
      <c r="F2725" s="94">
        <v>41017.635416666664</v>
      </c>
      <c r="G2725" s="70"/>
    </row>
    <row r="2726" spans="1:7" ht="15" customHeight="1">
      <c r="A2726" s="48">
        <v>2724</v>
      </c>
      <c r="B2726" s="71">
        <v>12</v>
      </c>
      <c r="C2726" s="93" t="s">
        <v>4499</v>
      </c>
      <c r="D2726" s="93" t="s">
        <v>7639</v>
      </c>
      <c r="E2726" s="94">
        <v>41017.345833333333</v>
      </c>
      <c r="F2726" s="94">
        <v>41017.635416666664</v>
      </c>
      <c r="G2726" s="70"/>
    </row>
    <row r="2727" spans="1:7" ht="15" customHeight="1">
      <c r="A2727" s="48">
        <v>2725</v>
      </c>
      <c r="B2727" s="71">
        <v>12</v>
      </c>
      <c r="C2727" s="93" t="s">
        <v>4500</v>
      </c>
      <c r="D2727" s="93" t="s">
        <v>7640</v>
      </c>
      <c r="E2727" s="94">
        <v>40870.347916666666</v>
      </c>
      <c r="F2727" s="94">
        <v>41004.709027777775</v>
      </c>
      <c r="G2727" s="70"/>
    </row>
    <row r="2728" spans="1:7" ht="15" customHeight="1">
      <c r="A2728" s="48">
        <v>2726</v>
      </c>
      <c r="B2728" s="71">
        <v>12</v>
      </c>
      <c r="C2728" s="93" t="s">
        <v>4501</v>
      </c>
      <c r="D2728" s="93" t="s">
        <v>7641</v>
      </c>
      <c r="E2728" s="94">
        <v>41001.350694444445</v>
      </c>
      <c r="F2728" s="94">
        <v>41002.68472222222</v>
      </c>
      <c r="G2728" s="70"/>
    </row>
    <row r="2729" spans="1:7" ht="15" customHeight="1">
      <c r="A2729" s="48">
        <v>2727</v>
      </c>
      <c r="B2729" s="71">
        <v>12</v>
      </c>
      <c r="C2729" s="93" t="s">
        <v>4502</v>
      </c>
      <c r="D2729" s="93" t="s">
        <v>7642</v>
      </c>
      <c r="E2729" s="94">
        <v>40717.352777777778</v>
      </c>
      <c r="F2729" s="94">
        <v>41018.62222222222</v>
      </c>
      <c r="G2729" s="70"/>
    </row>
    <row r="2730" spans="1:7" ht="15" customHeight="1">
      <c r="A2730" s="48">
        <v>2728</v>
      </c>
      <c r="B2730" s="71">
        <v>12</v>
      </c>
      <c r="C2730" s="93" t="s">
        <v>4503</v>
      </c>
      <c r="D2730" s="93" t="s">
        <v>7643</v>
      </c>
      <c r="E2730" s="94">
        <v>41017.34652777778</v>
      </c>
      <c r="F2730" s="94">
        <v>41017.663888888885</v>
      </c>
      <c r="G2730" s="70"/>
    </row>
    <row r="2731" spans="1:7" ht="15" customHeight="1">
      <c r="A2731" s="48">
        <v>2729</v>
      </c>
      <c r="B2731" s="71">
        <v>12</v>
      </c>
      <c r="C2731" s="93" t="s">
        <v>4504</v>
      </c>
      <c r="D2731" s="93" t="s">
        <v>7644</v>
      </c>
      <c r="E2731" s="94">
        <v>41018.439583333333</v>
      </c>
      <c r="F2731" s="94">
        <v>41018.622916666667</v>
      </c>
      <c r="G2731" s="70"/>
    </row>
    <row r="2732" spans="1:7" ht="15" customHeight="1">
      <c r="A2732" s="48">
        <v>2730</v>
      </c>
      <c r="B2732" s="71">
        <v>12</v>
      </c>
      <c r="C2732" s="93" t="s">
        <v>4505</v>
      </c>
      <c r="D2732" s="93" t="s">
        <v>7645</v>
      </c>
      <c r="E2732" s="94">
        <v>41011.356249999997</v>
      </c>
      <c r="F2732" s="94">
        <v>41011.652083333334</v>
      </c>
      <c r="G2732" s="70"/>
    </row>
    <row r="2733" spans="1:7" ht="15" customHeight="1">
      <c r="A2733" s="48">
        <v>2731</v>
      </c>
      <c r="B2733" s="71">
        <v>12</v>
      </c>
      <c r="C2733" s="93" t="s">
        <v>4506</v>
      </c>
      <c r="D2733" s="93" t="s">
        <v>7646</v>
      </c>
      <c r="E2733" s="94">
        <v>41011.356944444444</v>
      </c>
      <c r="F2733" s="94">
        <v>41011.652083333334</v>
      </c>
      <c r="G2733" s="70"/>
    </row>
    <row r="2734" spans="1:7" ht="15" customHeight="1">
      <c r="A2734" s="48">
        <v>2732</v>
      </c>
      <c r="B2734" s="71">
        <v>12</v>
      </c>
      <c r="C2734" s="93" t="s">
        <v>4507</v>
      </c>
      <c r="D2734" s="93" t="s">
        <v>7647</v>
      </c>
      <c r="E2734" s="94">
        <v>40807.35</v>
      </c>
      <c r="F2734" s="94">
        <v>41012.703472222223</v>
      </c>
      <c r="G2734" s="70"/>
    </row>
    <row r="2735" spans="1:7" ht="15" customHeight="1">
      <c r="A2735" s="48">
        <v>2733</v>
      </c>
      <c r="B2735" s="71">
        <v>12</v>
      </c>
      <c r="C2735" s="93" t="s">
        <v>4508</v>
      </c>
      <c r="D2735" s="93" t="s">
        <v>7648</v>
      </c>
      <c r="E2735" s="94">
        <v>41029.344444444439</v>
      </c>
      <c r="F2735" s="94">
        <v>41029.527083333334</v>
      </c>
      <c r="G2735" s="70"/>
    </row>
    <row r="2736" spans="1:7" ht="15" customHeight="1">
      <c r="A2736" s="48">
        <v>2734</v>
      </c>
      <c r="B2736" s="71">
        <v>12</v>
      </c>
      <c r="C2736" s="93" t="s">
        <v>4509</v>
      </c>
      <c r="D2736" s="93" t="s">
        <v>7649</v>
      </c>
      <c r="E2736" s="94">
        <v>41011.356249999997</v>
      </c>
      <c r="F2736" s="94">
        <v>41015.632638888885</v>
      </c>
      <c r="G2736" s="70"/>
    </row>
    <row r="2737" spans="1:7" ht="15" customHeight="1">
      <c r="A2737" s="48">
        <v>2735</v>
      </c>
      <c r="B2737" s="71">
        <v>12</v>
      </c>
      <c r="C2737" s="93" t="s">
        <v>982</v>
      </c>
      <c r="D2737" s="93" t="s">
        <v>7650</v>
      </c>
      <c r="E2737" s="94">
        <v>41029.344444444439</v>
      </c>
      <c r="F2737" s="94">
        <v>41029.663888888885</v>
      </c>
      <c r="G2737" s="70"/>
    </row>
    <row r="2738" spans="1:7" ht="15" customHeight="1">
      <c r="A2738" s="48">
        <v>2736</v>
      </c>
      <c r="B2738" s="71">
        <v>12</v>
      </c>
      <c r="C2738" s="93" t="s">
        <v>4510</v>
      </c>
      <c r="D2738" s="93" t="s">
        <v>7651</v>
      </c>
      <c r="E2738" s="94">
        <v>41002.35</v>
      </c>
      <c r="F2738" s="94">
        <v>41004.611805555556</v>
      </c>
      <c r="G2738" s="70"/>
    </row>
    <row r="2739" spans="1:7" ht="15" customHeight="1">
      <c r="A2739" s="48">
        <v>2737</v>
      </c>
      <c r="B2739" s="71">
        <v>12</v>
      </c>
      <c r="C2739" s="93" t="s">
        <v>4511</v>
      </c>
      <c r="D2739" s="93" t="s">
        <v>7652</v>
      </c>
      <c r="E2739" s="94">
        <v>41012.347222222219</v>
      </c>
      <c r="F2739" s="94">
        <v>41012.631944444445</v>
      </c>
      <c r="G2739" s="70"/>
    </row>
    <row r="2740" spans="1:7" ht="15" customHeight="1">
      <c r="A2740" s="48">
        <v>2738</v>
      </c>
      <c r="B2740" s="71">
        <v>12</v>
      </c>
      <c r="C2740" s="93" t="s">
        <v>4512</v>
      </c>
      <c r="D2740" s="93" t="s">
        <v>7653</v>
      </c>
      <c r="E2740" s="94">
        <v>41010.354166666664</v>
      </c>
      <c r="F2740" s="94">
        <v>41010.65347222222</v>
      </c>
      <c r="G2740" s="70"/>
    </row>
    <row r="2741" spans="1:7" ht="15" customHeight="1">
      <c r="A2741" s="48">
        <v>2739</v>
      </c>
      <c r="B2741" s="71">
        <v>12</v>
      </c>
      <c r="C2741" s="93" t="s">
        <v>4513</v>
      </c>
      <c r="D2741" s="93" t="s">
        <v>7654</v>
      </c>
      <c r="E2741" s="94">
        <v>41009.347916666666</v>
      </c>
      <c r="F2741" s="94">
        <v>41009.584027777775</v>
      </c>
      <c r="G2741" s="70"/>
    </row>
    <row r="2742" spans="1:7" ht="15" customHeight="1">
      <c r="A2742" s="48">
        <v>2740</v>
      </c>
      <c r="B2742" s="71">
        <v>12</v>
      </c>
      <c r="C2742" s="93" t="s">
        <v>4514</v>
      </c>
      <c r="D2742" s="93" t="s">
        <v>7655</v>
      </c>
      <c r="E2742" s="94">
        <v>41009.347916666666</v>
      </c>
      <c r="F2742" s="94">
        <v>41009.690972222219</v>
      </c>
      <c r="G2742" s="70"/>
    </row>
    <row r="2743" spans="1:7" ht="15" customHeight="1">
      <c r="A2743" s="48">
        <v>2741</v>
      </c>
      <c r="B2743" s="71">
        <v>12</v>
      </c>
      <c r="C2743" s="93" t="s">
        <v>4515</v>
      </c>
      <c r="D2743" s="93" t="s">
        <v>7656</v>
      </c>
      <c r="E2743" s="94">
        <v>40997.349305555552</v>
      </c>
      <c r="F2743" s="94">
        <v>41002.582638888889</v>
      </c>
      <c r="G2743" s="70"/>
    </row>
    <row r="2744" spans="1:7" ht="15" customHeight="1">
      <c r="A2744" s="48">
        <v>2742</v>
      </c>
      <c r="B2744" s="71">
        <v>12</v>
      </c>
      <c r="C2744" s="93" t="s">
        <v>4516</v>
      </c>
      <c r="D2744" s="93" t="s">
        <v>7657</v>
      </c>
      <c r="E2744" s="94">
        <v>41017.34652777778</v>
      </c>
      <c r="F2744" s="94">
        <v>41018.622916666667</v>
      </c>
      <c r="G2744" s="70"/>
    </row>
    <row r="2745" spans="1:7" ht="15" customHeight="1">
      <c r="A2745" s="48">
        <v>2743</v>
      </c>
      <c r="B2745" s="71">
        <v>12</v>
      </c>
      <c r="C2745" s="93" t="s">
        <v>4517</v>
      </c>
      <c r="D2745" s="93" t="s">
        <v>7658</v>
      </c>
      <c r="E2745" s="94">
        <v>41017.347222222219</v>
      </c>
      <c r="F2745" s="94">
        <v>41018.622916666667</v>
      </c>
      <c r="G2745" s="70"/>
    </row>
    <row r="2746" spans="1:7" ht="15" customHeight="1">
      <c r="A2746" s="48">
        <v>2744</v>
      </c>
      <c r="B2746" s="71">
        <v>12</v>
      </c>
      <c r="C2746" s="93" t="s">
        <v>4518</v>
      </c>
      <c r="D2746" s="93" t="s">
        <v>7659</v>
      </c>
      <c r="E2746" s="94">
        <v>41010.354861111111</v>
      </c>
      <c r="F2746" s="94">
        <v>41010.600694444445</v>
      </c>
      <c r="G2746" s="70"/>
    </row>
    <row r="2747" spans="1:7" ht="15" customHeight="1">
      <c r="A2747" s="48">
        <v>2745</v>
      </c>
      <c r="B2747" s="71">
        <v>12</v>
      </c>
      <c r="C2747" s="93" t="s">
        <v>4519</v>
      </c>
      <c r="D2747" s="93" t="s">
        <v>7660</v>
      </c>
      <c r="E2747" s="94">
        <v>40982.351388888885</v>
      </c>
      <c r="F2747" s="94">
        <v>41003.640277777777</v>
      </c>
      <c r="G2747" s="70"/>
    </row>
    <row r="2748" spans="1:7" ht="15" customHeight="1">
      <c r="A2748" s="48">
        <v>2746</v>
      </c>
      <c r="B2748" s="71">
        <v>12</v>
      </c>
      <c r="C2748" s="93" t="s">
        <v>4520</v>
      </c>
      <c r="D2748" s="93" t="s">
        <v>7661</v>
      </c>
      <c r="E2748" s="94">
        <v>40959.349305555552</v>
      </c>
      <c r="F2748" s="94">
        <v>41018.62222222222</v>
      </c>
      <c r="G2748" s="70"/>
    </row>
    <row r="2749" spans="1:7" ht="15" customHeight="1">
      <c r="A2749" s="48">
        <v>2747</v>
      </c>
      <c r="B2749" s="71">
        <v>12</v>
      </c>
      <c r="C2749" s="93" t="s">
        <v>4521</v>
      </c>
      <c r="D2749" s="93" t="s">
        <v>7662</v>
      </c>
      <c r="E2749" s="94">
        <v>41029.344444444439</v>
      </c>
      <c r="F2749" s="94">
        <v>41029.527083333334</v>
      </c>
      <c r="G2749" s="70"/>
    </row>
    <row r="2750" spans="1:7" ht="15" customHeight="1">
      <c r="A2750" s="48">
        <v>2748</v>
      </c>
      <c r="B2750" s="71">
        <v>12</v>
      </c>
      <c r="C2750" s="93" t="s">
        <v>4522</v>
      </c>
      <c r="D2750" s="93" t="s">
        <v>7663</v>
      </c>
      <c r="E2750" s="94">
        <v>40896.352083333331</v>
      </c>
      <c r="F2750" s="94">
        <v>41003.553472222222</v>
      </c>
      <c r="G2750" s="70"/>
    </row>
    <row r="2751" spans="1:7" ht="15" customHeight="1">
      <c r="A2751" s="48">
        <v>2749</v>
      </c>
      <c r="B2751" s="71">
        <v>12</v>
      </c>
      <c r="C2751" s="93" t="s">
        <v>4523</v>
      </c>
      <c r="D2751" s="93" t="s">
        <v>7664</v>
      </c>
      <c r="E2751" s="94">
        <v>41015.363888888889</v>
      </c>
      <c r="F2751" s="94">
        <v>41015.665972222218</v>
      </c>
      <c r="G2751" s="70"/>
    </row>
    <row r="2752" spans="1:7" ht="15" customHeight="1">
      <c r="A2752" s="48">
        <v>2750</v>
      </c>
      <c r="B2752" s="71">
        <v>12</v>
      </c>
      <c r="C2752" s="93" t="s">
        <v>4524</v>
      </c>
      <c r="D2752" s="93" t="s">
        <v>7665</v>
      </c>
      <c r="E2752" s="94">
        <v>41017.34652777778</v>
      </c>
      <c r="F2752" s="94">
        <v>41017.636111111111</v>
      </c>
      <c r="G2752" s="70"/>
    </row>
    <row r="2753" spans="1:7" ht="15" customHeight="1">
      <c r="A2753" s="48">
        <v>2751</v>
      </c>
      <c r="B2753" s="71">
        <v>12</v>
      </c>
      <c r="C2753" s="93" t="s">
        <v>4525</v>
      </c>
      <c r="D2753" s="93" t="s">
        <v>7666</v>
      </c>
      <c r="E2753" s="94">
        <v>41017.347222222219</v>
      </c>
      <c r="F2753" s="94">
        <v>41017.672222222223</v>
      </c>
      <c r="G2753" s="70"/>
    </row>
    <row r="2754" spans="1:7" ht="15" customHeight="1">
      <c r="A2754" s="48">
        <v>2752</v>
      </c>
      <c r="B2754" s="71">
        <v>12</v>
      </c>
      <c r="C2754" s="93" t="s">
        <v>4526</v>
      </c>
      <c r="D2754" s="93" t="s">
        <v>7667</v>
      </c>
      <c r="E2754" s="94">
        <v>41010.35555555555</v>
      </c>
      <c r="F2754" s="94">
        <v>41010.52847222222</v>
      </c>
      <c r="G2754" s="70"/>
    </row>
    <row r="2755" spans="1:7" ht="15" customHeight="1">
      <c r="A2755" s="48">
        <v>2753</v>
      </c>
      <c r="B2755" s="71">
        <v>12</v>
      </c>
      <c r="C2755" s="93" t="s">
        <v>4527</v>
      </c>
      <c r="D2755" s="93" t="s">
        <v>7668</v>
      </c>
      <c r="E2755" s="94">
        <v>41010.354861111111</v>
      </c>
      <c r="F2755" s="94">
        <v>41011.679166666669</v>
      </c>
      <c r="G2755" s="70"/>
    </row>
    <row r="2756" spans="1:7" ht="15" customHeight="1">
      <c r="A2756" s="48">
        <v>2754</v>
      </c>
      <c r="B2756" s="71">
        <v>12</v>
      </c>
      <c r="C2756" s="93" t="s">
        <v>4528</v>
      </c>
      <c r="D2756" s="93" t="s">
        <v>7669</v>
      </c>
      <c r="E2756" s="94">
        <v>41017.34652777778</v>
      </c>
      <c r="F2756" s="94">
        <v>41017.636111111111</v>
      </c>
      <c r="G2756" s="70"/>
    </row>
    <row r="2757" spans="1:7" ht="15" customHeight="1">
      <c r="A2757" s="48">
        <v>2755</v>
      </c>
      <c r="B2757" s="71">
        <v>12</v>
      </c>
      <c r="C2757" s="93" t="s">
        <v>4529</v>
      </c>
      <c r="D2757" s="93" t="s">
        <v>7670</v>
      </c>
      <c r="E2757" s="94">
        <v>41008.348611111112</v>
      </c>
      <c r="F2757" s="94">
        <v>41009.556944444441</v>
      </c>
      <c r="G2757" s="70"/>
    </row>
    <row r="2758" spans="1:7" ht="15" customHeight="1">
      <c r="A2758" s="48">
        <v>2756</v>
      </c>
      <c r="B2758" s="71">
        <v>12</v>
      </c>
      <c r="C2758" s="93" t="s">
        <v>4530</v>
      </c>
      <c r="D2758" s="93" t="s">
        <v>7671</v>
      </c>
      <c r="E2758" s="94">
        <v>41017.345833333333</v>
      </c>
      <c r="F2758" s="94">
        <v>41017.635416666664</v>
      </c>
      <c r="G2758" s="70"/>
    </row>
    <row r="2759" spans="1:7" ht="15" customHeight="1">
      <c r="A2759" s="48">
        <v>2757</v>
      </c>
      <c r="B2759" s="71">
        <v>12</v>
      </c>
      <c r="C2759" s="93" t="s">
        <v>4531</v>
      </c>
      <c r="D2759" s="93" t="s">
        <v>7672</v>
      </c>
      <c r="E2759" s="94">
        <v>41029.34375</v>
      </c>
      <c r="F2759" s="94">
        <v>41029.676388888889</v>
      </c>
      <c r="G2759" s="70"/>
    </row>
    <row r="2760" spans="1:7" ht="15" customHeight="1">
      <c r="A2760" s="48">
        <v>2758</v>
      </c>
      <c r="B2760" s="71">
        <v>12</v>
      </c>
      <c r="C2760" s="93" t="s">
        <v>4532</v>
      </c>
      <c r="D2760" s="93" t="s">
        <v>7673</v>
      </c>
      <c r="E2760" s="94">
        <v>41029.34375</v>
      </c>
      <c r="F2760" s="94">
        <v>41029.780555555553</v>
      </c>
      <c r="G2760" s="70"/>
    </row>
    <row r="2761" spans="1:7" ht="15" customHeight="1">
      <c r="A2761" s="48">
        <v>2759</v>
      </c>
      <c r="B2761" s="71">
        <v>12</v>
      </c>
      <c r="C2761" s="93" t="s">
        <v>4533</v>
      </c>
      <c r="D2761" s="93" t="s">
        <v>7674</v>
      </c>
      <c r="E2761" s="94">
        <v>40996.349305555552</v>
      </c>
      <c r="F2761" s="94">
        <v>41002.582638888889</v>
      </c>
      <c r="G2761" s="70"/>
    </row>
    <row r="2762" spans="1:7" ht="15" customHeight="1">
      <c r="A2762" s="48">
        <v>2760</v>
      </c>
      <c r="B2762" s="71">
        <v>12</v>
      </c>
      <c r="C2762" s="93" t="s">
        <v>4534</v>
      </c>
      <c r="D2762" s="93" t="s">
        <v>7675</v>
      </c>
      <c r="E2762" s="94">
        <v>41011.356944444444</v>
      </c>
      <c r="F2762" s="94">
        <v>41012.54305555555</v>
      </c>
      <c r="G2762" s="70"/>
    </row>
    <row r="2763" spans="1:7" ht="15" customHeight="1">
      <c r="A2763" s="48">
        <v>2761</v>
      </c>
      <c r="B2763" s="71">
        <v>12</v>
      </c>
      <c r="C2763" s="93" t="s">
        <v>4535</v>
      </c>
      <c r="D2763" s="93" t="s">
        <v>7676</v>
      </c>
      <c r="E2763" s="94">
        <v>41015.363888888889</v>
      </c>
      <c r="F2763" s="94">
        <v>41015.632638888885</v>
      </c>
      <c r="G2763" s="70"/>
    </row>
    <row r="2764" spans="1:7" ht="15" customHeight="1">
      <c r="A2764" s="48">
        <v>2762</v>
      </c>
      <c r="B2764" s="71">
        <v>12</v>
      </c>
      <c r="C2764" s="93" t="s">
        <v>4536</v>
      </c>
      <c r="D2764" s="93" t="s">
        <v>7677</v>
      </c>
      <c r="E2764" s="94">
        <v>41011.356249999997</v>
      </c>
      <c r="F2764" s="94">
        <v>41011.652083333334</v>
      </c>
      <c r="G2764" s="70"/>
    </row>
    <row r="2765" spans="1:7" ht="15" customHeight="1">
      <c r="A2765" s="48">
        <v>2763</v>
      </c>
      <c r="B2765" s="71">
        <v>12</v>
      </c>
      <c r="C2765" s="93" t="s">
        <v>4537</v>
      </c>
      <c r="D2765" s="93" t="s">
        <v>7678</v>
      </c>
      <c r="E2765" s="94">
        <v>41017.49722222222</v>
      </c>
      <c r="F2765" s="94">
        <v>41017.634722222218</v>
      </c>
      <c r="G2765" s="70"/>
    </row>
    <row r="2766" spans="1:7" ht="15" customHeight="1">
      <c r="A2766" s="48">
        <v>2764</v>
      </c>
      <c r="B2766" s="71">
        <v>12</v>
      </c>
      <c r="C2766" s="93" t="s">
        <v>4537</v>
      </c>
      <c r="D2766" s="93" t="s">
        <v>7678</v>
      </c>
      <c r="E2766" s="94">
        <v>41017.49722222222</v>
      </c>
      <c r="F2766" s="94">
        <v>41017.634722222218</v>
      </c>
      <c r="G2766" s="70"/>
    </row>
    <row r="2767" spans="1:7" ht="15" customHeight="1">
      <c r="A2767" s="48">
        <v>2765</v>
      </c>
      <c r="B2767" s="71">
        <v>12</v>
      </c>
      <c r="C2767" s="93" t="s">
        <v>4538</v>
      </c>
      <c r="D2767" s="93" t="s">
        <v>7679</v>
      </c>
      <c r="E2767" s="94">
        <v>41010.35555555555</v>
      </c>
      <c r="F2767" s="94">
        <v>41010.52847222222</v>
      </c>
      <c r="G2767" s="70"/>
    </row>
    <row r="2768" spans="1:7" ht="15" customHeight="1">
      <c r="A2768" s="48">
        <v>2766</v>
      </c>
      <c r="B2768" s="71">
        <v>12</v>
      </c>
      <c r="C2768" s="93" t="s">
        <v>4539</v>
      </c>
      <c r="D2768" s="93" t="s">
        <v>7680</v>
      </c>
      <c r="E2768" s="94">
        <v>40778.349305555552</v>
      </c>
      <c r="F2768" s="94">
        <v>41004.65625</v>
      </c>
      <c r="G2768" s="70"/>
    </row>
    <row r="2769" spans="1:7" ht="15" customHeight="1">
      <c r="A2769" s="48">
        <v>2767</v>
      </c>
      <c r="B2769" s="71">
        <v>12</v>
      </c>
      <c r="C2769" s="93" t="s">
        <v>4540</v>
      </c>
      <c r="D2769" s="93" t="s">
        <v>7681</v>
      </c>
      <c r="E2769" s="94">
        <v>41010.35555555555</v>
      </c>
      <c r="F2769" s="94">
        <v>41010.600694444445</v>
      </c>
      <c r="G2769" s="70"/>
    </row>
    <row r="2770" spans="1:7" ht="15" customHeight="1">
      <c r="A2770" s="48">
        <v>2768</v>
      </c>
      <c r="B2770" s="71">
        <v>12</v>
      </c>
      <c r="C2770" s="93" t="s">
        <v>4541</v>
      </c>
      <c r="D2770" s="93" t="s">
        <v>7682</v>
      </c>
      <c r="E2770" s="94">
        <v>41004.351388888885</v>
      </c>
      <c r="F2770" s="94">
        <v>41010.52847222222</v>
      </c>
      <c r="G2770" s="70"/>
    </row>
    <row r="2771" spans="1:7" ht="15" customHeight="1">
      <c r="A2771" s="48">
        <v>2769</v>
      </c>
      <c r="B2771" s="71">
        <v>12</v>
      </c>
      <c r="C2771" s="93" t="s">
        <v>4542</v>
      </c>
      <c r="D2771" s="93" t="s">
        <v>7683</v>
      </c>
      <c r="E2771" s="94">
        <v>41010.354166666664</v>
      </c>
      <c r="F2771" s="94">
        <v>41012.543749999997</v>
      </c>
      <c r="G2771" s="70"/>
    </row>
    <row r="2772" spans="1:7" ht="15" customHeight="1">
      <c r="A2772" s="48">
        <v>2770</v>
      </c>
      <c r="B2772" s="71">
        <v>12</v>
      </c>
      <c r="C2772" s="93" t="s">
        <v>4543</v>
      </c>
      <c r="D2772" s="93" t="s">
        <v>7684</v>
      </c>
      <c r="E2772" s="94">
        <v>41010.35555555555</v>
      </c>
      <c r="F2772" s="94">
        <v>41010.52847222222</v>
      </c>
      <c r="G2772" s="70"/>
    </row>
    <row r="2773" spans="1:7" ht="15" customHeight="1">
      <c r="A2773" s="48">
        <v>2771</v>
      </c>
      <c r="B2773" s="71">
        <v>12</v>
      </c>
      <c r="C2773" s="93" t="s">
        <v>4544</v>
      </c>
      <c r="D2773" s="93" t="s">
        <v>7685</v>
      </c>
      <c r="E2773" s="94">
        <v>41029.34375</v>
      </c>
      <c r="F2773" s="94">
        <v>41029.603472222218</v>
      </c>
      <c r="G2773" s="70"/>
    </row>
    <row r="2774" spans="1:7" ht="15" customHeight="1">
      <c r="A2774" s="48">
        <v>2772</v>
      </c>
      <c r="B2774" s="71">
        <v>12</v>
      </c>
      <c r="C2774" s="93" t="s">
        <v>4545</v>
      </c>
      <c r="D2774" s="93" t="s">
        <v>7686</v>
      </c>
      <c r="E2774" s="94">
        <v>41017.34652777778</v>
      </c>
      <c r="F2774" s="94">
        <v>41017.702777777777</v>
      </c>
      <c r="G2774" s="70"/>
    </row>
    <row r="2775" spans="1:7" ht="15" customHeight="1">
      <c r="A2775" s="48">
        <v>2773</v>
      </c>
      <c r="B2775" s="71">
        <v>12</v>
      </c>
      <c r="C2775" s="93" t="s">
        <v>4546</v>
      </c>
      <c r="D2775" s="93" t="s">
        <v>7687</v>
      </c>
      <c r="E2775" s="94">
        <v>40892.353472222218</v>
      </c>
      <c r="F2775" s="94">
        <v>41009.679861111108</v>
      </c>
      <c r="G2775" s="70"/>
    </row>
    <row r="2776" spans="1:7" ht="15" customHeight="1">
      <c r="A2776" s="48">
        <v>2774</v>
      </c>
      <c r="B2776" s="71">
        <v>12</v>
      </c>
      <c r="C2776" s="93" t="s">
        <v>2158</v>
      </c>
      <c r="D2776" s="93" t="s">
        <v>7688</v>
      </c>
      <c r="E2776" s="94">
        <v>40618.344444444439</v>
      </c>
      <c r="F2776" s="94">
        <v>41016.670138888891</v>
      </c>
      <c r="G2776" s="70"/>
    </row>
    <row r="2777" spans="1:7" ht="15" customHeight="1">
      <c r="A2777" s="48">
        <v>2775</v>
      </c>
      <c r="B2777" s="71">
        <v>12</v>
      </c>
      <c r="C2777" s="93" t="s">
        <v>4547</v>
      </c>
      <c r="D2777" s="93" t="s">
        <v>7689</v>
      </c>
      <c r="E2777" s="94">
        <v>40836.349305555552</v>
      </c>
      <c r="F2777" s="94">
        <v>41018.679861111108</v>
      </c>
      <c r="G2777" s="70"/>
    </row>
    <row r="2778" spans="1:7" ht="15" customHeight="1">
      <c r="A2778" s="48">
        <v>2776</v>
      </c>
      <c r="B2778" s="71">
        <v>12</v>
      </c>
      <c r="C2778" s="93" t="s">
        <v>4548</v>
      </c>
      <c r="D2778" s="93" t="s">
        <v>7690</v>
      </c>
      <c r="E2778" s="94">
        <v>40864.350694444445</v>
      </c>
      <c r="F2778" s="94">
        <v>41001.654861111107</v>
      </c>
      <c r="G2778" s="70"/>
    </row>
    <row r="2779" spans="1:7" ht="15" customHeight="1">
      <c r="A2779" s="48">
        <v>2777</v>
      </c>
      <c r="B2779" s="71">
        <v>12</v>
      </c>
      <c r="C2779" s="93" t="s">
        <v>4549</v>
      </c>
      <c r="D2779" s="93" t="s">
        <v>7691</v>
      </c>
      <c r="E2779" s="94">
        <v>41017.345833333333</v>
      </c>
      <c r="F2779" s="94">
        <v>41018.62222222222</v>
      </c>
      <c r="G2779" s="70"/>
    </row>
    <row r="2780" spans="1:7" ht="15" customHeight="1">
      <c r="A2780" s="48">
        <v>2778</v>
      </c>
      <c r="B2780" s="71">
        <v>12</v>
      </c>
      <c r="C2780" s="93" t="s">
        <v>4550</v>
      </c>
      <c r="D2780" s="93" t="s">
        <v>7692</v>
      </c>
      <c r="E2780" s="94">
        <v>41009.348611111112</v>
      </c>
      <c r="F2780" s="94">
        <v>41009.695833333331</v>
      </c>
      <c r="G2780" s="70"/>
    </row>
    <row r="2781" spans="1:7" ht="15" customHeight="1">
      <c r="A2781" s="48">
        <v>2779</v>
      </c>
      <c r="B2781" s="71">
        <v>12</v>
      </c>
      <c r="C2781" s="93" t="s">
        <v>4551</v>
      </c>
      <c r="D2781" s="93" t="s">
        <v>7693</v>
      </c>
      <c r="E2781" s="94">
        <v>41008.348611111112</v>
      </c>
      <c r="F2781" s="94">
        <v>41010.52847222222</v>
      </c>
      <c r="G2781" s="70"/>
    </row>
    <row r="2782" spans="1:7" ht="15" customHeight="1">
      <c r="A2782" s="48">
        <v>2780</v>
      </c>
      <c r="B2782" s="71">
        <v>12</v>
      </c>
      <c r="C2782" s="93" t="s">
        <v>4552</v>
      </c>
      <c r="D2782" s="93" t="s">
        <v>7694</v>
      </c>
      <c r="E2782" s="94">
        <v>41010.35555555555</v>
      </c>
      <c r="F2782" s="94">
        <v>41026.624305555553</v>
      </c>
      <c r="G2782" s="70"/>
    </row>
    <row r="2783" spans="1:7" ht="15" customHeight="1">
      <c r="A2783" s="48">
        <v>2781</v>
      </c>
      <c r="B2783" s="71">
        <v>12</v>
      </c>
      <c r="C2783" s="93" t="s">
        <v>4553</v>
      </c>
      <c r="D2783" s="93" t="s">
        <v>7695</v>
      </c>
      <c r="E2783" s="94">
        <v>41029.344444444439</v>
      </c>
      <c r="F2783" s="94">
        <v>41029.645138888889</v>
      </c>
      <c r="G2783" s="70"/>
    </row>
    <row r="2784" spans="1:7" ht="15" customHeight="1">
      <c r="A2784" s="48">
        <v>2782</v>
      </c>
      <c r="B2784" s="71">
        <v>12</v>
      </c>
      <c r="C2784" s="93" t="s">
        <v>4554</v>
      </c>
      <c r="D2784" s="93" t="s">
        <v>7696</v>
      </c>
      <c r="E2784" s="94">
        <v>41024.343055555553</v>
      </c>
      <c r="F2784" s="94">
        <v>41025.642361111109</v>
      </c>
      <c r="G2784" s="70"/>
    </row>
    <row r="2785" spans="1:7" ht="15" customHeight="1">
      <c r="A2785" s="48">
        <v>2783</v>
      </c>
      <c r="B2785" s="71">
        <v>12</v>
      </c>
      <c r="C2785" s="93" t="s">
        <v>4555</v>
      </c>
      <c r="D2785" s="93" t="s">
        <v>7697</v>
      </c>
      <c r="E2785" s="94">
        <v>40989.348611111112</v>
      </c>
      <c r="F2785" s="94">
        <v>41003.589583333334</v>
      </c>
      <c r="G2785" s="70"/>
    </row>
    <row r="2786" spans="1:7" ht="15" customHeight="1">
      <c r="A2786" s="48">
        <v>2784</v>
      </c>
      <c r="B2786" s="71">
        <v>12</v>
      </c>
      <c r="C2786" s="93" t="s">
        <v>4556</v>
      </c>
      <c r="D2786" s="93" t="s">
        <v>7698</v>
      </c>
      <c r="E2786" s="94">
        <v>41012.347222222219</v>
      </c>
      <c r="F2786" s="94">
        <v>41012.632638888885</v>
      </c>
      <c r="G2786" s="70"/>
    </row>
    <row r="2787" spans="1:7" ht="15" customHeight="1">
      <c r="A2787" s="48">
        <v>2785</v>
      </c>
      <c r="B2787" s="71">
        <v>12</v>
      </c>
      <c r="C2787" s="93" t="s">
        <v>4557</v>
      </c>
      <c r="D2787" s="93" t="s">
        <v>7699</v>
      </c>
      <c r="E2787" s="94">
        <v>40814.34652777778</v>
      </c>
      <c r="F2787" s="94">
        <v>41018.62222222222</v>
      </c>
      <c r="G2787" s="70"/>
    </row>
    <row r="2788" spans="1:7" ht="15" customHeight="1">
      <c r="A2788" s="48">
        <v>2786</v>
      </c>
      <c r="B2788" s="71">
        <v>12</v>
      </c>
      <c r="C2788" s="93" t="s">
        <v>4558</v>
      </c>
      <c r="D2788" s="93" t="s">
        <v>7700</v>
      </c>
      <c r="E2788" s="94">
        <v>40778.349305555552</v>
      </c>
      <c r="F2788" s="94">
        <v>41019.704166666663</v>
      </c>
      <c r="G2788" s="70"/>
    </row>
    <row r="2789" spans="1:7" ht="15" customHeight="1">
      <c r="A2789" s="48">
        <v>2787</v>
      </c>
      <c r="B2789" s="71">
        <v>12</v>
      </c>
      <c r="C2789" s="93" t="s">
        <v>4559</v>
      </c>
      <c r="D2789" s="93" t="s">
        <v>7701</v>
      </c>
      <c r="E2789" s="94">
        <v>41018.439583333333</v>
      </c>
      <c r="F2789" s="94">
        <v>41023.678472222222</v>
      </c>
      <c r="G2789" s="70"/>
    </row>
    <row r="2790" spans="1:7" ht="15" customHeight="1">
      <c r="A2790" s="48">
        <v>2788</v>
      </c>
      <c r="B2790" s="71">
        <v>12</v>
      </c>
      <c r="C2790" s="93" t="s">
        <v>4560</v>
      </c>
      <c r="D2790" s="93" t="s">
        <v>7702</v>
      </c>
      <c r="E2790" s="94">
        <v>41029.344444444439</v>
      </c>
      <c r="F2790" s="94">
        <v>41029.603472222218</v>
      </c>
      <c r="G2790" s="70"/>
    </row>
    <row r="2791" spans="1:7" ht="15" customHeight="1">
      <c r="A2791" s="48">
        <v>2789</v>
      </c>
      <c r="B2791" s="71">
        <v>12</v>
      </c>
      <c r="C2791" s="93" t="s">
        <v>4561</v>
      </c>
      <c r="D2791" s="93" t="s">
        <v>7703</v>
      </c>
      <c r="E2791" s="94">
        <v>40997.348611111112</v>
      </c>
      <c r="F2791" s="94">
        <v>41001.587500000001</v>
      </c>
      <c r="G2791" s="70"/>
    </row>
    <row r="2792" spans="1:7" ht="15" customHeight="1">
      <c r="A2792" s="48">
        <v>2790</v>
      </c>
      <c r="B2792" s="71">
        <v>12</v>
      </c>
      <c r="C2792" s="93" t="s">
        <v>4562</v>
      </c>
      <c r="D2792" s="93" t="s">
        <v>7704</v>
      </c>
      <c r="E2792" s="94">
        <v>41017.345833333333</v>
      </c>
      <c r="F2792" s="94">
        <v>41019.552777777775</v>
      </c>
      <c r="G2792" s="70"/>
    </row>
    <row r="2793" spans="1:7" ht="15" customHeight="1">
      <c r="A2793" s="48">
        <v>2791</v>
      </c>
      <c r="B2793" s="71">
        <v>12</v>
      </c>
      <c r="C2793" s="93" t="s">
        <v>4563</v>
      </c>
      <c r="D2793" s="93" t="s">
        <v>7705</v>
      </c>
      <c r="E2793" s="94">
        <v>41010.354166666664</v>
      </c>
      <c r="F2793" s="94">
        <v>41010.600694444445</v>
      </c>
      <c r="G2793" s="70"/>
    </row>
    <row r="2794" spans="1:7" ht="15" customHeight="1">
      <c r="A2794" s="48">
        <v>2792</v>
      </c>
      <c r="B2794" s="71">
        <v>12</v>
      </c>
      <c r="C2794" s="93" t="s">
        <v>4564</v>
      </c>
      <c r="D2794" s="93" t="s">
        <v>7706</v>
      </c>
      <c r="E2794" s="94">
        <v>41009.347916666666</v>
      </c>
      <c r="F2794" s="94">
        <v>41009.557638888888</v>
      </c>
      <c r="G2794" s="70"/>
    </row>
    <row r="2795" spans="1:7" ht="15" customHeight="1">
      <c r="A2795" s="48">
        <v>2793</v>
      </c>
      <c r="B2795" s="71">
        <v>12</v>
      </c>
      <c r="C2795" s="93" t="s">
        <v>4565</v>
      </c>
      <c r="D2795" s="93" t="s">
        <v>7707</v>
      </c>
      <c r="E2795" s="94">
        <v>41018.438194444439</v>
      </c>
      <c r="F2795" s="94">
        <v>41024.549305555556</v>
      </c>
      <c r="G2795" s="70"/>
    </row>
    <row r="2796" spans="1:7" ht="15" customHeight="1">
      <c r="A2796" s="48">
        <v>2794</v>
      </c>
      <c r="B2796" s="71">
        <v>12</v>
      </c>
      <c r="C2796" s="93" t="s">
        <v>4566</v>
      </c>
      <c r="D2796" s="93" t="s">
        <v>7708</v>
      </c>
      <c r="E2796" s="94">
        <v>40814.347222222219</v>
      </c>
      <c r="F2796" s="94">
        <v>41018.679861111108</v>
      </c>
      <c r="G2796" s="70"/>
    </row>
    <row r="2797" spans="1:7" ht="15" customHeight="1">
      <c r="A2797" s="48">
        <v>2795</v>
      </c>
      <c r="B2797" s="71">
        <v>12</v>
      </c>
      <c r="C2797" s="93" t="s">
        <v>4456</v>
      </c>
      <c r="D2797" s="93" t="s">
        <v>7709</v>
      </c>
      <c r="E2797" s="94">
        <v>41009.347916666666</v>
      </c>
      <c r="F2797" s="94">
        <v>41026.624305555553</v>
      </c>
      <c r="G2797" s="70"/>
    </row>
    <row r="2798" spans="1:7" ht="15" customHeight="1">
      <c r="A2798" s="48">
        <v>2796</v>
      </c>
      <c r="B2798" s="71">
        <v>12</v>
      </c>
      <c r="C2798" s="93" t="s">
        <v>4418</v>
      </c>
      <c r="D2798" s="93" t="s">
        <v>7710</v>
      </c>
      <c r="E2798" s="94">
        <v>41003.347916666666</v>
      </c>
      <c r="F2798" s="94">
        <v>41008.556250000001</v>
      </c>
      <c r="G2798" s="70"/>
    </row>
    <row r="2799" spans="1:7" ht="15" customHeight="1">
      <c r="A2799" s="48">
        <v>2797</v>
      </c>
      <c r="B2799" s="71">
        <v>12</v>
      </c>
      <c r="C2799" s="93" t="s">
        <v>4567</v>
      </c>
      <c r="D2799" s="93" t="s">
        <v>7711</v>
      </c>
      <c r="E2799" s="94">
        <v>41018.438194444439</v>
      </c>
      <c r="F2799" s="94">
        <v>41019.552777777775</v>
      </c>
      <c r="G2799" s="70"/>
    </row>
    <row r="2800" spans="1:7" ht="15" customHeight="1">
      <c r="A2800" s="48">
        <v>2798</v>
      </c>
      <c r="B2800" s="71">
        <v>12</v>
      </c>
      <c r="C2800" s="93" t="s">
        <v>4567</v>
      </c>
      <c r="D2800" s="93" t="s">
        <v>7711</v>
      </c>
      <c r="E2800" s="94">
        <v>41018.438194444439</v>
      </c>
      <c r="F2800" s="94">
        <v>41019.552777777775</v>
      </c>
      <c r="G2800" s="70"/>
    </row>
    <row r="2801" spans="1:7" ht="15" customHeight="1">
      <c r="A2801" s="48">
        <v>2799</v>
      </c>
      <c r="B2801" s="71">
        <v>12</v>
      </c>
      <c r="C2801" s="93" t="s">
        <v>4568</v>
      </c>
      <c r="D2801" s="93" t="s">
        <v>7712</v>
      </c>
      <c r="E2801" s="94">
        <v>41001.35</v>
      </c>
      <c r="F2801" s="94">
        <v>41002.69027777778</v>
      </c>
      <c r="G2801" s="70"/>
    </row>
    <row r="2802" spans="1:7" ht="15" customHeight="1">
      <c r="A2802" s="48">
        <v>2800</v>
      </c>
      <c r="B2802" s="71">
        <v>12</v>
      </c>
      <c r="C2802" s="93" t="s">
        <v>4569</v>
      </c>
      <c r="D2802" s="93" t="s">
        <v>7713</v>
      </c>
      <c r="E2802" s="94">
        <v>41016.349305555552</v>
      </c>
      <c r="F2802" s="94">
        <v>41016.600694444445</v>
      </c>
      <c r="G2802" s="70"/>
    </row>
    <row r="2803" spans="1:7" ht="15" customHeight="1">
      <c r="A2803" s="48">
        <v>2801</v>
      </c>
      <c r="B2803" s="71">
        <v>12</v>
      </c>
      <c r="C2803" s="93" t="s">
        <v>4570</v>
      </c>
      <c r="D2803" s="93" t="s">
        <v>7714</v>
      </c>
      <c r="E2803" s="94">
        <v>41003.348611111112</v>
      </c>
      <c r="F2803" s="94">
        <v>41003.589583333334</v>
      </c>
      <c r="G2803" s="70"/>
    </row>
    <row r="2804" spans="1:7" ht="15" customHeight="1">
      <c r="A2804" s="48">
        <v>2802</v>
      </c>
      <c r="B2804" s="71">
        <v>12</v>
      </c>
      <c r="C2804" s="93" t="s">
        <v>4571</v>
      </c>
      <c r="D2804" s="93" t="s">
        <v>7715</v>
      </c>
      <c r="E2804" s="94">
        <v>41015.363194444442</v>
      </c>
      <c r="F2804" s="94">
        <v>41016.6</v>
      </c>
      <c r="G2804" s="70"/>
    </row>
    <row r="2805" spans="1:7" ht="15" customHeight="1">
      <c r="A2805" s="48">
        <v>2803</v>
      </c>
      <c r="B2805" s="71">
        <v>12</v>
      </c>
      <c r="C2805" s="93" t="s">
        <v>4572</v>
      </c>
      <c r="D2805" s="93" t="s">
        <v>7716</v>
      </c>
      <c r="E2805" s="94">
        <v>40998.349305555552</v>
      </c>
      <c r="F2805" s="94">
        <v>41001.587500000001</v>
      </c>
      <c r="G2805" s="70"/>
    </row>
    <row r="2806" spans="1:7" ht="15" customHeight="1">
      <c r="A2806" s="48">
        <v>2804</v>
      </c>
      <c r="B2806" s="71">
        <v>12</v>
      </c>
      <c r="C2806" s="93" t="s">
        <v>4573</v>
      </c>
      <c r="D2806" s="93" t="s">
        <v>7717</v>
      </c>
      <c r="E2806" s="94">
        <v>40996.349305555552</v>
      </c>
      <c r="F2806" s="94">
        <v>41001.654861111107</v>
      </c>
      <c r="G2806" s="70"/>
    </row>
    <row r="2807" spans="1:7" ht="15" customHeight="1">
      <c r="A2807" s="48">
        <v>2805</v>
      </c>
      <c r="B2807" s="71">
        <v>12</v>
      </c>
      <c r="C2807" s="93" t="s">
        <v>4574</v>
      </c>
      <c r="D2807" s="93" t="s">
        <v>7718</v>
      </c>
      <c r="E2807" s="94">
        <v>41017.345833333333</v>
      </c>
      <c r="F2807" s="94">
        <v>41018.62222222222</v>
      </c>
      <c r="G2807" s="70"/>
    </row>
    <row r="2808" spans="1:7" ht="15" customHeight="1">
      <c r="A2808" s="48">
        <v>2806</v>
      </c>
      <c r="B2808" s="71">
        <v>12</v>
      </c>
      <c r="C2808" s="93" t="s">
        <v>4575</v>
      </c>
      <c r="D2808" s="93" t="s">
        <v>7719</v>
      </c>
      <c r="E2808" s="94">
        <v>41017.345833333333</v>
      </c>
      <c r="F2808" s="94">
        <v>41017.663888888885</v>
      </c>
      <c r="G2808" s="70"/>
    </row>
    <row r="2809" spans="1:7" ht="15" customHeight="1">
      <c r="A2809" s="48">
        <v>2807</v>
      </c>
      <c r="B2809" s="71">
        <v>12</v>
      </c>
      <c r="C2809" s="93" t="s">
        <v>4576</v>
      </c>
      <c r="D2809" s="93" t="s">
        <v>7720</v>
      </c>
      <c r="E2809" s="94">
        <v>41012.34652777778</v>
      </c>
      <c r="F2809" s="94">
        <v>41015.631944444445</v>
      </c>
      <c r="G2809" s="70"/>
    </row>
    <row r="2810" spans="1:7" ht="15" customHeight="1">
      <c r="A2810" s="48">
        <v>2808</v>
      </c>
      <c r="B2810" s="71">
        <v>12</v>
      </c>
      <c r="C2810" s="93" t="s">
        <v>4577</v>
      </c>
      <c r="D2810" s="93" t="s">
        <v>7721</v>
      </c>
      <c r="E2810" s="94">
        <v>41029.344444444439</v>
      </c>
      <c r="F2810" s="94">
        <v>41029.526388888888</v>
      </c>
      <c r="G2810" s="70"/>
    </row>
    <row r="2811" spans="1:7" ht="15" customHeight="1">
      <c r="A2811" s="48">
        <v>2809</v>
      </c>
      <c r="B2811" s="71">
        <v>12</v>
      </c>
      <c r="C2811" s="93" t="s">
        <v>4578</v>
      </c>
      <c r="D2811" s="93" t="s">
        <v>7722</v>
      </c>
      <c r="E2811" s="94">
        <v>41017.34652777778</v>
      </c>
      <c r="F2811" s="94">
        <v>41017.702777777777</v>
      </c>
      <c r="G2811" s="70"/>
    </row>
    <row r="2812" spans="1:7" ht="15" customHeight="1">
      <c r="A2812" s="48">
        <v>2810</v>
      </c>
      <c r="B2812" s="71">
        <v>12</v>
      </c>
      <c r="C2812" s="93" t="s">
        <v>4579</v>
      </c>
      <c r="D2812" s="93" t="s">
        <v>7723</v>
      </c>
      <c r="E2812" s="94">
        <v>41012.347222222219</v>
      </c>
      <c r="F2812" s="94">
        <v>41023.678472222222</v>
      </c>
      <c r="G2812" s="70"/>
    </row>
    <row r="2813" spans="1:7" ht="15" customHeight="1">
      <c r="A2813" s="48">
        <v>2811</v>
      </c>
      <c r="B2813" s="71">
        <v>12</v>
      </c>
      <c r="C2813" s="93" t="s">
        <v>4580</v>
      </c>
      <c r="D2813" s="93" t="s">
        <v>7724</v>
      </c>
      <c r="E2813" s="94">
        <v>41012.347222222219</v>
      </c>
      <c r="F2813" s="94">
        <v>41012.632638888885</v>
      </c>
      <c r="G2813" s="70"/>
    </row>
    <row r="2814" spans="1:7" ht="15" customHeight="1">
      <c r="A2814" s="48">
        <v>2812</v>
      </c>
      <c r="B2814" s="71">
        <v>12</v>
      </c>
      <c r="C2814" s="93" t="s">
        <v>4581</v>
      </c>
      <c r="D2814" s="93" t="s">
        <v>7725</v>
      </c>
      <c r="E2814" s="94">
        <v>41018.439583333333</v>
      </c>
      <c r="F2814" s="94">
        <v>41018.622916666667</v>
      </c>
      <c r="G2814" s="70"/>
    </row>
    <row r="2815" spans="1:7" ht="15" customHeight="1">
      <c r="A2815" s="48">
        <v>2813</v>
      </c>
      <c r="B2815" s="71">
        <v>12</v>
      </c>
      <c r="C2815" s="93" t="s">
        <v>4582</v>
      </c>
      <c r="D2815" s="93" t="s">
        <v>7726</v>
      </c>
      <c r="E2815" s="94">
        <v>41009.348611111112</v>
      </c>
      <c r="F2815" s="94">
        <v>41009.661111111112</v>
      </c>
      <c r="G2815" s="70"/>
    </row>
    <row r="2816" spans="1:7" ht="15" customHeight="1">
      <c r="A2816" s="48">
        <v>2814</v>
      </c>
      <c r="B2816" s="71">
        <v>12</v>
      </c>
      <c r="C2816" s="93" t="s">
        <v>4583</v>
      </c>
      <c r="D2816" s="93" t="s">
        <v>7727</v>
      </c>
      <c r="E2816" s="94">
        <v>41029.34375</v>
      </c>
      <c r="F2816" s="94">
        <v>41029.645138888889</v>
      </c>
      <c r="G2816" s="70"/>
    </row>
    <row r="2817" spans="1:7" ht="15" customHeight="1">
      <c r="A2817" s="48">
        <v>2815</v>
      </c>
      <c r="B2817" s="71">
        <v>12</v>
      </c>
      <c r="C2817" s="93" t="s">
        <v>4584</v>
      </c>
      <c r="D2817" s="93" t="s">
        <v>7728</v>
      </c>
      <c r="E2817" s="94">
        <v>41012.347222222219</v>
      </c>
      <c r="F2817" s="94">
        <v>41012.683333333334</v>
      </c>
      <c r="G2817" s="70"/>
    </row>
    <row r="2818" spans="1:7" ht="15" customHeight="1">
      <c r="A2818" s="48">
        <v>2816</v>
      </c>
      <c r="B2818" s="71">
        <v>12</v>
      </c>
      <c r="C2818" s="93" t="s">
        <v>4585</v>
      </c>
      <c r="D2818" s="93" t="s">
        <v>7729</v>
      </c>
      <c r="E2818" s="94">
        <v>41003.348611111112</v>
      </c>
      <c r="F2818" s="94">
        <v>41004.611805555556</v>
      </c>
      <c r="G2818" s="70"/>
    </row>
    <row r="2819" spans="1:7" ht="15" customHeight="1">
      <c r="A2819" s="48">
        <v>2817</v>
      </c>
      <c r="B2819" s="71">
        <v>12</v>
      </c>
      <c r="C2819" s="93" t="s">
        <v>4586</v>
      </c>
      <c r="D2819" s="93" t="s">
        <v>7730</v>
      </c>
      <c r="E2819" s="94">
        <v>41011.356944444444</v>
      </c>
      <c r="F2819" s="94">
        <v>41011.586111111108</v>
      </c>
      <c r="G2819" s="70"/>
    </row>
    <row r="2820" spans="1:7" ht="15" customHeight="1">
      <c r="A2820" s="48">
        <v>2818</v>
      </c>
      <c r="B2820" s="71">
        <v>12</v>
      </c>
      <c r="C2820" s="93" t="s">
        <v>3906</v>
      </c>
      <c r="D2820" s="93" t="s">
        <v>7731</v>
      </c>
      <c r="E2820" s="94">
        <v>40981.357638888891</v>
      </c>
      <c r="F2820" s="94">
        <v>41011.706249999996</v>
      </c>
      <c r="G2820" s="70"/>
    </row>
    <row r="2821" spans="1:7" ht="15" customHeight="1">
      <c r="A2821" s="48">
        <v>2819</v>
      </c>
      <c r="B2821" s="71">
        <v>12</v>
      </c>
      <c r="C2821" s="93" t="s">
        <v>4587</v>
      </c>
      <c r="D2821" s="93" t="s">
        <v>7732</v>
      </c>
      <c r="E2821" s="94">
        <v>41017.34652777778</v>
      </c>
      <c r="F2821" s="94">
        <v>41018.679861111108</v>
      </c>
      <c r="G2821" s="70"/>
    </row>
    <row r="2822" spans="1:7" ht="15" customHeight="1">
      <c r="A2822" s="48">
        <v>2820</v>
      </c>
      <c r="B2822" s="71">
        <v>12</v>
      </c>
      <c r="C2822" s="93" t="s">
        <v>4588</v>
      </c>
      <c r="D2822" s="93" t="s">
        <v>7733</v>
      </c>
      <c r="E2822" s="94">
        <v>41011.356249999997</v>
      </c>
      <c r="F2822" s="94">
        <v>41026.68472222222</v>
      </c>
      <c r="G2822" s="70"/>
    </row>
    <row r="2823" spans="1:7" ht="15" customHeight="1">
      <c r="A2823" s="48">
        <v>2821</v>
      </c>
      <c r="B2823" s="71">
        <v>12</v>
      </c>
      <c r="C2823" s="93" t="s">
        <v>4589</v>
      </c>
      <c r="D2823" s="93" t="s">
        <v>7734</v>
      </c>
      <c r="E2823" s="94">
        <v>40996.349305555552</v>
      </c>
      <c r="F2823" s="94">
        <v>41001.655555555553</v>
      </c>
      <c r="G2823" s="70"/>
    </row>
    <row r="2824" spans="1:7" ht="15" customHeight="1">
      <c r="A2824" s="48">
        <v>2822</v>
      </c>
      <c r="B2824" s="71">
        <v>12</v>
      </c>
      <c r="C2824" s="93" t="s">
        <v>4590</v>
      </c>
      <c r="D2824" s="93" t="s">
        <v>7735</v>
      </c>
      <c r="E2824" s="94">
        <v>41008.349305555552</v>
      </c>
      <c r="F2824" s="94">
        <v>41009.610416666663</v>
      </c>
      <c r="G2824" s="70"/>
    </row>
    <row r="2825" spans="1:7" ht="15" customHeight="1">
      <c r="A2825" s="48">
        <v>2823</v>
      </c>
      <c r="B2825" s="71">
        <v>12</v>
      </c>
      <c r="C2825" s="93" t="s">
        <v>4591</v>
      </c>
      <c r="D2825" s="93" t="s">
        <v>7736</v>
      </c>
      <c r="E2825" s="94">
        <v>41017.34652777778</v>
      </c>
      <c r="F2825" s="94">
        <v>41017.691666666666</v>
      </c>
      <c r="G2825" s="70"/>
    </row>
    <row r="2826" spans="1:7" ht="15" customHeight="1">
      <c r="A2826" s="48">
        <v>2824</v>
      </c>
      <c r="B2826" s="71">
        <v>12</v>
      </c>
      <c r="C2826" s="93" t="s">
        <v>4592</v>
      </c>
      <c r="D2826" s="93" t="s">
        <v>7737</v>
      </c>
      <c r="E2826" s="94">
        <v>41010.354861111111</v>
      </c>
      <c r="F2826" s="94">
        <v>41012.683333333334</v>
      </c>
      <c r="G2826" s="70"/>
    </row>
    <row r="2827" spans="1:7" ht="15" customHeight="1">
      <c r="A2827" s="48">
        <v>2825</v>
      </c>
      <c r="B2827" s="71">
        <v>12</v>
      </c>
      <c r="C2827" s="93" t="s">
        <v>4593</v>
      </c>
      <c r="D2827" s="93" t="s">
        <v>7738</v>
      </c>
      <c r="E2827" s="94">
        <v>41018.439583333333</v>
      </c>
      <c r="F2827" s="94">
        <v>41018.622916666667</v>
      </c>
      <c r="G2827" s="70"/>
    </row>
    <row r="2828" spans="1:7" ht="15" customHeight="1">
      <c r="A2828" s="48">
        <v>2826</v>
      </c>
      <c r="B2828" s="71">
        <v>12</v>
      </c>
      <c r="C2828" s="93" t="s">
        <v>4594</v>
      </c>
      <c r="D2828" s="93" t="s">
        <v>7739</v>
      </c>
      <c r="E2828" s="94">
        <v>41003.348611111112</v>
      </c>
      <c r="F2828" s="94">
        <v>41003.692361111112</v>
      </c>
      <c r="G2828" s="70"/>
    </row>
    <row r="2829" spans="1:7" ht="15" customHeight="1">
      <c r="A2829" s="48">
        <v>2827</v>
      </c>
      <c r="B2829" s="71">
        <v>12</v>
      </c>
      <c r="C2829" s="93" t="s">
        <v>4595</v>
      </c>
      <c r="D2829" s="93" t="s">
        <v>7740</v>
      </c>
      <c r="E2829" s="94">
        <v>41018.439583333333</v>
      </c>
      <c r="F2829" s="94">
        <v>41018.622916666667</v>
      </c>
      <c r="G2829" s="70"/>
    </row>
    <row r="2830" spans="1:7" ht="15" customHeight="1">
      <c r="A2830" s="48">
        <v>2828</v>
      </c>
      <c r="B2830" s="71">
        <v>12</v>
      </c>
      <c r="C2830" s="93" t="s">
        <v>4596</v>
      </c>
      <c r="D2830" s="93" t="s">
        <v>7741</v>
      </c>
      <c r="E2830" s="94">
        <v>41011.356944444444</v>
      </c>
      <c r="F2830" s="94">
        <v>41015.632638888885</v>
      </c>
      <c r="G2830" s="70"/>
    </row>
    <row r="2831" spans="1:7" ht="15" customHeight="1">
      <c r="A2831" s="48">
        <v>2829</v>
      </c>
      <c r="B2831" s="71">
        <v>12</v>
      </c>
      <c r="C2831" s="93" t="s">
        <v>4597</v>
      </c>
      <c r="D2831" s="93" t="s">
        <v>7742</v>
      </c>
      <c r="E2831" s="94">
        <v>40953.35555555555</v>
      </c>
      <c r="F2831" s="94">
        <v>41024.677777777775</v>
      </c>
      <c r="G2831" s="70"/>
    </row>
    <row r="2832" spans="1:7" ht="15" customHeight="1">
      <c r="A2832" s="48">
        <v>2830</v>
      </c>
      <c r="B2832" s="71">
        <v>12</v>
      </c>
      <c r="C2832" s="93" t="s">
        <v>4598</v>
      </c>
      <c r="D2832" s="93" t="s">
        <v>7743</v>
      </c>
      <c r="E2832" s="94">
        <v>41011.356249999997</v>
      </c>
      <c r="F2832" s="94">
        <v>41011.743055555555</v>
      </c>
      <c r="G2832" s="70"/>
    </row>
    <row r="2833" spans="1:7" ht="15" customHeight="1">
      <c r="A2833" s="48">
        <v>2831</v>
      </c>
      <c r="B2833" s="71">
        <v>12</v>
      </c>
      <c r="C2833" s="93" t="s">
        <v>4599</v>
      </c>
      <c r="D2833" s="93" t="s">
        <v>7744</v>
      </c>
      <c r="E2833" s="94">
        <v>41017.34652777778</v>
      </c>
      <c r="F2833" s="94">
        <v>41024.606249999997</v>
      </c>
      <c r="G2833" s="70"/>
    </row>
    <row r="2834" spans="1:7" ht="15" customHeight="1">
      <c r="A2834" s="48">
        <v>2832</v>
      </c>
      <c r="B2834" s="71">
        <v>12</v>
      </c>
      <c r="C2834" s="93" t="s">
        <v>4600</v>
      </c>
      <c r="D2834" s="93" t="s">
        <v>7745</v>
      </c>
      <c r="E2834" s="94">
        <v>41010.354166666664</v>
      </c>
      <c r="F2834" s="94">
        <v>41011.679166666669</v>
      </c>
      <c r="G2834" s="70"/>
    </row>
    <row r="2835" spans="1:7" ht="15" customHeight="1">
      <c r="A2835" s="48">
        <v>2833</v>
      </c>
      <c r="B2835" s="71">
        <v>12</v>
      </c>
      <c r="C2835" s="93" t="s">
        <v>4601</v>
      </c>
      <c r="D2835" s="93" t="s">
        <v>7746</v>
      </c>
      <c r="E2835" s="94">
        <v>40997.347916666666</v>
      </c>
      <c r="F2835" s="94">
        <v>41003.554166666669</v>
      </c>
      <c r="G2835" s="70"/>
    </row>
    <row r="2836" spans="1:7" ht="15" customHeight="1">
      <c r="A2836" s="48">
        <v>2834</v>
      </c>
      <c r="B2836" s="71">
        <v>12</v>
      </c>
      <c r="C2836" s="93" t="s">
        <v>4602</v>
      </c>
      <c r="D2836" s="93" t="s">
        <v>7747</v>
      </c>
      <c r="E2836" s="94">
        <v>41011.356249999997</v>
      </c>
      <c r="F2836" s="94">
        <v>41017.635416666664</v>
      </c>
      <c r="G2836" s="70"/>
    </row>
    <row r="2837" spans="1:7" ht="15" customHeight="1">
      <c r="A2837" s="48">
        <v>2835</v>
      </c>
      <c r="B2837" s="71">
        <v>12</v>
      </c>
      <c r="C2837" s="93" t="s">
        <v>4603</v>
      </c>
      <c r="D2837" s="93" t="s">
        <v>7748</v>
      </c>
      <c r="E2837" s="94">
        <v>40987.388888888891</v>
      </c>
      <c r="F2837" s="94">
        <v>41010.625694444439</v>
      </c>
      <c r="G2837" s="70"/>
    </row>
    <row r="2838" spans="1:7" ht="15" customHeight="1">
      <c r="A2838" s="48">
        <v>2836</v>
      </c>
      <c r="B2838" s="71">
        <v>12</v>
      </c>
      <c r="C2838" s="93" t="s">
        <v>4604</v>
      </c>
      <c r="D2838" s="93" t="s">
        <v>7749</v>
      </c>
      <c r="E2838" s="94">
        <v>41017.34652777778</v>
      </c>
      <c r="F2838" s="94">
        <v>41017.636111111111</v>
      </c>
      <c r="G2838" s="70"/>
    </row>
    <row r="2839" spans="1:7" ht="15" customHeight="1">
      <c r="A2839" s="48">
        <v>2837</v>
      </c>
      <c r="B2839" s="71">
        <v>12</v>
      </c>
      <c r="C2839" s="93" t="s">
        <v>4605</v>
      </c>
      <c r="D2839" s="93" t="s">
        <v>7750</v>
      </c>
      <c r="E2839" s="94">
        <v>41003.348611111112</v>
      </c>
      <c r="F2839" s="94">
        <v>41015.631944444445</v>
      </c>
      <c r="G2839" s="70"/>
    </row>
    <row r="2840" spans="1:7" ht="15" customHeight="1">
      <c r="A2840" s="48">
        <v>2838</v>
      </c>
      <c r="B2840" s="71">
        <v>12</v>
      </c>
      <c r="C2840" s="93" t="s">
        <v>4606</v>
      </c>
      <c r="D2840" s="93" t="s">
        <v>7751</v>
      </c>
      <c r="E2840" s="94">
        <v>40955.354166666664</v>
      </c>
      <c r="F2840" s="94">
        <v>41011.585416666669</v>
      </c>
      <c r="G2840" s="70"/>
    </row>
    <row r="2841" spans="1:7" ht="15" customHeight="1">
      <c r="A2841" s="48">
        <v>2839</v>
      </c>
      <c r="B2841" s="71">
        <v>12</v>
      </c>
      <c r="C2841" s="93" t="s">
        <v>4607</v>
      </c>
      <c r="D2841" s="93" t="s">
        <v>7752</v>
      </c>
      <c r="E2841" s="94">
        <v>41009.347916666666</v>
      </c>
      <c r="F2841" s="94">
        <v>41009.661111111112</v>
      </c>
      <c r="G2841" s="70"/>
    </row>
    <row r="2842" spans="1:7" ht="15" customHeight="1">
      <c r="A2842" s="48">
        <v>2840</v>
      </c>
      <c r="B2842" s="71">
        <v>12</v>
      </c>
      <c r="C2842" s="93" t="s">
        <v>4608</v>
      </c>
      <c r="D2842" s="93" t="s">
        <v>7753</v>
      </c>
      <c r="E2842" s="94">
        <v>41017.34652777778</v>
      </c>
      <c r="F2842" s="94">
        <v>41017.636111111111</v>
      </c>
      <c r="G2842" s="70"/>
    </row>
    <row r="2843" spans="1:7" ht="15" customHeight="1">
      <c r="A2843" s="48">
        <v>2841</v>
      </c>
      <c r="B2843" s="71">
        <v>12</v>
      </c>
      <c r="C2843" s="93" t="s">
        <v>4609</v>
      </c>
      <c r="D2843" s="93" t="s">
        <v>7754</v>
      </c>
      <c r="E2843" s="94">
        <v>41010.35555555555</v>
      </c>
      <c r="F2843" s="94">
        <v>41011.586111111108</v>
      </c>
      <c r="G2843" s="70"/>
    </row>
    <row r="2844" spans="1:7" ht="15" customHeight="1">
      <c r="A2844" s="48">
        <v>2842</v>
      </c>
      <c r="B2844" s="71">
        <v>12</v>
      </c>
      <c r="C2844" s="93" t="s">
        <v>4610</v>
      </c>
      <c r="D2844" s="93" t="s">
        <v>7755</v>
      </c>
      <c r="E2844" s="94">
        <v>41003.348611111112</v>
      </c>
      <c r="F2844" s="94">
        <v>41004.65625</v>
      </c>
      <c r="G2844" s="70"/>
    </row>
    <row r="2845" spans="1:7" ht="15" customHeight="1">
      <c r="A2845" s="48">
        <v>2843</v>
      </c>
      <c r="B2845" s="71">
        <v>12</v>
      </c>
      <c r="C2845" s="93" t="s">
        <v>4611</v>
      </c>
      <c r="D2845" s="93" t="s">
        <v>7756</v>
      </c>
      <c r="E2845" s="94">
        <v>41010.354861111111</v>
      </c>
      <c r="F2845" s="94">
        <v>41010.600694444445</v>
      </c>
      <c r="G2845" s="70"/>
    </row>
    <row r="2846" spans="1:7" ht="15" customHeight="1">
      <c r="A2846" s="48">
        <v>2844</v>
      </c>
      <c r="B2846" s="71">
        <v>12</v>
      </c>
      <c r="C2846" s="93" t="s">
        <v>4612</v>
      </c>
      <c r="D2846" s="93" t="s">
        <v>7757</v>
      </c>
      <c r="E2846" s="94">
        <v>40996.349305555552</v>
      </c>
      <c r="F2846" s="94">
        <v>41001.587500000001</v>
      </c>
      <c r="G2846" s="70"/>
    </row>
    <row r="2847" spans="1:7" ht="15" customHeight="1">
      <c r="A2847" s="48">
        <v>2845</v>
      </c>
      <c r="B2847" s="71">
        <v>12</v>
      </c>
      <c r="C2847" s="93" t="s">
        <v>4613</v>
      </c>
      <c r="D2847" s="93" t="s">
        <v>7758</v>
      </c>
      <c r="E2847" s="94">
        <v>41010.35555555555</v>
      </c>
      <c r="F2847" s="94">
        <v>41011.586111111108</v>
      </c>
      <c r="G2847" s="70"/>
    </row>
    <row r="2848" spans="1:7" ht="15" customHeight="1">
      <c r="A2848" s="48">
        <v>2846</v>
      </c>
      <c r="B2848" s="71">
        <v>12</v>
      </c>
      <c r="C2848" s="93" t="s">
        <v>4614</v>
      </c>
      <c r="D2848" s="93" t="s">
        <v>7759</v>
      </c>
      <c r="E2848" s="94">
        <v>41017.34652777778</v>
      </c>
      <c r="F2848" s="94">
        <v>41017.635416666664</v>
      </c>
      <c r="G2848" s="70"/>
    </row>
    <row r="2849" spans="1:7" ht="15" customHeight="1">
      <c r="A2849" s="48">
        <v>2847</v>
      </c>
      <c r="B2849" s="71">
        <v>12</v>
      </c>
      <c r="C2849" s="93" t="s">
        <v>4615</v>
      </c>
      <c r="D2849" s="93" t="s">
        <v>7760</v>
      </c>
      <c r="E2849" s="94">
        <v>41029.344444444439</v>
      </c>
      <c r="F2849" s="94">
        <v>41029.526388888888</v>
      </c>
      <c r="G2849" s="70"/>
    </row>
    <row r="2850" spans="1:7" ht="15" customHeight="1">
      <c r="A2850" s="48">
        <v>2848</v>
      </c>
      <c r="B2850" s="71">
        <v>12</v>
      </c>
      <c r="C2850" s="93" t="s">
        <v>4616</v>
      </c>
      <c r="D2850" s="93" t="s">
        <v>7761</v>
      </c>
      <c r="E2850" s="94">
        <v>41029.34375</v>
      </c>
      <c r="F2850" s="94">
        <v>41029.645138888889</v>
      </c>
      <c r="G2850" s="70"/>
    </row>
    <row r="2851" spans="1:7" ht="15" customHeight="1">
      <c r="A2851" s="48">
        <v>2849</v>
      </c>
      <c r="B2851" s="71">
        <v>12</v>
      </c>
      <c r="C2851" s="93" t="s">
        <v>4617</v>
      </c>
      <c r="D2851" s="93" t="s">
        <v>7762</v>
      </c>
      <c r="E2851" s="94">
        <v>41017.345833333333</v>
      </c>
      <c r="F2851" s="94">
        <v>41023.678472222222</v>
      </c>
      <c r="G2851" s="70"/>
    </row>
    <row r="2852" spans="1:7" ht="15" customHeight="1">
      <c r="A2852" s="48">
        <v>2850</v>
      </c>
      <c r="B2852" s="71">
        <v>12</v>
      </c>
      <c r="C2852" s="93" t="s">
        <v>4618</v>
      </c>
      <c r="D2852" s="93" t="s">
        <v>7763</v>
      </c>
      <c r="E2852" s="94">
        <v>41010.354861111111</v>
      </c>
      <c r="F2852" s="94">
        <v>41010.65347222222</v>
      </c>
      <c r="G2852" s="70"/>
    </row>
    <row r="2853" spans="1:7" ht="15" customHeight="1">
      <c r="A2853" s="48">
        <v>2851</v>
      </c>
      <c r="B2853" s="71">
        <v>12</v>
      </c>
      <c r="C2853" s="93" t="s">
        <v>4619</v>
      </c>
      <c r="D2853" s="93" t="s">
        <v>7764</v>
      </c>
      <c r="E2853" s="94">
        <v>40961.347916666666</v>
      </c>
      <c r="F2853" s="94">
        <v>41015.631249999999</v>
      </c>
      <c r="G2853" s="70"/>
    </row>
    <row r="2854" spans="1:7" ht="15" customHeight="1">
      <c r="A2854" s="48">
        <v>2852</v>
      </c>
      <c r="B2854" s="71">
        <v>12</v>
      </c>
      <c r="C2854" s="93" t="s">
        <v>4620</v>
      </c>
      <c r="D2854" s="93" t="s">
        <v>7765</v>
      </c>
      <c r="E2854" s="94">
        <v>41012.347222222219</v>
      </c>
      <c r="F2854" s="94">
        <v>41012.654861111107</v>
      </c>
      <c r="G2854" s="70"/>
    </row>
    <row r="2855" spans="1:7" ht="15" customHeight="1">
      <c r="A2855" s="48">
        <v>2853</v>
      </c>
      <c r="B2855" s="71">
        <v>12</v>
      </c>
      <c r="C2855" s="93" t="s">
        <v>4621</v>
      </c>
      <c r="D2855" s="93" t="s">
        <v>7766</v>
      </c>
      <c r="E2855" s="94">
        <v>40997.347916666666</v>
      </c>
      <c r="F2855" s="94">
        <v>41016.6</v>
      </c>
      <c r="G2855" s="70"/>
    </row>
    <row r="2856" spans="1:7" ht="15" customHeight="1">
      <c r="A2856" s="48">
        <v>2854</v>
      </c>
      <c r="B2856" s="71">
        <v>12</v>
      </c>
      <c r="C2856" s="93" t="s">
        <v>4622</v>
      </c>
      <c r="D2856" s="93" t="s">
        <v>7767</v>
      </c>
      <c r="E2856" s="94">
        <v>40998.349305555552</v>
      </c>
      <c r="F2856" s="94">
        <v>41001.587500000001</v>
      </c>
      <c r="G2856" s="70"/>
    </row>
    <row r="2857" spans="1:7" ht="15" customHeight="1">
      <c r="A2857" s="48">
        <v>2855</v>
      </c>
      <c r="B2857" s="71">
        <v>12</v>
      </c>
      <c r="C2857" s="93" t="s">
        <v>4623</v>
      </c>
      <c r="D2857" s="93" t="s">
        <v>7768</v>
      </c>
      <c r="E2857" s="94">
        <v>40998.349305555552</v>
      </c>
      <c r="F2857" s="94">
        <v>41001.655555555553</v>
      </c>
      <c r="G2857" s="70"/>
    </row>
    <row r="2858" spans="1:7" ht="15" customHeight="1">
      <c r="A2858" s="48">
        <v>2856</v>
      </c>
      <c r="B2858" s="71">
        <v>12</v>
      </c>
      <c r="C2858" s="93" t="s">
        <v>4624</v>
      </c>
      <c r="D2858" s="93" t="s">
        <v>7769</v>
      </c>
      <c r="E2858" s="94">
        <v>41012.34652777778</v>
      </c>
      <c r="F2858" s="94">
        <v>41015.631944444445</v>
      </c>
      <c r="G2858" s="70"/>
    </row>
    <row r="2859" spans="1:7" ht="15" customHeight="1">
      <c r="A2859" s="48">
        <v>2857</v>
      </c>
      <c r="B2859" s="71">
        <v>12</v>
      </c>
      <c r="C2859" s="93" t="s">
        <v>4625</v>
      </c>
      <c r="D2859" s="93" t="s">
        <v>7770</v>
      </c>
      <c r="E2859" s="94">
        <v>41010.35555555555</v>
      </c>
      <c r="F2859" s="94">
        <v>41010.600694444445</v>
      </c>
      <c r="G2859" s="70"/>
    </row>
    <row r="2860" spans="1:7" ht="15" customHeight="1">
      <c r="A2860" s="48">
        <v>2858</v>
      </c>
      <c r="B2860" s="71">
        <v>12</v>
      </c>
      <c r="C2860" s="93" t="s">
        <v>4626</v>
      </c>
      <c r="D2860" s="93" t="s">
        <v>7771</v>
      </c>
      <c r="E2860" s="94">
        <v>41001.35</v>
      </c>
      <c r="F2860" s="94">
        <v>41004.65625</v>
      </c>
      <c r="G2860" s="70"/>
    </row>
    <row r="2861" spans="1:7" ht="15" customHeight="1">
      <c r="A2861" s="48">
        <v>2859</v>
      </c>
      <c r="B2861" s="71">
        <v>12</v>
      </c>
      <c r="C2861" s="93" t="s">
        <v>4485</v>
      </c>
      <c r="D2861" s="93" t="s">
        <v>7772</v>
      </c>
      <c r="E2861" s="94">
        <v>40981.356944444444</v>
      </c>
      <c r="F2861" s="94">
        <v>41009.556944444441</v>
      </c>
      <c r="G2861" s="70"/>
    </row>
    <row r="2862" spans="1:7" ht="15" customHeight="1">
      <c r="A2862" s="48">
        <v>2860</v>
      </c>
      <c r="B2862" s="71">
        <v>12</v>
      </c>
      <c r="C2862" s="93" t="s">
        <v>4627</v>
      </c>
      <c r="D2862" s="93" t="s">
        <v>7773</v>
      </c>
      <c r="E2862" s="94">
        <v>41010.354166666664</v>
      </c>
      <c r="F2862" s="94">
        <v>41010.52847222222</v>
      </c>
      <c r="G2862" s="70"/>
    </row>
    <row r="2863" spans="1:7" ht="15" customHeight="1">
      <c r="A2863" s="48">
        <v>2861</v>
      </c>
      <c r="B2863" s="71">
        <v>12</v>
      </c>
      <c r="C2863" s="93" t="s">
        <v>4628</v>
      </c>
      <c r="D2863" s="93" t="s">
        <v>7774</v>
      </c>
      <c r="E2863" s="94">
        <v>41017.34652777778</v>
      </c>
      <c r="F2863" s="94">
        <v>41017.691666666666</v>
      </c>
      <c r="G2863" s="70"/>
    </row>
    <row r="2864" spans="1:7" ht="15" customHeight="1">
      <c r="A2864" s="48">
        <v>2862</v>
      </c>
      <c r="B2864" s="71">
        <v>12</v>
      </c>
      <c r="C2864" s="93" t="s">
        <v>4629</v>
      </c>
      <c r="D2864" s="93" t="s">
        <v>7775</v>
      </c>
      <c r="E2864" s="94">
        <v>41029.34375</v>
      </c>
      <c r="F2864" s="94">
        <v>41029.676388888889</v>
      </c>
      <c r="G2864" s="70"/>
    </row>
    <row r="2865" spans="1:7" ht="15" customHeight="1">
      <c r="A2865" s="48">
        <v>2863</v>
      </c>
      <c r="B2865" s="71">
        <v>12</v>
      </c>
      <c r="C2865" s="93" t="s">
        <v>4630</v>
      </c>
      <c r="D2865" s="93" t="s">
        <v>7776</v>
      </c>
      <c r="E2865" s="94">
        <v>41029.344444444439</v>
      </c>
      <c r="F2865" s="94">
        <v>41029.645138888889</v>
      </c>
      <c r="G2865" s="70"/>
    </row>
    <row r="2866" spans="1:7" ht="15" customHeight="1">
      <c r="A2866" s="48">
        <v>2864</v>
      </c>
      <c r="B2866" s="71">
        <v>12</v>
      </c>
      <c r="C2866" s="93" t="s">
        <v>4631</v>
      </c>
      <c r="D2866" s="93" t="s">
        <v>7777</v>
      </c>
      <c r="E2866" s="94">
        <v>41018.438888888886</v>
      </c>
      <c r="F2866" s="94">
        <v>41018.622916666667</v>
      </c>
      <c r="G2866" s="70"/>
    </row>
    <row r="2867" spans="1:7" ht="15" customHeight="1">
      <c r="A2867" s="48">
        <v>2865</v>
      </c>
      <c r="B2867" s="71">
        <v>12</v>
      </c>
      <c r="C2867" s="93" t="s">
        <v>4632</v>
      </c>
      <c r="D2867" s="93" t="s">
        <v>7778</v>
      </c>
      <c r="E2867" s="94">
        <v>41018.438194444439</v>
      </c>
      <c r="F2867" s="94">
        <v>41019.623611111107</v>
      </c>
      <c r="G2867" s="70"/>
    </row>
    <row r="2868" spans="1:7" ht="15" customHeight="1">
      <c r="A2868" s="48">
        <v>2866</v>
      </c>
      <c r="B2868" s="71">
        <v>12</v>
      </c>
      <c r="C2868" s="93" t="s">
        <v>4633</v>
      </c>
      <c r="D2868" s="93" t="s">
        <v>7779</v>
      </c>
      <c r="E2868" s="94">
        <v>41024.343055555553</v>
      </c>
      <c r="F2868" s="94">
        <v>41025.493750000001</v>
      </c>
      <c r="G2868" s="70"/>
    </row>
    <row r="2869" spans="1:7" ht="15" customHeight="1">
      <c r="A2869" s="48">
        <v>2867</v>
      </c>
      <c r="B2869" s="71">
        <v>12</v>
      </c>
      <c r="C2869" s="93" t="s">
        <v>4634</v>
      </c>
      <c r="D2869" s="93" t="s">
        <v>7780</v>
      </c>
      <c r="E2869" s="94">
        <v>41011.356249999997</v>
      </c>
      <c r="F2869" s="94">
        <v>41011.706249999996</v>
      </c>
      <c r="G2869" s="70"/>
    </row>
    <row r="2870" spans="1:7" ht="15" customHeight="1">
      <c r="A2870" s="48">
        <v>2868</v>
      </c>
      <c r="B2870" s="71">
        <v>12</v>
      </c>
      <c r="C2870" s="93" t="s">
        <v>4635</v>
      </c>
      <c r="D2870" s="93" t="s">
        <v>7781</v>
      </c>
      <c r="E2870" s="94">
        <v>41015.363194444442</v>
      </c>
      <c r="F2870" s="94">
        <v>41016.6</v>
      </c>
      <c r="G2870" s="70"/>
    </row>
    <row r="2871" spans="1:7" ht="15" customHeight="1">
      <c r="A2871" s="48">
        <v>2869</v>
      </c>
      <c r="B2871" s="71">
        <v>12</v>
      </c>
      <c r="C2871" s="93" t="s">
        <v>4636</v>
      </c>
      <c r="D2871" s="93" t="s">
        <v>7782</v>
      </c>
      <c r="E2871" s="94">
        <v>40963.352083333331</v>
      </c>
      <c r="F2871" s="94">
        <v>41002.68472222222</v>
      </c>
      <c r="G2871" s="70"/>
    </row>
    <row r="2872" spans="1:7" ht="15" customHeight="1">
      <c r="A2872" s="48">
        <v>2870</v>
      </c>
      <c r="B2872" s="71">
        <v>12</v>
      </c>
      <c r="C2872" s="93" t="s">
        <v>4637</v>
      </c>
      <c r="D2872" s="93" t="s">
        <v>7782</v>
      </c>
      <c r="E2872" s="94">
        <v>41029.344444444439</v>
      </c>
      <c r="F2872" s="94">
        <v>41029.703472222223</v>
      </c>
      <c r="G2872" s="70"/>
    </row>
    <row r="2873" spans="1:7" ht="15" customHeight="1">
      <c r="A2873" s="48">
        <v>2871</v>
      </c>
      <c r="B2873" s="71">
        <v>12</v>
      </c>
      <c r="C2873" s="93" t="s">
        <v>4638</v>
      </c>
      <c r="D2873" s="93" t="s">
        <v>7783</v>
      </c>
      <c r="E2873" s="94">
        <v>41029.344444444439</v>
      </c>
      <c r="F2873" s="94">
        <v>41029.703472222223</v>
      </c>
      <c r="G2873" s="70"/>
    </row>
    <row r="2874" spans="1:7" ht="15" customHeight="1">
      <c r="A2874" s="48">
        <v>2872</v>
      </c>
      <c r="B2874" s="71">
        <v>12</v>
      </c>
      <c r="C2874" s="93" t="s">
        <v>4639</v>
      </c>
      <c r="D2874" s="93" t="s">
        <v>7784</v>
      </c>
      <c r="E2874" s="94">
        <v>41018.438194444439</v>
      </c>
      <c r="F2874" s="94">
        <v>41019.552777777775</v>
      </c>
      <c r="G2874" s="70"/>
    </row>
    <row r="2875" spans="1:7" ht="15" customHeight="1">
      <c r="A2875" s="48">
        <v>2873</v>
      </c>
      <c r="B2875" s="71">
        <v>12</v>
      </c>
      <c r="C2875" s="93" t="s">
        <v>4640</v>
      </c>
      <c r="D2875" s="93" t="s">
        <v>7785</v>
      </c>
      <c r="E2875" s="94">
        <v>41001.35</v>
      </c>
      <c r="F2875" s="94">
        <v>41002.614583333328</v>
      </c>
      <c r="G2875" s="70"/>
    </row>
    <row r="2876" spans="1:7" ht="15" customHeight="1">
      <c r="A2876" s="48">
        <v>2874</v>
      </c>
      <c r="B2876" s="71">
        <v>12</v>
      </c>
      <c r="C2876" s="93" t="s">
        <v>4641</v>
      </c>
      <c r="D2876" s="93" t="s">
        <v>7786</v>
      </c>
      <c r="E2876" s="94">
        <v>40984.351388888885</v>
      </c>
      <c r="F2876" s="94">
        <v>41016.670138888891</v>
      </c>
      <c r="G2876" s="70"/>
    </row>
    <row r="2877" spans="1:7" ht="15" customHeight="1">
      <c r="A2877" s="48">
        <v>2875</v>
      </c>
      <c r="B2877" s="71">
        <v>12</v>
      </c>
      <c r="C2877" s="93" t="s">
        <v>4642</v>
      </c>
      <c r="D2877" s="93" t="s">
        <v>7787</v>
      </c>
      <c r="E2877" s="94">
        <v>41003.348611111112</v>
      </c>
      <c r="F2877" s="94">
        <v>41004.611805555556</v>
      </c>
      <c r="G2877" s="70"/>
    </row>
    <row r="2878" spans="1:7" ht="15" customHeight="1">
      <c r="A2878" s="48">
        <v>2876</v>
      </c>
      <c r="B2878" s="71">
        <v>12</v>
      </c>
      <c r="C2878" s="93" t="s">
        <v>4643</v>
      </c>
      <c r="D2878" s="93" t="s">
        <v>7788</v>
      </c>
      <c r="E2878" s="94">
        <v>40982.352083333331</v>
      </c>
      <c r="F2878" s="94">
        <v>41012.543749999997</v>
      </c>
      <c r="G2878" s="70"/>
    </row>
    <row r="2879" spans="1:7" ht="15" customHeight="1">
      <c r="A2879" s="48">
        <v>2877</v>
      </c>
      <c r="B2879" s="71">
        <v>12</v>
      </c>
      <c r="C2879" s="93" t="s">
        <v>4644</v>
      </c>
      <c r="D2879" s="93" t="s">
        <v>7789</v>
      </c>
      <c r="E2879" s="94">
        <v>41018.439583333333</v>
      </c>
      <c r="F2879" s="94">
        <v>41018.622916666667</v>
      </c>
      <c r="G2879" s="70"/>
    </row>
    <row r="2880" spans="1:7" ht="15" customHeight="1">
      <c r="A2880" s="48">
        <v>2878</v>
      </c>
      <c r="B2880" s="71">
        <v>12</v>
      </c>
      <c r="C2880" s="93" t="s">
        <v>4645</v>
      </c>
      <c r="D2880" s="93" t="s">
        <v>7790</v>
      </c>
      <c r="E2880" s="94">
        <v>41015.363888888889</v>
      </c>
      <c r="F2880" s="94">
        <v>41016.6</v>
      </c>
      <c r="G2880" s="70"/>
    </row>
    <row r="2881" spans="1:7" ht="15" customHeight="1">
      <c r="A2881" s="48">
        <v>2879</v>
      </c>
      <c r="B2881" s="71">
        <v>12</v>
      </c>
      <c r="C2881" s="93" t="s">
        <v>4646</v>
      </c>
      <c r="D2881" s="93" t="s">
        <v>7791</v>
      </c>
      <c r="E2881" s="94">
        <v>41003.348611111112</v>
      </c>
      <c r="F2881" s="94">
        <v>41009.557638888888</v>
      </c>
      <c r="G2881" s="70"/>
    </row>
    <row r="2882" spans="1:7" ht="15" customHeight="1">
      <c r="A2882" s="48">
        <v>2880</v>
      </c>
      <c r="B2882" s="71">
        <v>12</v>
      </c>
      <c r="C2882" s="93" t="s">
        <v>4647</v>
      </c>
      <c r="D2882" s="93" t="s">
        <v>7792</v>
      </c>
      <c r="E2882" s="94">
        <v>41029.344444444439</v>
      </c>
      <c r="F2882" s="94">
        <v>41029.695138888885</v>
      </c>
      <c r="G2882" s="70"/>
    </row>
    <row r="2883" spans="1:7" ht="15" customHeight="1">
      <c r="A2883" s="48">
        <v>2881</v>
      </c>
      <c r="B2883" s="71">
        <v>12</v>
      </c>
      <c r="C2883" s="93" t="s">
        <v>4648</v>
      </c>
      <c r="D2883" s="93" t="s">
        <v>7793</v>
      </c>
      <c r="E2883" s="94">
        <v>41029.34375</v>
      </c>
      <c r="F2883" s="94">
        <v>41029.603472222218</v>
      </c>
      <c r="G2883" s="70"/>
    </row>
    <row r="2884" spans="1:7" ht="15" customHeight="1">
      <c r="A2884" s="48">
        <v>2882</v>
      </c>
      <c r="B2884" s="71">
        <v>12</v>
      </c>
      <c r="C2884" s="93" t="s">
        <v>4649</v>
      </c>
      <c r="D2884" s="93" t="s">
        <v>7794</v>
      </c>
      <c r="E2884" s="94">
        <v>40988.352083333331</v>
      </c>
      <c r="F2884" s="94">
        <v>41010.65347222222</v>
      </c>
      <c r="G2884" s="70"/>
    </row>
    <row r="2885" spans="1:7" ht="15" customHeight="1">
      <c r="A2885" s="48">
        <v>2883</v>
      </c>
      <c r="B2885" s="71">
        <v>12</v>
      </c>
      <c r="C2885" s="93" t="s">
        <v>4650</v>
      </c>
      <c r="D2885" s="93" t="s">
        <v>7795</v>
      </c>
      <c r="E2885" s="94">
        <v>40987.384027777778</v>
      </c>
      <c r="F2885" s="94">
        <v>41005.563194444439</v>
      </c>
      <c r="G2885" s="70"/>
    </row>
    <row r="2886" spans="1:7" ht="15" customHeight="1">
      <c r="A2886" s="48">
        <v>2884</v>
      </c>
      <c r="B2886" s="71">
        <v>12</v>
      </c>
      <c r="C2886" s="93" t="s">
        <v>4651</v>
      </c>
      <c r="D2886" s="93" t="s">
        <v>7796</v>
      </c>
      <c r="E2886" s="94">
        <v>41017.345833333333</v>
      </c>
      <c r="F2886" s="94">
        <v>41018.62222222222</v>
      </c>
      <c r="G2886" s="70"/>
    </row>
    <row r="2887" spans="1:7" ht="15" customHeight="1">
      <c r="A2887" s="48">
        <v>2885</v>
      </c>
      <c r="B2887" s="71">
        <v>12</v>
      </c>
      <c r="C2887" s="93" t="s">
        <v>4652</v>
      </c>
      <c r="D2887" s="93" t="s">
        <v>7797</v>
      </c>
      <c r="E2887" s="94">
        <v>40987.395833333328</v>
      </c>
      <c r="F2887" s="94">
        <v>41003.589583333334</v>
      </c>
      <c r="G2887" s="70"/>
    </row>
    <row r="2888" spans="1:7" ht="15" customHeight="1">
      <c r="A2888" s="48">
        <v>2886</v>
      </c>
      <c r="B2888" s="71">
        <v>12</v>
      </c>
      <c r="C2888" s="93" t="s">
        <v>4653</v>
      </c>
      <c r="D2888" s="93" t="s">
        <v>7798</v>
      </c>
      <c r="E2888" s="94">
        <v>41029.34375</v>
      </c>
      <c r="F2888" s="94">
        <v>41029.663888888885</v>
      </c>
      <c r="G2888" s="70"/>
    </row>
    <row r="2889" spans="1:7" ht="15" customHeight="1">
      <c r="A2889" s="48">
        <v>2887</v>
      </c>
      <c r="B2889" s="71">
        <v>12</v>
      </c>
      <c r="C2889" s="93" t="s">
        <v>4654</v>
      </c>
      <c r="D2889" s="93" t="s">
        <v>7799</v>
      </c>
      <c r="E2889" s="94">
        <v>40998.348611111112</v>
      </c>
      <c r="F2889" s="94">
        <v>41010.52847222222</v>
      </c>
      <c r="G2889" s="70"/>
    </row>
    <row r="2890" spans="1:7" ht="15" customHeight="1">
      <c r="A2890" s="48">
        <v>2888</v>
      </c>
      <c r="B2890" s="71">
        <v>12</v>
      </c>
      <c r="C2890" s="93" t="s">
        <v>4655</v>
      </c>
      <c r="D2890" s="93" t="s">
        <v>7800</v>
      </c>
      <c r="E2890" s="94">
        <v>41029.344444444439</v>
      </c>
      <c r="F2890" s="94">
        <v>41029.603472222218</v>
      </c>
      <c r="G2890" s="70"/>
    </row>
    <row r="2891" spans="1:7" ht="15" customHeight="1">
      <c r="A2891" s="48">
        <v>2889</v>
      </c>
      <c r="B2891" s="71">
        <v>12</v>
      </c>
      <c r="C2891" s="93" t="s">
        <v>4656</v>
      </c>
      <c r="D2891" s="93" t="s">
        <v>7801</v>
      </c>
      <c r="E2891" s="94">
        <v>40997.347916666666</v>
      </c>
      <c r="F2891" s="94">
        <v>41002.582638888889</v>
      </c>
      <c r="G2891" s="70"/>
    </row>
    <row r="2892" spans="1:7" ht="15" customHeight="1">
      <c r="A2892" s="48">
        <v>2890</v>
      </c>
      <c r="B2892" s="71">
        <v>12</v>
      </c>
      <c r="C2892" s="93" t="s">
        <v>4657</v>
      </c>
      <c r="D2892" s="93" t="s">
        <v>7802</v>
      </c>
      <c r="E2892" s="94">
        <v>40996.349305555552</v>
      </c>
      <c r="F2892" s="94">
        <v>41009.661111111112</v>
      </c>
      <c r="G2892" s="70"/>
    </row>
    <row r="2893" spans="1:7" ht="15" customHeight="1">
      <c r="A2893" s="48">
        <v>2891</v>
      </c>
      <c r="B2893" s="71">
        <v>12</v>
      </c>
      <c r="C2893" s="93" t="s">
        <v>4658</v>
      </c>
      <c r="D2893" s="93" t="s">
        <v>7803</v>
      </c>
      <c r="E2893" s="94">
        <v>41017.345833333333</v>
      </c>
      <c r="F2893" s="94">
        <v>41017.635416666664</v>
      </c>
      <c r="G2893" s="70"/>
    </row>
    <row r="2894" spans="1:7" ht="15" customHeight="1">
      <c r="A2894" s="48">
        <v>2892</v>
      </c>
      <c r="B2894" s="71">
        <v>12</v>
      </c>
      <c r="C2894" s="93" t="s">
        <v>4659</v>
      </c>
      <c r="D2894" s="93" t="s">
        <v>7804</v>
      </c>
      <c r="E2894" s="94">
        <v>41018.438888888886</v>
      </c>
      <c r="F2894" s="94">
        <v>41023.678472222222</v>
      </c>
      <c r="G2894" s="70"/>
    </row>
    <row r="2895" spans="1:7" ht="15" customHeight="1">
      <c r="A2895" s="48">
        <v>2893</v>
      </c>
      <c r="B2895" s="71">
        <v>12</v>
      </c>
      <c r="C2895" s="93" t="s">
        <v>4660</v>
      </c>
      <c r="D2895" s="93" t="s">
        <v>7805</v>
      </c>
      <c r="E2895" s="94">
        <v>40997.349305555552</v>
      </c>
      <c r="F2895" s="94">
        <v>41002.582638888889</v>
      </c>
      <c r="G2895" s="70"/>
    </row>
    <row r="2896" spans="1:7" ht="15" customHeight="1">
      <c r="A2896" s="48">
        <v>2894</v>
      </c>
      <c r="B2896" s="71">
        <v>12</v>
      </c>
      <c r="C2896" s="93" t="s">
        <v>4661</v>
      </c>
      <c r="D2896" s="93" t="s">
        <v>7806</v>
      </c>
      <c r="E2896" s="94">
        <v>41008.349305555552</v>
      </c>
      <c r="F2896" s="94">
        <v>41010.527777777774</v>
      </c>
      <c r="G2896" s="70"/>
    </row>
    <row r="2897" spans="1:7" ht="15" customHeight="1">
      <c r="A2897" s="48">
        <v>2895</v>
      </c>
      <c r="B2897" s="71">
        <v>12</v>
      </c>
      <c r="C2897" s="93" t="s">
        <v>4662</v>
      </c>
      <c r="D2897" s="93" t="s">
        <v>7807</v>
      </c>
      <c r="E2897" s="94">
        <v>41018.438194444439</v>
      </c>
      <c r="F2897" s="94">
        <v>41018.622916666667</v>
      </c>
      <c r="G2897" s="70"/>
    </row>
    <row r="2898" spans="1:7" ht="15" customHeight="1">
      <c r="A2898" s="48">
        <v>2896</v>
      </c>
      <c r="B2898" s="71">
        <v>12</v>
      </c>
      <c r="C2898" s="93" t="s">
        <v>4663</v>
      </c>
      <c r="D2898" s="93" t="s">
        <v>7808</v>
      </c>
      <c r="E2898" s="94">
        <v>41029.344444444439</v>
      </c>
      <c r="F2898" s="94">
        <v>41029.780555555553</v>
      </c>
      <c r="G2898" s="70"/>
    </row>
    <row r="2899" spans="1:7" ht="15" customHeight="1">
      <c r="A2899" s="48">
        <v>2897</v>
      </c>
      <c r="B2899" s="71">
        <v>12</v>
      </c>
      <c r="C2899" s="93" t="s">
        <v>4664</v>
      </c>
      <c r="D2899" s="93" t="s">
        <v>7809</v>
      </c>
      <c r="E2899" s="94">
        <v>40989.347916666666</v>
      </c>
      <c r="F2899" s="94">
        <v>41005.563888888886</v>
      </c>
      <c r="G2899" s="70"/>
    </row>
    <row r="2900" spans="1:7" ht="15" customHeight="1">
      <c r="A2900" s="48">
        <v>2898</v>
      </c>
      <c r="B2900" s="71">
        <v>12</v>
      </c>
      <c r="C2900" s="93" t="s">
        <v>4665</v>
      </c>
      <c r="D2900" s="93" t="s">
        <v>7810</v>
      </c>
      <c r="E2900" s="94">
        <v>41018.438194444439</v>
      </c>
      <c r="F2900" s="94">
        <v>41024.606249999997</v>
      </c>
      <c r="G2900" s="70"/>
    </row>
    <row r="2901" spans="1:7" ht="15" customHeight="1">
      <c r="A2901" s="48">
        <v>2899</v>
      </c>
      <c r="B2901" s="71">
        <v>12</v>
      </c>
      <c r="C2901" s="93" t="s">
        <v>4666</v>
      </c>
      <c r="D2901" s="93" t="s">
        <v>7811</v>
      </c>
      <c r="E2901" s="94">
        <v>40960.361111111109</v>
      </c>
      <c r="F2901" s="94">
        <v>41011.585416666669</v>
      </c>
      <c r="G2901" s="70"/>
    </row>
    <row r="2902" spans="1:7" ht="15" customHeight="1">
      <c r="A2902" s="48">
        <v>2900</v>
      </c>
      <c r="B2902" s="71">
        <v>12</v>
      </c>
      <c r="C2902" s="93" t="s">
        <v>4667</v>
      </c>
      <c r="D2902" s="93" t="s">
        <v>7812</v>
      </c>
      <c r="E2902" s="94">
        <v>41008.349305555552</v>
      </c>
      <c r="F2902" s="94">
        <v>41009.584027777775</v>
      </c>
      <c r="G2902" s="70"/>
    </row>
    <row r="2903" spans="1:7" ht="15" customHeight="1">
      <c r="A2903" s="48">
        <v>2901</v>
      </c>
      <c r="B2903" s="71">
        <v>12</v>
      </c>
      <c r="C2903" s="93" t="s">
        <v>4668</v>
      </c>
      <c r="D2903" s="93" t="s">
        <v>7813</v>
      </c>
      <c r="E2903" s="94">
        <v>40815.345833333333</v>
      </c>
      <c r="F2903" s="94">
        <v>41019.622916666667</v>
      </c>
      <c r="G2903" s="70"/>
    </row>
    <row r="2904" spans="1:7" ht="15" customHeight="1">
      <c r="A2904" s="48">
        <v>2902</v>
      </c>
      <c r="B2904" s="71">
        <v>12</v>
      </c>
      <c r="C2904" s="93" t="s">
        <v>4669</v>
      </c>
      <c r="D2904" s="93" t="s">
        <v>7814</v>
      </c>
      <c r="E2904" s="94">
        <v>41016.349305555552</v>
      </c>
      <c r="F2904" s="94">
        <v>41016.670138888891</v>
      </c>
      <c r="G2904" s="70"/>
    </row>
    <row r="2905" spans="1:7" ht="15" customHeight="1">
      <c r="A2905" s="48">
        <v>2903</v>
      </c>
      <c r="B2905" s="71">
        <v>12</v>
      </c>
      <c r="C2905" s="93" t="s">
        <v>4670</v>
      </c>
      <c r="D2905" s="93" t="s">
        <v>7815</v>
      </c>
      <c r="E2905" s="94">
        <v>41018.438194444439</v>
      </c>
      <c r="F2905" s="94">
        <v>41019.623611111107</v>
      </c>
      <c r="G2905" s="70"/>
    </row>
    <row r="2906" spans="1:7" ht="15" customHeight="1">
      <c r="A2906" s="48">
        <v>2904</v>
      </c>
      <c r="B2906" s="71">
        <v>12</v>
      </c>
      <c r="C2906" s="93" t="s">
        <v>4671</v>
      </c>
      <c r="D2906" s="93" t="s">
        <v>7816</v>
      </c>
      <c r="E2906" s="94">
        <v>41010.354861111111</v>
      </c>
      <c r="F2906" s="94">
        <v>41010.600694444445</v>
      </c>
      <c r="G2906" s="70"/>
    </row>
    <row r="2907" spans="1:7" ht="15" customHeight="1">
      <c r="A2907" s="48">
        <v>2905</v>
      </c>
      <c r="B2907" s="71">
        <v>12</v>
      </c>
      <c r="C2907" s="93" t="s">
        <v>4672</v>
      </c>
      <c r="D2907" s="93" t="s">
        <v>7817</v>
      </c>
      <c r="E2907" s="94">
        <v>40989.348611111112</v>
      </c>
      <c r="F2907" s="94">
        <v>41010.600694444445</v>
      </c>
      <c r="G2907" s="70"/>
    </row>
    <row r="2908" spans="1:7" ht="15" customHeight="1">
      <c r="A2908" s="48">
        <v>2906</v>
      </c>
      <c r="B2908" s="71">
        <v>12</v>
      </c>
      <c r="C2908" s="93" t="s">
        <v>4673</v>
      </c>
      <c r="D2908" s="93" t="s">
        <v>7818</v>
      </c>
      <c r="E2908" s="94">
        <v>40997.347916666666</v>
      </c>
      <c r="F2908" s="94">
        <v>41019.623611111107</v>
      </c>
      <c r="G2908" s="70"/>
    </row>
    <row r="2909" spans="1:7" ht="15" customHeight="1">
      <c r="A2909" s="48">
        <v>2907</v>
      </c>
      <c r="B2909" s="71">
        <v>12</v>
      </c>
      <c r="C2909" s="93" t="s">
        <v>4674</v>
      </c>
      <c r="D2909" s="93" t="s">
        <v>7819</v>
      </c>
      <c r="E2909" s="94">
        <v>41015.363194444442</v>
      </c>
      <c r="F2909" s="94">
        <v>41015.631944444445</v>
      </c>
      <c r="G2909" s="70"/>
    </row>
    <row r="2910" spans="1:7" ht="15" customHeight="1">
      <c r="A2910" s="48">
        <v>2908</v>
      </c>
      <c r="B2910" s="71">
        <v>12</v>
      </c>
      <c r="C2910" s="93" t="s">
        <v>4675</v>
      </c>
      <c r="D2910" s="93" t="s">
        <v>7820</v>
      </c>
      <c r="E2910" s="94">
        <v>41017.34652777778</v>
      </c>
      <c r="F2910" s="94">
        <v>41019.704861111109</v>
      </c>
      <c r="G2910" s="70"/>
    </row>
    <row r="2911" spans="1:7" ht="15" customHeight="1">
      <c r="A2911" s="48">
        <v>2909</v>
      </c>
      <c r="B2911" s="71">
        <v>12</v>
      </c>
      <c r="C2911" s="93" t="s">
        <v>4451</v>
      </c>
      <c r="D2911" s="93" t="s">
        <v>7821</v>
      </c>
      <c r="E2911" s="94">
        <v>41010.35555555555</v>
      </c>
      <c r="F2911" s="94">
        <v>41010.52847222222</v>
      </c>
      <c r="G2911" s="70"/>
    </row>
    <row r="2912" spans="1:7" ht="15" customHeight="1">
      <c r="A2912" s="48">
        <v>2910</v>
      </c>
      <c r="B2912" s="71">
        <v>12</v>
      </c>
      <c r="C2912" s="93" t="s">
        <v>4676</v>
      </c>
      <c r="D2912" s="93" t="s">
        <v>7822</v>
      </c>
      <c r="E2912" s="94">
        <v>41001.35</v>
      </c>
      <c r="F2912" s="94">
        <v>41001.654861111107</v>
      </c>
      <c r="G2912" s="70"/>
    </row>
    <row r="2913" spans="1:7" ht="15" customHeight="1">
      <c r="A2913" s="48">
        <v>2911</v>
      </c>
      <c r="B2913" s="71">
        <v>12</v>
      </c>
      <c r="C2913" s="93" t="s">
        <v>4677</v>
      </c>
      <c r="D2913" s="93" t="s">
        <v>7823</v>
      </c>
      <c r="E2913" s="94">
        <v>40960.359722222223</v>
      </c>
      <c r="F2913" s="94">
        <v>41023.678472222222</v>
      </c>
      <c r="G2913" s="70"/>
    </row>
    <row r="2914" spans="1:7" ht="15" customHeight="1">
      <c r="A2914" s="48">
        <v>2912</v>
      </c>
      <c r="B2914" s="71">
        <v>12</v>
      </c>
      <c r="C2914" s="93" t="s">
        <v>4678</v>
      </c>
      <c r="D2914" s="93" t="s">
        <v>7824</v>
      </c>
      <c r="E2914" s="94">
        <v>41018.438888888886</v>
      </c>
      <c r="F2914" s="94">
        <v>41019.552777777775</v>
      </c>
      <c r="G2914" s="70"/>
    </row>
    <row r="2915" spans="1:7" ht="15" customHeight="1">
      <c r="A2915" s="48">
        <v>2913</v>
      </c>
      <c r="B2915" s="71">
        <v>12</v>
      </c>
      <c r="C2915" s="93" t="s">
        <v>4679</v>
      </c>
      <c r="D2915" s="93" t="s">
        <v>7825</v>
      </c>
      <c r="E2915" s="94">
        <v>41010.354861111111</v>
      </c>
      <c r="F2915" s="94">
        <v>41011.652083333334</v>
      </c>
      <c r="G2915" s="70"/>
    </row>
    <row r="2916" spans="1:7" ht="15" customHeight="1">
      <c r="A2916" s="48">
        <v>2914</v>
      </c>
      <c r="B2916" s="71">
        <v>12</v>
      </c>
      <c r="C2916" s="93" t="s">
        <v>4680</v>
      </c>
      <c r="D2916" s="93" t="s">
        <v>7826</v>
      </c>
      <c r="E2916" s="94">
        <v>41009.348611111112</v>
      </c>
      <c r="F2916" s="94">
        <v>41012.543749999997</v>
      </c>
      <c r="G2916" s="70"/>
    </row>
    <row r="2917" spans="1:7" ht="15" customHeight="1">
      <c r="A2917" s="48">
        <v>2915</v>
      </c>
      <c r="B2917" s="71">
        <v>12</v>
      </c>
      <c r="C2917" s="93" t="s">
        <v>4681</v>
      </c>
      <c r="D2917" s="93" t="s">
        <v>7827</v>
      </c>
      <c r="E2917" s="94">
        <v>41029.34375</v>
      </c>
      <c r="F2917" s="94">
        <v>41029.645138888889</v>
      </c>
      <c r="G2917" s="70"/>
    </row>
    <row r="2918" spans="1:7" ht="15" customHeight="1">
      <c r="A2918" s="48">
        <v>2916</v>
      </c>
      <c r="B2918" s="71">
        <v>12</v>
      </c>
      <c r="C2918" s="93" t="s">
        <v>4682</v>
      </c>
      <c r="D2918" s="93" t="s">
        <v>7828</v>
      </c>
      <c r="E2918" s="94">
        <v>40920.357638888891</v>
      </c>
      <c r="F2918" s="94">
        <v>41018.62222222222</v>
      </c>
      <c r="G2918" s="70"/>
    </row>
    <row r="2919" spans="1:7" ht="15" customHeight="1">
      <c r="A2919" s="48">
        <v>2917</v>
      </c>
      <c r="B2919" s="71">
        <v>12</v>
      </c>
      <c r="C2919" s="93" t="s">
        <v>4683</v>
      </c>
      <c r="D2919" s="93" t="s">
        <v>7829</v>
      </c>
      <c r="E2919" s="94">
        <v>41024.343055555553</v>
      </c>
      <c r="F2919" s="94">
        <v>41024.75</v>
      </c>
      <c r="G2919" s="70"/>
    </row>
    <row r="2920" spans="1:7" ht="15" customHeight="1">
      <c r="A2920" s="48">
        <v>2918</v>
      </c>
      <c r="B2920" s="71">
        <v>12</v>
      </c>
      <c r="C2920" s="93" t="s">
        <v>4684</v>
      </c>
      <c r="D2920" s="93" t="s">
        <v>7830</v>
      </c>
      <c r="E2920" s="94">
        <v>41018.438888888886</v>
      </c>
      <c r="F2920" s="94">
        <v>41018.679861111108</v>
      </c>
      <c r="G2920" s="70"/>
    </row>
    <row r="2921" spans="1:7" ht="15" customHeight="1">
      <c r="A2921" s="48">
        <v>2919</v>
      </c>
      <c r="B2921" s="71">
        <v>12</v>
      </c>
      <c r="C2921" s="93" t="s">
        <v>4685</v>
      </c>
      <c r="D2921" s="93" t="s">
        <v>7831</v>
      </c>
      <c r="E2921" s="94">
        <v>41012.347222222219</v>
      </c>
      <c r="F2921" s="94">
        <v>41015.632638888885</v>
      </c>
      <c r="G2921" s="70"/>
    </row>
    <row r="2922" spans="1:7" ht="15" customHeight="1">
      <c r="A2922" s="48">
        <v>2920</v>
      </c>
      <c r="B2922" s="71">
        <v>12</v>
      </c>
      <c r="C2922" s="93" t="s">
        <v>4686</v>
      </c>
      <c r="D2922" s="93" t="s">
        <v>7832</v>
      </c>
      <c r="E2922" s="94">
        <v>41016.35</v>
      </c>
      <c r="F2922" s="94">
        <v>41016.600694444445</v>
      </c>
      <c r="G2922" s="70"/>
    </row>
    <row r="2923" spans="1:7" ht="15" customHeight="1">
      <c r="A2923" s="48">
        <v>2921</v>
      </c>
      <c r="B2923" s="71">
        <v>12</v>
      </c>
      <c r="C2923" s="93" t="s">
        <v>4687</v>
      </c>
      <c r="D2923" s="93" t="s">
        <v>7833</v>
      </c>
      <c r="E2923" s="94">
        <v>41017.345833333333</v>
      </c>
      <c r="F2923" s="94">
        <v>41017.635416666664</v>
      </c>
      <c r="G2923" s="70"/>
    </row>
    <row r="2924" spans="1:7" ht="15" customHeight="1">
      <c r="A2924" s="48">
        <v>2922</v>
      </c>
      <c r="B2924" s="71">
        <v>12</v>
      </c>
      <c r="C2924" s="93" t="s">
        <v>4688</v>
      </c>
      <c r="D2924" s="93" t="s">
        <v>7834</v>
      </c>
      <c r="E2924" s="94">
        <v>41018.439583333333</v>
      </c>
      <c r="F2924" s="94">
        <v>41018.62222222222</v>
      </c>
      <c r="G2924" s="70"/>
    </row>
    <row r="2925" spans="1:7" ht="15" customHeight="1">
      <c r="A2925" s="48">
        <v>2923</v>
      </c>
      <c r="B2925" s="71">
        <v>12</v>
      </c>
      <c r="C2925" s="93" t="s">
        <v>4689</v>
      </c>
      <c r="D2925" s="93" t="s">
        <v>7835</v>
      </c>
      <c r="E2925" s="94">
        <v>40998.349305555552</v>
      </c>
      <c r="F2925" s="94">
        <v>41001.587500000001</v>
      </c>
      <c r="G2925" s="70"/>
    </row>
    <row r="2926" spans="1:7" ht="15" customHeight="1">
      <c r="A2926" s="48">
        <v>2924</v>
      </c>
      <c r="B2926" s="71">
        <v>12</v>
      </c>
      <c r="C2926" s="93" t="s">
        <v>4690</v>
      </c>
      <c r="D2926" s="93" t="s">
        <v>7836</v>
      </c>
      <c r="E2926" s="94">
        <v>41018.438888888886</v>
      </c>
      <c r="F2926" s="94">
        <v>41019.552777777775</v>
      </c>
      <c r="G2926" s="70"/>
    </row>
    <row r="2927" spans="1:7" ht="15" customHeight="1">
      <c r="A2927" s="48">
        <v>2925</v>
      </c>
      <c r="B2927" s="71">
        <v>12</v>
      </c>
      <c r="C2927" s="93" t="s">
        <v>4691</v>
      </c>
      <c r="D2927" s="93" t="s">
        <v>7837</v>
      </c>
      <c r="E2927" s="94">
        <v>40997.349305555552</v>
      </c>
      <c r="F2927" s="94">
        <v>41008.695138888885</v>
      </c>
      <c r="G2927" s="70"/>
    </row>
    <row r="2928" spans="1:7" ht="15" customHeight="1">
      <c r="A2928" s="48">
        <v>2926</v>
      </c>
      <c r="B2928" s="71">
        <v>12</v>
      </c>
      <c r="C2928" s="93" t="s">
        <v>4692</v>
      </c>
      <c r="D2928" s="93" t="s">
        <v>7838</v>
      </c>
      <c r="E2928" s="94">
        <v>40998.348611111112</v>
      </c>
      <c r="F2928" s="94">
        <v>41010.625694444439</v>
      </c>
      <c r="G2928" s="70"/>
    </row>
    <row r="2929" spans="1:7" ht="15" customHeight="1">
      <c r="A2929" s="48">
        <v>2927</v>
      </c>
      <c r="B2929" s="71">
        <v>12</v>
      </c>
      <c r="C2929" s="93" t="s">
        <v>4693</v>
      </c>
      <c r="D2929" s="93" t="s">
        <v>7839</v>
      </c>
      <c r="E2929" s="94">
        <v>41003.348611111112</v>
      </c>
      <c r="F2929" s="94">
        <v>41003.554166666669</v>
      </c>
      <c r="G2929" s="70"/>
    </row>
    <row r="2930" spans="1:7" ht="15" customHeight="1">
      <c r="A2930" s="48">
        <v>2928</v>
      </c>
      <c r="B2930" s="71">
        <v>12</v>
      </c>
      <c r="C2930" s="93" t="s">
        <v>4694</v>
      </c>
      <c r="D2930" s="93" t="s">
        <v>7840</v>
      </c>
      <c r="E2930" s="94">
        <v>41003.348611111112</v>
      </c>
      <c r="F2930" s="94">
        <v>41003.692361111112</v>
      </c>
      <c r="G2930" s="70"/>
    </row>
    <row r="2931" spans="1:7" ht="15" customHeight="1">
      <c r="A2931" s="48">
        <v>2929</v>
      </c>
      <c r="B2931" s="71">
        <v>12</v>
      </c>
      <c r="C2931" s="93" t="s">
        <v>4695</v>
      </c>
      <c r="D2931" s="93" t="s">
        <v>7841</v>
      </c>
      <c r="E2931" s="94">
        <v>41029.344444444439</v>
      </c>
      <c r="F2931" s="94">
        <v>41029.527083333334</v>
      </c>
      <c r="G2931" s="70"/>
    </row>
    <row r="2932" spans="1:7" ht="15" customHeight="1">
      <c r="A2932" s="48">
        <v>2930</v>
      </c>
      <c r="B2932" s="71">
        <v>12</v>
      </c>
      <c r="C2932" s="93" t="s">
        <v>4696</v>
      </c>
      <c r="D2932" s="93" t="s">
        <v>7842</v>
      </c>
      <c r="E2932" s="94">
        <v>41003.348611111112</v>
      </c>
      <c r="F2932" s="94">
        <v>41005.563888888886</v>
      </c>
      <c r="G2932" s="70"/>
    </row>
    <row r="2933" spans="1:7" ht="15" customHeight="1">
      <c r="A2933" s="48">
        <v>2931</v>
      </c>
      <c r="B2933" s="71">
        <v>12</v>
      </c>
      <c r="C2933" s="93" t="s">
        <v>4697</v>
      </c>
      <c r="D2933" s="93" t="s">
        <v>7843</v>
      </c>
      <c r="E2933" s="94">
        <v>41018.439583333333</v>
      </c>
      <c r="F2933" s="94">
        <v>41018.622916666667</v>
      </c>
      <c r="G2933" s="70"/>
    </row>
    <row r="2934" spans="1:7" ht="15" customHeight="1">
      <c r="A2934" s="48">
        <v>2932</v>
      </c>
      <c r="B2934" s="71">
        <v>12</v>
      </c>
      <c r="C2934" s="93" t="s">
        <v>4698</v>
      </c>
      <c r="D2934" s="93" t="s">
        <v>7844</v>
      </c>
      <c r="E2934" s="94">
        <v>41016.349305555552</v>
      </c>
      <c r="F2934" s="94">
        <v>41016.670138888891</v>
      </c>
      <c r="G2934" s="70"/>
    </row>
    <row r="2935" spans="1:7" ht="15" customHeight="1">
      <c r="A2935" s="48">
        <v>2933</v>
      </c>
      <c r="B2935" s="71">
        <v>12</v>
      </c>
      <c r="C2935" s="93" t="s">
        <v>4699</v>
      </c>
      <c r="D2935" s="93" t="s">
        <v>7845</v>
      </c>
      <c r="E2935" s="94">
        <v>41015.363888888889</v>
      </c>
      <c r="F2935" s="94">
        <v>41015.652777777774</v>
      </c>
      <c r="G2935" s="70"/>
    </row>
    <row r="2936" spans="1:7" ht="15" customHeight="1">
      <c r="A2936" s="48">
        <v>2934</v>
      </c>
      <c r="B2936" s="71">
        <v>12</v>
      </c>
      <c r="C2936" s="93" t="s">
        <v>4700</v>
      </c>
      <c r="D2936" s="93" t="s">
        <v>7846</v>
      </c>
      <c r="E2936" s="94">
        <v>41004.351388888885</v>
      </c>
      <c r="F2936" s="94">
        <v>41004.611805555556</v>
      </c>
      <c r="G2936" s="70"/>
    </row>
    <row r="2937" spans="1:7" ht="15" customHeight="1">
      <c r="A2937" s="48">
        <v>2935</v>
      </c>
      <c r="B2937" s="71">
        <v>12</v>
      </c>
      <c r="C2937" s="93" t="s">
        <v>4701</v>
      </c>
      <c r="D2937" s="93" t="s">
        <v>7847</v>
      </c>
      <c r="E2937" s="94">
        <v>41003.348611111112</v>
      </c>
      <c r="F2937" s="94">
        <v>41025.672916666663</v>
      </c>
      <c r="G2937" s="70"/>
    </row>
    <row r="2938" spans="1:7" ht="15" customHeight="1">
      <c r="A2938" s="48">
        <v>2936</v>
      </c>
      <c r="B2938" s="71">
        <v>12</v>
      </c>
      <c r="C2938" s="93" t="s">
        <v>4702</v>
      </c>
      <c r="D2938" s="93" t="s">
        <v>7848</v>
      </c>
      <c r="E2938" s="94">
        <v>40997.348611111112</v>
      </c>
      <c r="F2938" s="94">
        <v>41001.655555555553</v>
      </c>
      <c r="G2938" s="70"/>
    </row>
    <row r="2939" spans="1:7" ht="15" customHeight="1">
      <c r="A2939" s="48">
        <v>2937</v>
      </c>
      <c r="B2939" s="71">
        <v>12</v>
      </c>
      <c r="C2939" s="93" t="s">
        <v>4703</v>
      </c>
      <c r="D2939" s="93" t="s">
        <v>7849</v>
      </c>
      <c r="E2939" s="94">
        <v>40997.348611111112</v>
      </c>
      <c r="F2939" s="94">
        <v>41005.563888888886</v>
      </c>
      <c r="G2939" s="70"/>
    </row>
    <row r="2940" spans="1:7" ht="15" customHeight="1">
      <c r="A2940" s="48">
        <v>2938</v>
      </c>
      <c r="B2940" s="71">
        <v>12</v>
      </c>
      <c r="C2940" s="93" t="s">
        <v>4704</v>
      </c>
      <c r="D2940" s="93" t="s">
        <v>7850</v>
      </c>
      <c r="E2940" s="94">
        <v>41012.347222222219</v>
      </c>
      <c r="F2940" s="94">
        <v>41012.654861111107</v>
      </c>
      <c r="G2940" s="70"/>
    </row>
    <row r="2941" spans="1:7" ht="15" customHeight="1">
      <c r="A2941" s="48">
        <v>2939</v>
      </c>
      <c r="B2941" s="71">
        <v>12</v>
      </c>
      <c r="C2941" s="93" t="s">
        <v>4705</v>
      </c>
      <c r="D2941" s="93" t="s">
        <v>7851</v>
      </c>
      <c r="E2941" s="94">
        <v>41012.347222222219</v>
      </c>
      <c r="F2941" s="94">
        <v>41012.654861111107</v>
      </c>
      <c r="G2941" s="70"/>
    </row>
    <row r="2942" spans="1:7" ht="15" customHeight="1">
      <c r="A2942" s="48">
        <v>2940</v>
      </c>
      <c r="B2942" s="71">
        <v>12</v>
      </c>
      <c r="C2942" s="93" t="s">
        <v>4706</v>
      </c>
      <c r="D2942" s="93" t="s">
        <v>7852</v>
      </c>
      <c r="E2942" s="94">
        <v>40988.352777777778</v>
      </c>
      <c r="F2942" s="94">
        <v>41010.52847222222</v>
      </c>
      <c r="G2942" s="70"/>
    </row>
    <row r="2943" spans="1:7" ht="15" customHeight="1">
      <c r="A2943" s="48">
        <v>2941</v>
      </c>
      <c r="B2943" s="71">
        <v>12</v>
      </c>
      <c r="C2943" s="93" t="s">
        <v>4707</v>
      </c>
      <c r="D2943" s="93" t="s">
        <v>7853</v>
      </c>
      <c r="E2943" s="94">
        <v>41017.34652777778</v>
      </c>
      <c r="F2943" s="94">
        <v>41017.635416666664</v>
      </c>
      <c r="G2943" s="70"/>
    </row>
    <row r="2944" spans="1:7" ht="15" customHeight="1">
      <c r="A2944" s="48">
        <v>2942</v>
      </c>
      <c r="B2944" s="71">
        <v>12</v>
      </c>
      <c r="C2944" s="93" t="s">
        <v>4708</v>
      </c>
      <c r="D2944" s="93" t="s">
        <v>7854</v>
      </c>
      <c r="E2944" s="94">
        <v>40997.349305555552</v>
      </c>
      <c r="F2944" s="94">
        <v>41008.556250000001</v>
      </c>
      <c r="G2944" s="70"/>
    </row>
    <row r="2945" spans="1:7" ht="15" customHeight="1">
      <c r="A2945" s="48">
        <v>2943</v>
      </c>
      <c r="B2945" s="71">
        <v>12</v>
      </c>
      <c r="C2945" s="93" t="s">
        <v>4709</v>
      </c>
      <c r="D2945" s="93" t="s">
        <v>7855</v>
      </c>
      <c r="E2945" s="94">
        <v>40960.360416666663</v>
      </c>
      <c r="F2945" s="94">
        <v>41019.704166666663</v>
      </c>
      <c r="G2945" s="70"/>
    </row>
    <row r="2946" spans="1:7" ht="15" customHeight="1">
      <c r="A2946" s="48">
        <v>2944</v>
      </c>
      <c r="B2946" s="71">
        <v>12</v>
      </c>
      <c r="C2946" s="93" t="s">
        <v>4710</v>
      </c>
      <c r="D2946" s="93" t="s">
        <v>7856</v>
      </c>
      <c r="E2946" s="94">
        <v>41024.343055555553</v>
      </c>
      <c r="F2946" s="94">
        <v>41025.493750000001</v>
      </c>
      <c r="G2946" s="70"/>
    </row>
    <row r="2947" spans="1:7" ht="15" customHeight="1">
      <c r="A2947" s="48">
        <v>2945</v>
      </c>
      <c r="B2947" s="71">
        <v>12</v>
      </c>
      <c r="C2947" s="93" t="s">
        <v>4711</v>
      </c>
      <c r="D2947" s="93" t="s">
        <v>7857</v>
      </c>
      <c r="E2947" s="94">
        <v>41018.439583333333</v>
      </c>
      <c r="F2947" s="94">
        <v>41025.672916666663</v>
      </c>
      <c r="G2947" s="70"/>
    </row>
    <row r="2948" spans="1:7" ht="15" customHeight="1">
      <c r="A2948" s="48">
        <v>2946</v>
      </c>
      <c r="B2948" s="71">
        <v>12</v>
      </c>
      <c r="C2948" s="93" t="s">
        <v>4712</v>
      </c>
      <c r="D2948" s="93" t="s">
        <v>7858</v>
      </c>
      <c r="E2948" s="94">
        <v>41010.354861111111</v>
      </c>
      <c r="F2948" s="94">
        <v>41011.585416666669</v>
      </c>
      <c r="G2948" s="70"/>
    </row>
    <row r="2949" spans="1:7" ht="15" customHeight="1">
      <c r="A2949" s="48">
        <v>2947</v>
      </c>
      <c r="B2949" s="71">
        <v>12</v>
      </c>
      <c r="C2949" s="93" t="s">
        <v>4713</v>
      </c>
      <c r="D2949" s="93" t="s">
        <v>7859</v>
      </c>
      <c r="E2949" s="94">
        <v>41001.350694444445</v>
      </c>
      <c r="F2949" s="94">
        <v>41005.675694444442</v>
      </c>
      <c r="G2949" s="70"/>
    </row>
    <row r="2950" spans="1:7" ht="15" customHeight="1">
      <c r="A2950" s="48">
        <v>2948</v>
      </c>
      <c r="B2950" s="71">
        <v>12</v>
      </c>
      <c r="C2950" s="93" t="s">
        <v>4714</v>
      </c>
      <c r="D2950" s="93" t="s">
        <v>7860</v>
      </c>
      <c r="E2950" s="94">
        <v>41011.356944444444</v>
      </c>
      <c r="F2950" s="94">
        <v>41012.543749999997</v>
      </c>
      <c r="G2950" s="70"/>
    </row>
    <row r="2951" spans="1:7" ht="15" customHeight="1">
      <c r="A2951" s="48">
        <v>2949</v>
      </c>
      <c r="B2951" s="71">
        <v>12</v>
      </c>
      <c r="C2951" s="93" t="s">
        <v>4715</v>
      </c>
      <c r="D2951" s="93" t="s">
        <v>7861</v>
      </c>
      <c r="E2951" s="94">
        <v>41029.344444444439</v>
      </c>
      <c r="F2951" s="94">
        <v>41029.645138888889</v>
      </c>
      <c r="G2951" s="70"/>
    </row>
    <row r="2952" spans="1:7" ht="15" customHeight="1">
      <c r="A2952" s="48">
        <v>2950</v>
      </c>
      <c r="B2952" s="71">
        <v>12</v>
      </c>
      <c r="C2952" s="93" t="s">
        <v>4716</v>
      </c>
      <c r="D2952" s="93" t="s">
        <v>7862</v>
      </c>
      <c r="E2952" s="94">
        <v>41011.356944444444</v>
      </c>
      <c r="F2952" s="94">
        <v>41011.586111111108</v>
      </c>
      <c r="G2952" s="70"/>
    </row>
    <row r="2953" spans="1:7" ht="15" customHeight="1">
      <c r="A2953" s="48">
        <v>2951</v>
      </c>
      <c r="B2953" s="71">
        <v>12</v>
      </c>
      <c r="C2953" s="93" t="s">
        <v>4717</v>
      </c>
      <c r="D2953" s="93" t="s">
        <v>7863</v>
      </c>
      <c r="E2953" s="94">
        <v>41009.348611111112</v>
      </c>
      <c r="F2953" s="94">
        <v>41009.584722222222</v>
      </c>
      <c r="G2953" s="70"/>
    </row>
    <row r="2954" spans="1:7" ht="15" customHeight="1">
      <c r="A2954" s="48">
        <v>2952</v>
      </c>
      <c r="B2954" s="71">
        <v>12</v>
      </c>
      <c r="C2954" s="93" t="s">
        <v>4718</v>
      </c>
      <c r="D2954" s="93" t="s">
        <v>7864</v>
      </c>
      <c r="E2954" s="94">
        <v>41029.34375</v>
      </c>
      <c r="F2954" s="94">
        <v>41029.645138888889</v>
      </c>
      <c r="G2954" s="70"/>
    </row>
    <row r="2955" spans="1:7" ht="15" customHeight="1">
      <c r="A2955" s="48">
        <v>2953</v>
      </c>
      <c r="B2955" s="71">
        <v>12</v>
      </c>
      <c r="C2955" s="93" t="s">
        <v>4719</v>
      </c>
      <c r="D2955" s="93" t="s">
        <v>7865</v>
      </c>
      <c r="E2955" s="94">
        <v>41017.345833333333</v>
      </c>
      <c r="F2955" s="94">
        <v>41018.679861111108</v>
      </c>
      <c r="G2955" s="70"/>
    </row>
    <row r="2956" spans="1:7" ht="15" customHeight="1">
      <c r="A2956" s="48">
        <v>2954</v>
      </c>
      <c r="B2956" s="71">
        <v>12</v>
      </c>
      <c r="C2956" s="93" t="s">
        <v>4720</v>
      </c>
      <c r="D2956" s="93" t="s">
        <v>7866</v>
      </c>
      <c r="E2956" s="94">
        <v>41018.439583333333</v>
      </c>
      <c r="F2956" s="94">
        <v>41018.622916666667</v>
      </c>
      <c r="G2956" s="70"/>
    </row>
    <row r="2957" spans="1:7" ht="15" customHeight="1">
      <c r="A2957" s="48">
        <v>2955</v>
      </c>
      <c r="B2957" s="71">
        <v>12</v>
      </c>
      <c r="C2957" s="93" t="s">
        <v>4721</v>
      </c>
      <c r="D2957" s="93" t="s">
        <v>7867</v>
      </c>
      <c r="E2957" s="94">
        <v>41018.438888888886</v>
      </c>
      <c r="F2957" s="94">
        <v>41019.704861111109</v>
      </c>
      <c r="G2957" s="70"/>
    </row>
    <row r="2958" spans="1:7" ht="15" customHeight="1">
      <c r="A2958" s="48">
        <v>2956</v>
      </c>
      <c r="B2958" s="71">
        <v>12</v>
      </c>
      <c r="C2958" s="93" t="s">
        <v>4722</v>
      </c>
      <c r="D2958" s="93" t="s">
        <v>7868</v>
      </c>
      <c r="E2958" s="94">
        <v>41001.35</v>
      </c>
      <c r="F2958" s="94">
        <v>41002.614583333328</v>
      </c>
      <c r="G2958" s="70"/>
    </row>
    <row r="2959" spans="1:7" ht="15" customHeight="1">
      <c r="A2959" s="48">
        <v>2957</v>
      </c>
      <c r="B2959" s="71">
        <v>12</v>
      </c>
      <c r="C2959" s="93" t="s">
        <v>4723</v>
      </c>
      <c r="D2959" s="93" t="s">
        <v>7869</v>
      </c>
      <c r="E2959" s="94">
        <v>41017.34652777778</v>
      </c>
      <c r="F2959" s="94">
        <v>41023.678472222222</v>
      </c>
      <c r="G2959" s="70"/>
    </row>
    <row r="2960" spans="1:7" ht="15" customHeight="1">
      <c r="A2960" s="48">
        <v>2958</v>
      </c>
      <c r="B2960" s="71">
        <v>12</v>
      </c>
      <c r="C2960" s="93" t="s">
        <v>4724</v>
      </c>
      <c r="D2960" s="93" t="s">
        <v>7870</v>
      </c>
      <c r="E2960" s="94">
        <v>41018.4375</v>
      </c>
      <c r="F2960" s="94">
        <v>41019.552777777775</v>
      </c>
      <c r="G2960" s="70"/>
    </row>
    <row r="2961" spans="1:7" ht="15" customHeight="1">
      <c r="A2961" s="48">
        <v>2959</v>
      </c>
      <c r="B2961" s="71">
        <v>12</v>
      </c>
      <c r="C2961" s="93" t="s">
        <v>4725</v>
      </c>
      <c r="D2961" s="93" t="s">
        <v>7871</v>
      </c>
      <c r="E2961" s="94">
        <v>41029.344444444439</v>
      </c>
      <c r="F2961" s="94">
        <v>41029.663888888885</v>
      </c>
      <c r="G2961" s="70"/>
    </row>
    <row r="2962" spans="1:7" ht="15" customHeight="1">
      <c r="A2962" s="48">
        <v>2960</v>
      </c>
      <c r="B2962" s="71">
        <v>12</v>
      </c>
      <c r="C2962" s="93" t="s">
        <v>4726</v>
      </c>
      <c r="D2962" s="93" t="s">
        <v>7872</v>
      </c>
      <c r="E2962" s="94">
        <v>41029.344444444439</v>
      </c>
      <c r="F2962" s="94">
        <v>41029.663888888885</v>
      </c>
      <c r="G2962" s="70"/>
    </row>
    <row r="2963" spans="1:7" ht="15" customHeight="1">
      <c r="A2963" s="48">
        <v>2961</v>
      </c>
      <c r="B2963" s="71">
        <v>12</v>
      </c>
      <c r="C2963" s="93" t="s">
        <v>4674</v>
      </c>
      <c r="D2963" s="93" t="s">
        <v>7873</v>
      </c>
      <c r="E2963" s="94">
        <v>41015.363888888889</v>
      </c>
      <c r="F2963" s="94">
        <v>41016.6</v>
      </c>
      <c r="G2963" s="70"/>
    </row>
    <row r="2964" spans="1:7" ht="15" customHeight="1">
      <c r="A2964" s="48">
        <v>2962</v>
      </c>
      <c r="B2964" s="71">
        <v>12</v>
      </c>
      <c r="C2964" s="93" t="s">
        <v>4727</v>
      </c>
      <c r="D2964" s="93" t="s">
        <v>7874</v>
      </c>
      <c r="E2964" s="94">
        <v>41029.344444444439</v>
      </c>
      <c r="F2964" s="94">
        <v>41029.645138888889</v>
      </c>
      <c r="G2964" s="70"/>
    </row>
    <row r="2965" spans="1:7" ht="15" customHeight="1">
      <c r="A2965" s="48">
        <v>2963</v>
      </c>
      <c r="B2965" s="71">
        <v>12</v>
      </c>
      <c r="C2965" s="93" t="s">
        <v>4637</v>
      </c>
      <c r="D2965" s="93" t="s">
        <v>7875</v>
      </c>
      <c r="E2965" s="94">
        <v>41012.347222222219</v>
      </c>
      <c r="F2965" s="94">
        <v>41012.543749999997</v>
      </c>
      <c r="G2965" s="70"/>
    </row>
    <row r="2966" spans="1:7" ht="15" customHeight="1">
      <c r="A2966" s="48">
        <v>2964</v>
      </c>
      <c r="B2966" s="71">
        <v>12</v>
      </c>
      <c r="C2966" s="93" t="s">
        <v>4728</v>
      </c>
      <c r="D2966" s="93" t="s">
        <v>7876</v>
      </c>
      <c r="E2966" s="94">
        <v>41029.344444444439</v>
      </c>
      <c r="F2966" s="94">
        <v>41029.526388888888</v>
      </c>
      <c r="G2966" s="70"/>
    </row>
    <row r="2967" spans="1:7" ht="15" customHeight="1">
      <c r="A2967" s="48">
        <v>2965</v>
      </c>
      <c r="B2967" s="71">
        <v>12</v>
      </c>
      <c r="C2967" s="93" t="s">
        <v>4729</v>
      </c>
      <c r="D2967" s="93" t="s">
        <v>7877</v>
      </c>
      <c r="E2967" s="94">
        <v>41017.34652777778</v>
      </c>
      <c r="F2967" s="94">
        <v>41017.636111111111</v>
      </c>
      <c r="G2967" s="70"/>
    </row>
    <row r="2968" spans="1:7" ht="15" customHeight="1">
      <c r="A2968" s="48">
        <v>2966</v>
      </c>
      <c r="B2968" s="71">
        <v>12</v>
      </c>
      <c r="C2968" s="93" t="s">
        <v>4730</v>
      </c>
      <c r="D2968" s="93" t="s">
        <v>7878</v>
      </c>
      <c r="E2968" s="94">
        <v>41009.347916666666</v>
      </c>
      <c r="F2968" s="94">
        <v>41012.683333333334</v>
      </c>
      <c r="G2968" s="70"/>
    </row>
    <row r="2969" spans="1:7" ht="15" customHeight="1">
      <c r="A2969" s="48">
        <v>2967</v>
      </c>
      <c r="B2969" s="71">
        <v>12</v>
      </c>
      <c r="C2969" s="93" t="s">
        <v>4730</v>
      </c>
      <c r="D2969" s="93" t="s">
        <v>7878</v>
      </c>
      <c r="E2969" s="94">
        <v>41009.347916666666</v>
      </c>
      <c r="F2969" s="94">
        <v>41012.683333333334</v>
      </c>
      <c r="G2969" s="70"/>
    </row>
    <row r="2970" spans="1:7" ht="15" customHeight="1">
      <c r="A2970" s="48">
        <v>2968</v>
      </c>
      <c r="B2970" s="71">
        <v>12</v>
      </c>
      <c r="C2970" s="93" t="s">
        <v>4731</v>
      </c>
      <c r="D2970" s="93" t="s">
        <v>7879</v>
      </c>
      <c r="E2970" s="94">
        <v>41012.347222222219</v>
      </c>
      <c r="F2970" s="94">
        <v>41012.543749999997</v>
      </c>
      <c r="G2970" s="70"/>
    </row>
    <row r="2971" spans="1:7" ht="15" customHeight="1">
      <c r="A2971" s="48">
        <v>2969</v>
      </c>
      <c r="B2971" s="71">
        <v>12</v>
      </c>
      <c r="C2971" s="93" t="s">
        <v>4732</v>
      </c>
      <c r="D2971" s="93" t="s">
        <v>7880</v>
      </c>
      <c r="E2971" s="94">
        <v>40987.384027777778</v>
      </c>
      <c r="F2971" s="94">
        <v>41019.623611111107</v>
      </c>
      <c r="G2971" s="70"/>
    </row>
    <row r="2972" spans="1:7" ht="15" customHeight="1">
      <c r="A2972" s="48">
        <v>2970</v>
      </c>
      <c r="B2972" s="71">
        <v>12</v>
      </c>
      <c r="C2972" s="93" t="s">
        <v>4733</v>
      </c>
      <c r="D2972" s="93" t="s">
        <v>7881</v>
      </c>
      <c r="E2972" s="94">
        <v>40988.354166666664</v>
      </c>
      <c r="F2972" s="94">
        <v>41009.556944444441</v>
      </c>
      <c r="G2972" s="70"/>
    </row>
    <row r="2973" spans="1:7" ht="15" customHeight="1">
      <c r="A2973" s="48">
        <v>2971</v>
      </c>
      <c r="B2973" s="71">
        <v>12</v>
      </c>
      <c r="C2973" s="93" t="s">
        <v>4734</v>
      </c>
      <c r="D2973" s="93" t="s">
        <v>7882</v>
      </c>
      <c r="E2973" s="94">
        <v>41029.344444444439</v>
      </c>
      <c r="F2973" s="94">
        <v>41029.604166666664</v>
      </c>
      <c r="G2973" s="70"/>
    </row>
    <row r="2974" spans="1:7" ht="15" customHeight="1">
      <c r="A2974" s="48">
        <v>2972</v>
      </c>
      <c r="B2974" s="71">
        <v>12</v>
      </c>
      <c r="C2974" s="93" t="s">
        <v>4735</v>
      </c>
      <c r="D2974" s="93" t="s">
        <v>7883</v>
      </c>
      <c r="E2974" s="94">
        <v>41015.363194444442</v>
      </c>
      <c r="F2974" s="94">
        <v>41015.682638888888</v>
      </c>
      <c r="G2974" s="70"/>
    </row>
    <row r="2975" spans="1:7" ht="15" customHeight="1">
      <c r="A2975" s="48">
        <v>2973</v>
      </c>
      <c r="B2975" s="71">
        <v>12</v>
      </c>
      <c r="C2975" s="93" t="s">
        <v>4736</v>
      </c>
      <c r="D2975" s="93" t="s">
        <v>7884</v>
      </c>
      <c r="E2975" s="94">
        <v>41017.34652777778</v>
      </c>
      <c r="F2975" s="94">
        <v>41018.679861111108</v>
      </c>
      <c r="G2975" s="70"/>
    </row>
    <row r="2976" spans="1:7" ht="15" customHeight="1">
      <c r="A2976" s="48">
        <v>2974</v>
      </c>
      <c r="B2976" s="71">
        <v>12</v>
      </c>
      <c r="C2976" s="93" t="s">
        <v>4737</v>
      </c>
      <c r="D2976" s="93" t="s">
        <v>7885</v>
      </c>
      <c r="E2976" s="94">
        <v>41017.34652777778</v>
      </c>
      <c r="F2976" s="94">
        <v>41023.710416666669</v>
      </c>
      <c r="G2976" s="70"/>
    </row>
    <row r="2977" spans="1:7" ht="15" customHeight="1">
      <c r="A2977" s="48">
        <v>2975</v>
      </c>
      <c r="B2977" s="71">
        <v>12</v>
      </c>
      <c r="C2977" s="93" t="s">
        <v>4738</v>
      </c>
      <c r="D2977" s="93" t="s">
        <v>7886</v>
      </c>
      <c r="E2977" s="94">
        <v>41001.35</v>
      </c>
      <c r="F2977" s="94">
        <v>41001.67083333333</v>
      </c>
      <c r="G2977" s="70"/>
    </row>
    <row r="2978" spans="1:7" ht="15" customHeight="1">
      <c r="A2978" s="48">
        <v>2976</v>
      </c>
      <c r="B2978" s="71">
        <v>12</v>
      </c>
      <c r="C2978" s="93" t="s">
        <v>4739</v>
      </c>
      <c r="D2978" s="93" t="s">
        <v>7887</v>
      </c>
      <c r="E2978" s="94">
        <v>41011.356944444444</v>
      </c>
      <c r="F2978" s="94">
        <v>41011.586111111108</v>
      </c>
      <c r="G2978" s="70"/>
    </row>
    <row r="2979" spans="1:7" ht="15" customHeight="1">
      <c r="A2979" s="48">
        <v>2977</v>
      </c>
      <c r="B2979" s="71">
        <v>12</v>
      </c>
      <c r="C2979" s="93" t="s">
        <v>4740</v>
      </c>
      <c r="D2979" s="93" t="s">
        <v>7888</v>
      </c>
      <c r="E2979" s="94">
        <v>41017.34652777778</v>
      </c>
      <c r="F2979" s="94">
        <v>41018.62222222222</v>
      </c>
      <c r="G2979" s="70"/>
    </row>
    <row r="2980" spans="1:7" ht="15" customHeight="1">
      <c r="A2980" s="48">
        <v>2978</v>
      </c>
      <c r="B2980" s="71">
        <v>12</v>
      </c>
      <c r="C2980" s="93" t="s">
        <v>4741</v>
      </c>
      <c r="D2980" s="93" t="s">
        <v>7889</v>
      </c>
      <c r="E2980" s="94">
        <v>41003.348611111112</v>
      </c>
      <c r="F2980" s="94">
        <v>41003.554166666669</v>
      </c>
      <c r="G2980" s="70"/>
    </row>
    <row r="2981" spans="1:7" ht="15" customHeight="1">
      <c r="A2981" s="48">
        <v>2979</v>
      </c>
      <c r="B2981" s="71">
        <v>12</v>
      </c>
      <c r="C2981" s="93" t="s">
        <v>4742</v>
      </c>
      <c r="D2981" s="93" t="s">
        <v>7890</v>
      </c>
      <c r="E2981" s="94">
        <v>41001.350694444445</v>
      </c>
      <c r="F2981" s="94">
        <v>41002.614583333328</v>
      </c>
      <c r="G2981" s="70"/>
    </row>
    <row r="2982" spans="1:7" ht="15" customHeight="1">
      <c r="A2982" s="48">
        <v>2980</v>
      </c>
      <c r="B2982" s="71">
        <v>12</v>
      </c>
      <c r="C2982" s="93" t="s">
        <v>4743</v>
      </c>
      <c r="D2982" s="93" t="s">
        <v>7891</v>
      </c>
      <c r="E2982" s="94">
        <v>41003.348611111112</v>
      </c>
      <c r="F2982" s="94">
        <v>41004.697222222218</v>
      </c>
      <c r="G2982" s="70"/>
    </row>
    <row r="2983" spans="1:7" ht="15" customHeight="1">
      <c r="A2983" s="48">
        <v>2981</v>
      </c>
      <c r="B2983" s="71">
        <v>12</v>
      </c>
      <c r="C2983" s="93" t="s">
        <v>4744</v>
      </c>
      <c r="D2983" s="93" t="s">
        <v>7892</v>
      </c>
      <c r="E2983" s="94">
        <v>41017.345833333333</v>
      </c>
      <c r="F2983" s="94">
        <v>41018.62222222222</v>
      </c>
      <c r="G2983" s="70"/>
    </row>
    <row r="2984" spans="1:7" ht="15" customHeight="1">
      <c r="A2984" s="48">
        <v>2982</v>
      </c>
      <c r="B2984" s="71">
        <v>12</v>
      </c>
      <c r="C2984" s="93" t="s">
        <v>4745</v>
      </c>
      <c r="D2984" s="93" t="s">
        <v>7893</v>
      </c>
      <c r="E2984" s="94">
        <v>41024.343055555553</v>
      </c>
      <c r="F2984" s="94">
        <v>41024.677083333328</v>
      </c>
      <c r="G2984" s="70"/>
    </row>
    <row r="2985" spans="1:7" ht="15" customHeight="1">
      <c r="A2985" s="48">
        <v>2983</v>
      </c>
      <c r="B2985" s="71">
        <v>12</v>
      </c>
      <c r="C2985" s="93" t="s">
        <v>4746</v>
      </c>
      <c r="D2985" s="93" t="s">
        <v>7894</v>
      </c>
      <c r="E2985" s="94">
        <v>41015.363194444442</v>
      </c>
      <c r="F2985" s="94">
        <v>41017.635416666664</v>
      </c>
      <c r="G2985" s="70"/>
    </row>
    <row r="2986" spans="1:7" ht="15" customHeight="1">
      <c r="A2986" s="48">
        <v>2984</v>
      </c>
      <c r="B2986" s="71">
        <v>12</v>
      </c>
      <c r="C2986" s="93" t="s">
        <v>4747</v>
      </c>
      <c r="D2986" s="93" t="s">
        <v>7895</v>
      </c>
      <c r="E2986" s="94">
        <v>41029.34375</v>
      </c>
      <c r="F2986" s="94">
        <v>41029.645138888889</v>
      </c>
      <c r="G2986" s="70"/>
    </row>
    <row r="2987" spans="1:7" ht="15" customHeight="1">
      <c r="A2987" s="48">
        <v>2985</v>
      </c>
      <c r="B2987" s="71">
        <v>12</v>
      </c>
      <c r="C2987" s="93" t="s">
        <v>4748</v>
      </c>
      <c r="D2987" s="93" t="s">
        <v>7896</v>
      </c>
      <c r="E2987" s="94">
        <v>41017.34652777778</v>
      </c>
      <c r="F2987" s="94">
        <v>41017.635416666664</v>
      </c>
      <c r="G2987" s="70"/>
    </row>
    <row r="2988" spans="1:7" ht="15" customHeight="1">
      <c r="A2988" s="48">
        <v>2986</v>
      </c>
      <c r="B2988" s="71">
        <v>12</v>
      </c>
      <c r="C2988" s="93" t="s">
        <v>4749</v>
      </c>
      <c r="D2988" s="93" t="s">
        <v>7897</v>
      </c>
      <c r="E2988" s="94">
        <v>41017.34652777778</v>
      </c>
      <c r="F2988" s="94">
        <v>41023.678472222222</v>
      </c>
      <c r="G2988" s="70"/>
    </row>
    <row r="2989" spans="1:7" ht="15" customHeight="1">
      <c r="A2989" s="48">
        <v>2987</v>
      </c>
      <c r="B2989" s="71">
        <v>12</v>
      </c>
      <c r="C2989" s="93" t="s">
        <v>4750</v>
      </c>
      <c r="D2989" s="93" t="s">
        <v>7898</v>
      </c>
      <c r="E2989" s="94">
        <v>41024.343055555553</v>
      </c>
      <c r="F2989" s="94">
        <v>41024.677777777775</v>
      </c>
      <c r="G2989" s="70"/>
    </row>
    <row r="2990" spans="1:7" ht="15" customHeight="1">
      <c r="A2990" s="48">
        <v>2988</v>
      </c>
      <c r="B2990" s="71">
        <v>12</v>
      </c>
      <c r="C2990" s="93" t="s">
        <v>4751</v>
      </c>
      <c r="D2990" s="93" t="s">
        <v>7899</v>
      </c>
      <c r="E2990" s="94">
        <v>40997.348611111112</v>
      </c>
      <c r="F2990" s="94">
        <v>41002.582638888889</v>
      </c>
      <c r="G2990" s="70"/>
    </row>
    <row r="2991" spans="1:7" ht="15" customHeight="1">
      <c r="A2991" s="48">
        <v>2989</v>
      </c>
      <c r="B2991" s="71">
        <v>12</v>
      </c>
      <c r="C2991" s="93" t="s">
        <v>4752</v>
      </c>
      <c r="D2991" s="93" t="s">
        <v>7900</v>
      </c>
      <c r="E2991" s="94">
        <v>40997.347916666666</v>
      </c>
      <c r="F2991" s="94">
        <v>41002.582638888889</v>
      </c>
      <c r="G2991" s="70"/>
    </row>
    <row r="2992" spans="1:7" ht="15" customHeight="1">
      <c r="A2992" s="48">
        <v>2990</v>
      </c>
      <c r="B2992" s="71">
        <v>12</v>
      </c>
      <c r="C2992" s="93" t="s">
        <v>4753</v>
      </c>
      <c r="D2992" s="93" t="s">
        <v>7901</v>
      </c>
      <c r="E2992" s="94">
        <v>41012.347222222219</v>
      </c>
      <c r="F2992" s="94">
        <v>41016.6</v>
      </c>
      <c r="G2992" s="70"/>
    </row>
    <row r="2993" spans="1:7" ht="15" customHeight="1">
      <c r="A2993" s="48">
        <v>2991</v>
      </c>
      <c r="B2993" s="71">
        <v>12</v>
      </c>
      <c r="C2993" s="93" t="s">
        <v>4754</v>
      </c>
      <c r="D2993" s="93" t="s">
        <v>7902</v>
      </c>
      <c r="E2993" s="94">
        <v>41015.364583333328</v>
      </c>
      <c r="F2993" s="94">
        <v>41019.552777777775</v>
      </c>
      <c r="G2993" s="70"/>
    </row>
    <row r="2994" spans="1:7" ht="15" customHeight="1">
      <c r="A2994" s="48">
        <v>2992</v>
      </c>
      <c r="B2994" s="71">
        <v>12</v>
      </c>
      <c r="C2994" s="93" t="s">
        <v>2387</v>
      </c>
      <c r="D2994" s="93" t="s">
        <v>7903</v>
      </c>
      <c r="E2994" s="94">
        <v>41008.349305555552</v>
      </c>
      <c r="F2994" s="94">
        <v>41008.6875</v>
      </c>
      <c r="G2994" s="70"/>
    </row>
    <row r="2995" spans="1:7" ht="15" customHeight="1">
      <c r="A2995" s="48">
        <v>2993</v>
      </c>
      <c r="B2995" s="71">
        <v>12</v>
      </c>
      <c r="C2995" s="93" t="s">
        <v>4755</v>
      </c>
      <c r="D2995" s="93" t="s">
        <v>7904</v>
      </c>
      <c r="E2995" s="94">
        <v>41029.34375</v>
      </c>
      <c r="F2995" s="94">
        <v>41029.527083333334</v>
      </c>
      <c r="G2995" s="70"/>
    </row>
    <row r="2996" spans="1:7" ht="15" customHeight="1">
      <c r="A2996" s="48">
        <v>2994</v>
      </c>
      <c r="B2996" s="71">
        <v>12</v>
      </c>
      <c r="C2996" s="93" t="s">
        <v>4756</v>
      </c>
      <c r="D2996" s="93" t="s">
        <v>7905</v>
      </c>
      <c r="E2996" s="94">
        <v>41018.438194444439</v>
      </c>
      <c r="F2996" s="94">
        <v>41018.679861111108</v>
      </c>
      <c r="G2996" s="70"/>
    </row>
    <row r="2997" spans="1:7" ht="15" customHeight="1">
      <c r="A2997" s="48">
        <v>2995</v>
      </c>
      <c r="B2997" s="71">
        <v>12</v>
      </c>
      <c r="C2997" s="93" t="s">
        <v>4757</v>
      </c>
      <c r="D2997" s="93" t="s">
        <v>7906</v>
      </c>
      <c r="E2997" s="94">
        <v>41017.345833333333</v>
      </c>
      <c r="F2997" s="94">
        <v>41017.635416666664</v>
      </c>
      <c r="G2997" s="70"/>
    </row>
    <row r="2998" spans="1:7" ht="15" customHeight="1">
      <c r="A2998" s="48">
        <v>2996</v>
      </c>
      <c r="B2998" s="71">
        <v>12</v>
      </c>
      <c r="C2998" s="93" t="s">
        <v>2083</v>
      </c>
      <c r="D2998" s="93" t="s">
        <v>7907</v>
      </c>
      <c r="E2998" s="94">
        <v>40987.394444444442</v>
      </c>
      <c r="F2998" s="94">
        <v>41003.692361111112</v>
      </c>
      <c r="G2998" s="70"/>
    </row>
    <row r="2999" spans="1:7" ht="15" customHeight="1">
      <c r="A2999" s="48">
        <v>2997</v>
      </c>
      <c r="B2999" s="71">
        <v>12</v>
      </c>
      <c r="C2999" s="93" t="s">
        <v>4758</v>
      </c>
      <c r="D2999" s="93" t="s">
        <v>7908</v>
      </c>
      <c r="E2999" s="94">
        <v>41015.363888888889</v>
      </c>
      <c r="F2999" s="94">
        <v>41015.632638888885</v>
      </c>
      <c r="G2999" s="70"/>
    </row>
    <row r="3000" spans="1:7" ht="15" customHeight="1">
      <c r="A3000" s="48">
        <v>2998</v>
      </c>
      <c r="B3000" s="71">
        <v>12</v>
      </c>
      <c r="C3000" s="93" t="s">
        <v>1997</v>
      </c>
      <c r="D3000" s="93" t="s">
        <v>7909</v>
      </c>
      <c r="E3000" s="94">
        <v>41017.345833333333</v>
      </c>
      <c r="F3000" s="94">
        <v>41017.635416666664</v>
      </c>
      <c r="G3000" s="70"/>
    </row>
    <row r="3001" spans="1:7" ht="15" customHeight="1">
      <c r="A3001" s="48">
        <v>2999</v>
      </c>
      <c r="B3001" s="71">
        <v>12</v>
      </c>
      <c r="C3001" s="93" t="s">
        <v>4759</v>
      </c>
      <c r="D3001" s="93" t="s">
        <v>7910</v>
      </c>
      <c r="E3001" s="94">
        <v>40920.356944444444</v>
      </c>
      <c r="F3001" s="94">
        <v>41010.52847222222</v>
      </c>
      <c r="G3001" s="70"/>
    </row>
    <row r="3002" spans="1:7" ht="15" customHeight="1">
      <c r="A3002" s="48">
        <v>3000</v>
      </c>
      <c r="B3002" s="71">
        <v>12</v>
      </c>
      <c r="C3002" s="93" t="s">
        <v>4760</v>
      </c>
      <c r="D3002" s="93" t="s">
        <v>7911</v>
      </c>
      <c r="E3002" s="94">
        <v>41018.438194444439</v>
      </c>
      <c r="F3002" s="94">
        <v>41018.679861111108</v>
      </c>
      <c r="G3002" s="70"/>
    </row>
    <row r="3003" spans="1:7" ht="15" customHeight="1">
      <c r="A3003" s="48">
        <v>3001</v>
      </c>
      <c r="B3003" s="71">
        <v>12</v>
      </c>
      <c r="C3003" s="93" t="s">
        <v>4761</v>
      </c>
      <c r="D3003" s="93" t="s">
        <v>7912</v>
      </c>
      <c r="E3003" s="94">
        <v>41001.35</v>
      </c>
      <c r="F3003" s="94">
        <v>41009.557638888888</v>
      </c>
      <c r="G3003" s="70"/>
    </row>
    <row r="3004" spans="1:7" ht="15" customHeight="1">
      <c r="A3004" s="48">
        <v>3002</v>
      </c>
      <c r="B3004" s="71">
        <v>12</v>
      </c>
      <c r="C3004" s="93" t="s">
        <v>4762</v>
      </c>
      <c r="D3004" s="93" t="s">
        <v>7913</v>
      </c>
      <c r="E3004" s="94">
        <v>41018.439583333333</v>
      </c>
      <c r="F3004" s="94">
        <v>41019.623611111107</v>
      </c>
      <c r="G3004" s="70"/>
    </row>
    <row r="3005" spans="1:7" ht="15" customHeight="1">
      <c r="A3005" s="48">
        <v>3003</v>
      </c>
      <c r="B3005" s="71">
        <v>12</v>
      </c>
      <c r="C3005" s="93" t="s">
        <v>4763</v>
      </c>
      <c r="D3005" s="93" t="s">
        <v>7914</v>
      </c>
      <c r="E3005" s="94">
        <v>41011.356249999997</v>
      </c>
      <c r="F3005" s="94">
        <v>41011.585416666669</v>
      </c>
      <c r="G3005" s="70"/>
    </row>
    <row r="3006" spans="1:7" ht="15" customHeight="1">
      <c r="A3006" s="48">
        <v>3004</v>
      </c>
      <c r="B3006" s="71">
        <v>12</v>
      </c>
      <c r="C3006" s="93" t="s">
        <v>4764</v>
      </c>
      <c r="D3006" s="93" t="s">
        <v>7915</v>
      </c>
      <c r="E3006" s="94">
        <v>41017.347222222219</v>
      </c>
      <c r="F3006" s="94">
        <v>41019.552777777775</v>
      </c>
      <c r="G3006" s="70"/>
    </row>
    <row r="3007" spans="1:7" ht="15" customHeight="1">
      <c r="A3007" s="48">
        <v>3005</v>
      </c>
      <c r="B3007" s="71">
        <v>12</v>
      </c>
      <c r="C3007" s="93" t="s">
        <v>4765</v>
      </c>
      <c r="D3007" s="93" t="s">
        <v>7916</v>
      </c>
      <c r="E3007" s="94">
        <v>41010.35555555555</v>
      </c>
      <c r="F3007" s="94">
        <v>41010.52847222222</v>
      </c>
      <c r="G3007" s="70"/>
    </row>
    <row r="3008" spans="1:7" ht="15" customHeight="1">
      <c r="A3008" s="48">
        <v>3006</v>
      </c>
      <c r="B3008" s="71">
        <v>12</v>
      </c>
      <c r="C3008" s="93" t="s">
        <v>4766</v>
      </c>
      <c r="D3008" s="93" t="s">
        <v>7917</v>
      </c>
      <c r="E3008" s="94">
        <v>41001.350694444445</v>
      </c>
      <c r="F3008" s="94">
        <v>41016.6</v>
      </c>
      <c r="G3008" s="70"/>
    </row>
    <row r="3009" spans="1:7" ht="15" customHeight="1">
      <c r="A3009" s="48">
        <v>3007</v>
      </c>
      <c r="B3009" s="71">
        <v>12</v>
      </c>
      <c r="C3009" s="93" t="s">
        <v>4767</v>
      </c>
      <c r="D3009" s="93" t="s">
        <v>7918</v>
      </c>
      <c r="E3009" s="94">
        <v>41015.363888888889</v>
      </c>
      <c r="F3009" s="94">
        <v>41015.631944444445</v>
      </c>
      <c r="G3009" s="70"/>
    </row>
    <row r="3010" spans="1:7" ht="15" customHeight="1">
      <c r="A3010" s="48">
        <v>3008</v>
      </c>
      <c r="B3010" s="71">
        <v>12</v>
      </c>
      <c r="C3010" s="93" t="s">
        <v>4768</v>
      </c>
      <c r="D3010" s="93" t="s">
        <v>7919</v>
      </c>
      <c r="E3010" s="94">
        <v>41004.352083333331</v>
      </c>
      <c r="F3010" s="94">
        <v>41005.563888888886</v>
      </c>
      <c r="G3010" s="70"/>
    </row>
    <row r="3011" spans="1:7" ht="15" customHeight="1">
      <c r="A3011" s="48">
        <v>3009</v>
      </c>
      <c r="B3011" s="71">
        <v>12</v>
      </c>
      <c r="C3011" s="93" t="s">
        <v>4769</v>
      </c>
      <c r="D3011" s="93" t="s">
        <v>7920</v>
      </c>
      <c r="E3011" s="94">
        <v>41017.34652777778</v>
      </c>
      <c r="F3011" s="94">
        <v>41017.735416666663</v>
      </c>
      <c r="G3011" s="70"/>
    </row>
    <row r="3012" spans="1:7" ht="15" customHeight="1">
      <c r="A3012" s="48">
        <v>3010</v>
      </c>
      <c r="B3012" s="71">
        <v>12</v>
      </c>
      <c r="C3012" s="93" t="s">
        <v>4770</v>
      </c>
      <c r="D3012" s="93" t="s">
        <v>7921</v>
      </c>
      <c r="E3012" s="94">
        <v>41017.345833333333</v>
      </c>
      <c r="F3012" s="94">
        <v>41019.704861111109</v>
      </c>
      <c r="G3012" s="70"/>
    </row>
    <row r="3013" spans="1:7" ht="15" customHeight="1">
      <c r="A3013" s="48">
        <v>3011</v>
      </c>
      <c r="B3013" s="71">
        <v>12</v>
      </c>
      <c r="C3013" s="93" t="s">
        <v>4771</v>
      </c>
      <c r="D3013" s="93" t="s">
        <v>7922</v>
      </c>
      <c r="E3013" s="94">
        <v>40959.349305555552</v>
      </c>
      <c r="F3013" s="94">
        <v>41019.552777777775</v>
      </c>
      <c r="G3013" s="70"/>
    </row>
    <row r="3014" spans="1:7" ht="15" customHeight="1">
      <c r="A3014" s="48">
        <v>3012</v>
      </c>
      <c r="B3014" s="71">
        <v>12</v>
      </c>
      <c r="C3014" s="93" t="s">
        <v>4772</v>
      </c>
      <c r="D3014" s="93" t="s">
        <v>7923</v>
      </c>
      <c r="E3014" s="94">
        <v>41029.345138888886</v>
      </c>
      <c r="F3014" s="94">
        <v>41029.645138888889</v>
      </c>
      <c r="G3014" s="70"/>
    </row>
    <row r="3015" spans="1:7" ht="15" customHeight="1">
      <c r="A3015" s="48">
        <v>3013</v>
      </c>
      <c r="B3015" s="71">
        <v>12</v>
      </c>
      <c r="C3015" s="93" t="s">
        <v>4773</v>
      </c>
      <c r="D3015" s="93" t="s">
        <v>7924</v>
      </c>
      <c r="E3015" s="94">
        <v>41016.349305555552</v>
      </c>
      <c r="F3015" s="94">
        <v>41016.670138888891</v>
      </c>
      <c r="G3015" s="70"/>
    </row>
    <row r="3016" spans="1:7" ht="15" customHeight="1">
      <c r="A3016" s="48">
        <v>3014</v>
      </c>
      <c r="B3016" s="71">
        <v>12</v>
      </c>
      <c r="C3016" s="93" t="s">
        <v>4774</v>
      </c>
      <c r="D3016" s="93" t="s">
        <v>7925</v>
      </c>
      <c r="E3016" s="94">
        <v>41001.35</v>
      </c>
      <c r="F3016" s="94">
        <v>41002.583333333328</v>
      </c>
      <c r="G3016" s="70"/>
    </row>
    <row r="3017" spans="1:7" ht="15" customHeight="1">
      <c r="A3017" s="48">
        <v>3015</v>
      </c>
      <c r="B3017" s="71">
        <v>12</v>
      </c>
      <c r="C3017" s="93" t="s">
        <v>4775</v>
      </c>
      <c r="D3017" s="93" t="s">
        <v>7926</v>
      </c>
      <c r="E3017" s="94">
        <v>41010.354166666664</v>
      </c>
      <c r="F3017" s="94">
        <v>41010.52847222222</v>
      </c>
      <c r="G3017" s="70"/>
    </row>
    <row r="3018" spans="1:7" ht="15" customHeight="1">
      <c r="A3018" s="48">
        <v>3016</v>
      </c>
      <c r="B3018" s="71">
        <v>12</v>
      </c>
      <c r="C3018" s="93" t="s">
        <v>4776</v>
      </c>
      <c r="D3018" s="93" t="s">
        <v>7927</v>
      </c>
      <c r="E3018" s="94">
        <v>41012.347222222219</v>
      </c>
      <c r="F3018" s="94">
        <v>41012.631944444445</v>
      </c>
      <c r="G3018" s="70"/>
    </row>
    <row r="3019" spans="1:7" ht="15" customHeight="1">
      <c r="A3019" s="48">
        <v>3017</v>
      </c>
      <c r="B3019" s="71">
        <v>12</v>
      </c>
      <c r="C3019" s="93" t="s">
        <v>4777</v>
      </c>
      <c r="D3019" s="93" t="s">
        <v>7928</v>
      </c>
      <c r="E3019" s="94">
        <v>41017.34652777778</v>
      </c>
      <c r="F3019" s="94">
        <v>41017.672222222223</v>
      </c>
      <c r="G3019" s="70"/>
    </row>
    <row r="3020" spans="1:7" ht="15" customHeight="1">
      <c r="A3020" s="48">
        <v>3018</v>
      </c>
      <c r="B3020" s="71">
        <v>12</v>
      </c>
      <c r="C3020" s="93" t="s">
        <v>4778</v>
      </c>
      <c r="D3020" s="93" t="s">
        <v>7929</v>
      </c>
      <c r="E3020" s="94">
        <v>41018.439583333333</v>
      </c>
      <c r="F3020" s="94">
        <v>41018.622916666667</v>
      </c>
      <c r="G3020" s="70"/>
    </row>
    <row r="3021" spans="1:7" ht="15" customHeight="1">
      <c r="A3021" s="48">
        <v>3019</v>
      </c>
      <c r="B3021" s="71">
        <v>12</v>
      </c>
      <c r="C3021" s="93" t="s">
        <v>4779</v>
      </c>
      <c r="D3021" s="93" t="s">
        <v>7930</v>
      </c>
      <c r="E3021" s="94">
        <v>41017.34652777778</v>
      </c>
      <c r="F3021" s="94">
        <v>41018.679861111108</v>
      </c>
      <c r="G3021" s="70"/>
    </row>
    <row r="3022" spans="1:7" ht="15" customHeight="1">
      <c r="A3022" s="48">
        <v>3020</v>
      </c>
      <c r="B3022" s="71">
        <v>12</v>
      </c>
      <c r="C3022" s="93" t="s">
        <v>4780</v>
      </c>
      <c r="D3022" s="93" t="s">
        <v>7931</v>
      </c>
      <c r="E3022" s="94">
        <v>41009.348611111112</v>
      </c>
      <c r="F3022" s="94">
        <v>41010.52847222222</v>
      </c>
      <c r="G3022" s="70"/>
    </row>
    <row r="3023" spans="1:7" ht="15" customHeight="1">
      <c r="A3023" s="48">
        <v>3021</v>
      </c>
      <c r="B3023" s="71">
        <v>12</v>
      </c>
      <c r="C3023" s="93" t="s">
        <v>4781</v>
      </c>
      <c r="D3023" s="93" t="s">
        <v>7932</v>
      </c>
      <c r="E3023" s="94">
        <v>41001.35</v>
      </c>
      <c r="F3023" s="94">
        <v>41002.582638888889</v>
      </c>
      <c r="G3023" s="70"/>
    </row>
    <row r="3024" spans="1:7" ht="15" customHeight="1">
      <c r="A3024" s="48">
        <v>3022</v>
      </c>
      <c r="B3024" s="71">
        <v>12</v>
      </c>
      <c r="C3024" s="93" t="s">
        <v>4782</v>
      </c>
      <c r="D3024" s="93" t="s">
        <v>7933</v>
      </c>
      <c r="E3024" s="94">
        <v>41017.345833333333</v>
      </c>
      <c r="F3024" s="94">
        <v>41017.635416666664</v>
      </c>
      <c r="G3024" s="70"/>
    </row>
    <row r="3025" spans="1:7" ht="15" customHeight="1">
      <c r="A3025" s="48">
        <v>3023</v>
      </c>
      <c r="B3025" s="71">
        <v>12</v>
      </c>
      <c r="C3025" s="93" t="s">
        <v>4783</v>
      </c>
      <c r="D3025" s="93" t="s">
        <v>7934</v>
      </c>
      <c r="E3025" s="94">
        <v>40982.350694444445</v>
      </c>
      <c r="F3025" s="94">
        <v>41024.549305555556</v>
      </c>
      <c r="G3025" s="70"/>
    </row>
    <row r="3026" spans="1:7" ht="15" customHeight="1">
      <c r="A3026" s="48">
        <v>3024</v>
      </c>
      <c r="B3026" s="71">
        <v>12</v>
      </c>
      <c r="C3026" s="93" t="s">
        <v>4784</v>
      </c>
      <c r="D3026" s="93" t="s">
        <v>7935</v>
      </c>
      <c r="E3026" s="94">
        <v>41024.342361111107</v>
      </c>
      <c r="F3026" s="94">
        <v>41025.493750000001</v>
      </c>
      <c r="G3026" s="70"/>
    </row>
    <row r="3027" spans="1:7" ht="15" customHeight="1">
      <c r="A3027" s="48">
        <v>3025</v>
      </c>
      <c r="B3027" s="71">
        <v>12</v>
      </c>
      <c r="C3027" s="93" t="s">
        <v>4784</v>
      </c>
      <c r="D3027" s="93" t="s">
        <v>7936</v>
      </c>
      <c r="E3027" s="94">
        <v>41024.342361111107</v>
      </c>
      <c r="F3027" s="94">
        <v>41025.493750000001</v>
      </c>
      <c r="G3027" s="70"/>
    </row>
    <row r="3028" spans="1:7" ht="15" customHeight="1">
      <c r="A3028" s="48">
        <v>3026</v>
      </c>
      <c r="B3028" s="71">
        <v>12</v>
      </c>
      <c r="C3028" s="93" t="s">
        <v>4736</v>
      </c>
      <c r="D3028" s="93" t="s">
        <v>7937</v>
      </c>
      <c r="E3028" s="94">
        <v>40998.349305555552</v>
      </c>
      <c r="F3028" s="94">
        <v>41001.6875</v>
      </c>
      <c r="G3028" s="70"/>
    </row>
    <row r="3029" spans="1:7" ht="15" customHeight="1">
      <c r="A3029" s="48">
        <v>3027</v>
      </c>
      <c r="B3029" s="71">
        <v>12</v>
      </c>
      <c r="C3029" s="93" t="s">
        <v>4785</v>
      </c>
      <c r="D3029" s="93" t="s">
        <v>7938</v>
      </c>
      <c r="E3029" s="94">
        <v>41017.34652777778</v>
      </c>
      <c r="F3029" s="94">
        <v>41017.663888888885</v>
      </c>
      <c r="G3029" s="70"/>
    </row>
    <row r="3030" spans="1:7" ht="15" customHeight="1">
      <c r="A3030" s="48">
        <v>3028</v>
      </c>
      <c r="B3030" s="71">
        <v>12</v>
      </c>
      <c r="C3030" s="93" t="s">
        <v>4786</v>
      </c>
      <c r="D3030" s="93" t="s">
        <v>7939</v>
      </c>
      <c r="E3030" s="94">
        <v>41012.347222222219</v>
      </c>
      <c r="F3030" s="94">
        <v>41012.632638888885</v>
      </c>
      <c r="G3030" s="70"/>
    </row>
    <row r="3031" spans="1:7" ht="15" customHeight="1">
      <c r="A3031" s="48">
        <v>3029</v>
      </c>
      <c r="B3031" s="71">
        <v>12</v>
      </c>
      <c r="C3031" s="93" t="s">
        <v>4787</v>
      </c>
      <c r="D3031" s="93" t="s">
        <v>7940</v>
      </c>
      <c r="E3031" s="94">
        <v>40987.394444444442</v>
      </c>
      <c r="F3031" s="94">
        <v>41012.631944444445</v>
      </c>
      <c r="G3031" s="70"/>
    </row>
    <row r="3032" spans="1:7" ht="15" customHeight="1">
      <c r="A3032" s="48">
        <v>3030</v>
      </c>
      <c r="B3032" s="71">
        <v>12</v>
      </c>
      <c r="C3032" s="93" t="s">
        <v>4788</v>
      </c>
      <c r="D3032" s="93" t="s">
        <v>7941</v>
      </c>
      <c r="E3032" s="94">
        <v>41029.344444444439</v>
      </c>
      <c r="F3032" s="94">
        <v>41029.604166666664</v>
      </c>
      <c r="G3032" s="70"/>
    </row>
    <row r="3033" spans="1:7" ht="15" customHeight="1">
      <c r="A3033" s="48">
        <v>3031</v>
      </c>
      <c r="B3033" s="71">
        <v>12</v>
      </c>
      <c r="C3033" s="93" t="s">
        <v>4789</v>
      </c>
      <c r="D3033" s="93" t="s">
        <v>7942</v>
      </c>
      <c r="E3033" s="94">
        <v>41018.438888888886</v>
      </c>
      <c r="F3033" s="94">
        <v>41019.704861111109</v>
      </c>
      <c r="G3033" s="70"/>
    </row>
    <row r="3034" spans="1:7" ht="15" customHeight="1">
      <c r="A3034" s="48">
        <v>3032</v>
      </c>
      <c r="B3034" s="71">
        <v>12</v>
      </c>
      <c r="C3034" s="93" t="s">
        <v>4790</v>
      </c>
      <c r="D3034" s="93" t="s">
        <v>7943</v>
      </c>
      <c r="E3034" s="94">
        <v>41012.347222222219</v>
      </c>
      <c r="F3034" s="94">
        <v>41012.654861111107</v>
      </c>
      <c r="G3034" s="70"/>
    </row>
    <row r="3035" spans="1:7" ht="15" customHeight="1">
      <c r="A3035" s="48">
        <v>3033</v>
      </c>
      <c r="B3035" s="71">
        <v>12</v>
      </c>
      <c r="C3035" s="93" t="s">
        <v>4791</v>
      </c>
      <c r="D3035" s="93" t="s">
        <v>7944</v>
      </c>
      <c r="E3035" s="94">
        <v>41004.352083333331</v>
      </c>
      <c r="F3035" s="94">
        <v>41004.611805555556</v>
      </c>
      <c r="G3035" s="70"/>
    </row>
    <row r="3036" spans="1:7" ht="15" customHeight="1">
      <c r="A3036" s="48">
        <v>3034</v>
      </c>
      <c r="B3036" s="71">
        <v>12</v>
      </c>
      <c r="C3036" s="93" t="s">
        <v>4792</v>
      </c>
      <c r="D3036" s="93" t="s">
        <v>7945</v>
      </c>
      <c r="E3036" s="94">
        <v>41010.354861111111</v>
      </c>
      <c r="F3036" s="94">
        <v>41010.52847222222</v>
      </c>
      <c r="G3036" s="70"/>
    </row>
    <row r="3037" spans="1:7" ht="15" customHeight="1">
      <c r="A3037" s="48">
        <v>3035</v>
      </c>
      <c r="B3037" s="71">
        <v>12</v>
      </c>
      <c r="C3037" s="93" t="s">
        <v>4793</v>
      </c>
      <c r="D3037" s="93" t="s">
        <v>7946</v>
      </c>
      <c r="E3037" s="94">
        <v>41024.342361111107</v>
      </c>
      <c r="F3037" s="94">
        <v>41029.526388888888</v>
      </c>
      <c r="G3037" s="70"/>
    </row>
    <row r="3038" spans="1:7" ht="15" customHeight="1">
      <c r="A3038" s="48">
        <v>3036</v>
      </c>
      <c r="B3038" s="71">
        <v>12</v>
      </c>
      <c r="C3038" s="93" t="s">
        <v>4794</v>
      </c>
      <c r="D3038" s="93" t="s">
        <v>7947</v>
      </c>
      <c r="E3038" s="94">
        <v>41016.35</v>
      </c>
      <c r="F3038" s="94">
        <v>41016.600694444445</v>
      </c>
      <c r="G3038" s="70"/>
    </row>
    <row r="3039" spans="1:7" ht="15" customHeight="1">
      <c r="A3039" s="48">
        <v>3037</v>
      </c>
      <c r="B3039" s="71">
        <v>12</v>
      </c>
      <c r="C3039" s="93" t="s">
        <v>4795</v>
      </c>
      <c r="D3039" s="93" t="s">
        <v>7948</v>
      </c>
      <c r="E3039" s="94">
        <v>41016.35</v>
      </c>
      <c r="F3039" s="94">
        <v>41017.635416666664</v>
      </c>
      <c r="G3039" s="70"/>
    </row>
    <row r="3040" spans="1:7" ht="15" customHeight="1">
      <c r="A3040" s="48">
        <v>3038</v>
      </c>
      <c r="B3040" s="71">
        <v>12</v>
      </c>
      <c r="C3040" s="93" t="s">
        <v>4796</v>
      </c>
      <c r="D3040" s="93" t="s">
        <v>7949</v>
      </c>
      <c r="E3040" s="94">
        <v>41011.356944444444</v>
      </c>
      <c r="F3040" s="94">
        <v>41024.606249999997</v>
      </c>
      <c r="G3040" s="70"/>
    </row>
    <row r="3041" spans="1:7" ht="15" customHeight="1">
      <c r="A3041" s="48">
        <v>3039</v>
      </c>
      <c r="B3041" s="71">
        <v>12</v>
      </c>
      <c r="C3041" s="93" t="s">
        <v>4797</v>
      </c>
      <c r="D3041" s="93" t="s">
        <v>7950</v>
      </c>
      <c r="E3041" s="94">
        <v>41010.35555555555</v>
      </c>
      <c r="F3041" s="94">
        <v>41016.6</v>
      </c>
      <c r="G3041" s="70"/>
    </row>
    <row r="3042" spans="1:7" ht="15" customHeight="1">
      <c r="A3042" s="48">
        <v>3040</v>
      </c>
      <c r="B3042" s="71">
        <v>12</v>
      </c>
      <c r="C3042" s="93" t="s">
        <v>4798</v>
      </c>
      <c r="D3042" s="93" t="s">
        <v>7951</v>
      </c>
      <c r="E3042" s="94">
        <v>41015.363888888889</v>
      </c>
      <c r="F3042" s="94">
        <v>41016.6</v>
      </c>
      <c r="G3042" s="70"/>
    </row>
    <row r="3043" spans="1:7" ht="15" customHeight="1">
      <c r="A3043" s="48">
        <v>3041</v>
      </c>
      <c r="B3043" s="71">
        <v>12</v>
      </c>
      <c r="C3043" s="93" t="s">
        <v>4799</v>
      </c>
      <c r="D3043" s="93" t="s">
        <v>7952</v>
      </c>
      <c r="E3043" s="94">
        <v>41017.34652777778</v>
      </c>
      <c r="F3043" s="94">
        <v>41017.636111111111</v>
      </c>
      <c r="G3043" s="70"/>
    </row>
    <row r="3044" spans="1:7" ht="15" customHeight="1">
      <c r="A3044" s="48">
        <v>3042</v>
      </c>
      <c r="B3044" s="71">
        <v>12</v>
      </c>
      <c r="C3044" s="93" t="s">
        <v>4800</v>
      </c>
      <c r="D3044" s="93" t="s">
        <v>7953</v>
      </c>
      <c r="E3044" s="94">
        <v>41010.354861111111</v>
      </c>
      <c r="F3044" s="94">
        <v>41011.586111111108</v>
      </c>
      <c r="G3044" s="70"/>
    </row>
    <row r="3045" spans="1:7" ht="15" customHeight="1">
      <c r="A3045" s="48">
        <v>3043</v>
      </c>
      <c r="B3045" s="71">
        <v>12</v>
      </c>
      <c r="C3045" s="93" t="s">
        <v>4801</v>
      </c>
      <c r="D3045" s="93" t="s">
        <v>7954</v>
      </c>
      <c r="E3045" s="94">
        <v>41011.356249999997</v>
      </c>
      <c r="F3045" s="94">
        <v>41012.543749999997</v>
      </c>
      <c r="G3045" s="70"/>
    </row>
    <row r="3046" spans="1:7" ht="15" customHeight="1">
      <c r="A3046" s="48">
        <v>3044</v>
      </c>
      <c r="B3046" s="71">
        <v>12</v>
      </c>
      <c r="C3046" s="93" t="s">
        <v>4593</v>
      </c>
      <c r="D3046" s="93" t="s">
        <v>7955</v>
      </c>
      <c r="E3046" s="94">
        <v>41018.438888888886</v>
      </c>
      <c r="F3046" s="94">
        <v>41018.622916666667</v>
      </c>
      <c r="G3046" s="70"/>
    </row>
    <row r="3047" spans="1:7" ht="15" customHeight="1">
      <c r="A3047" s="48">
        <v>3045</v>
      </c>
      <c r="B3047" s="71">
        <v>12</v>
      </c>
      <c r="C3047" s="93" t="s">
        <v>4802</v>
      </c>
      <c r="D3047" s="93" t="s">
        <v>7956</v>
      </c>
      <c r="E3047" s="94">
        <v>41029.344444444439</v>
      </c>
      <c r="F3047" s="94">
        <v>41029.603472222218</v>
      </c>
      <c r="G3047" s="70"/>
    </row>
    <row r="3048" spans="1:7" ht="15" customHeight="1">
      <c r="A3048" s="48">
        <v>3046</v>
      </c>
      <c r="B3048" s="71">
        <v>12</v>
      </c>
      <c r="C3048" s="93" t="s">
        <v>3063</v>
      </c>
      <c r="D3048" s="93" t="s">
        <v>7957</v>
      </c>
      <c r="E3048" s="94">
        <v>41018.438194444439</v>
      </c>
      <c r="F3048" s="94">
        <v>41029.603472222218</v>
      </c>
      <c r="G3048" s="70"/>
    </row>
    <row r="3049" spans="1:7" ht="15" customHeight="1">
      <c r="A3049" s="48">
        <v>3047</v>
      </c>
      <c r="B3049" s="71">
        <v>12</v>
      </c>
      <c r="C3049" s="93" t="s">
        <v>4803</v>
      </c>
      <c r="D3049" s="93" t="s">
        <v>7958</v>
      </c>
      <c r="E3049" s="94">
        <v>40973.345138888886</v>
      </c>
      <c r="F3049" s="94">
        <v>41029.526388888888</v>
      </c>
      <c r="G3049" s="70"/>
    </row>
    <row r="3050" spans="1:7" ht="15" customHeight="1">
      <c r="A3050" s="48">
        <v>3048</v>
      </c>
      <c r="B3050" s="71">
        <v>12</v>
      </c>
      <c r="C3050" s="93" t="s">
        <v>4804</v>
      </c>
      <c r="D3050" s="93" t="s">
        <v>7959</v>
      </c>
      <c r="E3050" s="94">
        <v>41001.350694444445</v>
      </c>
      <c r="F3050" s="94">
        <v>41001.587500000001</v>
      </c>
      <c r="G3050" s="70"/>
    </row>
    <row r="3051" spans="1:7" ht="15" customHeight="1">
      <c r="A3051" s="48">
        <v>3049</v>
      </c>
      <c r="B3051" s="71">
        <v>12</v>
      </c>
      <c r="C3051" s="93" t="s">
        <v>4805</v>
      </c>
      <c r="D3051" s="93" t="s">
        <v>7960</v>
      </c>
      <c r="E3051" s="94">
        <v>40717.352083333331</v>
      </c>
      <c r="F3051" s="94">
        <v>41011.585416666669</v>
      </c>
      <c r="G3051" s="70"/>
    </row>
    <row r="3052" spans="1:7" ht="15" customHeight="1">
      <c r="A3052" s="48">
        <v>3050</v>
      </c>
      <c r="B3052" s="71">
        <v>12</v>
      </c>
      <c r="C3052" s="93" t="s">
        <v>4806</v>
      </c>
      <c r="D3052" s="93" t="s">
        <v>7961</v>
      </c>
      <c r="E3052" s="94">
        <v>41010.354861111111</v>
      </c>
      <c r="F3052" s="94">
        <v>41010.52847222222</v>
      </c>
      <c r="G3052" s="70"/>
    </row>
    <row r="3053" spans="1:7" ht="15" customHeight="1">
      <c r="A3053" s="48">
        <v>3051</v>
      </c>
      <c r="B3053" s="71">
        <v>12</v>
      </c>
      <c r="C3053" s="93" t="s">
        <v>4807</v>
      </c>
      <c r="D3053" s="93" t="s">
        <v>7962</v>
      </c>
      <c r="E3053" s="94">
        <v>41010.354861111111</v>
      </c>
      <c r="F3053" s="94">
        <v>41010.52847222222</v>
      </c>
      <c r="G3053" s="70"/>
    </row>
    <row r="3054" spans="1:7" ht="15" customHeight="1">
      <c r="A3054" s="48">
        <v>3052</v>
      </c>
      <c r="B3054" s="71">
        <v>12</v>
      </c>
      <c r="C3054" s="93" t="s">
        <v>4808</v>
      </c>
      <c r="D3054" s="93" t="s">
        <v>7963</v>
      </c>
      <c r="E3054" s="94">
        <v>40870.347916666666</v>
      </c>
      <c r="F3054" s="94">
        <v>41004.65625</v>
      </c>
      <c r="G3054" s="70"/>
    </row>
    <row r="3055" spans="1:7" ht="15" customHeight="1">
      <c r="A3055" s="48">
        <v>3053</v>
      </c>
      <c r="B3055" s="71">
        <v>12</v>
      </c>
      <c r="C3055" s="93" t="s">
        <v>3886</v>
      </c>
      <c r="D3055" s="93"/>
      <c r="E3055" s="94">
        <v>41004.351388888885</v>
      </c>
      <c r="F3055" s="94">
        <v>41004.611805555556</v>
      </c>
      <c r="G3055" s="70"/>
    </row>
    <row r="3056" spans="1:7" ht="15" customHeight="1">
      <c r="A3056" s="48">
        <v>3054</v>
      </c>
      <c r="B3056" s="71">
        <v>12</v>
      </c>
      <c r="C3056" s="93" t="s">
        <v>4809</v>
      </c>
      <c r="D3056" s="93" t="s">
        <v>7964</v>
      </c>
      <c r="E3056" s="94">
        <v>40812.347916666666</v>
      </c>
      <c r="F3056" s="94">
        <v>41023.678472222222</v>
      </c>
      <c r="G3056" s="70"/>
    </row>
    <row r="3057" spans="1:7" ht="15" customHeight="1">
      <c r="A3057" s="48">
        <v>3055</v>
      </c>
      <c r="B3057" s="71">
        <v>12</v>
      </c>
      <c r="C3057" s="93" t="s">
        <v>4810</v>
      </c>
      <c r="D3057" s="93" t="s">
        <v>7965</v>
      </c>
      <c r="E3057" s="94">
        <v>40954.357638888891</v>
      </c>
      <c r="F3057" s="94">
        <v>41011.758333333331</v>
      </c>
      <c r="G3057" s="70"/>
    </row>
    <row r="3058" spans="1:7" ht="15" customHeight="1">
      <c r="A3058" s="48">
        <v>3056</v>
      </c>
      <c r="B3058" s="71">
        <v>12</v>
      </c>
      <c r="C3058" s="93" t="s">
        <v>4811</v>
      </c>
      <c r="D3058" s="93" t="s">
        <v>7966</v>
      </c>
      <c r="E3058" s="94">
        <v>40931.352083333331</v>
      </c>
      <c r="F3058" s="94">
        <v>41011.679166666669</v>
      </c>
      <c r="G3058" s="70"/>
    </row>
    <row r="3059" spans="1:7" ht="15" customHeight="1">
      <c r="A3059" s="48">
        <v>3057</v>
      </c>
      <c r="B3059" s="71">
        <v>12</v>
      </c>
      <c r="C3059" s="93" t="s">
        <v>4812</v>
      </c>
      <c r="D3059" s="93" t="s">
        <v>7967</v>
      </c>
      <c r="E3059" s="94">
        <v>41018.439583333333</v>
      </c>
      <c r="F3059" s="94">
        <v>41018.622916666667</v>
      </c>
      <c r="G3059" s="70"/>
    </row>
    <row r="3060" spans="1:7" ht="15" customHeight="1">
      <c r="A3060" s="48">
        <v>3058</v>
      </c>
      <c r="B3060" s="71">
        <v>12</v>
      </c>
      <c r="C3060" s="93" t="s">
        <v>4813</v>
      </c>
      <c r="D3060" s="93" t="s">
        <v>7968</v>
      </c>
      <c r="E3060" s="94">
        <v>41001.350694444445</v>
      </c>
      <c r="F3060" s="94">
        <v>41001.588194444441</v>
      </c>
      <c r="G3060" s="70"/>
    </row>
    <row r="3061" spans="1:7" ht="15" customHeight="1">
      <c r="A3061" s="48">
        <v>3059</v>
      </c>
      <c r="B3061" s="71">
        <v>12</v>
      </c>
      <c r="C3061" s="93" t="s">
        <v>4814</v>
      </c>
      <c r="D3061" s="93" t="s">
        <v>7969</v>
      </c>
      <c r="E3061" s="94">
        <v>41004.352083333331</v>
      </c>
      <c r="F3061" s="94">
        <v>41005.674999999996</v>
      </c>
      <c r="G3061" s="70"/>
    </row>
    <row r="3062" spans="1:7" ht="15" customHeight="1">
      <c r="A3062" s="48">
        <v>3060</v>
      </c>
      <c r="B3062" s="71">
        <v>12</v>
      </c>
      <c r="C3062" s="93" t="s">
        <v>4815</v>
      </c>
      <c r="D3062" s="93" t="s">
        <v>7970</v>
      </c>
      <c r="E3062" s="94">
        <v>41010.354861111111</v>
      </c>
      <c r="F3062" s="94">
        <v>41010.692361111112</v>
      </c>
      <c r="G3062" s="70"/>
    </row>
    <row r="3063" spans="1:7" ht="15" customHeight="1">
      <c r="A3063" s="48">
        <v>3061</v>
      </c>
      <c r="B3063" s="71">
        <v>12</v>
      </c>
      <c r="C3063" s="93" t="s">
        <v>4816</v>
      </c>
      <c r="D3063" s="93" t="s">
        <v>7971</v>
      </c>
      <c r="E3063" s="94">
        <v>41001.350694444445</v>
      </c>
      <c r="F3063" s="94">
        <v>41015.631944444445</v>
      </c>
      <c r="G3063" s="70"/>
    </row>
    <row r="3064" spans="1:7" ht="15" customHeight="1">
      <c r="A3064" s="48">
        <v>3062</v>
      </c>
      <c r="B3064" s="71">
        <v>12</v>
      </c>
      <c r="C3064" s="93" t="s">
        <v>4817</v>
      </c>
      <c r="D3064" s="93" t="s">
        <v>7972</v>
      </c>
      <c r="E3064" s="94">
        <v>40898.356249999997</v>
      </c>
      <c r="F3064" s="94">
        <v>41025.672916666663</v>
      </c>
      <c r="G3064" s="70"/>
    </row>
    <row r="3065" spans="1:7" ht="15" customHeight="1">
      <c r="A3065" s="48">
        <v>3063</v>
      </c>
      <c r="B3065" s="71">
        <v>12</v>
      </c>
      <c r="C3065" s="93" t="s">
        <v>4818</v>
      </c>
      <c r="D3065" s="93" t="s">
        <v>7973</v>
      </c>
      <c r="E3065" s="94">
        <v>40982.351388888885</v>
      </c>
      <c r="F3065" s="94">
        <v>41015.631944444445</v>
      </c>
      <c r="G3065" s="70"/>
    </row>
    <row r="3066" spans="1:7" ht="15" customHeight="1">
      <c r="A3066" s="48">
        <v>3064</v>
      </c>
      <c r="B3066" s="71">
        <v>12</v>
      </c>
      <c r="C3066" s="93" t="s">
        <v>4819</v>
      </c>
      <c r="D3066" s="93" t="s">
        <v>7974</v>
      </c>
      <c r="E3066" s="94">
        <v>41008.348611111112</v>
      </c>
      <c r="F3066" s="94">
        <v>41008.6875</v>
      </c>
      <c r="G3066" s="70"/>
    </row>
    <row r="3067" spans="1:7" ht="15" customHeight="1">
      <c r="A3067" s="48">
        <v>3065</v>
      </c>
      <c r="B3067" s="71">
        <v>12</v>
      </c>
      <c r="C3067" s="93" t="s">
        <v>4820</v>
      </c>
      <c r="D3067" s="93" t="s">
        <v>7975</v>
      </c>
      <c r="E3067" s="94">
        <v>41008.348611111112</v>
      </c>
      <c r="F3067" s="94">
        <v>41008.59652777778</v>
      </c>
      <c r="G3067" s="70"/>
    </row>
    <row r="3068" spans="1:7" ht="15" customHeight="1">
      <c r="A3068" s="48">
        <v>3066</v>
      </c>
      <c r="B3068" s="71">
        <v>12</v>
      </c>
      <c r="C3068" s="93" t="s">
        <v>4821</v>
      </c>
      <c r="D3068" s="93"/>
      <c r="E3068" s="94">
        <v>41008.348611111112</v>
      </c>
      <c r="F3068" s="94">
        <v>41009.556944444441</v>
      </c>
      <c r="G3068" s="70"/>
    </row>
    <row r="3069" spans="1:7" ht="15" customHeight="1">
      <c r="A3069" s="48">
        <v>3067</v>
      </c>
      <c r="B3069" s="71">
        <v>12</v>
      </c>
      <c r="C3069" s="93" t="s">
        <v>4822</v>
      </c>
      <c r="D3069" s="93" t="s">
        <v>7976</v>
      </c>
      <c r="E3069" s="94">
        <v>41008.348611111112</v>
      </c>
      <c r="F3069" s="94">
        <v>41008.595833333333</v>
      </c>
      <c r="G3069" s="70"/>
    </row>
    <row r="3070" spans="1:7" ht="15" customHeight="1">
      <c r="A3070" s="48">
        <v>3068</v>
      </c>
      <c r="B3070" s="71">
        <v>12</v>
      </c>
      <c r="C3070" s="93" t="s">
        <v>4823</v>
      </c>
      <c r="D3070" s="93" t="s">
        <v>7977</v>
      </c>
      <c r="E3070" s="94">
        <v>41001.349305555552</v>
      </c>
      <c r="F3070" s="94">
        <v>41001.587500000001</v>
      </c>
      <c r="G3070" s="70"/>
    </row>
    <row r="3071" spans="1:7" ht="15" customHeight="1">
      <c r="A3071" s="48">
        <v>3069</v>
      </c>
      <c r="B3071" s="71">
        <v>12</v>
      </c>
      <c r="C3071" s="93" t="s">
        <v>4824</v>
      </c>
      <c r="D3071" s="93" t="s">
        <v>7978</v>
      </c>
      <c r="E3071" s="94">
        <v>41015.363888888889</v>
      </c>
      <c r="F3071" s="94">
        <v>41015.633333333331</v>
      </c>
      <c r="G3071" s="70"/>
    </row>
    <row r="3072" spans="1:7" ht="15" customHeight="1">
      <c r="A3072" s="48">
        <v>3070</v>
      </c>
      <c r="B3072" s="71">
        <v>12</v>
      </c>
      <c r="C3072" s="93" t="s">
        <v>4825</v>
      </c>
      <c r="D3072" s="93" t="s">
        <v>7979</v>
      </c>
      <c r="E3072" s="94">
        <v>41008.348611111112</v>
      </c>
      <c r="F3072" s="94">
        <v>41008.556250000001</v>
      </c>
      <c r="G3072" s="70"/>
    </row>
    <row r="3073" spans="1:7" ht="15" customHeight="1">
      <c r="A3073" s="48">
        <v>3071</v>
      </c>
      <c r="B3073" s="71">
        <v>12</v>
      </c>
      <c r="C3073" s="93" t="s">
        <v>4826</v>
      </c>
      <c r="D3073" s="93" t="s">
        <v>7980</v>
      </c>
      <c r="E3073" s="94">
        <v>40939.349305555552</v>
      </c>
      <c r="F3073" s="94">
        <v>41001.587500000001</v>
      </c>
      <c r="G3073" s="70"/>
    </row>
    <row r="3074" spans="1:7" ht="15" customHeight="1">
      <c r="A3074" s="48">
        <v>3072</v>
      </c>
      <c r="B3074" s="71">
        <v>12</v>
      </c>
      <c r="C3074" s="93" t="s">
        <v>4827</v>
      </c>
      <c r="D3074" s="93" t="s">
        <v>7981</v>
      </c>
      <c r="E3074" s="94">
        <v>40982.352083333331</v>
      </c>
      <c r="F3074" s="94">
        <v>41008.556250000001</v>
      </c>
      <c r="G3074" s="70"/>
    </row>
    <row r="3075" spans="1:7" ht="15" customHeight="1">
      <c r="A3075" s="48">
        <v>3073</v>
      </c>
      <c r="B3075" s="71">
        <v>12</v>
      </c>
      <c r="C3075" s="93" t="s">
        <v>4828</v>
      </c>
      <c r="D3075" s="93" t="s">
        <v>7982</v>
      </c>
      <c r="E3075" s="94">
        <v>41008.349305555552</v>
      </c>
      <c r="F3075" s="94">
        <v>41008.556944444441</v>
      </c>
      <c r="G3075" s="70"/>
    </row>
    <row r="3076" spans="1:7" ht="15" customHeight="1">
      <c r="A3076" s="48">
        <v>3074</v>
      </c>
      <c r="B3076" s="71">
        <v>12</v>
      </c>
      <c r="C3076" s="93" t="s">
        <v>4829</v>
      </c>
      <c r="D3076" s="93" t="s">
        <v>7983</v>
      </c>
      <c r="E3076" s="94">
        <v>41004.352083333331</v>
      </c>
      <c r="F3076" s="94">
        <v>41005.563888888886</v>
      </c>
      <c r="G3076" s="70"/>
    </row>
    <row r="3077" spans="1:7" ht="15" customHeight="1">
      <c r="A3077" s="48">
        <v>3075</v>
      </c>
      <c r="B3077" s="71">
        <v>12</v>
      </c>
      <c r="C3077" s="93" t="s">
        <v>4830</v>
      </c>
      <c r="D3077" s="93" t="s">
        <v>7984</v>
      </c>
      <c r="E3077" s="94">
        <v>41016.349305555552</v>
      </c>
      <c r="F3077" s="94">
        <v>41016.600694444445</v>
      </c>
      <c r="G3077" s="70"/>
    </row>
    <row r="3078" spans="1:7" ht="15" customHeight="1">
      <c r="A3078" s="48">
        <v>3076</v>
      </c>
      <c r="B3078" s="71">
        <v>12</v>
      </c>
      <c r="C3078" s="93" t="s">
        <v>4831</v>
      </c>
      <c r="D3078" s="93" t="s">
        <v>7985</v>
      </c>
      <c r="E3078" s="94">
        <v>41016.349305555552</v>
      </c>
      <c r="F3078" s="94">
        <v>41016.692361111112</v>
      </c>
      <c r="G3078" s="70"/>
    </row>
    <row r="3079" spans="1:7" ht="15" customHeight="1">
      <c r="A3079" s="48">
        <v>3077</v>
      </c>
      <c r="B3079" s="71">
        <v>12</v>
      </c>
      <c r="C3079" s="93" t="s">
        <v>4832</v>
      </c>
      <c r="D3079" s="93" t="s">
        <v>7986</v>
      </c>
      <c r="E3079" s="94">
        <v>41008.349305555552</v>
      </c>
      <c r="F3079" s="94">
        <v>41008.556944444441</v>
      </c>
      <c r="G3079" s="70"/>
    </row>
    <row r="3080" spans="1:7" ht="15" customHeight="1">
      <c r="A3080" s="48">
        <v>3078</v>
      </c>
      <c r="B3080" s="71">
        <v>12</v>
      </c>
      <c r="C3080" s="93" t="s">
        <v>4833</v>
      </c>
      <c r="D3080" s="93" t="s">
        <v>7987</v>
      </c>
      <c r="E3080" s="94">
        <v>41011.356249999997</v>
      </c>
      <c r="F3080" s="94">
        <v>41015.665972222218</v>
      </c>
      <c r="G3080" s="70"/>
    </row>
    <row r="3081" spans="1:7" ht="15" customHeight="1">
      <c r="A3081" s="48">
        <v>3079</v>
      </c>
      <c r="B3081" s="71">
        <v>12</v>
      </c>
      <c r="C3081" s="93" t="s">
        <v>4834</v>
      </c>
      <c r="D3081" s="93" t="s">
        <v>7988</v>
      </c>
      <c r="E3081" s="94">
        <v>41004.352083333331</v>
      </c>
      <c r="F3081" s="94">
        <v>41004.611805555556</v>
      </c>
      <c r="G3081" s="70"/>
    </row>
    <row r="3082" spans="1:7" ht="15" customHeight="1">
      <c r="A3082" s="48">
        <v>3080</v>
      </c>
      <c r="B3082" s="71">
        <v>12</v>
      </c>
      <c r="C3082" s="93" t="s">
        <v>4835</v>
      </c>
      <c r="D3082" s="93" t="s">
        <v>7989</v>
      </c>
      <c r="E3082" s="94">
        <v>40919.351388888885</v>
      </c>
      <c r="F3082" s="94">
        <v>41009.610416666663</v>
      </c>
      <c r="G3082" s="70"/>
    </row>
    <row r="3083" spans="1:7" ht="15" customHeight="1">
      <c r="A3083" s="48">
        <v>3081</v>
      </c>
      <c r="B3083" s="71">
        <v>12</v>
      </c>
      <c r="C3083" s="93" t="s">
        <v>4836</v>
      </c>
      <c r="D3083" s="93" t="s">
        <v>7990</v>
      </c>
      <c r="E3083" s="94">
        <v>41011.356944444444</v>
      </c>
      <c r="F3083" s="94">
        <v>41012.683333333334</v>
      </c>
      <c r="G3083" s="70"/>
    </row>
    <row r="3084" spans="1:7" ht="15" customHeight="1">
      <c r="A3084" s="48">
        <v>3082</v>
      </c>
      <c r="B3084" s="71">
        <v>12</v>
      </c>
      <c r="C3084" s="93" t="s">
        <v>4837</v>
      </c>
      <c r="D3084" s="93" t="s">
        <v>7991</v>
      </c>
      <c r="E3084" s="94">
        <v>41008.348611111112</v>
      </c>
      <c r="F3084" s="94">
        <v>41009.695833333331</v>
      </c>
      <c r="G3084" s="70"/>
    </row>
    <row r="3085" spans="1:7" ht="15" customHeight="1">
      <c r="A3085" s="48">
        <v>3083</v>
      </c>
      <c r="B3085" s="71">
        <v>12</v>
      </c>
      <c r="C3085" s="93" t="s">
        <v>4838</v>
      </c>
      <c r="D3085" s="93" t="s">
        <v>7992</v>
      </c>
      <c r="E3085" s="94">
        <v>41008.349305555552</v>
      </c>
      <c r="F3085" s="94">
        <v>41008.556944444441</v>
      </c>
      <c r="G3085" s="70"/>
    </row>
    <row r="3086" spans="1:7" ht="15" customHeight="1">
      <c r="A3086" s="48">
        <v>3084</v>
      </c>
      <c r="B3086" s="71">
        <v>12</v>
      </c>
      <c r="C3086" s="93" t="s">
        <v>4839</v>
      </c>
      <c r="D3086" s="93" t="s">
        <v>7993</v>
      </c>
      <c r="E3086" s="94">
        <v>41004.351388888885</v>
      </c>
      <c r="F3086" s="94">
        <v>41005.563194444439</v>
      </c>
      <c r="G3086" s="70"/>
    </row>
    <row r="3087" spans="1:7" ht="15" customHeight="1">
      <c r="A3087" s="48">
        <v>3085</v>
      </c>
      <c r="B3087" s="71">
        <v>12</v>
      </c>
      <c r="C3087" s="93" t="s">
        <v>4840</v>
      </c>
      <c r="D3087" s="93" t="s">
        <v>7994</v>
      </c>
      <c r="E3087" s="94">
        <v>40980.376388888886</v>
      </c>
      <c r="F3087" s="94">
        <v>41004.611805555556</v>
      </c>
      <c r="G3087" s="70"/>
    </row>
    <row r="3088" spans="1:7" ht="15" customHeight="1">
      <c r="A3088" s="48">
        <v>3086</v>
      </c>
      <c r="B3088" s="71">
        <v>12</v>
      </c>
      <c r="C3088" s="93" t="s">
        <v>4841</v>
      </c>
      <c r="D3088" s="93" t="s">
        <v>7995</v>
      </c>
      <c r="E3088" s="94">
        <v>40989.347916666666</v>
      </c>
      <c r="F3088" s="94">
        <v>41009.556944444441</v>
      </c>
      <c r="G3088" s="70"/>
    </row>
    <row r="3089" spans="1:7" ht="15" customHeight="1">
      <c r="A3089" s="48">
        <v>3087</v>
      </c>
      <c r="B3089" s="71">
        <v>12</v>
      </c>
      <c r="C3089" s="93" t="s">
        <v>4842</v>
      </c>
      <c r="D3089" s="93" t="s">
        <v>7996</v>
      </c>
      <c r="E3089" s="94">
        <v>41017.345833333333</v>
      </c>
      <c r="F3089" s="94">
        <v>41018.62222222222</v>
      </c>
      <c r="G3089" s="70"/>
    </row>
    <row r="3090" spans="1:7" ht="15" customHeight="1">
      <c r="A3090" s="48">
        <v>3088</v>
      </c>
      <c r="B3090" s="71">
        <v>12</v>
      </c>
      <c r="C3090" s="93" t="s">
        <v>4843</v>
      </c>
      <c r="D3090" s="93" t="s">
        <v>7997</v>
      </c>
      <c r="E3090" s="94">
        <v>41004.352083333331</v>
      </c>
      <c r="F3090" s="94">
        <v>41005.674999999996</v>
      </c>
      <c r="G3090" s="70"/>
    </row>
    <row r="3091" spans="1:7" ht="15" customHeight="1">
      <c r="A3091" s="48">
        <v>3089</v>
      </c>
      <c r="B3091" s="71">
        <v>12</v>
      </c>
      <c r="C3091" s="93" t="s">
        <v>4844</v>
      </c>
      <c r="D3091" s="93" t="s">
        <v>7998</v>
      </c>
      <c r="E3091" s="94">
        <v>41004.352083333331</v>
      </c>
      <c r="F3091" s="94">
        <v>41023.678472222222</v>
      </c>
      <c r="G3091" s="70"/>
    </row>
    <row r="3092" spans="1:7" ht="15" customHeight="1">
      <c r="A3092" s="48">
        <v>3090</v>
      </c>
      <c r="B3092" s="71">
        <v>12</v>
      </c>
      <c r="C3092" s="93" t="s">
        <v>4845</v>
      </c>
      <c r="D3092" s="93"/>
      <c r="E3092" s="94">
        <v>40980.376388888886</v>
      </c>
      <c r="F3092" s="94">
        <v>41015.631249999999</v>
      </c>
      <c r="G3092" s="70"/>
    </row>
    <row r="3093" spans="1:7" ht="15" customHeight="1">
      <c r="A3093" s="48">
        <v>3091</v>
      </c>
      <c r="B3093" s="71">
        <v>12</v>
      </c>
      <c r="C3093" s="93" t="s">
        <v>4846</v>
      </c>
      <c r="D3093" s="93" t="s">
        <v>7999</v>
      </c>
      <c r="E3093" s="94">
        <v>41001.35</v>
      </c>
      <c r="F3093" s="94">
        <v>41001.587500000001</v>
      </c>
      <c r="G3093" s="70"/>
    </row>
    <row r="3094" spans="1:7" ht="15" customHeight="1">
      <c r="A3094" s="48">
        <v>3092</v>
      </c>
      <c r="B3094" s="71">
        <v>12</v>
      </c>
      <c r="C3094" s="93" t="s">
        <v>4847</v>
      </c>
      <c r="D3094" s="93" t="s">
        <v>8000</v>
      </c>
      <c r="E3094" s="94">
        <v>41010.354861111111</v>
      </c>
      <c r="F3094" s="94">
        <v>41010.625694444439</v>
      </c>
      <c r="G3094" s="70"/>
    </row>
    <row r="3095" spans="1:7" ht="15" customHeight="1">
      <c r="A3095" s="48">
        <v>3093</v>
      </c>
      <c r="B3095" s="71">
        <v>12</v>
      </c>
      <c r="C3095" s="93" t="s">
        <v>4848</v>
      </c>
      <c r="D3095" s="93" t="s">
        <v>8001</v>
      </c>
      <c r="E3095" s="94">
        <v>41004.352777777778</v>
      </c>
      <c r="F3095" s="94">
        <v>41024.549305555556</v>
      </c>
      <c r="G3095" s="70"/>
    </row>
    <row r="3096" spans="1:7" ht="15" customHeight="1">
      <c r="A3096" s="48">
        <v>3094</v>
      </c>
      <c r="B3096" s="71">
        <v>12</v>
      </c>
      <c r="C3096" s="93" t="s">
        <v>4849</v>
      </c>
      <c r="D3096" s="93" t="s">
        <v>8002</v>
      </c>
      <c r="E3096" s="94">
        <v>40982.352083333331</v>
      </c>
      <c r="F3096" s="94">
        <v>41011.652083333334</v>
      </c>
      <c r="G3096" s="70"/>
    </row>
    <row r="3097" spans="1:7" ht="15" customHeight="1">
      <c r="A3097" s="48">
        <v>3095</v>
      </c>
      <c r="B3097" s="71">
        <v>12</v>
      </c>
      <c r="C3097" s="93" t="s">
        <v>4850</v>
      </c>
      <c r="D3097" s="93" t="s">
        <v>8003</v>
      </c>
      <c r="E3097" s="94">
        <v>41001.350694444445</v>
      </c>
      <c r="F3097" s="94">
        <v>41001.588194444441</v>
      </c>
      <c r="G3097" s="70"/>
    </row>
    <row r="3098" spans="1:7" ht="15" customHeight="1">
      <c r="A3098" s="48">
        <v>3096</v>
      </c>
      <c r="B3098" s="71">
        <v>12</v>
      </c>
      <c r="C3098" s="93" t="s">
        <v>4851</v>
      </c>
      <c r="D3098" s="93" t="s">
        <v>8004</v>
      </c>
      <c r="E3098" s="94">
        <v>41011.356944444444</v>
      </c>
      <c r="F3098" s="94">
        <v>41011.586111111108</v>
      </c>
      <c r="G3098" s="70"/>
    </row>
    <row r="3099" spans="1:7" ht="15" customHeight="1">
      <c r="A3099" s="48">
        <v>3097</v>
      </c>
      <c r="B3099" s="71">
        <v>12</v>
      </c>
      <c r="C3099" s="93" t="s">
        <v>4852</v>
      </c>
      <c r="D3099" s="93" t="s">
        <v>8005</v>
      </c>
      <c r="E3099" s="94">
        <v>41004.351388888885</v>
      </c>
      <c r="F3099" s="94">
        <v>41004.611805555556</v>
      </c>
      <c r="G3099" s="70"/>
    </row>
    <row r="3100" spans="1:7" ht="15" customHeight="1">
      <c r="A3100" s="48">
        <v>3098</v>
      </c>
      <c r="B3100" s="71">
        <v>12</v>
      </c>
      <c r="C3100" s="93" t="s">
        <v>4853</v>
      </c>
      <c r="D3100" s="93" t="s">
        <v>8006</v>
      </c>
      <c r="E3100" s="94">
        <v>40865.349305555552</v>
      </c>
      <c r="F3100" s="94">
        <v>41001.586805555555</v>
      </c>
      <c r="G3100" s="70"/>
    </row>
    <row r="3101" spans="1:7" ht="15" customHeight="1">
      <c r="A3101" s="48">
        <v>3099</v>
      </c>
      <c r="B3101" s="71">
        <v>12</v>
      </c>
      <c r="C3101" s="93" t="s">
        <v>4854</v>
      </c>
      <c r="D3101" s="93"/>
      <c r="E3101" s="94">
        <v>41004.352083333331</v>
      </c>
      <c r="F3101" s="94">
        <v>41004.611805555556</v>
      </c>
      <c r="G3101" s="70"/>
    </row>
    <row r="3102" spans="1:7" ht="15" customHeight="1">
      <c r="A3102" s="48">
        <v>3100</v>
      </c>
      <c r="B3102" s="71">
        <v>12</v>
      </c>
      <c r="C3102" s="93" t="s">
        <v>4855</v>
      </c>
      <c r="D3102" s="93" t="s">
        <v>8007</v>
      </c>
      <c r="E3102" s="94">
        <v>40898.356944444444</v>
      </c>
      <c r="F3102" s="94">
        <v>41016.6</v>
      </c>
      <c r="G3102" s="70"/>
    </row>
    <row r="3103" spans="1:7" ht="15" customHeight="1">
      <c r="A3103" s="48">
        <v>3101</v>
      </c>
      <c r="B3103" s="71">
        <v>12</v>
      </c>
      <c r="C3103" s="93" t="s">
        <v>4856</v>
      </c>
      <c r="D3103" s="93" t="s">
        <v>8008</v>
      </c>
      <c r="E3103" s="94">
        <v>41008.348611111112</v>
      </c>
      <c r="F3103" s="94">
        <v>41029.645138888889</v>
      </c>
      <c r="G3103" s="70"/>
    </row>
    <row r="3104" spans="1:7" ht="15" customHeight="1">
      <c r="A3104" s="48">
        <v>3102</v>
      </c>
      <c r="B3104" s="71">
        <v>12</v>
      </c>
      <c r="C3104" s="93" t="s">
        <v>2578</v>
      </c>
      <c r="D3104" s="93" t="s">
        <v>8009</v>
      </c>
      <c r="E3104" s="94">
        <v>41004.352083333331</v>
      </c>
      <c r="F3104" s="94">
        <v>41004.611805555556</v>
      </c>
      <c r="G3104" s="70"/>
    </row>
    <row r="3105" spans="1:7" ht="15" customHeight="1">
      <c r="A3105" s="48">
        <v>3103</v>
      </c>
      <c r="B3105" s="71">
        <v>12</v>
      </c>
      <c r="C3105" s="93" t="s">
        <v>4857</v>
      </c>
      <c r="D3105" s="93" t="s">
        <v>8010</v>
      </c>
      <c r="E3105" s="94">
        <v>41008.349305555552</v>
      </c>
      <c r="F3105" s="94">
        <v>41008.556944444441</v>
      </c>
      <c r="G3105" s="70"/>
    </row>
    <row r="3106" spans="1:7" ht="15" customHeight="1">
      <c r="A3106" s="48">
        <v>3104</v>
      </c>
      <c r="B3106" s="71">
        <v>12</v>
      </c>
      <c r="C3106" s="93" t="s">
        <v>4858</v>
      </c>
      <c r="D3106" s="93" t="s">
        <v>8011</v>
      </c>
      <c r="E3106" s="94">
        <v>41016.349305555552</v>
      </c>
      <c r="F3106" s="94">
        <v>41016.6</v>
      </c>
      <c r="G3106" s="70"/>
    </row>
    <row r="3107" spans="1:7" ht="15" customHeight="1">
      <c r="A3107" s="48">
        <v>3105</v>
      </c>
      <c r="B3107" s="71">
        <v>12</v>
      </c>
      <c r="C3107" s="93" t="s">
        <v>4859</v>
      </c>
      <c r="D3107" s="93" t="s">
        <v>8012</v>
      </c>
      <c r="E3107" s="94">
        <v>40919.351388888885</v>
      </c>
      <c r="F3107" s="94">
        <v>41005.691666666666</v>
      </c>
      <c r="G3107" s="70"/>
    </row>
    <row r="3108" spans="1:7" ht="15" customHeight="1">
      <c r="A3108" s="48">
        <v>3106</v>
      </c>
      <c r="B3108" s="71">
        <v>12</v>
      </c>
      <c r="C3108" s="93" t="s">
        <v>4860</v>
      </c>
      <c r="D3108" s="93" t="s">
        <v>8013</v>
      </c>
      <c r="E3108" s="94">
        <v>41008.347916666666</v>
      </c>
      <c r="F3108" s="94">
        <v>41008.595833333333</v>
      </c>
      <c r="G3108" s="70"/>
    </row>
    <row r="3109" spans="1:7" ht="15" customHeight="1">
      <c r="A3109" s="48">
        <v>3107</v>
      </c>
      <c r="B3109" s="71">
        <v>12</v>
      </c>
      <c r="C3109" s="93" t="s">
        <v>4861</v>
      </c>
      <c r="D3109" s="93" t="s">
        <v>8014</v>
      </c>
      <c r="E3109" s="94">
        <v>41011.356249999997</v>
      </c>
      <c r="F3109" s="94">
        <v>41011.586111111108</v>
      </c>
      <c r="G3109" s="70"/>
    </row>
    <row r="3110" spans="1:7" ht="15" customHeight="1">
      <c r="A3110" s="48">
        <v>3108</v>
      </c>
      <c r="B3110" s="71">
        <v>12</v>
      </c>
      <c r="C3110" s="93" t="s">
        <v>4862</v>
      </c>
      <c r="D3110" s="93"/>
      <c r="E3110" s="94">
        <v>40969.35</v>
      </c>
      <c r="F3110" s="94">
        <v>41003.640277777777</v>
      </c>
      <c r="G3110" s="70"/>
    </row>
    <row r="3111" spans="1:7" ht="15" customHeight="1">
      <c r="A3111" s="48">
        <v>3109</v>
      </c>
      <c r="B3111" s="71">
        <v>12</v>
      </c>
      <c r="C3111" s="93" t="s">
        <v>4863</v>
      </c>
      <c r="D3111" s="93"/>
      <c r="E3111" s="94">
        <v>41004.352083333331</v>
      </c>
      <c r="F3111" s="94">
        <v>41004.65625</v>
      </c>
      <c r="G3111" s="70"/>
    </row>
    <row r="3112" spans="1:7" ht="15" customHeight="1">
      <c r="A3112" s="48">
        <v>3110</v>
      </c>
      <c r="B3112" s="71">
        <v>12</v>
      </c>
      <c r="C3112" s="93" t="s">
        <v>4864</v>
      </c>
      <c r="D3112" s="93" t="s">
        <v>8015</v>
      </c>
      <c r="E3112" s="94">
        <v>41002.35</v>
      </c>
      <c r="F3112" s="94">
        <v>41009.557638888888</v>
      </c>
      <c r="G3112" s="70"/>
    </row>
    <row r="3113" spans="1:7" ht="15" customHeight="1">
      <c r="A3113" s="48">
        <v>3111</v>
      </c>
      <c r="B3113" s="71">
        <v>12</v>
      </c>
      <c r="C3113" s="93" t="s">
        <v>4865</v>
      </c>
      <c r="D3113" s="93" t="s">
        <v>8016</v>
      </c>
      <c r="E3113" s="94">
        <v>40982.351388888885</v>
      </c>
      <c r="F3113" s="94">
        <v>41001.655555555553</v>
      </c>
      <c r="G3113" s="70"/>
    </row>
    <row r="3114" spans="1:7" ht="15" customHeight="1">
      <c r="A3114" s="48">
        <v>3112</v>
      </c>
      <c r="B3114" s="71">
        <v>12</v>
      </c>
      <c r="C3114" s="93" t="s">
        <v>4866</v>
      </c>
      <c r="D3114" s="93" t="s">
        <v>8017</v>
      </c>
      <c r="E3114" s="94">
        <v>40982.352083333331</v>
      </c>
      <c r="F3114" s="94">
        <v>41016.606944444444</v>
      </c>
      <c r="G3114" s="70"/>
    </row>
    <row r="3115" spans="1:7" ht="15" customHeight="1">
      <c r="A3115" s="48">
        <v>3113</v>
      </c>
      <c r="B3115" s="71">
        <v>12</v>
      </c>
      <c r="C3115" s="93" t="s">
        <v>4867</v>
      </c>
      <c r="D3115" s="93" t="s">
        <v>8018</v>
      </c>
      <c r="E3115" s="94">
        <v>40982.351388888885</v>
      </c>
      <c r="F3115" s="94">
        <v>41011.585416666669</v>
      </c>
      <c r="G3115" s="70"/>
    </row>
    <row r="3116" spans="1:7" ht="15" customHeight="1">
      <c r="A3116" s="48">
        <v>3114</v>
      </c>
      <c r="B3116" s="71">
        <v>12</v>
      </c>
      <c r="C3116" s="93" t="s">
        <v>4868</v>
      </c>
      <c r="D3116" s="93" t="s">
        <v>8019</v>
      </c>
      <c r="E3116" s="94">
        <v>41009.347916666666</v>
      </c>
      <c r="F3116" s="94">
        <v>41025.493750000001</v>
      </c>
      <c r="G3116" s="70"/>
    </row>
    <row r="3117" spans="1:7" ht="15" customHeight="1">
      <c r="A3117" s="48">
        <v>3115</v>
      </c>
      <c r="B3117" s="71">
        <v>12</v>
      </c>
      <c r="C3117" s="93" t="s">
        <v>4869</v>
      </c>
      <c r="D3117" s="93" t="s">
        <v>8020</v>
      </c>
      <c r="E3117" s="94">
        <v>40955.353472222218</v>
      </c>
      <c r="F3117" s="94">
        <v>41015.631249999999</v>
      </c>
      <c r="G3117" s="70"/>
    </row>
    <row r="3118" spans="1:7" ht="15" customHeight="1">
      <c r="A3118" s="48">
        <v>3116</v>
      </c>
      <c r="B3118" s="71">
        <v>12</v>
      </c>
      <c r="C3118" s="93" t="s">
        <v>4870</v>
      </c>
      <c r="D3118" s="93" t="s">
        <v>8021</v>
      </c>
      <c r="E3118" s="94">
        <v>40870.347916666666</v>
      </c>
      <c r="F3118" s="94">
        <v>41004.611805555556</v>
      </c>
      <c r="G3118" s="70"/>
    </row>
    <row r="3119" spans="1:7" ht="15" customHeight="1">
      <c r="A3119" s="48">
        <v>3117</v>
      </c>
      <c r="B3119" s="71">
        <v>12</v>
      </c>
      <c r="C3119" s="93" t="s">
        <v>4871</v>
      </c>
      <c r="D3119" s="93" t="s">
        <v>8022</v>
      </c>
      <c r="E3119" s="94">
        <v>40896.353472222218</v>
      </c>
      <c r="F3119" s="94">
        <v>41008.556250000001</v>
      </c>
      <c r="G3119" s="70"/>
    </row>
    <row r="3120" spans="1:7" ht="15" customHeight="1">
      <c r="A3120" s="48">
        <v>3118</v>
      </c>
      <c r="B3120" s="71">
        <v>12</v>
      </c>
      <c r="C3120" s="93" t="s">
        <v>4872</v>
      </c>
      <c r="D3120" s="93" t="s">
        <v>8023</v>
      </c>
      <c r="E3120" s="94">
        <v>41003.348611111112</v>
      </c>
      <c r="F3120" s="94">
        <v>41009.557638888888</v>
      </c>
      <c r="G3120" s="70"/>
    </row>
    <row r="3121" spans="1:7" ht="15" customHeight="1">
      <c r="A3121" s="48">
        <v>3119</v>
      </c>
      <c r="B3121" s="71">
        <v>12</v>
      </c>
      <c r="C3121" s="93" t="s">
        <v>4873</v>
      </c>
      <c r="D3121" s="93" t="s">
        <v>8024</v>
      </c>
      <c r="E3121" s="94">
        <v>41012.34652777778</v>
      </c>
      <c r="F3121" s="94">
        <v>41012.703472222223</v>
      </c>
      <c r="G3121" s="70"/>
    </row>
    <row r="3122" spans="1:7" ht="15" customHeight="1">
      <c r="A3122" s="48">
        <v>3120</v>
      </c>
      <c r="B3122" s="71">
        <v>12</v>
      </c>
      <c r="C3122" s="93" t="s">
        <v>4874</v>
      </c>
      <c r="D3122" s="93" t="s">
        <v>8025</v>
      </c>
      <c r="E3122" s="94">
        <v>41003.348611111112</v>
      </c>
      <c r="F3122" s="94">
        <v>41004.611805555556</v>
      </c>
      <c r="G3122" s="70"/>
    </row>
    <row r="3123" spans="1:7" ht="15" customHeight="1">
      <c r="A3123" s="48">
        <v>3121</v>
      </c>
      <c r="B3123" s="71">
        <v>12</v>
      </c>
      <c r="C3123" s="93" t="s">
        <v>4875</v>
      </c>
      <c r="D3123" s="93" t="s">
        <v>8026</v>
      </c>
      <c r="E3123" s="94">
        <v>41003.348611111112</v>
      </c>
      <c r="F3123" s="94">
        <v>41003.640277777777</v>
      </c>
      <c r="G3123" s="70"/>
    </row>
    <row r="3124" spans="1:7" ht="15" customHeight="1">
      <c r="A3124" s="48">
        <v>3122</v>
      </c>
      <c r="B3124" s="71">
        <v>12</v>
      </c>
      <c r="C3124" s="93" t="s">
        <v>4876</v>
      </c>
      <c r="D3124" s="93" t="s">
        <v>8027</v>
      </c>
      <c r="E3124" s="94">
        <v>41010.354861111111</v>
      </c>
      <c r="F3124" s="94">
        <v>41010.600694444445</v>
      </c>
      <c r="G3124" s="70"/>
    </row>
    <row r="3125" spans="1:7" ht="15" customHeight="1">
      <c r="A3125" s="48">
        <v>3123</v>
      </c>
      <c r="B3125" s="71">
        <v>12</v>
      </c>
      <c r="C3125" s="93" t="s">
        <v>4877</v>
      </c>
      <c r="D3125" s="93" t="s">
        <v>8028</v>
      </c>
      <c r="E3125" s="94">
        <v>41010.35555555555</v>
      </c>
      <c r="F3125" s="94">
        <v>41029.526388888888</v>
      </c>
      <c r="G3125" s="70"/>
    </row>
    <row r="3126" spans="1:7" ht="15" customHeight="1">
      <c r="A3126" s="48">
        <v>3124</v>
      </c>
      <c r="B3126" s="71">
        <v>12</v>
      </c>
      <c r="C3126" s="93" t="s">
        <v>4878</v>
      </c>
      <c r="D3126" s="93" t="s">
        <v>8029</v>
      </c>
      <c r="E3126" s="94">
        <v>40919.352083333331</v>
      </c>
      <c r="F3126" s="94">
        <v>41010.600694444445</v>
      </c>
      <c r="G3126" s="70"/>
    </row>
    <row r="3127" spans="1:7" ht="15" customHeight="1">
      <c r="A3127" s="48">
        <v>3125</v>
      </c>
      <c r="B3127" s="71">
        <v>12</v>
      </c>
      <c r="C3127" s="93" t="s">
        <v>4879</v>
      </c>
      <c r="D3127" s="93" t="s">
        <v>8030</v>
      </c>
      <c r="E3127" s="94">
        <v>41010.354861111111</v>
      </c>
      <c r="F3127" s="94">
        <v>41010.65347222222</v>
      </c>
      <c r="G3127" s="70"/>
    </row>
    <row r="3128" spans="1:7" ht="15" customHeight="1">
      <c r="A3128" s="48">
        <v>3126</v>
      </c>
      <c r="B3128" s="71">
        <v>12</v>
      </c>
      <c r="C3128" s="93" t="s">
        <v>4880</v>
      </c>
      <c r="D3128" s="93" t="s">
        <v>8031</v>
      </c>
      <c r="E3128" s="94">
        <v>41010.354861111111</v>
      </c>
      <c r="F3128" s="94">
        <v>41011.586111111108</v>
      </c>
      <c r="G3128" s="70"/>
    </row>
    <row r="3129" spans="1:7" ht="15" customHeight="1">
      <c r="A3129" s="48">
        <v>3127</v>
      </c>
      <c r="B3129" s="71">
        <v>12</v>
      </c>
      <c r="C3129" s="93" t="s">
        <v>4881</v>
      </c>
      <c r="D3129" s="93"/>
      <c r="E3129" s="94">
        <v>40996.348611111112</v>
      </c>
      <c r="F3129" s="94">
        <v>41002.582638888889</v>
      </c>
      <c r="G3129" s="70"/>
    </row>
    <row r="3130" spans="1:7" ht="15" customHeight="1">
      <c r="A3130" s="48">
        <v>3128</v>
      </c>
      <c r="B3130" s="71">
        <v>12</v>
      </c>
      <c r="C3130" s="93" t="s">
        <v>4882</v>
      </c>
      <c r="D3130" s="93" t="s">
        <v>8032</v>
      </c>
      <c r="E3130" s="94">
        <v>41009.347916666666</v>
      </c>
      <c r="F3130" s="94">
        <v>41009.557638888888</v>
      </c>
      <c r="G3130" s="70"/>
    </row>
    <row r="3131" spans="1:7" ht="15" customHeight="1">
      <c r="A3131" s="48">
        <v>3129</v>
      </c>
      <c r="B3131" s="71">
        <v>12</v>
      </c>
      <c r="C3131" s="93" t="s">
        <v>4883</v>
      </c>
      <c r="D3131" s="93" t="s">
        <v>8033</v>
      </c>
      <c r="E3131" s="94">
        <v>41010.35555555555</v>
      </c>
      <c r="F3131" s="94">
        <v>41010.625694444439</v>
      </c>
      <c r="G3131" s="70"/>
    </row>
    <row r="3132" spans="1:7" ht="15" customHeight="1">
      <c r="A3132" s="48">
        <v>3130</v>
      </c>
      <c r="B3132" s="71">
        <v>12</v>
      </c>
      <c r="C3132" s="93" t="s">
        <v>4884</v>
      </c>
      <c r="D3132" s="93"/>
      <c r="E3132" s="94">
        <v>41029.344444444439</v>
      </c>
      <c r="F3132" s="94">
        <v>41029.526388888888</v>
      </c>
      <c r="G3132" s="70"/>
    </row>
    <row r="3133" spans="1:7" ht="15" customHeight="1">
      <c r="A3133" s="48">
        <v>3131</v>
      </c>
      <c r="B3133" s="71">
        <v>12</v>
      </c>
      <c r="C3133" s="93" t="s">
        <v>4885</v>
      </c>
      <c r="D3133" s="93"/>
      <c r="E3133" s="94">
        <v>41029.34375</v>
      </c>
      <c r="F3133" s="94">
        <v>41029.603472222218</v>
      </c>
      <c r="G3133" s="70"/>
    </row>
    <row r="3134" spans="1:7" ht="15" customHeight="1">
      <c r="A3134" s="48">
        <v>3132</v>
      </c>
      <c r="B3134" s="71">
        <v>12</v>
      </c>
      <c r="C3134" s="93" t="s">
        <v>4886</v>
      </c>
      <c r="D3134" s="93"/>
      <c r="E3134" s="94">
        <v>40996.349305555552</v>
      </c>
      <c r="F3134" s="94">
        <v>41002.68472222222</v>
      </c>
      <c r="G3134" s="70"/>
    </row>
    <row r="3135" spans="1:7" ht="15" customHeight="1">
      <c r="A3135" s="48">
        <v>3133</v>
      </c>
      <c r="B3135" s="71">
        <v>12</v>
      </c>
      <c r="C3135" s="93" t="s">
        <v>4887</v>
      </c>
      <c r="D3135" s="93"/>
      <c r="E3135" s="94">
        <v>40996.348611111112</v>
      </c>
      <c r="F3135" s="94">
        <v>41004.611805555556</v>
      </c>
      <c r="G3135" s="70"/>
    </row>
    <row r="3136" spans="1:7" ht="15" customHeight="1">
      <c r="A3136" s="48">
        <v>3134</v>
      </c>
      <c r="B3136" s="71">
        <v>12</v>
      </c>
      <c r="C3136" s="93" t="s">
        <v>4888</v>
      </c>
      <c r="D3136" s="93"/>
      <c r="E3136" s="94">
        <v>40963.351388888885</v>
      </c>
      <c r="F3136" s="94">
        <v>41002.582638888889</v>
      </c>
      <c r="G3136" s="70"/>
    </row>
    <row r="3137" spans="1:7" ht="15" customHeight="1">
      <c r="A3137" s="48">
        <v>3135</v>
      </c>
      <c r="B3137" s="71">
        <v>12</v>
      </c>
      <c r="C3137" s="93" t="s">
        <v>4889</v>
      </c>
      <c r="D3137" s="93" t="s">
        <v>8034</v>
      </c>
      <c r="E3137" s="94">
        <v>41010.354861111111</v>
      </c>
      <c r="F3137" s="94">
        <v>41010.52847222222</v>
      </c>
      <c r="G3137" s="70"/>
    </row>
    <row r="3138" spans="1:7" ht="15" customHeight="1">
      <c r="A3138" s="48">
        <v>3136</v>
      </c>
      <c r="B3138" s="71">
        <v>12</v>
      </c>
      <c r="C3138" s="93" t="s">
        <v>4890</v>
      </c>
      <c r="D3138" s="93"/>
      <c r="E3138" s="94">
        <v>40996.348611111112</v>
      </c>
      <c r="F3138" s="94">
        <v>41012.654861111107</v>
      </c>
      <c r="G3138" s="70"/>
    </row>
    <row r="3139" spans="1:7" ht="15" customHeight="1">
      <c r="A3139" s="48">
        <v>3137</v>
      </c>
      <c r="B3139" s="71">
        <v>12</v>
      </c>
      <c r="C3139" s="93" t="s">
        <v>4890</v>
      </c>
      <c r="D3139" s="93"/>
      <c r="E3139" s="94">
        <v>40996.348611111112</v>
      </c>
      <c r="F3139" s="94">
        <v>41012.654861111107</v>
      </c>
      <c r="G3139" s="70"/>
    </row>
    <row r="3140" spans="1:7" ht="15" customHeight="1">
      <c r="A3140" s="48">
        <v>3138</v>
      </c>
      <c r="B3140" s="71">
        <v>12</v>
      </c>
      <c r="C3140" s="93" t="s">
        <v>4891</v>
      </c>
      <c r="D3140" s="93"/>
      <c r="E3140" s="94">
        <v>40996.348611111112</v>
      </c>
      <c r="F3140" s="94">
        <v>41001.587500000001</v>
      </c>
      <c r="G3140" s="70"/>
    </row>
    <row r="3141" spans="1:7" ht="15" customHeight="1">
      <c r="A3141" s="48">
        <v>3139</v>
      </c>
      <c r="B3141" s="71">
        <v>12</v>
      </c>
      <c r="C3141" s="93" t="s">
        <v>4892</v>
      </c>
      <c r="D3141" s="93" t="s">
        <v>8035</v>
      </c>
      <c r="E3141" s="94">
        <v>40836.35</v>
      </c>
      <c r="F3141" s="94">
        <v>41015.631944444445</v>
      </c>
      <c r="G3141" s="70"/>
    </row>
    <row r="3142" spans="1:7" ht="15" customHeight="1">
      <c r="A3142" s="48">
        <v>3140</v>
      </c>
      <c r="B3142" s="71">
        <v>12</v>
      </c>
      <c r="C3142" s="93" t="s">
        <v>4893</v>
      </c>
      <c r="D3142" s="93"/>
      <c r="E3142" s="94">
        <v>40963.351388888885</v>
      </c>
      <c r="F3142" s="94">
        <v>41009.556944444441</v>
      </c>
      <c r="G3142" s="70"/>
    </row>
    <row r="3143" spans="1:7" ht="15" customHeight="1">
      <c r="A3143" s="48">
        <v>3141</v>
      </c>
      <c r="B3143" s="71">
        <v>12</v>
      </c>
      <c r="C3143" s="93" t="s">
        <v>4894</v>
      </c>
      <c r="D3143" s="93"/>
      <c r="E3143" s="94">
        <v>41029.34375</v>
      </c>
      <c r="F3143" s="94">
        <v>41029.527083333334</v>
      </c>
      <c r="G3143" s="70"/>
    </row>
    <row r="3144" spans="1:7" ht="15" customHeight="1">
      <c r="A3144" s="48">
        <v>3142</v>
      </c>
      <c r="B3144" s="71">
        <v>12</v>
      </c>
      <c r="C3144" s="93" t="s">
        <v>4895</v>
      </c>
      <c r="D3144" s="93"/>
      <c r="E3144" s="94">
        <v>41029.34375</v>
      </c>
      <c r="F3144" s="94">
        <v>41029.527083333334</v>
      </c>
      <c r="G3144" s="70"/>
    </row>
    <row r="3145" spans="1:7" ht="15" customHeight="1">
      <c r="A3145" s="48">
        <v>3143</v>
      </c>
      <c r="B3145" s="71">
        <v>12</v>
      </c>
      <c r="C3145" s="93" t="s">
        <v>4896</v>
      </c>
      <c r="D3145" s="93" t="s">
        <v>8036</v>
      </c>
      <c r="E3145" s="94">
        <v>40980.376388888886</v>
      </c>
      <c r="F3145" s="94">
        <v>41009.556944444441</v>
      </c>
      <c r="G3145" s="70"/>
    </row>
    <row r="3146" spans="1:7" ht="15" customHeight="1">
      <c r="A3146" s="48">
        <v>3144</v>
      </c>
      <c r="B3146" s="71">
        <v>12</v>
      </c>
      <c r="C3146" s="93" t="s">
        <v>4897</v>
      </c>
      <c r="D3146" s="93" t="s">
        <v>8037</v>
      </c>
      <c r="E3146" s="94">
        <v>41002.349305555552</v>
      </c>
      <c r="F3146" s="94">
        <v>41002.583333333328</v>
      </c>
      <c r="G3146" s="70"/>
    </row>
    <row r="3147" spans="1:7" ht="15" customHeight="1">
      <c r="A3147" s="48">
        <v>3145</v>
      </c>
      <c r="B3147" s="71">
        <v>12</v>
      </c>
      <c r="C3147" s="93" t="s">
        <v>4898</v>
      </c>
      <c r="D3147" s="93"/>
      <c r="E3147" s="94">
        <v>41001.350694444445</v>
      </c>
      <c r="F3147" s="94">
        <v>41008.692361111112</v>
      </c>
      <c r="G3147" s="70"/>
    </row>
    <row r="3148" spans="1:7" ht="15" customHeight="1">
      <c r="A3148" s="48">
        <v>3146</v>
      </c>
      <c r="B3148" s="71">
        <v>12</v>
      </c>
      <c r="C3148" s="93" t="s">
        <v>4899</v>
      </c>
      <c r="D3148" s="93" t="s">
        <v>8038</v>
      </c>
      <c r="E3148" s="94">
        <v>40996.348611111112</v>
      </c>
      <c r="F3148" s="94">
        <v>41008.556250000001</v>
      </c>
      <c r="G3148" s="70"/>
    </row>
    <row r="3149" spans="1:7" ht="15" customHeight="1">
      <c r="A3149" s="48">
        <v>3147</v>
      </c>
      <c r="B3149" s="71">
        <v>12</v>
      </c>
      <c r="C3149" s="93" t="s">
        <v>4900</v>
      </c>
      <c r="D3149" s="93" t="s">
        <v>8039</v>
      </c>
      <c r="E3149" s="94">
        <v>41017.34652777778</v>
      </c>
      <c r="F3149" s="94">
        <v>41018.679861111108</v>
      </c>
      <c r="G3149" s="70"/>
    </row>
    <row r="3150" spans="1:7" ht="15" customHeight="1">
      <c r="A3150" s="48">
        <v>3148</v>
      </c>
      <c r="B3150" s="71">
        <v>12</v>
      </c>
      <c r="C3150" s="93" t="s">
        <v>4901</v>
      </c>
      <c r="D3150" s="93" t="s">
        <v>8040</v>
      </c>
      <c r="E3150" s="94">
        <v>40745.348611111112</v>
      </c>
      <c r="F3150" s="94">
        <v>41016.6</v>
      </c>
      <c r="G3150" s="70"/>
    </row>
    <row r="3151" spans="1:7" ht="15" customHeight="1">
      <c r="A3151" s="48">
        <v>3149</v>
      </c>
      <c r="B3151" s="71">
        <v>12</v>
      </c>
      <c r="C3151" s="93" t="s">
        <v>4902</v>
      </c>
      <c r="D3151" s="93" t="s">
        <v>8041</v>
      </c>
      <c r="E3151" s="94">
        <v>41015.363888888889</v>
      </c>
      <c r="F3151" s="94">
        <v>41023.678472222222</v>
      </c>
      <c r="G3151" s="70"/>
    </row>
    <row r="3152" spans="1:7" ht="15" customHeight="1">
      <c r="A3152" s="48">
        <v>3150</v>
      </c>
      <c r="B3152" s="71">
        <v>12</v>
      </c>
      <c r="C3152" s="93" t="s">
        <v>4903</v>
      </c>
      <c r="D3152" s="93" t="s">
        <v>8042</v>
      </c>
      <c r="E3152" s="94">
        <v>41017.347222222219</v>
      </c>
      <c r="F3152" s="94">
        <v>41017.636111111111</v>
      </c>
      <c r="G3152" s="70"/>
    </row>
    <row r="3153" spans="1:7" ht="15" customHeight="1">
      <c r="A3153" s="48">
        <v>3151</v>
      </c>
      <c r="B3153" s="71">
        <v>12</v>
      </c>
      <c r="C3153" s="93" t="s">
        <v>4904</v>
      </c>
      <c r="D3153" s="93" t="s">
        <v>8043</v>
      </c>
      <c r="E3153" s="94">
        <v>41016.349305555552</v>
      </c>
      <c r="F3153" s="94">
        <v>41016.600694444445</v>
      </c>
      <c r="G3153" s="70"/>
    </row>
    <row r="3154" spans="1:7" ht="15" customHeight="1">
      <c r="A3154" s="48">
        <v>3152</v>
      </c>
      <c r="B3154" s="71">
        <v>12</v>
      </c>
      <c r="C3154" s="93" t="s">
        <v>4905</v>
      </c>
      <c r="D3154" s="93" t="s">
        <v>8044</v>
      </c>
      <c r="E3154" s="94">
        <v>40989.348611111112</v>
      </c>
      <c r="F3154" s="94">
        <v>41023.678472222222</v>
      </c>
      <c r="G3154" s="70"/>
    </row>
    <row r="3155" spans="1:7" ht="15" customHeight="1">
      <c r="A3155" s="48">
        <v>3153</v>
      </c>
      <c r="B3155" s="71">
        <v>12</v>
      </c>
      <c r="C3155" s="93" t="s">
        <v>4906</v>
      </c>
      <c r="D3155" s="93" t="s">
        <v>8045</v>
      </c>
      <c r="E3155" s="94">
        <v>41024.342361111107</v>
      </c>
      <c r="F3155" s="94">
        <v>41025.493750000001</v>
      </c>
      <c r="G3155" s="70"/>
    </row>
    <row r="3156" spans="1:7" ht="15" customHeight="1">
      <c r="A3156" s="48">
        <v>3154</v>
      </c>
      <c r="B3156" s="71">
        <v>12</v>
      </c>
      <c r="C3156" s="93" t="s">
        <v>4907</v>
      </c>
      <c r="D3156" s="93" t="s">
        <v>8046</v>
      </c>
      <c r="E3156" s="94">
        <v>41018.438888888886</v>
      </c>
      <c r="F3156" s="94">
        <v>41018.622916666667</v>
      </c>
      <c r="G3156" s="70"/>
    </row>
    <row r="3157" spans="1:7" ht="15" customHeight="1">
      <c r="A3157" s="48">
        <v>3155</v>
      </c>
      <c r="B3157" s="71">
        <v>12</v>
      </c>
      <c r="C3157" s="93" t="s">
        <v>4908</v>
      </c>
      <c r="D3157" s="93" t="s">
        <v>8047</v>
      </c>
      <c r="E3157" s="94">
        <v>41010.354861111111</v>
      </c>
      <c r="F3157" s="94">
        <v>41010.52847222222</v>
      </c>
      <c r="G3157" s="70"/>
    </row>
    <row r="3158" spans="1:7" ht="15" customHeight="1">
      <c r="A3158" s="48">
        <v>3156</v>
      </c>
      <c r="B3158" s="71">
        <v>12</v>
      </c>
      <c r="C3158" s="93" t="s">
        <v>4909</v>
      </c>
      <c r="D3158" s="93" t="s">
        <v>8048</v>
      </c>
      <c r="E3158" s="94">
        <v>41002.349305555552</v>
      </c>
      <c r="F3158" s="94">
        <v>41002.614583333328</v>
      </c>
      <c r="G3158" s="70"/>
    </row>
    <row r="3159" spans="1:7" ht="15" customHeight="1">
      <c r="A3159" s="48">
        <v>3157</v>
      </c>
      <c r="B3159" s="71">
        <v>12</v>
      </c>
      <c r="C3159" s="93" t="s">
        <v>4910</v>
      </c>
      <c r="D3159" s="93" t="s">
        <v>8049</v>
      </c>
      <c r="E3159" s="94">
        <v>41018.439583333333</v>
      </c>
      <c r="F3159" s="94">
        <v>41018.622916666667</v>
      </c>
      <c r="G3159" s="70"/>
    </row>
    <row r="3160" spans="1:7" ht="15" customHeight="1">
      <c r="A3160" s="48">
        <v>3158</v>
      </c>
      <c r="B3160" s="71">
        <v>12</v>
      </c>
      <c r="C3160" s="93" t="s">
        <v>4911</v>
      </c>
      <c r="D3160" s="93"/>
      <c r="E3160" s="94">
        <v>41024.343055555553</v>
      </c>
      <c r="F3160" s="94">
        <v>41024.677777777775</v>
      </c>
      <c r="G3160" s="70"/>
    </row>
    <row r="3161" spans="1:7" ht="15" customHeight="1">
      <c r="A3161" s="48">
        <v>3159</v>
      </c>
      <c r="B3161" s="71">
        <v>12</v>
      </c>
      <c r="C3161" s="93" t="s">
        <v>4912</v>
      </c>
      <c r="D3161" s="93" t="s">
        <v>8050</v>
      </c>
      <c r="E3161" s="94">
        <v>41010.35555555555</v>
      </c>
      <c r="F3161" s="94">
        <v>41016.670138888891</v>
      </c>
      <c r="G3161" s="70"/>
    </row>
    <row r="3162" spans="1:7" ht="15" customHeight="1">
      <c r="A3162" s="48">
        <v>3160</v>
      </c>
      <c r="B3162" s="71">
        <v>12</v>
      </c>
      <c r="C3162" s="93" t="s">
        <v>4913</v>
      </c>
      <c r="D3162" s="93" t="s">
        <v>8051</v>
      </c>
      <c r="E3162" s="94">
        <v>41018.438888888886</v>
      </c>
      <c r="F3162" s="94">
        <v>41018.679861111108</v>
      </c>
      <c r="G3162" s="70"/>
    </row>
    <row r="3163" spans="1:7" ht="15" customHeight="1">
      <c r="A3163" s="48">
        <v>3161</v>
      </c>
      <c r="B3163" s="71">
        <v>12</v>
      </c>
      <c r="C3163" s="93" t="s">
        <v>4914</v>
      </c>
      <c r="D3163" s="93"/>
      <c r="E3163" s="94">
        <v>41002.35</v>
      </c>
      <c r="F3163" s="94">
        <v>41009.556944444441</v>
      </c>
      <c r="G3163" s="70"/>
    </row>
    <row r="3164" spans="1:7" ht="15" customHeight="1">
      <c r="A3164" s="48">
        <v>3162</v>
      </c>
      <c r="B3164" s="71">
        <v>12</v>
      </c>
      <c r="C3164" s="93" t="s">
        <v>4915</v>
      </c>
      <c r="D3164" s="93" t="s">
        <v>8052</v>
      </c>
      <c r="E3164" s="94">
        <v>41001.350694444445</v>
      </c>
      <c r="F3164" s="94">
        <v>41005.675694444442</v>
      </c>
      <c r="G3164" s="70"/>
    </row>
    <row r="3165" spans="1:7" ht="15" customHeight="1">
      <c r="A3165" s="48">
        <v>3163</v>
      </c>
      <c r="B3165" s="71">
        <v>12</v>
      </c>
      <c r="C3165" s="93" t="s">
        <v>4916</v>
      </c>
      <c r="D3165" s="93" t="s">
        <v>8053</v>
      </c>
      <c r="E3165" s="94">
        <v>41003.348611111112</v>
      </c>
      <c r="F3165" s="94">
        <v>41003.692361111112</v>
      </c>
      <c r="G3165" s="70"/>
    </row>
    <row r="3166" spans="1:7" ht="15" customHeight="1">
      <c r="A3166" s="48">
        <v>3164</v>
      </c>
      <c r="B3166" s="71">
        <v>12</v>
      </c>
      <c r="C3166" s="93" t="s">
        <v>4438</v>
      </c>
      <c r="D3166" s="93" t="s">
        <v>8054</v>
      </c>
      <c r="E3166" s="94">
        <v>41016.349305555552</v>
      </c>
      <c r="F3166" s="94">
        <v>41025.59097222222</v>
      </c>
      <c r="G3166" s="70"/>
    </row>
    <row r="3167" spans="1:7" ht="15" customHeight="1">
      <c r="A3167" s="48">
        <v>3165</v>
      </c>
      <c r="B3167" s="71">
        <v>12</v>
      </c>
      <c r="C3167" s="93" t="s">
        <v>4917</v>
      </c>
      <c r="D3167" s="93" t="s">
        <v>8055</v>
      </c>
      <c r="E3167" s="94">
        <v>41017.34652777778</v>
      </c>
      <c r="F3167" s="94">
        <v>41017.663888888885</v>
      </c>
      <c r="G3167" s="70"/>
    </row>
    <row r="3168" spans="1:7" ht="15" customHeight="1">
      <c r="A3168" s="48">
        <v>3166</v>
      </c>
      <c r="B3168" s="71">
        <v>12</v>
      </c>
      <c r="C3168" s="93" t="s">
        <v>4918</v>
      </c>
      <c r="D3168" s="93" t="s">
        <v>8056</v>
      </c>
      <c r="E3168" s="94">
        <v>41011.356944444444</v>
      </c>
      <c r="F3168" s="94">
        <v>41012.54305555555</v>
      </c>
      <c r="G3168" s="70"/>
    </row>
    <row r="3169" spans="1:7" ht="15" customHeight="1">
      <c r="A3169" s="48">
        <v>3167</v>
      </c>
      <c r="B3169" s="71">
        <v>12</v>
      </c>
      <c r="C3169" s="93" t="s">
        <v>4919</v>
      </c>
      <c r="D3169" s="93" t="s">
        <v>8057</v>
      </c>
      <c r="E3169" s="94">
        <v>41003.348611111112</v>
      </c>
      <c r="F3169" s="94">
        <v>41004.611805555556</v>
      </c>
      <c r="G3169" s="70"/>
    </row>
    <row r="3170" spans="1:7" ht="15" customHeight="1">
      <c r="A3170" s="48">
        <v>3168</v>
      </c>
      <c r="B3170" s="71">
        <v>12</v>
      </c>
      <c r="C3170" s="93" t="s">
        <v>4920</v>
      </c>
      <c r="D3170" s="93" t="s">
        <v>8058</v>
      </c>
      <c r="E3170" s="94">
        <v>41001.350694444445</v>
      </c>
      <c r="F3170" s="94">
        <v>41002.582638888889</v>
      </c>
      <c r="G3170" s="70"/>
    </row>
    <row r="3171" spans="1:7" ht="15" customHeight="1">
      <c r="A3171" s="48">
        <v>3169</v>
      </c>
      <c r="B3171" s="71">
        <v>12</v>
      </c>
      <c r="C3171" s="93" t="s">
        <v>4921</v>
      </c>
      <c r="D3171" s="93" t="s">
        <v>8059</v>
      </c>
      <c r="E3171" s="94">
        <v>41011.356249999997</v>
      </c>
      <c r="F3171" s="94">
        <v>41012.683333333334</v>
      </c>
      <c r="G3171" s="70"/>
    </row>
    <row r="3172" spans="1:7" ht="15" customHeight="1">
      <c r="A3172" s="48">
        <v>3170</v>
      </c>
      <c r="B3172" s="71">
        <v>12</v>
      </c>
      <c r="C3172" s="93" t="s">
        <v>4922</v>
      </c>
      <c r="D3172" s="93" t="s">
        <v>8060</v>
      </c>
      <c r="E3172" s="94">
        <v>41016.35</v>
      </c>
      <c r="F3172" s="94">
        <v>41016.600694444445</v>
      </c>
      <c r="G3172" s="70"/>
    </row>
    <row r="3173" spans="1:7" ht="15" customHeight="1">
      <c r="A3173" s="48">
        <v>3171</v>
      </c>
      <c r="B3173" s="71">
        <v>12</v>
      </c>
      <c r="C3173" s="93" t="s">
        <v>4923</v>
      </c>
      <c r="D3173" s="93" t="s">
        <v>8061</v>
      </c>
      <c r="E3173" s="94">
        <v>40988.354166666664</v>
      </c>
      <c r="F3173" s="94">
        <v>41001.654861111107</v>
      </c>
      <c r="G3173" s="70"/>
    </row>
    <row r="3174" spans="1:7" ht="15" customHeight="1">
      <c r="A3174" s="48">
        <v>3172</v>
      </c>
      <c r="B3174" s="71">
        <v>12</v>
      </c>
      <c r="C3174" s="93" t="s">
        <v>4924</v>
      </c>
      <c r="D3174" s="93" t="s">
        <v>8062</v>
      </c>
      <c r="E3174" s="94">
        <v>40996.349305555552</v>
      </c>
      <c r="F3174" s="94">
        <v>41001.587500000001</v>
      </c>
      <c r="G3174" s="70"/>
    </row>
    <row r="3175" spans="1:7" ht="15" customHeight="1">
      <c r="A3175" s="48">
        <v>3173</v>
      </c>
      <c r="B3175" s="71">
        <v>12</v>
      </c>
      <c r="C3175" s="93" t="s">
        <v>4925</v>
      </c>
      <c r="D3175" s="93" t="s">
        <v>8063</v>
      </c>
      <c r="E3175" s="94">
        <v>41009.347916666666</v>
      </c>
      <c r="F3175" s="94">
        <v>41011.585416666669</v>
      </c>
      <c r="G3175" s="70"/>
    </row>
    <row r="3176" spans="1:7" ht="15" customHeight="1">
      <c r="A3176" s="48">
        <v>3174</v>
      </c>
      <c r="B3176" s="71">
        <v>12</v>
      </c>
      <c r="C3176" s="93" t="s">
        <v>4926</v>
      </c>
      <c r="D3176" s="93" t="s">
        <v>8064</v>
      </c>
      <c r="E3176" s="94">
        <v>41009.347916666666</v>
      </c>
      <c r="F3176" s="94">
        <v>41010.692361111112</v>
      </c>
      <c r="G3176" s="70"/>
    </row>
    <row r="3177" spans="1:7" ht="15" customHeight="1">
      <c r="A3177" s="48">
        <v>3175</v>
      </c>
      <c r="B3177" s="71">
        <v>12</v>
      </c>
      <c r="C3177" s="93" t="s">
        <v>4927</v>
      </c>
      <c r="D3177" s="93" t="s">
        <v>8065</v>
      </c>
      <c r="E3177" s="94">
        <v>41009.347916666666</v>
      </c>
      <c r="F3177" s="94">
        <v>41010.65347222222</v>
      </c>
      <c r="G3177" s="70"/>
    </row>
    <row r="3178" spans="1:7" ht="15" customHeight="1">
      <c r="A3178" s="48">
        <v>3176</v>
      </c>
      <c r="B3178" s="71">
        <v>12</v>
      </c>
      <c r="C3178" s="93" t="s">
        <v>4928</v>
      </c>
      <c r="D3178" s="93" t="s">
        <v>8066</v>
      </c>
      <c r="E3178" s="94">
        <v>41008.349305555552</v>
      </c>
      <c r="F3178" s="94">
        <v>41008.663888888885</v>
      </c>
      <c r="G3178" s="70"/>
    </row>
    <row r="3179" spans="1:7" ht="15" customHeight="1">
      <c r="A3179" s="48">
        <v>3177</v>
      </c>
      <c r="B3179" s="71">
        <v>12</v>
      </c>
      <c r="C3179" s="93" t="s">
        <v>4929</v>
      </c>
      <c r="D3179" s="93" t="s">
        <v>8067</v>
      </c>
      <c r="E3179" s="94">
        <v>41009.347916666666</v>
      </c>
      <c r="F3179" s="94">
        <v>41015.631944444445</v>
      </c>
      <c r="G3179" s="70"/>
    </row>
    <row r="3180" spans="1:7" ht="15" customHeight="1">
      <c r="A3180" s="48">
        <v>3178</v>
      </c>
      <c r="B3180" s="71">
        <v>12</v>
      </c>
      <c r="C3180" s="93" t="s">
        <v>4930</v>
      </c>
      <c r="D3180" s="93" t="s">
        <v>8068</v>
      </c>
      <c r="E3180" s="94">
        <v>41019.334027777775</v>
      </c>
      <c r="F3180" s="94">
        <v>41019.706944444442</v>
      </c>
      <c r="G3180" s="70"/>
    </row>
    <row r="3181" spans="1:7" ht="15" customHeight="1">
      <c r="A3181" s="48">
        <v>3179</v>
      </c>
      <c r="B3181" s="71">
        <v>12</v>
      </c>
      <c r="C3181" s="93" t="s">
        <v>2629</v>
      </c>
      <c r="D3181" s="93" t="s">
        <v>8068</v>
      </c>
      <c r="E3181" s="94">
        <v>41019.334027777775</v>
      </c>
      <c r="F3181" s="94">
        <v>41019.706944444442</v>
      </c>
      <c r="G3181" s="70"/>
    </row>
    <row r="3182" spans="1:7" ht="15" customHeight="1">
      <c r="A3182" s="48">
        <v>3180</v>
      </c>
      <c r="B3182" s="71">
        <v>12</v>
      </c>
      <c r="C3182" s="93" t="s">
        <v>4931</v>
      </c>
      <c r="D3182" s="93" t="s">
        <v>8068</v>
      </c>
      <c r="E3182" s="94">
        <v>40820.350694444445</v>
      </c>
      <c r="F3182" s="94">
        <v>41026.703472222223</v>
      </c>
      <c r="G3182" s="70"/>
    </row>
    <row r="3183" spans="1:7" ht="15" customHeight="1">
      <c r="A3183" s="48">
        <v>3181</v>
      </c>
      <c r="B3183" s="71">
        <v>12</v>
      </c>
      <c r="C3183" s="93" t="s">
        <v>4932</v>
      </c>
      <c r="D3183" s="93" t="s">
        <v>8068</v>
      </c>
      <c r="E3183" s="94">
        <v>41019.334027777775</v>
      </c>
      <c r="F3183" s="94">
        <v>41019.706944444442</v>
      </c>
      <c r="G3183" s="70"/>
    </row>
    <row r="3184" spans="1:7" ht="15" customHeight="1">
      <c r="A3184" s="48">
        <v>3182</v>
      </c>
      <c r="B3184" s="71">
        <v>12</v>
      </c>
      <c r="C3184" s="93" t="s">
        <v>4933</v>
      </c>
      <c r="D3184" s="93" t="s">
        <v>8068</v>
      </c>
      <c r="E3184" s="94">
        <v>41019.334027777775</v>
      </c>
      <c r="F3184" s="94">
        <v>41019.706944444442</v>
      </c>
      <c r="G3184" s="70"/>
    </row>
    <row r="3185" spans="1:7" ht="15" customHeight="1">
      <c r="A3185" s="48">
        <v>3183</v>
      </c>
      <c r="B3185" s="71">
        <v>12</v>
      </c>
      <c r="C3185" s="93" t="s">
        <v>4933</v>
      </c>
      <c r="D3185" s="93" t="s">
        <v>8068</v>
      </c>
      <c r="E3185" s="94">
        <v>41019.334027777775</v>
      </c>
      <c r="F3185" s="94">
        <v>41019.706944444442</v>
      </c>
      <c r="G3185" s="70"/>
    </row>
    <row r="3186" spans="1:7" ht="15" customHeight="1">
      <c r="A3186" s="48">
        <v>3184</v>
      </c>
      <c r="B3186" s="71">
        <v>12</v>
      </c>
      <c r="C3186" s="93" t="s">
        <v>4934</v>
      </c>
      <c r="D3186" s="93" t="s">
        <v>8069</v>
      </c>
      <c r="E3186" s="94">
        <v>41019.334027777775</v>
      </c>
      <c r="F3186" s="94">
        <v>41019.706944444442</v>
      </c>
      <c r="G3186" s="70"/>
    </row>
    <row r="3187" spans="1:7" ht="15" customHeight="1">
      <c r="A3187" s="48">
        <v>3185</v>
      </c>
      <c r="B3187" s="71">
        <v>12</v>
      </c>
      <c r="C3187" s="93" t="s">
        <v>4935</v>
      </c>
      <c r="D3187" s="93" t="s">
        <v>8068</v>
      </c>
      <c r="E3187" s="94">
        <v>41019.334027777775</v>
      </c>
      <c r="F3187" s="94">
        <v>41019.706944444442</v>
      </c>
      <c r="G3187" s="70"/>
    </row>
    <row r="3188" spans="1:7" ht="15" customHeight="1">
      <c r="A3188" s="48">
        <v>3186</v>
      </c>
      <c r="B3188" s="71">
        <v>12</v>
      </c>
      <c r="C3188" s="93" t="s">
        <v>4936</v>
      </c>
      <c r="D3188" s="93" t="s">
        <v>8070</v>
      </c>
      <c r="E3188" s="94">
        <v>41019.334027777775</v>
      </c>
      <c r="F3188" s="94">
        <v>41019.706944444442</v>
      </c>
      <c r="G3188" s="70"/>
    </row>
    <row r="3189" spans="1:7" ht="15" customHeight="1">
      <c r="A3189" s="48">
        <v>3187</v>
      </c>
      <c r="B3189" s="71">
        <v>12</v>
      </c>
      <c r="C3189" s="93" t="s">
        <v>4937</v>
      </c>
      <c r="D3189" s="93" t="s">
        <v>8071</v>
      </c>
      <c r="E3189" s="94">
        <v>41019.334027777775</v>
      </c>
      <c r="F3189" s="94">
        <v>41019.706944444442</v>
      </c>
      <c r="G3189" s="70"/>
    </row>
    <row r="3190" spans="1:7" ht="15" customHeight="1">
      <c r="A3190" s="48">
        <v>3188</v>
      </c>
      <c r="B3190" s="71">
        <v>12</v>
      </c>
      <c r="C3190" s="93" t="s">
        <v>4938</v>
      </c>
      <c r="D3190" s="93" t="s">
        <v>8071</v>
      </c>
      <c r="E3190" s="94">
        <v>41019.334027777775</v>
      </c>
      <c r="F3190" s="94">
        <v>41024.547222222223</v>
      </c>
      <c r="G3190" s="70"/>
    </row>
    <row r="3191" spans="1:7" ht="15" customHeight="1">
      <c r="A3191" s="48">
        <v>3189</v>
      </c>
      <c r="B3191" s="71">
        <v>12</v>
      </c>
      <c r="C3191" s="93" t="s">
        <v>4939</v>
      </c>
      <c r="D3191" s="93" t="s">
        <v>8072</v>
      </c>
      <c r="E3191" s="94">
        <v>41019.334027777775</v>
      </c>
      <c r="F3191" s="94">
        <v>41026.63680555555</v>
      </c>
      <c r="G3191" s="70"/>
    </row>
    <row r="3192" spans="1:7" ht="15" customHeight="1">
      <c r="A3192" s="48">
        <v>3190</v>
      </c>
      <c r="B3192" s="71">
        <v>12</v>
      </c>
      <c r="C3192" s="93" t="s">
        <v>4940</v>
      </c>
      <c r="D3192" s="93" t="s">
        <v>8073</v>
      </c>
      <c r="E3192" s="94">
        <v>41019.334027777775</v>
      </c>
      <c r="F3192" s="94">
        <v>41019.706944444442</v>
      </c>
      <c r="G3192" s="70"/>
    </row>
    <row r="3193" spans="1:7" ht="15" customHeight="1">
      <c r="A3193" s="48">
        <v>3191</v>
      </c>
      <c r="B3193" s="71">
        <v>12</v>
      </c>
      <c r="C3193" s="93" t="s">
        <v>4941</v>
      </c>
      <c r="D3193" s="93" t="s">
        <v>8074</v>
      </c>
      <c r="E3193" s="94">
        <v>41024.351388888885</v>
      </c>
      <c r="F3193" s="94">
        <v>41024.65</v>
      </c>
      <c r="G3193" s="70"/>
    </row>
    <row r="3194" spans="1:7" ht="15" customHeight="1">
      <c r="A3194" s="48">
        <v>3192</v>
      </c>
      <c r="B3194" s="71">
        <v>12</v>
      </c>
      <c r="C3194" s="93" t="s">
        <v>4942</v>
      </c>
      <c r="D3194" s="93" t="s">
        <v>8075</v>
      </c>
      <c r="E3194" s="94">
        <v>41024.351388888885</v>
      </c>
      <c r="F3194" s="94">
        <v>41024.65</v>
      </c>
      <c r="G3194" s="70"/>
    </row>
    <row r="3195" spans="1:7" ht="15" customHeight="1">
      <c r="A3195" s="48">
        <v>3193</v>
      </c>
      <c r="B3195" s="71">
        <v>12</v>
      </c>
      <c r="C3195" s="93" t="s">
        <v>4943</v>
      </c>
      <c r="D3195" s="93" t="s">
        <v>8074</v>
      </c>
      <c r="E3195" s="94">
        <v>41024.351388888885</v>
      </c>
      <c r="F3195" s="94">
        <v>41025.802083333328</v>
      </c>
      <c r="G3195" s="70"/>
    </row>
    <row r="3196" spans="1:7" ht="15" customHeight="1">
      <c r="A3196" s="48">
        <v>3194</v>
      </c>
      <c r="B3196" s="71">
        <v>12</v>
      </c>
      <c r="C3196" s="93" t="s">
        <v>4944</v>
      </c>
      <c r="D3196" s="93" t="s">
        <v>8076</v>
      </c>
      <c r="E3196" s="94">
        <v>41024.351388888885</v>
      </c>
      <c r="F3196" s="94">
        <v>41029.540277777778</v>
      </c>
      <c r="G3196" s="70"/>
    </row>
    <row r="3197" spans="1:7" ht="15" customHeight="1">
      <c r="A3197" s="48">
        <v>3195</v>
      </c>
      <c r="B3197" s="71">
        <v>12</v>
      </c>
      <c r="C3197" s="93" t="s">
        <v>4945</v>
      </c>
      <c r="D3197" s="93" t="s">
        <v>8074</v>
      </c>
      <c r="E3197" s="94">
        <v>41024.351388888885</v>
      </c>
      <c r="F3197" s="94">
        <v>41024.607638888891</v>
      </c>
      <c r="G3197" s="70"/>
    </row>
    <row r="3198" spans="1:7" ht="15" customHeight="1">
      <c r="A3198" s="48">
        <v>3196</v>
      </c>
      <c r="B3198" s="71">
        <v>12</v>
      </c>
      <c r="C3198" s="93" t="s">
        <v>4946</v>
      </c>
      <c r="D3198" s="93" t="s">
        <v>8074</v>
      </c>
      <c r="E3198" s="94">
        <v>41024.351388888885</v>
      </c>
      <c r="F3198" s="94">
        <v>41024.547222222223</v>
      </c>
      <c r="G3198" s="70"/>
    </row>
    <row r="3199" spans="1:7" ht="15" customHeight="1">
      <c r="A3199" s="48">
        <v>3197</v>
      </c>
      <c r="B3199" s="71">
        <v>12</v>
      </c>
      <c r="C3199" s="93" t="s">
        <v>4947</v>
      </c>
      <c r="D3199" s="93" t="s">
        <v>8074</v>
      </c>
      <c r="E3199" s="94">
        <v>41024.351388888885</v>
      </c>
      <c r="F3199" s="94">
        <v>41024.607638888891</v>
      </c>
      <c r="G3199" s="70"/>
    </row>
    <row r="3200" spans="1:7" ht="15" customHeight="1">
      <c r="A3200" s="48">
        <v>3198</v>
      </c>
      <c r="B3200" s="71">
        <v>12</v>
      </c>
      <c r="C3200" s="93" t="s">
        <v>4948</v>
      </c>
      <c r="D3200" s="93" t="s">
        <v>8074</v>
      </c>
      <c r="E3200" s="94">
        <v>41024.351388888885</v>
      </c>
      <c r="F3200" s="94">
        <v>41025.802083333328</v>
      </c>
      <c r="G3200" s="70"/>
    </row>
    <row r="3201" spans="1:7" ht="15" customHeight="1">
      <c r="A3201" s="48">
        <v>3199</v>
      </c>
      <c r="B3201" s="71">
        <v>12</v>
      </c>
      <c r="C3201" s="93" t="s">
        <v>4949</v>
      </c>
      <c r="D3201" s="93" t="s">
        <v>8074</v>
      </c>
      <c r="E3201" s="94">
        <v>41024.351388888885</v>
      </c>
      <c r="F3201" s="94">
        <v>41024.65</v>
      </c>
      <c r="G3201" s="70"/>
    </row>
    <row r="3202" spans="1:7" ht="15" customHeight="1">
      <c r="A3202" s="48">
        <v>3200</v>
      </c>
      <c r="B3202" s="71">
        <v>12</v>
      </c>
      <c r="C3202" s="93" t="s">
        <v>4950</v>
      </c>
      <c r="D3202" s="93" t="s">
        <v>8074</v>
      </c>
      <c r="E3202" s="94">
        <v>41024.351388888885</v>
      </c>
      <c r="F3202" s="94">
        <v>41025.802083333328</v>
      </c>
      <c r="G3202" s="70"/>
    </row>
    <row r="3203" spans="1:7" ht="15" customHeight="1">
      <c r="A3203" s="48">
        <v>3201</v>
      </c>
      <c r="B3203" s="71">
        <v>12</v>
      </c>
      <c r="C3203" s="93" t="s">
        <v>4951</v>
      </c>
      <c r="D3203" s="93" t="s">
        <v>8074</v>
      </c>
      <c r="E3203" s="94">
        <v>41024.352083333331</v>
      </c>
      <c r="F3203" s="94">
        <v>41026.63680555555</v>
      </c>
      <c r="G3203" s="70"/>
    </row>
    <row r="3204" spans="1:7" ht="15" customHeight="1">
      <c r="A3204" s="48">
        <v>3202</v>
      </c>
      <c r="B3204" s="71">
        <v>12</v>
      </c>
      <c r="C3204" s="93" t="s">
        <v>4952</v>
      </c>
      <c r="D3204" s="93" t="s">
        <v>8074</v>
      </c>
      <c r="E3204" s="94">
        <v>41024.351388888885</v>
      </c>
      <c r="F3204" s="94">
        <v>41024.65</v>
      </c>
      <c r="G3204" s="70"/>
    </row>
    <row r="3205" spans="1:7" ht="15" customHeight="1">
      <c r="A3205" s="48">
        <v>3203</v>
      </c>
      <c r="B3205" s="71">
        <v>12</v>
      </c>
      <c r="C3205" s="93" t="s">
        <v>4953</v>
      </c>
      <c r="D3205" s="93" t="s">
        <v>8074</v>
      </c>
      <c r="E3205" s="94">
        <v>41024.351388888885</v>
      </c>
      <c r="F3205" s="94">
        <v>41024.607638888891</v>
      </c>
      <c r="G3205" s="70"/>
    </row>
    <row r="3206" spans="1:7" ht="15" customHeight="1">
      <c r="A3206" s="48">
        <v>3204</v>
      </c>
      <c r="B3206" s="71">
        <v>12</v>
      </c>
      <c r="C3206" s="93" t="s">
        <v>4954</v>
      </c>
      <c r="D3206" s="93" t="s">
        <v>8077</v>
      </c>
      <c r="E3206" s="94">
        <v>41024.352083333331</v>
      </c>
      <c r="F3206" s="94">
        <v>41024.607638888891</v>
      </c>
      <c r="G3206" s="70"/>
    </row>
    <row r="3207" spans="1:7" ht="15" customHeight="1">
      <c r="A3207" s="48">
        <v>3205</v>
      </c>
      <c r="B3207" s="71">
        <v>12</v>
      </c>
      <c r="C3207" s="93" t="s">
        <v>4955</v>
      </c>
      <c r="D3207" s="93" t="s">
        <v>8074</v>
      </c>
      <c r="E3207" s="94">
        <v>40821.347916666666</v>
      </c>
      <c r="F3207" s="94">
        <v>41029.67083333333</v>
      </c>
      <c r="G3207" s="70"/>
    </row>
    <row r="3208" spans="1:7" ht="15" customHeight="1">
      <c r="A3208" s="48">
        <v>3206</v>
      </c>
      <c r="B3208" s="71">
        <v>12</v>
      </c>
      <c r="C3208" s="93" t="s">
        <v>4956</v>
      </c>
      <c r="D3208" s="93" t="s">
        <v>8078</v>
      </c>
      <c r="E3208" s="94">
        <v>41024.351388888885</v>
      </c>
      <c r="F3208" s="94">
        <v>41026.63680555555</v>
      </c>
      <c r="G3208" s="70"/>
    </row>
    <row r="3209" spans="1:7" ht="15" customHeight="1">
      <c r="A3209" s="48">
        <v>3207</v>
      </c>
      <c r="B3209" s="71">
        <v>12</v>
      </c>
      <c r="C3209" s="93" t="s">
        <v>4957</v>
      </c>
      <c r="D3209" s="93" t="s">
        <v>8078</v>
      </c>
      <c r="E3209" s="94">
        <v>41024.351388888885</v>
      </c>
      <c r="F3209" s="94">
        <v>41024.547222222223</v>
      </c>
      <c r="G3209" s="70"/>
    </row>
    <row r="3210" spans="1:7" ht="15" customHeight="1">
      <c r="A3210" s="48">
        <v>3208</v>
      </c>
      <c r="B3210" s="71">
        <v>12</v>
      </c>
      <c r="C3210" s="93" t="s">
        <v>4958</v>
      </c>
      <c r="D3210" s="93" t="s">
        <v>8079</v>
      </c>
      <c r="E3210" s="94">
        <v>41025.424305555556</v>
      </c>
      <c r="F3210" s="94">
        <v>41026.703472222223</v>
      </c>
      <c r="G3210" s="70"/>
    </row>
    <row r="3211" spans="1:7" ht="15" customHeight="1">
      <c r="A3211" s="48">
        <v>3209</v>
      </c>
      <c r="B3211" s="71">
        <v>12</v>
      </c>
      <c r="C3211" s="93" t="s">
        <v>4959</v>
      </c>
      <c r="D3211" s="93" t="s">
        <v>8079</v>
      </c>
      <c r="E3211" s="94">
        <v>41025.424305555556</v>
      </c>
      <c r="F3211" s="94">
        <v>41029.67083333333</v>
      </c>
      <c r="G3211" s="70"/>
    </row>
    <row r="3212" spans="1:7" ht="15" customHeight="1">
      <c r="A3212" s="48">
        <v>3210</v>
      </c>
      <c r="B3212" s="71">
        <v>12</v>
      </c>
      <c r="C3212" s="93" t="s">
        <v>4960</v>
      </c>
      <c r="D3212" s="93" t="s">
        <v>8079</v>
      </c>
      <c r="E3212" s="94">
        <v>41025.424305555556</v>
      </c>
      <c r="F3212" s="94">
        <v>41025.525694444441</v>
      </c>
      <c r="G3212" s="70"/>
    </row>
    <row r="3213" spans="1:7" ht="15" customHeight="1">
      <c r="A3213" s="48">
        <v>3211</v>
      </c>
      <c r="B3213" s="71">
        <v>12</v>
      </c>
      <c r="C3213" s="93" t="s">
        <v>4961</v>
      </c>
      <c r="D3213" s="93" t="s">
        <v>8079</v>
      </c>
      <c r="E3213" s="94">
        <v>41025.424305555556</v>
      </c>
      <c r="F3213" s="94">
        <v>41025.599999999999</v>
      </c>
      <c r="G3213" s="70"/>
    </row>
    <row r="3214" spans="1:7" ht="15" customHeight="1">
      <c r="A3214" s="48">
        <v>3212</v>
      </c>
      <c r="B3214" s="71">
        <v>12</v>
      </c>
      <c r="C3214" s="93" t="s">
        <v>4962</v>
      </c>
      <c r="D3214" s="93" t="s">
        <v>8079</v>
      </c>
      <c r="E3214" s="94">
        <v>41025.424305555556</v>
      </c>
      <c r="F3214" s="94">
        <v>41025.599999999999</v>
      </c>
      <c r="G3214" s="70"/>
    </row>
    <row r="3215" spans="1:7" ht="15" customHeight="1">
      <c r="A3215" s="48">
        <v>3213</v>
      </c>
      <c r="B3215" s="71">
        <v>12</v>
      </c>
      <c r="C3215" s="93" t="s">
        <v>4963</v>
      </c>
      <c r="D3215" s="93" t="s">
        <v>8079</v>
      </c>
      <c r="E3215" s="94">
        <v>41025.424305555556</v>
      </c>
      <c r="F3215" s="94">
        <v>41029.67083333333</v>
      </c>
      <c r="G3215" s="70"/>
    </row>
    <row r="3216" spans="1:7" ht="15" customHeight="1">
      <c r="A3216" s="48">
        <v>3214</v>
      </c>
      <c r="B3216" s="71">
        <v>12</v>
      </c>
      <c r="C3216" s="93" t="s">
        <v>1330</v>
      </c>
      <c r="D3216" s="93" t="s">
        <v>8079</v>
      </c>
      <c r="E3216" s="94">
        <v>41025.424305555556</v>
      </c>
      <c r="F3216" s="94">
        <v>41026.63680555555</v>
      </c>
      <c r="G3216" s="70"/>
    </row>
    <row r="3217" spans="1:7" ht="15" customHeight="1">
      <c r="A3217" s="48">
        <v>3215</v>
      </c>
      <c r="B3217" s="71">
        <v>12</v>
      </c>
      <c r="C3217" s="93" t="s">
        <v>4964</v>
      </c>
      <c r="D3217" s="93" t="s">
        <v>8079</v>
      </c>
      <c r="E3217" s="94">
        <v>41025.424305555556</v>
      </c>
      <c r="F3217" s="94">
        <v>41029.67083333333</v>
      </c>
      <c r="G3217" s="70"/>
    </row>
    <row r="3218" spans="1:7" ht="15" customHeight="1">
      <c r="A3218" s="48">
        <v>3216</v>
      </c>
      <c r="B3218" s="71">
        <v>12</v>
      </c>
      <c r="C3218" s="93" t="s">
        <v>4965</v>
      </c>
      <c r="D3218" s="93" t="s">
        <v>8079</v>
      </c>
      <c r="E3218" s="94">
        <v>41025.424305555556</v>
      </c>
      <c r="F3218" s="94">
        <v>41029.540277777778</v>
      </c>
      <c r="G3218" s="70"/>
    </row>
    <row r="3219" spans="1:7" ht="15" customHeight="1">
      <c r="A3219" s="48">
        <v>3217</v>
      </c>
      <c r="B3219" s="71">
        <v>12</v>
      </c>
      <c r="C3219" s="93" t="s">
        <v>4966</v>
      </c>
      <c r="D3219" s="93" t="s">
        <v>8079</v>
      </c>
      <c r="E3219" s="94">
        <v>41025.424305555556</v>
      </c>
      <c r="F3219" s="94">
        <v>41025.556250000001</v>
      </c>
      <c r="G3219" s="70"/>
    </row>
    <row r="3220" spans="1:7" ht="15" customHeight="1">
      <c r="A3220" s="48">
        <v>3218</v>
      </c>
      <c r="B3220" s="71">
        <v>12</v>
      </c>
      <c r="C3220" s="93" t="s">
        <v>4967</v>
      </c>
      <c r="D3220" s="93" t="s">
        <v>8079</v>
      </c>
      <c r="E3220" s="94">
        <v>41025.424305555556</v>
      </c>
      <c r="F3220" s="94">
        <v>41029.540277777778</v>
      </c>
      <c r="G3220" s="70"/>
    </row>
    <row r="3221" spans="1:7" ht="15" customHeight="1">
      <c r="A3221" s="48">
        <v>3219</v>
      </c>
      <c r="B3221" s="71">
        <v>12</v>
      </c>
      <c r="C3221" s="93" t="s">
        <v>4968</v>
      </c>
      <c r="D3221" s="93" t="s">
        <v>8079</v>
      </c>
      <c r="E3221" s="94">
        <v>41025.424305555556</v>
      </c>
      <c r="F3221" s="94">
        <v>41025.614583333328</v>
      </c>
      <c r="G3221" s="70"/>
    </row>
    <row r="3222" spans="1:7" ht="15" customHeight="1">
      <c r="A3222" s="48">
        <v>3220</v>
      </c>
      <c r="B3222" s="71">
        <v>12</v>
      </c>
      <c r="C3222" s="93" t="s">
        <v>4964</v>
      </c>
      <c r="D3222" s="93" t="s">
        <v>8079</v>
      </c>
      <c r="E3222" s="94">
        <v>41025.424305555556</v>
      </c>
      <c r="F3222" s="94">
        <v>41029.67083333333</v>
      </c>
      <c r="G3222" s="70"/>
    </row>
    <row r="3223" spans="1:7" ht="15" customHeight="1">
      <c r="A3223" s="48">
        <v>3221</v>
      </c>
      <c r="B3223" s="71">
        <v>12</v>
      </c>
      <c r="C3223" s="93" t="s">
        <v>4969</v>
      </c>
      <c r="D3223" s="93" t="s">
        <v>8079</v>
      </c>
      <c r="E3223" s="94">
        <v>41025.424305555556</v>
      </c>
      <c r="F3223" s="94">
        <v>41029.67083333333</v>
      </c>
      <c r="G3223" s="70"/>
    </row>
    <row r="3224" spans="1:7" ht="15" customHeight="1">
      <c r="A3224" s="48">
        <v>3222</v>
      </c>
      <c r="B3224" s="71">
        <v>12</v>
      </c>
      <c r="C3224" s="93" t="s">
        <v>4970</v>
      </c>
      <c r="D3224" s="93" t="s">
        <v>8079</v>
      </c>
      <c r="E3224" s="94">
        <v>41025.424305555556</v>
      </c>
      <c r="F3224" s="94">
        <v>41025.525694444441</v>
      </c>
      <c r="G3224" s="70"/>
    </row>
    <row r="3225" spans="1:7" ht="15" customHeight="1">
      <c r="A3225" s="48">
        <v>3223</v>
      </c>
      <c r="B3225" s="71">
        <v>12</v>
      </c>
      <c r="C3225" s="93" t="s">
        <v>4971</v>
      </c>
      <c r="D3225" s="93" t="s">
        <v>8079</v>
      </c>
      <c r="E3225" s="94">
        <v>41025.424305555556</v>
      </c>
      <c r="F3225" s="94">
        <v>41025.654861111107</v>
      </c>
      <c r="G3225" s="70"/>
    </row>
    <row r="3226" spans="1:7" ht="15" customHeight="1">
      <c r="A3226" s="48">
        <v>3224</v>
      </c>
      <c r="B3226" s="71">
        <v>12</v>
      </c>
      <c r="C3226" s="93" t="s">
        <v>4971</v>
      </c>
      <c r="D3226" s="93" t="s">
        <v>8079</v>
      </c>
      <c r="E3226" s="94">
        <v>41025.424305555556</v>
      </c>
      <c r="F3226" s="94">
        <v>41025.654861111107</v>
      </c>
      <c r="G3226" s="70"/>
    </row>
    <row r="3227" spans="1:7" ht="15" customHeight="1">
      <c r="A3227" s="48">
        <v>3225</v>
      </c>
      <c r="B3227" s="71">
        <v>12</v>
      </c>
      <c r="C3227" s="93" t="s">
        <v>4972</v>
      </c>
      <c r="D3227" s="93" t="s">
        <v>8079</v>
      </c>
      <c r="E3227" s="94">
        <v>41025.424305555556</v>
      </c>
      <c r="F3227" s="94">
        <v>41029.540277777778</v>
      </c>
      <c r="G3227" s="70"/>
    </row>
    <row r="3228" spans="1:7" ht="15" customHeight="1">
      <c r="A3228" s="48">
        <v>3226</v>
      </c>
      <c r="B3228" s="71">
        <v>12</v>
      </c>
      <c r="C3228" s="93" t="s">
        <v>4973</v>
      </c>
      <c r="D3228" s="93" t="s">
        <v>8079</v>
      </c>
      <c r="E3228" s="94">
        <v>41025.424305555556</v>
      </c>
      <c r="F3228" s="94">
        <v>41026.703472222223</v>
      </c>
      <c r="G3228" s="70"/>
    </row>
    <row r="3229" spans="1:7" ht="15" customHeight="1">
      <c r="A3229" s="48">
        <v>3227</v>
      </c>
      <c r="B3229" s="71">
        <v>12</v>
      </c>
      <c r="C3229" s="93" t="s">
        <v>4974</v>
      </c>
      <c r="D3229" s="93" t="s">
        <v>8079</v>
      </c>
      <c r="E3229" s="94">
        <v>41025.424305555556</v>
      </c>
      <c r="F3229" s="94">
        <v>41029.540277777778</v>
      </c>
      <c r="G3229" s="70"/>
    </row>
    <row r="3230" spans="1:7" ht="15" customHeight="1">
      <c r="A3230" s="48">
        <v>3228</v>
      </c>
      <c r="B3230" s="71">
        <v>12</v>
      </c>
      <c r="C3230" s="93" t="s">
        <v>4975</v>
      </c>
      <c r="D3230" s="93" t="s">
        <v>8080</v>
      </c>
      <c r="E3230" s="94">
        <v>41019.334722222222</v>
      </c>
      <c r="F3230" s="94">
        <v>41023.609722222223</v>
      </c>
      <c r="G3230" s="70"/>
    </row>
    <row r="3231" spans="1:7" ht="15" customHeight="1">
      <c r="A3231" s="48">
        <v>3229</v>
      </c>
      <c r="B3231" s="71">
        <v>12</v>
      </c>
      <c r="C3231" s="93" t="s">
        <v>4976</v>
      </c>
      <c r="D3231" s="93" t="s">
        <v>8080</v>
      </c>
      <c r="E3231" s="94">
        <v>41019.334722222222</v>
      </c>
      <c r="F3231" s="94">
        <v>41019.634722222218</v>
      </c>
      <c r="G3231" s="70"/>
    </row>
    <row r="3232" spans="1:7" ht="15" customHeight="1">
      <c r="A3232" s="48">
        <v>3230</v>
      </c>
      <c r="B3232" s="71">
        <v>12</v>
      </c>
      <c r="C3232" s="93" t="s">
        <v>4977</v>
      </c>
      <c r="D3232" s="93" t="s">
        <v>8080</v>
      </c>
      <c r="E3232" s="94">
        <v>41019.334722222222</v>
      </c>
      <c r="F3232" s="94">
        <v>41023.609722222223</v>
      </c>
      <c r="G3232" s="70"/>
    </row>
    <row r="3233" spans="1:7" ht="15" customHeight="1">
      <c r="A3233" s="48">
        <v>3231</v>
      </c>
      <c r="B3233" s="71">
        <v>12</v>
      </c>
      <c r="C3233" s="93" t="s">
        <v>4978</v>
      </c>
      <c r="D3233" s="93" t="s">
        <v>8081</v>
      </c>
      <c r="E3233" s="94">
        <v>41019.334722222222</v>
      </c>
      <c r="F3233" s="94">
        <v>41019.634722222218</v>
      </c>
      <c r="G3233" s="70"/>
    </row>
    <row r="3234" spans="1:7" ht="15" customHeight="1">
      <c r="A3234" s="48">
        <v>3232</v>
      </c>
      <c r="B3234" s="71">
        <v>12</v>
      </c>
      <c r="C3234" s="93" t="s">
        <v>4979</v>
      </c>
      <c r="D3234" s="93" t="s">
        <v>8082</v>
      </c>
      <c r="E3234" s="94">
        <v>41019.334722222222</v>
      </c>
      <c r="F3234" s="94">
        <v>41019.634722222218</v>
      </c>
      <c r="G3234" s="70"/>
    </row>
    <row r="3235" spans="1:7" ht="15" customHeight="1">
      <c r="A3235" s="48">
        <v>3233</v>
      </c>
      <c r="B3235" s="71">
        <v>12</v>
      </c>
      <c r="C3235" s="93" t="s">
        <v>4980</v>
      </c>
      <c r="D3235" s="93" t="s">
        <v>8083</v>
      </c>
      <c r="E3235" s="94">
        <v>41019.334722222222</v>
      </c>
      <c r="F3235" s="94">
        <v>41023.609722222223</v>
      </c>
      <c r="G3235" s="70"/>
    </row>
    <row r="3236" spans="1:7" ht="15" customHeight="1">
      <c r="A3236" s="48">
        <v>3234</v>
      </c>
      <c r="B3236" s="71">
        <v>12</v>
      </c>
      <c r="C3236" s="93" t="s">
        <v>4981</v>
      </c>
      <c r="D3236" s="93" t="s">
        <v>8084</v>
      </c>
      <c r="E3236" s="94">
        <v>41019.334722222222</v>
      </c>
      <c r="F3236" s="94">
        <v>41023.705555555556</v>
      </c>
      <c r="G3236" s="70"/>
    </row>
    <row r="3237" spans="1:7" ht="15" customHeight="1">
      <c r="A3237" s="48">
        <v>3235</v>
      </c>
      <c r="B3237" s="71">
        <v>12</v>
      </c>
      <c r="C3237" s="93" t="s">
        <v>4982</v>
      </c>
      <c r="D3237" s="93" t="s">
        <v>8080</v>
      </c>
      <c r="E3237" s="94">
        <v>41019.334722222222</v>
      </c>
      <c r="F3237" s="94">
        <v>41019.634722222218</v>
      </c>
      <c r="G3237" s="70"/>
    </row>
    <row r="3238" spans="1:7" ht="15" customHeight="1">
      <c r="A3238" s="48">
        <v>3236</v>
      </c>
      <c r="B3238" s="71">
        <v>12</v>
      </c>
      <c r="C3238" s="93" t="s">
        <v>4983</v>
      </c>
      <c r="D3238" s="93" t="s">
        <v>8080</v>
      </c>
      <c r="E3238" s="94">
        <v>41019.334722222222</v>
      </c>
      <c r="F3238" s="94">
        <v>41023.609722222223</v>
      </c>
      <c r="G3238" s="70"/>
    </row>
    <row r="3239" spans="1:7" ht="15" customHeight="1">
      <c r="A3239" s="48">
        <v>3237</v>
      </c>
      <c r="B3239" s="71">
        <v>12</v>
      </c>
      <c r="C3239" s="93" t="s">
        <v>4984</v>
      </c>
      <c r="D3239" s="93" t="s">
        <v>8080</v>
      </c>
      <c r="E3239" s="94">
        <v>41019.334722222222</v>
      </c>
      <c r="F3239" s="94">
        <v>41025.804166666669</v>
      </c>
      <c r="G3239" s="70"/>
    </row>
    <row r="3240" spans="1:7" ht="15" customHeight="1">
      <c r="A3240" s="48">
        <v>3238</v>
      </c>
      <c r="B3240" s="71">
        <v>12</v>
      </c>
      <c r="C3240" s="93" t="s">
        <v>4985</v>
      </c>
      <c r="D3240" s="93" t="s">
        <v>8085</v>
      </c>
      <c r="E3240" s="94">
        <v>41019.334722222222</v>
      </c>
      <c r="F3240" s="94">
        <v>41019.722916666666</v>
      </c>
      <c r="G3240" s="70"/>
    </row>
    <row r="3241" spans="1:7" ht="15" customHeight="1">
      <c r="A3241" s="48">
        <v>3239</v>
      </c>
      <c r="B3241" s="71">
        <v>12</v>
      </c>
      <c r="C3241" s="93" t="s">
        <v>4986</v>
      </c>
      <c r="D3241" s="93" t="s">
        <v>8086</v>
      </c>
      <c r="E3241" s="94">
        <v>41019.334722222222</v>
      </c>
      <c r="F3241" s="94">
        <v>41024.607638888891</v>
      </c>
      <c r="G3241" s="70"/>
    </row>
    <row r="3242" spans="1:7" ht="15" customHeight="1">
      <c r="A3242" s="48">
        <v>3240</v>
      </c>
      <c r="B3242" s="71">
        <v>12</v>
      </c>
      <c r="C3242" s="93" t="s">
        <v>4987</v>
      </c>
      <c r="D3242" s="93" t="s">
        <v>8087</v>
      </c>
      <c r="E3242" s="94">
        <v>41019.334722222222</v>
      </c>
      <c r="F3242" s="94">
        <v>41023.669444444444</v>
      </c>
      <c r="G3242" s="70"/>
    </row>
    <row r="3243" spans="1:7" ht="15" customHeight="1">
      <c r="A3243" s="48">
        <v>3241</v>
      </c>
      <c r="B3243" s="71">
        <v>12</v>
      </c>
      <c r="C3243" s="93" t="s">
        <v>4988</v>
      </c>
      <c r="D3243" s="93" t="s">
        <v>8088</v>
      </c>
      <c r="E3243" s="94">
        <v>40820.35</v>
      </c>
      <c r="F3243" s="94">
        <v>41025.804166666669</v>
      </c>
      <c r="G3243" s="70"/>
    </row>
    <row r="3244" spans="1:7" ht="15" customHeight="1">
      <c r="A3244" s="48">
        <v>3242</v>
      </c>
      <c r="B3244" s="71">
        <v>12</v>
      </c>
      <c r="C3244" s="93" t="s">
        <v>4989</v>
      </c>
      <c r="D3244" s="93" t="s">
        <v>8080</v>
      </c>
      <c r="E3244" s="94">
        <v>41019.334722222222</v>
      </c>
      <c r="F3244" s="94">
        <v>41023.609722222223</v>
      </c>
      <c r="G3244" s="70"/>
    </row>
    <row r="3245" spans="1:7" ht="15" customHeight="1">
      <c r="A3245" s="48">
        <v>3243</v>
      </c>
      <c r="B3245" s="71">
        <v>12</v>
      </c>
      <c r="C3245" s="93" t="s">
        <v>4990</v>
      </c>
      <c r="D3245" s="93" t="s">
        <v>8089</v>
      </c>
      <c r="E3245" s="94">
        <v>40820.35</v>
      </c>
      <c r="F3245" s="94">
        <v>41019.634722222218</v>
      </c>
      <c r="G3245" s="70"/>
    </row>
    <row r="3246" spans="1:7" ht="15" customHeight="1">
      <c r="A3246" s="48">
        <v>3244</v>
      </c>
      <c r="B3246" s="71">
        <v>12</v>
      </c>
      <c r="C3246" s="93" t="s">
        <v>4991</v>
      </c>
      <c r="D3246" s="93" t="s">
        <v>8089</v>
      </c>
      <c r="E3246" s="94">
        <v>41019.334722222222</v>
      </c>
      <c r="F3246" s="94">
        <v>41023.609722222223</v>
      </c>
      <c r="G3246" s="70"/>
    </row>
    <row r="3247" spans="1:7" ht="15" customHeight="1">
      <c r="A3247" s="48">
        <v>3245</v>
      </c>
      <c r="B3247" s="71">
        <v>12</v>
      </c>
      <c r="C3247" s="93" t="s">
        <v>4981</v>
      </c>
      <c r="D3247" s="93" t="s">
        <v>8090</v>
      </c>
      <c r="E3247" s="94">
        <v>41019.334722222222</v>
      </c>
      <c r="F3247" s="94">
        <v>41023.705555555556</v>
      </c>
      <c r="G3247" s="70"/>
    </row>
    <row r="3248" spans="1:7" ht="15" customHeight="1">
      <c r="A3248" s="48">
        <v>3246</v>
      </c>
      <c r="B3248" s="71">
        <v>12</v>
      </c>
      <c r="C3248" s="93" t="s">
        <v>4992</v>
      </c>
      <c r="D3248" s="93" t="s">
        <v>8091</v>
      </c>
      <c r="E3248" s="94">
        <v>41019.334722222222</v>
      </c>
      <c r="F3248" s="94">
        <v>41023.609722222223</v>
      </c>
      <c r="G3248" s="70"/>
    </row>
    <row r="3249" spans="1:7" ht="15" customHeight="1">
      <c r="A3249" s="48">
        <v>3247</v>
      </c>
      <c r="B3249" s="71">
        <v>12</v>
      </c>
      <c r="C3249" s="93" t="s">
        <v>4993</v>
      </c>
      <c r="D3249" s="93" t="s">
        <v>8092</v>
      </c>
      <c r="E3249" s="94">
        <v>41019.334722222222</v>
      </c>
      <c r="F3249" s="94">
        <v>41019.670138888891</v>
      </c>
      <c r="G3249" s="70"/>
    </row>
    <row r="3250" spans="1:7" ht="15" customHeight="1">
      <c r="A3250" s="48">
        <v>3248</v>
      </c>
      <c r="B3250" s="71">
        <v>12</v>
      </c>
      <c r="C3250" s="93" t="s">
        <v>4994</v>
      </c>
      <c r="D3250" s="93" t="s">
        <v>8093</v>
      </c>
      <c r="E3250" s="94">
        <v>41019.334722222222</v>
      </c>
      <c r="F3250" s="94">
        <v>41023.609722222223</v>
      </c>
      <c r="G3250" s="70"/>
    </row>
    <row r="3251" spans="1:7" ht="15" customHeight="1">
      <c r="A3251" s="48">
        <v>3249</v>
      </c>
      <c r="B3251" s="71">
        <v>12</v>
      </c>
      <c r="C3251" s="93" t="s">
        <v>4995</v>
      </c>
      <c r="D3251" s="93" t="s">
        <v>8089</v>
      </c>
      <c r="E3251" s="94">
        <v>40364.335416666669</v>
      </c>
      <c r="F3251" s="94">
        <v>41019.722916666666</v>
      </c>
      <c r="G3251" s="70"/>
    </row>
    <row r="3252" spans="1:7" ht="15" customHeight="1">
      <c r="A3252" s="48">
        <v>3250</v>
      </c>
      <c r="B3252" s="71">
        <v>12</v>
      </c>
      <c r="C3252" s="93" t="s">
        <v>4996</v>
      </c>
      <c r="D3252" s="93" t="s">
        <v>8090</v>
      </c>
      <c r="E3252" s="94">
        <v>41019.334722222222</v>
      </c>
      <c r="F3252" s="94">
        <v>41023.705555555556</v>
      </c>
      <c r="G3252" s="70"/>
    </row>
    <row r="3253" spans="1:7" ht="15" customHeight="1">
      <c r="A3253" s="48">
        <v>3251</v>
      </c>
      <c r="B3253" s="71">
        <v>12</v>
      </c>
      <c r="C3253" s="93" t="s">
        <v>4997</v>
      </c>
      <c r="D3253" s="93" t="s">
        <v>8091</v>
      </c>
      <c r="E3253" s="94">
        <v>41019.334722222222</v>
      </c>
      <c r="F3253" s="94">
        <v>41019.634722222218</v>
      </c>
      <c r="G3253" s="70"/>
    </row>
    <row r="3254" spans="1:7" ht="15" customHeight="1">
      <c r="A3254" s="48">
        <v>3252</v>
      </c>
      <c r="B3254" s="71">
        <v>12</v>
      </c>
      <c r="C3254" s="93" t="s">
        <v>4998</v>
      </c>
      <c r="D3254" s="93" t="s">
        <v>8091</v>
      </c>
      <c r="E3254" s="94">
        <v>41019.334722222222</v>
      </c>
      <c r="F3254" s="94">
        <v>41019.670138888891</v>
      </c>
      <c r="G3254" s="70"/>
    </row>
    <row r="3255" spans="1:7" ht="15" customHeight="1">
      <c r="A3255" s="48">
        <v>3253</v>
      </c>
      <c r="B3255" s="71">
        <v>12</v>
      </c>
      <c r="C3255" s="93" t="s">
        <v>4999</v>
      </c>
      <c r="D3255" s="93" t="s">
        <v>8091</v>
      </c>
      <c r="E3255" s="94">
        <v>41019.334722222222</v>
      </c>
      <c r="F3255" s="94">
        <v>41023.705555555556</v>
      </c>
      <c r="G3255" s="70"/>
    </row>
    <row r="3256" spans="1:7" ht="15" customHeight="1">
      <c r="A3256" s="48">
        <v>3254</v>
      </c>
      <c r="B3256" s="71">
        <v>12</v>
      </c>
      <c r="C3256" s="93" t="s">
        <v>4999</v>
      </c>
      <c r="D3256" s="93" t="s">
        <v>8091</v>
      </c>
      <c r="E3256" s="94">
        <v>41019.334722222222</v>
      </c>
      <c r="F3256" s="94">
        <v>41023.705555555556</v>
      </c>
      <c r="G3256" s="70"/>
    </row>
    <row r="3257" spans="1:7" ht="15" customHeight="1">
      <c r="A3257" s="48">
        <v>3255</v>
      </c>
      <c r="B3257" s="71">
        <v>12</v>
      </c>
      <c r="C3257" s="93" t="s">
        <v>5000</v>
      </c>
      <c r="D3257" s="93" t="s">
        <v>8091</v>
      </c>
      <c r="E3257" s="94">
        <v>41019.334722222222</v>
      </c>
      <c r="F3257" s="94">
        <v>41019.634722222218</v>
      </c>
      <c r="G3257" s="70"/>
    </row>
    <row r="3258" spans="1:7" ht="15" customHeight="1">
      <c r="A3258" s="48">
        <v>3256</v>
      </c>
      <c r="B3258" s="71">
        <v>12</v>
      </c>
      <c r="C3258" s="93" t="s">
        <v>5001</v>
      </c>
      <c r="D3258" s="93" t="s">
        <v>8091</v>
      </c>
      <c r="E3258" s="94">
        <v>41019.334722222222</v>
      </c>
      <c r="F3258" s="94">
        <v>41019.634722222218</v>
      </c>
      <c r="G3258" s="70"/>
    </row>
    <row r="3259" spans="1:7" ht="15" customHeight="1">
      <c r="A3259" s="48">
        <v>3257</v>
      </c>
      <c r="B3259" s="71">
        <v>12</v>
      </c>
      <c r="C3259" s="93" t="s">
        <v>5002</v>
      </c>
      <c r="D3259" s="93" t="s">
        <v>8091</v>
      </c>
      <c r="E3259" s="94">
        <v>41019.334722222222</v>
      </c>
      <c r="F3259" s="94">
        <v>41019.634722222218</v>
      </c>
      <c r="G3259" s="70"/>
    </row>
    <row r="3260" spans="1:7" ht="15" customHeight="1">
      <c r="A3260" s="48">
        <v>3258</v>
      </c>
      <c r="B3260" s="71">
        <v>12</v>
      </c>
      <c r="C3260" s="93" t="s">
        <v>5003</v>
      </c>
      <c r="D3260" s="93" t="s">
        <v>8091</v>
      </c>
      <c r="E3260" s="94">
        <v>41019.334722222222</v>
      </c>
      <c r="F3260" s="94">
        <v>41019.634722222218</v>
      </c>
      <c r="G3260" s="70"/>
    </row>
    <row r="3261" spans="1:7" ht="15" customHeight="1">
      <c r="A3261" s="48">
        <v>3259</v>
      </c>
      <c r="B3261" s="71">
        <v>12</v>
      </c>
      <c r="C3261" s="93" t="s">
        <v>5004</v>
      </c>
      <c r="D3261" s="93" t="s">
        <v>8091</v>
      </c>
      <c r="E3261" s="94">
        <v>40820.350694444445</v>
      </c>
      <c r="F3261" s="94">
        <v>41023.649305555555</v>
      </c>
      <c r="G3261" s="70"/>
    </row>
    <row r="3262" spans="1:7" ht="15" customHeight="1">
      <c r="A3262" s="48">
        <v>3260</v>
      </c>
      <c r="B3262" s="71">
        <v>12</v>
      </c>
      <c r="C3262" s="93" t="s">
        <v>5005</v>
      </c>
      <c r="D3262" s="93" t="s">
        <v>8094</v>
      </c>
      <c r="E3262" s="94">
        <v>41019.334722222222</v>
      </c>
      <c r="F3262" s="94">
        <v>41019.670138888891</v>
      </c>
      <c r="G3262" s="70"/>
    </row>
    <row r="3263" spans="1:7" ht="15" customHeight="1">
      <c r="A3263" s="48">
        <v>3261</v>
      </c>
      <c r="B3263" s="71">
        <v>12</v>
      </c>
      <c r="C3263" s="93" t="s">
        <v>5006</v>
      </c>
      <c r="D3263" s="93" t="s">
        <v>8095</v>
      </c>
      <c r="E3263" s="94">
        <v>41019.334722222222</v>
      </c>
      <c r="F3263" s="94">
        <v>41019.670138888891</v>
      </c>
      <c r="G3263" s="70"/>
    </row>
    <row r="3264" spans="1:7" ht="15" customHeight="1">
      <c r="A3264" s="48">
        <v>3262</v>
      </c>
      <c r="B3264" s="71">
        <v>12</v>
      </c>
      <c r="C3264" s="93" t="s">
        <v>5007</v>
      </c>
      <c r="D3264" s="93" t="s">
        <v>8091</v>
      </c>
      <c r="E3264" s="94">
        <v>41019.334722222222</v>
      </c>
      <c r="F3264" s="94">
        <v>41024.682638888888</v>
      </c>
      <c r="G3264" s="70"/>
    </row>
    <row r="3265" spans="1:7" ht="15" customHeight="1">
      <c r="A3265" s="48">
        <v>3263</v>
      </c>
      <c r="B3265" s="71">
        <v>12</v>
      </c>
      <c r="C3265" s="93" t="s">
        <v>5008</v>
      </c>
      <c r="D3265" s="93" t="s">
        <v>8080</v>
      </c>
      <c r="E3265" s="94">
        <v>41019.334722222222</v>
      </c>
      <c r="F3265" s="94">
        <v>41019.722916666666</v>
      </c>
      <c r="G3265" s="70"/>
    </row>
    <row r="3266" spans="1:7" ht="15" customHeight="1">
      <c r="A3266" s="48">
        <v>3264</v>
      </c>
      <c r="B3266" s="71">
        <v>12</v>
      </c>
      <c r="C3266" s="93" t="s">
        <v>5009</v>
      </c>
      <c r="D3266" s="93" t="s">
        <v>8096</v>
      </c>
      <c r="E3266" s="94">
        <v>41019.334722222222</v>
      </c>
      <c r="F3266" s="94">
        <v>41023.609722222223</v>
      </c>
      <c r="G3266" s="70"/>
    </row>
    <row r="3267" spans="1:7" ht="15" customHeight="1">
      <c r="A3267" s="48">
        <v>3265</v>
      </c>
      <c r="B3267" s="71">
        <v>12</v>
      </c>
      <c r="C3267" s="93" t="s">
        <v>5010</v>
      </c>
      <c r="D3267" s="93" t="s">
        <v>8097</v>
      </c>
      <c r="E3267" s="94">
        <v>41019.334722222222</v>
      </c>
      <c r="F3267" s="94">
        <v>41019.634722222218</v>
      </c>
      <c r="G3267" s="70"/>
    </row>
    <row r="3268" spans="1:7" ht="15" customHeight="1">
      <c r="A3268" s="48">
        <v>3266</v>
      </c>
      <c r="B3268" s="71">
        <v>12</v>
      </c>
      <c r="C3268" s="93" t="s">
        <v>5011</v>
      </c>
      <c r="D3268" s="93" t="s">
        <v>8097</v>
      </c>
      <c r="E3268" s="94">
        <v>41019.334722222222</v>
      </c>
      <c r="F3268" s="94">
        <v>41023.609722222223</v>
      </c>
      <c r="G3268" s="70"/>
    </row>
    <row r="3269" spans="1:7" ht="15" customHeight="1">
      <c r="A3269" s="48">
        <v>3267</v>
      </c>
      <c r="B3269" s="71">
        <v>12</v>
      </c>
      <c r="C3269" s="93" t="s">
        <v>5012</v>
      </c>
      <c r="D3269" s="93" t="s">
        <v>8080</v>
      </c>
      <c r="E3269" s="94">
        <v>41019.334722222222</v>
      </c>
      <c r="F3269" s="94">
        <v>41019.722916666666</v>
      </c>
      <c r="G3269" s="70"/>
    </row>
    <row r="3270" spans="1:7" ht="15" customHeight="1">
      <c r="A3270" s="48">
        <v>3268</v>
      </c>
      <c r="B3270" s="71">
        <v>12</v>
      </c>
      <c r="C3270" s="93" t="s">
        <v>5013</v>
      </c>
      <c r="D3270" s="93" t="s">
        <v>8080</v>
      </c>
      <c r="E3270" s="94">
        <v>41019.334722222222</v>
      </c>
      <c r="F3270" s="94">
        <v>41024.547222222223</v>
      </c>
      <c r="G3270" s="70"/>
    </row>
    <row r="3271" spans="1:7" ht="15" customHeight="1">
      <c r="A3271" s="48">
        <v>3269</v>
      </c>
      <c r="B3271" s="71">
        <v>12</v>
      </c>
      <c r="C3271" s="93" t="s">
        <v>5014</v>
      </c>
      <c r="D3271" s="93" t="s">
        <v>8098</v>
      </c>
      <c r="E3271" s="94">
        <v>40820.350694444445</v>
      </c>
      <c r="F3271" s="94">
        <v>41023.609722222223</v>
      </c>
      <c r="G3271" s="70"/>
    </row>
    <row r="3272" spans="1:7" ht="15" customHeight="1">
      <c r="A3272" s="48">
        <v>3270</v>
      </c>
      <c r="B3272" s="71">
        <v>12</v>
      </c>
      <c r="C3272" s="93" t="s">
        <v>5015</v>
      </c>
      <c r="D3272" s="93" t="s">
        <v>8099</v>
      </c>
      <c r="E3272" s="94">
        <v>41023.356944444444</v>
      </c>
      <c r="F3272" s="94">
        <v>41024.547222222223</v>
      </c>
      <c r="G3272" s="70"/>
    </row>
    <row r="3273" spans="1:7" ht="15" customHeight="1">
      <c r="A3273" s="48">
        <v>3271</v>
      </c>
      <c r="B3273" s="71">
        <v>12</v>
      </c>
      <c r="C3273" s="93" t="s">
        <v>5016</v>
      </c>
      <c r="D3273" s="93" t="s">
        <v>8099</v>
      </c>
      <c r="E3273" s="94">
        <v>41023.356944444444</v>
      </c>
      <c r="F3273" s="94">
        <v>41023.548611111109</v>
      </c>
      <c r="G3273" s="70"/>
    </row>
    <row r="3274" spans="1:7" ht="15" customHeight="1">
      <c r="A3274" s="48">
        <v>3272</v>
      </c>
      <c r="B3274" s="71">
        <v>12</v>
      </c>
      <c r="C3274" s="93" t="s">
        <v>5017</v>
      </c>
      <c r="D3274" s="93" t="s">
        <v>8100</v>
      </c>
      <c r="E3274" s="94">
        <v>41023.356944444444</v>
      </c>
      <c r="F3274" s="94">
        <v>41023.548611111109</v>
      </c>
      <c r="G3274" s="70"/>
    </row>
    <row r="3275" spans="1:7" ht="15" customHeight="1">
      <c r="A3275" s="48">
        <v>3273</v>
      </c>
      <c r="B3275" s="71">
        <v>12</v>
      </c>
      <c r="C3275" s="93" t="s">
        <v>5018</v>
      </c>
      <c r="D3275" s="93" t="s">
        <v>8101</v>
      </c>
      <c r="E3275" s="94">
        <v>41023.356944444444</v>
      </c>
      <c r="F3275" s="94">
        <v>41023.704861111109</v>
      </c>
      <c r="G3275" s="70"/>
    </row>
    <row r="3276" spans="1:7" ht="15" customHeight="1">
      <c r="A3276" s="48">
        <v>3274</v>
      </c>
      <c r="B3276" s="71">
        <v>12</v>
      </c>
      <c r="C3276" s="93" t="s">
        <v>5019</v>
      </c>
      <c r="D3276" s="93" t="s">
        <v>8102</v>
      </c>
      <c r="E3276" s="94">
        <v>41023.356944444444</v>
      </c>
      <c r="F3276" s="94">
        <v>41023.609722222223</v>
      </c>
      <c r="G3276" s="70"/>
    </row>
    <row r="3277" spans="1:7" ht="15" customHeight="1">
      <c r="A3277" s="48">
        <v>3275</v>
      </c>
      <c r="B3277" s="71">
        <v>12</v>
      </c>
      <c r="C3277" s="93" t="s">
        <v>5020</v>
      </c>
      <c r="D3277" s="93" t="s">
        <v>8099</v>
      </c>
      <c r="E3277" s="94">
        <v>41023.356944444444</v>
      </c>
      <c r="F3277" s="94">
        <v>41023.548611111109</v>
      </c>
      <c r="G3277" s="70"/>
    </row>
    <row r="3278" spans="1:7" ht="15" customHeight="1">
      <c r="A3278" s="48">
        <v>3276</v>
      </c>
      <c r="B3278" s="71">
        <v>12</v>
      </c>
      <c r="C3278" s="93" t="s">
        <v>5021</v>
      </c>
      <c r="D3278" s="93" t="s">
        <v>8103</v>
      </c>
      <c r="E3278" s="94">
        <v>40821.347916666666</v>
      </c>
      <c r="F3278" s="94">
        <v>41024.682638888888</v>
      </c>
      <c r="G3278" s="70"/>
    </row>
    <row r="3279" spans="1:7" ht="15" customHeight="1">
      <c r="A3279" s="48">
        <v>3277</v>
      </c>
      <c r="B3279" s="71">
        <v>12</v>
      </c>
      <c r="C3279" s="93" t="s">
        <v>5022</v>
      </c>
      <c r="D3279" s="93" t="s">
        <v>8104</v>
      </c>
      <c r="E3279" s="94">
        <v>41023.356944444444</v>
      </c>
      <c r="F3279" s="94">
        <v>41024.547222222223</v>
      </c>
      <c r="G3279" s="70"/>
    </row>
    <row r="3280" spans="1:7" ht="15" customHeight="1">
      <c r="A3280" s="48">
        <v>3278</v>
      </c>
      <c r="B3280" s="71">
        <v>12</v>
      </c>
      <c r="C3280" s="93" t="s">
        <v>5023</v>
      </c>
      <c r="D3280" s="93" t="s">
        <v>8105</v>
      </c>
      <c r="E3280" s="94">
        <v>41023.356944444444</v>
      </c>
      <c r="F3280" s="94">
        <v>41024.547222222223</v>
      </c>
      <c r="G3280" s="70"/>
    </row>
    <row r="3281" spans="1:7" ht="15" customHeight="1">
      <c r="A3281" s="48">
        <v>3279</v>
      </c>
      <c r="B3281" s="71">
        <v>12</v>
      </c>
      <c r="C3281" s="93" t="s">
        <v>5024</v>
      </c>
      <c r="D3281" s="93" t="s">
        <v>8106</v>
      </c>
      <c r="E3281" s="94">
        <v>40821.347916666666</v>
      </c>
      <c r="F3281" s="94">
        <v>41023.548611111109</v>
      </c>
      <c r="G3281" s="70"/>
    </row>
    <row r="3282" spans="1:7" ht="15" customHeight="1">
      <c r="A3282" s="48">
        <v>3280</v>
      </c>
      <c r="B3282" s="71">
        <v>12</v>
      </c>
      <c r="C3282" s="93" t="s">
        <v>5019</v>
      </c>
      <c r="D3282" s="93" t="s">
        <v>8104</v>
      </c>
      <c r="E3282" s="94">
        <v>41023.356944444444</v>
      </c>
      <c r="F3282" s="94">
        <v>41026.63680555555</v>
      </c>
      <c r="G3282" s="70"/>
    </row>
    <row r="3283" spans="1:7" ht="15" customHeight="1">
      <c r="A3283" s="48">
        <v>3281</v>
      </c>
      <c r="B3283" s="71">
        <v>12</v>
      </c>
      <c r="C3283" s="93" t="s">
        <v>5025</v>
      </c>
      <c r="D3283" s="93" t="s">
        <v>8104</v>
      </c>
      <c r="E3283" s="94">
        <v>41023.356944444444</v>
      </c>
      <c r="F3283" s="94">
        <v>41023.704861111109</v>
      </c>
      <c r="G3283" s="70"/>
    </row>
    <row r="3284" spans="1:7" ht="15" customHeight="1">
      <c r="A3284" s="48">
        <v>3282</v>
      </c>
      <c r="B3284" s="71">
        <v>12</v>
      </c>
      <c r="C3284" s="93" t="s">
        <v>5026</v>
      </c>
      <c r="D3284" s="93" t="s">
        <v>8104</v>
      </c>
      <c r="E3284" s="94">
        <v>41023.356944444444</v>
      </c>
      <c r="F3284" s="94">
        <v>41023.669444444444</v>
      </c>
      <c r="G3284" s="70"/>
    </row>
    <row r="3285" spans="1:7" ht="15" customHeight="1">
      <c r="A3285" s="48">
        <v>3283</v>
      </c>
      <c r="B3285" s="71">
        <v>12</v>
      </c>
      <c r="C3285" s="93" t="s">
        <v>5027</v>
      </c>
      <c r="D3285" s="93" t="s">
        <v>8099</v>
      </c>
      <c r="E3285" s="94">
        <v>41023.356944444444</v>
      </c>
      <c r="F3285" s="94">
        <v>41026.63680555555</v>
      </c>
      <c r="G3285" s="70"/>
    </row>
    <row r="3286" spans="1:7" ht="15" customHeight="1">
      <c r="A3286" s="48">
        <v>3284</v>
      </c>
      <c r="B3286" s="71">
        <v>12</v>
      </c>
      <c r="C3286" s="93" t="s">
        <v>5028</v>
      </c>
      <c r="D3286" s="93" t="s">
        <v>8107</v>
      </c>
      <c r="E3286" s="94">
        <v>41024.353472222218</v>
      </c>
      <c r="F3286" s="94">
        <v>41024.682638888888</v>
      </c>
      <c r="G3286" s="70"/>
    </row>
    <row r="3287" spans="1:7" ht="15" customHeight="1">
      <c r="A3287" s="48">
        <v>3285</v>
      </c>
      <c r="B3287" s="71">
        <v>12</v>
      </c>
      <c r="C3287" s="93" t="s">
        <v>5028</v>
      </c>
      <c r="D3287" s="93" t="s">
        <v>8107</v>
      </c>
      <c r="E3287" s="94">
        <v>41024.353472222218</v>
      </c>
      <c r="F3287" s="94">
        <v>41024.682638888888</v>
      </c>
      <c r="G3287" s="70"/>
    </row>
    <row r="3288" spans="1:7" ht="15" customHeight="1">
      <c r="A3288" s="48">
        <v>3286</v>
      </c>
      <c r="B3288" s="71">
        <v>12</v>
      </c>
      <c r="C3288" s="93" t="s">
        <v>5029</v>
      </c>
      <c r="D3288" s="93" t="s">
        <v>8107</v>
      </c>
      <c r="E3288" s="94">
        <v>41024.353472222218</v>
      </c>
      <c r="F3288" s="94">
        <v>41026.63680555555</v>
      </c>
      <c r="G3288" s="70"/>
    </row>
    <row r="3289" spans="1:7" ht="15" customHeight="1">
      <c r="A3289" s="48">
        <v>3287</v>
      </c>
      <c r="B3289" s="71">
        <v>12</v>
      </c>
      <c r="C3289" s="93" t="s">
        <v>5030</v>
      </c>
      <c r="D3289" s="93" t="s">
        <v>8107</v>
      </c>
      <c r="E3289" s="94">
        <v>41024.353472222218</v>
      </c>
      <c r="F3289" s="94">
        <v>41025.804166666669</v>
      </c>
      <c r="G3289" s="70"/>
    </row>
    <row r="3290" spans="1:7" ht="15" customHeight="1">
      <c r="A3290" s="48">
        <v>3288</v>
      </c>
      <c r="B3290" s="71">
        <v>12</v>
      </c>
      <c r="C3290" s="93" t="s">
        <v>5031</v>
      </c>
      <c r="D3290" s="93" t="s">
        <v>8108</v>
      </c>
      <c r="E3290" s="94">
        <v>41024.353472222218</v>
      </c>
      <c r="F3290" s="94">
        <v>41024.607638888891</v>
      </c>
      <c r="G3290" s="70"/>
    </row>
    <row r="3291" spans="1:7" ht="15" customHeight="1">
      <c r="A3291" s="48">
        <v>3289</v>
      </c>
      <c r="B3291" s="71">
        <v>12</v>
      </c>
      <c r="C3291" s="93" t="s">
        <v>5032</v>
      </c>
      <c r="D3291" s="93" t="s">
        <v>8109</v>
      </c>
      <c r="E3291" s="94">
        <v>41024.354166666664</v>
      </c>
      <c r="F3291" s="94">
        <v>41024.607638888891</v>
      </c>
      <c r="G3291" s="70"/>
    </row>
    <row r="3292" spans="1:7" ht="15" customHeight="1">
      <c r="A3292" s="48">
        <v>3290</v>
      </c>
      <c r="B3292" s="71">
        <v>12</v>
      </c>
      <c r="C3292" s="93" t="s">
        <v>5033</v>
      </c>
      <c r="D3292" s="93" t="s">
        <v>8110</v>
      </c>
      <c r="E3292" s="94">
        <v>40304.34375</v>
      </c>
      <c r="F3292" s="94">
        <v>41025.804166666669</v>
      </c>
      <c r="G3292" s="70"/>
    </row>
    <row r="3293" spans="1:7" ht="15" customHeight="1">
      <c r="A3293" s="48">
        <v>3291</v>
      </c>
      <c r="B3293" s="71">
        <v>12</v>
      </c>
      <c r="C3293" s="93" t="s">
        <v>5034</v>
      </c>
      <c r="D3293" s="93" t="s">
        <v>8111</v>
      </c>
      <c r="E3293" s="94">
        <v>41024.353472222218</v>
      </c>
      <c r="F3293" s="94">
        <v>41025.804166666669</v>
      </c>
      <c r="G3293" s="70"/>
    </row>
    <row r="3294" spans="1:7" ht="15" customHeight="1">
      <c r="A3294" s="48">
        <v>3292</v>
      </c>
      <c r="B3294" s="71">
        <v>12</v>
      </c>
      <c r="C3294" s="93" t="s">
        <v>5035</v>
      </c>
      <c r="D3294" s="93" t="s">
        <v>8112</v>
      </c>
      <c r="E3294" s="94">
        <v>41024.354166666664</v>
      </c>
      <c r="F3294" s="94">
        <v>41025.804166666669</v>
      </c>
      <c r="G3294" s="70"/>
    </row>
    <row r="3295" spans="1:7" ht="15" customHeight="1">
      <c r="A3295" s="48">
        <v>3293</v>
      </c>
      <c r="B3295" s="71">
        <v>12</v>
      </c>
      <c r="C3295" s="93" t="s">
        <v>5036</v>
      </c>
      <c r="D3295" s="93" t="s">
        <v>8112</v>
      </c>
      <c r="E3295" s="94">
        <v>41024.353472222218</v>
      </c>
      <c r="F3295" s="94">
        <v>41025.804166666669</v>
      </c>
      <c r="G3295" s="70"/>
    </row>
    <row r="3296" spans="1:7" ht="15" customHeight="1">
      <c r="A3296" s="48">
        <v>3294</v>
      </c>
      <c r="B3296" s="71">
        <v>12</v>
      </c>
      <c r="C3296" s="93" t="s">
        <v>5037</v>
      </c>
      <c r="D3296" s="93" t="s">
        <v>8111</v>
      </c>
      <c r="E3296" s="94">
        <v>41024.353472222218</v>
      </c>
      <c r="F3296" s="94">
        <v>41025.804166666669</v>
      </c>
      <c r="G3296" s="70"/>
    </row>
    <row r="3297" spans="1:7" ht="15" customHeight="1">
      <c r="A3297" s="48">
        <v>3295</v>
      </c>
      <c r="B3297" s="71">
        <v>12</v>
      </c>
      <c r="C3297" s="93" t="s">
        <v>5038</v>
      </c>
      <c r="D3297" s="93" t="s">
        <v>8111</v>
      </c>
      <c r="E3297" s="94">
        <v>41024.354166666664</v>
      </c>
      <c r="F3297" s="94">
        <v>41024.607638888891</v>
      </c>
      <c r="G3297" s="70"/>
    </row>
    <row r="3298" spans="1:7" ht="15" customHeight="1">
      <c r="A3298" s="48">
        <v>3296</v>
      </c>
      <c r="B3298" s="71">
        <v>12</v>
      </c>
      <c r="C3298" s="93" t="s">
        <v>5038</v>
      </c>
      <c r="D3298" s="93" t="s">
        <v>8111</v>
      </c>
      <c r="E3298" s="94">
        <v>41024.353472222218</v>
      </c>
      <c r="F3298" s="94">
        <v>41024.607638888891</v>
      </c>
      <c r="G3298" s="70"/>
    </row>
    <row r="3299" spans="1:7" ht="15" customHeight="1">
      <c r="A3299" s="48">
        <v>3297</v>
      </c>
      <c r="B3299" s="71">
        <v>12</v>
      </c>
      <c r="C3299" s="93" t="s">
        <v>5039</v>
      </c>
      <c r="D3299" s="93" t="s">
        <v>8111</v>
      </c>
      <c r="E3299" s="94">
        <v>41024.354166666664</v>
      </c>
      <c r="F3299" s="94">
        <v>41024.652777777774</v>
      </c>
      <c r="G3299" s="70"/>
    </row>
    <row r="3300" spans="1:7" ht="15" customHeight="1">
      <c r="A3300" s="48">
        <v>3298</v>
      </c>
      <c r="B3300" s="71">
        <v>12</v>
      </c>
      <c r="C3300" s="93" t="s">
        <v>5040</v>
      </c>
      <c r="D3300" s="93" t="s">
        <v>8111</v>
      </c>
      <c r="E3300" s="94">
        <v>41024.353472222218</v>
      </c>
      <c r="F3300" s="94">
        <v>41025.804166666669</v>
      </c>
      <c r="G3300" s="70"/>
    </row>
    <row r="3301" spans="1:7" ht="15" customHeight="1">
      <c r="A3301" s="48">
        <v>3299</v>
      </c>
      <c r="B3301" s="71">
        <v>12</v>
      </c>
      <c r="C3301" s="93" t="s">
        <v>5041</v>
      </c>
      <c r="D3301" s="93" t="s">
        <v>8113</v>
      </c>
      <c r="E3301" s="94">
        <v>41024.354166666664</v>
      </c>
      <c r="F3301" s="94">
        <v>41026.703472222223</v>
      </c>
      <c r="G3301" s="70"/>
    </row>
    <row r="3302" spans="1:7" ht="15" customHeight="1">
      <c r="A3302" s="48">
        <v>3300</v>
      </c>
      <c r="B3302" s="71">
        <v>12</v>
      </c>
      <c r="C3302" s="93" t="s">
        <v>5042</v>
      </c>
      <c r="D3302" s="93" t="s">
        <v>8114</v>
      </c>
      <c r="E3302" s="94">
        <v>41024.354166666664</v>
      </c>
      <c r="F3302" s="94">
        <v>41024.652777777774</v>
      </c>
      <c r="G3302" s="70"/>
    </row>
    <row r="3303" spans="1:7" ht="15" customHeight="1">
      <c r="A3303" s="48">
        <v>3301</v>
      </c>
      <c r="B3303" s="71">
        <v>12</v>
      </c>
      <c r="C3303" s="93" t="s">
        <v>5042</v>
      </c>
      <c r="D3303" s="93" t="s">
        <v>8114</v>
      </c>
      <c r="E3303" s="94">
        <v>41024.354166666664</v>
      </c>
      <c r="F3303" s="94">
        <v>41024.652777777774</v>
      </c>
      <c r="G3303" s="70"/>
    </row>
    <row r="3304" spans="1:7" ht="15" customHeight="1">
      <c r="A3304" s="48">
        <v>3302</v>
      </c>
      <c r="B3304" s="71">
        <v>12</v>
      </c>
      <c r="C3304" s="93" t="s">
        <v>5043</v>
      </c>
      <c r="D3304" s="93" t="s">
        <v>8114</v>
      </c>
      <c r="E3304" s="94">
        <v>41024.354166666664</v>
      </c>
      <c r="F3304" s="94">
        <v>41024.652777777774</v>
      </c>
      <c r="G3304" s="70"/>
    </row>
    <row r="3305" spans="1:7" ht="15" customHeight="1">
      <c r="A3305" s="48">
        <v>3303</v>
      </c>
      <c r="B3305" s="71">
        <v>12</v>
      </c>
      <c r="C3305" s="93" t="s">
        <v>5043</v>
      </c>
      <c r="D3305" s="93" t="s">
        <v>8113</v>
      </c>
      <c r="E3305" s="94">
        <v>41024.353472222218</v>
      </c>
      <c r="F3305" s="94">
        <v>41024.652777777774</v>
      </c>
      <c r="G3305" s="70"/>
    </row>
    <row r="3306" spans="1:7" ht="15" customHeight="1">
      <c r="A3306" s="48">
        <v>3304</v>
      </c>
      <c r="B3306" s="71">
        <v>12</v>
      </c>
      <c r="C3306" s="93" t="s">
        <v>5044</v>
      </c>
      <c r="D3306" s="93" t="s">
        <v>8115</v>
      </c>
      <c r="E3306" s="94">
        <v>41024.354166666664</v>
      </c>
      <c r="F3306" s="94">
        <v>41025.804166666669</v>
      </c>
      <c r="G3306" s="70"/>
    </row>
    <row r="3307" spans="1:7" ht="15" customHeight="1">
      <c r="A3307" s="48">
        <v>3305</v>
      </c>
      <c r="B3307" s="71">
        <v>12</v>
      </c>
      <c r="C3307" s="93" t="s">
        <v>5045</v>
      </c>
      <c r="D3307" s="93" t="s">
        <v>8115</v>
      </c>
      <c r="E3307" s="94">
        <v>41024.353472222218</v>
      </c>
      <c r="F3307" s="94">
        <v>41026.703472222223</v>
      </c>
      <c r="G3307" s="70"/>
    </row>
    <row r="3308" spans="1:7" ht="15" customHeight="1">
      <c r="A3308" s="48">
        <v>3306</v>
      </c>
      <c r="B3308" s="71">
        <v>12</v>
      </c>
      <c r="C3308" s="93" t="s">
        <v>5046</v>
      </c>
      <c r="D3308" s="93" t="s">
        <v>8114</v>
      </c>
      <c r="E3308" s="94">
        <v>41024.354166666664</v>
      </c>
      <c r="F3308" s="94">
        <v>41025.804166666669</v>
      </c>
      <c r="G3308" s="70"/>
    </row>
    <row r="3309" spans="1:7" ht="15" customHeight="1">
      <c r="A3309" s="48">
        <v>3307</v>
      </c>
      <c r="B3309" s="71">
        <v>12</v>
      </c>
      <c r="C3309" s="93" t="s">
        <v>5047</v>
      </c>
      <c r="D3309" s="93" t="s">
        <v>8116</v>
      </c>
      <c r="E3309" s="94">
        <v>40821.347916666666</v>
      </c>
      <c r="F3309" s="94">
        <v>41024.652777777774</v>
      </c>
      <c r="G3309" s="70"/>
    </row>
    <row r="3310" spans="1:7" ht="15" customHeight="1">
      <c r="A3310" s="48">
        <v>3308</v>
      </c>
      <c r="B3310" s="71">
        <v>12</v>
      </c>
      <c r="C3310" s="93" t="s">
        <v>5047</v>
      </c>
      <c r="D3310" s="93" t="s">
        <v>8116</v>
      </c>
      <c r="E3310" s="94">
        <v>40821.347916666666</v>
      </c>
      <c r="F3310" s="94">
        <v>41024.652777777774</v>
      </c>
      <c r="G3310" s="70"/>
    </row>
    <row r="3311" spans="1:7" ht="15" customHeight="1">
      <c r="A3311" s="48">
        <v>3309</v>
      </c>
      <c r="B3311" s="71">
        <v>12</v>
      </c>
      <c r="C3311" s="93" t="s">
        <v>5048</v>
      </c>
      <c r="D3311" s="93" t="s">
        <v>8117</v>
      </c>
      <c r="E3311" s="94">
        <v>40365.34652777778</v>
      </c>
      <c r="F3311" s="94">
        <v>41024.607638888891</v>
      </c>
      <c r="G3311" s="70"/>
    </row>
    <row r="3312" spans="1:7" ht="15" customHeight="1">
      <c r="A3312" s="48">
        <v>3310</v>
      </c>
      <c r="B3312" s="71">
        <v>12</v>
      </c>
      <c r="C3312" s="93" t="s">
        <v>4591</v>
      </c>
      <c r="D3312" s="93" t="s">
        <v>8117</v>
      </c>
      <c r="E3312" s="94">
        <v>40821.347916666666</v>
      </c>
      <c r="F3312" s="94">
        <v>41024.607638888891</v>
      </c>
      <c r="G3312" s="70"/>
    </row>
    <row r="3313" spans="1:7" ht="15" customHeight="1">
      <c r="A3313" s="48">
        <v>3311</v>
      </c>
      <c r="B3313" s="71">
        <v>12</v>
      </c>
      <c r="C3313" s="93" t="s">
        <v>5049</v>
      </c>
      <c r="D3313" s="93" t="s">
        <v>8117</v>
      </c>
      <c r="E3313" s="94">
        <v>41024.354166666664</v>
      </c>
      <c r="F3313" s="94">
        <v>41025.804166666669</v>
      </c>
      <c r="G3313" s="70"/>
    </row>
    <row r="3314" spans="1:7" ht="15" customHeight="1">
      <c r="A3314" s="48">
        <v>3312</v>
      </c>
      <c r="B3314" s="71">
        <v>12</v>
      </c>
      <c r="C3314" s="93" t="s">
        <v>5050</v>
      </c>
      <c r="D3314" s="93" t="s">
        <v>8118</v>
      </c>
      <c r="E3314" s="94">
        <v>41024.354166666664</v>
      </c>
      <c r="F3314" s="94">
        <v>41024.607638888891</v>
      </c>
      <c r="G3314" s="70"/>
    </row>
    <row r="3315" spans="1:7" ht="15" customHeight="1">
      <c r="A3315" s="48">
        <v>3313</v>
      </c>
      <c r="B3315" s="71">
        <v>12</v>
      </c>
      <c r="C3315" s="93" t="s">
        <v>5051</v>
      </c>
      <c r="D3315" s="93" t="s">
        <v>8119</v>
      </c>
      <c r="E3315" s="94">
        <v>41024.354166666664</v>
      </c>
      <c r="F3315" s="94">
        <v>41025.804166666669</v>
      </c>
      <c r="G3315" s="70"/>
    </row>
    <row r="3316" spans="1:7" ht="15" customHeight="1">
      <c r="A3316" s="48">
        <v>3314</v>
      </c>
      <c r="B3316" s="71">
        <v>12</v>
      </c>
      <c r="C3316" s="93" t="s">
        <v>5052</v>
      </c>
      <c r="D3316" s="93" t="s">
        <v>8120</v>
      </c>
      <c r="E3316" s="94">
        <v>41024.354166666664</v>
      </c>
      <c r="F3316" s="94">
        <v>41026.703472222223</v>
      </c>
      <c r="G3316" s="70"/>
    </row>
    <row r="3317" spans="1:7" ht="15" customHeight="1">
      <c r="A3317" s="48">
        <v>3315</v>
      </c>
      <c r="B3317" s="71">
        <v>12</v>
      </c>
      <c r="C3317" s="93" t="s">
        <v>5053</v>
      </c>
      <c r="D3317" s="93" t="s">
        <v>8121</v>
      </c>
      <c r="E3317" s="94">
        <v>41024.354166666664</v>
      </c>
      <c r="F3317" s="94">
        <v>41029.540277777778</v>
      </c>
      <c r="G3317" s="70"/>
    </row>
    <row r="3318" spans="1:7" ht="15" customHeight="1">
      <c r="A3318" s="48">
        <v>3316</v>
      </c>
      <c r="B3318" s="71">
        <v>12</v>
      </c>
      <c r="C3318" s="93" t="s">
        <v>5054</v>
      </c>
      <c r="D3318" s="93" t="s">
        <v>8122</v>
      </c>
      <c r="E3318" s="94">
        <v>41024.354166666664</v>
      </c>
      <c r="F3318" s="94">
        <v>41025.443749999999</v>
      </c>
      <c r="G3318" s="70"/>
    </row>
    <row r="3319" spans="1:7" ht="15" customHeight="1">
      <c r="A3319" s="48">
        <v>3317</v>
      </c>
      <c r="B3319" s="71">
        <v>12</v>
      </c>
      <c r="C3319" s="93" t="s">
        <v>5055</v>
      </c>
      <c r="D3319" s="93" t="s">
        <v>8123</v>
      </c>
      <c r="E3319" s="94">
        <v>41024.354166666664</v>
      </c>
      <c r="F3319" s="94">
        <v>41025.804166666669</v>
      </c>
      <c r="G3319" s="70"/>
    </row>
    <row r="3320" spans="1:7" ht="15" customHeight="1">
      <c r="A3320" s="48">
        <v>3318</v>
      </c>
      <c r="B3320" s="71">
        <v>12</v>
      </c>
      <c r="C3320" s="93" t="s">
        <v>5056</v>
      </c>
      <c r="D3320" s="93" t="s">
        <v>8124</v>
      </c>
      <c r="E3320" s="94">
        <v>41024.354166666664</v>
      </c>
      <c r="F3320" s="94">
        <v>41024.682638888888</v>
      </c>
      <c r="G3320" s="70"/>
    </row>
    <row r="3321" spans="1:7" ht="15" customHeight="1">
      <c r="A3321" s="48">
        <v>3319</v>
      </c>
      <c r="B3321" s="71">
        <v>12</v>
      </c>
      <c r="C3321" s="93" t="s">
        <v>5057</v>
      </c>
      <c r="D3321" s="93" t="s">
        <v>8125</v>
      </c>
      <c r="E3321" s="94">
        <v>41024.354166666664</v>
      </c>
      <c r="F3321" s="94">
        <v>41026.703472222223</v>
      </c>
      <c r="G3321" s="70"/>
    </row>
    <row r="3322" spans="1:7" ht="15" customHeight="1">
      <c r="A3322" s="48">
        <v>3320</v>
      </c>
      <c r="B3322" s="71">
        <v>12</v>
      </c>
      <c r="C3322" s="93" t="s">
        <v>5058</v>
      </c>
      <c r="D3322" s="93" t="s">
        <v>8126</v>
      </c>
      <c r="E3322" s="94">
        <v>41024.354166666664</v>
      </c>
      <c r="F3322" s="94">
        <v>41024.682638888888</v>
      </c>
      <c r="G3322" s="70"/>
    </row>
    <row r="3323" spans="1:7" ht="15" customHeight="1">
      <c r="A3323" s="48">
        <v>3321</v>
      </c>
      <c r="B3323" s="71">
        <v>12</v>
      </c>
      <c r="C3323" s="93" t="s">
        <v>5059</v>
      </c>
      <c r="D3323" s="93" t="s">
        <v>8127</v>
      </c>
      <c r="E3323" s="94">
        <v>41024.354166666664</v>
      </c>
      <c r="F3323" s="94">
        <v>41024.682638888888</v>
      </c>
      <c r="G3323" s="70"/>
    </row>
    <row r="3324" spans="1:7" ht="15" customHeight="1">
      <c r="A3324" s="48">
        <v>3322</v>
      </c>
      <c r="B3324" s="71">
        <v>12</v>
      </c>
      <c r="C3324" s="93" t="s">
        <v>5060</v>
      </c>
      <c r="D3324" s="93" t="s">
        <v>8128</v>
      </c>
      <c r="E3324" s="94">
        <v>41024.354166666664</v>
      </c>
      <c r="F3324" s="94">
        <v>41025.804166666669</v>
      </c>
      <c r="G3324" s="70"/>
    </row>
    <row r="3325" spans="1:7" ht="15" customHeight="1">
      <c r="A3325" s="48">
        <v>3323</v>
      </c>
      <c r="B3325" s="71">
        <v>12</v>
      </c>
      <c r="C3325" s="93" t="s">
        <v>5061</v>
      </c>
      <c r="D3325" s="93" t="s">
        <v>8129</v>
      </c>
      <c r="E3325" s="94">
        <v>41024.354166666664</v>
      </c>
      <c r="F3325" s="94">
        <v>41025.804166666669</v>
      </c>
      <c r="G3325" s="70"/>
    </row>
    <row r="3326" spans="1:7" ht="15" customHeight="1">
      <c r="A3326" s="48">
        <v>3324</v>
      </c>
      <c r="B3326" s="71">
        <v>12</v>
      </c>
      <c r="C3326" s="93" t="s">
        <v>5062</v>
      </c>
      <c r="D3326" s="93" t="s">
        <v>8130</v>
      </c>
      <c r="E3326" s="94">
        <v>41024.354166666664</v>
      </c>
      <c r="F3326" s="94">
        <v>41025.804166666669</v>
      </c>
      <c r="G3326" s="70"/>
    </row>
    <row r="3327" spans="1:7" ht="15" customHeight="1">
      <c r="A3327" s="48">
        <v>3325</v>
      </c>
      <c r="B3327" s="71">
        <v>12</v>
      </c>
      <c r="C3327" s="93" t="s">
        <v>5063</v>
      </c>
      <c r="D3327" s="93" t="s">
        <v>8131</v>
      </c>
      <c r="E3327" s="94">
        <v>41024.354166666664</v>
      </c>
      <c r="F3327" s="94">
        <v>41024.652777777774</v>
      </c>
      <c r="G3327" s="70"/>
    </row>
    <row r="3328" spans="1:7" ht="15" customHeight="1">
      <c r="A3328" s="48">
        <v>3326</v>
      </c>
      <c r="B3328" s="71">
        <v>12</v>
      </c>
      <c r="C3328" s="93" t="s">
        <v>5064</v>
      </c>
      <c r="D3328" s="93" t="s">
        <v>8132</v>
      </c>
      <c r="E3328" s="94">
        <v>41024.354166666664</v>
      </c>
      <c r="F3328" s="94">
        <v>41024.652777777774</v>
      </c>
      <c r="G3328" s="70"/>
    </row>
    <row r="3329" spans="1:7" ht="15" customHeight="1">
      <c r="A3329" s="48">
        <v>3327</v>
      </c>
      <c r="B3329" s="71">
        <v>12</v>
      </c>
      <c r="C3329" s="93" t="s">
        <v>5065</v>
      </c>
      <c r="D3329" s="93" t="s">
        <v>1900</v>
      </c>
      <c r="E3329" s="94">
        <v>41024.354166666664</v>
      </c>
      <c r="F3329" s="94">
        <v>41024.607638888891</v>
      </c>
      <c r="G3329" s="70"/>
    </row>
    <row r="3330" spans="1:7" ht="15" customHeight="1">
      <c r="A3330" s="48">
        <v>3328</v>
      </c>
      <c r="B3330" s="71">
        <v>12</v>
      </c>
      <c r="C3330" s="93" t="s">
        <v>5066</v>
      </c>
      <c r="D3330" s="93" t="s">
        <v>8133</v>
      </c>
      <c r="E3330" s="94">
        <v>41024.354166666664</v>
      </c>
      <c r="F3330" s="94">
        <v>41024.652777777774</v>
      </c>
      <c r="G3330" s="70"/>
    </row>
    <row r="3331" spans="1:7" ht="15" customHeight="1">
      <c r="A3331" s="48">
        <v>3329</v>
      </c>
      <c r="B3331" s="71">
        <v>12</v>
      </c>
      <c r="C3331" s="93" t="s">
        <v>5067</v>
      </c>
      <c r="D3331" s="93" t="s">
        <v>8134</v>
      </c>
      <c r="E3331" s="94">
        <v>41024.354166666664</v>
      </c>
      <c r="F3331" s="94">
        <v>41024.652777777774</v>
      </c>
      <c r="G3331" s="70"/>
    </row>
    <row r="3332" spans="1:7" ht="15" customHeight="1">
      <c r="A3332" s="48">
        <v>3330</v>
      </c>
      <c r="B3332" s="71">
        <v>12</v>
      </c>
      <c r="C3332" s="93" t="s">
        <v>5068</v>
      </c>
      <c r="D3332" s="93" t="s">
        <v>8135</v>
      </c>
      <c r="E3332" s="94">
        <v>41024.354166666664</v>
      </c>
      <c r="F3332" s="94">
        <v>41025.804166666669</v>
      </c>
      <c r="G3332" s="70"/>
    </row>
    <row r="3333" spans="1:7" ht="15" customHeight="1">
      <c r="A3333" s="48">
        <v>3331</v>
      </c>
      <c r="B3333" s="71">
        <v>12</v>
      </c>
      <c r="C3333" s="93" t="s">
        <v>5069</v>
      </c>
      <c r="D3333" s="93" t="s">
        <v>8136</v>
      </c>
      <c r="E3333" s="94">
        <v>41024.354166666664</v>
      </c>
      <c r="F3333" s="94">
        <v>41029.540277777778</v>
      </c>
      <c r="G3333" s="70"/>
    </row>
    <row r="3334" spans="1:7" ht="15" customHeight="1">
      <c r="A3334" s="48">
        <v>3332</v>
      </c>
      <c r="B3334" s="71">
        <v>12</v>
      </c>
      <c r="C3334" s="93" t="s">
        <v>5070</v>
      </c>
      <c r="D3334" s="93" t="s">
        <v>8120</v>
      </c>
      <c r="E3334" s="94">
        <v>41024.354166666664</v>
      </c>
      <c r="F3334" s="94">
        <v>41024.682638888888</v>
      </c>
      <c r="G3334" s="70"/>
    </row>
    <row r="3335" spans="1:7" ht="15" customHeight="1">
      <c r="A3335" s="48">
        <v>3333</v>
      </c>
      <c r="B3335" s="71">
        <v>12</v>
      </c>
      <c r="C3335" s="93" t="s">
        <v>5071</v>
      </c>
      <c r="D3335" s="93" t="s">
        <v>8137</v>
      </c>
      <c r="E3335" s="94">
        <v>41024.354166666664</v>
      </c>
      <c r="F3335" s="94">
        <v>41024.682638888888</v>
      </c>
      <c r="G3335" s="70"/>
    </row>
    <row r="3336" spans="1:7" ht="15" customHeight="1">
      <c r="A3336" s="48">
        <v>3334</v>
      </c>
      <c r="B3336" s="71">
        <v>12</v>
      </c>
      <c r="C3336" s="93" t="s">
        <v>5072</v>
      </c>
      <c r="D3336" s="93" t="s">
        <v>8138</v>
      </c>
      <c r="E3336" s="94">
        <v>41024.354166666664</v>
      </c>
      <c r="F3336" s="94">
        <v>41024.607638888891</v>
      </c>
      <c r="G3336" s="70"/>
    </row>
    <row r="3337" spans="1:7" ht="15" customHeight="1">
      <c r="A3337" s="48">
        <v>3335</v>
      </c>
      <c r="B3337" s="71">
        <v>12</v>
      </c>
      <c r="C3337" s="93" t="s">
        <v>5073</v>
      </c>
      <c r="D3337" s="93" t="s">
        <v>8139</v>
      </c>
      <c r="E3337" s="94">
        <v>41024.354166666664</v>
      </c>
      <c r="F3337" s="94">
        <v>41025.443749999999</v>
      </c>
      <c r="G3337" s="70"/>
    </row>
    <row r="3338" spans="1:7" ht="15" customHeight="1">
      <c r="A3338" s="48">
        <v>3336</v>
      </c>
      <c r="B3338" s="71">
        <v>12</v>
      </c>
      <c r="C3338" s="93" t="s">
        <v>5074</v>
      </c>
      <c r="D3338" s="93" t="s">
        <v>8140</v>
      </c>
      <c r="E3338" s="94">
        <v>41024.354166666664</v>
      </c>
      <c r="F3338" s="94">
        <v>41024.711805555555</v>
      </c>
      <c r="G3338" s="70"/>
    </row>
    <row r="3339" spans="1:7" ht="15" customHeight="1">
      <c r="A3339" s="48">
        <v>3337</v>
      </c>
      <c r="B3339" s="71">
        <v>12</v>
      </c>
      <c r="C3339" s="93" t="s">
        <v>5075</v>
      </c>
      <c r="D3339" s="93" t="s">
        <v>8141</v>
      </c>
      <c r="E3339" s="94">
        <v>41024.354166666664</v>
      </c>
      <c r="F3339" s="94">
        <v>41029.540277777778</v>
      </c>
      <c r="G3339" s="70"/>
    </row>
    <row r="3340" spans="1:7" ht="15" customHeight="1">
      <c r="A3340" s="48">
        <v>3338</v>
      </c>
      <c r="B3340" s="71">
        <v>12</v>
      </c>
      <c r="C3340" s="93" t="s">
        <v>5076</v>
      </c>
      <c r="D3340" s="93" t="s">
        <v>8140</v>
      </c>
      <c r="E3340" s="94">
        <v>41024.354166666664</v>
      </c>
      <c r="F3340" s="94">
        <v>41024.652777777774</v>
      </c>
      <c r="G3340" s="70"/>
    </row>
    <row r="3341" spans="1:7" ht="15" customHeight="1">
      <c r="A3341" s="48">
        <v>3339</v>
      </c>
      <c r="B3341" s="71">
        <v>12</v>
      </c>
      <c r="C3341" s="93" t="s">
        <v>5077</v>
      </c>
      <c r="D3341" s="93" t="s">
        <v>8142</v>
      </c>
      <c r="E3341" s="94">
        <v>41024.354166666664</v>
      </c>
      <c r="F3341" s="94">
        <v>41024.652777777774</v>
      </c>
      <c r="G3341" s="70"/>
    </row>
    <row r="3342" spans="1:7" ht="15" customHeight="1">
      <c r="A3342" s="48">
        <v>3340</v>
      </c>
      <c r="B3342" s="71">
        <v>12</v>
      </c>
      <c r="C3342" s="93" t="s">
        <v>5078</v>
      </c>
      <c r="D3342" s="93" t="s">
        <v>8142</v>
      </c>
      <c r="E3342" s="94">
        <v>41024.354166666664</v>
      </c>
      <c r="F3342" s="94">
        <v>41024.652777777774</v>
      </c>
      <c r="G3342" s="70"/>
    </row>
    <row r="3343" spans="1:7" ht="15" customHeight="1">
      <c r="A3343" s="48">
        <v>3341</v>
      </c>
      <c r="B3343" s="71">
        <v>12</v>
      </c>
      <c r="C3343" s="93" t="s">
        <v>5079</v>
      </c>
      <c r="D3343" s="93" t="s">
        <v>8142</v>
      </c>
      <c r="E3343" s="94">
        <v>41024.354166666664</v>
      </c>
      <c r="F3343" s="94">
        <v>41024.547222222223</v>
      </c>
      <c r="G3343" s="70"/>
    </row>
    <row r="3344" spans="1:7" ht="15" customHeight="1">
      <c r="A3344" s="48">
        <v>3342</v>
      </c>
      <c r="B3344" s="71">
        <v>12</v>
      </c>
      <c r="C3344" s="93" t="s">
        <v>5080</v>
      </c>
      <c r="D3344" s="93" t="s">
        <v>8142</v>
      </c>
      <c r="E3344" s="94">
        <v>40821.348611111112</v>
      </c>
      <c r="F3344" s="94">
        <v>41026.703472222223</v>
      </c>
      <c r="G3344" s="70"/>
    </row>
    <row r="3345" spans="1:7" ht="15" customHeight="1">
      <c r="A3345" s="48">
        <v>3343</v>
      </c>
      <c r="B3345" s="71">
        <v>12</v>
      </c>
      <c r="C3345" s="93" t="s">
        <v>5081</v>
      </c>
      <c r="D3345" s="93" t="s">
        <v>8143</v>
      </c>
      <c r="E3345" s="94">
        <v>41024.354166666664</v>
      </c>
      <c r="F3345" s="94">
        <v>41026.703472222223</v>
      </c>
      <c r="G3345" s="70"/>
    </row>
    <row r="3346" spans="1:7" ht="15" customHeight="1">
      <c r="A3346" s="48">
        <v>3344</v>
      </c>
      <c r="B3346" s="71">
        <v>12</v>
      </c>
      <c r="C3346" s="93" t="s">
        <v>5081</v>
      </c>
      <c r="D3346" s="93" t="s">
        <v>8143</v>
      </c>
      <c r="E3346" s="94">
        <v>41024.354166666664</v>
      </c>
      <c r="F3346" s="94">
        <v>41026.703472222223</v>
      </c>
      <c r="G3346" s="70"/>
    </row>
    <row r="3347" spans="1:7" ht="15" customHeight="1">
      <c r="A3347" s="48">
        <v>3345</v>
      </c>
      <c r="B3347" s="71">
        <v>12</v>
      </c>
      <c r="C3347" s="93" t="s">
        <v>5082</v>
      </c>
      <c r="D3347" s="93" t="s">
        <v>8140</v>
      </c>
      <c r="E3347" s="94">
        <v>40304.34375</v>
      </c>
      <c r="F3347" s="94">
        <v>41024.652777777774</v>
      </c>
      <c r="G3347" s="70"/>
    </row>
    <row r="3348" spans="1:7" ht="15" customHeight="1">
      <c r="A3348" s="48">
        <v>3346</v>
      </c>
      <c r="B3348" s="71">
        <v>12</v>
      </c>
      <c r="C3348" s="93" t="s">
        <v>5083</v>
      </c>
      <c r="D3348" s="93" t="s">
        <v>8144</v>
      </c>
      <c r="E3348" s="94">
        <v>41023.357638888891</v>
      </c>
      <c r="F3348" s="94">
        <v>41024.547222222223</v>
      </c>
      <c r="G3348" s="70"/>
    </row>
    <row r="3349" spans="1:7" ht="15" customHeight="1">
      <c r="A3349" s="48">
        <v>3347</v>
      </c>
      <c r="B3349" s="71">
        <v>12</v>
      </c>
      <c r="C3349" s="93" t="s">
        <v>5084</v>
      </c>
      <c r="D3349" s="93" t="s">
        <v>8144</v>
      </c>
      <c r="E3349" s="94">
        <v>41023.357638888891</v>
      </c>
      <c r="F3349" s="94">
        <v>41025.804166666669</v>
      </c>
      <c r="G3349" s="70"/>
    </row>
    <row r="3350" spans="1:7" ht="15" customHeight="1">
      <c r="A3350" s="48">
        <v>3348</v>
      </c>
      <c r="B3350" s="71">
        <v>12</v>
      </c>
      <c r="C3350" s="93" t="s">
        <v>5085</v>
      </c>
      <c r="D3350" s="93" t="s">
        <v>8144</v>
      </c>
      <c r="E3350" s="94">
        <v>41023.357638888891</v>
      </c>
      <c r="F3350" s="94">
        <v>41023.705555555556</v>
      </c>
      <c r="G3350" s="70"/>
    </row>
    <row r="3351" spans="1:7" ht="15" customHeight="1">
      <c r="A3351" s="48">
        <v>3349</v>
      </c>
      <c r="B3351" s="71">
        <v>12</v>
      </c>
      <c r="C3351" s="93" t="s">
        <v>5086</v>
      </c>
      <c r="D3351" s="93" t="s">
        <v>8145</v>
      </c>
      <c r="E3351" s="94">
        <v>41023.357638888891</v>
      </c>
      <c r="F3351" s="94">
        <v>41029.67083333333</v>
      </c>
      <c r="G3351" s="70"/>
    </row>
    <row r="3352" spans="1:7" ht="15" customHeight="1">
      <c r="A3352" s="48">
        <v>3350</v>
      </c>
      <c r="B3352" s="71">
        <v>12</v>
      </c>
      <c r="C3352" s="93" t="s">
        <v>5087</v>
      </c>
      <c r="D3352" s="93" t="s">
        <v>8145</v>
      </c>
      <c r="E3352" s="94">
        <v>41023.356944444444</v>
      </c>
      <c r="F3352" s="94">
        <v>41024.547222222223</v>
      </c>
      <c r="G3352" s="70"/>
    </row>
    <row r="3353" spans="1:7" ht="15" customHeight="1">
      <c r="A3353" s="48">
        <v>3351</v>
      </c>
      <c r="B3353" s="71">
        <v>12</v>
      </c>
      <c r="C3353" s="93" t="s">
        <v>5088</v>
      </c>
      <c r="D3353" s="93" t="s">
        <v>8146</v>
      </c>
      <c r="E3353" s="94">
        <v>41023.356944444444</v>
      </c>
      <c r="F3353" s="94">
        <v>41024.607638888891</v>
      </c>
      <c r="G3353" s="70"/>
    </row>
    <row r="3354" spans="1:7" ht="15" customHeight="1">
      <c r="A3354" s="48">
        <v>3352</v>
      </c>
      <c r="B3354" s="71">
        <v>12</v>
      </c>
      <c r="C3354" s="93" t="s">
        <v>5089</v>
      </c>
      <c r="D3354" s="93" t="s">
        <v>1481</v>
      </c>
      <c r="E3354" s="94">
        <v>41023.357638888891</v>
      </c>
      <c r="F3354" s="94">
        <v>41024.547222222223</v>
      </c>
      <c r="G3354" s="70"/>
    </row>
    <row r="3355" spans="1:7" ht="15" customHeight="1">
      <c r="A3355" s="48">
        <v>3353</v>
      </c>
      <c r="B3355" s="71">
        <v>12</v>
      </c>
      <c r="C3355" s="93" t="s">
        <v>5090</v>
      </c>
      <c r="D3355" s="93" t="s">
        <v>1481</v>
      </c>
      <c r="E3355" s="94">
        <v>41023.356944444444</v>
      </c>
      <c r="F3355" s="94">
        <v>41024.547222222223</v>
      </c>
      <c r="G3355" s="70"/>
    </row>
    <row r="3356" spans="1:7" ht="15" customHeight="1">
      <c r="A3356" s="48">
        <v>3354</v>
      </c>
      <c r="B3356" s="71">
        <v>12</v>
      </c>
      <c r="C3356" s="93" t="s">
        <v>5091</v>
      </c>
      <c r="D3356" s="93" t="s">
        <v>1481</v>
      </c>
      <c r="E3356" s="94">
        <v>39856.340277777774</v>
      </c>
      <c r="F3356" s="94">
        <v>41026.703472222223</v>
      </c>
      <c r="G3356" s="70"/>
    </row>
    <row r="3357" spans="1:7" ht="15" customHeight="1">
      <c r="A3357" s="48">
        <v>3355</v>
      </c>
      <c r="B3357" s="71">
        <v>12</v>
      </c>
      <c r="C3357" s="93" t="s">
        <v>5092</v>
      </c>
      <c r="D3357" s="93" t="s">
        <v>1481</v>
      </c>
      <c r="E3357" s="94">
        <v>41023.357638888891</v>
      </c>
      <c r="F3357" s="94">
        <v>41024.547222222223</v>
      </c>
      <c r="G3357" s="70"/>
    </row>
    <row r="3358" spans="1:7" ht="15" customHeight="1">
      <c r="A3358" s="48">
        <v>3356</v>
      </c>
      <c r="B3358" s="71">
        <v>12</v>
      </c>
      <c r="C3358" s="93" t="s">
        <v>5093</v>
      </c>
      <c r="D3358" s="93" t="s">
        <v>1481</v>
      </c>
      <c r="E3358" s="94">
        <v>41023.357638888891</v>
      </c>
      <c r="F3358" s="94">
        <v>41023.649305555555</v>
      </c>
      <c r="G3358" s="70"/>
    </row>
    <row r="3359" spans="1:7" ht="15" customHeight="1">
      <c r="A3359" s="48">
        <v>3357</v>
      </c>
      <c r="B3359" s="71">
        <v>12</v>
      </c>
      <c r="C3359" s="93" t="s">
        <v>5094</v>
      </c>
      <c r="D3359" s="93" t="s">
        <v>1481</v>
      </c>
      <c r="E3359" s="94">
        <v>41023.357638888891</v>
      </c>
      <c r="F3359" s="94">
        <v>41023.633333333331</v>
      </c>
      <c r="G3359" s="70"/>
    </row>
    <row r="3360" spans="1:7" ht="15" customHeight="1">
      <c r="A3360" s="48">
        <v>3358</v>
      </c>
      <c r="B3360" s="71">
        <v>12</v>
      </c>
      <c r="C3360" s="93" t="s">
        <v>5095</v>
      </c>
      <c r="D3360" s="93" t="s">
        <v>8147</v>
      </c>
      <c r="E3360" s="94">
        <v>41023.357638888891</v>
      </c>
      <c r="F3360" s="94">
        <v>41023.716666666667</v>
      </c>
      <c r="G3360" s="70"/>
    </row>
    <row r="3361" spans="1:7" ht="15" customHeight="1">
      <c r="A3361" s="48">
        <v>3359</v>
      </c>
      <c r="B3361" s="71">
        <v>12</v>
      </c>
      <c r="C3361" s="93" t="s">
        <v>5096</v>
      </c>
      <c r="D3361" s="93" t="s">
        <v>8147</v>
      </c>
      <c r="E3361" s="94">
        <v>41023.356944444444</v>
      </c>
      <c r="F3361" s="94">
        <v>41023.669444444444</v>
      </c>
      <c r="G3361" s="70"/>
    </row>
    <row r="3362" spans="1:7" ht="15" customHeight="1">
      <c r="A3362" s="48">
        <v>3360</v>
      </c>
      <c r="B3362" s="71">
        <v>12</v>
      </c>
      <c r="C3362" s="93" t="s">
        <v>5097</v>
      </c>
      <c r="D3362" s="93" t="s">
        <v>8148</v>
      </c>
      <c r="E3362" s="94">
        <v>40820.35</v>
      </c>
      <c r="F3362" s="94">
        <v>41023.609027777777</v>
      </c>
      <c r="G3362" s="70"/>
    </row>
    <row r="3363" spans="1:7" ht="15" customHeight="1">
      <c r="A3363" s="48">
        <v>3361</v>
      </c>
      <c r="B3363" s="71">
        <v>12</v>
      </c>
      <c r="C3363" s="93" t="s">
        <v>5098</v>
      </c>
      <c r="D3363" s="93" t="s">
        <v>8149</v>
      </c>
      <c r="E3363" s="94">
        <v>41019.334027777775</v>
      </c>
      <c r="F3363" s="94">
        <v>41019.720138888886</v>
      </c>
      <c r="G3363" s="70"/>
    </row>
    <row r="3364" spans="1:7" ht="15" customHeight="1">
      <c r="A3364" s="48">
        <v>3362</v>
      </c>
      <c r="B3364" s="71">
        <v>12</v>
      </c>
      <c r="C3364" s="93" t="s">
        <v>5099</v>
      </c>
      <c r="D3364" s="93" t="s">
        <v>8149</v>
      </c>
      <c r="E3364" s="94">
        <v>41019.334027777775</v>
      </c>
      <c r="F3364" s="94">
        <v>41019.720138888886</v>
      </c>
      <c r="G3364" s="70"/>
    </row>
    <row r="3365" spans="1:7" ht="15" customHeight="1">
      <c r="A3365" s="48">
        <v>3363</v>
      </c>
      <c r="B3365" s="71">
        <v>12</v>
      </c>
      <c r="C3365" s="93" t="s">
        <v>5100</v>
      </c>
      <c r="D3365" s="93" t="s">
        <v>8149</v>
      </c>
      <c r="E3365" s="94">
        <v>40820.35</v>
      </c>
      <c r="F3365" s="94">
        <v>41019.720138888886</v>
      </c>
      <c r="G3365" s="70"/>
    </row>
    <row r="3366" spans="1:7" ht="15" customHeight="1">
      <c r="A3366" s="48">
        <v>3364</v>
      </c>
      <c r="B3366" s="71">
        <v>12</v>
      </c>
      <c r="C3366" s="93" t="s">
        <v>5101</v>
      </c>
      <c r="D3366" s="93" t="s">
        <v>8149</v>
      </c>
      <c r="E3366" s="94">
        <v>41019.334027777775</v>
      </c>
      <c r="F3366" s="94">
        <v>41019.632638888885</v>
      </c>
      <c r="G3366" s="70"/>
    </row>
    <row r="3367" spans="1:7" ht="15" customHeight="1">
      <c r="A3367" s="48">
        <v>3365</v>
      </c>
      <c r="B3367" s="71">
        <v>12</v>
      </c>
      <c r="C3367" s="93" t="s">
        <v>5102</v>
      </c>
      <c r="D3367" s="93" t="s">
        <v>8149</v>
      </c>
      <c r="E3367" s="94">
        <v>41019.334027777775</v>
      </c>
      <c r="F3367" s="94">
        <v>41019.720138888886</v>
      </c>
      <c r="G3367" s="70"/>
    </row>
    <row r="3368" spans="1:7" ht="15" customHeight="1">
      <c r="A3368" s="48">
        <v>3366</v>
      </c>
      <c r="B3368" s="71">
        <v>12</v>
      </c>
      <c r="C3368" s="93" t="s">
        <v>5103</v>
      </c>
      <c r="D3368" s="93" t="s">
        <v>8150</v>
      </c>
      <c r="E3368" s="94">
        <v>41019.334027777775</v>
      </c>
      <c r="F3368" s="94">
        <v>41019.720138888886</v>
      </c>
      <c r="G3368" s="70"/>
    </row>
    <row r="3369" spans="1:7" ht="15" customHeight="1">
      <c r="A3369" s="48">
        <v>3367</v>
      </c>
      <c r="B3369" s="71">
        <v>12</v>
      </c>
      <c r="C3369" s="93" t="s">
        <v>5104</v>
      </c>
      <c r="D3369" s="93" t="s">
        <v>8150</v>
      </c>
      <c r="E3369" s="94">
        <v>40820.35</v>
      </c>
      <c r="F3369" s="94">
        <v>41019.632638888885</v>
      </c>
      <c r="G3369" s="70"/>
    </row>
    <row r="3370" spans="1:7" ht="15" customHeight="1">
      <c r="A3370" s="48">
        <v>3368</v>
      </c>
      <c r="B3370" s="71">
        <v>12</v>
      </c>
      <c r="C3370" s="93" t="s">
        <v>5105</v>
      </c>
      <c r="D3370" s="93" t="s">
        <v>8150</v>
      </c>
      <c r="E3370" s="94">
        <v>41019.334027777775</v>
      </c>
      <c r="F3370" s="94">
        <v>41019.720138888886</v>
      </c>
      <c r="G3370" s="70"/>
    </row>
    <row r="3371" spans="1:7" ht="15" customHeight="1">
      <c r="A3371" s="48">
        <v>3369</v>
      </c>
      <c r="B3371" s="71">
        <v>12</v>
      </c>
      <c r="C3371" s="93" t="s">
        <v>5106</v>
      </c>
      <c r="D3371" s="93" t="s">
        <v>8151</v>
      </c>
      <c r="E3371" s="94">
        <v>41019.334027777775</v>
      </c>
      <c r="F3371" s="94">
        <v>41019.720138888886</v>
      </c>
      <c r="G3371" s="70"/>
    </row>
    <row r="3372" spans="1:7" ht="15" customHeight="1">
      <c r="A3372" s="48">
        <v>3370</v>
      </c>
      <c r="B3372" s="71">
        <v>12</v>
      </c>
      <c r="C3372" s="93" t="s">
        <v>5107</v>
      </c>
      <c r="D3372" s="93" t="s">
        <v>8150</v>
      </c>
      <c r="E3372" s="94">
        <v>41019.334027777775</v>
      </c>
      <c r="F3372" s="94">
        <v>41019.720138888886</v>
      </c>
      <c r="G3372" s="70"/>
    </row>
    <row r="3373" spans="1:7" ht="15" customHeight="1">
      <c r="A3373" s="48">
        <v>3371</v>
      </c>
      <c r="B3373" s="71">
        <v>12</v>
      </c>
      <c r="C3373" s="93" t="s">
        <v>5108</v>
      </c>
      <c r="D3373" s="93" t="s">
        <v>8149</v>
      </c>
      <c r="E3373" s="94">
        <v>41019.334027777775</v>
      </c>
      <c r="F3373" s="94">
        <v>41023.609027777777</v>
      </c>
      <c r="G3373" s="70"/>
    </row>
    <row r="3374" spans="1:7" ht="15" customHeight="1">
      <c r="A3374" s="48">
        <v>3372</v>
      </c>
      <c r="B3374" s="71">
        <v>12</v>
      </c>
      <c r="C3374" s="93" t="s">
        <v>5109</v>
      </c>
      <c r="D3374" s="93" t="s">
        <v>8150</v>
      </c>
      <c r="E3374" s="94">
        <v>41019.334027777775</v>
      </c>
      <c r="F3374" s="94">
        <v>41019.720138888886</v>
      </c>
      <c r="G3374" s="70"/>
    </row>
    <row r="3375" spans="1:7" ht="15" customHeight="1">
      <c r="A3375" s="48">
        <v>3373</v>
      </c>
      <c r="B3375" s="71">
        <v>12</v>
      </c>
      <c r="C3375" s="93" t="s">
        <v>5110</v>
      </c>
      <c r="D3375" s="93" t="s">
        <v>8150</v>
      </c>
      <c r="E3375" s="94">
        <v>41019.334027777775</v>
      </c>
      <c r="F3375" s="94">
        <v>41019.632638888885</v>
      </c>
      <c r="G3375" s="70"/>
    </row>
    <row r="3376" spans="1:7" ht="15" customHeight="1">
      <c r="A3376" s="48">
        <v>3374</v>
      </c>
      <c r="B3376" s="71">
        <v>12</v>
      </c>
      <c r="C3376" s="93" t="s">
        <v>5111</v>
      </c>
      <c r="D3376" s="93" t="s">
        <v>8150</v>
      </c>
      <c r="E3376" s="94">
        <v>41019.334027777775</v>
      </c>
      <c r="F3376" s="94">
        <v>41019.632638888885</v>
      </c>
      <c r="G3376" s="70"/>
    </row>
    <row r="3377" spans="1:7" ht="15" customHeight="1">
      <c r="A3377" s="48">
        <v>3375</v>
      </c>
      <c r="B3377" s="71">
        <v>12</v>
      </c>
      <c r="C3377" s="93" t="s">
        <v>5112</v>
      </c>
      <c r="D3377" s="93" t="s">
        <v>8152</v>
      </c>
      <c r="E3377" s="94">
        <v>41019.334027777775</v>
      </c>
      <c r="F3377" s="94">
        <v>41019.720138888886</v>
      </c>
      <c r="G3377" s="70"/>
    </row>
    <row r="3378" spans="1:7" ht="15" customHeight="1">
      <c r="A3378" s="48">
        <v>3376</v>
      </c>
      <c r="B3378" s="71">
        <v>12</v>
      </c>
      <c r="C3378" s="93" t="s">
        <v>5113</v>
      </c>
      <c r="D3378" s="93" t="s">
        <v>8153</v>
      </c>
      <c r="E3378" s="94">
        <v>41023.357638888891</v>
      </c>
      <c r="F3378" s="94">
        <v>41025.644444444442</v>
      </c>
      <c r="G3378" s="70"/>
    </row>
    <row r="3379" spans="1:7" ht="15" customHeight="1">
      <c r="A3379" s="48">
        <v>3377</v>
      </c>
      <c r="B3379" s="71">
        <v>12</v>
      </c>
      <c r="C3379" s="93" t="s">
        <v>5114</v>
      </c>
      <c r="D3379" s="93" t="s">
        <v>8154</v>
      </c>
      <c r="E3379" s="94">
        <v>41023.357638888891</v>
      </c>
      <c r="F3379" s="94">
        <v>41024.547222222223</v>
      </c>
      <c r="G3379" s="70"/>
    </row>
    <row r="3380" spans="1:7" ht="15" customHeight="1">
      <c r="A3380" s="48">
        <v>3378</v>
      </c>
      <c r="B3380" s="71">
        <v>12</v>
      </c>
      <c r="C3380" s="93" t="s">
        <v>3218</v>
      </c>
      <c r="D3380" s="93" t="s">
        <v>8153</v>
      </c>
      <c r="E3380" s="94">
        <v>41023.357638888891</v>
      </c>
      <c r="F3380" s="94">
        <v>41023.669444444444</v>
      </c>
      <c r="G3380" s="70"/>
    </row>
    <row r="3381" spans="1:7" ht="15" customHeight="1">
      <c r="A3381" s="48">
        <v>3379</v>
      </c>
      <c r="B3381" s="71">
        <v>12</v>
      </c>
      <c r="C3381" s="93" t="s">
        <v>5115</v>
      </c>
      <c r="D3381" s="93" t="s">
        <v>8155</v>
      </c>
      <c r="E3381" s="94">
        <v>41023.357638888891</v>
      </c>
      <c r="F3381" s="94">
        <v>41023.602083333331</v>
      </c>
      <c r="G3381" s="70"/>
    </row>
    <row r="3382" spans="1:7" ht="15" customHeight="1">
      <c r="A3382" s="48">
        <v>3380</v>
      </c>
      <c r="B3382" s="71">
        <v>12</v>
      </c>
      <c r="C3382" s="93" t="s">
        <v>5116</v>
      </c>
      <c r="D3382" s="93" t="s">
        <v>8155</v>
      </c>
      <c r="E3382" s="94">
        <v>41023.357638888891</v>
      </c>
      <c r="F3382" s="94">
        <v>41023.649305555555</v>
      </c>
      <c r="G3382" s="70"/>
    </row>
    <row r="3383" spans="1:7" ht="15" customHeight="1">
      <c r="A3383" s="48">
        <v>3381</v>
      </c>
      <c r="B3383" s="71">
        <v>12</v>
      </c>
      <c r="C3383" s="93" t="s">
        <v>5117</v>
      </c>
      <c r="D3383" s="93" t="s">
        <v>8155</v>
      </c>
      <c r="E3383" s="94">
        <v>41023.357638888891</v>
      </c>
      <c r="F3383" s="94">
        <v>41023.602083333331</v>
      </c>
      <c r="G3383" s="70"/>
    </row>
    <row r="3384" spans="1:7" ht="15" customHeight="1">
      <c r="A3384" s="48">
        <v>3382</v>
      </c>
      <c r="B3384" s="71">
        <v>12</v>
      </c>
      <c r="C3384" s="93" t="s">
        <v>5118</v>
      </c>
      <c r="D3384" s="93" t="s">
        <v>8155</v>
      </c>
      <c r="E3384" s="94">
        <v>41023.357638888891</v>
      </c>
      <c r="F3384" s="94">
        <v>41023.669444444444</v>
      </c>
      <c r="G3384" s="70"/>
    </row>
    <row r="3385" spans="1:7" ht="15" customHeight="1">
      <c r="A3385" s="48">
        <v>3383</v>
      </c>
      <c r="B3385" s="71">
        <v>12</v>
      </c>
      <c r="C3385" s="93" t="s">
        <v>5119</v>
      </c>
      <c r="D3385" s="93" t="s">
        <v>8155</v>
      </c>
      <c r="E3385" s="94">
        <v>41023.357638888891</v>
      </c>
      <c r="F3385" s="94">
        <v>41024.652777777774</v>
      </c>
      <c r="G3385" s="70"/>
    </row>
    <row r="3386" spans="1:7" ht="15" customHeight="1">
      <c r="A3386" s="48">
        <v>3384</v>
      </c>
      <c r="B3386" s="71">
        <v>12</v>
      </c>
      <c r="C3386" s="93" t="s">
        <v>5120</v>
      </c>
      <c r="D3386" s="93" t="s">
        <v>8155</v>
      </c>
      <c r="E3386" s="94">
        <v>41023.357638888891</v>
      </c>
      <c r="F3386" s="94">
        <v>41026.703472222223</v>
      </c>
      <c r="G3386" s="70"/>
    </row>
    <row r="3387" spans="1:7" ht="15" customHeight="1">
      <c r="A3387" s="48">
        <v>3385</v>
      </c>
      <c r="B3387" s="71">
        <v>12</v>
      </c>
      <c r="C3387" s="93" t="s">
        <v>5121</v>
      </c>
      <c r="D3387" s="93" t="s">
        <v>8156</v>
      </c>
      <c r="E3387" s="94">
        <v>41023.357638888891</v>
      </c>
      <c r="F3387" s="94">
        <v>41024.547222222223</v>
      </c>
      <c r="G3387" s="70"/>
    </row>
    <row r="3388" spans="1:7" ht="15" customHeight="1">
      <c r="A3388" s="48">
        <v>3386</v>
      </c>
      <c r="B3388" s="71">
        <v>12</v>
      </c>
      <c r="C3388" s="93" t="s">
        <v>5122</v>
      </c>
      <c r="D3388" s="93" t="s">
        <v>8157</v>
      </c>
      <c r="E3388" s="94">
        <v>41023.357638888891</v>
      </c>
      <c r="F3388" s="94">
        <v>41025.644444444442</v>
      </c>
      <c r="G3388" s="70"/>
    </row>
    <row r="3389" spans="1:7" ht="15" customHeight="1">
      <c r="A3389" s="48">
        <v>3387</v>
      </c>
      <c r="B3389" s="71">
        <v>12</v>
      </c>
      <c r="C3389" s="93" t="s">
        <v>5123</v>
      </c>
      <c r="D3389" s="93" t="s">
        <v>8158</v>
      </c>
      <c r="E3389" s="94">
        <v>41023.357638888891</v>
      </c>
      <c r="F3389" s="94">
        <v>41023.609722222223</v>
      </c>
      <c r="G3389" s="70"/>
    </row>
    <row r="3390" spans="1:7" ht="15" customHeight="1">
      <c r="A3390" s="48">
        <v>3388</v>
      </c>
      <c r="B3390" s="71">
        <v>12</v>
      </c>
      <c r="C3390" s="93" t="s">
        <v>5124</v>
      </c>
      <c r="D3390" s="93" t="s">
        <v>8158</v>
      </c>
      <c r="E3390" s="94">
        <v>41023.357638888891</v>
      </c>
      <c r="F3390" s="94">
        <v>41023.669444444444</v>
      </c>
      <c r="G3390" s="70"/>
    </row>
    <row r="3391" spans="1:7" ht="15" customHeight="1">
      <c r="A3391" s="48">
        <v>3389</v>
      </c>
      <c r="B3391" s="71">
        <v>12</v>
      </c>
      <c r="C3391" s="93" t="s">
        <v>5125</v>
      </c>
      <c r="D3391" s="93" t="s">
        <v>8158</v>
      </c>
      <c r="E3391" s="94">
        <v>41023.357638888891</v>
      </c>
      <c r="F3391" s="94">
        <v>41023.609722222223</v>
      </c>
      <c r="G3391" s="70"/>
    </row>
    <row r="3392" spans="1:7" ht="15" customHeight="1">
      <c r="A3392" s="48">
        <v>3390</v>
      </c>
      <c r="B3392" s="71">
        <v>12</v>
      </c>
      <c r="C3392" s="93" t="s">
        <v>5126</v>
      </c>
      <c r="D3392" s="93" t="s">
        <v>8159</v>
      </c>
      <c r="E3392" s="94">
        <v>41023.357638888891</v>
      </c>
      <c r="F3392" s="94">
        <v>41023.694444444445</v>
      </c>
      <c r="G3392" s="70"/>
    </row>
    <row r="3393" spans="1:7" ht="15" customHeight="1">
      <c r="A3393" s="48">
        <v>3391</v>
      </c>
      <c r="B3393" s="71">
        <v>12</v>
      </c>
      <c r="C3393" s="93" t="s">
        <v>5127</v>
      </c>
      <c r="D3393" s="93" t="s">
        <v>8158</v>
      </c>
      <c r="E3393" s="94">
        <v>41023.357638888891</v>
      </c>
      <c r="F3393" s="94">
        <v>41023.649305555555</v>
      </c>
      <c r="G3393" s="70"/>
    </row>
    <row r="3394" spans="1:7" ht="15" customHeight="1">
      <c r="A3394" s="48">
        <v>3392</v>
      </c>
      <c r="B3394" s="71">
        <v>12</v>
      </c>
      <c r="C3394" s="93" t="s">
        <v>5128</v>
      </c>
      <c r="D3394" s="93" t="s">
        <v>8158</v>
      </c>
      <c r="E3394" s="94">
        <v>41023.357638888891</v>
      </c>
      <c r="F3394" s="94">
        <v>41023.649305555555</v>
      </c>
      <c r="G3394" s="70"/>
    </row>
    <row r="3395" spans="1:7" ht="15" customHeight="1">
      <c r="A3395" s="48">
        <v>3393</v>
      </c>
      <c r="B3395" s="71">
        <v>12</v>
      </c>
      <c r="C3395" s="93" t="s">
        <v>5128</v>
      </c>
      <c r="D3395" s="93" t="s">
        <v>8158</v>
      </c>
      <c r="E3395" s="94">
        <v>41023.357638888891</v>
      </c>
      <c r="F3395" s="94">
        <v>41023.649305555555</v>
      </c>
      <c r="G3395" s="70"/>
    </row>
    <row r="3396" spans="1:7" ht="15" customHeight="1">
      <c r="A3396" s="48">
        <v>3394</v>
      </c>
      <c r="B3396" s="71">
        <v>12</v>
      </c>
      <c r="C3396" s="93" t="s">
        <v>5129</v>
      </c>
      <c r="D3396" s="93" t="s">
        <v>8158</v>
      </c>
      <c r="E3396" s="94">
        <v>40820.35</v>
      </c>
      <c r="F3396" s="94">
        <v>41023.694444444445</v>
      </c>
      <c r="G3396" s="70"/>
    </row>
    <row r="3397" spans="1:7" ht="15" customHeight="1">
      <c r="A3397" s="48">
        <v>3395</v>
      </c>
      <c r="B3397" s="71">
        <v>12</v>
      </c>
      <c r="C3397" s="93" t="s">
        <v>5130</v>
      </c>
      <c r="D3397" s="93" t="s">
        <v>8158</v>
      </c>
      <c r="E3397" s="94">
        <v>41023.357638888891</v>
      </c>
      <c r="F3397" s="94">
        <v>41023.694444444445</v>
      </c>
      <c r="G3397" s="70"/>
    </row>
    <row r="3398" spans="1:7" ht="15" customHeight="1">
      <c r="A3398" s="48">
        <v>3396</v>
      </c>
      <c r="B3398" s="71">
        <v>12</v>
      </c>
      <c r="C3398" s="93" t="s">
        <v>5131</v>
      </c>
      <c r="D3398" s="93" t="s">
        <v>8158</v>
      </c>
      <c r="E3398" s="94">
        <v>41023.357638888891</v>
      </c>
      <c r="F3398" s="94">
        <v>41023.609722222223</v>
      </c>
      <c r="G3398" s="70"/>
    </row>
    <row r="3399" spans="1:7" ht="15" customHeight="1">
      <c r="A3399" s="48">
        <v>3397</v>
      </c>
      <c r="B3399" s="71">
        <v>12</v>
      </c>
      <c r="C3399" s="93" t="s">
        <v>5132</v>
      </c>
      <c r="D3399" s="93" t="s">
        <v>8158</v>
      </c>
      <c r="E3399" s="94">
        <v>41023.357638888891</v>
      </c>
      <c r="F3399" s="94">
        <v>41023.609722222223</v>
      </c>
      <c r="G3399" s="70"/>
    </row>
    <row r="3400" spans="1:7" ht="15" customHeight="1">
      <c r="A3400" s="48">
        <v>3398</v>
      </c>
      <c r="B3400" s="71">
        <v>12</v>
      </c>
      <c r="C3400" s="93" t="s">
        <v>5133</v>
      </c>
      <c r="D3400" s="93" t="s">
        <v>8158</v>
      </c>
      <c r="E3400" s="94">
        <v>41023.357638888891</v>
      </c>
      <c r="F3400" s="94">
        <v>41023.609722222223</v>
      </c>
      <c r="G3400" s="70"/>
    </row>
    <row r="3401" spans="1:7" ht="15" customHeight="1">
      <c r="A3401" s="48">
        <v>3399</v>
      </c>
      <c r="B3401" s="71">
        <v>12</v>
      </c>
      <c r="C3401" s="93" t="s">
        <v>5134</v>
      </c>
      <c r="D3401" s="93" t="s">
        <v>8158</v>
      </c>
      <c r="E3401" s="94">
        <v>41023.357638888891</v>
      </c>
      <c r="F3401" s="94">
        <v>41023.609722222223</v>
      </c>
      <c r="G3401" s="70"/>
    </row>
    <row r="3402" spans="1:7" ht="15" customHeight="1">
      <c r="A3402" s="48">
        <v>3400</v>
      </c>
      <c r="B3402" s="71">
        <v>12</v>
      </c>
      <c r="C3402" s="93" t="s">
        <v>2953</v>
      </c>
      <c r="D3402" s="93" t="s">
        <v>8160</v>
      </c>
      <c r="E3402" s="94">
        <v>41023.357638888891</v>
      </c>
      <c r="F3402" s="94">
        <v>41023.609722222223</v>
      </c>
      <c r="G3402" s="70"/>
    </row>
    <row r="3403" spans="1:7" ht="15" customHeight="1">
      <c r="A3403" s="48">
        <v>3401</v>
      </c>
      <c r="B3403" s="71">
        <v>12</v>
      </c>
      <c r="C3403" s="93" t="s">
        <v>5135</v>
      </c>
      <c r="D3403" s="93" t="s">
        <v>8158</v>
      </c>
      <c r="E3403" s="94">
        <v>41023.357638888891</v>
      </c>
      <c r="F3403" s="94">
        <v>41023.609722222223</v>
      </c>
      <c r="G3403" s="70"/>
    </row>
    <row r="3404" spans="1:7" ht="15" customHeight="1">
      <c r="A3404" s="48">
        <v>3402</v>
      </c>
      <c r="B3404" s="71">
        <v>12</v>
      </c>
      <c r="C3404" s="93" t="s">
        <v>5136</v>
      </c>
      <c r="D3404" s="93" t="s">
        <v>8158</v>
      </c>
      <c r="E3404" s="94">
        <v>40820.350694444445</v>
      </c>
      <c r="F3404" s="94">
        <v>41024.607638888891</v>
      </c>
      <c r="G3404" s="70"/>
    </row>
    <row r="3405" spans="1:7" ht="15" customHeight="1">
      <c r="A3405" s="48">
        <v>3403</v>
      </c>
      <c r="B3405" s="71">
        <v>12</v>
      </c>
      <c r="C3405" s="93" t="s">
        <v>5137</v>
      </c>
      <c r="D3405" s="93" t="s">
        <v>8158</v>
      </c>
      <c r="E3405" s="94">
        <v>41023.357638888891</v>
      </c>
      <c r="F3405" s="94">
        <v>41023.694444444445</v>
      </c>
      <c r="G3405" s="70"/>
    </row>
    <row r="3406" spans="1:7" ht="15" customHeight="1">
      <c r="A3406" s="48">
        <v>3404</v>
      </c>
      <c r="B3406" s="71">
        <v>12</v>
      </c>
      <c r="C3406" s="93" t="s">
        <v>5138</v>
      </c>
      <c r="D3406" s="93" t="s">
        <v>8158</v>
      </c>
      <c r="E3406" s="94">
        <v>41023.357638888891</v>
      </c>
      <c r="F3406" s="94">
        <v>41023.649305555555</v>
      </c>
      <c r="G3406" s="70"/>
    </row>
    <row r="3407" spans="1:7" ht="15" customHeight="1">
      <c r="A3407" s="48">
        <v>3405</v>
      </c>
      <c r="B3407" s="71">
        <v>12</v>
      </c>
      <c r="C3407" s="93" t="s">
        <v>5139</v>
      </c>
      <c r="D3407" s="93" t="s">
        <v>8158</v>
      </c>
      <c r="E3407" s="94">
        <v>41023.357638888891</v>
      </c>
      <c r="F3407" s="94">
        <v>41026.703472222223</v>
      </c>
      <c r="G3407" s="70"/>
    </row>
    <row r="3408" spans="1:7" ht="15" customHeight="1">
      <c r="A3408" s="48">
        <v>3406</v>
      </c>
      <c r="B3408" s="71">
        <v>12</v>
      </c>
      <c r="C3408" s="93" t="s">
        <v>5140</v>
      </c>
      <c r="D3408" s="93"/>
      <c r="E3408" s="94">
        <v>40820.35</v>
      </c>
      <c r="F3408" s="94">
        <v>41025.691666666666</v>
      </c>
      <c r="G3408" s="70"/>
    </row>
    <row r="3409" spans="1:7" ht="15" customHeight="1">
      <c r="A3409" s="48">
        <v>3407</v>
      </c>
      <c r="B3409" s="71">
        <v>12</v>
      </c>
      <c r="C3409" s="93" t="s">
        <v>5141</v>
      </c>
      <c r="D3409" s="93" t="s">
        <v>8158</v>
      </c>
      <c r="E3409" s="94">
        <v>41023.357638888891</v>
      </c>
      <c r="F3409" s="94">
        <v>41023.609722222223</v>
      </c>
      <c r="G3409" s="70"/>
    </row>
    <row r="3410" spans="1:7" ht="15" customHeight="1">
      <c r="A3410" s="48">
        <v>3408</v>
      </c>
      <c r="B3410" s="71">
        <v>12</v>
      </c>
      <c r="C3410" s="93" t="s">
        <v>5142</v>
      </c>
      <c r="D3410" s="93" t="s">
        <v>8158</v>
      </c>
      <c r="E3410" s="94">
        <v>41023.357638888891</v>
      </c>
      <c r="F3410" s="94">
        <v>41023.609722222223</v>
      </c>
      <c r="G3410" s="70"/>
    </row>
    <row r="3411" spans="1:7" ht="15" customHeight="1">
      <c r="A3411" s="48">
        <v>3409</v>
      </c>
      <c r="B3411" s="71">
        <v>12</v>
      </c>
      <c r="C3411" s="93" t="s">
        <v>5142</v>
      </c>
      <c r="D3411" s="93" t="s">
        <v>8158</v>
      </c>
      <c r="E3411" s="94">
        <v>41023.357638888891</v>
      </c>
      <c r="F3411" s="94">
        <v>41023.609722222223</v>
      </c>
      <c r="G3411" s="70"/>
    </row>
    <row r="3412" spans="1:7" ht="15" customHeight="1">
      <c r="A3412" s="48">
        <v>3410</v>
      </c>
      <c r="B3412" s="71">
        <v>12</v>
      </c>
      <c r="C3412" s="93" t="s">
        <v>5132</v>
      </c>
      <c r="D3412" s="93" t="s">
        <v>8158</v>
      </c>
      <c r="E3412" s="94">
        <v>41023.357638888891</v>
      </c>
      <c r="F3412" s="94">
        <v>41023.609722222223</v>
      </c>
      <c r="G3412" s="70"/>
    </row>
    <row r="3413" spans="1:7" ht="15" customHeight="1">
      <c r="A3413" s="48">
        <v>3411</v>
      </c>
      <c r="B3413" s="71">
        <v>12</v>
      </c>
      <c r="C3413" s="93" t="s">
        <v>5143</v>
      </c>
      <c r="D3413" s="93" t="s">
        <v>8158</v>
      </c>
      <c r="E3413" s="94">
        <v>41023.357638888891</v>
      </c>
      <c r="F3413" s="94">
        <v>41023.649305555555</v>
      </c>
      <c r="G3413" s="70"/>
    </row>
    <row r="3414" spans="1:7" ht="15" customHeight="1">
      <c r="A3414" s="48">
        <v>3412</v>
      </c>
      <c r="B3414" s="71">
        <v>12</v>
      </c>
      <c r="C3414" s="93" t="s">
        <v>5144</v>
      </c>
      <c r="D3414" s="93" t="s">
        <v>8158</v>
      </c>
      <c r="E3414" s="94">
        <v>41023.357638888891</v>
      </c>
      <c r="F3414" s="94">
        <v>41023.609722222223</v>
      </c>
      <c r="G3414" s="70"/>
    </row>
    <row r="3415" spans="1:7" ht="15" customHeight="1">
      <c r="A3415" s="48">
        <v>3413</v>
      </c>
      <c r="B3415" s="71">
        <v>12</v>
      </c>
      <c r="C3415" s="93" t="s">
        <v>5145</v>
      </c>
      <c r="D3415" s="93" t="s">
        <v>8158</v>
      </c>
      <c r="E3415" s="94">
        <v>41023.357638888891</v>
      </c>
      <c r="F3415" s="94">
        <v>41023.609722222223</v>
      </c>
      <c r="G3415" s="70"/>
    </row>
    <row r="3416" spans="1:7" ht="15" customHeight="1">
      <c r="A3416" s="48">
        <v>3414</v>
      </c>
      <c r="B3416" s="71">
        <v>12</v>
      </c>
      <c r="C3416" s="93" t="s">
        <v>5146</v>
      </c>
      <c r="D3416" s="93" t="s">
        <v>8158</v>
      </c>
      <c r="E3416" s="94">
        <v>40820.35</v>
      </c>
      <c r="F3416" s="94">
        <v>41023.694444444445</v>
      </c>
      <c r="G3416" s="70"/>
    </row>
    <row r="3417" spans="1:7" ht="15" customHeight="1">
      <c r="A3417" s="48">
        <v>3415</v>
      </c>
      <c r="B3417" s="71">
        <v>12</v>
      </c>
      <c r="C3417" s="93" t="s">
        <v>5129</v>
      </c>
      <c r="D3417" s="93" t="s">
        <v>8158</v>
      </c>
      <c r="E3417" s="94">
        <v>41023.357638888891</v>
      </c>
      <c r="F3417" s="94">
        <v>41023.694444444445</v>
      </c>
      <c r="G3417" s="70"/>
    </row>
    <row r="3418" spans="1:7" ht="15" customHeight="1">
      <c r="A3418" s="48">
        <v>3416</v>
      </c>
      <c r="B3418" s="71">
        <v>12</v>
      </c>
      <c r="C3418" s="93" t="s">
        <v>5147</v>
      </c>
      <c r="D3418" s="93" t="s">
        <v>8158</v>
      </c>
      <c r="E3418" s="94">
        <v>41023.357638888891</v>
      </c>
      <c r="F3418" s="94">
        <v>41023.669444444444</v>
      </c>
      <c r="G3418" s="70"/>
    </row>
    <row r="3419" spans="1:7" ht="15" customHeight="1">
      <c r="A3419" s="48">
        <v>3417</v>
      </c>
      <c r="B3419" s="71">
        <v>12</v>
      </c>
      <c r="C3419" s="93" t="s">
        <v>5148</v>
      </c>
      <c r="D3419" s="93" t="s">
        <v>8161</v>
      </c>
      <c r="E3419" s="94">
        <v>41023.35833333333</v>
      </c>
      <c r="F3419" s="94">
        <v>41026.703472222223</v>
      </c>
      <c r="G3419" s="70"/>
    </row>
    <row r="3420" spans="1:7" ht="15" customHeight="1">
      <c r="A3420" s="48">
        <v>3418</v>
      </c>
      <c r="B3420" s="71">
        <v>12</v>
      </c>
      <c r="C3420" s="93" t="s">
        <v>5149</v>
      </c>
      <c r="D3420" s="93" t="s">
        <v>8161</v>
      </c>
      <c r="E3420" s="94">
        <v>41023.357638888891</v>
      </c>
      <c r="F3420" s="94">
        <v>41023.649305555555</v>
      </c>
      <c r="G3420" s="70"/>
    </row>
    <row r="3421" spans="1:7" ht="15" customHeight="1">
      <c r="A3421" s="48">
        <v>3419</v>
      </c>
      <c r="B3421" s="71">
        <v>12</v>
      </c>
      <c r="C3421" s="93" t="s">
        <v>5150</v>
      </c>
      <c r="D3421" s="93" t="s">
        <v>8161</v>
      </c>
      <c r="E3421" s="94">
        <v>41023.357638888891</v>
      </c>
      <c r="F3421" s="94">
        <v>41025.686805555553</v>
      </c>
      <c r="G3421" s="70"/>
    </row>
    <row r="3422" spans="1:7" ht="15" customHeight="1">
      <c r="A3422" s="48">
        <v>3420</v>
      </c>
      <c r="B3422" s="71">
        <v>12</v>
      </c>
      <c r="C3422" s="93" t="s">
        <v>5151</v>
      </c>
      <c r="D3422" s="93" t="s">
        <v>8161</v>
      </c>
      <c r="E3422" s="94">
        <v>41023.35833333333</v>
      </c>
      <c r="F3422" s="94">
        <v>41023.576388888891</v>
      </c>
      <c r="G3422" s="70"/>
    </row>
    <row r="3423" spans="1:7" ht="15" customHeight="1">
      <c r="A3423" s="48">
        <v>3421</v>
      </c>
      <c r="B3423" s="71">
        <v>12</v>
      </c>
      <c r="C3423" s="93" t="s">
        <v>5152</v>
      </c>
      <c r="D3423" s="93" t="s">
        <v>8161</v>
      </c>
      <c r="E3423" s="94">
        <v>41023.357638888891</v>
      </c>
      <c r="F3423" s="94">
        <v>41024.547222222223</v>
      </c>
      <c r="G3423" s="70"/>
    </row>
    <row r="3424" spans="1:7" ht="15" customHeight="1">
      <c r="A3424" s="48">
        <v>3422</v>
      </c>
      <c r="B3424" s="71">
        <v>12</v>
      </c>
      <c r="C3424" s="93" t="s">
        <v>5153</v>
      </c>
      <c r="D3424" s="93" t="s">
        <v>8162</v>
      </c>
      <c r="E3424" s="94">
        <v>41023.35833333333</v>
      </c>
      <c r="F3424" s="94">
        <v>41023.649305555555</v>
      </c>
      <c r="G3424" s="70"/>
    </row>
    <row r="3425" spans="1:7" ht="15" customHeight="1">
      <c r="A3425" s="48">
        <v>3423</v>
      </c>
      <c r="B3425" s="71">
        <v>12</v>
      </c>
      <c r="C3425" s="93" t="s">
        <v>5154</v>
      </c>
      <c r="D3425" s="93" t="s">
        <v>8162</v>
      </c>
      <c r="E3425" s="94">
        <v>41023.35833333333</v>
      </c>
      <c r="F3425" s="94">
        <v>41025.804166666669</v>
      </c>
      <c r="G3425" s="70"/>
    </row>
    <row r="3426" spans="1:7" ht="15" customHeight="1">
      <c r="A3426" s="48">
        <v>3424</v>
      </c>
      <c r="B3426" s="71">
        <v>12</v>
      </c>
      <c r="C3426" s="93" t="s">
        <v>5155</v>
      </c>
      <c r="D3426" s="93" t="s">
        <v>8162</v>
      </c>
      <c r="E3426" s="94">
        <v>41023.35833333333</v>
      </c>
      <c r="F3426" s="94">
        <v>41023.649305555555</v>
      </c>
      <c r="G3426" s="70"/>
    </row>
    <row r="3427" spans="1:7" ht="15" customHeight="1">
      <c r="A3427" s="48">
        <v>3425</v>
      </c>
      <c r="B3427" s="71">
        <v>12</v>
      </c>
      <c r="C3427" s="93" t="s">
        <v>5156</v>
      </c>
      <c r="D3427" s="93" t="s">
        <v>8163</v>
      </c>
      <c r="E3427" s="94">
        <v>41023.35833333333</v>
      </c>
      <c r="F3427" s="94">
        <v>41024.682638888888</v>
      </c>
      <c r="G3427" s="70"/>
    </row>
    <row r="3428" spans="1:7" ht="15" customHeight="1">
      <c r="A3428" s="48">
        <v>3426</v>
      </c>
      <c r="B3428" s="71">
        <v>12</v>
      </c>
      <c r="C3428" s="93" t="s">
        <v>5157</v>
      </c>
      <c r="D3428" s="93" t="s">
        <v>8163</v>
      </c>
      <c r="E3428" s="94">
        <v>41023.35833333333</v>
      </c>
      <c r="F3428" s="94">
        <v>41026.703472222223</v>
      </c>
      <c r="G3428" s="70"/>
    </row>
    <row r="3429" spans="1:7" ht="15" customHeight="1">
      <c r="A3429" s="48">
        <v>3427</v>
      </c>
      <c r="B3429" s="71">
        <v>12</v>
      </c>
      <c r="C3429" s="93" t="s">
        <v>5158</v>
      </c>
      <c r="D3429" s="93" t="s">
        <v>8163</v>
      </c>
      <c r="E3429" s="94">
        <v>41023.35833333333</v>
      </c>
      <c r="F3429" s="94">
        <v>41023.669444444444</v>
      </c>
      <c r="G3429" s="70"/>
    </row>
    <row r="3430" spans="1:7" ht="15" customHeight="1">
      <c r="A3430" s="48">
        <v>3428</v>
      </c>
      <c r="B3430" s="71">
        <v>12</v>
      </c>
      <c r="C3430" s="93" t="s">
        <v>5159</v>
      </c>
      <c r="D3430" s="93" t="s">
        <v>8164</v>
      </c>
      <c r="E3430" s="94">
        <v>40457.353472222218</v>
      </c>
      <c r="F3430" s="94">
        <v>41025.804166666669</v>
      </c>
      <c r="G3430" s="70"/>
    </row>
    <row r="3431" spans="1:7" ht="15" customHeight="1">
      <c r="A3431" s="48">
        <v>3429</v>
      </c>
      <c r="B3431" s="71">
        <v>12</v>
      </c>
      <c r="C3431" s="93" t="s">
        <v>5160</v>
      </c>
      <c r="D3431" s="93" t="s">
        <v>8163</v>
      </c>
      <c r="E3431" s="94">
        <v>40457.353472222218</v>
      </c>
      <c r="F3431" s="94">
        <v>41023.669444444444</v>
      </c>
      <c r="G3431" s="70"/>
    </row>
    <row r="3432" spans="1:7" ht="15" customHeight="1">
      <c r="A3432" s="48">
        <v>3430</v>
      </c>
      <c r="B3432" s="71">
        <v>12</v>
      </c>
      <c r="C3432" s="93" t="s">
        <v>5161</v>
      </c>
      <c r="D3432" s="93" t="s">
        <v>8163</v>
      </c>
      <c r="E3432" s="94">
        <v>41023.35833333333</v>
      </c>
      <c r="F3432" s="94">
        <v>41023.669444444444</v>
      </c>
      <c r="G3432" s="70"/>
    </row>
    <row r="3433" spans="1:7" ht="15" customHeight="1">
      <c r="A3433" s="48">
        <v>3431</v>
      </c>
      <c r="B3433" s="71">
        <v>12</v>
      </c>
      <c r="C3433" s="93" t="s">
        <v>5162</v>
      </c>
      <c r="D3433" s="93" t="s">
        <v>8163</v>
      </c>
      <c r="E3433" s="94">
        <v>41023.35833333333</v>
      </c>
      <c r="F3433" s="94">
        <v>41023.609722222223</v>
      </c>
      <c r="G3433" s="70"/>
    </row>
    <row r="3434" spans="1:7" ht="15" customHeight="1">
      <c r="A3434" s="48">
        <v>3432</v>
      </c>
      <c r="B3434" s="71">
        <v>12</v>
      </c>
      <c r="C3434" s="93" t="s">
        <v>5163</v>
      </c>
      <c r="D3434" s="93" t="s">
        <v>8163</v>
      </c>
      <c r="E3434" s="94">
        <v>41023.35833333333</v>
      </c>
      <c r="F3434" s="94">
        <v>41026.703472222223</v>
      </c>
      <c r="G3434" s="70"/>
    </row>
    <row r="3435" spans="1:7" ht="15" customHeight="1">
      <c r="A3435" s="48">
        <v>3433</v>
      </c>
      <c r="B3435" s="71">
        <v>12</v>
      </c>
      <c r="C3435" s="93" t="s">
        <v>5164</v>
      </c>
      <c r="D3435" s="93" t="s">
        <v>8163</v>
      </c>
      <c r="E3435" s="94">
        <v>41023.35833333333</v>
      </c>
      <c r="F3435" s="94">
        <v>41023.558333333334</v>
      </c>
      <c r="G3435" s="70"/>
    </row>
    <row r="3436" spans="1:7" ht="15" customHeight="1">
      <c r="A3436" s="48">
        <v>3434</v>
      </c>
      <c r="B3436" s="71">
        <v>12</v>
      </c>
      <c r="C3436" s="93" t="s">
        <v>5165</v>
      </c>
      <c r="D3436" s="93" t="s">
        <v>8162</v>
      </c>
      <c r="E3436" s="94">
        <v>41023.35833333333</v>
      </c>
      <c r="F3436" s="94">
        <v>41025.804166666669</v>
      </c>
      <c r="G3436" s="70"/>
    </row>
    <row r="3437" spans="1:7" ht="15" customHeight="1">
      <c r="A3437" s="48">
        <v>3435</v>
      </c>
      <c r="B3437" s="71">
        <v>12</v>
      </c>
      <c r="C3437" s="93" t="s">
        <v>5165</v>
      </c>
      <c r="D3437" s="93" t="s">
        <v>8162</v>
      </c>
      <c r="E3437" s="94">
        <v>41023.35833333333</v>
      </c>
      <c r="F3437" s="94">
        <v>41025.804166666669</v>
      </c>
      <c r="G3437" s="70"/>
    </row>
    <row r="3438" spans="1:7" ht="15" customHeight="1">
      <c r="A3438" s="48">
        <v>3436</v>
      </c>
      <c r="B3438" s="71">
        <v>12</v>
      </c>
      <c r="C3438" s="93" t="s">
        <v>5166</v>
      </c>
      <c r="D3438" s="93" t="s">
        <v>8165</v>
      </c>
      <c r="E3438" s="94">
        <v>41023.35833333333</v>
      </c>
      <c r="F3438" s="94">
        <v>41023.55972222222</v>
      </c>
      <c r="G3438" s="70"/>
    </row>
    <row r="3439" spans="1:7" ht="15" customHeight="1">
      <c r="A3439" s="48">
        <v>3437</v>
      </c>
      <c r="B3439" s="71">
        <v>12</v>
      </c>
      <c r="C3439" s="93" t="s">
        <v>5167</v>
      </c>
      <c r="D3439" s="93" t="s">
        <v>8166</v>
      </c>
      <c r="E3439" s="94">
        <v>41023.35833333333</v>
      </c>
      <c r="F3439" s="94">
        <v>41023.55972222222</v>
      </c>
      <c r="G3439" s="70"/>
    </row>
    <row r="3440" spans="1:7" ht="15" customHeight="1">
      <c r="A3440" s="48">
        <v>3438</v>
      </c>
      <c r="B3440" s="71">
        <v>12</v>
      </c>
      <c r="C3440" s="93" t="s">
        <v>5168</v>
      </c>
      <c r="D3440" s="93" t="s">
        <v>8165</v>
      </c>
      <c r="E3440" s="94">
        <v>41023.35833333333</v>
      </c>
      <c r="F3440" s="94">
        <v>41026.703472222223</v>
      </c>
      <c r="G3440" s="70"/>
    </row>
    <row r="3441" spans="1:7" ht="15" customHeight="1">
      <c r="A3441" s="48">
        <v>3439</v>
      </c>
      <c r="B3441" s="71">
        <v>12</v>
      </c>
      <c r="C3441" s="93" t="s">
        <v>5169</v>
      </c>
      <c r="D3441" s="93" t="s">
        <v>8167</v>
      </c>
      <c r="E3441" s="94">
        <v>41023.35833333333</v>
      </c>
      <c r="F3441" s="94">
        <v>41023.705555555556</v>
      </c>
      <c r="G3441" s="70"/>
    </row>
    <row r="3442" spans="1:7" ht="15" customHeight="1">
      <c r="A3442" s="48">
        <v>3440</v>
      </c>
      <c r="B3442" s="71">
        <v>12</v>
      </c>
      <c r="C3442" s="93" t="s">
        <v>5170</v>
      </c>
      <c r="D3442" s="93" t="s">
        <v>8165</v>
      </c>
      <c r="E3442" s="94">
        <v>41023.35833333333</v>
      </c>
      <c r="F3442" s="94">
        <v>41023.55972222222</v>
      </c>
      <c r="G3442" s="70"/>
    </row>
    <row r="3443" spans="1:7" ht="15" customHeight="1">
      <c r="A3443" s="48">
        <v>3441</v>
      </c>
      <c r="B3443" s="71">
        <v>12</v>
      </c>
      <c r="C3443" s="93" t="s">
        <v>5171</v>
      </c>
      <c r="D3443" s="93" t="s">
        <v>8168</v>
      </c>
      <c r="E3443" s="94">
        <v>41023.35833333333</v>
      </c>
      <c r="F3443" s="94">
        <v>41023.606249999997</v>
      </c>
      <c r="G3443" s="70"/>
    </row>
    <row r="3444" spans="1:7" ht="15" customHeight="1">
      <c r="A3444" s="48">
        <v>3442</v>
      </c>
      <c r="B3444" s="71">
        <v>12</v>
      </c>
      <c r="C3444" s="93" t="s">
        <v>5172</v>
      </c>
      <c r="D3444" s="93" t="s">
        <v>8168</v>
      </c>
      <c r="E3444" s="94">
        <v>41023.35833333333</v>
      </c>
      <c r="F3444" s="94">
        <v>41023.606249999997</v>
      </c>
      <c r="G3444" s="70"/>
    </row>
    <row r="3445" spans="1:7" ht="15" customHeight="1">
      <c r="A3445" s="48">
        <v>3443</v>
      </c>
      <c r="B3445" s="71">
        <v>12</v>
      </c>
      <c r="C3445" s="93" t="s">
        <v>5173</v>
      </c>
      <c r="D3445" s="93" t="s">
        <v>8169</v>
      </c>
      <c r="E3445" s="94">
        <v>41019.334027777775</v>
      </c>
      <c r="F3445" s="94">
        <v>41025.695833333331</v>
      </c>
      <c r="G3445" s="70"/>
    </row>
    <row r="3446" spans="1:7" ht="15" customHeight="1">
      <c r="A3446" s="48">
        <v>3444</v>
      </c>
      <c r="B3446" s="71">
        <v>12</v>
      </c>
      <c r="C3446" s="93" t="s">
        <v>5174</v>
      </c>
      <c r="D3446" s="93" t="s">
        <v>8169</v>
      </c>
      <c r="E3446" s="94">
        <v>41019.334027777775</v>
      </c>
      <c r="F3446" s="94">
        <v>41019.717361111107</v>
      </c>
      <c r="G3446" s="70"/>
    </row>
    <row r="3447" spans="1:7" ht="15" customHeight="1">
      <c r="A3447" s="48">
        <v>3445</v>
      </c>
      <c r="B3447" s="71">
        <v>12</v>
      </c>
      <c r="C3447" s="93" t="s">
        <v>5175</v>
      </c>
      <c r="D3447" s="93" t="s">
        <v>8169</v>
      </c>
      <c r="E3447" s="94">
        <v>41019.334027777775</v>
      </c>
      <c r="F3447" s="94">
        <v>41023.48333333333</v>
      </c>
      <c r="G3447" s="70"/>
    </row>
    <row r="3448" spans="1:7" ht="15" customHeight="1">
      <c r="A3448" s="48">
        <v>3446</v>
      </c>
      <c r="B3448" s="71">
        <v>12</v>
      </c>
      <c r="C3448" s="93" t="s">
        <v>5176</v>
      </c>
      <c r="D3448" s="93" t="s">
        <v>8169</v>
      </c>
      <c r="E3448" s="94">
        <v>41019.334027777775</v>
      </c>
      <c r="F3448" s="94">
        <v>41029.67083333333</v>
      </c>
      <c r="G3448" s="70"/>
    </row>
    <row r="3449" spans="1:7" ht="15" customHeight="1">
      <c r="A3449" s="48">
        <v>3447</v>
      </c>
      <c r="B3449" s="71">
        <v>12</v>
      </c>
      <c r="C3449" s="93" t="s">
        <v>5177</v>
      </c>
      <c r="D3449" s="93" t="s">
        <v>8169</v>
      </c>
      <c r="E3449" s="94">
        <v>40820.349305555552</v>
      </c>
      <c r="F3449" s="94">
        <v>41029.540277777778</v>
      </c>
      <c r="G3449" s="70"/>
    </row>
    <row r="3450" spans="1:7" ht="15" customHeight="1">
      <c r="A3450" s="48">
        <v>3448</v>
      </c>
      <c r="B3450" s="71">
        <v>12</v>
      </c>
      <c r="C3450" s="93" t="s">
        <v>5178</v>
      </c>
      <c r="D3450" s="93" t="s">
        <v>8169</v>
      </c>
      <c r="E3450" s="94">
        <v>41019.334027777775</v>
      </c>
      <c r="F3450" s="94">
        <v>41029.67083333333</v>
      </c>
      <c r="G3450" s="70"/>
    </row>
    <row r="3451" spans="1:7" ht="15" customHeight="1">
      <c r="A3451" s="48">
        <v>3449</v>
      </c>
      <c r="B3451" s="71">
        <v>12</v>
      </c>
      <c r="C3451" s="93" t="s">
        <v>5179</v>
      </c>
      <c r="D3451" s="93" t="s">
        <v>8169</v>
      </c>
      <c r="E3451" s="94">
        <v>41019.334027777775</v>
      </c>
      <c r="F3451" s="94">
        <v>41023.588888888888</v>
      </c>
      <c r="G3451" s="70"/>
    </row>
    <row r="3452" spans="1:7" ht="15" customHeight="1">
      <c r="A3452" s="48">
        <v>3450</v>
      </c>
      <c r="B3452" s="71">
        <v>12</v>
      </c>
      <c r="C3452" s="93" t="s">
        <v>5180</v>
      </c>
      <c r="D3452" s="93" t="s">
        <v>8169</v>
      </c>
      <c r="E3452" s="94">
        <v>41019.334027777775</v>
      </c>
      <c r="F3452" s="94">
        <v>41029.540277777778</v>
      </c>
      <c r="G3452" s="70"/>
    </row>
    <row r="3453" spans="1:7" ht="15" customHeight="1">
      <c r="A3453" s="48">
        <v>3451</v>
      </c>
      <c r="B3453" s="71">
        <v>12</v>
      </c>
      <c r="C3453" s="93" t="s">
        <v>5181</v>
      </c>
      <c r="D3453" s="93" t="s">
        <v>8170</v>
      </c>
      <c r="E3453" s="94">
        <v>40820.350694444445</v>
      </c>
      <c r="F3453" s="94">
        <v>41019.718055555553</v>
      </c>
      <c r="G3453" s="70"/>
    </row>
    <row r="3454" spans="1:7" ht="15" customHeight="1">
      <c r="A3454" s="48">
        <v>3452</v>
      </c>
      <c r="B3454" s="71">
        <v>12</v>
      </c>
      <c r="C3454" s="93" t="s">
        <v>5182</v>
      </c>
      <c r="D3454" s="93" t="s">
        <v>8171</v>
      </c>
      <c r="E3454" s="94">
        <v>41019.334027777775</v>
      </c>
      <c r="F3454" s="94">
        <v>41024.547222222223</v>
      </c>
      <c r="G3454" s="70"/>
    </row>
    <row r="3455" spans="1:7" ht="15" customHeight="1">
      <c r="A3455" s="48">
        <v>3453</v>
      </c>
      <c r="B3455" s="71">
        <v>12</v>
      </c>
      <c r="C3455" s="93" t="s">
        <v>5183</v>
      </c>
      <c r="D3455" s="93" t="s">
        <v>8170</v>
      </c>
      <c r="E3455" s="94">
        <v>40457.352083333331</v>
      </c>
      <c r="F3455" s="94">
        <v>41019.717361111107</v>
      </c>
      <c r="G3455" s="70"/>
    </row>
    <row r="3456" spans="1:7" ht="15" customHeight="1">
      <c r="A3456" s="48">
        <v>3454</v>
      </c>
      <c r="B3456" s="71">
        <v>12</v>
      </c>
      <c r="C3456" s="93" t="s">
        <v>5184</v>
      </c>
      <c r="D3456" s="93" t="s">
        <v>8170</v>
      </c>
      <c r="E3456" s="94">
        <v>41019.334027777775</v>
      </c>
      <c r="F3456" s="94">
        <v>41025.695833333331</v>
      </c>
      <c r="G3456" s="70"/>
    </row>
    <row r="3457" spans="1:7" ht="15" customHeight="1">
      <c r="A3457" s="48">
        <v>3455</v>
      </c>
      <c r="B3457" s="71">
        <v>12</v>
      </c>
      <c r="C3457" s="93" t="s">
        <v>5185</v>
      </c>
      <c r="D3457" s="93" t="s">
        <v>8170</v>
      </c>
      <c r="E3457" s="94">
        <v>41019.334027777775</v>
      </c>
      <c r="F3457" s="94">
        <v>41025.695833333331</v>
      </c>
      <c r="G3457" s="70"/>
    </row>
    <row r="3458" spans="1:7" ht="15" customHeight="1">
      <c r="A3458" s="48">
        <v>3456</v>
      </c>
      <c r="B3458" s="71">
        <v>12</v>
      </c>
      <c r="C3458" s="93" t="s">
        <v>5186</v>
      </c>
      <c r="D3458" s="93" t="s">
        <v>8170</v>
      </c>
      <c r="E3458" s="94">
        <v>41019.334027777775</v>
      </c>
      <c r="F3458" s="94">
        <v>41029.67083333333</v>
      </c>
      <c r="G3458" s="70"/>
    </row>
    <row r="3459" spans="1:7" ht="15" customHeight="1">
      <c r="A3459" s="48">
        <v>3457</v>
      </c>
      <c r="B3459" s="71">
        <v>12</v>
      </c>
      <c r="C3459" s="93" t="s">
        <v>5187</v>
      </c>
      <c r="D3459" s="93" t="s">
        <v>8170</v>
      </c>
      <c r="E3459" s="94">
        <v>41019.334027777775</v>
      </c>
      <c r="F3459" s="94">
        <v>41023.48333333333</v>
      </c>
      <c r="G3459" s="70"/>
    </row>
    <row r="3460" spans="1:7" ht="15" customHeight="1">
      <c r="A3460" s="48">
        <v>3458</v>
      </c>
      <c r="B3460" s="71">
        <v>12</v>
      </c>
      <c r="C3460" s="93" t="s">
        <v>5188</v>
      </c>
      <c r="D3460" s="93" t="s">
        <v>8170</v>
      </c>
      <c r="E3460" s="94">
        <v>41019.334027777775</v>
      </c>
      <c r="F3460" s="94">
        <v>41023.48333333333</v>
      </c>
      <c r="G3460" s="70"/>
    </row>
    <row r="3461" spans="1:7" ht="15" customHeight="1">
      <c r="A3461" s="48">
        <v>3459</v>
      </c>
      <c r="B3461" s="71">
        <v>12</v>
      </c>
      <c r="C3461" s="93" t="s">
        <v>5189</v>
      </c>
      <c r="D3461" s="93" t="s">
        <v>8170</v>
      </c>
      <c r="E3461" s="94">
        <v>41019.334027777775</v>
      </c>
      <c r="F3461" s="94">
        <v>41024.652777777774</v>
      </c>
      <c r="G3461" s="70"/>
    </row>
    <row r="3462" spans="1:7" ht="15" customHeight="1">
      <c r="A3462" s="48">
        <v>3460</v>
      </c>
      <c r="B3462" s="71">
        <v>12</v>
      </c>
      <c r="C3462" s="93" t="s">
        <v>5190</v>
      </c>
      <c r="D3462" s="93" t="s">
        <v>8170</v>
      </c>
      <c r="E3462" s="94">
        <v>40820.350694444445</v>
      </c>
      <c r="F3462" s="94">
        <v>41023.588888888888</v>
      </c>
      <c r="G3462" s="70"/>
    </row>
    <row r="3463" spans="1:7" ht="15" customHeight="1">
      <c r="A3463" s="48">
        <v>3461</v>
      </c>
      <c r="B3463" s="71">
        <v>12</v>
      </c>
      <c r="C3463" s="93" t="s">
        <v>5191</v>
      </c>
      <c r="D3463" s="93" t="s">
        <v>8170</v>
      </c>
      <c r="E3463" s="94">
        <v>40820.350694444445</v>
      </c>
      <c r="F3463" s="94">
        <v>41029.540277777778</v>
      </c>
      <c r="G3463" s="70"/>
    </row>
    <row r="3464" spans="1:7" ht="15" customHeight="1">
      <c r="A3464" s="48">
        <v>3462</v>
      </c>
      <c r="B3464" s="71">
        <v>12</v>
      </c>
      <c r="C3464" s="93" t="s">
        <v>5192</v>
      </c>
      <c r="D3464" s="93" t="s">
        <v>8171</v>
      </c>
      <c r="E3464" s="94">
        <v>41019.334027777775</v>
      </c>
      <c r="F3464" s="94">
        <v>41023.48333333333</v>
      </c>
      <c r="G3464" s="70"/>
    </row>
    <row r="3465" spans="1:7" ht="15" customHeight="1">
      <c r="A3465" s="48">
        <v>3463</v>
      </c>
      <c r="B3465" s="71">
        <v>12</v>
      </c>
      <c r="C3465" s="93" t="s">
        <v>2891</v>
      </c>
      <c r="D3465" s="93" t="s">
        <v>8170</v>
      </c>
      <c r="E3465" s="94">
        <v>41019.334027777775</v>
      </c>
      <c r="F3465" s="94">
        <v>41023.588888888888</v>
      </c>
      <c r="G3465" s="70"/>
    </row>
    <row r="3466" spans="1:7" ht="15" customHeight="1">
      <c r="A3466" s="48">
        <v>3464</v>
      </c>
      <c r="B3466" s="71">
        <v>12</v>
      </c>
      <c r="C3466" s="93" t="s">
        <v>5193</v>
      </c>
      <c r="D3466" s="93" t="s">
        <v>8170</v>
      </c>
      <c r="E3466" s="94">
        <v>40820.35</v>
      </c>
      <c r="F3466" s="94">
        <v>41023.649305555555</v>
      </c>
      <c r="G3466" s="70"/>
    </row>
    <row r="3467" spans="1:7" ht="15" customHeight="1">
      <c r="A3467" s="48">
        <v>3465</v>
      </c>
      <c r="B3467" s="71">
        <v>12</v>
      </c>
      <c r="C3467" s="93" t="s">
        <v>5194</v>
      </c>
      <c r="D3467" s="93" t="s">
        <v>8170</v>
      </c>
      <c r="E3467" s="94">
        <v>41019.334027777775</v>
      </c>
      <c r="F3467" s="94">
        <v>41023.588888888888</v>
      </c>
      <c r="G3467" s="70"/>
    </row>
    <row r="3468" spans="1:7" ht="15" customHeight="1">
      <c r="A3468" s="48">
        <v>3466</v>
      </c>
      <c r="B3468" s="71">
        <v>12</v>
      </c>
      <c r="C3468" s="93" t="s">
        <v>5195</v>
      </c>
      <c r="D3468" s="93" t="s">
        <v>8172</v>
      </c>
      <c r="E3468" s="94">
        <v>41019.334027777775</v>
      </c>
      <c r="F3468" s="94">
        <v>41025.695833333331</v>
      </c>
      <c r="G3468" s="70"/>
    </row>
    <row r="3469" spans="1:7" ht="15" customHeight="1">
      <c r="A3469" s="48">
        <v>3467</v>
      </c>
      <c r="B3469" s="71">
        <v>12</v>
      </c>
      <c r="C3469" s="93" t="s">
        <v>5196</v>
      </c>
      <c r="D3469" s="93" t="s">
        <v>8173</v>
      </c>
      <c r="E3469" s="94">
        <v>40820.35</v>
      </c>
      <c r="F3469" s="94">
        <v>41023.588888888888</v>
      </c>
      <c r="G3469" s="70"/>
    </row>
    <row r="3470" spans="1:7" ht="15" customHeight="1">
      <c r="A3470" s="48">
        <v>3468</v>
      </c>
      <c r="B3470" s="71">
        <v>12</v>
      </c>
      <c r="C3470" s="93" t="s">
        <v>5197</v>
      </c>
      <c r="D3470" s="93" t="s">
        <v>8174</v>
      </c>
      <c r="E3470" s="94">
        <v>41019.334722222222</v>
      </c>
      <c r="F3470" s="94">
        <v>41023.609027777777</v>
      </c>
      <c r="G3470" s="70"/>
    </row>
    <row r="3471" spans="1:7" ht="15" customHeight="1">
      <c r="A3471" s="48">
        <v>3469</v>
      </c>
      <c r="B3471" s="71">
        <v>12</v>
      </c>
      <c r="C3471" s="93" t="s">
        <v>5198</v>
      </c>
      <c r="D3471" s="93" t="s">
        <v>8175</v>
      </c>
      <c r="E3471" s="94">
        <v>41019.334722222222</v>
      </c>
      <c r="F3471" s="94">
        <v>41019.724305555552</v>
      </c>
      <c r="G3471" s="70"/>
    </row>
    <row r="3472" spans="1:7" ht="15" customHeight="1">
      <c r="A3472" s="48">
        <v>3470</v>
      </c>
      <c r="B3472" s="71">
        <v>12</v>
      </c>
      <c r="C3472" s="93" t="s">
        <v>5199</v>
      </c>
      <c r="D3472" s="93" t="s">
        <v>8176</v>
      </c>
      <c r="E3472" s="94">
        <v>41019.334722222222</v>
      </c>
      <c r="F3472" s="94">
        <v>41019.690972222219</v>
      </c>
      <c r="G3472" s="70"/>
    </row>
    <row r="3473" spans="1:7" ht="15" customHeight="1">
      <c r="A3473" s="48">
        <v>3471</v>
      </c>
      <c r="B3473" s="71">
        <v>12</v>
      </c>
      <c r="C3473" s="93" t="s">
        <v>5200</v>
      </c>
      <c r="D3473" s="93" t="s">
        <v>8177</v>
      </c>
      <c r="E3473" s="94">
        <v>41019.334722222222</v>
      </c>
      <c r="F3473" s="94">
        <v>41019.690972222219</v>
      </c>
      <c r="G3473" s="70"/>
    </row>
    <row r="3474" spans="1:7" ht="15" customHeight="1">
      <c r="A3474" s="48">
        <v>3472</v>
      </c>
      <c r="B3474" s="71">
        <v>12</v>
      </c>
      <c r="C3474" s="93" t="s">
        <v>5201</v>
      </c>
      <c r="D3474" s="93" t="s">
        <v>8178</v>
      </c>
      <c r="E3474" s="94">
        <v>41019.334722222222</v>
      </c>
      <c r="F3474" s="94">
        <v>41023.609027777777</v>
      </c>
      <c r="G3474" s="70"/>
    </row>
    <row r="3475" spans="1:7" ht="15" customHeight="1">
      <c r="A3475" s="48">
        <v>3473</v>
      </c>
      <c r="B3475" s="71">
        <v>12</v>
      </c>
      <c r="C3475" s="93" t="s">
        <v>5202</v>
      </c>
      <c r="D3475" s="93" t="s">
        <v>8176</v>
      </c>
      <c r="E3475" s="94">
        <v>41019.334722222222</v>
      </c>
      <c r="F3475" s="94">
        <v>41023.609027777777</v>
      </c>
      <c r="G3475" s="70"/>
    </row>
    <row r="3476" spans="1:7" ht="15" customHeight="1">
      <c r="A3476" s="48">
        <v>3474</v>
      </c>
      <c r="B3476" s="71">
        <v>12</v>
      </c>
      <c r="C3476" s="93" t="s">
        <v>5203</v>
      </c>
      <c r="D3476" s="93" t="s">
        <v>8176</v>
      </c>
      <c r="E3476" s="94">
        <v>41019.334722222222</v>
      </c>
      <c r="F3476" s="94">
        <v>41023.609027777777</v>
      </c>
      <c r="G3476" s="70"/>
    </row>
    <row r="3477" spans="1:7" ht="15" customHeight="1">
      <c r="A3477" s="48">
        <v>3475</v>
      </c>
      <c r="B3477" s="71">
        <v>12</v>
      </c>
      <c r="C3477" s="93" t="s">
        <v>5204</v>
      </c>
      <c r="D3477" s="93" t="s">
        <v>8176</v>
      </c>
      <c r="E3477" s="94">
        <v>41019.334722222222</v>
      </c>
      <c r="F3477" s="94">
        <v>41019.690972222219</v>
      </c>
      <c r="G3477" s="70"/>
    </row>
    <row r="3478" spans="1:7" ht="15" customHeight="1">
      <c r="A3478" s="48">
        <v>3476</v>
      </c>
      <c r="B3478" s="71">
        <v>12</v>
      </c>
      <c r="C3478" s="93" t="s">
        <v>5205</v>
      </c>
      <c r="D3478" s="93" t="s">
        <v>8176</v>
      </c>
      <c r="E3478" s="94">
        <v>41019.334722222222</v>
      </c>
      <c r="F3478" s="94">
        <v>41019.690972222219</v>
      </c>
      <c r="G3478" s="70"/>
    </row>
    <row r="3479" spans="1:7" ht="15" customHeight="1">
      <c r="A3479" s="48">
        <v>3477</v>
      </c>
      <c r="B3479" s="71">
        <v>12</v>
      </c>
      <c r="C3479" s="93" t="s">
        <v>5206</v>
      </c>
      <c r="D3479" s="93" t="s">
        <v>8179</v>
      </c>
      <c r="E3479" s="94">
        <v>40820.350694444445</v>
      </c>
      <c r="F3479" s="94">
        <v>41019.690972222219</v>
      </c>
      <c r="G3479" s="70"/>
    </row>
    <row r="3480" spans="1:7" ht="15" customHeight="1">
      <c r="A3480" s="48">
        <v>3478</v>
      </c>
      <c r="B3480" s="71">
        <v>12</v>
      </c>
      <c r="C3480" s="93" t="s">
        <v>5207</v>
      </c>
      <c r="D3480" s="93" t="s">
        <v>8179</v>
      </c>
      <c r="E3480" s="94">
        <v>41019.334722222222</v>
      </c>
      <c r="F3480" s="94">
        <v>41019.690972222219</v>
      </c>
      <c r="G3480" s="70"/>
    </row>
    <row r="3481" spans="1:7" ht="15" customHeight="1">
      <c r="A3481" s="48">
        <v>3479</v>
      </c>
      <c r="B3481" s="71">
        <v>12</v>
      </c>
      <c r="C3481" s="93" t="s">
        <v>5208</v>
      </c>
      <c r="D3481" s="93" t="s">
        <v>8180</v>
      </c>
      <c r="E3481" s="94">
        <v>41019.334722222222</v>
      </c>
      <c r="F3481" s="94">
        <v>41023.609027777777</v>
      </c>
      <c r="G3481" s="70"/>
    </row>
    <row r="3482" spans="1:7" ht="15" customHeight="1">
      <c r="A3482" s="48">
        <v>3480</v>
      </c>
      <c r="B3482" s="71">
        <v>12</v>
      </c>
      <c r="C3482" s="93" t="s">
        <v>5209</v>
      </c>
      <c r="D3482" s="93" t="s">
        <v>8181</v>
      </c>
      <c r="E3482" s="94">
        <v>41019.334722222222</v>
      </c>
      <c r="F3482" s="94">
        <v>41019.690972222219</v>
      </c>
      <c r="G3482" s="70"/>
    </row>
    <row r="3483" spans="1:7" ht="15" customHeight="1">
      <c r="A3483" s="48">
        <v>3481</v>
      </c>
      <c r="B3483" s="71">
        <v>12</v>
      </c>
      <c r="C3483" s="93" t="s">
        <v>5210</v>
      </c>
      <c r="D3483" s="93" t="s">
        <v>8182</v>
      </c>
      <c r="E3483" s="94">
        <v>40820.349305555552</v>
      </c>
      <c r="F3483" s="94">
        <v>41019.690972222219</v>
      </c>
      <c r="G3483" s="70"/>
    </row>
    <row r="3484" spans="1:7" ht="15" customHeight="1">
      <c r="A3484" s="48">
        <v>3482</v>
      </c>
      <c r="B3484" s="71">
        <v>12</v>
      </c>
      <c r="C3484" s="93" t="s">
        <v>5211</v>
      </c>
      <c r="D3484" s="93" t="s">
        <v>8183</v>
      </c>
      <c r="E3484" s="94">
        <v>41019.334722222222</v>
      </c>
      <c r="F3484" s="94">
        <v>41025.804166666669</v>
      </c>
      <c r="G3484" s="70"/>
    </row>
    <row r="3485" spans="1:7" ht="15" customHeight="1">
      <c r="A3485" s="48">
        <v>3483</v>
      </c>
      <c r="B3485" s="71">
        <v>12</v>
      </c>
      <c r="C3485" s="93" t="s">
        <v>5198</v>
      </c>
      <c r="D3485" s="93" t="s">
        <v>8184</v>
      </c>
      <c r="E3485" s="94">
        <v>41019.334722222222</v>
      </c>
      <c r="F3485" s="94">
        <v>41019.724305555552</v>
      </c>
      <c r="G3485" s="70"/>
    </row>
    <row r="3486" spans="1:7" ht="15" customHeight="1">
      <c r="A3486" s="48">
        <v>3484</v>
      </c>
      <c r="B3486" s="71">
        <v>12</v>
      </c>
      <c r="C3486" s="93" t="s">
        <v>5212</v>
      </c>
      <c r="D3486" s="93" t="s">
        <v>8184</v>
      </c>
      <c r="E3486" s="94">
        <v>41019.334722222222</v>
      </c>
      <c r="F3486" s="94">
        <v>41023.609027777777</v>
      </c>
      <c r="G3486" s="70"/>
    </row>
    <row r="3487" spans="1:7" ht="15" customHeight="1">
      <c r="A3487" s="48">
        <v>3485</v>
      </c>
      <c r="B3487" s="71">
        <v>12</v>
      </c>
      <c r="C3487" s="93" t="s">
        <v>5213</v>
      </c>
      <c r="D3487" s="93" t="s">
        <v>8184</v>
      </c>
      <c r="E3487" s="94">
        <v>41019.334722222222</v>
      </c>
      <c r="F3487" s="94">
        <v>41019.690972222219</v>
      </c>
      <c r="G3487" s="70"/>
    </row>
    <row r="3488" spans="1:7" ht="15" customHeight="1">
      <c r="A3488" s="48">
        <v>3486</v>
      </c>
      <c r="B3488" s="71">
        <v>12</v>
      </c>
      <c r="C3488" s="93" t="s">
        <v>5214</v>
      </c>
      <c r="D3488" s="93" t="s">
        <v>8176</v>
      </c>
      <c r="E3488" s="94">
        <v>41019.334722222222</v>
      </c>
      <c r="F3488" s="94">
        <v>41019.749305555553</v>
      </c>
      <c r="G3488" s="70"/>
    </row>
    <row r="3489" spans="1:7" ht="15" customHeight="1">
      <c r="A3489" s="48">
        <v>3487</v>
      </c>
      <c r="B3489" s="71">
        <v>12</v>
      </c>
      <c r="C3489" s="93" t="s">
        <v>5215</v>
      </c>
      <c r="D3489" s="93" t="s">
        <v>8184</v>
      </c>
      <c r="E3489" s="94">
        <v>41019.334722222222</v>
      </c>
      <c r="F3489" s="94">
        <v>41019.690972222219</v>
      </c>
      <c r="G3489" s="70"/>
    </row>
    <row r="3490" spans="1:7" ht="15" customHeight="1">
      <c r="A3490" s="48">
        <v>3488</v>
      </c>
      <c r="B3490" s="71">
        <v>12</v>
      </c>
      <c r="C3490" s="93" t="s">
        <v>5216</v>
      </c>
      <c r="D3490" s="93" t="s">
        <v>8184</v>
      </c>
      <c r="E3490" s="94">
        <v>41019.334722222222</v>
      </c>
      <c r="F3490" s="94">
        <v>41024.547222222223</v>
      </c>
      <c r="G3490" s="70"/>
    </row>
    <row r="3491" spans="1:7" ht="15" customHeight="1">
      <c r="A3491" s="48">
        <v>3489</v>
      </c>
      <c r="B3491" s="71">
        <v>12</v>
      </c>
      <c r="C3491" s="93" t="s">
        <v>5217</v>
      </c>
      <c r="D3491" s="93" t="s">
        <v>8184</v>
      </c>
      <c r="E3491" s="94">
        <v>40820.350694444445</v>
      </c>
      <c r="F3491" s="94">
        <v>41019.690972222219</v>
      </c>
      <c r="G3491" s="70"/>
    </row>
    <row r="3492" spans="1:7" ht="15" customHeight="1">
      <c r="A3492" s="48">
        <v>3490</v>
      </c>
      <c r="B3492" s="71">
        <v>12</v>
      </c>
      <c r="C3492" s="93" t="s">
        <v>5218</v>
      </c>
      <c r="D3492" s="93" t="s">
        <v>8184</v>
      </c>
      <c r="E3492" s="94">
        <v>41019.334722222222</v>
      </c>
      <c r="F3492" s="94">
        <v>41019.690972222219</v>
      </c>
      <c r="G3492" s="70"/>
    </row>
    <row r="3493" spans="1:7" ht="15" customHeight="1">
      <c r="A3493" s="48">
        <v>3491</v>
      </c>
      <c r="B3493" s="71">
        <v>12</v>
      </c>
      <c r="C3493" s="93" t="s">
        <v>5219</v>
      </c>
      <c r="D3493" s="93" t="s">
        <v>8184</v>
      </c>
      <c r="E3493" s="94">
        <v>41019.334722222222</v>
      </c>
      <c r="F3493" s="94">
        <v>41023.609027777777</v>
      </c>
      <c r="G3493" s="70"/>
    </row>
    <row r="3494" spans="1:7" ht="15" customHeight="1">
      <c r="A3494" s="48">
        <v>3492</v>
      </c>
      <c r="B3494" s="71">
        <v>12</v>
      </c>
      <c r="C3494" s="93" t="s">
        <v>5198</v>
      </c>
      <c r="D3494" s="93" t="s">
        <v>8176</v>
      </c>
      <c r="E3494" s="94">
        <v>41019.334722222222</v>
      </c>
      <c r="F3494" s="94">
        <v>41019.690972222219</v>
      </c>
      <c r="G3494" s="70"/>
    </row>
    <row r="3495" spans="1:7" ht="15" customHeight="1">
      <c r="A3495" s="48">
        <v>3493</v>
      </c>
      <c r="B3495" s="71">
        <v>12</v>
      </c>
      <c r="C3495" s="93" t="s">
        <v>5220</v>
      </c>
      <c r="D3495" s="93" t="s">
        <v>8185</v>
      </c>
      <c r="E3495" s="94">
        <v>41019.334722222222</v>
      </c>
      <c r="F3495" s="94">
        <v>41019.690972222219</v>
      </c>
      <c r="G3495" s="70"/>
    </row>
    <row r="3496" spans="1:7" ht="15" customHeight="1">
      <c r="A3496" s="48">
        <v>3494</v>
      </c>
      <c r="B3496" s="71">
        <v>12</v>
      </c>
      <c r="C3496" s="93" t="s">
        <v>5221</v>
      </c>
      <c r="D3496" s="93" t="s">
        <v>8186</v>
      </c>
      <c r="E3496" s="94">
        <v>41019.334722222222</v>
      </c>
      <c r="F3496" s="94">
        <v>41023.609027777777</v>
      </c>
      <c r="G3496" s="70"/>
    </row>
    <row r="3497" spans="1:7" ht="15" customHeight="1">
      <c r="A3497" s="48">
        <v>3495</v>
      </c>
      <c r="B3497" s="71">
        <v>12</v>
      </c>
      <c r="C3497" s="93" t="s">
        <v>5222</v>
      </c>
      <c r="D3497" s="93" t="s">
        <v>8187</v>
      </c>
      <c r="E3497" s="94">
        <v>41023.356944444444</v>
      </c>
      <c r="F3497" s="94">
        <v>41023.609722222223</v>
      </c>
      <c r="G3497" s="70"/>
    </row>
    <row r="3498" spans="1:7" ht="15" customHeight="1">
      <c r="A3498" s="48">
        <v>3496</v>
      </c>
      <c r="B3498" s="71">
        <v>12</v>
      </c>
      <c r="C3498" s="93" t="s">
        <v>5223</v>
      </c>
      <c r="D3498" s="93" t="s">
        <v>8187</v>
      </c>
      <c r="E3498" s="94">
        <v>41023.356944444444</v>
      </c>
      <c r="F3498" s="94">
        <v>41023.609722222223</v>
      </c>
      <c r="G3498" s="70"/>
    </row>
    <row r="3499" spans="1:7" ht="15" customHeight="1">
      <c r="A3499" s="48">
        <v>3497</v>
      </c>
      <c r="B3499" s="71">
        <v>12</v>
      </c>
      <c r="C3499" s="93" t="s">
        <v>5224</v>
      </c>
      <c r="D3499" s="93" t="s">
        <v>8187</v>
      </c>
      <c r="E3499" s="94">
        <v>40458.347916666666</v>
      </c>
      <c r="F3499" s="94">
        <v>41024.607638888891</v>
      </c>
      <c r="G3499" s="70"/>
    </row>
    <row r="3500" spans="1:7" ht="15" customHeight="1">
      <c r="A3500" s="48">
        <v>3498</v>
      </c>
      <c r="B3500" s="71">
        <v>12</v>
      </c>
      <c r="C3500" s="93" t="s">
        <v>5225</v>
      </c>
      <c r="D3500" s="93" t="s">
        <v>8187</v>
      </c>
      <c r="E3500" s="94">
        <v>41023.356944444444</v>
      </c>
      <c r="F3500" s="94">
        <v>41023.609722222223</v>
      </c>
      <c r="G3500" s="70"/>
    </row>
    <row r="3501" spans="1:7" ht="15" customHeight="1">
      <c r="A3501" s="48">
        <v>3499</v>
      </c>
      <c r="B3501" s="71">
        <v>12</v>
      </c>
      <c r="C3501" s="93" t="s">
        <v>5226</v>
      </c>
      <c r="D3501" s="93" t="s">
        <v>8187</v>
      </c>
      <c r="E3501" s="94">
        <v>41023.356944444444</v>
      </c>
      <c r="F3501" s="94">
        <v>41029.540277777778</v>
      </c>
      <c r="G3501" s="70"/>
    </row>
    <row r="3502" spans="1:7" ht="15" customHeight="1">
      <c r="A3502" s="48">
        <v>3500</v>
      </c>
      <c r="B3502" s="71">
        <v>12</v>
      </c>
      <c r="C3502" s="93" t="s">
        <v>5227</v>
      </c>
      <c r="D3502" s="93" t="s">
        <v>8188</v>
      </c>
      <c r="E3502" s="94">
        <v>41023.356944444444</v>
      </c>
      <c r="F3502" s="94">
        <v>41023.669444444444</v>
      </c>
      <c r="G3502" s="70"/>
    </row>
    <row r="3503" spans="1:7" ht="15" customHeight="1">
      <c r="A3503" s="48">
        <v>3501</v>
      </c>
      <c r="B3503" s="71">
        <v>12</v>
      </c>
      <c r="C3503" s="93" t="s">
        <v>5228</v>
      </c>
      <c r="D3503" s="93" t="s">
        <v>8189</v>
      </c>
      <c r="E3503" s="94">
        <v>41023.356944444444</v>
      </c>
      <c r="F3503" s="94">
        <v>41023.649305555555</v>
      </c>
      <c r="G3503" s="70"/>
    </row>
    <row r="3504" spans="1:7" ht="15" customHeight="1">
      <c r="A3504" s="48">
        <v>3502</v>
      </c>
      <c r="B3504" s="71">
        <v>12</v>
      </c>
      <c r="C3504" s="93" t="s">
        <v>5229</v>
      </c>
      <c r="D3504" s="93" t="s">
        <v>8188</v>
      </c>
      <c r="E3504" s="94">
        <v>41023.356944444444</v>
      </c>
      <c r="F3504" s="94">
        <v>41023.609722222223</v>
      </c>
      <c r="G3504" s="70"/>
    </row>
    <row r="3505" spans="1:7" ht="15" customHeight="1">
      <c r="A3505" s="48">
        <v>3503</v>
      </c>
      <c r="B3505" s="71">
        <v>12</v>
      </c>
      <c r="C3505" s="93" t="s">
        <v>5230</v>
      </c>
      <c r="D3505" s="93" t="s">
        <v>8188</v>
      </c>
      <c r="E3505" s="94">
        <v>41023.356944444444</v>
      </c>
      <c r="F3505" s="94">
        <v>41024.682638888888</v>
      </c>
      <c r="G3505" s="70"/>
    </row>
    <row r="3506" spans="1:7" ht="15" customHeight="1">
      <c r="A3506" s="48">
        <v>3504</v>
      </c>
      <c r="B3506" s="71">
        <v>12</v>
      </c>
      <c r="C3506" s="93" t="s">
        <v>5231</v>
      </c>
      <c r="D3506" s="93" t="s">
        <v>8188</v>
      </c>
      <c r="E3506" s="94">
        <v>41023.356944444444</v>
      </c>
      <c r="F3506" s="94">
        <v>41023.609722222223</v>
      </c>
      <c r="G3506" s="70"/>
    </row>
    <row r="3507" spans="1:7" ht="15" customHeight="1">
      <c r="A3507" s="48">
        <v>3505</v>
      </c>
      <c r="B3507" s="71">
        <v>12</v>
      </c>
      <c r="C3507" s="93" t="s">
        <v>5232</v>
      </c>
      <c r="D3507" s="93" t="s">
        <v>8188</v>
      </c>
      <c r="E3507" s="94">
        <v>41023.356944444444</v>
      </c>
      <c r="F3507" s="94">
        <v>41023.669444444444</v>
      </c>
      <c r="G3507" s="70"/>
    </row>
    <row r="3508" spans="1:7" ht="15" customHeight="1">
      <c r="A3508" s="48">
        <v>3506</v>
      </c>
      <c r="B3508" s="71">
        <v>12</v>
      </c>
      <c r="C3508" s="93" t="s">
        <v>5233</v>
      </c>
      <c r="D3508" s="93" t="s">
        <v>8188</v>
      </c>
      <c r="E3508" s="94">
        <v>41023.356944444444</v>
      </c>
      <c r="F3508" s="94">
        <v>41023.609722222223</v>
      </c>
      <c r="G3508" s="70"/>
    </row>
    <row r="3509" spans="1:7" ht="15" customHeight="1">
      <c r="A3509" s="48">
        <v>3507</v>
      </c>
      <c r="B3509" s="71">
        <v>12</v>
      </c>
      <c r="C3509" s="93" t="s">
        <v>5234</v>
      </c>
      <c r="D3509" s="93" t="s">
        <v>8188</v>
      </c>
      <c r="E3509" s="94">
        <v>41023.356944444444</v>
      </c>
      <c r="F3509" s="94">
        <v>41023.609722222223</v>
      </c>
      <c r="G3509" s="70"/>
    </row>
    <row r="3510" spans="1:7" ht="15" customHeight="1">
      <c r="A3510" s="48">
        <v>3508</v>
      </c>
      <c r="B3510" s="71">
        <v>12</v>
      </c>
      <c r="C3510" s="93" t="s">
        <v>5234</v>
      </c>
      <c r="D3510" s="93" t="s">
        <v>8188</v>
      </c>
      <c r="E3510" s="94">
        <v>41023.356944444444</v>
      </c>
      <c r="F3510" s="94">
        <v>41023.609722222223</v>
      </c>
      <c r="G3510" s="70"/>
    </row>
    <row r="3511" spans="1:7" ht="15" customHeight="1">
      <c r="A3511" s="48">
        <v>3509</v>
      </c>
      <c r="B3511" s="71">
        <v>12</v>
      </c>
      <c r="C3511" s="93" t="s">
        <v>5235</v>
      </c>
      <c r="D3511" s="93" t="s">
        <v>8190</v>
      </c>
      <c r="E3511" s="94">
        <v>41023.356944444444</v>
      </c>
      <c r="F3511" s="94">
        <v>41026.63680555555</v>
      </c>
      <c r="G3511" s="70"/>
    </row>
    <row r="3512" spans="1:7" ht="15" customHeight="1">
      <c r="A3512" s="48">
        <v>3510</v>
      </c>
      <c r="B3512" s="71">
        <v>12</v>
      </c>
      <c r="C3512" s="93" t="s">
        <v>5236</v>
      </c>
      <c r="D3512" s="93" t="s">
        <v>8187</v>
      </c>
      <c r="E3512" s="94">
        <v>40842.354166666664</v>
      </c>
      <c r="F3512" s="94">
        <v>41023.609722222223</v>
      </c>
      <c r="G3512" s="70"/>
    </row>
    <row r="3513" spans="1:7" ht="15" customHeight="1">
      <c r="A3513" s="48">
        <v>3511</v>
      </c>
      <c r="B3513" s="71">
        <v>12</v>
      </c>
      <c r="C3513" s="93" t="s">
        <v>5237</v>
      </c>
      <c r="D3513" s="93" t="s">
        <v>8187</v>
      </c>
      <c r="E3513" s="94">
        <v>41023.356944444444</v>
      </c>
      <c r="F3513" s="94">
        <v>41023.609722222223</v>
      </c>
      <c r="G3513" s="70"/>
    </row>
    <row r="3514" spans="1:7" ht="15" customHeight="1">
      <c r="A3514" s="48">
        <v>3512</v>
      </c>
      <c r="B3514" s="71">
        <v>12</v>
      </c>
      <c r="C3514" s="93" t="s">
        <v>5238</v>
      </c>
      <c r="D3514" s="93" t="s">
        <v>8191</v>
      </c>
      <c r="E3514" s="94">
        <v>40967.351388888885</v>
      </c>
      <c r="F3514" s="94">
        <v>41009.629166666666</v>
      </c>
      <c r="G3514" s="70"/>
    </row>
    <row r="3515" spans="1:7" ht="15" customHeight="1">
      <c r="A3515" s="48">
        <v>3513</v>
      </c>
      <c r="B3515" s="71">
        <v>12</v>
      </c>
      <c r="C3515" s="93" t="s">
        <v>5239</v>
      </c>
      <c r="D3515" s="93" t="s">
        <v>8192</v>
      </c>
      <c r="E3515" s="94">
        <v>41026.356249999997</v>
      </c>
      <c r="F3515" s="94">
        <v>41026.575694444444</v>
      </c>
      <c r="G3515" s="70"/>
    </row>
    <row r="3516" spans="1:7" ht="15" customHeight="1">
      <c r="A3516" s="48">
        <v>3514</v>
      </c>
      <c r="B3516" s="71">
        <v>12</v>
      </c>
      <c r="C3516" s="93" t="s">
        <v>5240</v>
      </c>
      <c r="D3516" s="93" t="s">
        <v>8193</v>
      </c>
      <c r="E3516" s="94">
        <v>41026.356249999997</v>
      </c>
      <c r="F3516" s="94">
        <v>41026.619444444441</v>
      </c>
      <c r="G3516" s="70"/>
    </row>
    <row r="3517" spans="1:7" ht="15" customHeight="1">
      <c r="A3517" s="48">
        <v>3515</v>
      </c>
      <c r="B3517" s="71">
        <v>12</v>
      </c>
      <c r="C3517" s="93" t="s">
        <v>5241</v>
      </c>
      <c r="D3517" s="93" t="s">
        <v>8194</v>
      </c>
      <c r="E3517" s="94">
        <v>41026.356944444444</v>
      </c>
      <c r="F3517" s="94">
        <v>41026.6875</v>
      </c>
      <c r="G3517" s="70"/>
    </row>
    <row r="3518" spans="1:7" ht="15" customHeight="1">
      <c r="A3518" s="48">
        <v>3516</v>
      </c>
      <c r="B3518" s="71">
        <v>12</v>
      </c>
      <c r="C3518" s="93" t="s">
        <v>5242</v>
      </c>
      <c r="D3518" s="93" t="s">
        <v>8195</v>
      </c>
      <c r="E3518" s="94">
        <v>40995.34652777778</v>
      </c>
      <c r="F3518" s="94">
        <v>41026.575694444444</v>
      </c>
      <c r="G3518" s="70"/>
    </row>
    <row r="3519" spans="1:7" ht="15" customHeight="1">
      <c r="A3519" s="48">
        <v>3517</v>
      </c>
      <c r="B3519" s="71">
        <v>12</v>
      </c>
      <c r="C3519" s="93" t="s">
        <v>5243</v>
      </c>
      <c r="D3519" s="93" t="s">
        <v>8196</v>
      </c>
      <c r="E3519" s="94">
        <v>41026.356944444444</v>
      </c>
      <c r="F3519" s="94">
        <v>41026.575694444444</v>
      </c>
      <c r="G3519" s="70"/>
    </row>
    <row r="3520" spans="1:7" ht="15" customHeight="1">
      <c r="A3520" s="48">
        <v>3518</v>
      </c>
      <c r="B3520" s="71">
        <v>12</v>
      </c>
      <c r="C3520" s="93" t="s">
        <v>5244</v>
      </c>
      <c r="D3520" s="93" t="s">
        <v>8197</v>
      </c>
      <c r="E3520" s="94">
        <v>41026.356249999997</v>
      </c>
      <c r="F3520" s="94">
        <v>41029.671527777777</v>
      </c>
      <c r="G3520" s="70"/>
    </row>
    <row r="3521" spans="1:7" ht="15" customHeight="1">
      <c r="A3521" s="48">
        <v>3519</v>
      </c>
      <c r="B3521" s="71">
        <v>12</v>
      </c>
      <c r="C3521" s="93" t="s">
        <v>5245</v>
      </c>
      <c r="D3521" s="93" t="s">
        <v>8198</v>
      </c>
      <c r="E3521" s="94">
        <v>41026.356944444444</v>
      </c>
      <c r="F3521" s="94">
        <v>41026.620138888888</v>
      </c>
      <c r="G3521" s="70"/>
    </row>
    <row r="3522" spans="1:7" ht="15" customHeight="1">
      <c r="A3522" s="48">
        <v>3520</v>
      </c>
      <c r="B3522" s="71">
        <v>12</v>
      </c>
      <c r="C3522" s="93" t="s">
        <v>5246</v>
      </c>
      <c r="D3522" s="93" t="s">
        <v>8199</v>
      </c>
      <c r="E3522" s="94">
        <v>41026.356249999997</v>
      </c>
      <c r="F3522" s="94">
        <v>41026.619444444441</v>
      </c>
      <c r="G3522" s="70"/>
    </row>
    <row r="3523" spans="1:7" ht="15" customHeight="1">
      <c r="A3523" s="48">
        <v>3521</v>
      </c>
      <c r="B3523" s="71">
        <v>12</v>
      </c>
      <c r="C3523" s="93" t="s">
        <v>5247</v>
      </c>
      <c r="D3523" s="93" t="s">
        <v>8200</v>
      </c>
      <c r="E3523" s="94">
        <v>40934.347916666666</v>
      </c>
      <c r="F3523" s="94">
        <v>41009.629166666666</v>
      </c>
      <c r="G3523" s="70"/>
    </row>
    <row r="3524" spans="1:7" ht="15" customHeight="1">
      <c r="A3524" s="48">
        <v>3522</v>
      </c>
      <c r="B3524" s="71">
        <v>12</v>
      </c>
      <c r="C3524" s="93" t="s">
        <v>5248</v>
      </c>
      <c r="D3524" s="93" t="s">
        <v>8201</v>
      </c>
      <c r="E3524" s="94">
        <v>41026.356944444444</v>
      </c>
      <c r="F3524" s="94">
        <v>41029.671527777777</v>
      </c>
      <c r="G3524" s="70"/>
    </row>
    <row r="3525" spans="1:7" ht="15" customHeight="1">
      <c r="A3525" s="48">
        <v>3523</v>
      </c>
      <c r="B3525" s="71">
        <v>12</v>
      </c>
      <c r="C3525" s="93" t="s">
        <v>1971</v>
      </c>
      <c r="D3525" s="93" t="s">
        <v>8202</v>
      </c>
      <c r="E3525" s="94">
        <v>41026.356944444444</v>
      </c>
      <c r="F3525" s="94">
        <v>41026.619444444441</v>
      </c>
      <c r="G3525" s="70"/>
    </row>
    <row r="3526" spans="1:7" ht="15" customHeight="1">
      <c r="A3526" s="48">
        <v>3524</v>
      </c>
      <c r="B3526" s="71">
        <v>12</v>
      </c>
      <c r="C3526" s="93" t="s">
        <v>5248</v>
      </c>
      <c r="D3526" s="93" t="s">
        <v>8203</v>
      </c>
      <c r="E3526" s="94">
        <v>40995.34652777778</v>
      </c>
      <c r="F3526" s="94">
        <v>41026.575694444444</v>
      </c>
      <c r="G3526" s="70"/>
    </row>
    <row r="3527" spans="1:7" ht="15" customHeight="1">
      <c r="A3527" s="48">
        <v>3525</v>
      </c>
      <c r="B3527" s="71">
        <v>12</v>
      </c>
      <c r="C3527" s="93" t="s">
        <v>5249</v>
      </c>
      <c r="D3527" s="93" t="s">
        <v>8204</v>
      </c>
      <c r="E3527" s="94">
        <v>41026.356249999997</v>
      </c>
      <c r="F3527" s="94">
        <v>41029.671527777777</v>
      </c>
      <c r="G3527" s="70"/>
    </row>
    <row r="3528" spans="1:7" ht="15" customHeight="1">
      <c r="A3528" s="48">
        <v>3526</v>
      </c>
      <c r="B3528" s="71">
        <v>12</v>
      </c>
      <c r="C3528" s="93" t="s">
        <v>5250</v>
      </c>
      <c r="D3528" s="93" t="s">
        <v>8205</v>
      </c>
      <c r="E3528" s="94">
        <v>40967.351388888885</v>
      </c>
      <c r="F3528" s="94">
        <v>41009.629166666666</v>
      </c>
      <c r="G3528" s="70"/>
    </row>
    <row r="3529" spans="1:7" ht="15" customHeight="1">
      <c r="A3529" s="48">
        <v>3527</v>
      </c>
      <c r="B3529" s="71">
        <v>12</v>
      </c>
      <c r="C3529" s="93" t="s">
        <v>5251</v>
      </c>
      <c r="D3529" s="93" t="s">
        <v>8206</v>
      </c>
      <c r="E3529" s="94">
        <v>41026.356944444444</v>
      </c>
      <c r="F3529" s="94">
        <v>41026.575694444444</v>
      </c>
      <c r="G3529" s="70"/>
    </row>
    <row r="3530" spans="1:7" ht="15" customHeight="1">
      <c r="A3530" s="48">
        <v>3528</v>
      </c>
      <c r="B3530" s="71">
        <v>12</v>
      </c>
      <c r="C3530" s="93" t="s">
        <v>5252</v>
      </c>
      <c r="D3530" s="93" t="s">
        <v>8207</v>
      </c>
      <c r="E3530" s="94">
        <v>41026.356944444444</v>
      </c>
      <c r="F3530" s="94">
        <v>41026.620138888888</v>
      </c>
      <c r="G3530" s="70"/>
    </row>
    <row r="3531" spans="1:7" ht="15" customHeight="1">
      <c r="A3531" s="48">
        <v>3529</v>
      </c>
      <c r="B3531" s="71">
        <v>12</v>
      </c>
      <c r="C3531" s="93" t="s">
        <v>5253</v>
      </c>
      <c r="D3531" s="93" t="s">
        <v>8208</v>
      </c>
      <c r="E3531" s="94">
        <v>41026.356249999997</v>
      </c>
      <c r="F3531" s="94">
        <v>41026.657638888886</v>
      </c>
      <c r="G3531" s="70"/>
    </row>
    <row r="3532" spans="1:7" ht="15" customHeight="1">
      <c r="A3532" s="48">
        <v>3530</v>
      </c>
      <c r="B3532" s="71">
        <v>12</v>
      </c>
      <c r="C3532" s="93" t="s">
        <v>5254</v>
      </c>
      <c r="D3532" s="93" t="s">
        <v>8209</v>
      </c>
      <c r="E3532" s="94">
        <v>41026.356944444444</v>
      </c>
      <c r="F3532" s="94">
        <v>41026.657638888886</v>
      </c>
      <c r="G3532" s="70"/>
    </row>
    <row r="3533" spans="1:7" ht="15" customHeight="1">
      <c r="A3533" s="48">
        <v>3531</v>
      </c>
      <c r="B3533" s="71">
        <v>12</v>
      </c>
      <c r="C3533" s="93" t="s">
        <v>5255</v>
      </c>
      <c r="D3533" s="93" t="s">
        <v>8210</v>
      </c>
      <c r="E3533" s="94">
        <v>41026.356249999997</v>
      </c>
      <c r="F3533" s="94">
        <v>41026.575694444444</v>
      </c>
      <c r="G3533" s="70"/>
    </row>
    <row r="3534" spans="1:7" ht="15" customHeight="1">
      <c r="A3534" s="48">
        <v>3532</v>
      </c>
      <c r="B3534" s="71">
        <v>12</v>
      </c>
      <c r="C3534" s="93" t="s">
        <v>5256</v>
      </c>
      <c r="D3534" s="93" t="s">
        <v>8211</v>
      </c>
      <c r="E3534" s="94">
        <v>41026.356249999997</v>
      </c>
      <c r="F3534" s="94">
        <v>41026.575694444444</v>
      </c>
      <c r="G3534" s="70"/>
    </row>
    <row r="3535" spans="1:7" ht="15" customHeight="1">
      <c r="A3535" s="48">
        <v>3533</v>
      </c>
      <c r="B3535" s="71">
        <v>12</v>
      </c>
      <c r="C3535" s="93" t="s">
        <v>5257</v>
      </c>
      <c r="D3535" s="93" t="s">
        <v>8212</v>
      </c>
      <c r="E3535" s="94">
        <v>41026.356944444444</v>
      </c>
      <c r="F3535" s="94">
        <v>41026.619444444441</v>
      </c>
      <c r="G3535" s="70"/>
    </row>
    <row r="3536" spans="1:7" ht="15" customHeight="1">
      <c r="A3536" s="48">
        <v>3534</v>
      </c>
      <c r="B3536" s="71">
        <v>12</v>
      </c>
      <c r="C3536" s="93" t="s">
        <v>5258</v>
      </c>
      <c r="D3536" s="93" t="s">
        <v>8213</v>
      </c>
      <c r="E3536" s="94">
        <v>40602.347222222219</v>
      </c>
      <c r="F3536" s="94">
        <v>41012.556250000001</v>
      </c>
      <c r="G3536" s="70"/>
    </row>
    <row r="3537" spans="1:7" ht="15" customHeight="1">
      <c r="A3537" s="48">
        <v>3535</v>
      </c>
      <c r="B3537" s="71">
        <v>12</v>
      </c>
      <c r="C3537" s="93" t="s">
        <v>5259</v>
      </c>
      <c r="D3537" s="93" t="s">
        <v>8214</v>
      </c>
      <c r="E3537" s="94">
        <v>41026.356944444444</v>
      </c>
      <c r="F3537" s="94">
        <v>41029.671527777777</v>
      </c>
      <c r="G3537" s="70"/>
    </row>
    <row r="3538" spans="1:7" ht="15" customHeight="1">
      <c r="A3538" s="48">
        <v>3536</v>
      </c>
      <c r="B3538" s="71">
        <v>12</v>
      </c>
      <c r="C3538" s="93" t="s">
        <v>5260</v>
      </c>
      <c r="D3538" s="93" t="s">
        <v>8215</v>
      </c>
      <c r="E3538" s="94">
        <v>41026.356944444444</v>
      </c>
      <c r="F3538" s="94">
        <v>41026.619444444441</v>
      </c>
      <c r="G3538" s="70"/>
    </row>
    <row r="3539" spans="1:7" ht="15" customHeight="1">
      <c r="A3539" s="48">
        <v>3537</v>
      </c>
      <c r="B3539" s="71">
        <v>12</v>
      </c>
      <c r="C3539" s="93" t="s">
        <v>5261</v>
      </c>
      <c r="D3539" s="93" t="s">
        <v>8216</v>
      </c>
      <c r="E3539" s="94">
        <v>41026.356944444444</v>
      </c>
      <c r="F3539" s="94">
        <v>41026.575694444444</v>
      </c>
      <c r="G3539" s="70"/>
    </row>
    <row r="3540" spans="1:7" ht="15" customHeight="1">
      <c r="A3540" s="48">
        <v>3538</v>
      </c>
      <c r="B3540" s="71">
        <v>12</v>
      </c>
      <c r="C3540" s="93" t="s">
        <v>5262</v>
      </c>
      <c r="D3540" s="93" t="s">
        <v>8217</v>
      </c>
      <c r="E3540" s="94">
        <v>41026.356944444444</v>
      </c>
      <c r="F3540" s="94">
        <v>41029.671527777777</v>
      </c>
      <c r="G3540" s="70"/>
    </row>
    <row r="3541" spans="1:7" ht="15" customHeight="1">
      <c r="A3541" s="48">
        <v>3539</v>
      </c>
      <c r="B3541" s="71">
        <v>12</v>
      </c>
      <c r="C3541" s="93" t="s">
        <v>5263</v>
      </c>
      <c r="D3541" s="93" t="s">
        <v>8218</v>
      </c>
      <c r="E3541" s="94">
        <v>40995.34652777778</v>
      </c>
      <c r="F3541" s="94">
        <v>41009.629166666666</v>
      </c>
      <c r="G3541" s="70"/>
    </row>
    <row r="3542" spans="1:7" ht="15" customHeight="1">
      <c r="A3542" s="48">
        <v>3540</v>
      </c>
      <c r="B3542" s="71">
        <v>12</v>
      </c>
      <c r="C3542" s="93" t="s">
        <v>5264</v>
      </c>
      <c r="D3542" s="93" t="s">
        <v>8219</v>
      </c>
      <c r="E3542" s="94">
        <v>41026.356944444444</v>
      </c>
      <c r="F3542" s="94">
        <v>41029.671527777777</v>
      </c>
      <c r="G3542" s="70"/>
    </row>
    <row r="3543" spans="1:7" ht="15" customHeight="1">
      <c r="A3543" s="48">
        <v>3541</v>
      </c>
      <c r="B3543" s="71">
        <v>12</v>
      </c>
      <c r="C3543" s="93" t="s">
        <v>5265</v>
      </c>
      <c r="D3543" s="93" t="s">
        <v>8220</v>
      </c>
      <c r="E3543" s="94">
        <v>41026.356944444444</v>
      </c>
      <c r="F3543" s="94">
        <v>41026.575694444444</v>
      </c>
      <c r="G3543" s="70"/>
    </row>
    <row r="3544" spans="1:7" ht="15" customHeight="1">
      <c r="A3544" s="48">
        <v>3542</v>
      </c>
      <c r="B3544" s="71">
        <v>12</v>
      </c>
      <c r="C3544" s="93" t="s">
        <v>5266</v>
      </c>
      <c r="D3544" s="93" t="s">
        <v>8221</v>
      </c>
      <c r="E3544" s="94">
        <v>41026.356249999997</v>
      </c>
      <c r="F3544" s="94">
        <v>41026.575694444444</v>
      </c>
      <c r="G3544" s="70"/>
    </row>
    <row r="3545" spans="1:7" ht="15" customHeight="1">
      <c r="A3545" s="48">
        <v>3543</v>
      </c>
      <c r="B3545" s="71">
        <v>12</v>
      </c>
      <c r="C3545" s="93" t="s">
        <v>5267</v>
      </c>
      <c r="D3545" s="93" t="s">
        <v>8222</v>
      </c>
      <c r="E3545" s="94">
        <v>41026.356249999997</v>
      </c>
      <c r="F3545" s="94">
        <v>41026.700694444444</v>
      </c>
      <c r="G3545" s="70"/>
    </row>
    <row r="3546" spans="1:7" ht="15" customHeight="1">
      <c r="A3546" s="48">
        <v>3544</v>
      </c>
      <c r="B3546" s="71">
        <v>12</v>
      </c>
      <c r="C3546" s="93" t="s">
        <v>5268</v>
      </c>
      <c r="D3546" s="93" t="s">
        <v>8223</v>
      </c>
      <c r="E3546" s="94">
        <v>41026.356944444444</v>
      </c>
      <c r="F3546" s="94">
        <v>41029.671527777777</v>
      </c>
      <c r="G3546" s="70"/>
    </row>
    <row r="3547" spans="1:7" ht="15" customHeight="1">
      <c r="A3547" s="48">
        <v>3545</v>
      </c>
      <c r="B3547" s="71">
        <v>12</v>
      </c>
      <c r="C3547" s="93" t="s">
        <v>5269</v>
      </c>
      <c r="D3547" s="93" t="s">
        <v>8224</v>
      </c>
      <c r="E3547" s="94">
        <v>41026.356249999997</v>
      </c>
      <c r="F3547" s="94">
        <v>41026.575694444444</v>
      </c>
      <c r="G3547" s="70"/>
    </row>
    <row r="3548" spans="1:7" ht="15" customHeight="1">
      <c r="A3548" s="48">
        <v>3546</v>
      </c>
      <c r="B3548" s="71">
        <v>12</v>
      </c>
      <c r="C3548" s="93" t="s">
        <v>5270</v>
      </c>
      <c r="D3548" s="93" t="s">
        <v>8225</v>
      </c>
      <c r="E3548" s="94">
        <v>41004.41805555555</v>
      </c>
      <c r="F3548" s="94">
        <v>41009.629166666666</v>
      </c>
      <c r="G3548" s="70"/>
    </row>
    <row r="3549" spans="1:7" ht="15" customHeight="1">
      <c r="A3549" s="48">
        <v>3547</v>
      </c>
      <c r="B3549" s="71">
        <v>12</v>
      </c>
      <c r="C3549" s="93" t="s">
        <v>5271</v>
      </c>
      <c r="D3549" s="93" t="s">
        <v>8226</v>
      </c>
      <c r="E3549" s="94">
        <v>40995.345833333333</v>
      </c>
      <c r="F3549" s="94">
        <v>41026.619444444441</v>
      </c>
      <c r="G3549" s="70"/>
    </row>
    <row r="3550" spans="1:7" ht="15" customHeight="1">
      <c r="A3550" s="48">
        <v>3548</v>
      </c>
      <c r="B3550" s="71">
        <v>12</v>
      </c>
      <c r="C3550" s="93" t="s">
        <v>5272</v>
      </c>
      <c r="D3550" s="93" t="s">
        <v>8227</v>
      </c>
      <c r="E3550" s="94">
        <v>41026.356944444444</v>
      </c>
      <c r="F3550" s="94">
        <v>41026.575694444444</v>
      </c>
      <c r="G3550" s="70"/>
    </row>
    <row r="3551" spans="1:7" ht="15" customHeight="1">
      <c r="A3551" s="48">
        <v>3549</v>
      </c>
      <c r="B3551" s="71">
        <v>12</v>
      </c>
      <c r="C3551" s="93" t="s">
        <v>5273</v>
      </c>
      <c r="D3551" s="93" t="s">
        <v>8228</v>
      </c>
      <c r="E3551" s="94">
        <v>41026.356944444444</v>
      </c>
      <c r="F3551" s="94">
        <v>41026.657638888886</v>
      </c>
      <c r="G3551" s="70"/>
    </row>
    <row r="3552" spans="1:7" ht="15" customHeight="1">
      <c r="A3552" s="48">
        <v>3550</v>
      </c>
      <c r="B3552" s="71">
        <v>12</v>
      </c>
      <c r="C3552" s="93" t="s">
        <v>5274</v>
      </c>
      <c r="D3552" s="93" t="s">
        <v>8229</v>
      </c>
      <c r="E3552" s="94">
        <v>40995.345833333333</v>
      </c>
      <c r="F3552" s="94">
        <v>41009.629166666666</v>
      </c>
      <c r="G3552" s="70"/>
    </row>
    <row r="3553" spans="1:7" ht="15" customHeight="1">
      <c r="A3553" s="48">
        <v>3551</v>
      </c>
      <c r="B3553" s="71">
        <v>12</v>
      </c>
      <c r="C3553" s="93" t="s">
        <v>5275</v>
      </c>
      <c r="D3553" s="93" t="s">
        <v>8230</v>
      </c>
      <c r="E3553" s="94">
        <v>40752.351388888885</v>
      </c>
      <c r="F3553" s="94">
        <v>41012.556250000001</v>
      </c>
      <c r="G3553" s="70"/>
    </row>
    <row r="3554" spans="1:7" ht="15" customHeight="1">
      <c r="A3554" s="48">
        <v>3552</v>
      </c>
      <c r="B3554" s="71">
        <v>12</v>
      </c>
      <c r="C3554" s="93" t="s">
        <v>5276</v>
      </c>
      <c r="D3554" s="93" t="s">
        <v>8231</v>
      </c>
      <c r="E3554" s="94">
        <v>40882.347222222219</v>
      </c>
      <c r="F3554" s="94">
        <v>41026.575694444444</v>
      </c>
      <c r="G3554" s="70"/>
    </row>
    <row r="3555" spans="1:7" ht="15" customHeight="1">
      <c r="A3555" s="48">
        <v>3553</v>
      </c>
      <c r="B3555" s="71">
        <v>12</v>
      </c>
      <c r="C3555" s="93" t="s">
        <v>5277</v>
      </c>
      <c r="D3555" s="93" t="s">
        <v>8232</v>
      </c>
      <c r="E3555" s="94">
        <v>40995.34652777778</v>
      </c>
      <c r="F3555" s="94">
        <v>41026.575694444444</v>
      </c>
      <c r="G3555" s="70"/>
    </row>
    <row r="3556" spans="1:7" ht="15" customHeight="1">
      <c r="A3556" s="48">
        <v>3554</v>
      </c>
      <c r="B3556" s="71">
        <v>12</v>
      </c>
      <c r="C3556" s="93" t="s">
        <v>5278</v>
      </c>
      <c r="D3556" s="93" t="s">
        <v>8233</v>
      </c>
      <c r="E3556" s="94">
        <v>41026.356249999997</v>
      </c>
      <c r="F3556" s="94">
        <v>41026.620138888888</v>
      </c>
      <c r="G3556" s="70"/>
    </row>
    <row r="3557" spans="1:7" ht="15" customHeight="1">
      <c r="A3557" s="48">
        <v>3555</v>
      </c>
      <c r="B3557" s="71">
        <v>12</v>
      </c>
      <c r="C3557" s="93" t="s">
        <v>5279</v>
      </c>
      <c r="D3557" s="93" t="s">
        <v>8234</v>
      </c>
      <c r="E3557" s="94">
        <v>41026.356249999997</v>
      </c>
      <c r="F3557" s="94">
        <v>41026.575694444444</v>
      </c>
      <c r="G3557" s="70"/>
    </row>
    <row r="3558" spans="1:7" ht="15" customHeight="1">
      <c r="A3558" s="48">
        <v>3556</v>
      </c>
      <c r="B3558" s="71">
        <v>12</v>
      </c>
      <c r="C3558" s="93" t="s">
        <v>5280</v>
      </c>
      <c r="D3558" s="93" t="s">
        <v>8235</v>
      </c>
      <c r="E3558" s="94">
        <v>41026.356944444444</v>
      </c>
      <c r="F3558" s="94">
        <v>41029.671527777777</v>
      </c>
      <c r="G3558" s="70"/>
    </row>
    <row r="3559" spans="1:7" ht="15" customHeight="1">
      <c r="A3559" s="48">
        <v>3557</v>
      </c>
      <c r="B3559" s="71">
        <v>12</v>
      </c>
      <c r="C3559" s="93" t="s">
        <v>5281</v>
      </c>
      <c r="D3559" s="93" t="s">
        <v>8236</v>
      </c>
      <c r="E3559" s="94">
        <v>41026.356944444444</v>
      </c>
      <c r="F3559" s="94">
        <v>41029.671527777777</v>
      </c>
      <c r="G3559" s="70"/>
    </row>
    <row r="3560" spans="1:7" ht="15" customHeight="1">
      <c r="A3560" s="48">
        <v>3558</v>
      </c>
      <c r="B3560" s="71">
        <v>12</v>
      </c>
      <c r="C3560" s="93" t="s">
        <v>5281</v>
      </c>
      <c r="D3560" s="93" t="s">
        <v>8236</v>
      </c>
      <c r="E3560" s="94">
        <v>41026.356944444444</v>
      </c>
      <c r="F3560" s="94">
        <v>41029.671527777777</v>
      </c>
      <c r="G3560" s="70"/>
    </row>
    <row r="3561" spans="1:7" ht="15" customHeight="1">
      <c r="A3561" s="48">
        <v>3559</v>
      </c>
      <c r="B3561" s="71">
        <v>12</v>
      </c>
      <c r="C3561" s="93" t="s">
        <v>5282</v>
      </c>
      <c r="D3561" s="93" t="s">
        <v>8237</v>
      </c>
      <c r="E3561" s="94">
        <v>40850.369444444441</v>
      </c>
      <c r="F3561" s="94">
        <v>41009.629166666666</v>
      </c>
      <c r="G3561" s="70"/>
    </row>
    <row r="3562" spans="1:7" ht="15" customHeight="1">
      <c r="A3562" s="48">
        <v>3560</v>
      </c>
      <c r="B3562" s="71">
        <v>12</v>
      </c>
      <c r="C3562" s="93" t="s">
        <v>5283</v>
      </c>
      <c r="D3562" s="93" t="s">
        <v>8238</v>
      </c>
      <c r="E3562" s="94">
        <v>41026.356944444444</v>
      </c>
      <c r="F3562" s="94">
        <v>41026.657638888886</v>
      </c>
      <c r="G3562" s="70"/>
    </row>
    <row r="3563" spans="1:7" ht="15" customHeight="1">
      <c r="A3563" s="48">
        <v>3561</v>
      </c>
      <c r="B3563" s="71">
        <v>12</v>
      </c>
      <c r="C3563" s="93" t="s">
        <v>5284</v>
      </c>
      <c r="D3563" s="93" t="s">
        <v>8239</v>
      </c>
      <c r="E3563" s="94">
        <v>41026.356944444444</v>
      </c>
      <c r="F3563" s="94">
        <v>41026.619444444441</v>
      </c>
      <c r="G3563" s="70"/>
    </row>
    <row r="3564" spans="1:7" ht="15" customHeight="1">
      <c r="A3564" s="48">
        <v>3562</v>
      </c>
      <c r="B3564" s="71">
        <v>12</v>
      </c>
      <c r="C3564" s="93" t="s">
        <v>5285</v>
      </c>
      <c r="D3564" s="93" t="s">
        <v>8240</v>
      </c>
      <c r="E3564" s="94">
        <v>41026.356944444444</v>
      </c>
      <c r="F3564" s="94">
        <v>41029.671527777777</v>
      </c>
      <c r="G3564" s="70"/>
    </row>
    <row r="3565" spans="1:7" ht="15" customHeight="1">
      <c r="A3565" s="48">
        <v>3563</v>
      </c>
      <c r="B3565" s="71">
        <v>12</v>
      </c>
      <c r="C3565" s="93" t="s">
        <v>5286</v>
      </c>
      <c r="D3565" s="93" t="s">
        <v>8241</v>
      </c>
      <c r="E3565" s="94">
        <v>40995.345833333333</v>
      </c>
      <c r="F3565" s="94">
        <v>41026.575694444444</v>
      </c>
      <c r="G3565" s="70"/>
    </row>
    <row r="3566" spans="1:7" ht="15" customHeight="1">
      <c r="A3566" s="48">
        <v>3564</v>
      </c>
      <c r="B3566" s="71">
        <v>12</v>
      </c>
      <c r="C3566" s="93" t="s">
        <v>5287</v>
      </c>
      <c r="D3566" s="93" t="s">
        <v>8242</v>
      </c>
      <c r="E3566" s="94">
        <v>41026.356249999997</v>
      </c>
      <c r="F3566" s="94">
        <v>41029.671527777777</v>
      </c>
      <c r="G3566" s="70"/>
    </row>
    <row r="3567" spans="1:7" ht="15" customHeight="1">
      <c r="A3567" s="48">
        <v>3565</v>
      </c>
      <c r="B3567" s="71">
        <v>12</v>
      </c>
      <c r="C3567" s="93" t="s">
        <v>5288</v>
      </c>
      <c r="D3567" s="93" t="s">
        <v>8243</v>
      </c>
      <c r="E3567" s="94">
        <v>41026.356944444444</v>
      </c>
      <c r="F3567" s="94">
        <v>41026.657638888886</v>
      </c>
      <c r="G3567" s="70"/>
    </row>
    <row r="3568" spans="1:7" ht="15" customHeight="1">
      <c r="A3568" s="48">
        <v>3566</v>
      </c>
      <c r="B3568" s="71">
        <v>12</v>
      </c>
      <c r="C3568" s="93" t="s">
        <v>5289</v>
      </c>
      <c r="D3568" s="93" t="s">
        <v>8244</v>
      </c>
      <c r="E3568" s="94">
        <v>40967.352083333331</v>
      </c>
      <c r="F3568" s="94">
        <v>41026.575694444444</v>
      </c>
      <c r="G3568" s="70"/>
    </row>
    <row r="3569" spans="1:7" ht="15" customHeight="1">
      <c r="A3569" s="48">
        <v>3567</v>
      </c>
      <c r="B3569" s="71">
        <v>12</v>
      </c>
      <c r="C3569" s="93" t="s">
        <v>5275</v>
      </c>
      <c r="D3569" s="93" t="s">
        <v>8245</v>
      </c>
      <c r="E3569" s="94">
        <v>41026.356249999997</v>
      </c>
      <c r="F3569" s="94">
        <v>41026.575694444444</v>
      </c>
      <c r="G3569" s="70"/>
    </row>
    <row r="3570" spans="1:7" ht="15" customHeight="1">
      <c r="A3570" s="48">
        <v>3568</v>
      </c>
      <c r="B3570" s="71">
        <v>12</v>
      </c>
      <c r="C3570" s="93" t="s">
        <v>5290</v>
      </c>
      <c r="D3570" s="93" t="s">
        <v>8246</v>
      </c>
      <c r="E3570" s="94">
        <v>41026.356249999997</v>
      </c>
      <c r="F3570" s="94">
        <v>41026.575694444444</v>
      </c>
      <c r="G3570" s="70"/>
    </row>
    <row r="3571" spans="1:7" ht="15" customHeight="1">
      <c r="A3571" s="48">
        <v>3569</v>
      </c>
      <c r="B3571" s="71">
        <v>12</v>
      </c>
      <c r="C3571" s="93" t="s">
        <v>5291</v>
      </c>
      <c r="D3571" s="93" t="s">
        <v>8247</v>
      </c>
      <c r="E3571" s="94">
        <v>41026.356944444444</v>
      </c>
      <c r="F3571" s="94">
        <v>41029.671527777777</v>
      </c>
      <c r="G3571" s="70"/>
    </row>
    <row r="3572" spans="1:7" ht="15" customHeight="1">
      <c r="A3572" s="48">
        <v>3570</v>
      </c>
      <c r="B3572" s="71">
        <v>12</v>
      </c>
      <c r="C3572" s="93" t="s">
        <v>5292</v>
      </c>
      <c r="D3572" s="93" t="s">
        <v>8248</v>
      </c>
      <c r="E3572" s="94">
        <v>40240.34375</v>
      </c>
      <c r="F3572" s="94">
        <v>41009.629166666666</v>
      </c>
      <c r="G3572" s="70"/>
    </row>
    <row r="3573" spans="1:7" ht="15" customHeight="1">
      <c r="A3573" s="48">
        <v>3571</v>
      </c>
      <c r="B3573" s="71">
        <v>12</v>
      </c>
      <c r="C3573" s="93" t="s">
        <v>5292</v>
      </c>
      <c r="D3573" s="93" t="s">
        <v>8249</v>
      </c>
      <c r="E3573" s="94">
        <v>40092.345833333333</v>
      </c>
      <c r="F3573" s="94">
        <v>41026.575694444444</v>
      </c>
      <c r="G3573" s="70"/>
    </row>
    <row r="3574" spans="1:7" ht="15" customHeight="1">
      <c r="A3574" s="48">
        <v>3572</v>
      </c>
      <c r="B3574" s="71">
        <v>12</v>
      </c>
      <c r="C3574" s="93" t="s">
        <v>5293</v>
      </c>
      <c r="D3574" s="93" t="s">
        <v>8250</v>
      </c>
      <c r="E3574" s="94">
        <v>41026.356944444444</v>
      </c>
      <c r="F3574" s="94">
        <v>41026.575694444444</v>
      </c>
      <c r="G3574" s="70"/>
    </row>
    <row r="3575" spans="1:7" ht="15" customHeight="1">
      <c r="A3575" s="48">
        <v>3573</v>
      </c>
      <c r="B3575" s="71">
        <v>12</v>
      </c>
      <c r="C3575" s="93" t="s">
        <v>5294</v>
      </c>
      <c r="D3575" s="93" t="s">
        <v>8251</v>
      </c>
      <c r="E3575" s="94">
        <v>41026.356944444444</v>
      </c>
      <c r="F3575" s="94">
        <v>41026.657638888886</v>
      </c>
      <c r="G3575" s="70"/>
    </row>
    <row r="3576" spans="1:7" ht="15" customHeight="1">
      <c r="A3576" s="48">
        <v>3574</v>
      </c>
      <c r="B3576" s="71">
        <v>12</v>
      </c>
      <c r="C3576" s="93" t="s">
        <v>5295</v>
      </c>
      <c r="D3576" s="93" t="s">
        <v>8252</v>
      </c>
      <c r="E3576" s="94">
        <v>40850.368750000001</v>
      </c>
      <c r="F3576" s="94">
        <v>41009.629166666666</v>
      </c>
      <c r="G3576" s="70"/>
    </row>
    <row r="3577" spans="1:7" ht="15" customHeight="1">
      <c r="A3577" s="48">
        <v>3575</v>
      </c>
      <c r="B3577" s="71">
        <v>12</v>
      </c>
      <c r="C3577" s="93" t="s">
        <v>5296</v>
      </c>
      <c r="D3577" s="93" t="s">
        <v>8253</v>
      </c>
      <c r="E3577" s="94">
        <v>40995.34652777778</v>
      </c>
      <c r="F3577" s="94">
        <v>41012.556250000001</v>
      </c>
      <c r="G3577" s="70"/>
    </row>
    <row r="3578" spans="1:7" ht="15" customHeight="1">
      <c r="A3578" s="48">
        <v>3576</v>
      </c>
      <c r="B3578" s="71">
        <v>12</v>
      </c>
      <c r="C3578" s="93" t="s">
        <v>5297</v>
      </c>
      <c r="D3578" s="93" t="s">
        <v>8254</v>
      </c>
      <c r="E3578" s="94">
        <v>41026.356944444444</v>
      </c>
      <c r="F3578" s="94">
        <v>41026.575694444444</v>
      </c>
      <c r="G3578" s="70"/>
    </row>
    <row r="3579" spans="1:7" ht="15" customHeight="1">
      <c r="A3579" s="48">
        <v>3577</v>
      </c>
      <c r="B3579" s="71">
        <v>12</v>
      </c>
      <c r="C3579" s="93" t="s">
        <v>5298</v>
      </c>
      <c r="D3579" s="93" t="s">
        <v>8255</v>
      </c>
      <c r="E3579" s="94">
        <v>41026.356944444444</v>
      </c>
      <c r="F3579" s="94">
        <v>41026.619444444441</v>
      </c>
      <c r="G3579" s="70"/>
    </row>
    <row r="3580" spans="1:7" ht="15" customHeight="1">
      <c r="A3580" s="48">
        <v>3578</v>
      </c>
      <c r="B3580" s="71">
        <v>12</v>
      </c>
      <c r="C3580" s="93" t="s">
        <v>5299</v>
      </c>
      <c r="D3580" s="93" t="s">
        <v>8256</v>
      </c>
      <c r="E3580" s="94">
        <v>41026.356944444444</v>
      </c>
      <c r="F3580" s="94">
        <v>41026.575694444444</v>
      </c>
      <c r="G3580" s="70"/>
    </row>
    <row r="3581" spans="1:7" ht="15" customHeight="1">
      <c r="A3581" s="48">
        <v>3579</v>
      </c>
      <c r="B3581" s="71">
        <v>12</v>
      </c>
      <c r="C3581" s="93" t="s">
        <v>5300</v>
      </c>
      <c r="D3581" s="93" t="s">
        <v>8257</v>
      </c>
      <c r="E3581" s="94">
        <v>41026.356944444444</v>
      </c>
      <c r="F3581" s="94">
        <v>41029.671527777777</v>
      </c>
      <c r="G3581" s="70"/>
    </row>
    <row r="3582" spans="1:7" ht="15" customHeight="1">
      <c r="A3582" s="48">
        <v>3580</v>
      </c>
      <c r="B3582" s="71">
        <v>12</v>
      </c>
      <c r="C3582" s="93" t="s">
        <v>5301</v>
      </c>
      <c r="D3582" s="93" t="s">
        <v>8258</v>
      </c>
      <c r="E3582" s="94">
        <v>41026.356944444444</v>
      </c>
      <c r="F3582" s="94">
        <v>41029.671527777777</v>
      </c>
      <c r="G3582" s="70"/>
    </row>
    <row r="3583" spans="1:7" ht="15" customHeight="1">
      <c r="A3583" s="48">
        <v>3581</v>
      </c>
      <c r="B3583" s="71">
        <v>12</v>
      </c>
      <c r="C3583" s="93" t="s">
        <v>5302</v>
      </c>
      <c r="D3583" s="93" t="s">
        <v>8259</v>
      </c>
      <c r="E3583" s="94">
        <v>40995.34652777778</v>
      </c>
      <c r="F3583" s="94">
        <v>41026.575694444444</v>
      </c>
      <c r="G3583" s="70"/>
    </row>
    <row r="3584" spans="1:7" ht="15" customHeight="1">
      <c r="A3584" s="48">
        <v>3582</v>
      </c>
      <c r="B3584" s="71">
        <v>12</v>
      </c>
      <c r="C3584" s="93" t="s">
        <v>5303</v>
      </c>
      <c r="D3584" s="93" t="s">
        <v>8260</v>
      </c>
      <c r="E3584" s="94">
        <v>40995.34652777778</v>
      </c>
      <c r="F3584" s="94">
        <v>41009.629166666666</v>
      </c>
      <c r="G3584" s="70"/>
    </row>
    <row r="3585" spans="1:7" ht="15" customHeight="1">
      <c r="A3585" s="48">
        <v>3583</v>
      </c>
      <c r="B3585" s="71">
        <v>12</v>
      </c>
      <c r="C3585" s="93" t="s">
        <v>5304</v>
      </c>
      <c r="D3585" s="93" t="s">
        <v>8261</v>
      </c>
      <c r="E3585" s="94">
        <v>41026.356249999997</v>
      </c>
      <c r="F3585" s="94">
        <v>41026.575694444444</v>
      </c>
      <c r="G3585" s="70"/>
    </row>
    <row r="3586" spans="1:7" ht="15" customHeight="1">
      <c r="A3586" s="48">
        <v>3584</v>
      </c>
      <c r="B3586" s="71">
        <v>12</v>
      </c>
      <c r="C3586" s="93" t="s">
        <v>5305</v>
      </c>
      <c r="D3586" s="93" t="s">
        <v>8262</v>
      </c>
      <c r="E3586" s="94">
        <v>41026.356944444444</v>
      </c>
      <c r="F3586" s="94">
        <v>41029.671527777777</v>
      </c>
      <c r="G3586" s="70"/>
    </row>
    <row r="3587" spans="1:7" ht="15" customHeight="1">
      <c r="A3587" s="48">
        <v>3585</v>
      </c>
      <c r="B3587" s="71">
        <v>12</v>
      </c>
      <c r="C3587" s="93" t="s">
        <v>5306</v>
      </c>
      <c r="D3587" s="93" t="s">
        <v>8263</v>
      </c>
      <c r="E3587" s="94">
        <v>40995.34652777778</v>
      </c>
      <c r="F3587" s="94">
        <v>41009.629166666666</v>
      </c>
      <c r="G3587" s="70"/>
    </row>
    <row r="3588" spans="1:7" ht="15" customHeight="1">
      <c r="A3588" s="48">
        <v>3586</v>
      </c>
      <c r="B3588" s="71">
        <v>12</v>
      </c>
      <c r="C3588" s="93" t="s">
        <v>5307</v>
      </c>
      <c r="D3588" s="93" t="s">
        <v>8264</v>
      </c>
      <c r="E3588" s="94">
        <v>41026.356249999997</v>
      </c>
      <c r="F3588" s="94">
        <v>41026.575694444444</v>
      </c>
      <c r="G3588" s="70"/>
    </row>
    <row r="3589" spans="1:7" ht="15" customHeight="1">
      <c r="A3589" s="48">
        <v>3587</v>
      </c>
      <c r="B3589" s="71">
        <v>12</v>
      </c>
      <c r="C3589" s="93" t="s">
        <v>5308</v>
      </c>
      <c r="D3589" s="93" t="s">
        <v>8265</v>
      </c>
      <c r="E3589" s="94">
        <v>41026.356944444444</v>
      </c>
      <c r="F3589" s="94">
        <v>41026.575694444444</v>
      </c>
      <c r="G3589" s="70"/>
    </row>
    <row r="3590" spans="1:7" ht="15" customHeight="1">
      <c r="A3590" s="48">
        <v>3588</v>
      </c>
      <c r="B3590" s="71">
        <v>12</v>
      </c>
      <c r="C3590" s="93" t="s">
        <v>5309</v>
      </c>
      <c r="D3590" s="93" t="s">
        <v>8266</v>
      </c>
      <c r="E3590" s="94">
        <v>41026.356944444444</v>
      </c>
      <c r="F3590" s="94">
        <v>41026.657638888886</v>
      </c>
      <c r="G3590" s="70"/>
    </row>
    <row r="3591" spans="1:7" ht="15" customHeight="1">
      <c r="A3591" s="48">
        <v>3589</v>
      </c>
      <c r="B3591" s="71">
        <v>12</v>
      </c>
      <c r="C3591" s="93" t="s">
        <v>2483</v>
      </c>
      <c r="D3591" s="93" t="s">
        <v>8267</v>
      </c>
      <c r="E3591" s="94">
        <v>41026.356944444444</v>
      </c>
      <c r="F3591" s="94">
        <v>41026.575694444444</v>
      </c>
      <c r="G3591" s="70"/>
    </row>
    <row r="3592" spans="1:7" ht="15" customHeight="1">
      <c r="A3592" s="48">
        <v>3590</v>
      </c>
      <c r="B3592" s="71">
        <v>12</v>
      </c>
      <c r="C3592" s="93" t="s">
        <v>5310</v>
      </c>
      <c r="D3592" s="93" t="s">
        <v>8268</v>
      </c>
      <c r="E3592" s="94">
        <v>41026.356249999997</v>
      </c>
      <c r="F3592" s="94">
        <v>41026.700694444444</v>
      </c>
      <c r="G3592" s="70"/>
    </row>
    <row r="3593" spans="1:7" ht="15" customHeight="1">
      <c r="A3593" s="48">
        <v>3591</v>
      </c>
      <c r="B3593" s="71">
        <v>12</v>
      </c>
      <c r="C3593" s="93" t="s">
        <v>5311</v>
      </c>
      <c r="D3593" s="93" t="s">
        <v>8269</v>
      </c>
      <c r="E3593" s="94">
        <v>40995.34652777778</v>
      </c>
      <c r="F3593" s="94">
        <v>41009.629166666666</v>
      </c>
      <c r="G3593" s="70"/>
    </row>
    <row r="3594" spans="1:7" ht="15" customHeight="1">
      <c r="A3594" s="48">
        <v>3592</v>
      </c>
      <c r="B3594" s="71">
        <v>12</v>
      </c>
      <c r="C3594" s="93" t="s">
        <v>5312</v>
      </c>
      <c r="D3594" s="93" t="s">
        <v>8270</v>
      </c>
      <c r="E3594" s="94">
        <v>41026.356944444444</v>
      </c>
      <c r="F3594" s="94">
        <v>41026.657638888886</v>
      </c>
      <c r="G3594" s="70"/>
    </row>
    <row r="3595" spans="1:7" ht="15" customHeight="1">
      <c r="A3595" s="48">
        <v>3593</v>
      </c>
      <c r="B3595" s="71">
        <v>12</v>
      </c>
      <c r="C3595" s="93" t="s">
        <v>5313</v>
      </c>
      <c r="D3595" s="93" t="s">
        <v>8271</v>
      </c>
      <c r="E3595" s="94">
        <v>41026.356944444444</v>
      </c>
      <c r="F3595" s="94">
        <v>41026.657638888886</v>
      </c>
      <c r="G3595" s="70"/>
    </row>
    <row r="3596" spans="1:7" ht="15" customHeight="1">
      <c r="A3596" s="48">
        <v>3594</v>
      </c>
      <c r="B3596" s="71">
        <v>12</v>
      </c>
      <c r="C3596" s="93" t="s">
        <v>5314</v>
      </c>
      <c r="D3596" s="93" t="s">
        <v>8272</v>
      </c>
      <c r="E3596" s="94">
        <v>40995.34652777778</v>
      </c>
      <c r="F3596" s="94">
        <v>41009.629166666666</v>
      </c>
      <c r="G3596" s="70"/>
    </row>
    <row r="3597" spans="1:7" ht="15" customHeight="1">
      <c r="A3597" s="48">
        <v>3595</v>
      </c>
      <c r="B3597" s="71">
        <v>12</v>
      </c>
      <c r="C3597" s="93" t="s">
        <v>5315</v>
      </c>
      <c r="D3597" s="93" t="s">
        <v>8273</v>
      </c>
      <c r="E3597" s="94">
        <v>41026.356249999997</v>
      </c>
      <c r="F3597" s="94">
        <v>41026.575694444444</v>
      </c>
      <c r="G3597" s="70"/>
    </row>
    <row r="3598" spans="1:7" ht="15" customHeight="1">
      <c r="A3598" s="48">
        <v>3596</v>
      </c>
      <c r="B3598" s="71">
        <v>12</v>
      </c>
      <c r="C3598" s="93" t="s">
        <v>5316</v>
      </c>
      <c r="D3598" s="93" t="s">
        <v>8274</v>
      </c>
      <c r="E3598" s="94">
        <v>41026.356944444444</v>
      </c>
      <c r="F3598" s="94">
        <v>41029.671527777777</v>
      </c>
      <c r="G3598" s="70"/>
    </row>
    <row r="3599" spans="1:7" ht="15" customHeight="1">
      <c r="A3599" s="48">
        <v>3597</v>
      </c>
      <c r="B3599" s="71">
        <v>12</v>
      </c>
      <c r="C3599" s="93" t="s">
        <v>5317</v>
      </c>
      <c r="D3599" s="93" t="s">
        <v>8275</v>
      </c>
      <c r="E3599" s="94">
        <v>41026.356944444444</v>
      </c>
      <c r="F3599" s="94">
        <v>41029.671527777777</v>
      </c>
      <c r="G3599" s="70"/>
    </row>
    <row r="3600" spans="1:7" ht="15" customHeight="1">
      <c r="A3600" s="48">
        <v>3598</v>
      </c>
      <c r="B3600" s="71">
        <v>12</v>
      </c>
      <c r="C3600" s="93" t="s">
        <v>3798</v>
      </c>
      <c r="D3600" s="93" t="s">
        <v>8276</v>
      </c>
      <c r="E3600" s="94">
        <v>40995.34652777778</v>
      </c>
      <c r="F3600" s="94">
        <v>41026.575694444444</v>
      </c>
      <c r="G3600" s="70"/>
    </row>
    <row r="3601" spans="1:7" ht="15" customHeight="1">
      <c r="A3601" s="48">
        <v>3599</v>
      </c>
      <c r="B3601" s="71">
        <v>12</v>
      </c>
      <c r="C3601" s="93" t="s">
        <v>5315</v>
      </c>
      <c r="D3601" s="93" t="s">
        <v>8277</v>
      </c>
      <c r="E3601" s="94">
        <v>41026.356249999997</v>
      </c>
      <c r="F3601" s="94">
        <v>41026.575694444444</v>
      </c>
      <c r="G3601" s="70"/>
    </row>
    <row r="3602" spans="1:7" ht="15" customHeight="1">
      <c r="A3602" s="48">
        <v>3600</v>
      </c>
      <c r="B3602" s="71">
        <v>12</v>
      </c>
      <c r="C3602" s="93" t="s">
        <v>5318</v>
      </c>
      <c r="D3602" s="93" t="s">
        <v>8278</v>
      </c>
      <c r="E3602" s="94">
        <v>41026.356249999997</v>
      </c>
      <c r="F3602" s="94">
        <v>41026.619444444441</v>
      </c>
      <c r="G3602" s="70"/>
    </row>
    <row r="3603" spans="1:7" ht="15" customHeight="1">
      <c r="A3603" s="48">
        <v>3601</v>
      </c>
      <c r="B3603" s="71">
        <v>12</v>
      </c>
      <c r="C3603" s="93" t="s">
        <v>5319</v>
      </c>
      <c r="D3603" s="93" t="s">
        <v>8279</v>
      </c>
      <c r="E3603" s="94">
        <v>41026.356249999997</v>
      </c>
      <c r="F3603" s="94">
        <v>41026.657638888886</v>
      </c>
      <c r="G3603" s="70"/>
    </row>
    <row r="3604" spans="1:7" ht="15" customHeight="1">
      <c r="A3604" s="48">
        <v>3602</v>
      </c>
      <c r="B3604" s="71">
        <v>12</v>
      </c>
      <c r="C3604" s="93" t="s">
        <v>5320</v>
      </c>
      <c r="D3604" s="93" t="s">
        <v>8280</v>
      </c>
      <c r="E3604" s="94">
        <v>41026.356249999997</v>
      </c>
      <c r="F3604" s="94">
        <v>41026.657638888886</v>
      </c>
      <c r="G3604" s="70"/>
    </row>
    <row r="3605" spans="1:7" ht="15" customHeight="1">
      <c r="A3605" s="48">
        <v>3603</v>
      </c>
      <c r="B3605" s="71">
        <v>12</v>
      </c>
      <c r="C3605" s="93" t="s">
        <v>5321</v>
      </c>
      <c r="D3605" s="93" t="s">
        <v>8281</v>
      </c>
      <c r="E3605" s="94">
        <v>41026.356944444444</v>
      </c>
      <c r="F3605" s="94">
        <v>41029.671527777777</v>
      </c>
      <c r="G3605" s="70"/>
    </row>
    <row r="3606" spans="1:7" ht="15" customHeight="1">
      <c r="A3606" s="48">
        <v>3604</v>
      </c>
      <c r="B3606" s="71">
        <v>12</v>
      </c>
      <c r="C3606" s="93" t="s">
        <v>5322</v>
      </c>
      <c r="D3606" s="93" t="s">
        <v>8282</v>
      </c>
      <c r="E3606" s="94">
        <v>41026.356249999997</v>
      </c>
      <c r="F3606" s="94">
        <v>41026.575694444444</v>
      </c>
      <c r="G3606" s="70"/>
    </row>
    <row r="3607" spans="1:7" ht="15" customHeight="1">
      <c r="A3607" s="48">
        <v>3605</v>
      </c>
      <c r="B3607" s="71">
        <v>12</v>
      </c>
      <c r="C3607" s="93" t="s">
        <v>5323</v>
      </c>
      <c r="D3607" s="93" t="s">
        <v>8283</v>
      </c>
      <c r="E3607" s="94">
        <v>41026.356944444444</v>
      </c>
      <c r="F3607" s="94">
        <v>41026.575694444444</v>
      </c>
      <c r="G3607" s="70"/>
    </row>
    <row r="3608" spans="1:7" ht="15" customHeight="1">
      <c r="A3608" s="48">
        <v>3606</v>
      </c>
      <c r="B3608" s="71">
        <v>12</v>
      </c>
      <c r="C3608" s="93" t="s">
        <v>5324</v>
      </c>
      <c r="D3608" s="93" t="s">
        <v>8284</v>
      </c>
      <c r="E3608" s="94">
        <v>40995.345833333333</v>
      </c>
      <c r="F3608" s="94">
        <v>41009.629166666666</v>
      </c>
      <c r="G3608" s="70"/>
    </row>
    <row r="3609" spans="1:7" ht="15" customHeight="1">
      <c r="A3609" s="48">
        <v>3607</v>
      </c>
      <c r="B3609" s="71">
        <v>12</v>
      </c>
      <c r="C3609" s="93" t="s">
        <v>5325</v>
      </c>
      <c r="D3609" s="93" t="s">
        <v>8285</v>
      </c>
      <c r="E3609" s="94">
        <v>41026.356944444444</v>
      </c>
      <c r="F3609" s="94">
        <v>41026.575694444444</v>
      </c>
      <c r="G3609" s="70"/>
    </row>
    <row r="3610" spans="1:7" ht="15" customHeight="1">
      <c r="A3610" s="48">
        <v>3608</v>
      </c>
      <c r="B3610" s="71">
        <v>12</v>
      </c>
      <c r="C3610" s="93" t="s">
        <v>5326</v>
      </c>
      <c r="D3610" s="93" t="s">
        <v>8286</v>
      </c>
      <c r="E3610" s="94">
        <v>40906.351388888885</v>
      </c>
      <c r="F3610" s="94">
        <v>41029.671527777777</v>
      </c>
      <c r="G3610" s="70"/>
    </row>
    <row r="3611" spans="1:7" ht="15" customHeight="1">
      <c r="A3611" s="48">
        <v>3609</v>
      </c>
      <c r="B3611" s="71">
        <v>12</v>
      </c>
      <c r="C3611" s="93" t="s">
        <v>5327</v>
      </c>
      <c r="D3611" s="93" t="s">
        <v>8287</v>
      </c>
      <c r="E3611" s="94">
        <v>41026.356944444444</v>
      </c>
      <c r="F3611" s="94">
        <v>41026.620138888888</v>
      </c>
      <c r="G3611" s="70"/>
    </row>
    <row r="3612" spans="1:7" ht="15" customHeight="1">
      <c r="A3612" s="48">
        <v>3610</v>
      </c>
      <c r="B3612" s="71">
        <v>12</v>
      </c>
      <c r="C3612" s="93" t="s">
        <v>5328</v>
      </c>
      <c r="D3612" s="93" t="s">
        <v>8288</v>
      </c>
      <c r="E3612" s="94">
        <v>41026.356249999997</v>
      </c>
      <c r="F3612" s="94">
        <v>41026.575694444444</v>
      </c>
      <c r="G3612" s="70"/>
    </row>
    <row r="3613" spans="1:7" ht="15" customHeight="1">
      <c r="A3613" s="48">
        <v>3611</v>
      </c>
      <c r="B3613" s="71">
        <v>12</v>
      </c>
      <c r="C3613" s="93" t="s">
        <v>5329</v>
      </c>
      <c r="D3613" s="93" t="s">
        <v>8289</v>
      </c>
      <c r="E3613" s="94">
        <v>41026.356249999997</v>
      </c>
      <c r="F3613" s="94">
        <v>41026.575694444444</v>
      </c>
      <c r="G3613" s="70"/>
    </row>
    <row r="3614" spans="1:7" ht="15" customHeight="1">
      <c r="A3614" s="48">
        <v>3612</v>
      </c>
      <c r="B3614" s="71">
        <v>12</v>
      </c>
      <c r="C3614" s="93" t="s">
        <v>5330</v>
      </c>
      <c r="D3614" s="93" t="s">
        <v>8290</v>
      </c>
      <c r="E3614" s="94">
        <v>40120.342361111107</v>
      </c>
      <c r="F3614" s="94">
        <v>41026.575694444444</v>
      </c>
      <c r="G3614" s="70"/>
    </row>
    <row r="3615" spans="1:7" ht="15" customHeight="1">
      <c r="A3615" s="48">
        <v>3613</v>
      </c>
      <c r="B3615" s="71">
        <v>12</v>
      </c>
      <c r="C3615" s="93" t="s">
        <v>5331</v>
      </c>
      <c r="D3615" s="93" t="s">
        <v>8291</v>
      </c>
      <c r="E3615" s="94">
        <v>41026.356249999997</v>
      </c>
      <c r="F3615" s="94">
        <v>41029.671527777777</v>
      </c>
      <c r="G3615" s="70"/>
    </row>
    <row r="3616" spans="1:7" ht="15" customHeight="1">
      <c r="A3616" s="48">
        <v>3614</v>
      </c>
      <c r="B3616" s="71">
        <v>12</v>
      </c>
      <c r="C3616" s="93" t="s">
        <v>5332</v>
      </c>
      <c r="D3616" s="93" t="s">
        <v>8292</v>
      </c>
      <c r="E3616" s="94">
        <v>41026.356249999997</v>
      </c>
      <c r="F3616" s="94">
        <v>41029.671527777777</v>
      </c>
      <c r="G3616" s="70"/>
    </row>
    <row r="3617" spans="1:7" ht="15" customHeight="1">
      <c r="A3617" s="48">
        <v>3615</v>
      </c>
      <c r="B3617" s="71">
        <v>12</v>
      </c>
      <c r="C3617" s="93" t="s">
        <v>5333</v>
      </c>
      <c r="D3617" s="93" t="s">
        <v>8293</v>
      </c>
      <c r="E3617" s="94">
        <v>40819.34652777778</v>
      </c>
      <c r="F3617" s="94">
        <v>41009.629166666666</v>
      </c>
      <c r="G3617" s="70"/>
    </row>
    <row r="3618" spans="1:7" ht="15" customHeight="1">
      <c r="A3618" s="48">
        <v>3616</v>
      </c>
      <c r="B3618" s="71">
        <v>12</v>
      </c>
      <c r="C3618" s="93" t="s">
        <v>5333</v>
      </c>
      <c r="D3618" s="93" t="s">
        <v>8294</v>
      </c>
      <c r="E3618" s="94">
        <v>41026.356944444444</v>
      </c>
      <c r="F3618" s="94">
        <v>41029.671527777777</v>
      </c>
      <c r="G3618" s="70"/>
    </row>
    <row r="3619" spans="1:7" ht="15" customHeight="1">
      <c r="A3619" s="48">
        <v>3617</v>
      </c>
      <c r="B3619" s="71">
        <v>12</v>
      </c>
      <c r="C3619" s="93" t="s">
        <v>5334</v>
      </c>
      <c r="D3619" s="93" t="s">
        <v>8295</v>
      </c>
      <c r="E3619" s="94">
        <v>41026.356944444444</v>
      </c>
      <c r="F3619" s="94">
        <v>41026.700694444444</v>
      </c>
      <c r="G3619" s="70"/>
    </row>
    <row r="3620" spans="1:7" ht="15" customHeight="1">
      <c r="A3620" s="48">
        <v>3618</v>
      </c>
      <c r="B3620" s="71">
        <v>12</v>
      </c>
      <c r="C3620" s="93" t="s">
        <v>5335</v>
      </c>
      <c r="D3620" s="93" t="s">
        <v>8296</v>
      </c>
      <c r="E3620" s="94">
        <v>40994.349305555552</v>
      </c>
      <c r="F3620" s="94">
        <v>41009.629861111112</v>
      </c>
      <c r="G3620" s="70"/>
    </row>
    <row r="3621" spans="1:7" ht="15" customHeight="1">
      <c r="A3621" s="48">
        <v>3619</v>
      </c>
      <c r="B3621" s="71">
        <v>12</v>
      </c>
      <c r="C3621" s="93" t="s">
        <v>5336</v>
      </c>
      <c r="D3621" s="93" t="s">
        <v>8297</v>
      </c>
      <c r="E3621" s="94">
        <v>41025.423611111109</v>
      </c>
      <c r="F3621" s="94">
        <v>41025.606944444444</v>
      </c>
      <c r="G3621" s="70"/>
    </row>
    <row r="3622" spans="1:7" ht="15" customHeight="1">
      <c r="A3622" s="48">
        <v>3620</v>
      </c>
      <c r="B3622" s="71">
        <v>12</v>
      </c>
      <c r="C3622" s="93" t="s">
        <v>5337</v>
      </c>
      <c r="D3622" s="93" t="s">
        <v>8298</v>
      </c>
      <c r="E3622" s="94">
        <v>40994.349305555552</v>
      </c>
      <c r="F3622" s="94">
        <v>41025.606944444444</v>
      </c>
      <c r="G3622" s="70"/>
    </row>
    <row r="3623" spans="1:7" ht="15" customHeight="1">
      <c r="A3623" s="48">
        <v>3621</v>
      </c>
      <c r="B3623" s="71">
        <v>12</v>
      </c>
      <c r="C3623" s="93" t="s">
        <v>5338</v>
      </c>
      <c r="D3623" s="93" t="s">
        <v>8299</v>
      </c>
      <c r="E3623" s="94">
        <v>41025.423611111109</v>
      </c>
      <c r="F3623" s="94">
        <v>41025.606944444444</v>
      </c>
      <c r="G3623" s="70"/>
    </row>
    <row r="3624" spans="1:7" ht="15" customHeight="1">
      <c r="A3624" s="48">
        <v>3622</v>
      </c>
      <c r="B3624" s="71">
        <v>12</v>
      </c>
      <c r="C3624" s="93" t="s">
        <v>5339</v>
      </c>
      <c r="D3624" s="93" t="s">
        <v>8300</v>
      </c>
      <c r="E3624" s="94">
        <v>41025.423611111109</v>
      </c>
      <c r="F3624" s="94">
        <v>41025.607638888891</v>
      </c>
      <c r="G3624" s="70"/>
    </row>
    <row r="3625" spans="1:7" ht="15" customHeight="1">
      <c r="A3625" s="48">
        <v>3623</v>
      </c>
      <c r="B3625" s="71">
        <v>12</v>
      </c>
      <c r="C3625" s="93" t="s">
        <v>5340</v>
      </c>
      <c r="D3625" s="93" t="s">
        <v>8301</v>
      </c>
      <c r="E3625" s="94">
        <v>40994.349305555552</v>
      </c>
      <c r="F3625" s="94">
        <v>41025.606944444444</v>
      </c>
      <c r="G3625" s="70"/>
    </row>
    <row r="3626" spans="1:7" ht="15" customHeight="1">
      <c r="A3626" s="48">
        <v>3624</v>
      </c>
      <c r="B3626" s="71">
        <v>12</v>
      </c>
      <c r="C3626" s="93" t="s">
        <v>5341</v>
      </c>
      <c r="D3626" s="93" t="s">
        <v>8302</v>
      </c>
      <c r="E3626" s="94">
        <v>41025.422916666663</v>
      </c>
      <c r="F3626" s="94">
        <v>41025.606944444444</v>
      </c>
      <c r="G3626" s="70"/>
    </row>
    <row r="3627" spans="1:7" ht="15" customHeight="1">
      <c r="A3627" s="48">
        <v>3625</v>
      </c>
      <c r="B3627" s="71">
        <v>12</v>
      </c>
      <c r="C3627" s="93" t="s">
        <v>5342</v>
      </c>
      <c r="D3627" s="93" t="s">
        <v>8303</v>
      </c>
      <c r="E3627" s="94">
        <v>41025.422916666663</v>
      </c>
      <c r="F3627" s="94">
        <v>41025.606944444444</v>
      </c>
      <c r="G3627" s="70"/>
    </row>
    <row r="3628" spans="1:7" ht="15" customHeight="1">
      <c r="A3628" s="48">
        <v>3626</v>
      </c>
      <c r="B3628" s="71">
        <v>12</v>
      </c>
      <c r="C3628" s="93" t="s">
        <v>5343</v>
      </c>
      <c r="D3628" s="93" t="s">
        <v>8304</v>
      </c>
      <c r="E3628" s="94">
        <v>41025.422916666663</v>
      </c>
      <c r="F3628" s="94">
        <v>41025.606944444444</v>
      </c>
      <c r="G3628" s="70"/>
    </row>
    <row r="3629" spans="1:7" ht="15" customHeight="1">
      <c r="A3629" s="48">
        <v>3627</v>
      </c>
      <c r="B3629" s="71">
        <v>12</v>
      </c>
      <c r="C3629" s="93" t="s">
        <v>5344</v>
      </c>
      <c r="D3629" s="93" t="s">
        <v>8305</v>
      </c>
      <c r="E3629" s="94">
        <v>40906.352777777778</v>
      </c>
      <c r="F3629" s="94">
        <v>41009.629166666666</v>
      </c>
      <c r="G3629" s="70"/>
    </row>
    <row r="3630" spans="1:7" ht="15" customHeight="1">
      <c r="A3630" s="48">
        <v>3628</v>
      </c>
      <c r="B3630" s="71">
        <v>12</v>
      </c>
      <c r="C3630" s="93" t="s">
        <v>5345</v>
      </c>
      <c r="D3630" s="93" t="s">
        <v>8306</v>
      </c>
      <c r="E3630" s="94">
        <v>41025.422916666663</v>
      </c>
      <c r="F3630" s="94">
        <v>41025.607638888891</v>
      </c>
      <c r="G3630" s="70"/>
    </row>
    <row r="3631" spans="1:7" ht="15" customHeight="1">
      <c r="A3631" s="48">
        <v>3629</v>
      </c>
      <c r="B3631" s="71">
        <v>12</v>
      </c>
      <c r="C3631" s="93" t="s">
        <v>5346</v>
      </c>
      <c r="D3631" s="93" t="s">
        <v>8307</v>
      </c>
      <c r="E3631" s="94">
        <v>41025.423611111109</v>
      </c>
      <c r="F3631" s="94">
        <v>41025.607638888891</v>
      </c>
      <c r="G3631" s="70"/>
    </row>
    <row r="3632" spans="1:7" ht="15" customHeight="1">
      <c r="A3632" s="48">
        <v>3630</v>
      </c>
      <c r="B3632" s="71">
        <v>12</v>
      </c>
      <c r="C3632" s="93" t="s">
        <v>5347</v>
      </c>
      <c r="D3632" s="93" t="s">
        <v>8308</v>
      </c>
      <c r="E3632" s="94">
        <v>41025.422916666663</v>
      </c>
      <c r="F3632" s="94">
        <v>41025.606944444444</v>
      </c>
      <c r="G3632" s="70"/>
    </row>
    <row r="3633" spans="1:7" ht="15" customHeight="1">
      <c r="A3633" s="48">
        <v>3631</v>
      </c>
      <c r="B3633" s="71">
        <v>12</v>
      </c>
      <c r="C3633" s="93" t="s">
        <v>5348</v>
      </c>
      <c r="D3633" s="93" t="s">
        <v>8309</v>
      </c>
      <c r="E3633" s="94">
        <v>41025.423611111109</v>
      </c>
      <c r="F3633" s="94">
        <v>41029.671527777777</v>
      </c>
      <c r="G3633" s="70"/>
    </row>
    <row r="3634" spans="1:7" ht="15" customHeight="1">
      <c r="A3634" s="48">
        <v>3632</v>
      </c>
      <c r="B3634" s="71">
        <v>12</v>
      </c>
      <c r="C3634" s="93" t="s">
        <v>5349</v>
      </c>
      <c r="D3634" s="93" t="s">
        <v>8310</v>
      </c>
      <c r="E3634" s="94">
        <v>41025.422916666663</v>
      </c>
      <c r="F3634" s="94">
        <v>41025.662499999999</v>
      </c>
      <c r="G3634" s="70"/>
    </row>
    <row r="3635" spans="1:7" ht="15" customHeight="1">
      <c r="A3635" s="48">
        <v>3633</v>
      </c>
      <c r="B3635" s="71">
        <v>12</v>
      </c>
      <c r="C3635" s="93" t="s">
        <v>5350</v>
      </c>
      <c r="D3635" s="93" t="s">
        <v>8311</v>
      </c>
      <c r="E3635" s="94">
        <v>41025.423611111109</v>
      </c>
      <c r="F3635" s="94">
        <v>41025.607638888891</v>
      </c>
      <c r="G3635" s="70"/>
    </row>
    <row r="3636" spans="1:7" ht="15" customHeight="1">
      <c r="A3636" s="48">
        <v>3634</v>
      </c>
      <c r="B3636" s="71">
        <v>12</v>
      </c>
      <c r="C3636" s="93" t="s">
        <v>5351</v>
      </c>
      <c r="D3636" s="93" t="s">
        <v>8312</v>
      </c>
      <c r="E3636" s="94">
        <v>41025.422916666663</v>
      </c>
      <c r="F3636" s="94">
        <v>41025.606944444444</v>
      </c>
      <c r="G3636" s="70"/>
    </row>
    <row r="3637" spans="1:7" ht="15" customHeight="1">
      <c r="A3637" s="48">
        <v>3635</v>
      </c>
      <c r="B3637" s="71">
        <v>12</v>
      </c>
      <c r="C3637" s="93" t="s">
        <v>5352</v>
      </c>
      <c r="D3637" s="93" t="s">
        <v>8313</v>
      </c>
      <c r="E3637" s="94">
        <v>41025.422916666663</v>
      </c>
      <c r="F3637" s="94">
        <v>41025.606944444444</v>
      </c>
      <c r="G3637" s="70"/>
    </row>
    <row r="3638" spans="1:7" ht="15" customHeight="1">
      <c r="A3638" s="48">
        <v>3636</v>
      </c>
      <c r="B3638" s="71">
        <v>12</v>
      </c>
      <c r="C3638" s="93" t="s">
        <v>5353</v>
      </c>
      <c r="D3638" s="93" t="s">
        <v>8314</v>
      </c>
      <c r="E3638" s="94">
        <v>41025.422916666663</v>
      </c>
      <c r="F3638" s="94">
        <v>41025.607638888891</v>
      </c>
      <c r="G3638" s="70"/>
    </row>
    <row r="3639" spans="1:7" ht="15" customHeight="1">
      <c r="A3639" s="48">
        <v>3637</v>
      </c>
      <c r="B3639" s="71">
        <v>12</v>
      </c>
      <c r="C3639" s="93" t="s">
        <v>5354</v>
      </c>
      <c r="D3639" s="93" t="s">
        <v>8315</v>
      </c>
      <c r="E3639" s="94">
        <v>41025.423611111109</v>
      </c>
      <c r="F3639" s="94">
        <v>41026.657638888886</v>
      </c>
      <c r="G3639" s="70"/>
    </row>
    <row r="3640" spans="1:7" ht="15" customHeight="1">
      <c r="A3640" s="48">
        <v>3638</v>
      </c>
      <c r="B3640" s="71">
        <v>12</v>
      </c>
      <c r="C3640" s="93" t="s">
        <v>5355</v>
      </c>
      <c r="D3640" s="93" t="s">
        <v>8316</v>
      </c>
      <c r="E3640" s="94">
        <v>41025.422916666663</v>
      </c>
      <c r="F3640" s="94">
        <v>41026.657638888886</v>
      </c>
      <c r="G3640" s="70"/>
    </row>
    <row r="3641" spans="1:7" ht="15" customHeight="1">
      <c r="A3641" s="48">
        <v>3639</v>
      </c>
      <c r="B3641" s="71">
        <v>12</v>
      </c>
      <c r="C3641" s="93" t="s">
        <v>5356</v>
      </c>
      <c r="D3641" s="93" t="s">
        <v>8317</v>
      </c>
      <c r="E3641" s="94">
        <v>41025.423611111109</v>
      </c>
      <c r="F3641" s="94">
        <v>41026.657638888886</v>
      </c>
      <c r="G3641" s="70"/>
    </row>
    <row r="3642" spans="1:7" ht="15" customHeight="1">
      <c r="A3642" s="48">
        <v>3640</v>
      </c>
      <c r="B3642" s="71">
        <v>12</v>
      </c>
      <c r="C3642" s="93" t="s">
        <v>5357</v>
      </c>
      <c r="D3642" s="93" t="s">
        <v>8318</v>
      </c>
      <c r="E3642" s="94">
        <v>41025.423611111109</v>
      </c>
      <c r="F3642" s="94">
        <v>41029.671527777777</v>
      </c>
      <c r="G3642" s="70"/>
    </row>
    <row r="3643" spans="1:7" ht="15" customHeight="1">
      <c r="A3643" s="48">
        <v>3641</v>
      </c>
      <c r="B3643" s="71">
        <v>12</v>
      </c>
      <c r="C3643" s="93" t="s">
        <v>5358</v>
      </c>
      <c r="D3643" s="93" t="s">
        <v>8319</v>
      </c>
      <c r="E3643" s="94">
        <v>41025.423611111109</v>
      </c>
      <c r="F3643" s="94">
        <v>41025.607638888891</v>
      </c>
      <c r="G3643" s="70"/>
    </row>
    <row r="3644" spans="1:7" ht="15" customHeight="1">
      <c r="A3644" s="48">
        <v>3642</v>
      </c>
      <c r="B3644" s="71">
        <v>12</v>
      </c>
      <c r="C3644" s="93" t="s">
        <v>5359</v>
      </c>
      <c r="D3644" s="93" t="s">
        <v>8320</v>
      </c>
      <c r="E3644" s="94">
        <v>40906.352777777778</v>
      </c>
      <c r="F3644" s="94">
        <v>41009.629166666666</v>
      </c>
      <c r="G3644" s="70"/>
    </row>
    <row r="3645" spans="1:7" ht="15" customHeight="1">
      <c r="A3645" s="48">
        <v>3643</v>
      </c>
      <c r="B3645" s="71">
        <v>12</v>
      </c>
      <c r="C3645" s="93" t="s">
        <v>5360</v>
      </c>
      <c r="D3645" s="93" t="s">
        <v>8321</v>
      </c>
      <c r="E3645" s="94">
        <v>41025.423611111109</v>
      </c>
      <c r="F3645" s="94">
        <v>41025.662499999999</v>
      </c>
      <c r="G3645" s="70"/>
    </row>
    <row r="3646" spans="1:7" ht="15" customHeight="1">
      <c r="A3646" s="48">
        <v>3644</v>
      </c>
      <c r="B3646" s="71">
        <v>12</v>
      </c>
      <c r="C3646" s="93" t="s">
        <v>5361</v>
      </c>
      <c r="D3646" s="93" t="s">
        <v>8322</v>
      </c>
      <c r="E3646" s="94">
        <v>41025.422916666663</v>
      </c>
      <c r="F3646" s="94">
        <v>41025.606944444444</v>
      </c>
      <c r="G3646" s="70"/>
    </row>
    <row r="3647" spans="1:7" ht="15" customHeight="1">
      <c r="A3647" s="48">
        <v>3645</v>
      </c>
      <c r="B3647" s="71">
        <v>12</v>
      </c>
      <c r="C3647" s="93" t="s">
        <v>5362</v>
      </c>
      <c r="D3647" s="93" t="s">
        <v>8323</v>
      </c>
      <c r="E3647" s="94">
        <v>41025.422916666663</v>
      </c>
      <c r="F3647" s="94">
        <v>41025.606944444444</v>
      </c>
      <c r="G3647" s="70"/>
    </row>
    <row r="3648" spans="1:7" ht="15" customHeight="1">
      <c r="A3648" s="48">
        <v>3646</v>
      </c>
      <c r="B3648" s="71">
        <v>12</v>
      </c>
      <c r="C3648" s="93" t="s">
        <v>5363</v>
      </c>
      <c r="D3648" s="93" t="s">
        <v>8324</v>
      </c>
      <c r="E3648" s="94">
        <v>41025.422916666663</v>
      </c>
      <c r="F3648" s="94">
        <v>41025.606944444444</v>
      </c>
      <c r="G3648" s="70"/>
    </row>
    <row r="3649" spans="1:7" ht="15" customHeight="1">
      <c r="A3649" s="48">
        <v>3647</v>
      </c>
      <c r="B3649" s="71">
        <v>12</v>
      </c>
      <c r="C3649" s="93" t="s">
        <v>5364</v>
      </c>
      <c r="D3649" s="93" t="s">
        <v>8325</v>
      </c>
      <c r="E3649" s="94">
        <v>41025.422916666663</v>
      </c>
      <c r="F3649" s="94">
        <v>41025.606944444444</v>
      </c>
      <c r="G3649" s="70"/>
    </row>
    <row r="3650" spans="1:7" ht="15" customHeight="1">
      <c r="A3650" s="48">
        <v>3648</v>
      </c>
      <c r="B3650" s="71">
        <v>12</v>
      </c>
      <c r="C3650" s="93" t="s">
        <v>5365</v>
      </c>
      <c r="D3650" s="93" t="s">
        <v>8326</v>
      </c>
      <c r="E3650" s="94">
        <v>40994.349305555552</v>
      </c>
      <c r="F3650" s="94">
        <v>41009.629861111112</v>
      </c>
      <c r="G3650" s="70"/>
    </row>
    <row r="3651" spans="1:7" ht="15" customHeight="1">
      <c r="A3651" s="48">
        <v>3649</v>
      </c>
      <c r="B3651" s="71">
        <v>12</v>
      </c>
      <c r="C3651" s="93" t="s">
        <v>5366</v>
      </c>
      <c r="D3651" s="93" t="s">
        <v>8327</v>
      </c>
      <c r="E3651" s="94">
        <v>41025.422916666663</v>
      </c>
      <c r="F3651" s="94">
        <v>41026.657638888886</v>
      </c>
      <c r="G3651" s="70"/>
    </row>
    <row r="3652" spans="1:7" ht="15" customHeight="1">
      <c r="A3652" s="48">
        <v>3650</v>
      </c>
      <c r="B3652" s="71">
        <v>12</v>
      </c>
      <c r="C3652" s="93" t="s">
        <v>5367</v>
      </c>
      <c r="D3652" s="93" t="s">
        <v>8328</v>
      </c>
      <c r="E3652" s="94">
        <v>41025.423611111109</v>
      </c>
      <c r="F3652" s="94">
        <v>41025.606944444444</v>
      </c>
      <c r="G3652" s="70"/>
    </row>
    <row r="3653" spans="1:7" ht="15" customHeight="1">
      <c r="A3653" s="48">
        <v>3651</v>
      </c>
      <c r="B3653" s="71">
        <v>12</v>
      </c>
      <c r="C3653" s="93" t="s">
        <v>5368</v>
      </c>
      <c r="D3653" s="93" t="s">
        <v>8329</v>
      </c>
      <c r="E3653" s="94">
        <v>41025.422916666663</v>
      </c>
      <c r="F3653" s="94">
        <v>41025.606944444444</v>
      </c>
      <c r="G3653" s="70"/>
    </row>
    <row r="3654" spans="1:7" ht="15" customHeight="1">
      <c r="A3654" s="48">
        <v>3652</v>
      </c>
      <c r="B3654" s="71">
        <v>12</v>
      </c>
      <c r="C3654" s="93" t="s">
        <v>5369</v>
      </c>
      <c r="D3654" s="93" t="s">
        <v>8330</v>
      </c>
      <c r="E3654" s="94">
        <v>40994.349305555552</v>
      </c>
      <c r="F3654" s="94">
        <v>41009.629861111112</v>
      </c>
      <c r="G3654" s="70"/>
    </row>
    <row r="3655" spans="1:7" ht="15" customHeight="1">
      <c r="A3655" s="48">
        <v>3653</v>
      </c>
      <c r="B3655" s="71">
        <v>12</v>
      </c>
      <c r="C3655" s="93" t="s">
        <v>5370</v>
      </c>
      <c r="D3655" s="93" t="s">
        <v>8331</v>
      </c>
      <c r="E3655" s="94">
        <v>40935.351388888885</v>
      </c>
      <c r="F3655" s="94">
        <v>41009.629166666666</v>
      </c>
      <c r="G3655" s="70"/>
    </row>
    <row r="3656" spans="1:7" ht="15" customHeight="1">
      <c r="A3656" s="48">
        <v>3654</v>
      </c>
      <c r="B3656" s="71">
        <v>12</v>
      </c>
      <c r="C3656" s="93" t="s">
        <v>5371</v>
      </c>
      <c r="D3656" s="93" t="s">
        <v>8332</v>
      </c>
      <c r="E3656" s="94">
        <v>41025.423611111109</v>
      </c>
      <c r="F3656" s="94">
        <v>41025.662499999999</v>
      </c>
      <c r="G3656" s="70"/>
    </row>
    <row r="3657" spans="1:7" ht="15" customHeight="1">
      <c r="A3657" s="48">
        <v>3655</v>
      </c>
      <c r="B3657" s="71">
        <v>12</v>
      </c>
      <c r="C3657" s="93" t="s">
        <v>5372</v>
      </c>
      <c r="D3657" s="93" t="s">
        <v>8333</v>
      </c>
      <c r="E3657" s="94">
        <v>41025.423611111109</v>
      </c>
      <c r="F3657" s="94">
        <v>41025.607638888891</v>
      </c>
      <c r="G3657" s="70"/>
    </row>
    <row r="3658" spans="1:7" ht="15" customHeight="1">
      <c r="A3658" s="48">
        <v>3656</v>
      </c>
      <c r="B3658" s="71">
        <v>12</v>
      </c>
      <c r="C3658" s="93" t="s">
        <v>5373</v>
      </c>
      <c r="D3658" s="93" t="s">
        <v>8334</v>
      </c>
      <c r="E3658" s="94">
        <v>41025.423611111109</v>
      </c>
      <c r="F3658" s="94">
        <v>41025.607638888891</v>
      </c>
      <c r="G3658" s="70"/>
    </row>
    <row r="3659" spans="1:7" ht="15" customHeight="1">
      <c r="A3659" s="48">
        <v>3657</v>
      </c>
      <c r="B3659" s="71">
        <v>12</v>
      </c>
      <c r="C3659" s="93" t="s">
        <v>5374</v>
      </c>
      <c r="D3659" s="93" t="s">
        <v>8335</v>
      </c>
      <c r="E3659" s="94">
        <v>41025.422916666663</v>
      </c>
      <c r="F3659" s="94">
        <v>41025.606944444444</v>
      </c>
      <c r="G3659" s="70"/>
    </row>
    <row r="3660" spans="1:7" ht="15" customHeight="1">
      <c r="A3660" s="48">
        <v>3658</v>
      </c>
      <c r="B3660" s="71">
        <v>12</v>
      </c>
      <c r="C3660" s="93" t="s">
        <v>5375</v>
      </c>
      <c r="D3660" s="93" t="s">
        <v>8336</v>
      </c>
      <c r="E3660" s="94">
        <v>41025.422916666663</v>
      </c>
      <c r="F3660" s="94">
        <v>41025.68472222222</v>
      </c>
      <c r="G3660" s="70"/>
    </row>
    <row r="3661" spans="1:7" ht="15" customHeight="1">
      <c r="A3661" s="48">
        <v>3659</v>
      </c>
      <c r="B3661" s="71">
        <v>12</v>
      </c>
      <c r="C3661" s="93" t="s">
        <v>5376</v>
      </c>
      <c r="D3661" s="93" t="s">
        <v>8337</v>
      </c>
      <c r="E3661" s="94">
        <v>41025.422916666663</v>
      </c>
      <c r="F3661" s="94">
        <v>41025.606944444444</v>
      </c>
      <c r="G3661" s="70"/>
    </row>
    <row r="3662" spans="1:7" ht="15" customHeight="1">
      <c r="A3662" s="48">
        <v>3660</v>
      </c>
      <c r="B3662" s="71">
        <v>12</v>
      </c>
      <c r="C3662" s="93" t="s">
        <v>5377</v>
      </c>
      <c r="D3662" s="93" t="s">
        <v>8338</v>
      </c>
      <c r="E3662" s="94">
        <v>41025.423611111109</v>
      </c>
      <c r="F3662" s="94">
        <v>41025.606944444444</v>
      </c>
      <c r="G3662" s="70"/>
    </row>
    <row r="3663" spans="1:7" ht="15" customHeight="1">
      <c r="A3663" s="48">
        <v>3661</v>
      </c>
      <c r="B3663" s="71">
        <v>12</v>
      </c>
      <c r="C3663" s="93" t="s">
        <v>5378</v>
      </c>
      <c r="D3663" s="93" t="s">
        <v>8339</v>
      </c>
      <c r="E3663" s="94">
        <v>41025.423611111109</v>
      </c>
      <c r="F3663" s="94">
        <v>41025.607638888891</v>
      </c>
      <c r="G3663" s="70"/>
    </row>
    <row r="3664" spans="1:7" ht="15" customHeight="1">
      <c r="A3664" s="48">
        <v>3662</v>
      </c>
      <c r="B3664" s="71">
        <v>12</v>
      </c>
      <c r="C3664" s="93" t="s">
        <v>5379</v>
      </c>
      <c r="D3664" s="93" t="s">
        <v>8340</v>
      </c>
      <c r="E3664" s="94">
        <v>40935.351388888885</v>
      </c>
      <c r="F3664" s="94">
        <v>41012.692361111112</v>
      </c>
      <c r="G3664" s="70"/>
    </row>
    <row r="3665" spans="1:7" ht="15" customHeight="1">
      <c r="A3665" s="48">
        <v>3663</v>
      </c>
      <c r="B3665" s="71">
        <v>12</v>
      </c>
      <c r="C3665" s="93" t="s">
        <v>5380</v>
      </c>
      <c r="D3665" s="93" t="s">
        <v>8341</v>
      </c>
      <c r="E3665" s="94">
        <v>40994.349305555552</v>
      </c>
      <c r="F3665" s="94">
        <v>41009.629861111112</v>
      </c>
      <c r="G3665" s="70"/>
    </row>
    <row r="3666" spans="1:7" ht="15" customHeight="1">
      <c r="A3666" s="48">
        <v>3664</v>
      </c>
      <c r="B3666" s="71">
        <v>12</v>
      </c>
      <c r="C3666" s="93" t="s">
        <v>5381</v>
      </c>
      <c r="D3666" s="93" t="s">
        <v>8342</v>
      </c>
      <c r="E3666" s="94">
        <v>41025.422916666663</v>
      </c>
      <c r="F3666" s="94">
        <v>41025.606944444444</v>
      </c>
      <c r="G3666" s="70"/>
    </row>
    <row r="3667" spans="1:7" ht="15" customHeight="1">
      <c r="A3667" s="48">
        <v>3665</v>
      </c>
      <c r="B3667" s="71">
        <v>12</v>
      </c>
      <c r="C3667" s="93" t="s">
        <v>5382</v>
      </c>
      <c r="D3667" s="93" t="s">
        <v>8343</v>
      </c>
      <c r="E3667" s="94">
        <v>41025.422916666663</v>
      </c>
      <c r="F3667" s="94">
        <v>41029.671527777777</v>
      </c>
      <c r="G3667" s="70"/>
    </row>
    <row r="3668" spans="1:7" ht="15" customHeight="1">
      <c r="A3668" s="48">
        <v>3666</v>
      </c>
      <c r="B3668" s="71">
        <v>12</v>
      </c>
      <c r="C3668" s="93" t="s">
        <v>5383</v>
      </c>
      <c r="D3668" s="93" t="s">
        <v>8344</v>
      </c>
      <c r="E3668" s="94">
        <v>40935.351388888885</v>
      </c>
      <c r="F3668" s="94">
        <v>41009.629166666666</v>
      </c>
      <c r="G3668" s="70"/>
    </row>
    <row r="3669" spans="1:7" ht="15" customHeight="1">
      <c r="A3669" s="48">
        <v>3667</v>
      </c>
      <c r="B3669" s="71">
        <v>12</v>
      </c>
      <c r="C3669" s="93" t="s">
        <v>5384</v>
      </c>
      <c r="D3669" s="93" t="s">
        <v>8345</v>
      </c>
      <c r="E3669" s="94">
        <v>41025.423611111109</v>
      </c>
      <c r="F3669" s="94">
        <v>41025.607638888891</v>
      </c>
      <c r="G3669" s="70"/>
    </row>
    <row r="3670" spans="1:7" ht="15" customHeight="1">
      <c r="A3670" s="48">
        <v>3668</v>
      </c>
      <c r="B3670" s="71">
        <v>12</v>
      </c>
      <c r="C3670" s="93" t="s">
        <v>5385</v>
      </c>
      <c r="D3670" s="93" t="s">
        <v>8346</v>
      </c>
      <c r="E3670" s="94">
        <v>41025.422916666663</v>
      </c>
      <c r="F3670" s="94">
        <v>41025.606944444444</v>
      </c>
      <c r="G3670" s="70"/>
    </row>
    <row r="3671" spans="1:7" ht="15" customHeight="1">
      <c r="A3671" s="48">
        <v>3669</v>
      </c>
      <c r="B3671" s="71">
        <v>12</v>
      </c>
      <c r="C3671" s="93" t="s">
        <v>5386</v>
      </c>
      <c r="D3671" s="93" t="s">
        <v>8347</v>
      </c>
      <c r="E3671" s="94">
        <v>41025.422916666663</v>
      </c>
      <c r="F3671" s="94">
        <v>41025.607638888891</v>
      </c>
      <c r="G3671" s="70"/>
    </row>
    <row r="3672" spans="1:7" ht="15" customHeight="1">
      <c r="A3672" s="48">
        <v>3670</v>
      </c>
      <c r="B3672" s="71">
        <v>12</v>
      </c>
      <c r="C3672" s="93" t="s">
        <v>5387</v>
      </c>
      <c r="D3672" s="93" t="s">
        <v>8348</v>
      </c>
      <c r="E3672" s="94">
        <v>41025.423611111109</v>
      </c>
      <c r="F3672" s="94">
        <v>41025.607638888891</v>
      </c>
      <c r="G3672" s="70"/>
    </row>
    <row r="3673" spans="1:7" ht="15" customHeight="1">
      <c r="A3673" s="48">
        <v>3671</v>
      </c>
      <c r="B3673" s="71">
        <v>12</v>
      </c>
      <c r="C3673" s="93" t="s">
        <v>5388</v>
      </c>
      <c r="D3673" s="93" t="s">
        <v>8349</v>
      </c>
      <c r="E3673" s="94">
        <v>40994.348611111112</v>
      </c>
      <c r="F3673" s="94">
        <v>41025.606944444444</v>
      </c>
      <c r="G3673" s="70"/>
    </row>
    <row r="3674" spans="1:7" ht="15" customHeight="1">
      <c r="A3674" s="48">
        <v>3672</v>
      </c>
      <c r="B3674" s="71">
        <v>12</v>
      </c>
      <c r="C3674" s="93" t="s">
        <v>5389</v>
      </c>
      <c r="D3674" s="93" t="s">
        <v>8350</v>
      </c>
      <c r="E3674" s="94">
        <v>41025.422916666663</v>
      </c>
      <c r="F3674" s="94">
        <v>41025.606944444444</v>
      </c>
      <c r="G3674" s="70"/>
    </row>
    <row r="3675" spans="1:7" ht="15" customHeight="1">
      <c r="A3675" s="48">
        <v>3673</v>
      </c>
      <c r="B3675" s="71">
        <v>12</v>
      </c>
      <c r="C3675" s="93" t="s">
        <v>5390</v>
      </c>
      <c r="D3675" s="93" t="s">
        <v>8351</v>
      </c>
      <c r="E3675" s="94">
        <v>40935.351388888885</v>
      </c>
      <c r="F3675" s="94">
        <v>41025.606944444444</v>
      </c>
      <c r="G3675" s="70"/>
    </row>
    <row r="3676" spans="1:7" ht="15" customHeight="1">
      <c r="A3676" s="48">
        <v>3674</v>
      </c>
      <c r="B3676" s="71">
        <v>12</v>
      </c>
      <c r="C3676" s="93" t="s">
        <v>5391</v>
      </c>
      <c r="D3676" s="93" t="s">
        <v>8352</v>
      </c>
      <c r="E3676" s="94">
        <v>40994.349305555552</v>
      </c>
      <c r="F3676" s="94">
        <v>41025.606944444444</v>
      </c>
      <c r="G3676" s="70"/>
    </row>
    <row r="3677" spans="1:7" ht="15" customHeight="1">
      <c r="A3677" s="48">
        <v>3675</v>
      </c>
      <c r="B3677" s="71">
        <v>12</v>
      </c>
      <c r="C3677" s="93" t="s">
        <v>5392</v>
      </c>
      <c r="D3677" s="93" t="s">
        <v>8353</v>
      </c>
      <c r="E3677" s="94">
        <v>40360.341666666667</v>
      </c>
      <c r="F3677" s="94">
        <v>41012.556250000001</v>
      </c>
      <c r="G3677" s="70"/>
    </row>
    <row r="3678" spans="1:7" ht="15" customHeight="1">
      <c r="A3678" s="48">
        <v>3676</v>
      </c>
      <c r="B3678" s="71">
        <v>12</v>
      </c>
      <c r="C3678" s="93" t="s">
        <v>5367</v>
      </c>
      <c r="D3678" s="93" t="s">
        <v>8354</v>
      </c>
      <c r="E3678" s="94">
        <v>41025.423611111109</v>
      </c>
      <c r="F3678" s="94">
        <v>41025.607638888891</v>
      </c>
      <c r="G3678" s="70"/>
    </row>
    <row r="3679" spans="1:7" ht="15" customHeight="1">
      <c r="A3679" s="48">
        <v>3677</v>
      </c>
      <c r="B3679" s="71">
        <v>12</v>
      </c>
      <c r="C3679" s="93" t="s">
        <v>5393</v>
      </c>
      <c r="D3679" s="93" t="s">
        <v>8355</v>
      </c>
      <c r="E3679" s="94">
        <v>41025.422916666663</v>
      </c>
      <c r="F3679" s="94">
        <v>41025.606944444444</v>
      </c>
      <c r="G3679" s="70"/>
    </row>
    <row r="3680" spans="1:7" ht="15" customHeight="1">
      <c r="A3680" s="48">
        <v>3678</v>
      </c>
      <c r="B3680" s="71">
        <v>12</v>
      </c>
      <c r="C3680" s="93" t="s">
        <v>5394</v>
      </c>
      <c r="D3680" s="93" t="s">
        <v>8356</v>
      </c>
      <c r="E3680" s="94">
        <v>41025.423611111109</v>
      </c>
      <c r="F3680" s="94">
        <v>41025.607638888891</v>
      </c>
      <c r="G3680" s="70"/>
    </row>
    <row r="3681" spans="1:7" ht="15" customHeight="1">
      <c r="A3681" s="48">
        <v>3679</v>
      </c>
      <c r="B3681" s="71">
        <v>12</v>
      </c>
      <c r="C3681" s="93" t="s">
        <v>5395</v>
      </c>
      <c r="D3681" s="93" t="s">
        <v>8357</v>
      </c>
      <c r="E3681" s="94">
        <v>41025.423611111109</v>
      </c>
      <c r="F3681" s="94">
        <v>41025.607638888891</v>
      </c>
      <c r="G3681" s="70"/>
    </row>
    <row r="3682" spans="1:7" ht="15" customHeight="1">
      <c r="A3682" s="48">
        <v>3680</v>
      </c>
      <c r="B3682" s="71">
        <v>12</v>
      </c>
      <c r="C3682" s="93" t="s">
        <v>5396</v>
      </c>
      <c r="D3682" s="93" t="s">
        <v>8358</v>
      </c>
      <c r="E3682" s="94">
        <v>41025.422916666663</v>
      </c>
      <c r="F3682" s="94">
        <v>41025.606944444444</v>
      </c>
      <c r="G3682" s="70"/>
    </row>
    <row r="3683" spans="1:7" ht="15" customHeight="1">
      <c r="A3683" s="48">
        <v>3681</v>
      </c>
      <c r="B3683" s="71">
        <v>12</v>
      </c>
      <c r="C3683" s="93" t="s">
        <v>5397</v>
      </c>
      <c r="D3683" s="93" t="s">
        <v>8359</v>
      </c>
      <c r="E3683" s="94">
        <v>40935.351388888885</v>
      </c>
      <c r="F3683" s="94">
        <v>41025.606944444444</v>
      </c>
      <c r="G3683" s="70"/>
    </row>
    <row r="3684" spans="1:7" ht="15" customHeight="1">
      <c r="A3684" s="48">
        <v>3682</v>
      </c>
      <c r="B3684" s="71">
        <v>12</v>
      </c>
      <c r="C3684" s="93" t="s">
        <v>5398</v>
      </c>
      <c r="D3684" s="93" t="s">
        <v>8360</v>
      </c>
      <c r="E3684" s="94">
        <v>41025.422916666663</v>
      </c>
      <c r="F3684" s="94">
        <v>41025.606944444444</v>
      </c>
      <c r="G3684" s="70"/>
    </row>
    <row r="3685" spans="1:7" ht="15" customHeight="1">
      <c r="A3685" s="48">
        <v>3683</v>
      </c>
      <c r="B3685" s="71">
        <v>12</v>
      </c>
      <c r="C3685" s="93" t="s">
        <v>5399</v>
      </c>
      <c r="D3685" s="93" t="s">
        <v>8361</v>
      </c>
      <c r="E3685" s="94">
        <v>41025.422916666663</v>
      </c>
      <c r="F3685" s="94">
        <v>41025.606944444444</v>
      </c>
      <c r="G3685" s="70"/>
    </row>
    <row r="3686" spans="1:7" ht="15" customHeight="1">
      <c r="A3686" s="48">
        <v>3684</v>
      </c>
      <c r="B3686" s="71">
        <v>12</v>
      </c>
      <c r="C3686" s="93" t="s">
        <v>5400</v>
      </c>
      <c r="D3686" s="93" t="s">
        <v>8362</v>
      </c>
      <c r="E3686" s="94">
        <v>40882.349305555552</v>
      </c>
      <c r="F3686" s="94">
        <v>41025.606944444444</v>
      </c>
      <c r="G3686" s="70"/>
    </row>
    <row r="3687" spans="1:7" ht="15" customHeight="1">
      <c r="A3687" s="48">
        <v>3685</v>
      </c>
      <c r="B3687" s="71">
        <v>12</v>
      </c>
      <c r="C3687" s="93" t="s">
        <v>5400</v>
      </c>
      <c r="D3687" s="93" t="s">
        <v>8362</v>
      </c>
      <c r="E3687" s="94">
        <v>40882.349305555552</v>
      </c>
      <c r="F3687" s="94">
        <v>41025.606944444444</v>
      </c>
      <c r="G3687" s="70"/>
    </row>
    <row r="3688" spans="1:7" ht="15" customHeight="1">
      <c r="A3688" s="48">
        <v>3686</v>
      </c>
      <c r="B3688" s="71">
        <v>12</v>
      </c>
      <c r="C3688" s="93" t="s">
        <v>5401</v>
      </c>
      <c r="D3688" s="93" t="s">
        <v>8363</v>
      </c>
      <c r="E3688" s="94">
        <v>41025.423611111109</v>
      </c>
      <c r="F3688" s="94">
        <v>41025.607638888891</v>
      </c>
      <c r="G3688" s="70"/>
    </row>
    <row r="3689" spans="1:7" ht="15" customHeight="1">
      <c r="A3689" s="48">
        <v>3687</v>
      </c>
      <c r="B3689" s="71">
        <v>12</v>
      </c>
      <c r="C3689" s="93" t="s">
        <v>5402</v>
      </c>
      <c r="D3689" s="93" t="s">
        <v>8364</v>
      </c>
      <c r="E3689" s="94">
        <v>40966.351388888885</v>
      </c>
      <c r="F3689" s="94">
        <v>41009.629166666666</v>
      </c>
      <c r="G3689" s="70"/>
    </row>
    <row r="3690" spans="1:7" ht="15" customHeight="1">
      <c r="A3690" s="48">
        <v>3688</v>
      </c>
      <c r="B3690" s="71">
        <v>12</v>
      </c>
      <c r="C3690" s="93" t="s">
        <v>5403</v>
      </c>
      <c r="D3690" s="93" t="s">
        <v>8365</v>
      </c>
      <c r="E3690" s="94">
        <v>41025.423611111109</v>
      </c>
      <c r="F3690" s="94">
        <v>41025.607638888891</v>
      </c>
      <c r="G3690" s="70"/>
    </row>
    <row r="3691" spans="1:7" ht="15" customHeight="1">
      <c r="A3691" s="48">
        <v>3689</v>
      </c>
      <c r="B3691" s="71">
        <v>12</v>
      </c>
      <c r="C3691" s="93" t="s">
        <v>5404</v>
      </c>
      <c r="D3691" s="93" t="s">
        <v>8366</v>
      </c>
      <c r="E3691" s="94">
        <v>41025.423611111109</v>
      </c>
      <c r="F3691" s="94">
        <v>41025.607638888891</v>
      </c>
      <c r="G3691" s="70"/>
    </row>
    <row r="3692" spans="1:7" ht="15" customHeight="1">
      <c r="A3692" s="48">
        <v>3690</v>
      </c>
      <c r="B3692" s="71">
        <v>12</v>
      </c>
      <c r="C3692" s="93" t="s">
        <v>5405</v>
      </c>
      <c r="D3692" s="93" t="s">
        <v>8367</v>
      </c>
      <c r="E3692" s="94">
        <v>41025.423611111109</v>
      </c>
      <c r="F3692" s="94">
        <v>41026.657638888886</v>
      </c>
      <c r="G3692" s="70"/>
    </row>
    <row r="3693" spans="1:7" ht="15" customHeight="1">
      <c r="A3693" s="48">
        <v>3691</v>
      </c>
      <c r="B3693" s="71">
        <v>12</v>
      </c>
      <c r="C3693" s="93" t="s">
        <v>5406</v>
      </c>
      <c r="D3693" s="93" t="s">
        <v>8368</v>
      </c>
      <c r="E3693" s="94">
        <v>40994.349305555552</v>
      </c>
      <c r="F3693" s="94">
        <v>41025.606944444444</v>
      </c>
      <c r="G3693" s="70"/>
    </row>
    <row r="3694" spans="1:7" ht="15" customHeight="1">
      <c r="A3694" s="48">
        <v>3692</v>
      </c>
      <c r="B3694" s="71">
        <v>12</v>
      </c>
      <c r="C3694" s="93" t="s">
        <v>5407</v>
      </c>
      <c r="D3694" s="93" t="s">
        <v>8369</v>
      </c>
      <c r="E3694" s="94">
        <v>41025.422916666663</v>
      </c>
      <c r="F3694" s="94">
        <v>41025.662499999999</v>
      </c>
      <c r="G3694" s="70"/>
    </row>
    <row r="3695" spans="1:7" ht="15" customHeight="1">
      <c r="A3695" s="48">
        <v>3693</v>
      </c>
      <c r="B3695" s="71">
        <v>12</v>
      </c>
      <c r="C3695" s="93" t="s">
        <v>5408</v>
      </c>
      <c r="D3695" s="93" t="s">
        <v>8370</v>
      </c>
      <c r="E3695" s="94">
        <v>40994.349305555552</v>
      </c>
      <c r="F3695" s="94">
        <v>41009.629166666666</v>
      </c>
      <c r="G3695" s="70"/>
    </row>
    <row r="3696" spans="1:7" ht="15" customHeight="1">
      <c r="A3696" s="48">
        <v>3694</v>
      </c>
      <c r="B3696" s="71">
        <v>12</v>
      </c>
      <c r="C3696" s="93" t="s">
        <v>5409</v>
      </c>
      <c r="D3696" s="93" t="s">
        <v>8371</v>
      </c>
      <c r="E3696" s="94">
        <v>41025.423611111109</v>
      </c>
      <c r="F3696" s="94">
        <v>41025.606944444444</v>
      </c>
      <c r="G3696" s="70"/>
    </row>
    <row r="3697" spans="1:7" ht="15" customHeight="1">
      <c r="A3697" s="48">
        <v>3695</v>
      </c>
      <c r="B3697" s="71">
        <v>12</v>
      </c>
      <c r="C3697" s="93" t="s">
        <v>5410</v>
      </c>
      <c r="D3697" s="93" t="s">
        <v>8372</v>
      </c>
      <c r="E3697" s="94">
        <v>40882.35</v>
      </c>
      <c r="F3697" s="94">
        <v>41025.606944444444</v>
      </c>
      <c r="G3697" s="70"/>
    </row>
    <row r="3698" spans="1:7" ht="15" customHeight="1">
      <c r="A3698" s="48">
        <v>3696</v>
      </c>
      <c r="B3698" s="71">
        <v>12</v>
      </c>
      <c r="C3698" s="93" t="s">
        <v>5411</v>
      </c>
      <c r="D3698" s="93" t="s">
        <v>8373</v>
      </c>
      <c r="E3698" s="94">
        <v>41025.423611111109</v>
      </c>
      <c r="F3698" s="94">
        <v>41025.606944444444</v>
      </c>
      <c r="G3698" s="70"/>
    </row>
    <row r="3699" spans="1:7" ht="15" customHeight="1">
      <c r="A3699" s="48">
        <v>3697</v>
      </c>
      <c r="B3699" s="71">
        <v>12</v>
      </c>
      <c r="C3699" s="93" t="s">
        <v>5412</v>
      </c>
      <c r="D3699" s="93" t="s">
        <v>8374</v>
      </c>
      <c r="E3699" s="94">
        <v>41026.35833333333</v>
      </c>
      <c r="F3699" s="94">
        <v>41029.671527777777</v>
      </c>
      <c r="G3699" s="70"/>
    </row>
    <row r="3700" spans="1:7" ht="15" customHeight="1">
      <c r="A3700" s="48">
        <v>3698</v>
      </c>
      <c r="B3700" s="71">
        <v>12</v>
      </c>
      <c r="C3700" s="93" t="s">
        <v>5413</v>
      </c>
      <c r="D3700" s="93" t="s">
        <v>8375</v>
      </c>
      <c r="E3700" s="94">
        <v>41026.35833333333</v>
      </c>
      <c r="F3700" s="94">
        <v>41026.590277777774</v>
      </c>
      <c r="G3700" s="70"/>
    </row>
    <row r="3701" spans="1:7" ht="15" customHeight="1">
      <c r="A3701" s="48">
        <v>3699</v>
      </c>
      <c r="B3701" s="71">
        <v>12</v>
      </c>
      <c r="C3701" s="93" t="s">
        <v>5414</v>
      </c>
      <c r="D3701" s="93" t="s">
        <v>8376</v>
      </c>
      <c r="E3701" s="94">
        <v>41026.35833333333</v>
      </c>
      <c r="F3701" s="94">
        <v>41026.590277777774</v>
      </c>
      <c r="G3701" s="70"/>
    </row>
    <row r="3702" spans="1:7" ht="15" customHeight="1">
      <c r="A3702" s="48">
        <v>3700</v>
      </c>
      <c r="B3702" s="71">
        <v>12</v>
      </c>
      <c r="C3702" s="93" t="s">
        <v>5415</v>
      </c>
      <c r="D3702" s="93" t="s">
        <v>8377</v>
      </c>
      <c r="E3702" s="94">
        <v>40995.35</v>
      </c>
      <c r="F3702" s="94">
        <v>41012.556250000001</v>
      </c>
      <c r="G3702" s="70"/>
    </row>
    <row r="3703" spans="1:7" ht="15" customHeight="1">
      <c r="A3703" s="48">
        <v>3701</v>
      </c>
      <c r="B3703" s="71">
        <v>12</v>
      </c>
      <c r="C3703" s="93" t="s">
        <v>5416</v>
      </c>
      <c r="D3703" s="93" t="s">
        <v>8378</v>
      </c>
      <c r="E3703" s="94">
        <v>41026.35833333333</v>
      </c>
      <c r="F3703" s="94">
        <v>41026.640277777777</v>
      </c>
      <c r="G3703" s="70"/>
    </row>
    <row r="3704" spans="1:7" ht="15" customHeight="1">
      <c r="A3704" s="48">
        <v>3702</v>
      </c>
      <c r="B3704" s="71">
        <v>12</v>
      </c>
      <c r="C3704" s="93" t="s">
        <v>5417</v>
      </c>
      <c r="D3704" s="93" t="s">
        <v>8379</v>
      </c>
      <c r="E3704" s="94">
        <v>40967.354166666664</v>
      </c>
      <c r="F3704" s="94">
        <v>41009.629166666666</v>
      </c>
      <c r="G3704" s="70"/>
    </row>
    <row r="3705" spans="1:7" ht="15" customHeight="1">
      <c r="A3705" s="48">
        <v>3703</v>
      </c>
      <c r="B3705" s="71">
        <v>12</v>
      </c>
      <c r="C3705" s="93" t="s">
        <v>5418</v>
      </c>
      <c r="D3705" s="93" t="s">
        <v>8380</v>
      </c>
      <c r="E3705" s="94">
        <v>41026.35833333333</v>
      </c>
      <c r="F3705" s="94">
        <v>41029.671527777777</v>
      </c>
      <c r="G3705" s="70"/>
    </row>
    <row r="3706" spans="1:7" ht="15" customHeight="1">
      <c r="A3706" s="48">
        <v>3704</v>
      </c>
      <c r="B3706" s="71">
        <v>12</v>
      </c>
      <c r="C3706" s="93" t="s">
        <v>5419</v>
      </c>
      <c r="D3706" s="93" t="s">
        <v>8381</v>
      </c>
      <c r="E3706" s="94">
        <v>41026.35833333333</v>
      </c>
      <c r="F3706" s="94">
        <v>41026.617361111108</v>
      </c>
      <c r="G3706" s="70"/>
    </row>
    <row r="3707" spans="1:7" ht="15" customHeight="1">
      <c r="A3707" s="48">
        <v>3705</v>
      </c>
      <c r="B3707" s="71">
        <v>12</v>
      </c>
      <c r="C3707" s="93" t="s">
        <v>5420</v>
      </c>
      <c r="D3707" s="93" t="s">
        <v>8382</v>
      </c>
      <c r="E3707" s="94">
        <v>41026.35833333333</v>
      </c>
      <c r="F3707" s="94">
        <v>41026.590277777774</v>
      </c>
      <c r="G3707" s="70"/>
    </row>
    <row r="3708" spans="1:7" ht="15" customHeight="1">
      <c r="A3708" s="48">
        <v>3706</v>
      </c>
      <c r="B3708" s="71">
        <v>12</v>
      </c>
      <c r="C3708" s="93" t="s">
        <v>5421</v>
      </c>
      <c r="D3708" s="93" t="s">
        <v>8383</v>
      </c>
      <c r="E3708" s="94">
        <v>41026.35833333333</v>
      </c>
      <c r="F3708" s="94">
        <v>41029.671527777777</v>
      </c>
      <c r="G3708" s="70"/>
    </row>
    <row r="3709" spans="1:7" ht="15" customHeight="1">
      <c r="A3709" s="48">
        <v>3707</v>
      </c>
      <c r="B3709" s="71">
        <v>12</v>
      </c>
      <c r="C3709" s="93" t="s">
        <v>5422</v>
      </c>
      <c r="D3709" s="93" t="s">
        <v>8384</v>
      </c>
      <c r="E3709" s="94">
        <v>41026.35833333333</v>
      </c>
      <c r="F3709" s="94">
        <v>41026.590277777774</v>
      </c>
      <c r="G3709" s="70"/>
    </row>
    <row r="3710" spans="1:7" ht="15" customHeight="1">
      <c r="A3710" s="48">
        <v>3708</v>
      </c>
      <c r="B3710" s="71">
        <v>12</v>
      </c>
      <c r="C3710" s="93" t="s">
        <v>5423</v>
      </c>
      <c r="D3710" s="93" t="s">
        <v>8385</v>
      </c>
      <c r="E3710" s="94">
        <v>41026.35833333333</v>
      </c>
      <c r="F3710" s="94">
        <v>41026.617361111108</v>
      </c>
      <c r="G3710" s="70"/>
    </row>
    <row r="3711" spans="1:7" ht="15" customHeight="1">
      <c r="A3711" s="48">
        <v>3709</v>
      </c>
      <c r="B3711" s="71">
        <v>12</v>
      </c>
      <c r="C3711" s="93" t="s">
        <v>5418</v>
      </c>
      <c r="D3711" s="93" t="s">
        <v>8386</v>
      </c>
      <c r="E3711" s="94">
        <v>41026.35833333333</v>
      </c>
      <c r="F3711" s="94">
        <v>41029.671527777777</v>
      </c>
      <c r="G3711" s="70"/>
    </row>
    <row r="3712" spans="1:7" ht="15" customHeight="1">
      <c r="A3712" s="48">
        <v>3710</v>
      </c>
      <c r="B3712" s="71">
        <v>12</v>
      </c>
      <c r="C3712" s="93" t="s">
        <v>5424</v>
      </c>
      <c r="D3712" s="93" t="s">
        <v>8387</v>
      </c>
      <c r="E3712" s="94">
        <v>41026.35833333333</v>
      </c>
      <c r="F3712" s="94">
        <v>41026.640277777777</v>
      </c>
      <c r="G3712" s="70"/>
    </row>
    <row r="3713" spans="1:7" ht="15" customHeight="1">
      <c r="A3713" s="48">
        <v>3711</v>
      </c>
      <c r="B3713" s="71">
        <v>12</v>
      </c>
      <c r="C3713" s="93" t="s">
        <v>5425</v>
      </c>
      <c r="D3713" s="93" t="s">
        <v>8388</v>
      </c>
      <c r="E3713" s="94">
        <v>40996.347916666666</v>
      </c>
      <c r="F3713" s="94">
        <v>41009.629861111112</v>
      </c>
      <c r="G3713" s="70"/>
    </row>
    <row r="3714" spans="1:7" ht="15" customHeight="1">
      <c r="A3714" s="48">
        <v>3712</v>
      </c>
      <c r="B3714" s="71">
        <v>12</v>
      </c>
      <c r="C3714" s="93" t="s">
        <v>5426</v>
      </c>
      <c r="D3714" s="93" t="s">
        <v>8389</v>
      </c>
      <c r="E3714" s="94">
        <v>41026.35833333333</v>
      </c>
      <c r="F3714" s="94">
        <v>41029.671527777777</v>
      </c>
      <c r="G3714" s="70"/>
    </row>
    <row r="3715" spans="1:7" ht="15" customHeight="1">
      <c r="A3715" s="48">
        <v>3713</v>
      </c>
      <c r="B3715" s="71">
        <v>12</v>
      </c>
      <c r="C3715" s="93" t="s">
        <v>5427</v>
      </c>
      <c r="D3715" s="93"/>
      <c r="E3715" s="94">
        <v>41026.35833333333</v>
      </c>
      <c r="F3715" s="94">
        <v>41026.659722222219</v>
      </c>
      <c r="G3715" s="70"/>
    </row>
    <row r="3716" spans="1:7" ht="15" customHeight="1">
      <c r="A3716" s="48">
        <v>3714</v>
      </c>
      <c r="B3716" s="71">
        <v>12</v>
      </c>
      <c r="C3716" s="93" t="s">
        <v>5428</v>
      </c>
      <c r="D3716" s="93" t="s">
        <v>8390</v>
      </c>
      <c r="E3716" s="94">
        <v>40995.35</v>
      </c>
      <c r="F3716" s="94">
        <v>41012.556250000001</v>
      </c>
      <c r="G3716" s="70"/>
    </row>
    <row r="3717" spans="1:7" ht="15" customHeight="1">
      <c r="A3717" s="48">
        <v>3715</v>
      </c>
      <c r="B3717" s="71">
        <v>12</v>
      </c>
      <c r="C3717" s="93" t="s">
        <v>5429</v>
      </c>
      <c r="D3717" s="93" t="s">
        <v>8391</v>
      </c>
      <c r="E3717" s="94">
        <v>41026.35833333333</v>
      </c>
      <c r="F3717" s="94">
        <v>41026.688194444439</v>
      </c>
      <c r="G3717" s="70"/>
    </row>
    <row r="3718" spans="1:7" ht="15" customHeight="1">
      <c r="A3718" s="48">
        <v>3716</v>
      </c>
      <c r="B3718" s="71">
        <v>12</v>
      </c>
      <c r="C3718" s="93" t="s">
        <v>5430</v>
      </c>
      <c r="D3718" s="93" t="s">
        <v>8392</v>
      </c>
      <c r="E3718" s="94">
        <v>41026.35833333333</v>
      </c>
      <c r="F3718" s="94">
        <v>41026.590277777774</v>
      </c>
      <c r="G3718" s="70"/>
    </row>
    <row r="3719" spans="1:7" ht="15" customHeight="1">
      <c r="A3719" s="48">
        <v>3717</v>
      </c>
      <c r="B3719" s="71">
        <v>12</v>
      </c>
      <c r="C3719" s="93" t="s">
        <v>3674</v>
      </c>
      <c r="D3719" s="93" t="s">
        <v>8393</v>
      </c>
      <c r="E3719" s="94">
        <v>41026.35833333333</v>
      </c>
      <c r="F3719" s="94">
        <v>41026.688194444439</v>
      </c>
      <c r="G3719" s="70"/>
    </row>
    <row r="3720" spans="1:7" ht="15" customHeight="1">
      <c r="A3720" s="48">
        <v>3718</v>
      </c>
      <c r="B3720" s="71">
        <v>12</v>
      </c>
      <c r="C3720" s="93" t="s">
        <v>5431</v>
      </c>
      <c r="D3720" s="93" t="s">
        <v>8394</v>
      </c>
      <c r="E3720" s="94">
        <v>41026.35833333333</v>
      </c>
      <c r="F3720" s="94">
        <v>41026.590277777774</v>
      </c>
      <c r="G3720" s="70"/>
    </row>
    <row r="3721" spans="1:7" ht="15" customHeight="1">
      <c r="A3721" s="48">
        <v>3719</v>
      </c>
      <c r="B3721" s="71">
        <v>12</v>
      </c>
      <c r="C3721" s="93" t="s">
        <v>5432</v>
      </c>
      <c r="D3721" s="93" t="s">
        <v>8395</v>
      </c>
      <c r="E3721" s="94">
        <v>41026.35833333333</v>
      </c>
      <c r="F3721" s="94">
        <v>41026.657638888886</v>
      </c>
      <c r="G3721" s="70"/>
    </row>
    <row r="3722" spans="1:7" ht="15" customHeight="1">
      <c r="A3722" s="48">
        <v>3720</v>
      </c>
      <c r="B3722" s="71">
        <v>12</v>
      </c>
      <c r="C3722" s="93" t="s">
        <v>5433</v>
      </c>
      <c r="D3722" s="93" t="s">
        <v>8396</v>
      </c>
      <c r="E3722" s="94">
        <v>40995.347916666666</v>
      </c>
      <c r="F3722" s="94">
        <v>41009.629861111112</v>
      </c>
      <c r="G3722" s="70"/>
    </row>
    <row r="3723" spans="1:7" ht="15" customHeight="1">
      <c r="A3723" s="48">
        <v>3721</v>
      </c>
      <c r="B3723" s="71">
        <v>12</v>
      </c>
      <c r="C3723" s="93" t="s">
        <v>5434</v>
      </c>
      <c r="D3723" s="93" t="s">
        <v>8397</v>
      </c>
      <c r="E3723" s="94">
        <v>41026.35833333333</v>
      </c>
      <c r="F3723" s="94">
        <v>41026.640277777777</v>
      </c>
      <c r="G3723" s="70"/>
    </row>
    <row r="3724" spans="1:7" ht="15" customHeight="1">
      <c r="A3724" s="48">
        <v>3722</v>
      </c>
      <c r="B3724" s="71">
        <v>12</v>
      </c>
      <c r="C3724" s="93" t="s">
        <v>5435</v>
      </c>
      <c r="D3724" s="93" t="s">
        <v>8398</v>
      </c>
      <c r="E3724" s="94">
        <v>40995.354861111111</v>
      </c>
      <c r="F3724" s="94">
        <v>41012.556250000001</v>
      </c>
      <c r="G3724" s="70"/>
    </row>
    <row r="3725" spans="1:7" ht="15" customHeight="1">
      <c r="A3725" s="48">
        <v>3723</v>
      </c>
      <c r="B3725" s="71">
        <v>12</v>
      </c>
      <c r="C3725" s="93" t="s">
        <v>5436</v>
      </c>
      <c r="D3725" s="93" t="s">
        <v>8399</v>
      </c>
      <c r="E3725" s="94">
        <v>40995.352777777778</v>
      </c>
      <c r="F3725" s="94">
        <v>41009.629166666666</v>
      </c>
      <c r="G3725" s="70"/>
    </row>
    <row r="3726" spans="1:7" ht="15" customHeight="1">
      <c r="A3726" s="48">
        <v>3724</v>
      </c>
      <c r="B3726" s="71">
        <v>12</v>
      </c>
      <c r="C3726" s="93" t="s">
        <v>5437</v>
      </c>
      <c r="D3726" s="93" t="s">
        <v>8400</v>
      </c>
      <c r="E3726" s="94">
        <v>41026.35833333333</v>
      </c>
      <c r="F3726" s="94">
        <v>41026.590277777774</v>
      </c>
      <c r="G3726" s="70"/>
    </row>
    <row r="3727" spans="1:7" ht="15" customHeight="1">
      <c r="A3727" s="48">
        <v>3725</v>
      </c>
      <c r="B3727" s="71">
        <v>12</v>
      </c>
      <c r="C3727" s="93" t="s">
        <v>5438</v>
      </c>
      <c r="D3727" s="93" t="s">
        <v>8401</v>
      </c>
      <c r="E3727" s="94">
        <v>40967.353472222218</v>
      </c>
      <c r="F3727" s="94">
        <v>41026.590277777774</v>
      </c>
      <c r="G3727" s="70"/>
    </row>
    <row r="3728" spans="1:7" ht="15" customHeight="1">
      <c r="A3728" s="48">
        <v>3726</v>
      </c>
      <c r="B3728" s="71">
        <v>12</v>
      </c>
      <c r="C3728" s="93" t="s">
        <v>5439</v>
      </c>
      <c r="D3728" s="93" t="s">
        <v>8402</v>
      </c>
      <c r="E3728" s="94">
        <v>40756.348611111112</v>
      </c>
      <c r="F3728" s="94">
        <v>41026.590277777774</v>
      </c>
      <c r="G3728" s="70"/>
    </row>
    <row r="3729" spans="1:7" ht="15" customHeight="1">
      <c r="A3729" s="48">
        <v>3727</v>
      </c>
      <c r="B3729" s="71">
        <v>12</v>
      </c>
      <c r="C3729" s="93" t="s">
        <v>5440</v>
      </c>
      <c r="D3729" s="93" t="s">
        <v>8403</v>
      </c>
      <c r="E3729" s="94">
        <v>41026.35833333333</v>
      </c>
      <c r="F3729" s="94">
        <v>41026.590277777774</v>
      </c>
      <c r="G3729" s="70"/>
    </row>
    <row r="3730" spans="1:7" ht="15" customHeight="1">
      <c r="A3730" s="48">
        <v>3728</v>
      </c>
      <c r="B3730" s="71">
        <v>12</v>
      </c>
      <c r="C3730" s="93" t="s">
        <v>5440</v>
      </c>
      <c r="D3730" s="93" t="s">
        <v>8403</v>
      </c>
      <c r="E3730" s="94">
        <v>41026.35833333333</v>
      </c>
      <c r="F3730" s="94">
        <v>41026.590277777774</v>
      </c>
      <c r="G3730" s="70"/>
    </row>
    <row r="3731" spans="1:7" ht="15" customHeight="1">
      <c r="A3731" s="48">
        <v>3729</v>
      </c>
      <c r="B3731" s="71">
        <v>12</v>
      </c>
      <c r="C3731" s="93" t="s">
        <v>5441</v>
      </c>
      <c r="D3731" s="93" t="s">
        <v>8404</v>
      </c>
      <c r="E3731" s="94">
        <v>40967.354166666664</v>
      </c>
      <c r="F3731" s="94">
        <v>41009.629166666666</v>
      </c>
      <c r="G3731" s="70"/>
    </row>
    <row r="3732" spans="1:7" ht="15" customHeight="1">
      <c r="A3732" s="48">
        <v>3730</v>
      </c>
      <c r="B3732" s="71">
        <v>12</v>
      </c>
      <c r="C3732" s="93" t="s">
        <v>5442</v>
      </c>
      <c r="D3732" s="93" t="s">
        <v>8405</v>
      </c>
      <c r="E3732" s="94">
        <v>41026.35833333333</v>
      </c>
      <c r="F3732" s="94">
        <v>41026.617361111108</v>
      </c>
      <c r="G3732" s="70"/>
    </row>
    <row r="3733" spans="1:7" ht="15" customHeight="1">
      <c r="A3733" s="48">
        <v>3731</v>
      </c>
      <c r="B3733" s="71">
        <v>12</v>
      </c>
      <c r="C3733" s="93" t="s">
        <v>5443</v>
      </c>
      <c r="D3733" s="93" t="s">
        <v>8406</v>
      </c>
      <c r="E3733" s="94">
        <v>41026.35833333333</v>
      </c>
      <c r="F3733" s="94">
        <v>41026.640277777777</v>
      </c>
      <c r="G3733" s="70"/>
    </row>
    <row r="3734" spans="1:7" ht="15" customHeight="1">
      <c r="A3734" s="48">
        <v>3732</v>
      </c>
      <c r="B3734" s="71">
        <v>12</v>
      </c>
      <c r="C3734" s="93" t="s">
        <v>5444</v>
      </c>
      <c r="D3734" s="93" t="s">
        <v>8407</v>
      </c>
      <c r="E3734" s="94">
        <v>40484.341666666667</v>
      </c>
      <c r="F3734" s="94">
        <v>41012.556250000001</v>
      </c>
      <c r="G3734" s="70"/>
    </row>
    <row r="3735" spans="1:7" ht="15" customHeight="1">
      <c r="A3735" s="48">
        <v>3733</v>
      </c>
      <c r="B3735" s="71">
        <v>12</v>
      </c>
      <c r="C3735" s="93" t="s">
        <v>5445</v>
      </c>
      <c r="D3735" s="93" t="s">
        <v>8408</v>
      </c>
      <c r="E3735" s="94">
        <v>40996.347916666666</v>
      </c>
      <c r="F3735" s="94">
        <v>41009.629861111112</v>
      </c>
      <c r="G3735" s="70"/>
    </row>
    <row r="3736" spans="1:7" ht="15" customHeight="1">
      <c r="A3736" s="48">
        <v>3734</v>
      </c>
      <c r="B3736" s="71">
        <v>12</v>
      </c>
      <c r="C3736" s="93" t="s">
        <v>5446</v>
      </c>
      <c r="D3736" s="93" t="s">
        <v>8409</v>
      </c>
      <c r="E3736" s="94">
        <v>41025.424999999996</v>
      </c>
      <c r="F3736" s="94">
        <v>41025.60555555555</v>
      </c>
      <c r="G3736" s="70"/>
    </row>
    <row r="3737" spans="1:7" ht="15" customHeight="1">
      <c r="A3737" s="48">
        <v>3735</v>
      </c>
      <c r="B3737" s="71">
        <v>12</v>
      </c>
      <c r="C3737" s="93" t="s">
        <v>5447</v>
      </c>
      <c r="D3737" s="93" t="s">
        <v>8410</v>
      </c>
      <c r="E3737" s="94">
        <v>40994.35</v>
      </c>
      <c r="F3737" s="94">
        <v>41009.629861111112</v>
      </c>
      <c r="G3737" s="70"/>
    </row>
    <row r="3738" spans="1:7" ht="15" customHeight="1">
      <c r="A3738" s="48">
        <v>3736</v>
      </c>
      <c r="B3738" s="71">
        <v>12</v>
      </c>
      <c r="C3738" s="93" t="s">
        <v>5448</v>
      </c>
      <c r="D3738" s="93" t="s">
        <v>8411</v>
      </c>
      <c r="E3738" s="94">
        <v>41025.424999999996</v>
      </c>
      <c r="F3738" s="94">
        <v>41025.67083333333</v>
      </c>
      <c r="G3738" s="70"/>
    </row>
    <row r="3739" spans="1:7" ht="15" customHeight="1">
      <c r="A3739" s="48">
        <v>3737</v>
      </c>
      <c r="B3739" s="71">
        <v>12</v>
      </c>
      <c r="C3739" s="93" t="s">
        <v>5448</v>
      </c>
      <c r="D3739" s="93" t="s">
        <v>8412</v>
      </c>
      <c r="E3739" s="94">
        <v>41025.424999999996</v>
      </c>
      <c r="F3739" s="94">
        <v>41025.67083333333</v>
      </c>
      <c r="G3739" s="70"/>
    </row>
    <row r="3740" spans="1:7" ht="15" customHeight="1">
      <c r="A3740" s="48">
        <v>3738</v>
      </c>
      <c r="B3740" s="71">
        <v>12</v>
      </c>
      <c r="C3740" s="93" t="s">
        <v>5449</v>
      </c>
      <c r="D3740" s="93" t="s">
        <v>8413</v>
      </c>
      <c r="E3740" s="94">
        <v>41025.424999999996</v>
      </c>
      <c r="F3740" s="94">
        <v>41025.60555555555</v>
      </c>
      <c r="G3740" s="70"/>
    </row>
    <row r="3741" spans="1:7" ht="15" customHeight="1">
      <c r="A3741" s="48">
        <v>3739</v>
      </c>
      <c r="B3741" s="71">
        <v>12</v>
      </c>
      <c r="C3741" s="93" t="s">
        <v>5450</v>
      </c>
      <c r="D3741" s="93" t="s">
        <v>8414</v>
      </c>
      <c r="E3741" s="94">
        <v>41025.424999999996</v>
      </c>
      <c r="F3741" s="94">
        <v>41026.657638888886</v>
      </c>
      <c r="G3741" s="70"/>
    </row>
    <row r="3742" spans="1:7" ht="15" customHeight="1">
      <c r="A3742" s="48">
        <v>3740</v>
      </c>
      <c r="B3742" s="71">
        <v>12</v>
      </c>
      <c r="C3742" s="93" t="s">
        <v>5451</v>
      </c>
      <c r="D3742" s="93" t="s">
        <v>8415</v>
      </c>
      <c r="E3742" s="94">
        <v>41025.424999999996</v>
      </c>
      <c r="F3742" s="94">
        <v>41026.657638888886</v>
      </c>
      <c r="G3742" s="70"/>
    </row>
    <row r="3743" spans="1:7" ht="15" customHeight="1">
      <c r="A3743" s="48">
        <v>3741</v>
      </c>
      <c r="B3743" s="71">
        <v>12</v>
      </c>
      <c r="C3743" s="93" t="s">
        <v>5452</v>
      </c>
      <c r="D3743" s="93" t="s">
        <v>8416</v>
      </c>
      <c r="E3743" s="94">
        <v>41025.424999999996</v>
      </c>
      <c r="F3743" s="94">
        <v>41025.60555555555</v>
      </c>
      <c r="G3743" s="70"/>
    </row>
    <row r="3744" spans="1:7" ht="15" customHeight="1">
      <c r="A3744" s="48">
        <v>3742</v>
      </c>
      <c r="B3744" s="71">
        <v>12</v>
      </c>
      <c r="C3744" s="93" t="s">
        <v>5453</v>
      </c>
      <c r="D3744" s="93" t="s">
        <v>8417</v>
      </c>
      <c r="E3744" s="94">
        <v>41025.424999999996</v>
      </c>
      <c r="F3744" s="94">
        <v>41025.60555555555</v>
      </c>
      <c r="G3744" s="70"/>
    </row>
    <row r="3745" spans="1:7" ht="15" customHeight="1">
      <c r="A3745" s="48">
        <v>3743</v>
      </c>
      <c r="B3745" s="71">
        <v>12</v>
      </c>
      <c r="C3745" s="93" t="s">
        <v>5454</v>
      </c>
      <c r="D3745" s="93" t="s">
        <v>8418</v>
      </c>
      <c r="E3745" s="94">
        <v>41025.424999999996</v>
      </c>
      <c r="F3745" s="94">
        <v>41025.60555555555</v>
      </c>
      <c r="G3745" s="70"/>
    </row>
    <row r="3746" spans="1:7" ht="15" customHeight="1">
      <c r="A3746" s="48">
        <v>3744</v>
      </c>
      <c r="B3746" s="71">
        <v>12</v>
      </c>
      <c r="C3746" s="93" t="s">
        <v>5455</v>
      </c>
      <c r="D3746" s="93" t="s">
        <v>8419</v>
      </c>
      <c r="E3746" s="94">
        <v>40994.35</v>
      </c>
      <c r="F3746" s="94">
        <v>41025.60555555555</v>
      </c>
      <c r="G3746" s="70"/>
    </row>
    <row r="3747" spans="1:7" ht="15" customHeight="1">
      <c r="A3747" s="48">
        <v>3745</v>
      </c>
      <c r="B3747" s="71">
        <v>12</v>
      </c>
      <c r="C3747" s="93" t="s">
        <v>5456</v>
      </c>
      <c r="D3747" s="93" t="s">
        <v>8420</v>
      </c>
      <c r="E3747" s="94">
        <v>41025.424999999996</v>
      </c>
      <c r="F3747" s="94">
        <v>41025.60555555555</v>
      </c>
      <c r="G3747" s="70"/>
    </row>
    <row r="3748" spans="1:7" ht="15" customHeight="1">
      <c r="A3748" s="48">
        <v>3746</v>
      </c>
      <c r="B3748" s="71">
        <v>12</v>
      </c>
      <c r="C3748" s="93" t="s">
        <v>5457</v>
      </c>
      <c r="D3748" s="93" t="s">
        <v>8421</v>
      </c>
      <c r="E3748" s="94">
        <v>41025.424999999996</v>
      </c>
      <c r="F3748" s="94">
        <v>41025.60555555555</v>
      </c>
      <c r="G3748" s="70"/>
    </row>
    <row r="3749" spans="1:7" ht="15" customHeight="1">
      <c r="A3749" s="48">
        <v>3747</v>
      </c>
      <c r="B3749" s="71">
        <v>12</v>
      </c>
      <c r="C3749" s="93" t="s">
        <v>5458</v>
      </c>
      <c r="D3749" s="93" t="s">
        <v>8422</v>
      </c>
      <c r="E3749" s="94">
        <v>41025.424999999996</v>
      </c>
      <c r="F3749" s="94">
        <v>41025.690972222219</v>
      </c>
      <c r="G3749" s="70"/>
    </row>
    <row r="3750" spans="1:7" ht="15" customHeight="1">
      <c r="A3750" s="48">
        <v>3748</v>
      </c>
      <c r="B3750" s="71">
        <v>12</v>
      </c>
      <c r="C3750" s="93" t="s">
        <v>5459</v>
      </c>
      <c r="D3750" s="93" t="s">
        <v>8423</v>
      </c>
      <c r="E3750" s="94">
        <v>41025.424999999996</v>
      </c>
      <c r="F3750" s="94">
        <v>41025.60555555555</v>
      </c>
      <c r="G3750" s="70"/>
    </row>
    <row r="3751" spans="1:7" ht="15" customHeight="1">
      <c r="A3751" s="48">
        <v>3749</v>
      </c>
      <c r="B3751" s="71">
        <v>12</v>
      </c>
      <c r="C3751" s="93" t="s">
        <v>5460</v>
      </c>
      <c r="D3751" s="93" t="s">
        <v>8424</v>
      </c>
      <c r="E3751" s="94">
        <v>41025.424999999996</v>
      </c>
      <c r="F3751" s="94">
        <v>41025.60555555555</v>
      </c>
      <c r="G3751" s="70"/>
    </row>
    <row r="3752" spans="1:7" ht="15" customHeight="1">
      <c r="A3752" s="48">
        <v>3750</v>
      </c>
      <c r="B3752" s="71">
        <v>12</v>
      </c>
      <c r="C3752" s="93" t="s">
        <v>5461</v>
      </c>
      <c r="D3752" s="93" t="s">
        <v>8425</v>
      </c>
      <c r="E3752" s="94">
        <v>41025.424999999996</v>
      </c>
      <c r="F3752" s="94">
        <v>41025.690972222219</v>
      </c>
      <c r="G3752" s="70"/>
    </row>
    <row r="3753" spans="1:7" ht="15" customHeight="1">
      <c r="A3753" s="48">
        <v>3751</v>
      </c>
      <c r="B3753" s="71">
        <v>12</v>
      </c>
      <c r="C3753" s="93" t="s">
        <v>5462</v>
      </c>
      <c r="D3753" s="93" t="s">
        <v>8426</v>
      </c>
      <c r="E3753" s="94">
        <v>41024.709027777775</v>
      </c>
      <c r="F3753" s="94">
        <v>41026.657638888886</v>
      </c>
      <c r="G3753" s="70"/>
    </row>
    <row r="3754" spans="1:7" ht="15" customHeight="1">
      <c r="A3754" s="48">
        <v>3752</v>
      </c>
      <c r="B3754" s="71">
        <v>12</v>
      </c>
      <c r="C3754" s="93" t="s">
        <v>5463</v>
      </c>
      <c r="D3754" s="93" t="s">
        <v>8427</v>
      </c>
      <c r="E3754" s="94">
        <v>41025.400694444441</v>
      </c>
      <c r="F3754" s="94">
        <v>41025.604861111111</v>
      </c>
      <c r="G3754" s="70"/>
    </row>
    <row r="3755" spans="1:7" ht="15" customHeight="1">
      <c r="A3755" s="48">
        <v>3753</v>
      </c>
      <c r="B3755" s="71">
        <v>12</v>
      </c>
      <c r="C3755" s="93" t="s">
        <v>5464</v>
      </c>
      <c r="D3755" s="93" t="s">
        <v>8428</v>
      </c>
      <c r="E3755" s="94">
        <v>40966.351388888885</v>
      </c>
      <c r="F3755" s="94">
        <v>41025.604861111111</v>
      </c>
      <c r="G3755" s="70"/>
    </row>
    <row r="3756" spans="1:7" ht="15" customHeight="1">
      <c r="A3756" s="48">
        <v>3754</v>
      </c>
      <c r="B3756" s="71">
        <v>12</v>
      </c>
      <c r="C3756" s="93" t="s">
        <v>5465</v>
      </c>
      <c r="D3756" s="93" t="s">
        <v>8429</v>
      </c>
      <c r="E3756" s="94">
        <v>40966.352083333331</v>
      </c>
      <c r="F3756" s="94">
        <v>41009.629861111112</v>
      </c>
      <c r="G3756" s="70"/>
    </row>
    <row r="3757" spans="1:7" ht="15" customHeight="1">
      <c r="A3757" s="48">
        <v>3755</v>
      </c>
      <c r="B3757" s="71">
        <v>12</v>
      </c>
      <c r="C3757" s="93" t="s">
        <v>5466</v>
      </c>
      <c r="D3757" s="93" t="s">
        <v>8430</v>
      </c>
      <c r="E3757" s="94">
        <v>41024.709027777775</v>
      </c>
      <c r="F3757" s="94">
        <v>41025.604861111111</v>
      </c>
      <c r="G3757" s="70"/>
    </row>
    <row r="3758" spans="1:7" ht="15" customHeight="1">
      <c r="A3758" s="48">
        <v>3756</v>
      </c>
      <c r="B3758" s="71">
        <v>12</v>
      </c>
      <c r="C3758" s="93" t="s">
        <v>5467</v>
      </c>
      <c r="D3758" s="93" t="s">
        <v>8431</v>
      </c>
      <c r="E3758" s="94">
        <v>41025.400694444441</v>
      </c>
      <c r="F3758" s="94">
        <v>41025.725694444445</v>
      </c>
      <c r="G3758" s="70"/>
    </row>
    <row r="3759" spans="1:7" ht="15" customHeight="1">
      <c r="A3759" s="48">
        <v>3757</v>
      </c>
      <c r="B3759" s="71">
        <v>12</v>
      </c>
      <c r="C3759" s="93" t="s">
        <v>5468</v>
      </c>
      <c r="D3759" s="93" t="s">
        <v>8432</v>
      </c>
      <c r="E3759" s="94">
        <v>40994.350694444445</v>
      </c>
      <c r="F3759" s="94">
        <v>41009.629861111112</v>
      </c>
      <c r="G3759" s="70"/>
    </row>
    <row r="3760" spans="1:7" ht="15" customHeight="1">
      <c r="A3760" s="48">
        <v>3758</v>
      </c>
      <c r="B3760" s="71">
        <v>12</v>
      </c>
      <c r="C3760" s="93" t="s">
        <v>5469</v>
      </c>
      <c r="D3760" s="93" t="s">
        <v>8433</v>
      </c>
      <c r="E3760" s="94">
        <v>41024.709027777775</v>
      </c>
      <c r="F3760" s="94">
        <v>41026.657638888886</v>
      </c>
      <c r="G3760" s="70"/>
    </row>
    <row r="3761" spans="1:7" ht="15" customHeight="1">
      <c r="A3761" s="48">
        <v>3759</v>
      </c>
      <c r="B3761" s="71">
        <v>12</v>
      </c>
      <c r="C3761" s="93" t="s">
        <v>5470</v>
      </c>
      <c r="D3761" s="93" t="s">
        <v>8434</v>
      </c>
      <c r="E3761" s="94">
        <v>41024.709027777775</v>
      </c>
      <c r="F3761" s="94">
        <v>41025.604861111111</v>
      </c>
      <c r="G3761" s="70"/>
    </row>
    <row r="3762" spans="1:7" ht="15" customHeight="1">
      <c r="A3762" s="48">
        <v>3760</v>
      </c>
      <c r="B3762" s="71">
        <v>12</v>
      </c>
      <c r="C3762" s="93" t="s">
        <v>5471</v>
      </c>
      <c r="D3762" s="93" t="s">
        <v>8435</v>
      </c>
      <c r="E3762" s="94">
        <v>41024.709027777775</v>
      </c>
      <c r="F3762" s="94">
        <v>41025.604861111111</v>
      </c>
      <c r="G3762" s="70"/>
    </row>
    <row r="3763" spans="1:7" ht="15" customHeight="1">
      <c r="A3763" s="48">
        <v>3761</v>
      </c>
      <c r="B3763" s="71">
        <v>12</v>
      </c>
      <c r="C3763" s="93" t="s">
        <v>5472</v>
      </c>
      <c r="D3763" s="93" t="s">
        <v>8436</v>
      </c>
      <c r="E3763" s="94">
        <v>41025.400694444441</v>
      </c>
      <c r="F3763" s="94">
        <v>41026.657638888886</v>
      </c>
      <c r="G3763" s="70"/>
    </row>
    <row r="3764" spans="1:7" ht="15" customHeight="1">
      <c r="A3764" s="48">
        <v>3762</v>
      </c>
      <c r="B3764" s="71">
        <v>12</v>
      </c>
      <c r="C3764" s="93" t="s">
        <v>5473</v>
      </c>
      <c r="D3764" s="93" t="s">
        <v>8437</v>
      </c>
      <c r="E3764" s="94">
        <v>41025.400694444441</v>
      </c>
      <c r="F3764" s="94">
        <v>41025.604861111111</v>
      </c>
      <c r="G3764" s="70"/>
    </row>
    <row r="3765" spans="1:7" ht="15" customHeight="1">
      <c r="A3765" s="48">
        <v>3763</v>
      </c>
      <c r="B3765" s="71">
        <v>12</v>
      </c>
      <c r="C3765" s="93" t="s">
        <v>5474</v>
      </c>
      <c r="D3765" s="93" t="s">
        <v>8438</v>
      </c>
      <c r="E3765" s="94">
        <v>41025.400694444441</v>
      </c>
      <c r="F3765" s="94">
        <v>41026.657638888886</v>
      </c>
      <c r="G3765" s="70"/>
    </row>
    <row r="3766" spans="1:7" ht="15" customHeight="1">
      <c r="A3766" s="48">
        <v>3764</v>
      </c>
      <c r="B3766" s="71">
        <v>12</v>
      </c>
      <c r="C3766" s="93" t="s">
        <v>5475</v>
      </c>
      <c r="D3766" s="93" t="s">
        <v>8439</v>
      </c>
      <c r="E3766" s="94">
        <v>41024.709027777775</v>
      </c>
      <c r="F3766" s="94">
        <v>41025.604861111111</v>
      </c>
      <c r="G3766" s="70"/>
    </row>
    <row r="3767" spans="1:7" ht="15" customHeight="1">
      <c r="A3767" s="48">
        <v>3765</v>
      </c>
      <c r="B3767" s="71">
        <v>12</v>
      </c>
      <c r="C3767" s="93" t="s">
        <v>5476</v>
      </c>
      <c r="D3767" s="93" t="s">
        <v>8440</v>
      </c>
      <c r="E3767" s="94">
        <v>40879.34652777778</v>
      </c>
      <c r="F3767" s="94">
        <v>41009.629861111112</v>
      </c>
      <c r="G3767" s="70"/>
    </row>
    <row r="3768" spans="1:7" ht="15" customHeight="1">
      <c r="A3768" s="48">
        <v>3766</v>
      </c>
      <c r="B3768" s="71">
        <v>12</v>
      </c>
      <c r="C3768" s="93" t="s">
        <v>5477</v>
      </c>
      <c r="D3768" s="93" t="s">
        <v>8441</v>
      </c>
      <c r="E3768" s="94">
        <v>40879.34652777778</v>
      </c>
      <c r="F3768" s="94">
        <v>41009.629861111112</v>
      </c>
      <c r="G3768" s="70"/>
    </row>
    <row r="3769" spans="1:7" ht="15" customHeight="1">
      <c r="A3769" s="48">
        <v>3767</v>
      </c>
      <c r="B3769" s="71">
        <v>12</v>
      </c>
      <c r="C3769" s="93" t="s">
        <v>5478</v>
      </c>
      <c r="D3769" s="93" t="s">
        <v>8442</v>
      </c>
      <c r="E3769" s="94">
        <v>41024.709027777775</v>
      </c>
      <c r="F3769" s="94">
        <v>41026.657638888886</v>
      </c>
      <c r="G3769" s="70"/>
    </row>
    <row r="3770" spans="1:7" ht="15" customHeight="1">
      <c r="A3770" s="48">
        <v>3768</v>
      </c>
      <c r="B3770" s="71">
        <v>12</v>
      </c>
      <c r="C3770" s="93" t="s">
        <v>5479</v>
      </c>
      <c r="D3770" s="93" t="s">
        <v>8439</v>
      </c>
      <c r="E3770" s="94">
        <v>41024.709027777775</v>
      </c>
      <c r="F3770" s="94">
        <v>41026.657638888886</v>
      </c>
      <c r="G3770" s="70"/>
    </row>
    <row r="3771" spans="1:7" ht="15" customHeight="1">
      <c r="A3771" s="48">
        <v>3769</v>
      </c>
      <c r="B3771" s="71">
        <v>12</v>
      </c>
      <c r="C3771" s="93" t="s">
        <v>5480</v>
      </c>
      <c r="D3771" s="93" t="s">
        <v>8443</v>
      </c>
      <c r="E3771" s="94">
        <v>41024.709027777775</v>
      </c>
      <c r="F3771" s="94">
        <v>41025.604861111111</v>
      </c>
      <c r="G3771" s="70"/>
    </row>
    <row r="3772" spans="1:7" ht="15" customHeight="1">
      <c r="A3772" s="48">
        <v>3770</v>
      </c>
      <c r="B3772" s="71">
        <v>12</v>
      </c>
      <c r="C3772" s="93" t="s">
        <v>5481</v>
      </c>
      <c r="D3772" s="93" t="s">
        <v>8444</v>
      </c>
      <c r="E3772" s="94">
        <v>41024.709027777775</v>
      </c>
      <c r="F3772" s="94">
        <v>41025.604861111111</v>
      </c>
      <c r="G3772" s="70"/>
    </row>
    <row r="3773" spans="1:7" ht="15" customHeight="1">
      <c r="A3773" s="48">
        <v>3771</v>
      </c>
      <c r="B3773" s="71">
        <v>12</v>
      </c>
      <c r="C3773" s="93" t="s">
        <v>5482</v>
      </c>
      <c r="D3773" s="93" t="s">
        <v>8445</v>
      </c>
      <c r="E3773" s="94">
        <v>41024.709027777775</v>
      </c>
      <c r="F3773" s="94">
        <v>41029.671527777777</v>
      </c>
      <c r="G3773" s="70"/>
    </row>
    <row r="3774" spans="1:7" ht="15" customHeight="1">
      <c r="A3774" s="48">
        <v>3772</v>
      </c>
      <c r="B3774" s="71">
        <v>12</v>
      </c>
      <c r="C3774" s="93" t="s">
        <v>5483</v>
      </c>
      <c r="D3774" s="93" t="s">
        <v>8446</v>
      </c>
      <c r="E3774" s="94">
        <v>41024.709027777775</v>
      </c>
      <c r="F3774" s="94">
        <v>41029.671527777777</v>
      </c>
      <c r="G3774" s="70"/>
    </row>
    <row r="3775" spans="1:7" ht="15" customHeight="1">
      <c r="A3775" s="48">
        <v>3773</v>
      </c>
      <c r="B3775" s="71">
        <v>12</v>
      </c>
      <c r="C3775" s="93" t="s">
        <v>5484</v>
      </c>
      <c r="D3775" s="93" t="s">
        <v>8447</v>
      </c>
      <c r="E3775" s="94">
        <v>41024.709027777775</v>
      </c>
      <c r="F3775" s="94">
        <v>41026.657638888886</v>
      </c>
      <c r="G3775" s="70"/>
    </row>
    <row r="3776" spans="1:7">
      <c r="G3776" s="70"/>
    </row>
  </sheetData>
  <mergeCells count="1">
    <mergeCell ref="A1:F1"/>
  </mergeCells>
  <pageMargins left="0.2" right="0.23622047244094491" top="0.23622047244094491" bottom="0.45" header="0.19685039370078741" footer="0.21"/>
  <pageSetup paperSize="9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E19"/>
  <sheetViews>
    <sheetView workbookViewId="0">
      <selection activeCell="C10" sqref="C10"/>
    </sheetView>
  </sheetViews>
  <sheetFormatPr defaultRowHeight="15"/>
  <cols>
    <col min="1" max="1" width="8.7109375" bestFit="1" customWidth="1"/>
    <col min="2" max="2" width="13" customWidth="1"/>
    <col min="3" max="3" width="15.42578125" customWidth="1"/>
    <col min="4" max="4" width="16.5703125" customWidth="1"/>
    <col min="5" max="5" width="18.7109375" customWidth="1"/>
  </cols>
  <sheetData>
    <row r="1" spans="1:5">
      <c r="A1" s="184" t="s">
        <v>1469</v>
      </c>
      <c r="B1" s="185"/>
      <c r="C1" s="185"/>
      <c r="D1" s="185"/>
      <c r="E1" s="185"/>
    </row>
    <row r="2" spans="1:5">
      <c r="A2" s="186"/>
      <c r="B2" s="186"/>
      <c r="C2" s="186"/>
      <c r="D2" s="186"/>
      <c r="E2" s="186"/>
    </row>
    <row r="3" spans="1:5" ht="84" customHeight="1">
      <c r="A3" s="50" t="s">
        <v>1470</v>
      </c>
      <c r="B3" s="51" t="s">
        <v>1471</v>
      </c>
      <c r="C3" s="51" t="s">
        <v>1472</v>
      </c>
      <c r="D3" s="51" t="s">
        <v>1473</v>
      </c>
      <c r="E3" s="52" t="s">
        <v>1474</v>
      </c>
    </row>
    <row r="4" spans="1:5">
      <c r="A4" s="53" t="s">
        <v>1475</v>
      </c>
      <c r="B4" s="55">
        <v>0</v>
      </c>
      <c r="C4" s="55">
        <v>0</v>
      </c>
      <c r="D4" s="55">
        <f>B4-C4</f>
        <v>0</v>
      </c>
      <c r="E4" s="46" t="s">
        <v>1485</v>
      </c>
    </row>
    <row r="5" spans="1:5">
      <c r="A5" s="53" t="s">
        <v>16</v>
      </c>
      <c r="B5" s="55">
        <v>8</v>
      </c>
      <c r="C5" s="55">
        <v>7</v>
      </c>
      <c r="D5" s="55">
        <v>1</v>
      </c>
      <c r="E5" s="54">
        <f t="shared" ref="E5:E17" si="0">D5/B5</f>
        <v>0.125</v>
      </c>
    </row>
    <row r="6" spans="1:5">
      <c r="A6" s="53" t="s">
        <v>69</v>
      </c>
      <c r="B6" s="55">
        <v>8</v>
      </c>
      <c r="C6" s="55">
        <v>1</v>
      </c>
      <c r="D6" s="55">
        <v>7</v>
      </c>
      <c r="E6" s="54">
        <f t="shared" si="0"/>
        <v>0.875</v>
      </c>
    </row>
    <row r="7" spans="1:5">
      <c r="A7" s="53" t="s">
        <v>368</v>
      </c>
      <c r="B7" s="55">
        <v>0</v>
      </c>
      <c r="C7" s="55">
        <v>0</v>
      </c>
      <c r="D7" s="55">
        <f t="shared" ref="D7:D19" si="1">B7-C7</f>
        <v>0</v>
      </c>
      <c r="E7" s="46" t="s">
        <v>1485</v>
      </c>
    </row>
    <row r="8" spans="1:5">
      <c r="A8" s="53" t="s">
        <v>385</v>
      </c>
      <c r="B8" s="55">
        <v>6</v>
      </c>
      <c r="C8" s="55">
        <v>5</v>
      </c>
      <c r="D8" s="55">
        <f t="shared" si="1"/>
        <v>1</v>
      </c>
      <c r="E8" s="54">
        <f t="shared" si="0"/>
        <v>0.16666666666666666</v>
      </c>
    </row>
    <row r="9" spans="1:5">
      <c r="A9" s="53" t="s">
        <v>424</v>
      </c>
      <c r="B9" s="55">
        <v>43</v>
      </c>
      <c r="C9" s="55">
        <v>43</v>
      </c>
      <c r="D9" s="55">
        <f t="shared" si="1"/>
        <v>0</v>
      </c>
      <c r="E9" s="54">
        <f t="shared" si="0"/>
        <v>0</v>
      </c>
    </row>
    <row r="10" spans="1:5">
      <c r="A10" s="53" t="s">
        <v>464</v>
      </c>
      <c r="B10" s="55">
        <v>17</v>
      </c>
      <c r="C10" s="55">
        <v>17</v>
      </c>
      <c r="D10" s="55">
        <f t="shared" si="1"/>
        <v>0</v>
      </c>
      <c r="E10" s="54">
        <f t="shared" si="0"/>
        <v>0</v>
      </c>
    </row>
    <row r="11" spans="1:5">
      <c r="A11" s="53" t="s">
        <v>1476</v>
      </c>
      <c r="B11" s="55">
        <v>1</v>
      </c>
      <c r="C11" s="55">
        <v>0</v>
      </c>
      <c r="D11" s="55">
        <f t="shared" si="1"/>
        <v>1</v>
      </c>
      <c r="E11" s="54">
        <f t="shared" si="0"/>
        <v>1</v>
      </c>
    </row>
    <row r="12" spans="1:5">
      <c r="A12" s="53" t="s">
        <v>618</v>
      </c>
      <c r="B12" s="55">
        <v>335</v>
      </c>
      <c r="C12" s="55">
        <v>335</v>
      </c>
      <c r="D12" s="55">
        <f t="shared" si="1"/>
        <v>0</v>
      </c>
      <c r="E12" s="54">
        <f t="shared" si="0"/>
        <v>0</v>
      </c>
    </row>
    <row r="13" spans="1:5">
      <c r="A13" s="53" t="s">
        <v>1477</v>
      </c>
      <c r="B13" s="55">
        <v>0</v>
      </c>
      <c r="C13" s="55">
        <v>0</v>
      </c>
      <c r="D13" s="55">
        <f t="shared" si="1"/>
        <v>0</v>
      </c>
      <c r="E13" s="46" t="s">
        <v>1485</v>
      </c>
    </row>
    <row r="14" spans="1:5">
      <c r="A14" s="53" t="s">
        <v>1478</v>
      </c>
      <c r="B14" s="55">
        <v>0</v>
      </c>
      <c r="C14" s="55">
        <v>0</v>
      </c>
      <c r="D14" s="55">
        <f t="shared" si="1"/>
        <v>0</v>
      </c>
      <c r="E14" s="46" t="s">
        <v>1485</v>
      </c>
    </row>
    <row r="15" spans="1:5">
      <c r="A15" s="53" t="s">
        <v>1479</v>
      </c>
      <c r="B15" s="55">
        <v>0</v>
      </c>
      <c r="C15" s="55">
        <v>0</v>
      </c>
      <c r="D15" s="55">
        <f t="shared" si="1"/>
        <v>0</v>
      </c>
      <c r="E15" s="46" t="s">
        <v>1485</v>
      </c>
    </row>
    <row r="16" spans="1:5">
      <c r="A16" s="53" t="s">
        <v>1480</v>
      </c>
      <c r="B16" s="56" t="s">
        <v>1481</v>
      </c>
      <c r="C16" s="55">
        <v>0</v>
      </c>
      <c r="D16" s="55">
        <f t="shared" si="1"/>
        <v>0</v>
      </c>
      <c r="E16" s="46" t="s">
        <v>1485</v>
      </c>
    </row>
    <row r="17" spans="1:5">
      <c r="A17" s="53" t="s">
        <v>1482</v>
      </c>
      <c r="B17" s="55">
        <v>3355</v>
      </c>
      <c r="C17" s="55">
        <v>2399</v>
      </c>
      <c r="D17" s="55">
        <v>955</v>
      </c>
      <c r="E17" s="54">
        <f t="shared" si="0"/>
        <v>0.28464977645305511</v>
      </c>
    </row>
    <row r="18" spans="1:5">
      <c r="A18" s="53" t="s">
        <v>1483</v>
      </c>
      <c r="B18" s="55">
        <v>0</v>
      </c>
      <c r="C18" s="55">
        <v>0</v>
      </c>
      <c r="D18" s="55">
        <f t="shared" si="1"/>
        <v>0</v>
      </c>
      <c r="E18" s="46" t="s">
        <v>1485</v>
      </c>
    </row>
    <row r="19" spans="1:5">
      <c r="A19" s="53" t="s">
        <v>1484</v>
      </c>
      <c r="B19" s="55">
        <v>0</v>
      </c>
      <c r="C19" s="55">
        <v>0</v>
      </c>
      <c r="D19" s="55">
        <f t="shared" si="1"/>
        <v>0</v>
      </c>
      <c r="E19" s="46" t="s">
        <v>1485</v>
      </c>
    </row>
  </sheetData>
  <mergeCells count="1">
    <mergeCell ref="A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G4554"/>
  <sheetViews>
    <sheetView workbookViewId="0">
      <selection activeCell="D2" sqref="D2"/>
    </sheetView>
  </sheetViews>
  <sheetFormatPr defaultRowHeight="15"/>
  <cols>
    <col min="1" max="1" width="7.28515625" bestFit="1" customWidth="1"/>
    <col min="3" max="3" width="31.85546875" customWidth="1"/>
    <col min="4" max="4" width="33" customWidth="1"/>
    <col min="5" max="5" width="9.140625" customWidth="1"/>
    <col min="6" max="6" width="10.42578125" customWidth="1"/>
  </cols>
  <sheetData>
    <row r="1" spans="1:7">
      <c r="A1" s="189" t="s">
        <v>13123</v>
      </c>
      <c r="B1" s="189"/>
      <c r="C1" s="189"/>
      <c r="D1" s="189"/>
      <c r="E1" s="189"/>
      <c r="F1" s="190"/>
    </row>
    <row r="2" spans="1:7" s="181" customFormat="1" ht="54.75" customHeight="1">
      <c r="A2" s="96" t="s">
        <v>1</v>
      </c>
      <c r="B2" s="96" t="s">
        <v>2</v>
      </c>
      <c r="C2" s="96" t="s">
        <v>3</v>
      </c>
      <c r="D2" s="39" t="s">
        <v>4</v>
      </c>
      <c r="E2" s="96" t="s">
        <v>5</v>
      </c>
      <c r="F2" s="96" t="s">
        <v>6</v>
      </c>
    </row>
    <row r="3" spans="1:7" s="97" customFormat="1" ht="15" customHeight="1">
      <c r="A3" s="44">
        <v>1</v>
      </c>
      <c r="B3" s="98" t="s">
        <v>13</v>
      </c>
      <c r="C3" s="99" t="s">
        <v>8448</v>
      </c>
      <c r="D3" s="99" t="s">
        <v>8449</v>
      </c>
      <c r="E3" s="100">
        <v>41012</v>
      </c>
      <c r="F3" s="100">
        <v>41025</v>
      </c>
      <c r="G3" s="114"/>
    </row>
    <row r="4" spans="1:7" s="97" customFormat="1" ht="15" customHeight="1">
      <c r="A4" s="44">
        <v>2</v>
      </c>
      <c r="B4" s="98" t="s">
        <v>13</v>
      </c>
      <c r="C4" s="99" t="s">
        <v>8450</v>
      </c>
      <c r="D4" s="99" t="s">
        <v>8451</v>
      </c>
      <c r="E4" s="100">
        <v>41009</v>
      </c>
      <c r="F4" s="100">
        <v>41017</v>
      </c>
      <c r="G4" s="114"/>
    </row>
    <row r="5" spans="1:7" s="97" customFormat="1" ht="15" customHeight="1">
      <c r="A5" s="44">
        <v>3</v>
      </c>
      <c r="B5" s="98" t="s">
        <v>13</v>
      </c>
      <c r="C5" s="99" t="s">
        <v>8452</v>
      </c>
      <c r="D5" s="99" t="s">
        <v>8453</v>
      </c>
      <c r="E5" s="100">
        <v>41009</v>
      </c>
      <c r="F5" s="100">
        <v>41013</v>
      </c>
      <c r="G5" s="114"/>
    </row>
    <row r="6" spans="1:7" s="97" customFormat="1" ht="15" customHeight="1">
      <c r="A6" s="44">
        <v>4</v>
      </c>
      <c r="B6" s="98" t="s">
        <v>69</v>
      </c>
      <c r="C6" s="101" t="s">
        <v>8454</v>
      </c>
      <c r="D6" s="101" t="s">
        <v>8455</v>
      </c>
      <c r="E6" s="100">
        <v>41002</v>
      </c>
      <c r="F6" s="100">
        <v>41002</v>
      </c>
      <c r="G6" s="114"/>
    </row>
    <row r="7" spans="1:7" s="97" customFormat="1" ht="15" customHeight="1">
      <c r="A7" s="44">
        <v>5</v>
      </c>
      <c r="B7" s="98" t="s">
        <v>69</v>
      </c>
      <c r="C7" s="101" t="s">
        <v>8456</v>
      </c>
      <c r="D7" s="99" t="s">
        <v>8457</v>
      </c>
      <c r="E7" s="100">
        <v>41003</v>
      </c>
      <c r="F7" s="100">
        <v>41003</v>
      </c>
      <c r="G7" s="114"/>
    </row>
    <row r="8" spans="1:7" s="97" customFormat="1" ht="15" customHeight="1">
      <c r="A8" s="44">
        <v>6</v>
      </c>
      <c r="B8" s="98" t="s">
        <v>69</v>
      </c>
      <c r="C8" s="101" t="s">
        <v>8458</v>
      </c>
      <c r="D8" s="99" t="s">
        <v>8457</v>
      </c>
      <c r="E8" s="100">
        <v>41008</v>
      </c>
      <c r="F8" s="100">
        <v>41008</v>
      </c>
      <c r="G8" s="114"/>
    </row>
    <row r="9" spans="1:7" s="97" customFormat="1" ht="15" customHeight="1">
      <c r="A9" s="44">
        <v>7</v>
      </c>
      <c r="B9" s="98" t="s">
        <v>69</v>
      </c>
      <c r="C9" s="101" t="s">
        <v>8459</v>
      </c>
      <c r="D9" s="101" t="s">
        <v>8460</v>
      </c>
      <c r="E9" s="100">
        <v>41008</v>
      </c>
      <c r="F9" s="100">
        <v>41008</v>
      </c>
      <c r="G9" s="114"/>
    </row>
    <row r="10" spans="1:7" s="97" customFormat="1" ht="15" customHeight="1">
      <c r="A10" s="44">
        <v>8</v>
      </c>
      <c r="B10" s="98" t="s">
        <v>69</v>
      </c>
      <c r="C10" s="101" t="s">
        <v>8461</v>
      </c>
      <c r="D10" s="101" t="s">
        <v>8455</v>
      </c>
      <c r="E10" s="100">
        <v>41008</v>
      </c>
      <c r="F10" s="100">
        <v>41008</v>
      </c>
      <c r="G10" s="114"/>
    </row>
    <row r="11" spans="1:7" s="97" customFormat="1" ht="15" customHeight="1">
      <c r="A11" s="44">
        <v>9</v>
      </c>
      <c r="B11" s="98" t="s">
        <v>69</v>
      </c>
      <c r="C11" s="101" t="s">
        <v>8462</v>
      </c>
      <c r="D11" s="99" t="s">
        <v>8463</v>
      </c>
      <c r="E11" s="100">
        <v>41008</v>
      </c>
      <c r="F11" s="100">
        <v>41008</v>
      </c>
      <c r="G11" s="114"/>
    </row>
    <row r="12" spans="1:7" s="97" customFormat="1" ht="15" customHeight="1">
      <c r="A12" s="44">
        <v>10</v>
      </c>
      <c r="B12" s="98" t="s">
        <v>69</v>
      </c>
      <c r="C12" s="101" t="s">
        <v>739</v>
      </c>
      <c r="D12" s="99" t="s">
        <v>8457</v>
      </c>
      <c r="E12" s="100">
        <v>41008</v>
      </c>
      <c r="F12" s="100">
        <v>41008</v>
      </c>
      <c r="G12" s="114"/>
    </row>
    <row r="13" spans="1:7" s="97" customFormat="1" ht="15" customHeight="1">
      <c r="A13" s="44">
        <v>11</v>
      </c>
      <c r="B13" s="98" t="s">
        <v>69</v>
      </c>
      <c r="C13" s="101" t="s">
        <v>8464</v>
      </c>
      <c r="D13" s="99" t="s">
        <v>8465</v>
      </c>
      <c r="E13" s="100">
        <v>41009</v>
      </c>
      <c r="F13" s="100">
        <v>41009</v>
      </c>
      <c r="G13" s="114"/>
    </row>
    <row r="14" spans="1:7" s="97" customFormat="1" ht="15" customHeight="1">
      <c r="A14" s="44">
        <v>12</v>
      </c>
      <c r="B14" s="98" t="s">
        <v>69</v>
      </c>
      <c r="C14" s="101" t="s">
        <v>8466</v>
      </c>
      <c r="D14" s="99" t="s">
        <v>8457</v>
      </c>
      <c r="E14" s="100">
        <v>41009</v>
      </c>
      <c r="F14" s="100">
        <v>41009</v>
      </c>
      <c r="G14" s="114"/>
    </row>
    <row r="15" spans="1:7" s="97" customFormat="1" ht="15" customHeight="1">
      <c r="A15" s="44">
        <v>13</v>
      </c>
      <c r="B15" s="98" t="s">
        <v>69</v>
      </c>
      <c r="C15" s="101" t="s">
        <v>8467</v>
      </c>
      <c r="D15" s="99" t="s">
        <v>8457</v>
      </c>
      <c r="E15" s="100">
        <v>41009</v>
      </c>
      <c r="F15" s="100">
        <v>41009</v>
      </c>
      <c r="G15" s="114"/>
    </row>
    <row r="16" spans="1:7" s="97" customFormat="1" ht="15" customHeight="1">
      <c r="A16" s="44">
        <v>14</v>
      </c>
      <c r="B16" s="98" t="s">
        <v>69</v>
      </c>
      <c r="C16" s="101" t="s">
        <v>8468</v>
      </c>
      <c r="D16" s="101" t="s">
        <v>8455</v>
      </c>
      <c r="E16" s="100">
        <v>41010</v>
      </c>
      <c r="F16" s="100">
        <v>41010</v>
      </c>
      <c r="G16" s="114"/>
    </row>
    <row r="17" spans="1:7" s="97" customFormat="1" ht="15" customHeight="1">
      <c r="A17" s="44">
        <v>15</v>
      </c>
      <c r="B17" s="98" t="s">
        <v>69</v>
      </c>
      <c r="C17" s="101" t="s">
        <v>8469</v>
      </c>
      <c r="D17" s="101" t="s">
        <v>8470</v>
      </c>
      <c r="E17" s="100">
        <v>41010</v>
      </c>
      <c r="F17" s="100">
        <v>41010</v>
      </c>
      <c r="G17" s="114"/>
    </row>
    <row r="18" spans="1:7" s="97" customFormat="1" ht="15" customHeight="1">
      <c r="A18" s="44">
        <v>16</v>
      </c>
      <c r="B18" s="98" t="s">
        <v>69</v>
      </c>
      <c r="C18" s="101" t="s">
        <v>8471</v>
      </c>
      <c r="D18" s="101" t="s">
        <v>8460</v>
      </c>
      <c r="E18" s="100">
        <v>41011</v>
      </c>
      <c r="F18" s="100">
        <v>41011</v>
      </c>
      <c r="G18" s="114"/>
    </row>
    <row r="19" spans="1:7" s="97" customFormat="1" ht="15" customHeight="1">
      <c r="A19" s="44">
        <v>17</v>
      </c>
      <c r="B19" s="98" t="s">
        <v>69</v>
      </c>
      <c r="C19" s="101" t="s">
        <v>8472</v>
      </c>
      <c r="D19" s="101" t="s">
        <v>8455</v>
      </c>
      <c r="E19" s="100">
        <v>41016</v>
      </c>
      <c r="F19" s="100">
        <v>41016</v>
      </c>
      <c r="G19" s="114"/>
    </row>
    <row r="20" spans="1:7" s="97" customFormat="1" ht="15" customHeight="1">
      <c r="A20" s="44">
        <v>18</v>
      </c>
      <c r="B20" s="98" t="s">
        <v>69</v>
      </c>
      <c r="C20" s="101" t="s">
        <v>8473</v>
      </c>
      <c r="D20" s="99" t="s">
        <v>8465</v>
      </c>
      <c r="E20" s="100">
        <v>41018</v>
      </c>
      <c r="F20" s="100">
        <v>41018</v>
      </c>
      <c r="G20" s="114"/>
    </row>
    <row r="21" spans="1:7" s="97" customFormat="1" ht="15" customHeight="1">
      <c r="A21" s="44">
        <v>19</v>
      </c>
      <c r="B21" s="98" t="s">
        <v>69</v>
      </c>
      <c r="C21" s="101" t="s">
        <v>8474</v>
      </c>
      <c r="D21" s="99" t="s">
        <v>8475</v>
      </c>
      <c r="E21" s="100">
        <v>41018</v>
      </c>
      <c r="F21" s="100">
        <v>41018</v>
      </c>
      <c r="G21" s="114"/>
    </row>
    <row r="22" spans="1:7" s="97" customFormat="1" ht="15" customHeight="1">
      <c r="A22" s="44">
        <v>20</v>
      </c>
      <c r="B22" s="98" t="s">
        <v>69</v>
      </c>
      <c r="C22" s="101" t="s">
        <v>8476</v>
      </c>
      <c r="D22" s="99" t="s">
        <v>8465</v>
      </c>
      <c r="E22" s="100">
        <v>41023</v>
      </c>
      <c r="F22" s="100">
        <v>41023</v>
      </c>
      <c r="G22" s="114"/>
    </row>
    <row r="23" spans="1:7" s="97" customFormat="1" ht="15" customHeight="1">
      <c r="A23" s="44">
        <v>21</v>
      </c>
      <c r="B23" s="98" t="s">
        <v>69</v>
      </c>
      <c r="C23" s="101" t="s">
        <v>3137</v>
      </c>
      <c r="D23" s="101" t="s">
        <v>8460</v>
      </c>
      <c r="E23" s="100">
        <v>41023</v>
      </c>
      <c r="F23" s="100">
        <v>41023</v>
      </c>
      <c r="G23" s="114"/>
    </row>
    <row r="24" spans="1:7" s="97" customFormat="1" ht="15" customHeight="1">
      <c r="A24" s="44">
        <v>22</v>
      </c>
      <c r="B24" s="98" t="s">
        <v>69</v>
      </c>
      <c r="C24" s="101" t="s">
        <v>8477</v>
      </c>
      <c r="D24" s="101" t="s">
        <v>8460</v>
      </c>
      <c r="E24" s="100">
        <v>41023</v>
      </c>
      <c r="F24" s="100">
        <v>41023</v>
      </c>
      <c r="G24" s="114"/>
    </row>
    <row r="25" spans="1:7" s="97" customFormat="1" ht="15" customHeight="1">
      <c r="A25" s="44">
        <v>23</v>
      </c>
      <c r="B25" s="98" t="s">
        <v>69</v>
      </c>
      <c r="C25" s="101" t="s">
        <v>8478</v>
      </c>
      <c r="D25" s="99" t="s">
        <v>8457</v>
      </c>
      <c r="E25" s="100">
        <v>41024</v>
      </c>
      <c r="F25" s="100">
        <v>41024</v>
      </c>
      <c r="G25" s="114"/>
    </row>
    <row r="26" spans="1:7" s="97" customFormat="1" ht="15" customHeight="1">
      <c r="A26" s="44">
        <v>24</v>
      </c>
      <c r="B26" s="98" t="s">
        <v>69</v>
      </c>
      <c r="C26" s="101" t="s">
        <v>8479</v>
      </c>
      <c r="D26" s="99" t="s">
        <v>8457</v>
      </c>
      <c r="E26" s="100">
        <v>41025</v>
      </c>
      <c r="F26" s="100">
        <v>41025</v>
      </c>
      <c r="G26" s="114"/>
    </row>
    <row r="27" spans="1:7" s="97" customFormat="1" ht="15" customHeight="1">
      <c r="A27" s="44">
        <v>25</v>
      </c>
      <c r="B27" s="98" t="s">
        <v>69</v>
      </c>
      <c r="C27" s="101" t="s">
        <v>8480</v>
      </c>
      <c r="D27" s="101" t="s">
        <v>8460</v>
      </c>
      <c r="E27" s="100">
        <v>41025</v>
      </c>
      <c r="F27" s="100">
        <v>41025</v>
      </c>
      <c r="G27" s="114"/>
    </row>
    <row r="28" spans="1:7" s="97" customFormat="1" ht="15" customHeight="1">
      <c r="A28" s="44">
        <v>26</v>
      </c>
      <c r="B28" s="102">
        <v>2</v>
      </c>
      <c r="C28" s="99" t="s">
        <v>8481</v>
      </c>
      <c r="D28" s="99" t="s">
        <v>8482</v>
      </c>
      <c r="E28" s="103">
        <v>41001</v>
      </c>
      <c r="F28" s="103">
        <v>41001</v>
      </c>
      <c r="G28" s="114"/>
    </row>
    <row r="29" spans="1:7" s="97" customFormat="1" ht="15" customHeight="1">
      <c r="A29" s="44">
        <v>27</v>
      </c>
      <c r="B29" s="102">
        <v>2</v>
      </c>
      <c r="C29" s="99" t="s">
        <v>8481</v>
      </c>
      <c r="D29" s="99" t="s">
        <v>8483</v>
      </c>
      <c r="E29" s="103">
        <v>41001</v>
      </c>
      <c r="F29" s="103">
        <v>41001</v>
      </c>
      <c r="G29" s="114"/>
    </row>
    <row r="30" spans="1:7" s="97" customFormat="1" ht="15" customHeight="1">
      <c r="A30" s="44">
        <v>28</v>
      </c>
      <c r="B30" s="102">
        <v>2</v>
      </c>
      <c r="C30" s="99" t="s">
        <v>8481</v>
      </c>
      <c r="D30" s="99" t="s">
        <v>8484</v>
      </c>
      <c r="E30" s="103">
        <v>41001</v>
      </c>
      <c r="F30" s="103">
        <v>41001</v>
      </c>
      <c r="G30" s="114"/>
    </row>
    <row r="31" spans="1:7" s="97" customFormat="1" ht="15" customHeight="1">
      <c r="A31" s="44">
        <v>29</v>
      </c>
      <c r="B31" s="102">
        <v>2</v>
      </c>
      <c r="C31" s="99" t="s">
        <v>8481</v>
      </c>
      <c r="D31" s="99" t="s">
        <v>8485</v>
      </c>
      <c r="E31" s="103">
        <v>41001</v>
      </c>
      <c r="F31" s="103">
        <v>41001</v>
      </c>
      <c r="G31" s="114"/>
    </row>
    <row r="32" spans="1:7" s="97" customFormat="1" ht="15" customHeight="1">
      <c r="A32" s="44">
        <v>30</v>
      </c>
      <c r="B32" s="102">
        <v>2</v>
      </c>
      <c r="C32" s="99" t="s">
        <v>8481</v>
      </c>
      <c r="D32" s="99" t="s">
        <v>8486</v>
      </c>
      <c r="E32" s="103">
        <v>41001</v>
      </c>
      <c r="F32" s="103">
        <v>41001</v>
      </c>
      <c r="G32" s="114"/>
    </row>
    <row r="33" spans="1:7" s="97" customFormat="1" ht="15" customHeight="1">
      <c r="A33" s="44">
        <v>31</v>
      </c>
      <c r="B33" s="102">
        <v>2</v>
      </c>
      <c r="C33" s="99" t="s">
        <v>8487</v>
      </c>
      <c r="D33" s="99" t="s">
        <v>8488</v>
      </c>
      <c r="E33" s="103">
        <v>41001</v>
      </c>
      <c r="F33" s="103">
        <v>41001</v>
      </c>
      <c r="G33" s="114"/>
    </row>
    <row r="34" spans="1:7" s="97" customFormat="1" ht="15" customHeight="1">
      <c r="A34" s="44">
        <v>32</v>
      </c>
      <c r="B34" s="102">
        <v>2</v>
      </c>
      <c r="C34" s="99" t="s">
        <v>8487</v>
      </c>
      <c r="D34" s="99" t="s">
        <v>8489</v>
      </c>
      <c r="E34" s="103">
        <v>41001</v>
      </c>
      <c r="F34" s="103">
        <v>41001</v>
      </c>
      <c r="G34" s="114"/>
    </row>
    <row r="35" spans="1:7" s="97" customFormat="1" ht="15" customHeight="1">
      <c r="A35" s="44">
        <v>33</v>
      </c>
      <c r="B35" s="102">
        <v>2</v>
      </c>
      <c r="C35" s="99" t="s">
        <v>8490</v>
      </c>
      <c r="D35" s="99" t="s">
        <v>8491</v>
      </c>
      <c r="E35" s="103">
        <v>41002</v>
      </c>
      <c r="F35" s="103">
        <v>41002</v>
      </c>
      <c r="G35" s="114"/>
    </row>
    <row r="36" spans="1:7" s="97" customFormat="1" ht="15" customHeight="1">
      <c r="A36" s="44">
        <v>34</v>
      </c>
      <c r="B36" s="102">
        <v>2</v>
      </c>
      <c r="C36" s="99" t="s">
        <v>8492</v>
      </c>
      <c r="D36" s="99" t="s">
        <v>8493</v>
      </c>
      <c r="E36" s="103">
        <v>41002</v>
      </c>
      <c r="F36" s="103">
        <v>41002</v>
      </c>
      <c r="G36" s="114"/>
    </row>
    <row r="37" spans="1:7" s="97" customFormat="1" ht="15" customHeight="1">
      <c r="A37" s="44">
        <v>35</v>
      </c>
      <c r="B37" s="102">
        <v>2</v>
      </c>
      <c r="C37" s="99" t="s">
        <v>8492</v>
      </c>
      <c r="D37" s="99" t="s">
        <v>8494</v>
      </c>
      <c r="E37" s="103">
        <v>41002</v>
      </c>
      <c r="F37" s="103">
        <v>41002</v>
      </c>
      <c r="G37" s="114"/>
    </row>
    <row r="38" spans="1:7" s="97" customFormat="1" ht="15" customHeight="1">
      <c r="A38" s="44">
        <v>36</v>
      </c>
      <c r="B38" s="102">
        <v>2</v>
      </c>
      <c r="C38" s="99" t="s">
        <v>8492</v>
      </c>
      <c r="D38" s="99" t="s">
        <v>8495</v>
      </c>
      <c r="E38" s="103">
        <v>41002</v>
      </c>
      <c r="F38" s="103">
        <v>41002</v>
      </c>
      <c r="G38" s="114"/>
    </row>
    <row r="39" spans="1:7" s="97" customFormat="1" ht="15" customHeight="1">
      <c r="A39" s="44">
        <v>37</v>
      </c>
      <c r="B39" s="102">
        <v>2</v>
      </c>
      <c r="C39" s="99" t="s">
        <v>8492</v>
      </c>
      <c r="D39" s="99" t="s">
        <v>8496</v>
      </c>
      <c r="E39" s="103">
        <v>41002</v>
      </c>
      <c r="F39" s="103">
        <v>41002</v>
      </c>
      <c r="G39" s="114"/>
    </row>
    <row r="40" spans="1:7" s="97" customFormat="1" ht="15" customHeight="1">
      <c r="A40" s="44">
        <v>38</v>
      </c>
      <c r="B40" s="102">
        <v>2</v>
      </c>
      <c r="C40" s="99" t="s">
        <v>8492</v>
      </c>
      <c r="D40" s="99" t="s">
        <v>8497</v>
      </c>
      <c r="E40" s="103">
        <v>41002</v>
      </c>
      <c r="F40" s="103">
        <v>41002</v>
      </c>
      <c r="G40" s="114"/>
    </row>
    <row r="41" spans="1:7" s="97" customFormat="1" ht="15" customHeight="1">
      <c r="A41" s="44">
        <v>39</v>
      </c>
      <c r="B41" s="102">
        <v>2</v>
      </c>
      <c r="C41" s="99" t="s">
        <v>8492</v>
      </c>
      <c r="D41" s="99" t="s">
        <v>8498</v>
      </c>
      <c r="E41" s="103">
        <v>41002</v>
      </c>
      <c r="F41" s="103">
        <v>41002</v>
      </c>
      <c r="G41" s="114"/>
    </row>
    <row r="42" spans="1:7" s="97" customFormat="1" ht="15" customHeight="1">
      <c r="A42" s="44">
        <v>40</v>
      </c>
      <c r="B42" s="102">
        <v>2</v>
      </c>
      <c r="C42" s="99" t="s">
        <v>8492</v>
      </c>
      <c r="D42" s="99" t="s">
        <v>8499</v>
      </c>
      <c r="E42" s="103">
        <v>41002</v>
      </c>
      <c r="F42" s="103">
        <v>41002</v>
      </c>
      <c r="G42" s="114"/>
    </row>
    <row r="43" spans="1:7" s="97" customFormat="1" ht="15" customHeight="1">
      <c r="A43" s="44">
        <v>41</v>
      </c>
      <c r="B43" s="102">
        <v>2</v>
      </c>
      <c r="C43" s="99" t="s">
        <v>8492</v>
      </c>
      <c r="D43" s="99" t="s">
        <v>8500</v>
      </c>
      <c r="E43" s="103">
        <v>41002</v>
      </c>
      <c r="F43" s="103">
        <v>41002</v>
      </c>
      <c r="G43" s="114"/>
    </row>
    <row r="44" spans="1:7" s="97" customFormat="1" ht="15" customHeight="1">
      <c r="A44" s="44">
        <v>42</v>
      </c>
      <c r="B44" s="102">
        <v>2</v>
      </c>
      <c r="C44" s="99" t="s">
        <v>8492</v>
      </c>
      <c r="D44" s="99" t="s">
        <v>8501</v>
      </c>
      <c r="E44" s="103">
        <v>41002</v>
      </c>
      <c r="F44" s="103">
        <v>41002</v>
      </c>
      <c r="G44" s="114"/>
    </row>
    <row r="45" spans="1:7" s="97" customFormat="1" ht="15" customHeight="1">
      <c r="A45" s="44">
        <v>43</v>
      </c>
      <c r="B45" s="102">
        <v>2</v>
      </c>
      <c r="C45" s="99" t="s">
        <v>8492</v>
      </c>
      <c r="D45" s="99" t="s">
        <v>8502</v>
      </c>
      <c r="E45" s="103">
        <v>41002</v>
      </c>
      <c r="F45" s="103">
        <v>41002</v>
      </c>
      <c r="G45" s="114"/>
    </row>
    <row r="46" spans="1:7" s="97" customFormat="1" ht="15" customHeight="1">
      <c r="A46" s="44">
        <v>44</v>
      </c>
      <c r="B46" s="102">
        <v>2</v>
      </c>
      <c r="C46" s="99" t="s">
        <v>8492</v>
      </c>
      <c r="D46" s="99" t="s">
        <v>8503</v>
      </c>
      <c r="E46" s="103">
        <v>41003</v>
      </c>
      <c r="F46" s="103">
        <v>41003</v>
      </c>
      <c r="G46" s="114"/>
    </row>
    <row r="47" spans="1:7" s="97" customFormat="1" ht="15" customHeight="1">
      <c r="A47" s="44">
        <v>45</v>
      </c>
      <c r="B47" s="102">
        <v>2</v>
      </c>
      <c r="C47" s="99" t="s">
        <v>8492</v>
      </c>
      <c r="D47" s="99" t="s">
        <v>8504</v>
      </c>
      <c r="E47" s="103">
        <v>41003</v>
      </c>
      <c r="F47" s="103">
        <v>41003</v>
      </c>
      <c r="G47" s="114"/>
    </row>
    <row r="48" spans="1:7" s="97" customFormat="1" ht="15" customHeight="1">
      <c r="A48" s="44">
        <v>46</v>
      </c>
      <c r="B48" s="102">
        <v>2</v>
      </c>
      <c r="C48" s="99" t="s">
        <v>8505</v>
      </c>
      <c r="D48" s="99" t="s">
        <v>8506</v>
      </c>
      <c r="E48" s="103">
        <v>41003</v>
      </c>
      <c r="F48" s="103">
        <v>41003</v>
      </c>
      <c r="G48" s="114"/>
    </row>
    <row r="49" spans="1:7" s="97" customFormat="1" ht="15" customHeight="1">
      <c r="A49" s="44">
        <v>47</v>
      </c>
      <c r="B49" s="102">
        <v>2</v>
      </c>
      <c r="C49" s="104" t="s">
        <v>8507</v>
      </c>
      <c r="D49" s="104" t="s">
        <v>8508</v>
      </c>
      <c r="E49" s="66">
        <v>41005</v>
      </c>
      <c r="F49" s="66">
        <v>41005</v>
      </c>
      <c r="G49" s="114"/>
    </row>
    <row r="50" spans="1:7" s="97" customFormat="1" ht="15" customHeight="1">
      <c r="A50" s="44">
        <v>48</v>
      </c>
      <c r="B50" s="102">
        <v>2</v>
      </c>
      <c r="C50" s="104" t="s">
        <v>8509</v>
      </c>
      <c r="D50" s="104" t="s">
        <v>8510</v>
      </c>
      <c r="E50" s="66">
        <v>41005</v>
      </c>
      <c r="F50" s="66">
        <v>41005</v>
      </c>
      <c r="G50" s="114"/>
    </row>
    <row r="51" spans="1:7" s="97" customFormat="1" ht="15" customHeight="1">
      <c r="A51" s="44">
        <v>49</v>
      </c>
      <c r="B51" s="102">
        <v>2</v>
      </c>
      <c r="C51" s="104" t="s">
        <v>8509</v>
      </c>
      <c r="D51" s="104" t="s">
        <v>8511</v>
      </c>
      <c r="E51" s="66">
        <v>41005</v>
      </c>
      <c r="F51" s="66">
        <v>41005</v>
      </c>
      <c r="G51" s="114"/>
    </row>
    <row r="52" spans="1:7" s="97" customFormat="1" ht="15" customHeight="1">
      <c r="A52" s="44">
        <v>50</v>
      </c>
      <c r="B52" s="102">
        <v>2</v>
      </c>
      <c r="C52" s="104" t="s">
        <v>8512</v>
      </c>
      <c r="D52" s="104" t="s">
        <v>8513</v>
      </c>
      <c r="E52" s="66">
        <v>41005</v>
      </c>
      <c r="F52" s="66">
        <v>41005</v>
      </c>
      <c r="G52" s="114"/>
    </row>
    <row r="53" spans="1:7" s="97" customFormat="1" ht="15" customHeight="1">
      <c r="A53" s="44">
        <v>51</v>
      </c>
      <c r="B53" s="102">
        <v>2</v>
      </c>
      <c r="C53" s="104" t="s">
        <v>8512</v>
      </c>
      <c r="D53" s="104" t="s">
        <v>8514</v>
      </c>
      <c r="E53" s="66">
        <v>41005</v>
      </c>
      <c r="F53" s="66">
        <v>41005</v>
      </c>
      <c r="G53" s="114"/>
    </row>
    <row r="54" spans="1:7" s="97" customFormat="1" ht="15" customHeight="1">
      <c r="A54" s="44">
        <v>52</v>
      </c>
      <c r="B54" s="102">
        <v>2</v>
      </c>
      <c r="C54" s="104" t="s">
        <v>8512</v>
      </c>
      <c r="D54" s="104" t="s">
        <v>8515</v>
      </c>
      <c r="E54" s="66">
        <v>41005</v>
      </c>
      <c r="F54" s="66">
        <v>41005</v>
      </c>
      <c r="G54" s="114"/>
    </row>
    <row r="55" spans="1:7" s="97" customFormat="1" ht="15" customHeight="1">
      <c r="A55" s="44">
        <v>53</v>
      </c>
      <c r="B55" s="102">
        <v>2</v>
      </c>
      <c r="C55" s="104" t="s">
        <v>8509</v>
      </c>
      <c r="D55" s="104" t="s">
        <v>8516</v>
      </c>
      <c r="E55" s="66">
        <v>41005</v>
      </c>
      <c r="F55" s="66">
        <v>41005</v>
      </c>
      <c r="G55" s="114"/>
    </row>
    <row r="56" spans="1:7" s="97" customFormat="1" ht="15" customHeight="1">
      <c r="A56" s="44">
        <v>54</v>
      </c>
      <c r="B56" s="102">
        <v>2</v>
      </c>
      <c r="C56" s="104" t="s">
        <v>8509</v>
      </c>
      <c r="D56" s="104" t="s">
        <v>8517</v>
      </c>
      <c r="E56" s="66">
        <v>41005</v>
      </c>
      <c r="F56" s="66">
        <v>41005</v>
      </c>
      <c r="G56" s="114"/>
    </row>
    <row r="57" spans="1:7" s="97" customFormat="1" ht="15" customHeight="1">
      <c r="A57" s="44">
        <v>55</v>
      </c>
      <c r="B57" s="102">
        <v>2</v>
      </c>
      <c r="C57" s="104" t="s">
        <v>8509</v>
      </c>
      <c r="D57" s="105" t="s">
        <v>8518</v>
      </c>
      <c r="E57" s="66">
        <v>41005</v>
      </c>
      <c r="F57" s="66">
        <v>41005</v>
      </c>
      <c r="G57" s="114"/>
    </row>
    <row r="58" spans="1:7" s="97" customFormat="1" ht="15" customHeight="1">
      <c r="A58" s="44">
        <v>56</v>
      </c>
      <c r="B58" s="102">
        <v>2</v>
      </c>
      <c r="C58" s="106" t="s">
        <v>8481</v>
      </c>
      <c r="D58" s="105" t="s">
        <v>8519</v>
      </c>
      <c r="E58" s="66">
        <v>41005</v>
      </c>
      <c r="F58" s="66">
        <v>41005</v>
      </c>
      <c r="G58" s="114"/>
    </row>
    <row r="59" spans="1:7" s="97" customFormat="1" ht="15" customHeight="1">
      <c r="A59" s="44">
        <v>57</v>
      </c>
      <c r="B59" s="102">
        <v>2</v>
      </c>
      <c r="C59" s="99" t="s">
        <v>8481</v>
      </c>
      <c r="D59" s="105" t="s">
        <v>8520</v>
      </c>
      <c r="E59" s="66">
        <v>41005</v>
      </c>
      <c r="F59" s="66">
        <v>41005</v>
      </c>
      <c r="G59" s="114"/>
    </row>
    <row r="60" spans="1:7" s="97" customFormat="1" ht="15" customHeight="1">
      <c r="A60" s="44">
        <v>58</v>
      </c>
      <c r="B60" s="102">
        <v>2</v>
      </c>
      <c r="C60" s="99" t="s">
        <v>8492</v>
      </c>
      <c r="D60" s="105" t="s">
        <v>8521</v>
      </c>
      <c r="E60" s="66">
        <v>41008</v>
      </c>
      <c r="F60" s="66">
        <v>41008</v>
      </c>
      <c r="G60" s="114"/>
    </row>
    <row r="61" spans="1:7" s="97" customFormat="1" ht="15" customHeight="1">
      <c r="A61" s="44">
        <v>59</v>
      </c>
      <c r="B61" s="102">
        <v>2</v>
      </c>
      <c r="C61" s="99" t="s">
        <v>8492</v>
      </c>
      <c r="D61" s="105" t="s">
        <v>8522</v>
      </c>
      <c r="E61" s="66">
        <v>41008</v>
      </c>
      <c r="F61" s="66">
        <v>41008</v>
      </c>
      <c r="G61" s="114"/>
    </row>
    <row r="62" spans="1:7" s="97" customFormat="1" ht="15" customHeight="1">
      <c r="A62" s="44">
        <v>60</v>
      </c>
      <c r="B62" s="102">
        <v>2</v>
      </c>
      <c r="C62" s="99" t="s">
        <v>8492</v>
      </c>
      <c r="D62" s="105" t="s">
        <v>8523</v>
      </c>
      <c r="E62" s="66">
        <v>41009</v>
      </c>
      <c r="F62" s="66">
        <v>41009</v>
      </c>
      <c r="G62" s="114"/>
    </row>
    <row r="63" spans="1:7" s="97" customFormat="1" ht="15" customHeight="1">
      <c r="A63" s="44">
        <v>61</v>
      </c>
      <c r="B63" s="102">
        <v>2</v>
      </c>
      <c r="C63" s="99" t="s">
        <v>8492</v>
      </c>
      <c r="D63" s="105" t="s">
        <v>8524</v>
      </c>
      <c r="E63" s="66">
        <v>41009</v>
      </c>
      <c r="F63" s="66">
        <v>41009</v>
      </c>
      <c r="G63" s="114"/>
    </row>
    <row r="64" spans="1:7" s="97" customFormat="1" ht="15" customHeight="1">
      <c r="A64" s="44">
        <v>62</v>
      </c>
      <c r="B64" s="102">
        <v>2</v>
      </c>
      <c r="C64" s="99" t="s">
        <v>8492</v>
      </c>
      <c r="D64" s="105" t="s">
        <v>8525</v>
      </c>
      <c r="E64" s="66">
        <v>41009</v>
      </c>
      <c r="F64" s="66">
        <v>41009</v>
      </c>
      <c r="G64" s="114"/>
    </row>
    <row r="65" spans="1:7" s="97" customFormat="1" ht="15" customHeight="1">
      <c r="A65" s="44">
        <v>63</v>
      </c>
      <c r="B65" s="102">
        <v>2</v>
      </c>
      <c r="C65" s="99" t="s">
        <v>8492</v>
      </c>
      <c r="D65" s="105" t="s">
        <v>8526</v>
      </c>
      <c r="E65" s="66">
        <v>41009</v>
      </c>
      <c r="F65" s="66">
        <v>41009</v>
      </c>
      <c r="G65" s="114"/>
    </row>
    <row r="66" spans="1:7" s="97" customFormat="1" ht="15" customHeight="1">
      <c r="A66" s="44">
        <v>64</v>
      </c>
      <c r="B66" s="102">
        <v>2</v>
      </c>
      <c r="C66" s="99" t="s">
        <v>8492</v>
      </c>
      <c r="D66" s="105" t="s">
        <v>8527</v>
      </c>
      <c r="E66" s="66">
        <v>41009</v>
      </c>
      <c r="F66" s="66">
        <v>41009</v>
      </c>
      <c r="G66" s="114"/>
    </row>
    <row r="67" spans="1:7" s="97" customFormat="1" ht="15" customHeight="1">
      <c r="A67" s="44">
        <v>65</v>
      </c>
      <c r="B67" s="102">
        <v>2</v>
      </c>
      <c r="C67" s="99" t="s">
        <v>8528</v>
      </c>
      <c r="D67" s="105" t="s">
        <v>8529</v>
      </c>
      <c r="E67" s="66">
        <v>41009</v>
      </c>
      <c r="F67" s="66">
        <v>41009</v>
      </c>
      <c r="G67" s="114"/>
    </row>
    <row r="68" spans="1:7" s="97" customFormat="1" ht="15" customHeight="1">
      <c r="A68" s="44">
        <v>66</v>
      </c>
      <c r="B68" s="102">
        <v>2</v>
      </c>
      <c r="C68" s="99" t="s">
        <v>8528</v>
      </c>
      <c r="D68" s="105" t="s">
        <v>8530</v>
      </c>
      <c r="E68" s="66">
        <v>41009</v>
      </c>
      <c r="F68" s="66">
        <v>41009</v>
      </c>
      <c r="G68" s="114"/>
    </row>
    <row r="69" spans="1:7" s="97" customFormat="1" ht="15" customHeight="1">
      <c r="A69" s="44">
        <v>67</v>
      </c>
      <c r="B69" s="102">
        <v>2</v>
      </c>
      <c r="C69" s="99" t="s">
        <v>8531</v>
      </c>
      <c r="D69" s="105" t="s">
        <v>8532</v>
      </c>
      <c r="E69" s="66">
        <v>41009</v>
      </c>
      <c r="F69" s="66">
        <v>41009</v>
      </c>
      <c r="G69" s="114"/>
    </row>
    <row r="70" spans="1:7" s="97" customFormat="1" ht="15" customHeight="1">
      <c r="A70" s="44">
        <v>68</v>
      </c>
      <c r="B70" s="102">
        <v>2</v>
      </c>
      <c r="C70" s="99" t="s">
        <v>8533</v>
      </c>
      <c r="D70" s="105" t="s">
        <v>8534</v>
      </c>
      <c r="E70" s="66">
        <v>41009</v>
      </c>
      <c r="F70" s="66">
        <v>41009</v>
      </c>
      <c r="G70" s="114"/>
    </row>
    <row r="71" spans="1:7" s="97" customFormat="1" ht="15" customHeight="1">
      <c r="A71" s="44">
        <v>69</v>
      </c>
      <c r="B71" s="102">
        <v>2</v>
      </c>
      <c r="C71" s="99" t="s">
        <v>8533</v>
      </c>
      <c r="D71" s="105" t="s">
        <v>8535</v>
      </c>
      <c r="E71" s="66">
        <v>41010</v>
      </c>
      <c r="F71" s="66">
        <v>41010</v>
      </c>
      <c r="G71" s="114"/>
    </row>
    <row r="72" spans="1:7" s="97" customFormat="1" ht="15" customHeight="1">
      <c r="A72" s="44">
        <v>70</v>
      </c>
      <c r="B72" s="102">
        <v>2</v>
      </c>
      <c r="C72" s="99" t="s">
        <v>8533</v>
      </c>
      <c r="D72" s="105" t="s">
        <v>8536</v>
      </c>
      <c r="E72" s="66">
        <v>41010</v>
      </c>
      <c r="F72" s="66">
        <v>41010</v>
      </c>
      <c r="G72" s="114"/>
    </row>
    <row r="73" spans="1:7" s="97" customFormat="1" ht="15" customHeight="1">
      <c r="A73" s="44">
        <v>71</v>
      </c>
      <c r="B73" s="102">
        <v>2</v>
      </c>
      <c r="C73" s="99" t="s">
        <v>8533</v>
      </c>
      <c r="D73" s="105" t="s">
        <v>8537</v>
      </c>
      <c r="E73" s="66">
        <v>41010</v>
      </c>
      <c r="F73" s="66">
        <v>41010</v>
      </c>
      <c r="G73" s="114"/>
    </row>
    <row r="74" spans="1:7" s="97" customFormat="1" ht="15" customHeight="1">
      <c r="A74" s="44">
        <v>72</v>
      </c>
      <c r="B74" s="102">
        <v>2</v>
      </c>
      <c r="C74" s="99" t="s">
        <v>8533</v>
      </c>
      <c r="D74" s="105" t="s">
        <v>8538</v>
      </c>
      <c r="E74" s="66">
        <v>41010</v>
      </c>
      <c r="F74" s="66">
        <v>41010</v>
      </c>
      <c r="G74" s="114"/>
    </row>
    <row r="75" spans="1:7" s="97" customFormat="1" ht="15" customHeight="1">
      <c r="A75" s="44">
        <v>73</v>
      </c>
      <c r="B75" s="102">
        <v>2</v>
      </c>
      <c r="C75" s="106" t="s">
        <v>8505</v>
      </c>
      <c r="D75" s="105" t="s">
        <v>8539</v>
      </c>
      <c r="E75" s="66">
        <v>41010</v>
      </c>
      <c r="F75" s="66">
        <v>41010</v>
      </c>
      <c r="G75" s="114"/>
    </row>
    <row r="76" spans="1:7" s="97" customFormat="1" ht="15" customHeight="1">
      <c r="A76" s="44">
        <v>74</v>
      </c>
      <c r="B76" s="102">
        <v>2</v>
      </c>
      <c r="C76" s="99" t="s">
        <v>8492</v>
      </c>
      <c r="D76" s="105" t="s">
        <v>8540</v>
      </c>
      <c r="E76" s="66">
        <v>41010</v>
      </c>
      <c r="F76" s="66">
        <v>41010</v>
      </c>
      <c r="G76" s="114"/>
    </row>
    <row r="77" spans="1:7" s="97" customFormat="1" ht="15" customHeight="1">
      <c r="A77" s="44">
        <v>75</v>
      </c>
      <c r="B77" s="102">
        <v>2</v>
      </c>
      <c r="C77" s="99" t="s">
        <v>8492</v>
      </c>
      <c r="D77" s="105" t="s">
        <v>8541</v>
      </c>
      <c r="E77" s="66">
        <v>41010</v>
      </c>
      <c r="F77" s="66">
        <v>41010</v>
      </c>
      <c r="G77" s="114"/>
    </row>
    <row r="78" spans="1:7" s="97" customFormat="1" ht="15" customHeight="1">
      <c r="A78" s="44">
        <v>76</v>
      </c>
      <c r="B78" s="102">
        <v>2</v>
      </c>
      <c r="C78" s="106" t="s">
        <v>8487</v>
      </c>
      <c r="D78" s="105" t="s">
        <v>8542</v>
      </c>
      <c r="E78" s="66">
        <v>41010</v>
      </c>
      <c r="F78" s="66">
        <v>41010</v>
      </c>
      <c r="G78" s="114"/>
    </row>
    <row r="79" spans="1:7" s="97" customFormat="1" ht="15" customHeight="1">
      <c r="A79" s="44">
        <v>77</v>
      </c>
      <c r="B79" s="102">
        <v>2</v>
      </c>
      <c r="C79" s="106" t="s">
        <v>8487</v>
      </c>
      <c r="D79" s="105" t="s">
        <v>8543</v>
      </c>
      <c r="E79" s="66">
        <v>41010</v>
      </c>
      <c r="F79" s="66">
        <v>41010</v>
      </c>
      <c r="G79" s="114"/>
    </row>
    <row r="80" spans="1:7" s="97" customFormat="1" ht="15" customHeight="1">
      <c r="A80" s="44">
        <v>78</v>
      </c>
      <c r="B80" s="102">
        <v>2</v>
      </c>
      <c r="C80" s="106" t="s">
        <v>8544</v>
      </c>
      <c r="D80" s="105" t="s">
        <v>8545</v>
      </c>
      <c r="E80" s="66">
        <v>41011</v>
      </c>
      <c r="F80" s="66">
        <v>41011</v>
      </c>
      <c r="G80" s="114"/>
    </row>
    <row r="81" spans="1:7" s="97" customFormat="1" ht="15" customHeight="1">
      <c r="A81" s="44">
        <v>79</v>
      </c>
      <c r="B81" s="102">
        <v>2</v>
      </c>
      <c r="C81" s="106" t="s">
        <v>8544</v>
      </c>
      <c r="D81" s="105" t="s">
        <v>8546</v>
      </c>
      <c r="E81" s="66">
        <v>41011</v>
      </c>
      <c r="F81" s="66">
        <v>41011</v>
      </c>
      <c r="G81" s="114"/>
    </row>
    <row r="82" spans="1:7" s="97" customFormat="1" ht="15" customHeight="1">
      <c r="A82" s="44">
        <v>80</v>
      </c>
      <c r="B82" s="102">
        <v>2</v>
      </c>
      <c r="C82" s="106" t="s">
        <v>8544</v>
      </c>
      <c r="D82" s="105" t="s">
        <v>8547</v>
      </c>
      <c r="E82" s="66">
        <v>41011</v>
      </c>
      <c r="F82" s="66">
        <v>41011</v>
      </c>
      <c r="G82" s="114"/>
    </row>
    <row r="83" spans="1:7" s="97" customFormat="1" ht="15" customHeight="1">
      <c r="A83" s="44">
        <v>81</v>
      </c>
      <c r="B83" s="102">
        <v>2</v>
      </c>
      <c r="C83" s="106" t="s">
        <v>8548</v>
      </c>
      <c r="D83" s="105" t="s">
        <v>8549</v>
      </c>
      <c r="E83" s="66">
        <v>41011</v>
      </c>
      <c r="F83" s="66">
        <v>41011</v>
      </c>
      <c r="G83" s="114"/>
    </row>
    <row r="84" spans="1:7" s="97" customFormat="1" ht="15" customHeight="1">
      <c r="A84" s="44">
        <v>82</v>
      </c>
      <c r="B84" s="102">
        <v>2</v>
      </c>
      <c r="C84" s="106" t="s">
        <v>8492</v>
      </c>
      <c r="D84" s="105" t="s">
        <v>8550</v>
      </c>
      <c r="E84" s="66">
        <v>41012</v>
      </c>
      <c r="F84" s="66">
        <v>41012</v>
      </c>
      <c r="G84" s="114"/>
    </row>
    <row r="85" spans="1:7" s="97" customFormat="1" ht="15" customHeight="1">
      <c r="A85" s="44">
        <v>83</v>
      </c>
      <c r="B85" s="102">
        <v>2</v>
      </c>
      <c r="C85" s="106" t="s">
        <v>8533</v>
      </c>
      <c r="D85" s="105" t="s">
        <v>8551</v>
      </c>
      <c r="E85" s="103">
        <v>41015</v>
      </c>
      <c r="F85" s="103">
        <v>41015</v>
      </c>
      <c r="G85" s="114"/>
    </row>
    <row r="86" spans="1:7" s="97" customFormat="1" ht="15" customHeight="1">
      <c r="A86" s="44">
        <v>84</v>
      </c>
      <c r="B86" s="102">
        <v>2</v>
      </c>
      <c r="C86" s="106" t="s">
        <v>8533</v>
      </c>
      <c r="D86" s="105" t="s">
        <v>8552</v>
      </c>
      <c r="E86" s="103">
        <v>41016</v>
      </c>
      <c r="F86" s="103">
        <v>41016</v>
      </c>
      <c r="G86" s="114"/>
    </row>
    <row r="87" spans="1:7" s="97" customFormat="1" ht="15" customHeight="1">
      <c r="A87" s="44">
        <v>85</v>
      </c>
      <c r="B87" s="102">
        <v>2</v>
      </c>
      <c r="C87" s="106" t="s">
        <v>8533</v>
      </c>
      <c r="D87" s="105" t="s">
        <v>8553</v>
      </c>
      <c r="E87" s="103">
        <v>41016</v>
      </c>
      <c r="F87" s="103">
        <v>41016</v>
      </c>
      <c r="G87" s="114"/>
    </row>
    <row r="88" spans="1:7" s="97" customFormat="1" ht="15" customHeight="1">
      <c r="A88" s="44">
        <v>86</v>
      </c>
      <c r="B88" s="102">
        <v>2</v>
      </c>
      <c r="C88" s="106" t="s">
        <v>8492</v>
      </c>
      <c r="D88" s="105" t="s">
        <v>8554</v>
      </c>
      <c r="E88" s="103">
        <v>41016</v>
      </c>
      <c r="F88" s="103">
        <v>41016</v>
      </c>
      <c r="G88" s="114"/>
    </row>
    <row r="89" spans="1:7" s="97" customFormat="1" ht="15" customHeight="1">
      <c r="A89" s="44">
        <v>87</v>
      </c>
      <c r="B89" s="102">
        <v>2</v>
      </c>
      <c r="C89" s="106" t="s">
        <v>8492</v>
      </c>
      <c r="D89" s="105" t="s">
        <v>8555</v>
      </c>
      <c r="E89" s="103">
        <v>41016</v>
      </c>
      <c r="F89" s="103">
        <v>41016</v>
      </c>
      <c r="G89" s="114"/>
    </row>
    <row r="90" spans="1:7" s="97" customFormat="1" ht="15" customHeight="1">
      <c r="A90" s="44">
        <v>88</v>
      </c>
      <c r="B90" s="102">
        <v>2</v>
      </c>
      <c r="C90" s="106" t="s">
        <v>8492</v>
      </c>
      <c r="D90" s="105" t="s">
        <v>8556</v>
      </c>
      <c r="E90" s="103">
        <v>41016</v>
      </c>
      <c r="F90" s="103">
        <v>41016</v>
      </c>
      <c r="G90" s="114"/>
    </row>
    <row r="91" spans="1:7" s="97" customFormat="1" ht="15" customHeight="1">
      <c r="A91" s="44">
        <v>89</v>
      </c>
      <c r="B91" s="102">
        <v>2</v>
      </c>
      <c r="C91" s="106" t="s">
        <v>8492</v>
      </c>
      <c r="D91" s="105" t="s">
        <v>8557</v>
      </c>
      <c r="E91" s="103">
        <v>41016</v>
      </c>
      <c r="F91" s="103">
        <v>41016</v>
      </c>
      <c r="G91" s="114"/>
    </row>
    <row r="92" spans="1:7" s="97" customFormat="1" ht="15" customHeight="1">
      <c r="A92" s="44">
        <v>90</v>
      </c>
      <c r="B92" s="102">
        <v>2</v>
      </c>
      <c r="C92" s="106" t="s">
        <v>8492</v>
      </c>
      <c r="D92" s="105" t="s">
        <v>8514</v>
      </c>
      <c r="E92" s="103">
        <v>41016</v>
      </c>
      <c r="F92" s="103">
        <v>41016</v>
      </c>
      <c r="G92" s="114"/>
    </row>
    <row r="93" spans="1:7" s="97" customFormat="1" ht="15" customHeight="1">
      <c r="A93" s="44">
        <v>91</v>
      </c>
      <c r="B93" s="102">
        <v>2</v>
      </c>
      <c r="C93" s="106" t="s">
        <v>8492</v>
      </c>
      <c r="D93" s="105" t="s">
        <v>8558</v>
      </c>
      <c r="E93" s="103">
        <v>41016</v>
      </c>
      <c r="F93" s="103">
        <v>41016</v>
      </c>
      <c r="G93" s="114"/>
    </row>
    <row r="94" spans="1:7" s="97" customFormat="1" ht="15" customHeight="1">
      <c r="A94" s="44">
        <v>92</v>
      </c>
      <c r="B94" s="102">
        <v>2</v>
      </c>
      <c r="C94" s="106" t="s">
        <v>8492</v>
      </c>
      <c r="D94" s="105" t="s">
        <v>8559</v>
      </c>
      <c r="E94" s="103">
        <v>41016</v>
      </c>
      <c r="F94" s="103">
        <v>41016</v>
      </c>
      <c r="G94" s="114"/>
    </row>
    <row r="95" spans="1:7" s="97" customFormat="1" ht="15" customHeight="1">
      <c r="A95" s="44">
        <v>93</v>
      </c>
      <c r="B95" s="102">
        <v>2</v>
      </c>
      <c r="C95" s="106" t="s">
        <v>8509</v>
      </c>
      <c r="D95" s="105" t="s">
        <v>8560</v>
      </c>
      <c r="E95" s="103">
        <v>41016</v>
      </c>
      <c r="F95" s="103">
        <v>41016</v>
      </c>
      <c r="G95" s="114"/>
    </row>
    <row r="96" spans="1:7" s="97" customFormat="1" ht="15" customHeight="1">
      <c r="A96" s="44">
        <v>94</v>
      </c>
      <c r="B96" s="102">
        <v>2</v>
      </c>
      <c r="C96" s="106" t="s">
        <v>8509</v>
      </c>
      <c r="D96" s="105" t="s">
        <v>8561</v>
      </c>
      <c r="E96" s="103">
        <v>41016</v>
      </c>
      <c r="F96" s="103">
        <v>41016</v>
      </c>
      <c r="G96" s="114"/>
    </row>
    <row r="97" spans="1:7" s="97" customFormat="1" ht="15" customHeight="1">
      <c r="A97" s="44">
        <v>95</v>
      </c>
      <c r="B97" s="102">
        <v>2</v>
      </c>
      <c r="C97" s="106" t="s">
        <v>8528</v>
      </c>
      <c r="D97" s="105" t="s">
        <v>8562</v>
      </c>
      <c r="E97" s="103">
        <v>41016</v>
      </c>
      <c r="F97" s="103">
        <v>41016</v>
      </c>
      <c r="G97" s="114"/>
    </row>
    <row r="98" spans="1:7" s="97" customFormat="1" ht="15" customHeight="1">
      <c r="A98" s="44">
        <v>96</v>
      </c>
      <c r="B98" s="102">
        <v>2</v>
      </c>
      <c r="C98" s="106" t="s">
        <v>8548</v>
      </c>
      <c r="D98" s="105" t="s">
        <v>8563</v>
      </c>
      <c r="E98" s="103">
        <v>41016</v>
      </c>
      <c r="F98" s="103">
        <v>41016</v>
      </c>
      <c r="G98" s="114"/>
    </row>
    <row r="99" spans="1:7" s="97" customFormat="1" ht="15" customHeight="1">
      <c r="A99" s="44">
        <v>97</v>
      </c>
      <c r="B99" s="102">
        <v>2</v>
      </c>
      <c r="C99" s="106" t="s">
        <v>8492</v>
      </c>
      <c r="D99" s="105" t="s">
        <v>8549</v>
      </c>
      <c r="E99" s="103">
        <v>41017</v>
      </c>
      <c r="F99" s="103">
        <v>41017</v>
      </c>
      <c r="G99" s="114"/>
    </row>
    <row r="100" spans="1:7" s="97" customFormat="1" ht="15" customHeight="1">
      <c r="A100" s="44">
        <v>98</v>
      </c>
      <c r="B100" s="102">
        <v>2</v>
      </c>
      <c r="C100" s="106" t="s">
        <v>8533</v>
      </c>
      <c r="D100" s="105" t="s">
        <v>8562</v>
      </c>
      <c r="E100" s="103">
        <v>41017</v>
      </c>
      <c r="F100" s="103">
        <v>41017</v>
      </c>
      <c r="G100" s="114"/>
    </row>
    <row r="101" spans="1:7" s="97" customFormat="1" ht="15" customHeight="1">
      <c r="A101" s="44">
        <v>99</v>
      </c>
      <c r="B101" s="102">
        <v>2</v>
      </c>
      <c r="C101" s="106" t="s">
        <v>8505</v>
      </c>
      <c r="D101" s="105" t="s">
        <v>8551</v>
      </c>
      <c r="E101" s="103">
        <v>41018</v>
      </c>
      <c r="F101" s="103">
        <v>41018</v>
      </c>
      <c r="G101" s="114"/>
    </row>
    <row r="102" spans="1:7" s="97" customFormat="1" ht="15" customHeight="1">
      <c r="A102" s="44">
        <v>100</v>
      </c>
      <c r="B102" s="102">
        <v>2</v>
      </c>
      <c r="C102" s="106" t="s">
        <v>8505</v>
      </c>
      <c r="D102" s="105" t="s">
        <v>8564</v>
      </c>
      <c r="E102" s="103">
        <v>41018</v>
      </c>
      <c r="F102" s="103">
        <v>41018</v>
      </c>
      <c r="G102" s="114"/>
    </row>
    <row r="103" spans="1:7" s="97" customFormat="1" ht="15" customHeight="1">
      <c r="A103" s="44">
        <v>101</v>
      </c>
      <c r="B103" s="102">
        <v>2</v>
      </c>
      <c r="C103" s="106" t="s">
        <v>8505</v>
      </c>
      <c r="D103" s="105" t="s">
        <v>8549</v>
      </c>
      <c r="E103" s="103">
        <v>41018</v>
      </c>
      <c r="F103" s="103">
        <v>41018</v>
      </c>
      <c r="G103" s="114"/>
    </row>
    <row r="104" spans="1:7" s="97" customFormat="1" ht="15" customHeight="1">
      <c r="A104" s="44">
        <v>102</v>
      </c>
      <c r="B104" s="102">
        <v>2</v>
      </c>
      <c r="C104" s="106" t="s">
        <v>8509</v>
      </c>
      <c r="D104" s="105" t="s">
        <v>8565</v>
      </c>
      <c r="E104" s="103">
        <v>41018</v>
      </c>
      <c r="F104" s="103">
        <v>41018</v>
      </c>
      <c r="G104" s="114"/>
    </row>
    <row r="105" spans="1:7" s="97" customFormat="1" ht="15" customHeight="1">
      <c r="A105" s="44">
        <v>103</v>
      </c>
      <c r="B105" s="102">
        <v>2</v>
      </c>
      <c r="C105" s="106" t="s">
        <v>8509</v>
      </c>
      <c r="D105" s="105" t="s">
        <v>8551</v>
      </c>
      <c r="E105" s="103">
        <v>41018</v>
      </c>
      <c r="F105" s="103">
        <v>41018</v>
      </c>
      <c r="G105" s="114"/>
    </row>
    <row r="106" spans="1:7" s="97" customFormat="1" ht="15" customHeight="1">
      <c r="A106" s="44">
        <v>104</v>
      </c>
      <c r="B106" s="102">
        <v>2</v>
      </c>
      <c r="C106" s="106" t="s">
        <v>8509</v>
      </c>
      <c r="D106" s="105" t="s">
        <v>8566</v>
      </c>
      <c r="E106" s="103">
        <v>41018</v>
      </c>
      <c r="F106" s="103">
        <v>41018</v>
      </c>
      <c r="G106" s="114"/>
    </row>
    <row r="107" spans="1:7" s="97" customFormat="1" ht="15" customHeight="1">
      <c r="A107" s="44">
        <v>105</v>
      </c>
      <c r="B107" s="102">
        <v>2</v>
      </c>
      <c r="C107" s="106" t="s">
        <v>8509</v>
      </c>
      <c r="D107" s="105" t="s">
        <v>8567</v>
      </c>
      <c r="E107" s="103">
        <v>41018</v>
      </c>
      <c r="F107" s="103">
        <v>41018</v>
      </c>
      <c r="G107" s="114"/>
    </row>
    <row r="108" spans="1:7" s="97" customFormat="1" ht="15" customHeight="1">
      <c r="A108" s="44">
        <v>106</v>
      </c>
      <c r="B108" s="102">
        <v>2</v>
      </c>
      <c r="C108" s="106" t="s">
        <v>8509</v>
      </c>
      <c r="D108" s="105" t="s">
        <v>8568</v>
      </c>
      <c r="E108" s="103">
        <v>41018</v>
      </c>
      <c r="F108" s="103">
        <v>41018</v>
      </c>
      <c r="G108" s="114"/>
    </row>
    <row r="109" spans="1:7" s="97" customFormat="1" ht="15" customHeight="1">
      <c r="A109" s="44">
        <v>107</v>
      </c>
      <c r="B109" s="102">
        <v>2</v>
      </c>
      <c r="C109" s="106" t="s">
        <v>8509</v>
      </c>
      <c r="D109" s="105" t="s">
        <v>8569</v>
      </c>
      <c r="E109" s="103">
        <v>41018</v>
      </c>
      <c r="F109" s="103">
        <v>41018</v>
      </c>
      <c r="G109" s="114"/>
    </row>
    <row r="110" spans="1:7" s="97" customFormat="1" ht="15" customHeight="1">
      <c r="A110" s="44">
        <v>108</v>
      </c>
      <c r="B110" s="102">
        <v>2</v>
      </c>
      <c r="C110" s="106" t="s">
        <v>8509</v>
      </c>
      <c r="D110" s="105" t="s">
        <v>8570</v>
      </c>
      <c r="E110" s="103">
        <v>41018</v>
      </c>
      <c r="F110" s="103">
        <v>41018</v>
      </c>
      <c r="G110" s="114"/>
    </row>
    <row r="111" spans="1:7" s="97" customFormat="1" ht="15" customHeight="1">
      <c r="A111" s="44">
        <v>109</v>
      </c>
      <c r="B111" s="102">
        <v>2</v>
      </c>
      <c r="C111" s="106" t="s">
        <v>8528</v>
      </c>
      <c r="D111" s="105" t="s">
        <v>8571</v>
      </c>
      <c r="E111" s="103">
        <v>41018</v>
      </c>
      <c r="F111" s="103">
        <v>41018</v>
      </c>
      <c r="G111" s="114"/>
    </row>
    <row r="112" spans="1:7" s="97" customFormat="1" ht="15" customHeight="1">
      <c r="A112" s="44">
        <v>110</v>
      </c>
      <c r="B112" s="102">
        <v>2</v>
      </c>
      <c r="C112" s="106" t="s">
        <v>8492</v>
      </c>
      <c r="D112" s="105" t="s">
        <v>8572</v>
      </c>
      <c r="E112" s="103">
        <v>41018</v>
      </c>
      <c r="F112" s="103">
        <v>41018</v>
      </c>
      <c r="G112" s="114"/>
    </row>
    <row r="113" spans="1:7" s="97" customFormat="1" ht="15" customHeight="1">
      <c r="A113" s="44">
        <v>111</v>
      </c>
      <c r="B113" s="102">
        <v>2</v>
      </c>
      <c r="C113" s="106" t="s">
        <v>8492</v>
      </c>
      <c r="D113" s="105" t="s">
        <v>8573</v>
      </c>
      <c r="E113" s="103">
        <v>41018</v>
      </c>
      <c r="F113" s="103">
        <v>41018</v>
      </c>
      <c r="G113" s="114"/>
    </row>
    <row r="114" spans="1:7" s="97" customFormat="1" ht="15" customHeight="1">
      <c r="A114" s="44">
        <v>112</v>
      </c>
      <c r="B114" s="102">
        <v>2</v>
      </c>
      <c r="C114" s="106" t="s">
        <v>8533</v>
      </c>
      <c r="D114" s="105" t="s">
        <v>8574</v>
      </c>
      <c r="E114" s="103">
        <v>41018</v>
      </c>
      <c r="F114" s="103">
        <v>41018</v>
      </c>
      <c r="G114" s="114"/>
    </row>
    <row r="115" spans="1:7" s="97" customFormat="1" ht="15" customHeight="1">
      <c r="A115" s="44">
        <v>113</v>
      </c>
      <c r="B115" s="102">
        <v>2</v>
      </c>
      <c r="C115" s="106" t="s">
        <v>8575</v>
      </c>
      <c r="D115" s="105" t="s">
        <v>8551</v>
      </c>
      <c r="E115" s="103">
        <v>41029</v>
      </c>
      <c r="F115" s="103">
        <v>41029</v>
      </c>
      <c r="G115" s="114"/>
    </row>
    <row r="116" spans="1:7" s="97" customFormat="1" ht="15" customHeight="1">
      <c r="A116" s="44">
        <v>114</v>
      </c>
      <c r="B116" s="102">
        <v>2</v>
      </c>
      <c r="C116" s="106" t="s">
        <v>8505</v>
      </c>
      <c r="D116" s="99" t="s">
        <v>8576</v>
      </c>
      <c r="E116" s="103">
        <v>41029</v>
      </c>
      <c r="F116" s="103">
        <v>41029</v>
      </c>
      <c r="G116" s="114"/>
    </row>
    <row r="117" spans="1:7" s="97" customFormat="1" ht="15" customHeight="1">
      <c r="A117" s="44">
        <v>115</v>
      </c>
      <c r="B117" s="102">
        <v>2</v>
      </c>
      <c r="C117" s="106" t="s">
        <v>8492</v>
      </c>
      <c r="D117" s="105" t="s">
        <v>8577</v>
      </c>
      <c r="E117" s="103">
        <v>41029</v>
      </c>
      <c r="F117" s="103">
        <v>41029</v>
      </c>
      <c r="G117" s="114"/>
    </row>
    <row r="118" spans="1:7" s="97" customFormat="1" ht="15" customHeight="1">
      <c r="A118" s="44">
        <v>116</v>
      </c>
      <c r="B118" s="102">
        <v>2</v>
      </c>
      <c r="C118" s="106" t="s">
        <v>8492</v>
      </c>
      <c r="D118" s="105" t="s">
        <v>8578</v>
      </c>
      <c r="E118" s="103">
        <v>41029</v>
      </c>
      <c r="F118" s="103">
        <v>41029</v>
      </c>
      <c r="G118" s="114"/>
    </row>
    <row r="119" spans="1:7" s="97" customFormat="1" ht="15" customHeight="1">
      <c r="A119" s="44">
        <v>117</v>
      </c>
      <c r="B119" s="102">
        <v>2</v>
      </c>
      <c r="C119" s="106" t="s">
        <v>8492</v>
      </c>
      <c r="D119" s="105" t="s">
        <v>8579</v>
      </c>
      <c r="E119" s="103">
        <v>41029</v>
      </c>
      <c r="F119" s="103">
        <v>41029</v>
      </c>
      <c r="G119" s="114"/>
    </row>
    <row r="120" spans="1:7" s="97" customFormat="1" ht="15" customHeight="1">
      <c r="A120" s="44">
        <v>118</v>
      </c>
      <c r="B120" s="102">
        <v>2</v>
      </c>
      <c r="C120" s="106" t="s">
        <v>8492</v>
      </c>
      <c r="D120" s="105" t="s">
        <v>8580</v>
      </c>
      <c r="E120" s="103">
        <v>41029</v>
      </c>
      <c r="F120" s="103">
        <v>41029</v>
      </c>
      <c r="G120" s="114"/>
    </row>
    <row r="121" spans="1:7" s="97" customFormat="1" ht="15" customHeight="1">
      <c r="A121" s="44">
        <v>119</v>
      </c>
      <c r="B121" s="102">
        <v>2</v>
      </c>
      <c r="C121" s="106" t="s">
        <v>8492</v>
      </c>
      <c r="D121" s="105" t="s">
        <v>8581</v>
      </c>
      <c r="E121" s="103">
        <v>41029</v>
      </c>
      <c r="F121" s="103">
        <v>41029</v>
      </c>
      <c r="G121" s="114"/>
    </row>
    <row r="122" spans="1:7" s="97" customFormat="1" ht="15" customHeight="1">
      <c r="A122" s="44">
        <v>120</v>
      </c>
      <c r="B122" s="102">
        <v>2</v>
      </c>
      <c r="C122" s="106" t="s">
        <v>8492</v>
      </c>
      <c r="D122" s="105" t="s">
        <v>8582</v>
      </c>
      <c r="E122" s="103">
        <v>41029</v>
      </c>
      <c r="F122" s="103">
        <v>41029</v>
      </c>
      <c r="G122" s="114"/>
    </row>
    <row r="123" spans="1:7" s="97" customFormat="1" ht="15" customHeight="1">
      <c r="A123" s="44">
        <v>121</v>
      </c>
      <c r="B123" s="102">
        <v>2</v>
      </c>
      <c r="C123" s="106" t="s">
        <v>8492</v>
      </c>
      <c r="D123" s="105" t="s">
        <v>8583</v>
      </c>
      <c r="E123" s="103">
        <v>41029</v>
      </c>
      <c r="F123" s="103">
        <v>41029</v>
      </c>
      <c r="G123" s="114"/>
    </row>
    <row r="124" spans="1:7" s="97" customFormat="1" ht="15" customHeight="1">
      <c r="A124" s="44">
        <v>122</v>
      </c>
      <c r="B124" s="102">
        <v>2</v>
      </c>
      <c r="C124" s="106" t="s">
        <v>8492</v>
      </c>
      <c r="D124" s="105" t="s">
        <v>8584</v>
      </c>
      <c r="E124" s="103">
        <v>41029</v>
      </c>
      <c r="F124" s="103">
        <v>41029</v>
      </c>
      <c r="G124" s="114"/>
    </row>
    <row r="125" spans="1:7" s="97" customFormat="1" ht="15" customHeight="1">
      <c r="A125" s="44">
        <v>123</v>
      </c>
      <c r="B125" s="102">
        <v>2</v>
      </c>
      <c r="C125" s="106" t="s">
        <v>8492</v>
      </c>
      <c r="D125" s="105" t="s">
        <v>8525</v>
      </c>
      <c r="E125" s="103">
        <v>41029</v>
      </c>
      <c r="F125" s="103">
        <v>41029</v>
      </c>
      <c r="G125" s="114"/>
    </row>
    <row r="126" spans="1:7" s="97" customFormat="1" ht="15" customHeight="1">
      <c r="A126" s="44">
        <v>124</v>
      </c>
      <c r="B126" s="102">
        <v>2</v>
      </c>
      <c r="C126" s="106" t="s">
        <v>8492</v>
      </c>
      <c r="D126" s="105" t="s">
        <v>8585</v>
      </c>
      <c r="E126" s="103">
        <v>41029</v>
      </c>
      <c r="F126" s="103">
        <v>41029</v>
      </c>
      <c r="G126" s="114"/>
    </row>
    <row r="127" spans="1:7" s="97" customFormat="1" ht="15" customHeight="1">
      <c r="A127" s="44">
        <v>125</v>
      </c>
      <c r="B127" s="102">
        <v>2</v>
      </c>
      <c r="C127" s="106" t="s">
        <v>8492</v>
      </c>
      <c r="D127" s="99" t="s">
        <v>8586</v>
      </c>
      <c r="E127" s="103">
        <v>41029</v>
      </c>
      <c r="F127" s="103">
        <v>41029</v>
      </c>
      <c r="G127" s="114"/>
    </row>
    <row r="128" spans="1:7" s="97" customFormat="1" ht="15" customHeight="1">
      <c r="A128" s="44">
        <v>126</v>
      </c>
      <c r="B128" s="102">
        <v>2</v>
      </c>
      <c r="C128" s="106" t="s">
        <v>8533</v>
      </c>
      <c r="D128" s="105" t="s">
        <v>8587</v>
      </c>
      <c r="E128" s="103">
        <v>41029</v>
      </c>
      <c r="F128" s="103">
        <v>41029</v>
      </c>
      <c r="G128" s="114"/>
    </row>
    <row r="129" spans="1:7" s="97" customFormat="1" ht="15" customHeight="1">
      <c r="A129" s="44">
        <v>127</v>
      </c>
      <c r="B129" s="102">
        <v>2</v>
      </c>
      <c r="C129" s="106" t="s">
        <v>8533</v>
      </c>
      <c r="D129" s="99" t="s">
        <v>8588</v>
      </c>
      <c r="E129" s="103">
        <v>41029</v>
      </c>
      <c r="F129" s="103">
        <v>41029</v>
      </c>
      <c r="G129" s="114"/>
    </row>
    <row r="130" spans="1:7" s="97" customFormat="1" ht="15" customHeight="1">
      <c r="A130" s="44">
        <v>128</v>
      </c>
      <c r="B130" s="102">
        <v>2</v>
      </c>
      <c r="C130" s="106" t="s">
        <v>8533</v>
      </c>
      <c r="D130" s="105" t="s">
        <v>8589</v>
      </c>
      <c r="E130" s="103">
        <v>41029</v>
      </c>
      <c r="F130" s="103">
        <v>41029</v>
      </c>
      <c r="G130" s="114"/>
    </row>
    <row r="131" spans="1:7" s="97" customFormat="1" ht="15" customHeight="1">
      <c r="A131" s="44">
        <v>129</v>
      </c>
      <c r="B131" s="102">
        <v>2</v>
      </c>
      <c r="C131" s="106" t="s">
        <v>8533</v>
      </c>
      <c r="D131" s="105" t="s">
        <v>8590</v>
      </c>
      <c r="E131" s="103">
        <v>41029</v>
      </c>
      <c r="F131" s="103">
        <v>41029</v>
      </c>
      <c r="G131" s="114"/>
    </row>
    <row r="132" spans="1:7" s="97" customFormat="1" ht="15" customHeight="1">
      <c r="A132" s="44">
        <v>130</v>
      </c>
      <c r="B132" s="102">
        <v>2</v>
      </c>
      <c r="C132" s="107" t="s">
        <v>8487</v>
      </c>
      <c r="D132" s="105" t="s">
        <v>8591</v>
      </c>
      <c r="E132" s="103">
        <v>41029</v>
      </c>
      <c r="F132" s="103">
        <v>41029</v>
      </c>
      <c r="G132" s="114"/>
    </row>
    <row r="133" spans="1:7" s="97" customFormat="1" ht="15" customHeight="1">
      <c r="A133" s="44">
        <v>131</v>
      </c>
      <c r="B133" s="102">
        <v>2</v>
      </c>
      <c r="C133" s="107" t="s">
        <v>8487</v>
      </c>
      <c r="D133" s="105" t="s">
        <v>8592</v>
      </c>
      <c r="E133" s="103">
        <v>41029</v>
      </c>
      <c r="F133" s="103">
        <v>41029</v>
      </c>
      <c r="G133" s="114"/>
    </row>
    <row r="134" spans="1:7" s="97" customFormat="1" ht="15" customHeight="1">
      <c r="A134" s="44">
        <v>132</v>
      </c>
      <c r="B134" s="102">
        <v>2</v>
      </c>
      <c r="C134" s="107" t="s">
        <v>8548</v>
      </c>
      <c r="D134" s="105" t="s">
        <v>8593</v>
      </c>
      <c r="E134" s="103">
        <v>41029</v>
      </c>
      <c r="F134" s="103">
        <v>41029</v>
      </c>
      <c r="G134" s="114"/>
    </row>
    <row r="135" spans="1:7" s="97" customFormat="1" ht="15" customHeight="1">
      <c r="A135" s="44">
        <v>133</v>
      </c>
      <c r="B135" s="102">
        <v>4</v>
      </c>
      <c r="C135" s="106" t="s">
        <v>8594</v>
      </c>
      <c r="D135" s="99" t="s">
        <v>8595</v>
      </c>
      <c r="E135" s="100">
        <v>41000</v>
      </c>
      <c r="F135" s="100">
        <v>41000</v>
      </c>
      <c r="G135" s="114"/>
    </row>
    <row r="136" spans="1:7" s="97" customFormat="1" ht="15" customHeight="1">
      <c r="A136" s="44">
        <v>134</v>
      </c>
      <c r="B136" s="98" t="s">
        <v>424</v>
      </c>
      <c r="C136" s="99" t="s">
        <v>8596</v>
      </c>
      <c r="D136" s="108" t="s">
        <v>8597</v>
      </c>
      <c r="E136" s="100">
        <v>41001</v>
      </c>
      <c r="F136" s="100">
        <v>41004</v>
      </c>
      <c r="G136" s="114"/>
    </row>
    <row r="137" spans="1:7" s="97" customFormat="1" ht="15" customHeight="1">
      <c r="A137" s="44">
        <v>135</v>
      </c>
      <c r="B137" s="98" t="s">
        <v>424</v>
      </c>
      <c r="C137" s="99" t="s">
        <v>8596</v>
      </c>
      <c r="D137" s="108" t="s">
        <v>8598</v>
      </c>
      <c r="E137" s="100">
        <v>41002</v>
      </c>
      <c r="F137" s="100">
        <v>41005</v>
      </c>
      <c r="G137" s="114"/>
    </row>
    <row r="138" spans="1:7" s="97" customFormat="1" ht="15" customHeight="1">
      <c r="A138" s="44">
        <v>136</v>
      </c>
      <c r="B138" s="98" t="s">
        <v>424</v>
      </c>
      <c r="C138" s="99" t="s">
        <v>8596</v>
      </c>
      <c r="D138" s="108" t="s">
        <v>8599</v>
      </c>
      <c r="E138" s="100">
        <v>41003</v>
      </c>
      <c r="F138" s="100">
        <v>41008</v>
      </c>
      <c r="G138" s="114"/>
    </row>
    <row r="139" spans="1:7" s="97" customFormat="1" ht="15" customHeight="1">
      <c r="A139" s="44">
        <v>137</v>
      </c>
      <c r="B139" s="98" t="s">
        <v>424</v>
      </c>
      <c r="C139" s="99" t="s">
        <v>8596</v>
      </c>
      <c r="D139" s="108" t="s">
        <v>8600</v>
      </c>
      <c r="E139" s="100">
        <v>41004</v>
      </c>
      <c r="F139" s="100">
        <v>41009</v>
      </c>
      <c r="G139" s="114"/>
    </row>
    <row r="140" spans="1:7" s="97" customFormat="1" ht="15" customHeight="1">
      <c r="A140" s="44">
        <v>138</v>
      </c>
      <c r="B140" s="98" t="s">
        <v>424</v>
      </c>
      <c r="C140" s="99" t="s">
        <v>8601</v>
      </c>
      <c r="D140" s="99" t="s">
        <v>8602</v>
      </c>
      <c r="E140" s="100">
        <v>41005</v>
      </c>
      <c r="F140" s="100">
        <v>41010</v>
      </c>
      <c r="G140" s="114"/>
    </row>
    <row r="141" spans="1:7" s="97" customFormat="1" ht="15" customHeight="1">
      <c r="A141" s="44">
        <v>139</v>
      </c>
      <c r="B141" s="98" t="s">
        <v>424</v>
      </c>
      <c r="C141" s="99" t="s">
        <v>8603</v>
      </c>
      <c r="D141" s="99" t="s">
        <v>8604</v>
      </c>
      <c r="E141" s="100">
        <v>41006</v>
      </c>
      <c r="F141" s="100">
        <v>41010</v>
      </c>
      <c r="G141" s="114"/>
    </row>
    <row r="142" spans="1:7" s="97" customFormat="1" ht="15" customHeight="1">
      <c r="A142" s="44">
        <v>140</v>
      </c>
      <c r="B142" s="98" t="s">
        <v>424</v>
      </c>
      <c r="C142" s="99" t="s">
        <v>8605</v>
      </c>
      <c r="D142" s="99" t="s">
        <v>8606</v>
      </c>
      <c r="E142" s="100">
        <v>41008</v>
      </c>
      <c r="F142" s="100">
        <v>41011</v>
      </c>
      <c r="G142" s="114"/>
    </row>
    <row r="143" spans="1:7" s="97" customFormat="1" ht="15" customHeight="1">
      <c r="A143" s="44">
        <v>141</v>
      </c>
      <c r="B143" s="98" t="s">
        <v>424</v>
      </c>
      <c r="C143" s="99" t="s">
        <v>8605</v>
      </c>
      <c r="D143" s="99" t="s">
        <v>8607</v>
      </c>
      <c r="E143" s="100">
        <v>41009</v>
      </c>
      <c r="F143" s="100">
        <v>41012</v>
      </c>
      <c r="G143" s="114"/>
    </row>
    <row r="144" spans="1:7" s="97" customFormat="1" ht="15" customHeight="1">
      <c r="A144" s="44">
        <v>142</v>
      </c>
      <c r="B144" s="98" t="s">
        <v>424</v>
      </c>
      <c r="C144" s="99" t="s">
        <v>8605</v>
      </c>
      <c r="D144" s="99" t="s">
        <v>8608</v>
      </c>
      <c r="E144" s="100">
        <v>41010</v>
      </c>
      <c r="F144" s="100">
        <v>41015</v>
      </c>
      <c r="G144" s="114"/>
    </row>
    <row r="145" spans="1:7" s="97" customFormat="1" ht="15" customHeight="1">
      <c r="A145" s="44">
        <v>143</v>
      </c>
      <c r="B145" s="98" t="s">
        <v>424</v>
      </c>
      <c r="C145" s="99" t="s">
        <v>8605</v>
      </c>
      <c r="D145" s="99" t="s">
        <v>8609</v>
      </c>
      <c r="E145" s="100">
        <v>41011</v>
      </c>
      <c r="F145" s="100">
        <v>41016</v>
      </c>
      <c r="G145" s="114"/>
    </row>
    <row r="146" spans="1:7" s="97" customFormat="1" ht="15" customHeight="1">
      <c r="A146" s="44">
        <v>144</v>
      </c>
      <c r="B146" s="98" t="s">
        <v>424</v>
      </c>
      <c r="C146" s="99" t="s">
        <v>8605</v>
      </c>
      <c r="D146" s="99" t="s">
        <v>8610</v>
      </c>
      <c r="E146" s="100">
        <v>41012</v>
      </c>
      <c r="F146" s="100">
        <v>41017</v>
      </c>
      <c r="G146" s="114"/>
    </row>
    <row r="147" spans="1:7" s="97" customFormat="1" ht="15" customHeight="1">
      <c r="A147" s="44">
        <v>145</v>
      </c>
      <c r="B147" s="98" t="s">
        <v>424</v>
      </c>
      <c r="C147" s="99" t="s">
        <v>8611</v>
      </c>
      <c r="D147" s="99" t="s">
        <v>8612</v>
      </c>
      <c r="E147" s="100">
        <v>41013</v>
      </c>
      <c r="F147" s="100">
        <v>41017</v>
      </c>
      <c r="G147" s="114"/>
    </row>
    <row r="148" spans="1:7" s="97" customFormat="1" ht="15" customHeight="1">
      <c r="A148" s="44">
        <v>146</v>
      </c>
      <c r="B148" s="98" t="s">
        <v>424</v>
      </c>
      <c r="C148" s="99" t="s">
        <v>8611</v>
      </c>
      <c r="D148" s="99" t="s">
        <v>8613</v>
      </c>
      <c r="E148" s="100">
        <v>41015</v>
      </c>
      <c r="F148" s="100">
        <v>41018</v>
      </c>
      <c r="G148" s="114"/>
    </row>
    <row r="149" spans="1:7" s="97" customFormat="1" ht="15" customHeight="1">
      <c r="A149" s="44">
        <v>147</v>
      </c>
      <c r="B149" s="98" t="s">
        <v>424</v>
      </c>
      <c r="C149" s="99" t="s">
        <v>8611</v>
      </c>
      <c r="D149" s="99" t="s">
        <v>8614</v>
      </c>
      <c r="E149" s="100">
        <v>41016</v>
      </c>
      <c r="F149" s="100">
        <v>41019</v>
      </c>
      <c r="G149" s="114"/>
    </row>
    <row r="150" spans="1:7" s="97" customFormat="1" ht="15" customHeight="1">
      <c r="A150" s="44">
        <v>148</v>
      </c>
      <c r="B150" s="98" t="s">
        <v>424</v>
      </c>
      <c r="C150" s="99" t="s">
        <v>8611</v>
      </c>
      <c r="D150" s="99" t="s">
        <v>8615</v>
      </c>
      <c r="E150" s="100">
        <v>41017</v>
      </c>
      <c r="F150" s="100">
        <v>41023</v>
      </c>
      <c r="G150" s="114"/>
    </row>
    <row r="151" spans="1:7" s="97" customFormat="1" ht="15" customHeight="1">
      <c r="A151" s="44">
        <v>149</v>
      </c>
      <c r="B151" s="98" t="s">
        <v>424</v>
      </c>
      <c r="C151" s="99" t="s">
        <v>8611</v>
      </c>
      <c r="D151" s="99" t="s">
        <v>8616</v>
      </c>
      <c r="E151" s="100">
        <v>41018</v>
      </c>
      <c r="F151" s="100">
        <v>41024</v>
      </c>
      <c r="G151" s="114"/>
    </row>
    <row r="152" spans="1:7" s="97" customFormat="1" ht="15" customHeight="1">
      <c r="A152" s="44">
        <v>150</v>
      </c>
      <c r="B152" s="98" t="s">
        <v>424</v>
      </c>
      <c r="C152" s="99" t="s">
        <v>8611</v>
      </c>
      <c r="D152" s="99" t="s">
        <v>8617</v>
      </c>
      <c r="E152" s="100">
        <v>41019</v>
      </c>
      <c r="F152" s="100">
        <v>41025</v>
      </c>
      <c r="G152" s="114"/>
    </row>
    <row r="153" spans="1:7" s="97" customFormat="1" ht="15" customHeight="1">
      <c r="A153" s="44">
        <v>151</v>
      </c>
      <c r="B153" s="98" t="s">
        <v>424</v>
      </c>
      <c r="C153" s="99" t="s">
        <v>8611</v>
      </c>
      <c r="D153" s="99" t="s">
        <v>8618</v>
      </c>
      <c r="E153" s="100">
        <v>41020</v>
      </c>
      <c r="F153" s="100">
        <v>41025</v>
      </c>
      <c r="G153" s="114"/>
    </row>
    <row r="154" spans="1:7" s="97" customFormat="1" ht="15" customHeight="1">
      <c r="A154" s="44">
        <v>152</v>
      </c>
      <c r="B154" s="98" t="s">
        <v>424</v>
      </c>
      <c r="C154" s="99" t="s">
        <v>8619</v>
      </c>
      <c r="D154" s="101" t="s">
        <v>8620</v>
      </c>
      <c r="E154" s="100">
        <v>41022</v>
      </c>
      <c r="F154" s="100">
        <v>41025</v>
      </c>
      <c r="G154" s="114"/>
    </row>
    <row r="155" spans="1:7" s="97" customFormat="1" ht="15" customHeight="1">
      <c r="A155" s="44">
        <v>153</v>
      </c>
      <c r="B155" s="98" t="s">
        <v>424</v>
      </c>
      <c r="C155" s="99" t="s">
        <v>8621</v>
      </c>
      <c r="D155" s="99" t="s">
        <v>8622</v>
      </c>
      <c r="E155" s="100">
        <v>41023</v>
      </c>
      <c r="F155" s="100">
        <v>41026</v>
      </c>
      <c r="G155" s="114"/>
    </row>
    <row r="156" spans="1:7" s="97" customFormat="1" ht="15" customHeight="1">
      <c r="A156" s="44">
        <v>154</v>
      </c>
      <c r="B156" s="98" t="s">
        <v>424</v>
      </c>
      <c r="C156" s="99" t="s">
        <v>8623</v>
      </c>
      <c r="D156" s="99" t="s">
        <v>8624</v>
      </c>
      <c r="E156" s="100">
        <v>41024</v>
      </c>
      <c r="F156" s="100">
        <v>41031</v>
      </c>
      <c r="G156" s="114"/>
    </row>
    <row r="157" spans="1:7" s="97" customFormat="1" ht="15" customHeight="1">
      <c r="A157" s="44">
        <v>155</v>
      </c>
      <c r="B157" s="98" t="s">
        <v>424</v>
      </c>
      <c r="C157" s="99" t="s">
        <v>8623</v>
      </c>
      <c r="D157" s="101" t="s">
        <v>8625</v>
      </c>
      <c r="E157" s="100">
        <v>41025</v>
      </c>
      <c r="F157" s="100">
        <v>41031</v>
      </c>
      <c r="G157" s="114"/>
    </row>
    <row r="158" spans="1:7" s="97" customFormat="1" ht="15" customHeight="1">
      <c r="A158" s="44">
        <v>156</v>
      </c>
      <c r="B158" s="98" t="s">
        <v>424</v>
      </c>
      <c r="C158" s="99" t="s">
        <v>8626</v>
      </c>
      <c r="D158" s="99" t="s">
        <v>8627</v>
      </c>
      <c r="E158" s="100">
        <v>41027</v>
      </c>
      <c r="F158" s="100">
        <v>41032</v>
      </c>
      <c r="G158" s="114"/>
    </row>
    <row r="159" spans="1:7" s="97" customFormat="1" ht="15" customHeight="1">
      <c r="A159" s="44">
        <v>157</v>
      </c>
      <c r="B159" s="98" t="s">
        <v>464</v>
      </c>
      <c r="C159" s="106" t="s">
        <v>1749</v>
      </c>
      <c r="D159" s="106" t="s">
        <v>8628</v>
      </c>
      <c r="E159" s="103">
        <v>41000</v>
      </c>
      <c r="F159" s="103">
        <v>41000</v>
      </c>
      <c r="G159" s="114"/>
    </row>
    <row r="160" spans="1:7" s="97" customFormat="1" ht="15" customHeight="1">
      <c r="A160" s="44">
        <v>158</v>
      </c>
      <c r="B160" s="98" t="s">
        <v>464</v>
      </c>
      <c r="C160" s="99" t="s">
        <v>8629</v>
      </c>
      <c r="D160" s="99" t="s">
        <v>8630</v>
      </c>
      <c r="E160" s="100">
        <v>41001</v>
      </c>
      <c r="F160" s="100">
        <v>41001</v>
      </c>
      <c r="G160" s="114"/>
    </row>
    <row r="161" spans="1:7" s="97" customFormat="1" ht="15" customHeight="1">
      <c r="A161" s="44">
        <v>159</v>
      </c>
      <c r="B161" s="98" t="s">
        <v>464</v>
      </c>
      <c r="C161" s="99" t="s">
        <v>8631</v>
      </c>
      <c r="D161" s="99" t="s">
        <v>8632</v>
      </c>
      <c r="E161" s="100">
        <v>41001</v>
      </c>
      <c r="F161" s="100">
        <v>41001</v>
      </c>
      <c r="G161" s="114"/>
    </row>
    <row r="162" spans="1:7" s="97" customFormat="1" ht="15" customHeight="1">
      <c r="A162" s="44">
        <v>160</v>
      </c>
      <c r="B162" s="98" t="s">
        <v>464</v>
      </c>
      <c r="C162" s="99" t="s">
        <v>8633</v>
      </c>
      <c r="D162" s="99" t="s">
        <v>8634</v>
      </c>
      <c r="E162" s="100">
        <v>41002</v>
      </c>
      <c r="F162" s="100">
        <v>41002</v>
      </c>
      <c r="G162" s="114"/>
    </row>
    <row r="163" spans="1:7" s="97" customFormat="1" ht="15" customHeight="1">
      <c r="A163" s="44">
        <v>161</v>
      </c>
      <c r="B163" s="98" t="s">
        <v>464</v>
      </c>
      <c r="C163" s="106" t="s">
        <v>8635</v>
      </c>
      <c r="D163" s="106" t="s">
        <v>8636</v>
      </c>
      <c r="E163" s="103">
        <v>41002</v>
      </c>
      <c r="F163" s="103">
        <v>41002</v>
      </c>
      <c r="G163" s="114"/>
    </row>
    <row r="164" spans="1:7" s="97" customFormat="1" ht="15" customHeight="1">
      <c r="A164" s="44">
        <v>162</v>
      </c>
      <c r="B164" s="98" t="s">
        <v>464</v>
      </c>
      <c r="C164" s="106" t="s">
        <v>8637</v>
      </c>
      <c r="D164" s="106" t="s">
        <v>8638</v>
      </c>
      <c r="E164" s="103">
        <v>41002</v>
      </c>
      <c r="F164" s="103">
        <v>41002</v>
      </c>
      <c r="G164" s="114"/>
    </row>
    <row r="165" spans="1:7" s="97" customFormat="1" ht="15" customHeight="1">
      <c r="A165" s="44">
        <v>163</v>
      </c>
      <c r="B165" s="98" t="s">
        <v>464</v>
      </c>
      <c r="C165" s="99" t="s">
        <v>8639</v>
      </c>
      <c r="D165" s="99" t="s">
        <v>8640</v>
      </c>
      <c r="E165" s="100">
        <v>41003</v>
      </c>
      <c r="F165" s="100">
        <v>41010</v>
      </c>
      <c r="G165" s="114"/>
    </row>
    <row r="166" spans="1:7" s="97" customFormat="1" ht="15" customHeight="1">
      <c r="A166" s="44">
        <v>164</v>
      </c>
      <c r="B166" s="98" t="s">
        <v>464</v>
      </c>
      <c r="C166" s="99" t="s">
        <v>8641</v>
      </c>
      <c r="D166" s="101" t="s">
        <v>8642</v>
      </c>
      <c r="E166" s="100">
        <v>41003</v>
      </c>
      <c r="F166" s="100">
        <v>41003</v>
      </c>
      <c r="G166" s="114"/>
    </row>
    <row r="167" spans="1:7" s="97" customFormat="1" ht="15" customHeight="1">
      <c r="A167" s="44">
        <v>165</v>
      </c>
      <c r="B167" s="98" t="s">
        <v>464</v>
      </c>
      <c r="C167" s="106" t="s">
        <v>8643</v>
      </c>
      <c r="D167" s="106" t="s">
        <v>8644</v>
      </c>
      <c r="E167" s="103">
        <v>41003</v>
      </c>
      <c r="F167" s="103">
        <v>41003</v>
      </c>
      <c r="G167" s="114"/>
    </row>
    <row r="168" spans="1:7" s="97" customFormat="1" ht="15" customHeight="1">
      <c r="A168" s="44">
        <v>166</v>
      </c>
      <c r="B168" s="98" t="s">
        <v>464</v>
      </c>
      <c r="C168" s="99" t="s">
        <v>8645</v>
      </c>
      <c r="D168" s="99" t="s">
        <v>8646</v>
      </c>
      <c r="E168" s="100">
        <v>41004</v>
      </c>
      <c r="F168" s="100">
        <v>41004</v>
      </c>
      <c r="G168" s="114"/>
    </row>
    <row r="169" spans="1:7" s="97" customFormat="1" ht="15" customHeight="1">
      <c r="A169" s="44">
        <v>167</v>
      </c>
      <c r="B169" s="98" t="s">
        <v>464</v>
      </c>
      <c r="C169" s="99" t="s">
        <v>8647</v>
      </c>
      <c r="D169" s="101" t="s">
        <v>8648</v>
      </c>
      <c r="E169" s="100">
        <v>41005</v>
      </c>
      <c r="F169" s="100">
        <v>41014</v>
      </c>
      <c r="G169" s="114"/>
    </row>
    <row r="170" spans="1:7" s="97" customFormat="1" ht="15" customHeight="1">
      <c r="A170" s="44">
        <v>168</v>
      </c>
      <c r="B170" s="98" t="s">
        <v>464</v>
      </c>
      <c r="C170" s="99" t="s">
        <v>8649</v>
      </c>
      <c r="D170" s="101" t="s">
        <v>8650</v>
      </c>
      <c r="E170" s="100">
        <v>41005</v>
      </c>
      <c r="F170" s="100">
        <v>41005</v>
      </c>
      <c r="G170" s="114"/>
    </row>
    <row r="171" spans="1:7" s="97" customFormat="1" ht="15" customHeight="1">
      <c r="A171" s="44">
        <v>169</v>
      </c>
      <c r="B171" s="98" t="s">
        <v>464</v>
      </c>
      <c r="C171" s="106" t="s">
        <v>8651</v>
      </c>
      <c r="D171" s="106" t="s">
        <v>8652</v>
      </c>
      <c r="E171" s="103">
        <v>41005</v>
      </c>
      <c r="F171" s="103">
        <v>41005</v>
      </c>
      <c r="G171" s="114"/>
    </row>
    <row r="172" spans="1:7" s="97" customFormat="1" ht="15" customHeight="1">
      <c r="A172" s="44">
        <v>170</v>
      </c>
      <c r="B172" s="98" t="s">
        <v>464</v>
      </c>
      <c r="C172" s="106" t="s">
        <v>8653</v>
      </c>
      <c r="D172" s="106" t="s">
        <v>8654</v>
      </c>
      <c r="E172" s="103">
        <v>41005</v>
      </c>
      <c r="F172" s="103">
        <v>41005</v>
      </c>
      <c r="G172" s="114"/>
    </row>
    <row r="173" spans="1:7" s="97" customFormat="1" ht="15" customHeight="1">
      <c r="A173" s="44">
        <v>171</v>
      </c>
      <c r="B173" s="98" t="s">
        <v>464</v>
      </c>
      <c r="C173" s="99" t="s">
        <v>8655</v>
      </c>
      <c r="D173" s="99" t="s">
        <v>8656</v>
      </c>
      <c r="E173" s="100">
        <v>41008</v>
      </c>
      <c r="F173" s="100">
        <v>41008</v>
      </c>
      <c r="G173" s="114"/>
    </row>
    <row r="174" spans="1:7" s="97" customFormat="1" ht="15" customHeight="1">
      <c r="A174" s="44">
        <v>172</v>
      </c>
      <c r="B174" s="98" t="s">
        <v>464</v>
      </c>
      <c r="C174" s="99" t="s">
        <v>8657</v>
      </c>
      <c r="D174" s="101" t="s">
        <v>8658</v>
      </c>
      <c r="E174" s="100">
        <v>41008</v>
      </c>
      <c r="F174" s="100">
        <v>41008</v>
      </c>
      <c r="G174" s="114"/>
    </row>
    <row r="175" spans="1:7" s="97" customFormat="1" ht="15" customHeight="1">
      <c r="A175" s="44">
        <v>173</v>
      </c>
      <c r="B175" s="98" t="s">
        <v>464</v>
      </c>
      <c r="C175" s="106" t="s">
        <v>8659</v>
      </c>
      <c r="D175" s="106" t="s">
        <v>8660</v>
      </c>
      <c r="E175" s="103">
        <v>41008</v>
      </c>
      <c r="F175" s="103">
        <v>41008</v>
      </c>
      <c r="G175" s="114"/>
    </row>
    <row r="176" spans="1:7" s="97" customFormat="1" ht="15" customHeight="1">
      <c r="A176" s="44">
        <v>174</v>
      </c>
      <c r="B176" s="98" t="s">
        <v>464</v>
      </c>
      <c r="C176" s="99" t="s">
        <v>8661</v>
      </c>
      <c r="D176" s="99" t="s">
        <v>8662</v>
      </c>
      <c r="E176" s="100">
        <v>41009</v>
      </c>
      <c r="F176" s="100">
        <v>41009</v>
      </c>
      <c r="G176" s="114"/>
    </row>
    <row r="177" spans="1:7" s="97" customFormat="1" ht="15" customHeight="1">
      <c r="A177" s="44">
        <v>175</v>
      </c>
      <c r="B177" s="98" t="s">
        <v>464</v>
      </c>
      <c r="C177" s="99" t="s">
        <v>8663</v>
      </c>
      <c r="D177" s="101" t="s">
        <v>8664</v>
      </c>
      <c r="E177" s="100">
        <v>41010</v>
      </c>
      <c r="F177" s="100">
        <v>41011</v>
      </c>
      <c r="G177" s="114"/>
    </row>
    <row r="178" spans="1:7" s="97" customFormat="1" ht="15" customHeight="1">
      <c r="A178" s="44">
        <v>176</v>
      </c>
      <c r="B178" s="98" t="s">
        <v>464</v>
      </c>
      <c r="C178" s="106" t="s">
        <v>8665</v>
      </c>
      <c r="D178" s="106" t="s">
        <v>8666</v>
      </c>
      <c r="E178" s="103">
        <v>41010</v>
      </c>
      <c r="F178" s="103">
        <v>41010</v>
      </c>
      <c r="G178" s="114"/>
    </row>
    <row r="179" spans="1:7" s="97" customFormat="1" ht="15" customHeight="1">
      <c r="A179" s="44">
        <v>177</v>
      </c>
      <c r="B179" s="98" t="s">
        <v>464</v>
      </c>
      <c r="C179" s="99" t="s">
        <v>8667</v>
      </c>
      <c r="D179" s="109" t="s">
        <v>8668</v>
      </c>
      <c r="E179" s="100">
        <v>41011</v>
      </c>
      <c r="F179" s="100">
        <v>41011</v>
      </c>
      <c r="G179" s="114"/>
    </row>
    <row r="180" spans="1:7" s="97" customFormat="1" ht="15" customHeight="1">
      <c r="A180" s="44">
        <v>178</v>
      </c>
      <c r="B180" s="98" t="s">
        <v>464</v>
      </c>
      <c r="C180" s="99" t="s">
        <v>8669</v>
      </c>
      <c r="D180" s="101" t="s">
        <v>8670</v>
      </c>
      <c r="E180" s="100">
        <v>41011</v>
      </c>
      <c r="F180" s="100">
        <v>41011</v>
      </c>
      <c r="G180" s="114"/>
    </row>
    <row r="181" spans="1:7" s="97" customFormat="1" ht="15" customHeight="1">
      <c r="A181" s="44">
        <v>179</v>
      </c>
      <c r="B181" s="98" t="s">
        <v>464</v>
      </c>
      <c r="C181" s="99" t="s">
        <v>8671</v>
      </c>
      <c r="D181" s="99" t="s">
        <v>8672</v>
      </c>
      <c r="E181" s="100">
        <v>41011</v>
      </c>
      <c r="F181" s="100">
        <v>41011</v>
      </c>
      <c r="G181" s="114"/>
    </row>
    <row r="182" spans="1:7" s="97" customFormat="1" ht="15" customHeight="1">
      <c r="A182" s="44">
        <v>180</v>
      </c>
      <c r="B182" s="98" t="s">
        <v>464</v>
      </c>
      <c r="C182" s="99" t="s">
        <v>8673</v>
      </c>
      <c r="D182" s="101" t="s">
        <v>8674</v>
      </c>
      <c r="E182" s="100">
        <v>41011</v>
      </c>
      <c r="F182" s="100">
        <v>41011</v>
      </c>
      <c r="G182" s="114"/>
    </row>
    <row r="183" spans="1:7" s="97" customFormat="1" ht="15" customHeight="1">
      <c r="A183" s="44">
        <v>181</v>
      </c>
      <c r="B183" s="98" t="s">
        <v>464</v>
      </c>
      <c r="C183" s="106" t="s">
        <v>8675</v>
      </c>
      <c r="D183" s="106" t="s">
        <v>8676</v>
      </c>
      <c r="E183" s="103">
        <v>41012</v>
      </c>
      <c r="F183" s="103">
        <v>41012</v>
      </c>
      <c r="G183" s="114"/>
    </row>
    <row r="184" spans="1:7" s="97" customFormat="1" ht="15" customHeight="1">
      <c r="A184" s="44">
        <v>182</v>
      </c>
      <c r="B184" s="98" t="s">
        <v>464</v>
      </c>
      <c r="C184" s="106" t="s">
        <v>8677</v>
      </c>
      <c r="D184" s="106" t="s">
        <v>8678</v>
      </c>
      <c r="E184" s="103">
        <v>41012</v>
      </c>
      <c r="F184" s="103">
        <v>41012</v>
      </c>
      <c r="G184" s="114"/>
    </row>
    <row r="185" spans="1:7" s="97" customFormat="1" ht="15" customHeight="1">
      <c r="A185" s="44">
        <v>183</v>
      </c>
      <c r="B185" s="98" t="s">
        <v>464</v>
      </c>
      <c r="C185" s="106" t="s">
        <v>8679</v>
      </c>
      <c r="D185" s="106" t="s">
        <v>8680</v>
      </c>
      <c r="E185" s="103">
        <v>41012</v>
      </c>
      <c r="F185" s="103">
        <v>41012</v>
      </c>
      <c r="G185" s="114"/>
    </row>
    <row r="186" spans="1:7" s="97" customFormat="1" ht="15" customHeight="1">
      <c r="A186" s="44">
        <v>184</v>
      </c>
      <c r="B186" s="98" t="s">
        <v>464</v>
      </c>
      <c r="C186" s="99" t="s">
        <v>8681</v>
      </c>
      <c r="D186" s="101" t="s">
        <v>8682</v>
      </c>
      <c r="E186" s="100">
        <v>41015</v>
      </c>
      <c r="F186" s="100">
        <v>41023</v>
      </c>
      <c r="G186" s="114"/>
    </row>
    <row r="187" spans="1:7" s="97" customFormat="1" ht="15" customHeight="1">
      <c r="A187" s="44">
        <v>185</v>
      </c>
      <c r="B187" s="98" t="s">
        <v>464</v>
      </c>
      <c r="C187" s="106" t="s">
        <v>8683</v>
      </c>
      <c r="D187" s="106" t="s">
        <v>8684</v>
      </c>
      <c r="E187" s="103">
        <v>41015</v>
      </c>
      <c r="F187" s="103">
        <v>41015</v>
      </c>
      <c r="G187" s="114"/>
    </row>
    <row r="188" spans="1:7" s="97" customFormat="1" ht="15" customHeight="1">
      <c r="A188" s="44">
        <v>186</v>
      </c>
      <c r="B188" s="98" t="s">
        <v>464</v>
      </c>
      <c r="C188" s="106" t="s">
        <v>8685</v>
      </c>
      <c r="D188" s="106" t="s">
        <v>8686</v>
      </c>
      <c r="E188" s="103">
        <v>41015</v>
      </c>
      <c r="F188" s="103">
        <v>41015</v>
      </c>
      <c r="G188" s="114"/>
    </row>
    <row r="189" spans="1:7" s="97" customFormat="1" ht="15" customHeight="1">
      <c r="A189" s="44">
        <v>187</v>
      </c>
      <c r="B189" s="98" t="s">
        <v>464</v>
      </c>
      <c r="C189" s="106" t="s">
        <v>8687</v>
      </c>
      <c r="D189" s="106" t="s">
        <v>8688</v>
      </c>
      <c r="E189" s="103">
        <v>41015</v>
      </c>
      <c r="F189" s="103">
        <v>41015</v>
      </c>
      <c r="G189" s="114"/>
    </row>
    <row r="190" spans="1:7" s="97" customFormat="1" ht="15" customHeight="1">
      <c r="A190" s="44">
        <v>188</v>
      </c>
      <c r="B190" s="98" t="s">
        <v>464</v>
      </c>
      <c r="C190" s="106" t="s">
        <v>8689</v>
      </c>
      <c r="D190" s="106" t="s">
        <v>8690</v>
      </c>
      <c r="E190" s="103">
        <v>41016</v>
      </c>
      <c r="F190" s="103">
        <v>41016</v>
      </c>
      <c r="G190" s="114"/>
    </row>
    <row r="191" spans="1:7" s="97" customFormat="1" ht="15" customHeight="1">
      <c r="A191" s="44">
        <v>189</v>
      </c>
      <c r="B191" s="98" t="s">
        <v>464</v>
      </c>
      <c r="C191" s="106" t="s">
        <v>8691</v>
      </c>
      <c r="D191" s="106" t="s">
        <v>8692</v>
      </c>
      <c r="E191" s="103">
        <v>41016</v>
      </c>
      <c r="F191" s="103">
        <v>41016</v>
      </c>
      <c r="G191" s="114"/>
    </row>
    <row r="192" spans="1:7" s="97" customFormat="1" ht="15" customHeight="1">
      <c r="A192" s="44">
        <v>190</v>
      </c>
      <c r="B192" s="98" t="s">
        <v>464</v>
      </c>
      <c r="C192" s="106" t="s">
        <v>8693</v>
      </c>
      <c r="D192" s="106" t="s">
        <v>8694</v>
      </c>
      <c r="E192" s="103">
        <v>41018</v>
      </c>
      <c r="F192" s="103">
        <v>41018</v>
      </c>
      <c r="G192" s="114"/>
    </row>
    <row r="193" spans="1:7" s="97" customFormat="1" ht="15" customHeight="1">
      <c r="A193" s="44">
        <v>191</v>
      </c>
      <c r="B193" s="98" t="s">
        <v>464</v>
      </c>
      <c r="C193" s="106" t="s">
        <v>8695</v>
      </c>
      <c r="D193" s="106" t="s">
        <v>8696</v>
      </c>
      <c r="E193" s="103">
        <v>41017</v>
      </c>
      <c r="F193" s="103">
        <v>41017</v>
      </c>
      <c r="G193" s="114"/>
    </row>
    <row r="194" spans="1:7" s="97" customFormat="1" ht="15" customHeight="1">
      <c r="A194" s="44">
        <v>192</v>
      </c>
      <c r="B194" s="98" t="s">
        <v>464</v>
      </c>
      <c r="C194" s="106" t="s">
        <v>8697</v>
      </c>
      <c r="D194" s="106" t="s">
        <v>8698</v>
      </c>
      <c r="E194" s="103">
        <v>41017</v>
      </c>
      <c r="F194" s="103">
        <v>41017</v>
      </c>
      <c r="G194" s="114"/>
    </row>
    <row r="195" spans="1:7" s="97" customFormat="1" ht="15" customHeight="1">
      <c r="A195" s="44">
        <v>193</v>
      </c>
      <c r="B195" s="98" t="s">
        <v>464</v>
      </c>
      <c r="C195" s="106" t="s">
        <v>8699</v>
      </c>
      <c r="D195" s="106" t="s">
        <v>8700</v>
      </c>
      <c r="E195" s="103">
        <v>41017</v>
      </c>
      <c r="F195" s="103">
        <v>41017</v>
      </c>
      <c r="G195" s="114"/>
    </row>
    <row r="196" spans="1:7" s="97" customFormat="1" ht="15" customHeight="1">
      <c r="A196" s="44">
        <v>194</v>
      </c>
      <c r="B196" s="98" t="s">
        <v>464</v>
      </c>
      <c r="C196" s="106" t="s">
        <v>8701</v>
      </c>
      <c r="D196" s="179" t="s">
        <v>8702</v>
      </c>
      <c r="E196" s="103">
        <v>41018</v>
      </c>
      <c r="F196" s="103">
        <v>41018</v>
      </c>
      <c r="G196" s="114"/>
    </row>
    <row r="197" spans="1:7" s="97" customFormat="1" ht="15" customHeight="1">
      <c r="A197" s="44">
        <v>195</v>
      </c>
      <c r="B197" s="98" t="s">
        <v>464</v>
      </c>
      <c r="C197" s="106" t="s">
        <v>8703</v>
      </c>
      <c r="D197" s="106" t="s">
        <v>8704</v>
      </c>
      <c r="E197" s="103">
        <v>41018</v>
      </c>
      <c r="F197" s="103">
        <v>41018</v>
      </c>
      <c r="G197" s="114"/>
    </row>
    <row r="198" spans="1:7" s="97" customFormat="1" ht="15" customHeight="1">
      <c r="A198" s="44">
        <v>196</v>
      </c>
      <c r="B198" s="98" t="s">
        <v>464</v>
      </c>
      <c r="C198" s="106" t="s">
        <v>8705</v>
      </c>
      <c r="D198" s="106" t="s">
        <v>8706</v>
      </c>
      <c r="E198" s="103">
        <v>41018</v>
      </c>
      <c r="F198" s="103">
        <v>41018</v>
      </c>
      <c r="G198" s="114"/>
    </row>
    <row r="199" spans="1:7" s="97" customFormat="1" ht="15" customHeight="1">
      <c r="A199" s="44">
        <v>197</v>
      </c>
      <c r="B199" s="98" t="s">
        <v>464</v>
      </c>
      <c r="C199" s="106" t="s">
        <v>8707</v>
      </c>
      <c r="D199" s="106" t="s">
        <v>8708</v>
      </c>
      <c r="E199" s="103">
        <v>41018</v>
      </c>
      <c r="F199" s="103">
        <v>41018</v>
      </c>
      <c r="G199" s="114"/>
    </row>
    <row r="200" spans="1:7" s="97" customFormat="1" ht="15" customHeight="1">
      <c r="A200" s="44">
        <v>198</v>
      </c>
      <c r="B200" s="98" t="s">
        <v>464</v>
      </c>
      <c r="C200" s="106" t="s">
        <v>8709</v>
      </c>
      <c r="D200" s="106" t="s">
        <v>8710</v>
      </c>
      <c r="E200" s="103">
        <v>41018</v>
      </c>
      <c r="F200" s="103">
        <v>41018</v>
      </c>
      <c r="G200" s="114"/>
    </row>
    <row r="201" spans="1:7" s="97" customFormat="1" ht="15" customHeight="1">
      <c r="A201" s="44">
        <v>199</v>
      </c>
      <c r="B201" s="98" t="s">
        <v>464</v>
      </c>
      <c r="C201" s="106" t="s">
        <v>8711</v>
      </c>
      <c r="D201" s="106" t="s">
        <v>8712</v>
      </c>
      <c r="E201" s="103">
        <v>41018</v>
      </c>
      <c r="F201" s="103">
        <v>41019</v>
      </c>
      <c r="G201" s="114"/>
    </row>
    <row r="202" spans="1:7" s="97" customFormat="1" ht="15" customHeight="1">
      <c r="A202" s="44">
        <v>200</v>
      </c>
      <c r="B202" s="98" t="s">
        <v>464</v>
      </c>
      <c r="C202" s="99" t="s">
        <v>8713</v>
      </c>
      <c r="D202" s="99" t="s">
        <v>8714</v>
      </c>
      <c r="E202" s="100">
        <v>41019</v>
      </c>
      <c r="F202" s="100">
        <v>41019</v>
      </c>
      <c r="G202" s="114"/>
    </row>
    <row r="203" spans="1:7" s="97" customFormat="1" ht="15" customHeight="1">
      <c r="A203" s="44">
        <v>201</v>
      </c>
      <c r="B203" s="98" t="s">
        <v>464</v>
      </c>
      <c r="C203" s="106" t="s">
        <v>8715</v>
      </c>
      <c r="D203" s="106" t="s">
        <v>8716</v>
      </c>
      <c r="E203" s="103">
        <v>41019</v>
      </c>
      <c r="F203" s="103">
        <v>41019</v>
      </c>
      <c r="G203" s="114"/>
    </row>
    <row r="204" spans="1:7" s="97" customFormat="1" ht="15" customHeight="1">
      <c r="A204" s="44">
        <v>202</v>
      </c>
      <c r="B204" s="98" t="s">
        <v>464</v>
      </c>
      <c r="C204" s="106" t="s">
        <v>8717</v>
      </c>
      <c r="D204" s="106" t="s">
        <v>8718</v>
      </c>
      <c r="E204" s="103">
        <v>41023</v>
      </c>
      <c r="F204" s="103">
        <v>41023</v>
      </c>
      <c r="G204" s="114"/>
    </row>
    <row r="205" spans="1:7" s="97" customFormat="1" ht="15" customHeight="1">
      <c r="A205" s="44">
        <v>203</v>
      </c>
      <c r="B205" s="98" t="s">
        <v>464</v>
      </c>
      <c r="C205" s="106" t="s">
        <v>8719</v>
      </c>
      <c r="D205" s="106" t="s">
        <v>8720</v>
      </c>
      <c r="E205" s="103">
        <v>41023</v>
      </c>
      <c r="F205" s="103">
        <v>41023</v>
      </c>
      <c r="G205" s="114"/>
    </row>
    <row r="206" spans="1:7" s="97" customFormat="1" ht="15" customHeight="1">
      <c r="A206" s="44">
        <v>204</v>
      </c>
      <c r="B206" s="98" t="s">
        <v>464</v>
      </c>
      <c r="C206" s="106" t="s">
        <v>8721</v>
      </c>
      <c r="D206" s="106" t="s">
        <v>8722</v>
      </c>
      <c r="E206" s="103">
        <v>41023</v>
      </c>
      <c r="F206" s="103">
        <v>41023</v>
      </c>
      <c r="G206" s="114"/>
    </row>
    <row r="207" spans="1:7" s="97" customFormat="1" ht="15" customHeight="1">
      <c r="A207" s="44">
        <v>205</v>
      </c>
      <c r="B207" s="98" t="s">
        <v>464</v>
      </c>
      <c r="C207" s="106" t="s">
        <v>8723</v>
      </c>
      <c r="D207" s="106" t="s">
        <v>8724</v>
      </c>
      <c r="E207" s="103">
        <v>41023</v>
      </c>
      <c r="F207" s="103">
        <v>41023</v>
      </c>
      <c r="G207" s="114"/>
    </row>
    <row r="208" spans="1:7" s="97" customFormat="1" ht="15" customHeight="1">
      <c r="A208" s="44">
        <v>206</v>
      </c>
      <c r="B208" s="98" t="s">
        <v>464</v>
      </c>
      <c r="C208" s="106" t="s">
        <v>8725</v>
      </c>
      <c r="D208" s="106" t="s">
        <v>8726</v>
      </c>
      <c r="E208" s="103">
        <v>41023</v>
      </c>
      <c r="F208" s="103">
        <v>41023</v>
      </c>
      <c r="G208" s="114"/>
    </row>
    <row r="209" spans="1:7" s="97" customFormat="1" ht="15" customHeight="1">
      <c r="A209" s="44">
        <v>207</v>
      </c>
      <c r="B209" s="98" t="s">
        <v>464</v>
      </c>
      <c r="C209" s="106" t="s">
        <v>8727</v>
      </c>
      <c r="D209" s="106" t="s">
        <v>8728</v>
      </c>
      <c r="E209" s="103">
        <v>41023</v>
      </c>
      <c r="F209" s="103">
        <v>41023</v>
      </c>
      <c r="G209" s="114"/>
    </row>
    <row r="210" spans="1:7" s="97" customFormat="1" ht="15" customHeight="1">
      <c r="A210" s="44">
        <v>208</v>
      </c>
      <c r="B210" s="98" t="s">
        <v>464</v>
      </c>
      <c r="C210" s="106" t="s">
        <v>8729</v>
      </c>
      <c r="D210" s="106" t="s">
        <v>8730</v>
      </c>
      <c r="E210" s="100">
        <v>41023</v>
      </c>
      <c r="F210" s="100">
        <v>41032</v>
      </c>
      <c r="G210" s="114"/>
    </row>
    <row r="211" spans="1:7" s="97" customFormat="1" ht="15" customHeight="1">
      <c r="A211" s="44">
        <v>209</v>
      </c>
      <c r="B211" s="98" t="s">
        <v>464</v>
      </c>
      <c r="C211" s="99" t="s">
        <v>8731</v>
      </c>
      <c r="D211" s="101" t="s">
        <v>8732</v>
      </c>
      <c r="E211" s="100">
        <v>41024</v>
      </c>
      <c r="F211" s="100">
        <v>41024</v>
      </c>
      <c r="G211" s="114"/>
    </row>
    <row r="212" spans="1:7" s="97" customFormat="1" ht="15" customHeight="1">
      <c r="A212" s="44">
        <v>210</v>
      </c>
      <c r="B212" s="98" t="s">
        <v>464</v>
      </c>
      <c r="C212" s="106" t="s">
        <v>8733</v>
      </c>
      <c r="D212" s="106" t="s">
        <v>8734</v>
      </c>
      <c r="E212" s="100">
        <v>41024</v>
      </c>
      <c r="F212" s="100">
        <v>41024</v>
      </c>
      <c r="G212" s="114"/>
    </row>
    <row r="213" spans="1:7" s="97" customFormat="1" ht="15" customHeight="1">
      <c r="A213" s="44">
        <v>211</v>
      </c>
      <c r="B213" s="98" t="s">
        <v>464</v>
      </c>
      <c r="C213" s="106" t="s">
        <v>8735</v>
      </c>
      <c r="D213" s="106" t="s">
        <v>8736</v>
      </c>
      <c r="E213" s="103">
        <v>41024</v>
      </c>
      <c r="F213" s="103">
        <v>41024</v>
      </c>
      <c r="G213" s="114"/>
    </row>
    <row r="214" spans="1:7" s="97" customFormat="1" ht="15" customHeight="1">
      <c r="A214" s="44">
        <v>212</v>
      </c>
      <c r="B214" s="98" t="s">
        <v>464</v>
      </c>
      <c r="C214" s="106" t="s">
        <v>8737</v>
      </c>
      <c r="D214" s="179" t="s">
        <v>8738</v>
      </c>
      <c r="E214" s="103">
        <v>41024</v>
      </c>
      <c r="F214" s="103">
        <v>41024</v>
      </c>
      <c r="G214" s="114"/>
    </row>
    <row r="215" spans="1:7" s="97" customFormat="1" ht="15" customHeight="1">
      <c r="A215" s="44">
        <v>213</v>
      </c>
      <c r="B215" s="98" t="s">
        <v>464</v>
      </c>
      <c r="C215" s="106" t="s">
        <v>8739</v>
      </c>
      <c r="D215" s="106" t="s">
        <v>8740</v>
      </c>
      <c r="E215" s="103">
        <v>41024</v>
      </c>
      <c r="F215" s="103">
        <v>41024</v>
      </c>
      <c r="G215" s="114"/>
    </row>
    <row r="216" spans="1:7" s="97" customFormat="1" ht="15" customHeight="1">
      <c r="A216" s="44">
        <v>214</v>
      </c>
      <c r="B216" s="98" t="s">
        <v>464</v>
      </c>
      <c r="C216" s="106" t="s">
        <v>8741</v>
      </c>
      <c r="D216" s="179" t="s">
        <v>8742</v>
      </c>
      <c r="E216" s="103">
        <v>41024</v>
      </c>
      <c r="F216" s="103">
        <v>41024</v>
      </c>
      <c r="G216" s="114"/>
    </row>
    <row r="217" spans="1:7" s="97" customFormat="1" ht="15" customHeight="1">
      <c r="A217" s="44">
        <v>215</v>
      </c>
      <c r="B217" s="98" t="s">
        <v>464</v>
      </c>
      <c r="C217" s="106" t="s">
        <v>8743</v>
      </c>
      <c r="D217" s="106" t="s">
        <v>8744</v>
      </c>
      <c r="E217" s="103">
        <v>41024</v>
      </c>
      <c r="F217" s="103">
        <v>41024</v>
      </c>
      <c r="G217" s="114"/>
    </row>
    <row r="218" spans="1:7" s="97" customFormat="1" ht="15" customHeight="1">
      <c r="A218" s="44">
        <v>216</v>
      </c>
      <c r="B218" s="98" t="s">
        <v>464</v>
      </c>
      <c r="C218" s="106" t="s">
        <v>8745</v>
      </c>
      <c r="D218" s="106" t="s">
        <v>8746</v>
      </c>
      <c r="E218" s="103">
        <v>41024</v>
      </c>
      <c r="F218" s="103">
        <v>41024</v>
      </c>
      <c r="G218" s="114"/>
    </row>
    <row r="219" spans="1:7" s="97" customFormat="1" ht="15" customHeight="1">
      <c r="A219" s="44">
        <v>217</v>
      </c>
      <c r="B219" s="98" t="s">
        <v>464</v>
      </c>
      <c r="C219" s="106" t="s">
        <v>2162</v>
      </c>
      <c r="D219" s="106" t="s">
        <v>8747</v>
      </c>
      <c r="E219" s="103">
        <v>41024</v>
      </c>
      <c r="F219" s="103">
        <v>41024</v>
      </c>
      <c r="G219" s="114"/>
    </row>
    <row r="220" spans="1:7" s="97" customFormat="1" ht="15" customHeight="1">
      <c r="A220" s="44">
        <v>218</v>
      </c>
      <c r="B220" s="98" t="s">
        <v>464</v>
      </c>
      <c r="C220" s="106" t="s">
        <v>8748</v>
      </c>
      <c r="D220" s="106" t="s">
        <v>8749</v>
      </c>
      <c r="E220" s="100">
        <v>41024</v>
      </c>
      <c r="F220" s="100">
        <v>41034</v>
      </c>
      <c r="G220" s="114"/>
    </row>
    <row r="221" spans="1:7" s="97" customFormat="1" ht="15" customHeight="1">
      <c r="A221" s="44">
        <v>219</v>
      </c>
      <c r="B221" s="98" t="s">
        <v>464</v>
      </c>
      <c r="C221" s="106" t="s">
        <v>8750</v>
      </c>
      <c r="D221" s="106" t="s">
        <v>8751</v>
      </c>
      <c r="E221" s="100">
        <v>41025</v>
      </c>
      <c r="F221" s="100">
        <v>41025</v>
      </c>
      <c r="G221" s="114"/>
    </row>
    <row r="222" spans="1:7" s="97" customFormat="1" ht="15" customHeight="1">
      <c r="A222" s="44">
        <v>220</v>
      </c>
      <c r="B222" s="98" t="s">
        <v>464</v>
      </c>
      <c r="C222" s="106" t="s">
        <v>8752</v>
      </c>
      <c r="D222" s="106" t="s">
        <v>8753</v>
      </c>
      <c r="E222" s="103">
        <v>41025</v>
      </c>
      <c r="F222" s="103">
        <v>41025</v>
      </c>
      <c r="G222" s="114"/>
    </row>
    <row r="223" spans="1:7" s="97" customFormat="1" ht="15" customHeight="1">
      <c r="A223" s="44">
        <v>221</v>
      </c>
      <c r="B223" s="98" t="s">
        <v>464</v>
      </c>
      <c r="C223" s="106" t="s">
        <v>8754</v>
      </c>
      <c r="D223" s="106" t="s">
        <v>8753</v>
      </c>
      <c r="E223" s="103">
        <v>41025</v>
      </c>
      <c r="F223" s="103">
        <v>41025</v>
      </c>
      <c r="G223" s="114"/>
    </row>
    <row r="224" spans="1:7" s="97" customFormat="1" ht="15" customHeight="1">
      <c r="A224" s="44">
        <v>222</v>
      </c>
      <c r="B224" s="98" t="s">
        <v>464</v>
      </c>
      <c r="C224" s="106" t="s">
        <v>8755</v>
      </c>
      <c r="D224" s="106" t="s">
        <v>8756</v>
      </c>
      <c r="E224" s="103">
        <v>41025</v>
      </c>
      <c r="F224" s="103">
        <v>41025</v>
      </c>
      <c r="G224" s="114"/>
    </row>
    <row r="225" spans="1:7" s="97" customFormat="1" ht="15" customHeight="1">
      <c r="A225" s="44">
        <v>223</v>
      </c>
      <c r="B225" s="98" t="s">
        <v>464</v>
      </c>
      <c r="C225" s="106" t="s">
        <v>8757</v>
      </c>
      <c r="D225" s="106" t="s">
        <v>8758</v>
      </c>
      <c r="E225" s="103">
        <v>41025</v>
      </c>
      <c r="F225" s="103">
        <v>41025</v>
      </c>
      <c r="G225" s="114"/>
    </row>
    <row r="226" spans="1:7" s="97" customFormat="1" ht="15" customHeight="1">
      <c r="A226" s="44">
        <v>224</v>
      </c>
      <c r="B226" s="98" t="s">
        <v>464</v>
      </c>
      <c r="C226" s="106" t="s">
        <v>8759</v>
      </c>
      <c r="D226" s="179" t="s">
        <v>8760</v>
      </c>
      <c r="E226" s="103">
        <v>41025</v>
      </c>
      <c r="F226" s="103">
        <v>41025</v>
      </c>
      <c r="G226" s="114"/>
    </row>
    <row r="227" spans="1:7" s="97" customFormat="1" ht="15" customHeight="1">
      <c r="A227" s="44">
        <v>225</v>
      </c>
      <c r="B227" s="98" t="s">
        <v>464</v>
      </c>
      <c r="C227" s="106" t="s">
        <v>8761</v>
      </c>
      <c r="D227" s="106" t="s">
        <v>8762</v>
      </c>
      <c r="E227" s="103">
        <v>41025</v>
      </c>
      <c r="F227" s="103">
        <v>41025</v>
      </c>
      <c r="G227" s="114"/>
    </row>
    <row r="228" spans="1:7" s="97" customFormat="1" ht="15" customHeight="1">
      <c r="A228" s="44">
        <v>226</v>
      </c>
      <c r="B228" s="98" t="s">
        <v>464</v>
      </c>
      <c r="C228" s="106" t="s">
        <v>8763</v>
      </c>
      <c r="D228" s="106" t="s">
        <v>8764</v>
      </c>
      <c r="E228" s="103">
        <v>41025</v>
      </c>
      <c r="F228" s="103">
        <v>41026</v>
      </c>
      <c r="G228" s="114"/>
    </row>
    <row r="229" spans="1:7" s="97" customFormat="1" ht="15" customHeight="1">
      <c r="A229" s="44">
        <v>227</v>
      </c>
      <c r="B229" s="98" t="s">
        <v>464</v>
      </c>
      <c r="C229" s="106" t="s">
        <v>8765</v>
      </c>
      <c r="D229" s="106" t="s">
        <v>8766</v>
      </c>
      <c r="E229" s="103">
        <v>41026</v>
      </c>
      <c r="F229" s="103">
        <v>41026</v>
      </c>
      <c r="G229" s="114"/>
    </row>
    <row r="230" spans="1:7" s="97" customFormat="1" ht="15" customHeight="1">
      <c r="A230" s="44">
        <v>228</v>
      </c>
      <c r="B230" s="98" t="s">
        <v>464</v>
      </c>
      <c r="C230" s="106" t="s">
        <v>8767</v>
      </c>
      <c r="D230" s="106" t="s">
        <v>8768</v>
      </c>
      <c r="E230" s="103">
        <v>41026</v>
      </c>
      <c r="F230" s="103">
        <v>41026</v>
      </c>
      <c r="G230" s="114"/>
    </row>
    <row r="231" spans="1:7" s="97" customFormat="1" ht="15" customHeight="1">
      <c r="A231" s="44">
        <v>229</v>
      </c>
      <c r="B231" s="98" t="s">
        <v>464</v>
      </c>
      <c r="C231" s="106" t="s">
        <v>8769</v>
      </c>
      <c r="D231" s="106" t="s">
        <v>8770</v>
      </c>
      <c r="E231" s="103">
        <v>41026</v>
      </c>
      <c r="F231" s="103">
        <v>41026</v>
      </c>
      <c r="G231" s="114"/>
    </row>
    <row r="232" spans="1:7" s="97" customFormat="1" ht="15" customHeight="1">
      <c r="A232" s="44">
        <v>230</v>
      </c>
      <c r="B232" s="98" t="s">
        <v>464</v>
      </c>
      <c r="C232" s="106" t="s">
        <v>8771</v>
      </c>
      <c r="D232" s="106" t="s">
        <v>8772</v>
      </c>
      <c r="E232" s="103">
        <v>41026</v>
      </c>
      <c r="F232" s="103">
        <v>41036</v>
      </c>
      <c r="G232" s="114"/>
    </row>
    <row r="233" spans="1:7" s="97" customFormat="1" ht="15" customHeight="1">
      <c r="A233" s="44">
        <v>231</v>
      </c>
      <c r="B233" s="98" t="s">
        <v>464</v>
      </c>
      <c r="C233" s="106" t="s">
        <v>8773</v>
      </c>
      <c r="D233" s="106" t="s">
        <v>8774</v>
      </c>
      <c r="E233" s="103">
        <v>41029</v>
      </c>
      <c r="F233" s="103">
        <v>41029</v>
      </c>
      <c r="G233" s="114"/>
    </row>
    <row r="234" spans="1:7" s="97" customFormat="1" ht="15" customHeight="1">
      <c r="A234" s="44">
        <v>232</v>
      </c>
      <c r="B234" s="98" t="s">
        <v>464</v>
      </c>
      <c r="C234" s="106" t="s">
        <v>8775</v>
      </c>
      <c r="D234" s="106" t="s">
        <v>8776</v>
      </c>
      <c r="E234" s="103">
        <v>41029</v>
      </c>
      <c r="F234" s="103">
        <v>41029</v>
      </c>
      <c r="G234" s="114"/>
    </row>
    <row r="235" spans="1:7" s="97" customFormat="1" ht="15" customHeight="1">
      <c r="A235" s="44">
        <v>233</v>
      </c>
      <c r="B235" s="98" t="s">
        <v>464</v>
      </c>
      <c r="C235" s="106" t="s">
        <v>8777</v>
      </c>
      <c r="D235" s="106" t="s">
        <v>8778</v>
      </c>
      <c r="E235" s="103">
        <v>41029</v>
      </c>
      <c r="F235" s="103">
        <v>41029</v>
      </c>
      <c r="G235" s="114"/>
    </row>
    <row r="236" spans="1:7" s="97" customFormat="1" ht="15" customHeight="1">
      <c r="A236" s="44">
        <v>234</v>
      </c>
      <c r="B236" s="98" t="s">
        <v>464</v>
      </c>
      <c r="C236" s="106" t="s">
        <v>8779</v>
      </c>
      <c r="D236" s="106" t="s">
        <v>8780</v>
      </c>
      <c r="E236" s="103">
        <v>41029</v>
      </c>
      <c r="F236" s="103">
        <v>41029</v>
      </c>
      <c r="G236" s="114"/>
    </row>
    <row r="237" spans="1:7" s="97" customFormat="1" ht="15" customHeight="1">
      <c r="A237" s="44">
        <v>235</v>
      </c>
      <c r="B237" s="98" t="s">
        <v>464</v>
      </c>
      <c r="C237" s="106" t="s">
        <v>8781</v>
      </c>
      <c r="D237" s="106" t="s">
        <v>8782</v>
      </c>
      <c r="E237" s="103">
        <v>41029</v>
      </c>
      <c r="F237" s="103">
        <v>41039</v>
      </c>
      <c r="G237" s="114"/>
    </row>
    <row r="238" spans="1:7" s="97" customFormat="1" ht="15" customHeight="1">
      <c r="A238" s="44">
        <v>236</v>
      </c>
      <c r="B238" s="98" t="s">
        <v>618</v>
      </c>
      <c r="C238" s="180" t="s">
        <v>8783</v>
      </c>
      <c r="D238" s="180" t="s">
        <v>8784</v>
      </c>
      <c r="E238" s="100">
        <v>41012</v>
      </c>
      <c r="F238" s="100">
        <v>41012</v>
      </c>
      <c r="G238" s="114"/>
    </row>
    <row r="239" spans="1:7" s="97" customFormat="1" ht="15" customHeight="1">
      <c r="A239" s="44">
        <v>237</v>
      </c>
      <c r="B239" s="98" t="s">
        <v>618</v>
      </c>
      <c r="C239" s="99" t="s">
        <v>8785</v>
      </c>
      <c r="D239" s="180" t="s">
        <v>8786</v>
      </c>
      <c r="E239" s="100">
        <v>41002</v>
      </c>
      <c r="F239" s="100">
        <v>41002</v>
      </c>
      <c r="G239" s="114"/>
    </row>
    <row r="240" spans="1:7" s="97" customFormat="1" ht="15" customHeight="1">
      <c r="A240" s="44">
        <v>238</v>
      </c>
      <c r="B240" s="98" t="s">
        <v>618</v>
      </c>
      <c r="C240" s="99" t="s">
        <v>8787</v>
      </c>
      <c r="D240" s="180" t="s">
        <v>8788</v>
      </c>
      <c r="E240" s="100">
        <v>41009</v>
      </c>
      <c r="F240" s="100">
        <v>41009</v>
      </c>
      <c r="G240" s="114"/>
    </row>
    <row r="241" spans="1:7" s="97" customFormat="1" ht="15" customHeight="1">
      <c r="A241" s="44">
        <v>239</v>
      </c>
      <c r="B241" s="98" t="s">
        <v>618</v>
      </c>
      <c r="C241" s="99" t="s">
        <v>8789</v>
      </c>
      <c r="D241" s="180" t="s">
        <v>8790</v>
      </c>
      <c r="E241" s="100">
        <v>41009</v>
      </c>
      <c r="F241" s="100">
        <v>41009</v>
      </c>
      <c r="G241" s="114"/>
    </row>
    <row r="242" spans="1:7" s="97" customFormat="1" ht="15" customHeight="1">
      <c r="A242" s="44">
        <v>240</v>
      </c>
      <c r="B242" s="98" t="s">
        <v>618</v>
      </c>
      <c r="C242" s="99" t="s">
        <v>8791</v>
      </c>
      <c r="D242" s="180" t="s">
        <v>8792</v>
      </c>
      <c r="E242" s="100">
        <v>41019</v>
      </c>
      <c r="F242" s="100">
        <v>41019</v>
      </c>
      <c r="G242" s="114"/>
    </row>
    <row r="243" spans="1:7" s="97" customFormat="1" ht="15" customHeight="1">
      <c r="A243" s="44">
        <v>241</v>
      </c>
      <c r="B243" s="98" t="s">
        <v>618</v>
      </c>
      <c r="C243" s="99" t="s">
        <v>8793</v>
      </c>
      <c r="D243" s="180" t="s">
        <v>8794</v>
      </c>
      <c r="E243" s="100">
        <v>41004</v>
      </c>
      <c r="F243" s="100">
        <v>41004</v>
      </c>
      <c r="G243" s="114"/>
    </row>
    <row r="244" spans="1:7" s="97" customFormat="1" ht="15" customHeight="1">
      <c r="A244" s="44">
        <v>242</v>
      </c>
      <c r="B244" s="98" t="s">
        <v>618</v>
      </c>
      <c r="C244" s="99" t="s">
        <v>8795</v>
      </c>
      <c r="D244" s="180" t="s">
        <v>8796</v>
      </c>
      <c r="E244" s="100">
        <v>41005</v>
      </c>
      <c r="F244" s="100">
        <v>41005</v>
      </c>
      <c r="G244" s="114"/>
    </row>
    <row r="245" spans="1:7" s="97" customFormat="1" ht="15" customHeight="1">
      <c r="A245" s="44">
        <v>243</v>
      </c>
      <c r="B245" s="98" t="s">
        <v>618</v>
      </c>
      <c r="C245" s="99" t="s">
        <v>8797</v>
      </c>
      <c r="D245" s="180" t="s">
        <v>8798</v>
      </c>
      <c r="E245" s="100">
        <v>41018</v>
      </c>
      <c r="F245" s="100">
        <v>41018</v>
      </c>
      <c r="G245" s="114"/>
    </row>
    <row r="246" spans="1:7" s="97" customFormat="1" ht="15" customHeight="1">
      <c r="A246" s="44">
        <v>244</v>
      </c>
      <c r="B246" s="98" t="s">
        <v>618</v>
      </c>
      <c r="C246" s="99" t="s">
        <v>8799</v>
      </c>
      <c r="D246" s="180" t="s">
        <v>8800</v>
      </c>
      <c r="E246" s="100">
        <v>41012</v>
      </c>
      <c r="F246" s="100">
        <v>41012</v>
      </c>
      <c r="G246" s="114"/>
    </row>
    <row r="247" spans="1:7" s="97" customFormat="1" ht="15" customHeight="1">
      <c r="A247" s="44">
        <v>245</v>
      </c>
      <c r="B247" s="98" t="s">
        <v>618</v>
      </c>
      <c r="C247" s="99" t="s">
        <v>8801</v>
      </c>
      <c r="D247" s="180" t="s">
        <v>8802</v>
      </c>
      <c r="E247" s="100">
        <v>41010</v>
      </c>
      <c r="F247" s="100">
        <v>41010</v>
      </c>
      <c r="G247" s="114"/>
    </row>
    <row r="248" spans="1:7" s="97" customFormat="1" ht="15" customHeight="1">
      <c r="A248" s="44">
        <v>246</v>
      </c>
      <c r="B248" s="98" t="s">
        <v>618</v>
      </c>
      <c r="C248" s="99" t="s">
        <v>8803</v>
      </c>
      <c r="D248" s="180" t="s">
        <v>8804</v>
      </c>
      <c r="E248" s="100">
        <v>41025</v>
      </c>
      <c r="F248" s="100">
        <v>41025</v>
      </c>
      <c r="G248" s="114"/>
    </row>
    <row r="249" spans="1:7" s="97" customFormat="1" ht="15" customHeight="1">
      <c r="A249" s="44">
        <v>247</v>
      </c>
      <c r="B249" s="98" t="s">
        <v>618</v>
      </c>
      <c r="C249" s="99" t="s">
        <v>8805</v>
      </c>
      <c r="D249" s="180" t="s">
        <v>8806</v>
      </c>
      <c r="E249" s="100">
        <v>41010</v>
      </c>
      <c r="F249" s="100">
        <v>41010</v>
      </c>
      <c r="G249" s="114"/>
    </row>
    <row r="250" spans="1:7" s="97" customFormat="1" ht="15" customHeight="1">
      <c r="A250" s="44">
        <v>248</v>
      </c>
      <c r="B250" s="98" t="s">
        <v>618</v>
      </c>
      <c r="C250" s="99" t="s">
        <v>8807</v>
      </c>
      <c r="D250" s="180" t="s">
        <v>8808</v>
      </c>
      <c r="E250" s="100">
        <v>41012</v>
      </c>
      <c r="F250" s="100">
        <v>41012</v>
      </c>
      <c r="G250" s="114"/>
    </row>
    <row r="251" spans="1:7" s="97" customFormat="1" ht="15" customHeight="1">
      <c r="A251" s="44">
        <v>249</v>
      </c>
      <c r="B251" s="98" t="s">
        <v>618</v>
      </c>
      <c r="C251" s="99" t="s">
        <v>8809</v>
      </c>
      <c r="D251" s="180" t="s">
        <v>8810</v>
      </c>
      <c r="E251" s="100">
        <v>41009</v>
      </c>
      <c r="F251" s="100">
        <v>41009</v>
      </c>
      <c r="G251" s="114"/>
    </row>
    <row r="252" spans="1:7" s="97" customFormat="1" ht="15" customHeight="1">
      <c r="A252" s="44">
        <v>250</v>
      </c>
      <c r="B252" s="98" t="s">
        <v>618</v>
      </c>
      <c r="C252" s="99" t="s">
        <v>8811</v>
      </c>
      <c r="D252" s="180" t="s">
        <v>8812</v>
      </c>
      <c r="E252" s="100">
        <v>41005</v>
      </c>
      <c r="F252" s="100">
        <v>41005</v>
      </c>
      <c r="G252" s="114"/>
    </row>
    <row r="253" spans="1:7" s="97" customFormat="1" ht="15" customHeight="1">
      <c r="A253" s="44">
        <v>251</v>
      </c>
      <c r="B253" s="98" t="s">
        <v>618</v>
      </c>
      <c r="C253" s="99" t="s">
        <v>8813</v>
      </c>
      <c r="D253" s="180" t="s">
        <v>8814</v>
      </c>
      <c r="E253" s="100">
        <v>41003</v>
      </c>
      <c r="F253" s="100">
        <v>41003</v>
      </c>
      <c r="G253" s="114"/>
    </row>
    <row r="254" spans="1:7" s="97" customFormat="1" ht="15" customHeight="1">
      <c r="A254" s="44">
        <v>252</v>
      </c>
      <c r="B254" s="98" t="s">
        <v>618</v>
      </c>
      <c r="C254" s="99" t="s">
        <v>8815</v>
      </c>
      <c r="D254" s="180" t="s">
        <v>8816</v>
      </c>
      <c r="E254" s="100">
        <v>41003</v>
      </c>
      <c r="F254" s="100">
        <v>41003</v>
      </c>
      <c r="G254" s="114"/>
    </row>
    <row r="255" spans="1:7" s="97" customFormat="1" ht="15" customHeight="1">
      <c r="A255" s="44">
        <v>253</v>
      </c>
      <c r="B255" s="98" t="s">
        <v>618</v>
      </c>
      <c r="C255" s="99" t="s">
        <v>8817</v>
      </c>
      <c r="D255" s="180" t="s">
        <v>8818</v>
      </c>
      <c r="E255" s="100">
        <v>41005</v>
      </c>
      <c r="F255" s="100">
        <v>41005</v>
      </c>
      <c r="G255" s="114"/>
    </row>
    <row r="256" spans="1:7" s="97" customFormat="1" ht="15" customHeight="1">
      <c r="A256" s="44">
        <v>254</v>
      </c>
      <c r="B256" s="98" t="s">
        <v>618</v>
      </c>
      <c r="C256" s="99" t="s">
        <v>8819</v>
      </c>
      <c r="D256" s="180" t="s">
        <v>8820</v>
      </c>
      <c r="E256" s="100">
        <v>41019</v>
      </c>
      <c r="F256" s="100">
        <v>41019</v>
      </c>
      <c r="G256" s="114"/>
    </row>
    <row r="257" spans="1:7" s="97" customFormat="1" ht="15" customHeight="1">
      <c r="A257" s="44">
        <v>255</v>
      </c>
      <c r="B257" s="98" t="s">
        <v>618</v>
      </c>
      <c r="C257" s="99" t="s">
        <v>8819</v>
      </c>
      <c r="D257" s="180" t="s">
        <v>8820</v>
      </c>
      <c r="E257" s="100">
        <v>41019</v>
      </c>
      <c r="F257" s="100">
        <v>41019</v>
      </c>
      <c r="G257" s="114"/>
    </row>
    <row r="258" spans="1:7" s="97" customFormat="1" ht="15" customHeight="1">
      <c r="A258" s="44">
        <v>256</v>
      </c>
      <c r="B258" s="98" t="s">
        <v>618</v>
      </c>
      <c r="C258" s="99" t="s">
        <v>8821</v>
      </c>
      <c r="D258" s="180" t="s">
        <v>8822</v>
      </c>
      <c r="E258" s="100">
        <v>41009</v>
      </c>
      <c r="F258" s="100">
        <v>41009</v>
      </c>
      <c r="G258" s="114"/>
    </row>
    <row r="259" spans="1:7" s="97" customFormat="1" ht="15" customHeight="1">
      <c r="A259" s="44">
        <v>257</v>
      </c>
      <c r="B259" s="98" t="s">
        <v>618</v>
      </c>
      <c r="C259" s="99" t="s">
        <v>8823</v>
      </c>
      <c r="D259" s="180" t="s">
        <v>8824</v>
      </c>
      <c r="E259" s="100">
        <v>41010</v>
      </c>
      <c r="F259" s="100">
        <v>41010</v>
      </c>
      <c r="G259" s="114"/>
    </row>
    <row r="260" spans="1:7" s="97" customFormat="1" ht="15" customHeight="1">
      <c r="A260" s="44">
        <v>258</v>
      </c>
      <c r="B260" s="98" t="s">
        <v>618</v>
      </c>
      <c r="C260" s="99" t="s">
        <v>8825</v>
      </c>
      <c r="D260" s="180" t="s">
        <v>8826</v>
      </c>
      <c r="E260" s="100">
        <v>41009</v>
      </c>
      <c r="F260" s="100">
        <v>41009</v>
      </c>
      <c r="G260" s="114"/>
    </row>
    <row r="261" spans="1:7" s="97" customFormat="1" ht="15" customHeight="1">
      <c r="A261" s="44">
        <v>259</v>
      </c>
      <c r="B261" s="98" t="s">
        <v>618</v>
      </c>
      <c r="C261" s="99" t="s">
        <v>8827</v>
      </c>
      <c r="D261" s="180" t="s">
        <v>8828</v>
      </c>
      <c r="E261" s="100">
        <v>41010</v>
      </c>
      <c r="F261" s="100">
        <v>41010</v>
      </c>
      <c r="G261" s="114"/>
    </row>
    <row r="262" spans="1:7" s="97" customFormat="1" ht="15" customHeight="1">
      <c r="A262" s="44">
        <v>260</v>
      </c>
      <c r="B262" s="98" t="s">
        <v>618</v>
      </c>
      <c r="C262" s="99" t="s">
        <v>8829</v>
      </c>
      <c r="D262" s="180" t="s">
        <v>8830</v>
      </c>
      <c r="E262" s="100">
        <v>41017</v>
      </c>
      <c r="F262" s="100">
        <v>41017</v>
      </c>
      <c r="G262" s="114"/>
    </row>
    <row r="263" spans="1:7" s="97" customFormat="1" ht="15" customHeight="1">
      <c r="A263" s="44">
        <v>261</v>
      </c>
      <c r="B263" s="98" t="s">
        <v>618</v>
      </c>
      <c r="C263" s="99" t="s">
        <v>8831</v>
      </c>
      <c r="D263" s="180" t="s">
        <v>8832</v>
      </c>
      <c r="E263" s="100">
        <v>41009</v>
      </c>
      <c r="F263" s="100">
        <v>41009</v>
      </c>
      <c r="G263" s="114"/>
    </row>
    <row r="264" spans="1:7" s="97" customFormat="1" ht="15" customHeight="1">
      <c r="A264" s="44">
        <v>262</v>
      </c>
      <c r="B264" s="98" t="s">
        <v>618</v>
      </c>
      <c r="C264" s="99" t="s">
        <v>8833</v>
      </c>
      <c r="D264" s="180" t="s">
        <v>8834</v>
      </c>
      <c r="E264" s="100">
        <v>41029</v>
      </c>
      <c r="F264" s="100">
        <v>41029</v>
      </c>
      <c r="G264" s="114"/>
    </row>
    <row r="265" spans="1:7" s="97" customFormat="1" ht="15" customHeight="1">
      <c r="A265" s="44">
        <v>263</v>
      </c>
      <c r="B265" s="98" t="s">
        <v>618</v>
      </c>
      <c r="C265" s="99" t="s">
        <v>8833</v>
      </c>
      <c r="D265" s="180" t="s">
        <v>8835</v>
      </c>
      <c r="E265" s="100">
        <v>41023</v>
      </c>
      <c r="F265" s="100">
        <v>41023</v>
      </c>
      <c r="G265" s="114"/>
    </row>
    <row r="266" spans="1:7" s="97" customFormat="1" ht="15" customHeight="1">
      <c r="A266" s="44">
        <v>264</v>
      </c>
      <c r="B266" s="98"/>
      <c r="C266" s="99" t="s">
        <v>8833</v>
      </c>
      <c r="D266" s="180" t="s">
        <v>8836</v>
      </c>
      <c r="E266" s="100">
        <v>41023</v>
      </c>
      <c r="F266" s="100">
        <v>41023</v>
      </c>
      <c r="G266" s="114"/>
    </row>
    <row r="267" spans="1:7" s="97" customFormat="1" ht="15" customHeight="1">
      <c r="A267" s="44">
        <v>265</v>
      </c>
      <c r="B267" s="98" t="s">
        <v>618</v>
      </c>
      <c r="C267" s="99" t="s">
        <v>8837</v>
      </c>
      <c r="D267" s="180" t="s">
        <v>8838</v>
      </c>
      <c r="E267" s="100">
        <v>41005</v>
      </c>
      <c r="F267" s="100">
        <v>41005</v>
      </c>
      <c r="G267" s="114"/>
    </row>
    <row r="268" spans="1:7" s="97" customFormat="1" ht="15" customHeight="1">
      <c r="A268" s="44">
        <v>266</v>
      </c>
      <c r="B268" s="98" t="s">
        <v>618</v>
      </c>
      <c r="C268" s="99" t="s">
        <v>8839</v>
      </c>
      <c r="D268" s="180" t="s">
        <v>8840</v>
      </c>
      <c r="E268" s="100">
        <v>41017</v>
      </c>
      <c r="F268" s="100">
        <v>41017</v>
      </c>
      <c r="G268" s="114"/>
    </row>
    <row r="269" spans="1:7" s="97" customFormat="1" ht="15" customHeight="1">
      <c r="A269" s="44">
        <v>267</v>
      </c>
      <c r="B269" s="98" t="s">
        <v>618</v>
      </c>
      <c r="C269" s="99" t="s">
        <v>8841</v>
      </c>
      <c r="D269" s="180" t="s">
        <v>8842</v>
      </c>
      <c r="E269" s="100">
        <v>41029</v>
      </c>
      <c r="F269" s="100">
        <v>41029</v>
      </c>
      <c r="G269" s="114"/>
    </row>
    <row r="270" spans="1:7" s="97" customFormat="1" ht="15" customHeight="1">
      <c r="A270" s="44">
        <v>268</v>
      </c>
      <c r="B270" s="98" t="s">
        <v>618</v>
      </c>
      <c r="C270" s="99" t="s">
        <v>8843</v>
      </c>
      <c r="D270" s="180" t="s">
        <v>8842</v>
      </c>
      <c r="E270" s="100">
        <v>41023</v>
      </c>
      <c r="F270" s="100">
        <v>41023</v>
      </c>
      <c r="G270" s="114"/>
    </row>
    <row r="271" spans="1:7" s="97" customFormat="1" ht="15" customHeight="1">
      <c r="A271" s="44">
        <v>269</v>
      </c>
      <c r="B271" s="98" t="s">
        <v>618</v>
      </c>
      <c r="C271" s="99" t="s">
        <v>8844</v>
      </c>
      <c r="D271" s="180" t="s">
        <v>8845</v>
      </c>
      <c r="E271" s="100">
        <v>41025</v>
      </c>
      <c r="F271" s="100">
        <v>41025</v>
      </c>
      <c r="G271" s="114"/>
    </row>
    <row r="272" spans="1:7" s="97" customFormat="1" ht="15" customHeight="1">
      <c r="A272" s="44">
        <v>270</v>
      </c>
      <c r="B272" s="98" t="s">
        <v>618</v>
      </c>
      <c r="C272" s="99" t="s">
        <v>8467</v>
      </c>
      <c r="D272" s="180" t="s">
        <v>8846</v>
      </c>
      <c r="E272" s="100">
        <v>41009</v>
      </c>
      <c r="F272" s="100">
        <v>41009</v>
      </c>
      <c r="G272" s="114"/>
    </row>
    <row r="273" spans="1:7" s="97" customFormat="1" ht="15" customHeight="1">
      <c r="A273" s="44">
        <v>271</v>
      </c>
      <c r="B273" s="98" t="s">
        <v>618</v>
      </c>
      <c r="C273" s="99" t="s">
        <v>8847</v>
      </c>
      <c r="D273" s="180" t="s">
        <v>8848</v>
      </c>
      <c r="E273" s="100">
        <v>41024</v>
      </c>
      <c r="F273" s="100">
        <v>41024</v>
      </c>
      <c r="G273" s="114"/>
    </row>
    <row r="274" spans="1:7" s="97" customFormat="1" ht="15" customHeight="1">
      <c r="A274" s="44">
        <v>272</v>
      </c>
      <c r="B274" s="98" t="s">
        <v>618</v>
      </c>
      <c r="C274" s="99" t="s">
        <v>8849</v>
      </c>
      <c r="D274" s="180" t="s">
        <v>8850</v>
      </c>
      <c r="E274" s="100">
        <v>41016</v>
      </c>
      <c r="F274" s="100">
        <v>41016</v>
      </c>
      <c r="G274" s="114"/>
    </row>
    <row r="275" spans="1:7" s="97" customFormat="1" ht="15" customHeight="1">
      <c r="A275" s="44">
        <v>273</v>
      </c>
      <c r="B275" s="98" t="s">
        <v>618</v>
      </c>
      <c r="C275" s="99" t="s">
        <v>8851</v>
      </c>
      <c r="D275" s="180" t="s">
        <v>8852</v>
      </c>
      <c r="E275" s="100">
        <v>41015</v>
      </c>
      <c r="F275" s="100">
        <v>41015</v>
      </c>
      <c r="G275" s="114"/>
    </row>
    <row r="276" spans="1:7" s="97" customFormat="1" ht="15" customHeight="1">
      <c r="A276" s="44">
        <v>274</v>
      </c>
      <c r="B276" s="98" t="s">
        <v>618</v>
      </c>
      <c r="C276" s="180" t="s">
        <v>8853</v>
      </c>
      <c r="D276" s="180" t="s">
        <v>8854</v>
      </c>
      <c r="E276" s="100">
        <v>41023</v>
      </c>
      <c r="F276" s="100">
        <v>41023</v>
      </c>
      <c r="G276" s="114"/>
    </row>
    <row r="277" spans="1:7" s="97" customFormat="1" ht="15" customHeight="1">
      <c r="A277" s="44">
        <v>275</v>
      </c>
      <c r="B277" s="98" t="s">
        <v>618</v>
      </c>
      <c r="C277" s="180" t="s">
        <v>8855</v>
      </c>
      <c r="D277" s="180" t="s">
        <v>8856</v>
      </c>
      <c r="E277" s="100">
        <v>41009</v>
      </c>
      <c r="F277" s="100">
        <v>41009</v>
      </c>
      <c r="G277" s="114"/>
    </row>
    <row r="278" spans="1:7" s="97" customFormat="1" ht="15" customHeight="1">
      <c r="A278" s="44">
        <v>276</v>
      </c>
      <c r="B278" s="98" t="s">
        <v>618</v>
      </c>
      <c r="C278" s="180" t="s">
        <v>8857</v>
      </c>
      <c r="D278" s="180" t="s">
        <v>8858</v>
      </c>
      <c r="E278" s="100">
        <v>41009</v>
      </c>
      <c r="F278" s="100">
        <v>41009</v>
      </c>
      <c r="G278" s="114"/>
    </row>
    <row r="279" spans="1:7" s="97" customFormat="1" ht="15" customHeight="1">
      <c r="A279" s="44">
        <v>277</v>
      </c>
      <c r="B279" s="98" t="s">
        <v>618</v>
      </c>
      <c r="C279" s="180" t="s">
        <v>8859</v>
      </c>
      <c r="D279" s="180" t="s">
        <v>8860</v>
      </c>
      <c r="E279" s="100">
        <v>41018</v>
      </c>
      <c r="F279" s="100">
        <v>41018</v>
      </c>
      <c r="G279" s="114"/>
    </row>
    <row r="280" spans="1:7" s="97" customFormat="1" ht="15" customHeight="1">
      <c r="A280" s="44">
        <v>278</v>
      </c>
      <c r="B280" s="98" t="s">
        <v>618</v>
      </c>
      <c r="C280" s="180" t="s">
        <v>8861</v>
      </c>
      <c r="D280" s="180" t="s">
        <v>8860</v>
      </c>
      <c r="E280" s="100">
        <v>41011</v>
      </c>
      <c r="F280" s="100">
        <v>41011</v>
      </c>
      <c r="G280" s="114"/>
    </row>
    <row r="281" spans="1:7" s="97" customFormat="1" ht="15" customHeight="1">
      <c r="A281" s="44">
        <v>279</v>
      </c>
      <c r="B281" s="98" t="s">
        <v>618</v>
      </c>
      <c r="C281" s="180" t="s">
        <v>8862</v>
      </c>
      <c r="D281" s="180" t="s">
        <v>8863</v>
      </c>
      <c r="E281" s="100">
        <v>41009</v>
      </c>
      <c r="F281" s="100">
        <v>41009</v>
      </c>
      <c r="G281" s="114"/>
    </row>
    <row r="282" spans="1:7" s="97" customFormat="1" ht="15" customHeight="1">
      <c r="A282" s="44">
        <v>280</v>
      </c>
      <c r="B282" s="98" t="s">
        <v>618</v>
      </c>
      <c r="C282" s="180" t="s">
        <v>8864</v>
      </c>
      <c r="D282" s="180" t="s">
        <v>8865</v>
      </c>
      <c r="E282" s="100">
        <v>41005</v>
      </c>
      <c r="F282" s="100">
        <v>41005</v>
      </c>
      <c r="G282" s="114"/>
    </row>
    <row r="283" spans="1:7" s="97" customFormat="1" ht="15" customHeight="1">
      <c r="A283" s="44">
        <v>281</v>
      </c>
      <c r="B283" s="98" t="s">
        <v>618</v>
      </c>
      <c r="C283" s="180" t="s">
        <v>8866</v>
      </c>
      <c r="D283" s="180" t="s">
        <v>8867</v>
      </c>
      <c r="E283" s="100">
        <v>41023</v>
      </c>
      <c r="F283" s="100">
        <v>41023</v>
      </c>
      <c r="G283" s="114"/>
    </row>
    <row r="284" spans="1:7" s="97" customFormat="1" ht="15" customHeight="1">
      <c r="A284" s="44">
        <v>282</v>
      </c>
      <c r="B284" s="98" t="s">
        <v>618</v>
      </c>
      <c r="C284" s="180" t="s">
        <v>8868</v>
      </c>
      <c r="D284" s="180" t="s">
        <v>8869</v>
      </c>
      <c r="E284" s="100">
        <v>41025</v>
      </c>
      <c r="F284" s="100">
        <v>41025</v>
      </c>
      <c r="G284" s="114"/>
    </row>
    <row r="285" spans="1:7" s="97" customFormat="1" ht="15" customHeight="1">
      <c r="A285" s="44">
        <v>283</v>
      </c>
      <c r="B285" s="98" t="s">
        <v>618</v>
      </c>
      <c r="C285" s="180" t="s">
        <v>8870</v>
      </c>
      <c r="D285" s="180" t="s">
        <v>8871</v>
      </c>
      <c r="E285" s="100">
        <v>41011</v>
      </c>
      <c r="F285" s="100">
        <v>41011</v>
      </c>
      <c r="G285" s="114"/>
    </row>
    <row r="286" spans="1:7" s="97" customFormat="1" ht="15" customHeight="1">
      <c r="A286" s="44">
        <v>284</v>
      </c>
      <c r="B286" s="98" t="s">
        <v>618</v>
      </c>
      <c r="C286" s="180" t="s">
        <v>8872</v>
      </c>
      <c r="D286" s="180" t="s">
        <v>8871</v>
      </c>
      <c r="E286" s="100">
        <v>41005</v>
      </c>
      <c r="F286" s="100">
        <v>41005</v>
      </c>
      <c r="G286" s="114"/>
    </row>
    <row r="287" spans="1:7" s="97" customFormat="1" ht="15" customHeight="1">
      <c r="A287" s="44">
        <v>285</v>
      </c>
      <c r="B287" s="98" t="s">
        <v>618</v>
      </c>
      <c r="C287" s="180" t="s">
        <v>8873</v>
      </c>
      <c r="D287" s="180" t="s">
        <v>8874</v>
      </c>
      <c r="E287" s="100">
        <v>41015</v>
      </c>
      <c r="F287" s="100">
        <v>41015</v>
      </c>
      <c r="G287" s="114"/>
    </row>
    <row r="288" spans="1:7" s="97" customFormat="1" ht="15" customHeight="1">
      <c r="A288" s="44">
        <v>286</v>
      </c>
      <c r="B288" s="98" t="s">
        <v>618</v>
      </c>
      <c r="C288" s="180" t="s">
        <v>8875</v>
      </c>
      <c r="D288" s="180" t="s">
        <v>8876</v>
      </c>
      <c r="E288" s="100">
        <v>41001</v>
      </c>
      <c r="F288" s="100">
        <v>41001</v>
      </c>
      <c r="G288" s="114"/>
    </row>
    <row r="289" spans="1:7" s="97" customFormat="1" ht="15" customHeight="1">
      <c r="A289" s="44">
        <v>287</v>
      </c>
      <c r="B289" s="98" t="s">
        <v>618</v>
      </c>
      <c r="C289" s="180" t="s">
        <v>8877</v>
      </c>
      <c r="D289" s="180" t="s">
        <v>8878</v>
      </c>
      <c r="E289" s="100">
        <v>41005</v>
      </c>
      <c r="F289" s="100">
        <v>41005</v>
      </c>
      <c r="G289" s="114"/>
    </row>
    <row r="290" spans="1:7" s="97" customFormat="1" ht="15" customHeight="1">
      <c r="A290" s="44">
        <v>288</v>
      </c>
      <c r="B290" s="98" t="s">
        <v>618</v>
      </c>
      <c r="C290" s="180" t="s">
        <v>8879</v>
      </c>
      <c r="D290" s="180" t="s">
        <v>8880</v>
      </c>
      <c r="E290" s="100">
        <v>41009</v>
      </c>
      <c r="F290" s="100">
        <v>41009</v>
      </c>
      <c r="G290" s="114"/>
    </row>
    <row r="291" spans="1:7" s="97" customFormat="1" ht="15" customHeight="1">
      <c r="A291" s="44">
        <v>289</v>
      </c>
      <c r="B291" s="98" t="s">
        <v>618</v>
      </c>
      <c r="C291" s="180" t="s">
        <v>8877</v>
      </c>
      <c r="D291" s="180" t="s">
        <v>8880</v>
      </c>
      <c r="E291" s="100">
        <v>41009</v>
      </c>
      <c r="F291" s="100">
        <v>41009</v>
      </c>
      <c r="G291" s="114"/>
    </row>
    <row r="292" spans="1:7" s="97" customFormat="1" ht="15" customHeight="1">
      <c r="A292" s="44">
        <v>290</v>
      </c>
      <c r="B292" s="98" t="s">
        <v>618</v>
      </c>
      <c r="C292" s="180" t="s">
        <v>8881</v>
      </c>
      <c r="D292" s="180" t="s">
        <v>8880</v>
      </c>
      <c r="E292" s="100">
        <v>41009</v>
      </c>
      <c r="F292" s="100">
        <v>41009</v>
      </c>
      <c r="G292" s="114"/>
    </row>
    <row r="293" spans="1:7" s="97" customFormat="1" ht="15" customHeight="1">
      <c r="A293" s="44">
        <v>291</v>
      </c>
      <c r="B293" s="98" t="s">
        <v>618</v>
      </c>
      <c r="C293" s="180" t="s">
        <v>8882</v>
      </c>
      <c r="D293" s="180" t="s">
        <v>8883</v>
      </c>
      <c r="E293" s="66">
        <v>41008</v>
      </c>
      <c r="F293" s="66">
        <v>41008</v>
      </c>
      <c r="G293" s="114"/>
    </row>
    <row r="294" spans="1:7" s="97" customFormat="1" ht="15" customHeight="1">
      <c r="A294" s="44">
        <v>292</v>
      </c>
      <c r="B294" s="98" t="s">
        <v>618</v>
      </c>
      <c r="C294" s="180" t="s">
        <v>8884</v>
      </c>
      <c r="D294" s="180" t="s">
        <v>8885</v>
      </c>
      <c r="E294" s="100">
        <v>41029</v>
      </c>
      <c r="F294" s="100">
        <v>41029</v>
      </c>
      <c r="G294" s="114"/>
    </row>
    <row r="295" spans="1:7" s="97" customFormat="1" ht="15" customHeight="1">
      <c r="A295" s="44">
        <v>293</v>
      </c>
      <c r="B295" s="98" t="s">
        <v>618</v>
      </c>
      <c r="C295" s="180" t="s">
        <v>8886</v>
      </c>
      <c r="D295" s="180" t="s">
        <v>8887</v>
      </c>
      <c r="E295" s="100">
        <v>41001</v>
      </c>
      <c r="F295" s="100">
        <v>41001</v>
      </c>
      <c r="G295" s="114"/>
    </row>
    <row r="296" spans="1:7" s="97" customFormat="1" ht="15" customHeight="1">
      <c r="A296" s="44">
        <v>294</v>
      </c>
      <c r="B296" s="98" t="s">
        <v>618</v>
      </c>
      <c r="C296" s="180" t="s">
        <v>8480</v>
      </c>
      <c r="D296" s="180" t="s">
        <v>8888</v>
      </c>
      <c r="E296" s="100">
        <v>41015</v>
      </c>
      <c r="F296" s="100">
        <v>41015</v>
      </c>
      <c r="G296" s="114"/>
    </row>
    <row r="297" spans="1:7" s="97" customFormat="1" ht="15" customHeight="1">
      <c r="A297" s="44">
        <v>295</v>
      </c>
      <c r="B297" s="98" t="s">
        <v>618</v>
      </c>
      <c r="C297" s="180" t="s">
        <v>8889</v>
      </c>
      <c r="D297" s="180" t="s">
        <v>8890</v>
      </c>
      <c r="E297" s="100">
        <v>41015</v>
      </c>
      <c r="F297" s="100">
        <v>41015</v>
      </c>
      <c r="G297" s="114"/>
    </row>
    <row r="298" spans="1:7" s="97" customFormat="1" ht="15" customHeight="1">
      <c r="A298" s="44">
        <v>296</v>
      </c>
      <c r="B298" s="98" t="s">
        <v>618</v>
      </c>
      <c r="C298" s="180" t="s">
        <v>8891</v>
      </c>
      <c r="D298" s="180" t="s">
        <v>8892</v>
      </c>
      <c r="E298" s="100">
        <v>41009</v>
      </c>
      <c r="F298" s="100">
        <v>41009</v>
      </c>
      <c r="G298" s="114"/>
    </row>
    <row r="299" spans="1:7" s="97" customFormat="1" ht="15" customHeight="1">
      <c r="A299" s="44">
        <v>297</v>
      </c>
      <c r="B299" s="98" t="s">
        <v>618</v>
      </c>
      <c r="C299" s="180" t="s">
        <v>8893</v>
      </c>
      <c r="D299" s="180" t="s">
        <v>8894</v>
      </c>
      <c r="E299" s="100">
        <v>41016</v>
      </c>
      <c r="F299" s="100">
        <v>41016</v>
      </c>
      <c r="G299" s="114"/>
    </row>
    <row r="300" spans="1:7" s="97" customFormat="1" ht="15" customHeight="1">
      <c r="A300" s="44">
        <v>298</v>
      </c>
      <c r="B300" s="98" t="s">
        <v>618</v>
      </c>
      <c r="C300" s="180" t="s">
        <v>8895</v>
      </c>
      <c r="D300" s="180" t="s">
        <v>8896</v>
      </c>
      <c r="E300" s="100">
        <v>41011</v>
      </c>
      <c r="F300" s="100">
        <v>41011</v>
      </c>
      <c r="G300" s="114"/>
    </row>
    <row r="301" spans="1:7" s="97" customFormat="1" ht="15" customHeight="1">
      <c r="A301" s="44">
        <v>299</v>
      </c>
      <c r="B301" s="98" t="s">
        <v>618</v>
      </c>
      <c r="C301" s="180" t="s">
        <v>8897</v>
      </c>
      <c r="D301" s="180" t="s">
        <v>8898</v>
      </c>
      <c r="E301" s="100">
        <v>41026</v>
      </c>
      <c r="F301" s="100">
        <v>41026</v>
      </c>
      <c r="G301" s="114"/>
    </row>
    <row r="302" spans="1:7" s="97" customFormat="1" ht="15" customHeight="1">
      <c r="A302" s="44">
        <v>300</v>
      </c>
      <c r="B302" s="98" t="s">
        <v>618</v>
      </c>
      <c r="C302" s="180" t="s">
        <v>8899</v>
      </c>
      <c r="D302" s="180" t="s">
        <v>8900</v>
      </c>
      <c r="E302" s="100">
        <v>41018</v>
      </c>
      <c r="F302" s="100">
        <v>41018</v>
      </c>
      <c r="G302" s="114"/>
    </row>
    <row r="303" spans="1:7" s="97" customFormat="1" ht="15" customHeight="1">
      <c r="A303" s="44">
        <v>301</v>
      </c>
      <c r="B303" s="98" t="s">
        <v>618</v>
      </c>
      <c r="C303" s="180" t="s">
        <v>8901</v>
      </c>
      <c r="D303" s="180" t="s">
        <v>8902</v>
      </c>
      <c r="E303" s="100">
        <v>41003</v>
      </c>
      <c r="F303" s="100">
        <v>41003</v>
      </c>
      <c r="G303" s="114"/>
    </row>
    <row r="304" spans="1:7" s="97" customFormat="1" ht="15" customHeight="1">
      <c r="A304" s="44">
        <v>302</v>
      </c>
      <c r="B304" s="98" t="s">
        <v>618</v>
      </c>
      <c r="C304" s="180" t="s">
        <v>8903</v>
      </c>
      <c r="D304" s="180" t="s">
        <v>8904</v>
      </c>
      <c r="E304" s="100">
        <v>41029</v>
      </c>
      <c r="F304" s="100">
        <v>41029</v>
      </c>
      <c r="G304" s="114"/>
    </row>
    <row r="305" spans="1:7" s="97" customFormat="1" ht="15" customHeight="1">
      <c r="A305" s="44">
        <v>303</v>
      </c>
      <c r="B305" s="98" t="s">
        <v>618</v>
      </c>
      <c r="C305" s="180" t="s">
        <v>8905</v>
      </c>
      <c r="D305" s="180" t="s">
        <v>8906</v>
      </c>
      <c r="E305" s="100">
        <v>41019</v>
      </c>
      <c r="F305" s="100">
        <v>41019</v>
      </c>
      <c r="G305" s="114"/>
    </row>
    <row r="306" spans="1:7" s="97" customFormat="1" ht="15" customHeight="1">
      <c r="A306" s="44">
        <v>304</v>
      </c>
      <c r="B306" s="98" t="s">
        <v>618</v>
      </c>
      <c r="C306" s="180" t="s">
        <v>8907</v>
      </c>
      <c r="D306" s="180" t="s">
        <v>8908</v>
      </c>
      <c r="E306" s="100">
        <v>41005</v>
      </c>
      <c r="F306" s="100">
        <v>41005</v>
      </c>
      <c r="G306" s="114"/>
    </row>
    <row r="307" spans="1:7" s="97" customFormat="1" ht="15" customHeight="1">
      <c r="A307" s="44">
        <v>305</v>
      </c>
      <c r="B307" s="98" t="s">
        <v>618</v>
      </c>
      <c r="C307" s="180" t="s">
        <v>8909</v>
      </c>
      <c r="D307" s="180" t="s">
        <v>8908</v>
      </c>
      <c r="E307" s="100">
        <v>41004</v>
      </c>
      <c r="F307" s="100">
        <v>41004</v>
      </c>
      <c r="G307" s="114"/>
    </row>
    <row r="308" spans="1:7" s="97" customFormat="1" ht="15" customHeight="1">
      <c r="A308" s="44">
        <v>306</v>
      </c>
      <c r="B308" s="98" t="s">
        <v>618</v>
      </c>
      <c r="C308" s="180" t="s">
        <v>8910</v>
      </c>
      <c r="D308" s="180" t="s">
        <v>8911</v>
      </c>
      <c r="E308" s="100">
        <v>41026</v>
      </c>
      <c r="F308" s="100">
        <v>41026</v>
      </c>
      <c r="G308" s="114"/>
    </row>
    <row r="309" spans="1:7" s="97" customFormat="1" ht="15" customHeight="1">
      <c r="A309" s="44">
        <v>307</v>
      </c>
      <c r="B309" s="98" t="s">
        <v>618</v>
      </c>
      <c r="C309" s="180" t="s">
        <v>8912</v>
      </c>
      <c r="D309" s="180" t="s">
        <v>8913</v>
      </c>
      <c r="E309" s="100">
        <v>41011</v>
      </c>
      <c r="F309" s="100">
        <v>41011</v>
      </c>
      <c r="G309" s="114"/>
    </row>
    <row r="310" spans="1:7" s="97" customFormat="1" ht="15" customHeight="1">
      <c r="A310" s="44">
        <v>308</v>
      </c>
      <c r="B310" s="98" t="s">
        <v>618</v>
      </c>
      <c r="C310" s="180" t="s">
        <v>8914</v>
      </c>
      <c r="D310" s="180" t="s">
        <v>8915</v>
      </c>
      <c r="E310" s="100">
        <v>41017</v>
      </c>
      <c r="F310" s="100">
        <v>41017</v>
      </c>
      <c r="G310" s="114"/>
    </row>
    <row r="311" spans="1:7" s="97" customFormat="1" ht="15" customHeight="1">
      <c r="A311" s="44">
        <v>309</v>
      </c>
      <c r="B311" s="98" t="s">
        <v>618</v>
      </c>
      <c r="C311" s="110" t="s">
        <v>8916</v>
      </c>
      <c r="D311" s="99" t="s">
        <v>8632</v>
      </c>
      <c r="E311" s="111">
        <v>41002</v>
      </c>
      <c r="F311" s="111">
        <v>41002</v>
      </c>
      <c r="G311" s="114"/>
    </row>
    <row r="312" spans="1:7" s="97" customFormat="1" ht="15" customHeight="1">
      <c r="A312" s="44">
        <v>310</v>
      </c>
      <c r="B312" s="98" t="s">
        <v>618</v>
      </c>
      <c r="C312" s="110" t="s">
        <v>8917</v>
      </c>
      <c r="D312" s="99" t="s">
        <v>8632</v>
      </c>
      <c r="E312" s="111">
        <v>41002</v>
      </c>
      <c r="F312" s="111">
        <v>41002</v>
      </c>
      <c r="G312" s="114"/>
    </row>
    <row r="313" spans="1:7" s="97" customFormat="1" ht="15" customHeight="1">
      <c r="A313" s="44">
        <v>311</v>
      </c>
      <c r="B313" s="98" t="s">
        <v>618</v>
      </c>
      <c r="C313" s="110" t="s">
        <v>8918</v>
      </c>
      <c r="D313" s="99" t="s">
        <v>8632</v>
      </c>
      <c r="E313" s="111">
        <v>41002</v>
      </c>
      <c r="F313" s="111">
        <v>41002</v>
      </c>
      <c r="G313" s="114"/>
    </row>
    <row r="314" spans="1:7" s="97" customFormat="1" ht="15" customHeight="1">
      <c r="A314" s="44">
        <v>312</v>
      </c>
      <c r="B314" s="98" t="s">
        <v>618</v>
      </c>
      <c r="C314" s="110" t="s">
        <v>8918</v>
      </c>
      <c r="D314" s="99" t="s">
        <v>8632</v>
      </c>
      <c r="E314" s="111">
        <v>41002</v>
      </c>
      <c r="F314" s="111">
        <v>41002</v>
      </c>
      <c r="G314" s="114"/>
    </row>
    <row r="315" spans="1:7" s="97" customFormat="1" ht="15" customHeight="1">
      <c r="A315" s="44">
        <v>313</v>
      </c>
      <c r="B315" s="98" t="s">
        <v>618</v>
      </c>
      <c r="C315" s="110" t="s">
        <v>8918</v>
      </c>
      <c r="D315" s="99" t="s">
        <v>8632</v>
      </c>
      <c r="E315" s="111">
        <v>41002</v>
      </c>
      <c r="F315" s="111">
        <v>41002</v>
      </c>
      <c r="G315" s="114"/>
    </row>
    <row r="316" spans="1:7" s="97" customFormat="1" ht="15" customHeight="1">
      <c r="A316" s="44">
        <v>314</v>
      </c>
      <c r="B316" s="98" t="s">
        <v>618</v>
      </c>
      <c r="C316" s="112" t="s">
        <v>8919</v>
      </c>
      <c r="D316" s="99" t="s">
        <v>8632</v>
      </c>
      <c r="E316" s="111">
        <v>41002</v>
      </c>
      <c r="F316" s="111">
        <v>41002</v>
      </c>
      <c r="G316" s="114"/>
    </row>
    <row r="317" spans="1:7" s="97" customFormat="1" ht="15" customHeight="1">
      <c r="A317" s="44">
        <v>315</v>
      </c>
      <c r="B317" s="98" t="s">
        <v>618</v>
      </c>
      <c r="C317" s="112" t="s">
        <v>8920</v>
      </c>
      <c r="D317" s="99" t="s">
        <v>8632</v>
      </c>
      <c r="E317" s="111">
        <v>41002</v>
      </c>
      <c r="F317" s="111">
        <v>41002</v>
      </c>
      <c r="G317" s="114"/>
    </row>
    <row r="318" spans="1:7" s="97" customFormat="1" ht="15" customHeight="1">
      <c r="A318" s="44">
        <v>316</v>
      </c>
      <c r="B318" s="98" t="s">
        <v>618</v>
      </c>
      <c r="C318" s="112" t="s">
        <v>8921</v>
      </c>
      <c r="D318" s="99" t="s">
        <v>8632</v>
      </c>
      <c r="E318" s="111">
        <v>41002</v>
      </c>
      <c r="F318" s="111">
        <v>41002</v>
      </c>
      <c r="G318" s="114"/>
    </row>
    <row r="319" spans="1:7" s="97" customFormat="1" ht="15" customHeight="1">
      <c r="A319" s="44">
        <v>317</v>
      </c>
      <c r="B319" s="98" t="s">
        <v>618</v>
      </c>
      <c r="C319" s="112" t="s">
        <v>8922</v>
      </c>
      <c r="D319" s="99" t="s">
        <v>8632</v>
      </c>
      <c r="E319" s="111">
        <v>41002</v>
      </c>
      <c r="F319" s="111">
        <v>41002</v>
      </c>
      <c r="G319" s="114"/>
    </row>
    <row r="320" spans="1:7" s="97" customFormat="1" ht="15" customHeight="1">
      <c r="A320" s="44">
        <v>318</v>
      </c>
      <c r="B320" s="98" t="s">
        <v>618</v>
      </c>
      <c r="C320" s="112" t="s">
        <v>8923</v>
      </c>
      <c r="D320" s="99" t="s">
        <v>8632</v>
      </c>
      <c r="E320" s="111">
        <v>41002</v>
      </c>
      <c r="F320" s="111">
        <v>41002</v>
      </c>
      <c r="G320" s="114"/>
    </row>
    <row r="321" spans="1:7" s="97" customFormat="1" ht="15" customHeight="1">
      <c r="A321" s="44">
        <v>319</v>
      </c>
      <c r="B321" s="98" t="s">
        <v>618</v>
      </c>
      <c r="C321" s="112" t="s">
        <v>8924</v>
      </c>
      <c r="D321" s="99" t="s">
        <v>8632</v>
      </c>
      <c r="E321" s="111">
        <v>41002</v>
      </c>
      <c r="F321" s="111">
        <v>41002</v>
      </c>
      <c r="G321" s="114"/>
    </row>
    <row r="322" spans="1:7" s="97" customFormat="1" ht="15" customHeight="1">
      <c r="A322" s="44">
        <v>320</v>
      </c>
      <c r="B322" s="98" t="s">
        <v>618</v>
      </c>
      <c r="C322" s="112" t="s">
        <v>8925</v>
      </c>
      <c r="D322" s="99" t="s">
        <v>8632</v>
      </c>
      <c r="E322" s="111">
        <v>41002</v>
      </c>
      <c r="F322" s="111">
        <v>41002</v>
      </c>
      <c r="G322" s="114"/>
    </row>
    <row r="323" spans="1:7" s="97" customFormat="1" ht="15" customHeight="1">
      <c r="A323" s="44">
        <v>321</v>
      </c>
      <c r="B323" s="98" t="s">
        <v>618</v>
      </c>
      <c r="C323" s="112" t="s">
        <v>8926</v>
      </c>
      <c r="D323" s="99" t="s">
        <v>8632</v>
      </c>
      <c r="E323" s="111">
        <v>41002</v>
      </c>
      <c r="F323" s="111">
        <v>41002</v>
      </c>
      <c r="G323" s="114"/>
    </row>
    <row r="324" spans="1:7" s="97" customFormat="1" ht="15" customHeight="1">
      <c r="A324" s="44">
        <v>322</v>
      </c>
      <c r="B324" s="98" t="s">
        <v>618</v>
      </c>
      <c r="C324" s="112" t="s">
        <v>8927</v>
      </c>
      <c r="D324" s="99" t="s">
        <v>8632</v>
      </c>
      <c r="E324" s="111">
        <v>41002</v>
      </c>
      <c r="F324" s="111">
        <v>41002</v>
      </c>
      <c r="G324" s="114"/>
    </row>
    <row r="325" spans="1:7" s="97" customFormat="1" ht="15" customHeight="1">
      <c r="A325" s="44">
        <v>323</v>
      </c>
      <c r="B325" s="98" t="s">
        <v>618</v>
      </c>
      <c r="C325" s="112" t="s">
        <v>8928</v>
      </c>
      <c r="D325" s="99" t="s">
        <v>8632</v>
      </c>
      <c r="E325" s="111">
        <v>41002</v>
      </c>
      <c r="F325" s="111">
        <v>41002</v>
      </c>
      <c r="G325" s="114"/>
    </row>
    <row r="326" spans="1:7" s="97" customFormat="1" ht="15" customHeight="1">
      <c r="A326" s="44">
        <v>324</v>
      </c>
      <c r="B326" s="98" t="s">
        <v>618</v>
      </c>
      <c r="C326" s="112" t="s">
        <v>8929</v>
      </c>
      <c r="D326" s="99" t="s">
        <v>8632</v>
      </c>
      <c r="E326" s="111">
        <v>41002</v>
      </c>
      <c r="F326" s="111">
        <v>41002</v>
      </c>
      <c r="G326" s="114"/>
    </row>
    <row r="327" spans="1:7" s="97" customFormat="1" ht="15" customHeight="1">
      <c r="A327" s="44">
        <v>325</v>
      </c>
      <c r="B327" s="98" t="s">
        <v>618</v>
      </c>
      <c r="C327" s="112" t="s">
        <v>8930</v>
      </c>
      <c r="D327" s="99" t="s">
        <v>8632</v>
      </c>
      <c r="E327" s="111">
        <v>41002</v>
      </c>
      <c r="F327" s="111">
        <v>41002</v>
      </c>
      <c r="G327" s="114"/>
    </row>
    <row r="328" spans="1:7" s="97" customFormat="1" ht="15" customHeight="1">
      <c r="A328" s="44">
        <v>326</v>
      </c>
      <c r="B328" s="98" t="s">
        <v>618</v>
      </c>
      <c r="C328" s="112" t="s">
        <v>8931</v>
      </c>
      <c r="D328" s="99" t="s">
        <v>8632</v>
      </c>
      <c r="E328" s="111">
        <v>41002</v>
      </c>
      <c r="F328" s="111">
        <v>41002</v>
      </c>
      <c r="G328" s="114"/>
    </row>
    <row r="329" spans="1:7" s="97" customFormat="1" ht="15" customHeight="1">
      <c r="A329" s="44">
        <v>327</v>
      </c>
      <c r="B329" s="98" t="s">
        <v>618</v>
      </c>
      <c r="C329" s="112" t="s">
        <v>8932</v>
      </c>
      <c r="D329" s="99" t="s">
        <v>8632</v>
      </c>
      <c r="E329" s="111">
        <v>41002</v>
      </c>
      <c r="F329" s="111">
        <v>41002</v>
      </c>
      <c r="G329" s="114"/>
    </row>
    <row r="330" spans="1:7" s="97" customFormat="1" ht="15" customHeight="1">
      <c r="A330" s="44">
        <v>328</v>
      </c>
      <c r="B330" s="98" t="s">
        <v>618</v>
      </c>
      <c r="C330" s="112" t="s">
        <v>8933</v>
      </c>
      <c r="D330" s="99" t="s">
        <v>8632</v>
      </c>
      <c r="E330" s="111">
        <v>41002</v>
      </c>
      <c r="F330" s="111">
        <v>41002</v>
      </c>
      <c r="G330" s="114"/>
    </row>
    <row r="331" spans="1:7" s="97" customFormat="1" ht="15" customHeight="1">
      <c r="A331" s="44">
        <v>329</v>
      </c>
      <c r="B331" s="98" t="s">
        <v>618</v>
      </c>
      <c r="C331" s="112" t="s">
        <v>8934</v>
      </c>
      <c r="D331" s="99" t="s">
        <v>8632</v>
      </c>
      <c r="E331" s="111">
        <v>41003</v>
      </c>
      <c r="F331" s="111">
        <v>41003</v>
      </c>
      <c r="G331" s="114"/>
    </row>
    <row r="332" spans="1:7" s="97" customFormat="1" ht="15" customHeight="1">
      <c r="A332" s="44">
        <v>330</v>
      </c>
      <c r="B332" s="98" t="s">
        <v>618</v>
      </c>
      <c r="C332" s="112" t="s">
        <v>8935</v>
      </c>
      <c r="D332" s="99" t="s">
        <v>8632</v>
      </c>
      <c r="E332" s="111">
        <v>41003</v>
      </c>
      <c r="F332" s="111">
        <v>41003</v>
      </c>
      <c r="G332" s="114"/>
    </row>
    <row r="333" spans="1:7" s="97" customFormat="1" ht="15" customHeight="1">
      <c r="A333" s="44">
        <v>331</v>
      </c>
      <c r="B333" s="98" t="s">
        <v>618</v>
      </c>
      <c r="C333" s="112" t="s">
        <v>8936</v>
      </c>
      <c r="D333" s="99" t="s">
        <v>8632</v>
      </c>
      <c r="E333" s="111">
        <v>41003</v>
      </c>
      <c r="F333" s="111">
        <v>41003</v>
      </c>
      <c r="G333" s="114"/>
    </row>
    <row r="334" spans="1:7" s="97" customFormat="1" ht="15" customHeight="1">
      <c r="A334" s="44">
        <v>332</v>
      </c>
      <c r="B334" s="98" t="s">
        <v>618</v>
      </c>
      <c r="C334" s="112" t="s">
        <v>8937</v>
      </c>
      <c r="D334" s="99" t="s">
        <v>8632</v>
      </c>
      <c r="E334" s="111">
        <v>41003</v>
      </c>
      <c r="F334" s="111">
        <v>41003</v>
      </c>
      <c r="G334" s="114"/>
    </row>
    <row r="335" spans="1:7" s="97" customFormat="1" ht="15" customHeight="1">
      <c r="A335" s="44">
        <v>333</v>
      </c>
      <c r="B335" s="98" t="s">
        <v>618</v>
      </c>
      <c r="C335" s="112" t="s">
        <v>8938</v>
      </c>
      <c r="D335" s="99" t="s">
        <v>8632</v>
      </c>
      <c r="E335" s="111">
        <v>41003</v>
      </c>
      <c r="F335" s="111">
        <v>41003</v>
      </c>
      <c r="G335" s="114"/>
    </row>
    <row r="336" spans="1:7" s="97" customFormat="1" ht="15" customHeight="1">
      <c r="A336" s="44">
        <v>334</v>
      </c>
      <c r="B336" s="98" t="s">
        <v>618</v>
      </c>
      <c r="C336" s="112" t="s">
        <v>8939</v>
      </c>
      <c r="D336" s="99" t="s">
        <v>8632</v>
      </c>
      <c r="E336" s="111">
        <v>41003</v>
      </c>
      <c r="F336" s="111">
        <v>41003</v>
      </c>
      <c r="G336" s="114"/>
    </row>
    <row r="337" spans="1:7" s="97" customFormat="1" ht="15" customHeight="1">
      <c r="A337" s="44">
        <v>335</v>
      </c>
      <c r="B337" s="98" t="s">
        <v>618</v>
      </c>
      <c r="C337" s="112" t="s">
        <v>8940</v>
      </c>
      <c r="D337" s="99" t="s">
        <v>8632</v>
      </c>
      <c r="E337" s="111">
        <v>41003</v>
      </c>
      <c r="F337" s="111">
        <v>41003</v>
      </c>
      <c r="G337" s="114"/>
    </row>
    <row r="338" spans="1:7" s="97" customFormat="1" ht="15" customHeight="1">
      <c r="A338" s="44">
        <v>336</v>
      </c>
      <c r="B338" s="98" t="s">
        <v>618</v>
      </c>
      <c r="C338" s="112" t="s">
        <v>8941</v>
      </c>
      <c r="D338" s="99" t="s">
        <v>8632</v>
      </c>
      <c r="E338" s="111">
        <v>41003</v>
      </c>
      <c r="F338" s="111">
        <v>41003</v>
      </c>
      <c r="G338" s="114"/>
    </row>
    <row r="339" spans="1:7" s="97" customFormat="1" ht="15" customHeight="1">
      <c r="A339" s="44">
        <v>337</v>
      </c>
      <c r="B339" s="98" t="s">
        <v>618</v>
      </c>
      <c r="C339" s="112" t="s">
        <v>8942</v>
      </c>
      <c r="D339" s="99" t="s">
        <v>8632</v>
      </c>
      <c r="E339" s="111">
        <v>41003</v>
      </c>
      <c r="F339" s="111">
        <v>41003</v>
      </c>
      <c r="G339" s="114"/>
    </row>
    <row r="340" spans="1:7" s="97" customFormat="1" ht="15" customHeight="1">
      <c r="A340" s="44">
        <v>338</v>
      </c>
      <c r="B340" s="98" t="s">
        <v>618</v>
      </c>
      <c r="C340" s="112" t="s">
        <v>8943</v>
      </c>
      <c r="D340" s="99" t="s">
        <v>8632</v>
      </c>
      <c r="E340" s="111">
        <v>41003</v>
      </c>
      <c r="F340" s="111">
        <v>41003</v>
      </c>
      <c r="G340" s="114"/>
    </row>
    <row r="341" spans="1:7" s="97" customFormat="1" ht="15" customHeight="1">
      <c r="A341" s="44">
        <v>339</v>
      </c>
      <c r="B341" s="98" t="s">
        <v>618</v>
      </c>
      <c r="C341" s="112" t="s">
        <v>8944</v>
      </c>
      <c r="D341" s="99" t="s">
        <v>8632</v>
      </c>
      <c r="E341" s="111">
        <v>41003</v>
      </c>
      <c r="F341" s="111">
        <v>41003</v>
      </c>
      <c r="G341" s="114"/>
    </row>
    <row r="342" spans="1:7" s="97" customFormat="1" ht="15" customHeight="1">
      <c r="A342" s="44">
        <v>340</v>
      </c>
      <c r="B342" s="98" t="s">
        <v>618</v>
      </c>
      <c r="C342" s="112" t="s">
        <v>8945</v>
      </c>
      <c r="D342" s="99" t="s">
        <v>8632</v>
      </c>
      <c r="E342" s="111">
        <v>41003</v>
      </c>
      <c r="F342" s="111">
        <v>41003</v>
      </c>
      <c r="G342" s="114"/>
    </row>
    <row r="343" spans="1:7" s="97" customFormat="1" ht="15" customHeight="1">
      <c r="A343" s="44">
        <v>341</v>
      </c>
      <c r="B343" s="98" t="s">
        <v>618</v>
      </c>
      <c r="C343" s="112" t="s">
        <v>8946</v>
      </c>
      <c r="D343" s="99" t="s">
        <v>8632</v>
      </c>
      <c r="E343" s="111">
        <v>41003</v>
      </c>
      <c r="F343" s="111">
        <v>41003</v>
      </c>
      <c r="G343" s="114"/>
    </row>
    <row r="344" spans="1:7" s="97" customFormat="1" ht="15" customHeight="1">
      <c r="A344" s="44">
        <v>342</v>
      </c>
      <c r="B344" s="98" t="s">
        <v>618</v>
      </c>
      <c r="C344" s="112" t="s">
        <v>8947</v>
      </c>
      <c r="D344" s="99" t="s">
        <v>8632</v>
      </c>
      <c r="E344" s="111">
        <v>41003</v>
      </c>
      <c r="F344" s="111">
        <v>41003</v>
      </c>
      <c r="G344" s="114"/>
    </row>
    <row r="345" spans="1:7" s="97" customFormat="1" ht="15" customHeight="1">
      <c r="A345" s="44">
        <v>343</v>
      </c>
      <c r="B345" s="98" t="s">
        <v>618</v>
      </c>
      <c r="C345" s="112" t="s">
        <v>8948</v>
      </c>
      <c r="D345" s="99" t="s">
        <v>8632</v>
      </c>
      <c r="E345" s="111">
        <v>41004</v>
      </c>
      <c r="F345" s="111">
        <v>41004</v>
      </c>
      <c r="G345" s="114"/>
    </row>
    <row r="346" spans="1:7" s="97" customFormat="1" ht="15" customHeight="1">
      <c r="A346" s="44">
        <v>344</v>
      </c>
      <c r="B346" s="98" t="s">
        <v>618</v>
      </c>
      <c r="C346" s="112" t="s">
        <v>3390</v>
      </c>
      <c r="D346" s="99" t="s">
        <v>8632</v>
      </c>
      <c r="E346" s="111">
        <v>41004</v>
      </c>
      <c r="F346" s="111">
        <v>41004</v>
      </c>
      <c r="G346" s="114"/>
    </row>
    <row r="347" spans="1:7" s="97" customFormat="1" ht="15" customHeight="1">
      <c r="A347" s="44">
        <v>345</v>
      </c>
      <c r="B347" s="98" t="s">
        <v>618</v>
      </c>
      <c r="C347" s="112" t="s">
        <v>8949</v>
      </c>
      <c r="D347" s="99" t="s">
        <v>8632</v>
      </c>
      <c r="E347" s="111">
        <v>41004</v>
      </c>
      <c r="F347" s="111">
        <v>41004</v>
      </c>
      <c r="G347" s="114"/>
    </row>
    <row r="348" spans="1:7" s="97" customFormat="1" ht="15" customHeight="1">
      <c r="A348" s="44">
        <v>346</v>
      </c>
      <c r="B348" s="98" t="s">
        <v>618</v>
      </c>
      <c r="C348" s="112" t="s">
        <v>8950</v>
      </c>
      <c r="D348" s="99" t="s">
        <v>8632</v>
      </c>
      <c r="E348" s="111">
        <v>41004</v>
      </c>
      <c r="F348" s="111">
        <v>41004</v>
      </c>
      <c r="G348" s="114"/>
    </row>
    <row r="349" spans="1:7" s="97" customFormat="1" ht="15" customHeight="1">
      <c r="A349" s="44">
        <v>347</v>
      </c>
      <c r="B349" s="98" t="s">
        <v>618</v>
      </c>
      <c r="C349" s="112" t="s">
        <v>8951</v>
      </c>
      <c r="D349" s="99" t="s">
        <v>8632</v>
      </c>
      <c r="E349" s="111">
        <v>41004</v>
      </c>
      <c r="F349" s="111">
        <v>41004</v>
      </c>
      <c r="G349" s="114"/>
    </row>
    <row r="350" spans="1:7" s="97" customFormat="1" ht="15" customHeight="1">
      <c r="A350" s="44">
        <v>348</v>
      </c>
      <c r="B350" s="98" t="s">
        <v>618</v>
      </c>
      <c r="C350" s="112" t="s">
        <v>8952</v>
      </c>
      <c r="D350" s="99" t="s">
        <v>8632</v>
      </c>
      <c r="E350" s="111">
        <v>41005</v>
      </c>
      <c r="F350" s="111">
        <v>41005</v>
      </c>
      <c r="G350" s="114"/>
    </row>
    <row r="351" spans="1:7" s="97" customFormat="1" ht="15" customHeight="1">
      <c r="A351" s="44">
        <v>349</v>
      </c>
      <c r="B351" s="98" t="s">
        <v>618</v>
      </c>
      <c r="C351" s="112" t="s">
        <v>8953</v>
      </c>
      <c r="D351" s="99" t="s">
        <v>8632</v>
      </c>
      <c r="E351" s="111">
        <v>41005</v>
      </c>
      <c r="F351" s="111">
        <v>41005</v>
      </c>
      <c r="G351" s="114"/>
    </row>
    <row r="352" spans="1:7" s="97" customFormat="1" ht="15" customHeight="1">
      <c r="A352" s="44">
        <v>350</v>
      </c>
      <c r="B352" s="98" t="s">
        <v>618</v>
      </c>
      <c r="C352" s="112" t="s">
        <v>8954</v>
      </c>
      <c r="D352" s="99" t="s">
        <v>8632</v>
      </c>
      <c r="E352" s="111">
        <v>41005</v>
      </c>
      <c r="F352" s="111">
        <v>41005</v>
      </c>
      <c r="G352" s="114"/>
    </row>
    <row r="353" spans="1:7" s="97" customFormat="1" ht="15" customHeight="1">
      <c r="A353" s="44">
        <v>351</v>
      </c>
      <c r="B353" s="98" t="s">
        <v>618</v>
      </c>
      <c r="C353" s="112" t="s">
        <v>8955</v>
      </c>
      <c r="D353" s="99" t="s">
        <v>8632</v>
      </c>
      <c r="E353" s="111">
        <v>41005</v>
      </c>
      <c r="F353" s="111">
        <v>41005</v>
      </c>
      <c r="G353" s="114"/>
    </row>
    <row r="354" spans="1:7" s="97" customFormat="1" ht="15" customHeight="1">
      <c r="A354" s="44">
        <v>352</v>
      </c>
      <c r="B354" s="98" t="s">
        <v>618</v>
      </c>
      <c r="C354" s="112" t="s">
        <v>8956</v>
      </c>
      <c r="D354" s="99" t="s">
        <v>8632</v>
      </c>
      <c r="E354" s="111">
        <v>41005</v>
      </c>
      <c r="F354" s="111">
        <v>41005</v>
      </c>
      <c r="G354" s="114"/>
    </row>
    <row r="355" spans="1:7" s="97" customFormat="1" ht="15" customHeight="1">
      <c r="A355" s="44">
        <v>353</v>
      </c>
      <c r="B355" s="98" t="s">
        <v>618</v>
      </c>
      <c r="C355" s="112" t="s">
        <v>8957</v>
      </c>
      <c r="D355" s="99" t="s">
        <v>8632</v>
      </c>
      <c r="E355" s="111">
        <v>41005</v>
      </c>
      <c r="F355" s="111">
        <v>41005</v>
      </c>
      <c r="G355" s="114"/>
    </row>
    <row r="356" spans="1:7" s="97" customFormat="1" ht="15" customHeight="1">
      <c r="A356" s="44">
        <v>354</v>
      </c>
      <c r="B356" s="98" t="s">
        <v>618</v>
      </c>
      <c r="C356" s="112" t="s">
        <v>8958</v>
      </c>
      <c r="D356" s="99" t="s">
        <v>8632</v>
      </c>
      <c r="E356" s="111">
        <v>41005</v>
      </c>
      <c r="F356" s="111">
        <v>41005</v>
      </c>
      <c r="G356" s="114"/>
    </row>
    <row r="357" spans="1:7" s="97" customFormat="1" ht="15" customHeight="1">
      <c r="A357" s="44">
        <v>355</v>
      </c>
      <c r="B357" s="98" t="s">
        <v>618</v>
      </c>
      <c r="C357" s="112" t="s">
        <v>8959</v>
      </c>
      <c r="D357" s="99" t="s">
        <v>8632</v>
      </c>
      <c r="E357" s="111">
        <v>41005</v>
      </c>
      <c r="F357" s="111">
        <v>41005</v>
      </c>
      <c r="G357" s="114"/>
    </row>
    <row r="358" spans="1:7" s="97" customFormat="1" ht="15" customHeight="1">
      <c r="A358" s="44">
        <v>356</v>
      </c>
      <c r="B358" s="98" t="s">
        <v>618</v>
      </c>
      <c r="C358" s="112" t="s">
        <v>8960</v>
      </c>
      <c r="D358" s="99" t="s">
        <v>8632</v>
      </c>
      <c r="E358" s="111">
        <v>41005</v>
      </c>
      <c r="F358" s="111">
        <v>41005</v>
      </c>
      <c r="G358" s="114"/>
    </row>
    <row r="359" spans="1:7" s="97" customFormat="1" ht="15" customHeight="1">
      <c r="A359" s="44">
        <v>357</v>
      </c>
      <c r="B359" s="98" t="s">
        <v>618</v>
      </c>
      <c r="C359" s="112" t="s">
        <v>8961</v>
      </c>
      <c r="D359" s="99" t="s">
        <v>8632</v>
      </c>
      <c r="E359" s="111">
        <v>41005</v>
      </c>
      <c r="F359" s="111">
        <v>41005</v>
      </c>
      <c r="G359" s="114"/>
    </row>
    <row r="360" spans="1:7" s="97" customFormat="1" ht="15" customHeight="1">
      <c r="A360" s="44">
        <v>358</v>
      </c>
      <c r="B360" s="98" t="s">
        <v>618</v>
      </c>
      <c r="C360" s="112" t="s">
        <v>8962</v>
      </c>
      <c r="D360" s="99" t="s">
        <v>8632</v>
      </c>
      <c r="E360" s="111">
        <v>41005</v>
      </c>
      <c r="F360" s="111">
        <v>41005</v>
      </c>
      <c r="G360" s="114"/>
    </row>
    <row r="361" spans="1:7" s="97" customFormat="1" ht="15" customHeight="1">
      <c r="A361" s="44">
        <v>359</v>
      </c>
      <c r="B361" s="98" t="s">
        <v>618</v>
      </c>
      <c r="C361" s="112" t="s">
        <v>2693</v>
      </c>
      <c r="D361" s="99" t="s">
        <v>8632</v>
      </c>
      <c r="E361" s="111">
        <v>41005</v>
      </c>
      <c r="F361" s="111">
        <v>41005</v>
      </c>
      <c r="G361" s="114"/>
    </row>
    <row r="362" spans="1:7" s="97" customFormat="1" ht="15" customHeight="1">
      <c r="A362" s="44">
        <v>360</v>
      </c>
      <c r="B362" s="98" t="s">
        <v>618</v>
      </c>
      <c r="C362" s="112" t="s">
        <v>8963</v>
      </c>
      <c r="D362" s="99" t="s">
        <v>8632</v>
      </c>
      <c r="E362" s="111">
        <v>41005</v>
      </c>
      <c r="F362" s="111">
        <v>41005</v>
      </c>
      <c r="G362" s="114"/>
    </row>
    <row r="363" spans="1:7" s="97" customFormat="1" ht="15" customHeight="1">
      <c r="A363" s="44">
        <v>361</v>
      </c>
      <c r="B363" s="98" t="s">
        <v>618</v>
      </c>
      <c r="C363" s="112" t="s">
        <v>8964</v>
      </c>
      <c r="D363" s="99" t="s">
        <v>8632</v>
      </c>
      <c r="E363" s="111">
        <v>41005</v>
      </c>
      <c r="F363" s="111">
        <v>41005</v>
      </c>
      <c r="G363" s="114"/>
    </row>
    <row r="364" spans="1:7" s="97" customFormat="1" ht="15" customHeight="1">
      <c r="A364" s="44">
        <v>362</v>
      </c>
      <c r="B364" s="98" t="s">
        <v>618</v>
      </c>
      <c r="C364" s="112" t="s">
        <v>485</v>
      </c>
      <c r="D364" s="99" t="s">
        <v>8632</v>
      </c>
      <c r="E364" s="111">
        <v>41005</v>
      </c>
      <c r="F364" s="111">
        <v>41005</v>
      </c>
      <c r="G364" s="114"/>
    </row>
    <row r="365" spans="1:7" s="97" customFormat="1" ht="15" customHeight="1">
      <c r="A365" s="44">
        <v>363</v>
      </c>
      <c r="B365" s="98" t="s">
        <v>618</v>
      </c>
      <c r="C365" s="112" t="s">
        <v>8965</v>
      </c>
      <c r="D365" s="99" t="s">
        <v>8632</v>
      </c>
      <c r="E365" s="111">
        <v>41005</v>
      </c>
      <c r="F365" s="111">
        <v>41005</v>
      </c>
      <c r="G365" s="114"/>
    </row>
    <row r="366" spans="1:7" s="97" customFormat="1" ht="15" customHeight="1">
      <c r="A366" s="44">
        <v>364</v>
      </c>
      <c r="B366" s="98" t="s">
        <v>618</v>
      </c>
      <c r="C366" s="112" t="s">
        <v>8966</v>
      </c>
      <c r="D366" s="99" t="s">
        <v>8632</v>
      </c>
      <c r="E366" s="111">
        <v>41005</v>
      </c>
      <c r="F366" s="111">
        <v>41005</v>
      </c>
      <c r="G366" s="114"/>
    </row>
    <row r="367" spans="1:7" s="97" customFormat="1" ht="15" customHeight="1">
      <c r="A367" s="44">
        <v>365</v>
      </c>
      <c r="B367" s="98" t="s">
        <v>618</v>
      </c>
      <c r="C367" s="112" t="s">
        <v>8967</v>
      </c>
      <c r="D367" s="99" t="s">
        <v>8632</v>
      </c>
      <c r="E367" s="111">
        <v>41005</v>
      </c>
      <c r="F367" s="111">
        <v>41005</v>
      </c>
      <c r="G367" s="114"/>
    </row>
    <row r="368" spans="1:7" s="97" customFormat="1" ht="15" customHeight="1">
      <c r="A368" s="44">
        <v>366</v>
      </c>
      <c r="B368" s="98" t="s">
        <v>618</v>
      </c>
      <c r="C368" s="112" t="s">
        <v>8968</v>
      </c>
      <c r="D368" s="99" t="s">
        <v>8632</v>
      </c>
      <c r="E368" s="111">
        <v>41005</v>
      </c>
      <c r="F368" s="111">
        <v>41005</v>
      </c>
      <c r="G368" s="114"/>
    </row>
    <row r="369" spans="1:7" s="97" customFormat="1" ht="15" customHeight="1">
      <c r="A369" s="44">
        <v>367</v>
      </c>
      <c r="B369" s="98" t="s">
        <v>618</v>
      </c>
      <c r="C369" s="112" t="s">
        <v>8969</v>
      </c>
      <c r="D369" s="99" t="s">
        <v>8632</v>
      </c>
      <c r="E369" s="111">
        <v>41005</v>
      </c>
      <c r="F369" s="111">
        <v>41005</v>
      </c>
      <c r="G369" s="114"/>
    </row>
    <row r="370" spans="1:7" s="97" customFormat="1" ht="15" customHeight="1">
      <c r="A370" s="44">
        <v>368</v>
      </c>
      <c r="B370" s="98" t="s">
        <v>618</v>
      </c>
      <c r="C370" s="112" t="s">
        <v>8970</v>
      </c>
      <c r="D370" s="99" t="s">
        <v>8632</v>
      </c>
      <c r="E370" s="111">
        <v>41005</v>
      </c>
      <c r="F370" s="111">
        <v>41005</v>
      </c>
      <c r="G370" s="114"/>
    </row>
    <row r="371" spans="1:7" s="97" customFormat="1" ht="15" customHeight="1">
      <c r="A371" s="44">
        <v>369</v>
      </c>
      <c r="B371" s="98" t="s">
        <v>618</v>
      </c>
      <c r="C371" s="112" t="s">
        <v>8971</v>
      </c>
      <c r="D371" s="99" t="s">
        <v>8632</v>
      </c>
      <c r="E371" s="111">
        <v>41005</v>
      </c>
      <c r="F371" s="111">
        <v>41005</v>
      </c>
      <c r="G371" s="114"/>
    </row>
    <row r="372" spans="1:7" s="97" customFormat="1" ht="15" customHeight="1">
      <c r="A372" s="44">
        <v>370</v>
      </c>
      <c r="B372" s="98" t="s">
        <v>618</v>
      </c>
      <c r="C372" s="112" t="s">
        <v>8972</v>
      </c>
      <c r="D372" s="99" t="s">
        <v>8632</v>
      </c>
      <c r="E372" s="111">
        <v>41005</v>
      </c>
      <c r="F372" s="111">
        <v>41005</v>
      </c>
      <c r="G372" s="114"/>
    </row>
    <row r="373" spans="1:7" s="97" customFormat="1" ht="15" customHeight="1">
      <c r="A373" s="44">
        <v>371</v>
      </c>
      <c r="B373" s="98" t="s">
        <v>618</v>
      </c>
      <c r="C373" s="112" t="s">
        <v>8973</v>
      </c>
      <c r="D373" s="99" t="s">
        <v>8632</v>
      </c>
      <c r="E373" s="111">
        <v>41005</v>
      </c>
      <c r="F373" s="111">
        <v>41005</v>
      </c>
      <c r="G373" s="114"/>
    </row>
    <row r="374" spans="1:7" s="97" customFormat="1" ht="15" customHeight="1">
      <c r="A374" s="44">
        <v>372</v>
      </c>
      <c r="B374" s="98" t="s">
        <v>618</v>
      </c>
      <c r="C374" s="112" t="s">
        <v>8974</v>
      </c>
      <c r="D374" s="99" t="s">
        <v>8632</v>
      </c>
      <c r="E374" s="111">
        <v>41005</v>
      </c>
      <c r="F374" s="111">
        <v>41005</v>
      </c>
      <c r="G374" s="114"/>
    </row>
    <row r="375" spans="1:7" s="97" customFormat="1" ht="15" customHeight="1">
      <c r="A375" s="44">
        <v>373</v>
      </c>
      <c r="B375" s="98" t="s">
        <v>618</v>
      </c>
      <c r="C375" s="112" t="s">
        <v>8975</v>
      </c>
      <c r="D375" s="99" t="s">
        <v>8632</v>
      </c>
      <c r="E375" s="111">
        <v>41005</v>
      </c>
      <c r="F375" s="111">
        <v>41005</v>
      </c>
      <c r="G375" s="114"/>
    </row>
    <row r="376" spans="1:7" s="97" customFormat="1" ht="15" customHeight="1">
      <c r="A376" s="44">
        <v>374</v>
      </c>
      <c r="B376" s="98" t="s">
        <v>618</v>
      </c>
      <c r="C376" s="112" t="s">
        <v>8976</v>
      </c>
      <c r="D376" s="99" t="s">
        <v>8632</v>
      </c>
      <c r="E376" s="111">
        <v>41005</v>
      </c>
      <c r="F376" s="111">
        <v>41005</v>
      </c>
      <c r="G376" s="114"/>
    </row>
    <row r="377" spans="1:7" s="97" customFormat="1" ht="15" customHeight="1">
      <c r="A377" s="44">
        <v>375</v>
      </c>
      <c r="B377" s="98" t="s">
        <v>618</v>
      </c>
      <c r="C377" s="112" t="s">
        <v>8977</v>
      </c>
      <c r="D377" s="99" t="s">
        <v>8632</v>
      </c>
      <c r="E377" s="111">
        <v>41005</v>
      </c>
      <c r="F377" s="111">
        <v>41005</v>
      </c>
      <c r="G377" s="114"/>
    </row>
    <row r="378" spans="1:7" s="97" customFormat="1" ht="15" customHeight="1">
      <c r="A378" s="44">
        <v>376</v>
      </c>
      <c r="B378" s="98" t="s">
        <v>618</v>
      </c>
      <c r="C378" s="112" t="s">
        <v>8978</v>
      </c>
      <c r="D378" s="99" t="s">
        <v>8632</v>
      </c>
      <c r="E378" s="111">
        <v>41005</v>
      </c>
      <c r="F378" s="111">
        <v>41005</v>
      </c>
      <c r="G378" s="114"/>
    </row>
    <row r="379" spans="1:7" s="97" customFormat="1" ht="15" customHeight="1">
      <c r="A379" s="44">
        <v>377</v>
      </c>
      <c r="B379" s="98" t="s">
        <v>618</v>
      </c>
      <c r="C379" s="112" t="s">
        <v>8979</v>
      </c>
      <c r="D379" s="99" t="s">
        <v>8632</v>
      </c>
      <c r="E379" s="111">
        <v>41005</v>
      </c>
      <c r="F379" s="111">
        <v>41005</v>
      </c>
      <c r="G379" s="114"/>
    </row>
    <row r="380" spans="1:7" s="97" customFormat="1" ht="15" customHeight="1">
      <c r="A380" s="44">
        <v>378</v>
      </c>
      <c r="B380" s="98" t="s">
        <v>618</v>
      </c>
      <c r="C380" s="112" t="s">
        <v>8980</v>
      </c>
      <c r="D380" s="99" t="s">
        <v>8632</v>
      </c>
      <c r="E380" s="111">
        <v>41008</v>
      </c>
      <c r="F380" s="111">
        <v>41008</v>
      </c>
      <c r="G380" s="114"/>
    </row>
    <row r="381" spans="1:7" s="97" customFormat="1" ht="15" customHeight="1">
      <c r="A381" s="44">
        <v>379</v>
      </c>
      <c r="B381" s="98" t="s">
        <v>618</v>
      </c>
      <c r="C381" s="112" t="s">
        <v>8981</v>
      </c>
      <c r="D381" s="99" t="s">
        <v>8632</v>
      </c>
      <c r="E381" s="111">
        <v>41008</v>
      </c>
      <c r="F381" s="111">
        <v>41008</v>
      </c>
      <c r="G381" s="114"/>
    </row>
    <row r="382" spans="1:7" s="97" customFormat="1" ht="15" customHeight="1">
      <c r="A382" s="44">
        <v>380</v>
      </c>
      <c r="B382" s="98" t="s">
        <v>618</v>
      </c>
      <c r="C382" s="112" t="s">
        <v>8982</v>
      </c>
      <c r="D382" s="99" t="s">
        <v>8632</v>
      </c>
      <c r="E382" s="111">
        <v>41009</v>
      </c>
      <c r="F382" s="111">
        <v>41009</v>
      </c>
      <c r="G382" s="114"/>
    </row>
    <row r="383" spans="1:7" s="97" customFormat="1" ht="15" customHeight="1">
      <c r="A383" s="44">
        <v>381</v>
      </c>
      <c r="B383" s="98" t="s">
        <v>618</v>
      </c>
      <c r="C383" s="112" t="s">
        <v>8983</v>
      </c>
      <c r="D383" s="99" t="s">
        <v>8632</v>
      </c>
      <c r="E383" s="111">
        <v>41009</v>
      </c>
      <c r="F383" s="111">
        <v>41009</v>
      </c>
      <c r="G383" s="114"/>
    </row>
    <row r="384" spans="1:7" s="97" customFormat="1" ht="15" customHeight="1">
      <c r="A384" s="44">
        <v>382</v>
      </c>
      <c r="B384" s="98" t="s">
        <v>618</v>
      </c>
      <c r="C384" s="112" t="s">
        <v>8984</v>
      </c>
      <c r="D384" s="99" t="s">
        <v>8632</v>
      </c>
      <c r="E384" s="111">
        <v>41009</v>
      </c>
      <c r="F384" s="111">
        <v>41009</v>
      </c>
      <c r="G384" s="114"/>
    </row>
    <row r="385" spans="1:7" s="97" customFormat="1" ht="15" customHeight="1">
      <c r="A385" s="44">
        <v>383</v>
      </c>
      <c r="B385" s="98" t="s">
        <v>618</v>
      </c>
      <c r="C385" s="112" t="s">
        <v>8985</v>
      </c>
      <c r="D385" s="99" t="s">
        <v>8632</v>
      </c>
      <c r="E385" s="111">
        <v>41009</v>
      </c>
      <c r="F385" s="111">
        <v>41009</v>
      </c>
      <c r="G385" s="114"/>
    </row>
    <row r="386" spans="1:7" s="97" customFormat="1" ht="15" customHeight="1">
      <c r="A386" s="44">
        <v>384</v>
      </c>
      <c r="B386" s="98" t="s">
        <v>618</v>
      </c>
      <c r="C386" s="112" t="s">
        <v>8986</v>
      </c>
      <c r="D386" s="99" t="s">
        <v>8632</v>
      </c>
      <c r="E386" s="111">
        <v>41009</v>
      </c>
      <c r="F386" s="111">
        <v>41009</v>
      </c>
      <c r="G386" s="114"/>
    </row>
    <row r="387" spans="1:7" s="97" customFormat="1" ht="15" customHeight="1">
      <c r="A387" s="44">
        <v>385</v>
      </c>
      <c r="B387" s="98" t="s">
        <v>618</v>
      </c>
      <c r="C387" s="112" t="s">
        <v>8987</v>
      </c>
      <c r="D387" s="99" t="s">
        <v>8632</v>
      </c>
      <c r="E387" s="111">
        <v>41009</v>
      </c>
      <c r="F387" s="111">
        <v>41009</v>
      </c>
      <c r="G387" s="114"/>
    </row>
    <row r="388" spans="1:7" s="97" customFormat="1" ht="15" customHeight="1">
      <c r="A388" s="44">
        <v>386</v>
      </c>
      <c r="B388" s="98" t="s">
        <v>618</v>
      </c>
      <c r="C388" s="112" t="s">
        <v>8988</v>
      </c>
      <c r="D388" s="99" t="s">
        <v>8632</v>
      </c>
      <c r="E388" s="111">
        <v>41009</v>
      </c>
      <c r="F388" s="111">
        <v>41009</v>
      </c>
      <c r="G388" s="114"/>
    </row>
    <row r="389" spans="1:7" s="97" customFormat="1" ht="15" customHeight="1">
      <c r="A389" s="44">
        <v>387</v>
      </c>
      <c r="B389" s="98" t="s">
        <v>618</v>
      </c>
      <c r="C389" s="112" t="s">
        <v>8989</v>
      </c>
      <c r="D389" s="99" t="s">
        <v>8632</v>
      </c>
      <c r="E389" s="111">
        <v>41009</v>
      </c>
      <c r="F389" s="111">
        <v>41009</v>
      </c>
      <c r="G389" s="114"/>
    </row>
    <row r="390" spans="1:7" s="97" customFormat="1" ht="15" customHeight="1">
      <c r="A390" s="44">
        <v>388</v>
      </c>
      <c r="B390" s="98" t="s">
        <v>618</v>
      </c>
      <c r="C390" s="112" t="s">
        <v>8990</v>
      </c>
      <c r="D390" s="99" t="s">
        <v>8632</v>
      </c>
      <c r="E390" s="111">
        <v>41009</v>
      </c>
      <c r="F390" s="111">
        <v>41009</v>
      </c>
      <c r="G390" s="114"/>
    </row>
    <row r="391" spans="1:7" s="97" customFormat="1" ht="15" customHeight="1">
      <c r="A391" s="44">
        <v>389</v>
      </c>
      <c r="B391" s="98" t="s">
        <v>618</v>
      </c>
      <c r="C391" s="112" t="s">
        <v>8991</v>
      </c>
      <c r="D391" s="99" t="s">
        <v>8632</v>
      </c>
      <c r="E391" s="111">
        <v>41009</v>
      </c>
      <c r="F391" s="111">
        <v>41009</v>
      </c>
      <c r="G391" s="114"/>
    </row>
    <row r="392" spans="1:7" s="97" customFormat="1" ht="15" customHeight="1">
      <c r="A392" s="44">
        <v>390</v>
      </c>
      <c r="B392" s="98" t="s">
        <v>618</v>
      </c>
      <c r="C392" s="112" t="s">
        <v>8992</v>
      </c>
      <c r="D392" s="99" t="s">
        <v>8632</v>
      </c>
      <c r="E392" s="111">
        <v>41009</v>
      </c>
      <c r="F392" s="111">
        <v>41009</v>
      </c>
      <c r="G392" s="114"/>
    </row>
    <row r="393" spans="1:7" s="97" customFormat="1" ht="15" customHeight="1">
      <c r="A393" s="44">
        <v>391</v>
      </c>
      <c r="B393" s="98" t="s">
        <v>618</v>
      </c>
      <c r="C393" s="112" t="s">
        <v>8993</v>
      </c>
      <c r="D393" s="99" t="s">
        <v>8632</v>
      </c>
      <c r="E393" s="111">
        <v>41009</v>
      </c>
      <c r="F393" s="111">
        <v>41009</v>
      </c>
      <c r="G393" s="114"/>
    </row>
    <row r="394" spans="1:7" s="97" customFormat="1" ht="15" customHeight="1">
      <c r="A394" s="44">
        <v>392</v>
      </c>
      <c r="B394" s="98" t="s">
        <v>618</v>
      </c>
      <c r="C394" s="112" t="s">
        <v>8994</v>
      </c>
      <c r="D394" s="99" t="s">
        <v>8632</v>
      </c>
      <c r="E394" s="111">
        <v>41009</v>
      </c>
      <c r="F394" s="111">
        <v>41009</v>
      </c>
      <c r="G394" s="114"/>
    </row>
    <row r="395" spans="1:7" s="97" customFormat="1" ht="15" customHeight="1">
      <c r="A395" s="44">
        <v>393</v>
      </c>
      <c r="B395" s="98" t="s">
        <v>618</v>
      </c>
      <c r="C395" s="112" t="s">
        <v>8995</v>
      </c>
      <c r="D395" s="99" t="s">
        <v>8632</v>
      </c>
      <c r="E395" s="111">
        <v>41009</v>
      </c>
      <c r="F395" s="111">
        <v>41009</v>
      </c>
      <c r="G395" s="114"/>
    </row>
    <row r="396" spans="1:7" s="97" customFormat="1" ht="15" customHeight="1">
      <c r="A396" s="44">
        <v>394</v>
      </c>
      <c r="B396" s="98" t="s">
        <v>618</v>
      </c>
      <c r="C396" s="112" t="s">
        <v>8996</v>
      </c>
      <c r="D396" s="99" t="s">
        <v>8632</v>
      </c>
      <c r="E396" s="111">
        <v>41009</v>
      </c>
      <c r="F396" s="111">
        <v>41009</v>
      </c>
      <c r="G396" s="114"/>
    </row>
    <row r="397" spans="1:7" s="97" customFormat="1" ht="15" customHeight="1">
      <c r="A397" s="44">
        <v>395</v>
      </c>
      <c r="B397" s="98" t="s">
        <v>618</v>
      </c>
      <c r="C397" s="112" t="s">
        <v>8997</v>
      </c>
      <c r="D397" s="99" t="s">
        <v>8632</v>
      </c>
      <c r="E397" s="111">
        <v>41009</v>
      </c>
      <c r="F397" s="111">
        <v>41009</v>
      </c>
      <c r="G397" s="114"/>
    </row>
    <row r="398" spans="1:7" s="97" customFormat="1" ht="15" customHeight="1">
      <c r="A398" s="44">
        <v>396</v>
      </c>
      <c r="B398" s="98" t="s">
        <v>618</v>
      </c>
      <c r="C398" s="112" t="s">
        <v>8998</v>
      </c>
      <c r="D398" s="99" t="s">
        <v>8632</v>
      </c>
      <c r="E398" s="111">
        <v>41009</v>
      </c>
      <c r="F398" s="111">
        <v>41009</v>
      </c>
      <c r="G398" s="114"/>
    </row>
    <row r="399" spans="1:7" s="97" customFormat="1" ht="15" customHeight="1">
      <c r="A399" s="44">
        <v>397</v>
      </c>
      <c r="B399" s="98" t="s">
        <v>618</v>
      </c>
      <c r="C399" s="112" t="s">
        <v>8999</v>
      </c>
      <c r="D399" s="99" t="s">
        <v>8632</v>
      </c>
      <c r="E399" s="111">
        <v>41009</v>
      </c>
      <c r="F399" s="111">
        <v>41009</v>
      </c>
      <c r="G399" s="114"/>
    </row>
    <row r="400" spans="1:7" s="97" customFormat="1" ht="15" customHeight="1">
      <c r="A400" s="44">
        <v>398</v>
      </c>
      <c r="B400" s="98" t="s">
        <v>618</v>
      </c>
      <c r="C400" s="112" t="s">
        <v>9000</v>
      </c>
      <c r="D400" s="99" t="s">
        <v>8632</v>
      </c>
      <c r="E400" s="111">
        <v>41009</v>
      </c>
      <c r="F400" s="111">
        <v>41009</v>
      </c>
      <c r="G400" s="114"/>
    </row>
    <row r="401" spans="1:7" s="97" customFormat="1" ht="15" customHeight="1">
      <c r="A401" s="44">
        <v>399</v>
      </c>
      <c r="B401" s="98" t="s">
        <v>618</v>
      </c>
      <c r="C401" s="112" t="s">
        <v>9001</v>
      </c>
      <c r="D401" s="99" t="s">
        <v>8632</v>
      </c>
      <c r="E401" s="111">
        <v>41009</v>
      </c>
      <c r="F401" s="111">
        <v>41009</v>
      </c>
      <c r="G401" s="114"/>
    </row>
    <row r="402" spans="1:7" s="97" customFormat="1" ht="15" customHeight="1">
      <c r="A402" s="44">
        <v>400</v>
      </c>
      <c r="B402" s="98" t="s">
        <v>618</v>
      </c>
      <c r="C402" s="112" t="s">
        <v>9002</v>
      </c>
      <c r="D402" s="99" t="s">
        <v>8632</v>
      </c>
      <c r="E402" s="111">
        <v>41009</v>
      </c>
      <c r="F402" s="111">
        <v>41009</v>
      </c>
      <c r="G402" s="114"/>
    </row>
    <row r="403" spans="1:7" s="97" customFormat="1" ht="15" customHeight="1">
      <c r="A403" s="44">
        <v>401</v>
      </c>
      <c r="B403" s="98" t="s">
        <v>618</v>
      </c>
      <c r="C403" s="112" t="s">
        <v>9003</v>
      </c>
      <c r="D403" s="99" t="s">
        <v>8632</v>
      </c>
      <c r="E403" s="111">
        <v>41009</v>
      </c>
      <c r="F403" s="111">
        <v>41009</v>
      </c>
      <c r="G403" s="114"/>
    </row>
    <row r="404" spans="1:7" s="97" customFormat="1" ht="15" customHeight="1">
      <c r="A404" s="44">
        <v>402</v>
      </c>
      <c r="B404" s="98" t="s">
        <v>618</v>
      </c>
      <c r="C404" s="112" t="s">
        <v>9004</v>
      </c>
      <c r="D404" s="99" t="s">
        <v>8632</v>
      </c>
      <c r="E404" s="111">
        <v>41009</v>
      </c>
      <c r="F404" s="111">
        <v>41009</v>
      </c>
      <c r="G404" s="114"/>
    </row>
    <row r="405" spans="1:7" s="97" customFormat="1" ht="15" customHeight="1">
      <c r="A405" s="44">
        <v>403</v>
      </c>
      <c r="B405" s="98" t="s">
        <v>618</v>
      </c>
      <c r="C405" s="112" t="s">
        <v>9005</v>
      </c>
      <c r="D405" s="99" t="s">
        <v>8632</v>
      </c>
      <c r="E405" s="111">
        <v>41009</v>
      </c>
      <c r="F405" s="111">
        <v>41009</v>
      </c>
      <c r="G405" s="114"/>
    </row>
    <row r="406" spans="1:7" s="97" customFormat="1" ht="15" customHeight="1">
      <c r="A406" s="44">
        <v>404</v>
      </c>
      <c r="B406" s="98" t="s">
        <v>618</v>
      </c>
      <c r="C406" s="112" t="s">
        <v>4076</v>
      </c>
      <c r="D406" s="99" t="s">
        <v>8632</v>
      </c>
      <c r="E406" s="111">
        <v>41009</v>
      </c>
      <c r="F406" s="111">
        <v>41009</v>
      </c>
      <c r="G406" s="114"/>
    </row>
    <row r="407" spans="1:7" s="97" customFormat="1" ht="15" customHeight="1">
      <c r="A407" s="44">
        <v>405</v>
      </c>
      <c r="B407" s="98" t="s">
        <v>618</v>
      </c>
      <c r="C407" s="112" t="s">
        <v>9006</v>
      </c>
      <c r="D407" s="99" t="s">
        <v>8632</v>
      </c>
      <c r="E407" s="111">
        <v>41009</v>
      </c>
      <c r="F407" s="111">
        <v>41009</v>
      </c>
      <c r="G407" s="114"/>
    </row>
    <row r="408" spans="1:7" s="97" customFormat="1" ht="15" customHeight="1">
      <c r="A408" s="44">
        <v>406</v>
      </c>
      <c r="B408" s="98" t="s">
        <v>618</v>
      </c>
      <c r="C408" s="112" t="s">
        <v>9007</v>
      </c>
      <c r="D408" s="99" t="s">
        <v>8632</v>
      </c>
      <c r="E408" s="111">
        <v>41009</v>
      </c>
      <c r="F408" s="111">
        <v>41009</v>
      </c>
      <c r="G408" s="114"/>
    </row>
    <row r="409" spans="1:7" s="97" customFormat="1" ht="15" customHeight="1">
      <c r="A409" s="44">
        <v>407</v>
      </c>
      <c r="B409" s="98" t="s">
        <v>618</v>
      </c>
      <c r="C409" s="112" t="s">
        <v>9008</v>
      </c>
      <c r="D409" s="99" t="s">
        <v>8632</v>
      </c>
      <c r="E409" s="111">
        <v>41009</v>
      </c>
      <c r="F409" s="111">
        <v>41009</v>
      </c>
      <c r="G409" s="114"/>
    </row>
    <row r="410" spans="1:7" s="97" customFormat="1" ht="15" customHeight="1">
      <c r="A410" s="44">
        <v>408</v>
      </c>
      <c r="B410" s="98" t="s">
        <v>618</v>
      </c>
      <c r="C410" s="112" t="s">
        <v>9009</v>
      </c>
      <c r="D410" s="99" t="s">
        <v>8632</v>
      </c>
      <c r="E410" s="111">
        <v>41009</v>
      </c>
      <c r="F410" s="111">
        <v>41009</v>
      </c>
      <c r="G410" s="114"/>
    </row>
    <row r="411" spans="1:7" s="97" customFormat="1" ht="15" customHeight="1">
      <c r="A411" s="44">
        <v>409</v>
      </c>
      <c r="B411" s="98" t="s">
        <v>618</v>
      </c>
      <c r="C411" s="112" t="s">
        <v>9010</v>
      </c>
      <c r="D411" s="99" t="s">
        <v>8632</v>
      </c>
      <c r="E411" s="111">
        <v>41009</v>
      </c>
      <c r="F411" s="111">
        <v>41009</v>
      </c>
      <c r="G411" s="114"/>
    </row>
    <row r="412" spans="1:7" s="97" customFormat="1" ht="15" customHeight="1">
      <c r="A412" s="44">
        <v>410</v>
      </c>
      <c r="B412" s="98" t="s">
        <v>618</v>
      </c>
      <c r="C412" s="112" t="s">
        <v>9011</v>
      </c>
      <c r="D412" s="99" t="s">
        <v>8632</v>
      </c>
      <c r="E412" s="111">
        <v>41010</v>
      </c>
      <c r="F412" s="111">
        <v>41010</v>
      </c>
      <c r="G412" s="114"/>
    </row>
    <row r="413" spans="1:7" s="97" customFormat="1" ht="15" customHeight="1">
      <c r="A413" s="44">
        <v>411</v>
      </c>
      <c r="B413" s="98" t="s">
        <v>618</v>
      </c>
      <c r="C413" s="112" t="s">
        <v>9012</v>
      </c>
      <c r="D413" s="99" t="s">
        <v>8632</v>
      </c>
      <c r="E413" s="111">
        <v>41010</v>
      </c>
      <c r="F413" s="111">
        <v>41010</v>
      </c>
      <c r="G413" s="114"/>
    </row>
    <row r="414" spans="1:7" s="97" customFormat="1" ht="15" customHeight="1">
      <c r="A414" s="44">
        <v>412</v>
      </c>
      <c r="B414" s="98" t="s">
        <v>618</v>
      </c>
      <c r="C414" s="112" t="s">
        <v>9012</v>
      </c>
      <c r="D414" s="99" t="s">
        <v>8632</v>
      </c>
      <c r="E414" s="111">
        <v>41010</v>
      </c>
      <c r="F414" s="111">
        <v>41010</v>
      </c>
      <c r="G414" s="114"/>
    </row>
    <row r="415" spans="1:7" s="97" customFormat="1" ht="15" customHeight="1">
      <c r="A415" s="44">
        <v>413</v>
      </c>
      <c r="B415" s="98" t="s">
        <v>618</v>
      </c>
      <c r="C415" s="112" t="s">
        <v>9013</v>
      </c>
      <c r="D415" s="99" t="s">
        <v>8632</v>
      </c>
      <c r="E415" s="111">
        <v>41010</v>
      </c>
      <c r="F415" s="111">
        <v>41010</v>
      </c>
      <c r="G415" s="114"/>
    </row>
    <row r="416" spans="1:7" s="97" customFormat="1" ht="15" customHeight="1">
      <c r="A416" s="44">
        <v>414</v>
      </c>
      <c r="B416" s="98" t="s">
        <v>618</v>
      </c>
      <c r="C416" s="112" t="s">
        <v>9014</v>
      </c>
      <c r="D416" s="99" t="s">
        <v>8632</v>
      </c>
      <c r="E416" s="111">
        <v>41010</v>
      </c>
      <c r="F416" s="111">
        <v>41010</v>
      </c>
      <c r="G416" s="114"/>
    </row>
    <row r="417" spans="1:7" s="97" customFormat="1" ht="15" customHeight="1">
      <c r="A417" s="44">
        <v>415</v>
      </c>
      <c r="B417" s="98" t="s">
        <v>618</v>
      </c>
      <c r="C417" s="112" t="s">
        <v>9015</v>
      </c>
      <c r="D417" s="99" t="s">
        <v>8632</v>
      </c>
      <c r="E417" s="111">
        <v>41010</v>
      </c>
      <c r="F417" s="111">
        <v>41010</v>
      </c>
      <c r="G417" s="114"/>
    </row>
    <row r="418" spans="1:7" s="97" customFormat="1" ht="15" customHeight="1">
      <c r="A418" s="44">
        <v>416</v>
      </c>
      <c r="B418" s="98" t="s">
        <v>618</v>
      </c>
      <c r="C418" s="112" t="s">
        <v>9016</v>
      </c>
      <c r="D418" s="99" t="s">
        <v>8632</v>
      </c>
      <c r="E418" s="111">
        <v>41010</v>
      </c>
      <c r="F418" s="111">
        <v>41010</v>
      </c>
      <c r="G418" s="114"/>
    </row>
    <row r="419" spans="1:7" s="97" customFormat="1" ht="15" customHeight="1">
      <c r="A419" s="44">
        <v>417</v>
      </c>
      <c r="B419" s="98" t="s">
        <v>618</v>
      </c>
      <c r="C419" s="112" t="s">
        <v>9017</v>
      </c>
      <c r="D419" s="99" t="s">
        <v>8632</v>
      </c>
      <c r="E419" s="111">
        <v>41010</v>
      </c>
      <c r="F419" s="111">
        <v>41010</v>
      </c>
      <c r="G419" s="114"/>
    </row>
    <row r="420" spans="1:7" s="97" customFormat="1" ht="15" customHeight="1">
      <c r="A420" s="44">
        <v>418</v>
      </c>
      <c r="B420" s="98" t="s">
        <v>618</v>
      </c>
      <c r="C420" s="112" t="s">
        <v>9018</v>
      </c>
      <c r="D420" s="99" t="s">
        <v>8632</v>
      </c>
      <c r="E420" s="111">
        <v>41010</v>
      </c>
      <c r="F420" s="111">
        <v>41010</v>
      </c>
      <c r="G420" s="114"/>
    </row>
    <row r="421" spans="1:7" s="97" customFormat="1" ht="15" customHeight="1">
      <c r="A421" s="44">
        <v>419</v>
      </c>
      <c r="B421" s="98" t="s">
        <v>618</v>
      </c>
      <c r="C421" s="112" t="s">
        <v>9019</v>
      </c>
      <c r="D421" s="99" t="s">
        <v>8632</v>
      </c>
      <c r="E421" s="111">
        <v>41010</v>
      </c>
      <c r="F421" s="111">
        <v>41010</v>
      </c>
      <c r="G421" s="114"/>
    </row>
    <row r="422" spans="1:7" s="97" customFormat="1" ht="15" customHeight="1">
      <c r="A422" s="44">
        <v>420</v>
      </c>
      <c r="B422" s="98" t="s">
        <v>618</v>
      </c>
      <c r="C422" s="112" t="s">
        <v>9020</v>
      </c>
      <c r="D422" s="99" t="s">
        <v>8632</v>
      </c>
      <c r="E422" s="111">
        <v>41010</v>
      </c>
      <c r="F422" s="111">
        <v>41010</v>
      </c>
      <c r="G422" s="114"/>
    </row>
    <row r="423" spans="1:7" s="97" customFormat="1" ht="15" customHeight="1">
      <c r="A423" s="44">
        <v>421</v>
      </c>
      <c r="B423" s="98" t="s">
        <v>618</v>
      </c>
      <c r="C423" s="112" t="s">
        <v>9021</v>
      </c>
      <c r="D423" s="99" t="s">
        <v>8632</v>
      </c>
      <c r="E423" s="111">
        <v>41010</v>
      </c>
      <c r="F423" s="111">
        <v>41010</v>
      </c>
      <c r="G423" s="114"/>
    </row>
    <row r="424" spans="1:7" s="97" customFormat="1" ht="15" customHeight="1">
      <c r="A424" s="44">
        <v>422</v>
      </c>
      <c r="B424" s="98" t="s">
        <v>618</v>
      </c>
      <c r="C424" s="112" t="s">
        <v>9022</v>
      </c>
      <c r="D424" s="99" t="s">
        <v>8632</v>
      </c>
      <c r="E424" s="111">
        <v>41010</v>
      </c>
      <c r="F424" s="111">
        <v>41010</v>
      </c>
      <c r="G424" s="114"/>
    </row>
    <row r="425" spans="1:7" s="97" customFormat="1" ht="15" customHeight="1">
      <c r="A425" s="44">
        <v>423</v>
      </c>
      <c r="B425" s="98" t="s">
        <v>618</v>
      </c>
      <c r="C425" s="112" t="s">
        <v>9023</v>
      </c>
      <c r="D425" s="99" t="s">
        <v>8632</v>
      </c>
      <c r="E425" s="111">
        <v>41010</v>
      </c>
      <c r="F425" s="111">
        <v>41010</v>
      </c>
      <c r="G425" s="114"/>
    </row>
    <row r="426" spans="1:7" s="97" customFormat="1" ht="15" customHeight="1">
      <c r="A426" s="44">
        <v>424</v>
      </c>
      <c r="B426" s="98" t="s">
        <v>618</v>
      </c>
      <c r="C426" s="112" t="s">
        <v>9024</v>
      </c>
      <c r="D426" s="99" t="s">
        <v>8632</v>
      </c>
      <c r="E426" s="111">
        <v>41010</v>
      </c>
      <c r="F426" s="111">
        <v>41010</v>
      </c>
      <c r="G426" s="114"/>
    </row>
    <row r="427" spans="1:7" s="97" customFormat="1" ht="15" customHeight="1">
      <c r="A427" s="44">
        <v>425</v>
      </c>
      <c r="B427" s="98" t="s">
        <v>618</v>
      </c>
      <c r="C427" s="112" t="s">
        <v>9025</v>
      </c>
      <c r="D427" s="99" t="s">
        <v>8632</v>
      </c>
      <c r="E427" s="111">
        <v>41010</v>
      </c>
      <c r="F427" s="111">
        <v>41010</v>
      </c>
      <c r="G427" s="114"/>
    </row>
    <row r="428" spans="1:7" s="97" customFormat="1" ht="15" customHeight="1">
      <c r="A428" s="44">
        <v>426</v>
      </c>
      <c r="B428" s="98" t="s">
        <v>618</v>
      </c>
      <c r="C428" s="112" t="s">
        <v>9026</v>
      </c>
      <c r="D428" s="99" t="s">
        <v>8632</v>
      </c>
      <c r="E428" s="111">
        <v>41010</v>
      </c>
      <c r="F428" s="111">
        <v>41010</v>
      </c>
      <c r="G428" s="114"/>
    </row>
    <row r="429" spans="1:7" s="97" customFormat="1" ht="15" customHeight="1">
      <c r="A429" s="44">
        <v>427</v>
      </c>
      <c r="B429" s="98" t="s">
        <v>618</v>
      </c>
      <c r="C429" s="112" t="s">
        <v>9027</v>
      </c>
      <c r="D429" s="99" t="s">
        <v>8632</v>
      </c>
      <c r="E429" s="111">
        <v>41010</v>
      </c>
      <c r="F429" s="111">
        <v>41010</v>
      </c>
      <c r="G429" s="114"/>
    </row>
    <row r="430" spans="1:7" s="97" customFormat="1" ht="15" customHeight="1">
      <c r="A430" s="44">
        <v>428</v>
      </c>
      <c r="B430" s="98" t="s">
        <v>618</v>
      </c>
      <c r="C430" s="112" t="s">
        <v>9028</v>
      </c>
      <c r="D430" s="99" t="s">
        <v>8632</v>
      </c>
      <c r="E430" s="111">
        <v>41010</v>
      </c>
      <c r="F430" s="111">
        <v>41010</v>
      </c>
      <c r="G430" s="114"/>
    </row>
    <row r="431" spans="1:7" s="97" customFormat="1" ht="15" customHeight="1">
      <c r="A431" s="44">
        <v>429</v>
      </c>
      <c r="B431" s="98" t="s">
        <v>618</v>
      </c>
      <c r="C431" s="112" t="s">
        <v>9029</v>
      </c>
      <c r="D431" s="99" t="s">
        <v>8632</v>
      </c>
      <c r="E431" s="111">
        <v>41010</v>
      </c>
      <c r="F431" s="111">
        <v>41010</v>
      </c>
      <c r="G431" s="114"/>
    </row>
    <row r="432" spans="1:7" s="97" customFormat="1" ht="15" customHeight="1">
      <c r="A432" s="44">
        <v>430</v>
      </c>
      <c r="B432" s="98" t="s">
        <v>618</v>
      </c>
      <c r="C432" s="112" t="s">
        <v>9030</v>
      </c>
      <c r="D432" s="99" t="s">
        <v>8632</v>
      </c>
      <c r="E432" s="111">
        <v>41010</v>
      </c>
      <c r="F432" s="111">
        <v>41010</v>
      </c>
      <c r="G432" s="114"/>
    </row>
    <row r="433" spans="1:7" s="97" customFormat="1" ht="15" customHeight="1">
      <c r="A433" s="44">
        <v>431</v>
      </c>
      <c r="B433" s="98" t="s">
        <v>618</v>
      </c>
      <c r="C433" s="112" t="s">
        <v>9031</v>
      </c>
      <c r="D433" s="99" t="s">
        <v>8632</v>
      </c>
      <c r="E433" s="111">
        <v>41010</v>
      </c>
      <c r="F433" s="111">
        <v>41010</v>
      </c>
      <c r="G433" s="114"/>
    </row>
    <row r="434" spans="1:7" s="97" customFormat="1" ht="15" customHeight="1">
      <c r="A434" s="44">
        <v>432</v>
      </c>
      <c r="B434" s="98" t="s">
        <v>618</v>
      </c>
      <c r="C434" s="112" t="s">
        <v>9032</v>
      </c>
      <c r="D434" s="99" t="s">
        <v>8632</v>
      </c>
      <c r="E434" s="111">
        <v>41012</v>
      </c>
      <c r="F434" s="111">
        <v>41012</v>
      </c>
      <c r="G434" s="114"/>
    </row>
    <row r="435" spans="1:7" s="97" customFormat="1" ht="15" customHeight="1">
      <c r="A435" s="44">
        <v>433</v>
      </c>
      <c r="B435" s="98" t="s">
        <v>618</v>
      </c>
      <c r="C435" s="112" t="s">
        <v>9033</v>
      </c>
      <c r="D435" s="99" t="s">
        <v>8632</v>
      </c>
      <c r="E435" s="111">
        <v>41012</v>
      </c>
      <c r="F435" s="111">
        <v>41012</v>
      </c>
      <c r="G435" s="114"/>
    </row>
    <row r="436" spans="1:7" s="97" customFormat="1" ht="15" customHeight="1">
      <c r="A436" s="44">
        <v>434</v>
      </c>
      <c r="B436" s="98" t="s">
        <v>618</v>
      </c>
      <c r="C436" s="112" t="s">
        <v>9034</v>
      </c>
      <c r="D436" s="99" t="s">
        <v>8632</v>
      </c>
      <c r="E436" s="111">
        <v>41012</v>
      </c>
      <c r="F436" s="111">
        <v>41012</v>
      </c>
      <c r="G436" s="114"/>
    </row>
    <row r="437" spans="1:7" s="97" customFormat="1" ht="15" customHeight="1">
      <c r="A437" s="44">
        <v>435</v>
      </c>
      <c r="B437" s="98" t="s">
        <v>618</v>
      </c>
      <c r="C437" s="112" t="s">
        <v>9035</v>
      </c>
      <c r="D437" s="99" t="s">
        <v>8632</v>
      </c>
      <c r="E437" s="111">
        <v>41012</v>
      </c>
      <c r="F437" s="111">
        <v>41012</v>
      </c>
      <c r="G437" s="114"/>
    </row>
    <row r="438" spans="1:7" s="97" customFormat="1" ht="15" customHeight="1">
      <c r="A438" s="44">
        <v>436</v>
      </c>
      <c r="B438" s="98" t="s">
        <v>618</v>
      </c>
      <c r="C438" s="112" t="s">
        <v>9036</v>
      </c>
      <c r="D438" s="99" t="s">
        <v>8632</v>
      </c>
      <c r="E438" s="111">
        <v>41012</v>
      </c>
      <c r="F438" s="111">
        <v>41012</v>
      </c>
      <c r="G438" s="114"/>
    </row>
    <row r="439" spans="1:7" s="97" customFormat="1" ht="15" customHeight="1">
      <c r="A439" s="44">
        <v>437</v>
      </c>
      <c r="B439" s="98" t="s">
        <v>618</v>
      </c>
      <c r="C439" s="112" t="s">
        <v>9037</v>
      </c>
      <c r="D439" s="99" t="s">
        <v>8632</v>
      </c>
      <c r="E439" s="111">
        <v>41012</v>
      </c>
      <c r="F439" s="111">
        <v>41012</v>
      </c>
      <c r="G439" s="114"/>
    </row>
    <row r="440" spans="1:7" s="97" customFormat="1" ht="15" customHeight="1">
      <c r="A440" s="44">
        <v>438</v>
      </c>
      <c r="B440" s="98" t="s">
        <v>618</v>
      </c>
      <c r="C440" s="112" t="s">
        <v>9038</v>
      </c>
      <c r="D440" s="99" t="s">
        <v>8632</v>
      </c>
      <c r="E440" s="111">
        <v>41012</v>
      </c>
      <c r="F440" s="111">
        <v>41012</v>
      </c>
      <c r="G440" s="114"/>
    </row>
    <row r="441" spans="1:7" s="97" customFormat="1" ht="15" customHeight="1">
      <c r="A441" s="44">
        <v>439</v>
      </c>
      <c r="B441" s="98" t="s">
        <v>618</v>
      </c>
      <c r="C441" s="112" t="s">
        <v>9039</v>
      </c>
      <c r="D441" s="99" t="s">
        <v>8632</v>
      </c>
      <c r="E441" s="111">
        <v>41012</v>
      </c>
      <c r="F441" s="111">
        <v>41012</v>
      </c>
      <c r="G441" s="114"/>
    </row>
    <row r="442" spans="1:7" s="97" customFormat="1" ht="15" customHeight="1">
      <c r="A442" s="44">
        <v>440</v>
      </c>
      <c r="B442" s="98" t="s">
        <v>618</v>
      </c>
      <c r="C442" s="112" t="s">
        <v>9040</v>
      </c>
      <c r="D442" s="99" t="s">
        <v>8632</v>
      </c>
      <c r="E442" s="111">
        <v>41012</v>
      </c>
      <c r="F442" s="111">
        <v>41012</v>
      </c>
      <c r="G442" s="114"/>
    </row>
    <row r="443" spans="1:7" s="97" customFormat="1" ht="15" customHeight="1">
      <c r="A443" s="44">
        <v>441</v>
      </c>
      <c r="B443" s="98" t="s">
        <v>618</v>
      </c>
      <c r="C443" s="112" t="s">
        <v>9041</v>
      </c>
      <c r="D443" s="99" t="s">
        <v>8632</v>
      </c>
      <c r="E443" s="111">
        <v>41012</v>
      </c>
      <c r="F443" s="111">
        <v>41012</v>
      </c>
      <c r="G443" s="114"/>
    </row>
    <row r="444" spans="1:7" s="97" customFormat="1" ht="15" customHeight="1">
      <c r="A444" s="44">
        <v>442</v>
      </c>
      <c r="B444" s="98" t="s">
        <v>618</v>
      </c>
      <c r="C444" s="112" t="s">
        <v>9042</v>
      </c>
      <c r="D444" s="99" t="s">
        <v>8632</v>
      </c>
      <c r="E444" s="111">
        <v>41012</v>
      </c>
      <c r="F444" s="111">
        <v>41012</v>
      </c>
      <c r="G444" s="114"/>
    </row>
    <row r="445" spans="1:7" s="97" customFormat="1" ht="15" customHeight="1">
      <c r="A445" s="44">
        <v>443</v>
      </c>
      <c r="B445" s="98" t="s">
        <v>618</v>
      </c>
      <c r="C445" s="112" t="s">
        <v>9043</v>
      </c>
      <c r="D445" s="99" t="s">
        <v>8632</v>
      </c>
      <c r="E445" s="111">
        <v>41012</v>
      </c>
      <c r="F445" s="111">
        <v>41012</v>
      </c>
      <c r="G445" s="114"/>
    </row>
    <row r="446" spans="1:7" s="97" customFormat="1" ht="15" customHeight="1">
      <c r="A446" s="44">
        <v>444</v>
      </c>
      <c r="B446" s="98" t="s">
        <v>618</v>
      </c>
      <c r="C446" s="112" t="s">
        <v>9044</v>
      </c>
      <c r="D446" s="99" t="s">
        <v>8632</v>
      </c>
      <c r="E446" s="111">
        <v>41012</v>
      </c>
      <c r="F446" s="111">
        <v>41012</v>
      </c>
      <c r="G446" s="114"/>
    </row>
    <row r="447" spans="1:7" s="97" customFormat="1" ht="15" customHeight="1">
      <c r="A447" s="44">
        <v>445</v>
      </c>
      <c r="B447" s="98" t="s">
        <v>618</v>
      </c>
      <c r="C447" s="112" t="s">
        <v>9045</v>
      </c>
      <c r="D447" s="99" t="s">
        <v>8632</v>
      </c>
      <c r="E447" s="111">
        <v>41012</v>
      </c>
      <c r="F447" s="111">
        <v>41012</v>
      </c>
      <c r="G447" s="114"/>
    </row>
    <row r="448" spans="1:7" s="97" customFormat="1" ht="15" customHeight="1">
      <c r="A448" s="44">
        <v>446</v>
      </c>
      <c r="B448" s="98" t="s">
        <v>618</v>
      </c>
      <c r="C448" s="112" t="s">
        <v>9046</v>
      </c>
      <c r="D448" s="99" t="s">
        <v>8632</v>
      </c>
      <c r="E448" s="111">
        <v>41012</v>
      </c>
      <c r="F448" s="111">
        <v>41012</v>
      </c>
      <c r="G448" s="114"/>
    </row>
    <row r="449" spans="1:7" s="97" customFormat="1" ht="15" customHeight="1">
      <c r="A449" s="44">
        <v>447</v>
      </c>
      <c r="B449" s="98" t="s">
        <v>618</v>
      </c>
      <c r="C449" s="112" t="s">
        <v>9047</v>
      </c>
      <c r="D449" s="99" t="s">
        <v>8632</v>
      </c>
      <c r="E449" s="111">
        <v>41012</v>
      </c>
      <c r="F449" s="111">
        <v>41012</v>
      </c>
      <c r="G449" s="114"/>
    </row>
    <row r="450" spans="1:7" s="97" customFormat="1" ht="15" customHeight="1">
      <c r="A450" s="44">
        <v>448</v>
      </c>
      <c r="B450" s="98" t="s">
        <v>618</v>
      </c>
      <c r="C450" s="112" t="s">
        <v>9048</v>
      </c>
      <c r="D450" s="99" t="s">
        <v>8632</v>
      </c>
      <c r="E450" s="111">
        <v>41012</v>
      </c>
      <c r="F450" s="111">
        <v>41012</v>
      </c>
      <c r="G450" s="114"/>
    </row>
    <row r="451" spans="1:7" s="97" customFormat="1" ht="15" customHeight="1">
      <c r="A451" s="44">
        <v>449</v>
      </c>
      <c r="B451" s="98" t="s">
        <v>618</v>
      </c>
      <c r="C451" s="112" t="s">
        <v>9049</v>
      </c>
      <c r="D451" s="99" t="s">
        <v>8632</v>
      </c>
      <c r="E451" s="111">
        <v>41012</v>
      </c>
      <c r="F451" s="111">
        <v>41012</v>
      </c>
      <c r="G451" s="114"/>
    </row>
    <row r="452" spans="1:7" s="97" customFormat="1" ht="15" customHeight="1">
      <c r="A452" s="44">
        <v>450</v>
      </c>
      <c r="B452" s="98" t="s">
        <v>618</v>
      </c>
      <c r="C452" s="112" t="s">
        <v>9050</v>
      </c>
      <c r="D452" s="99" t="s">
        <v>8632</v>
      </c>
      <c r="E452" s="111">
        <v>41012</v>
      </c>
      <c r="F452" s="111">
        <v>41012</v>
      </c>
      <c r="G452" s="114"/>
    </row>
    <row r="453" spans="1:7" s="97" customFormat="1" ht="15" customHeight="1">
      <c r="A453" s="44">
        <v>451</v>
      </c>
      <c r="B453" s="98" t="s">
        <v>618</v>
      </c>
      <c r="C453" s="112" t="s">
        <v>9051</v>
      </c>
      <c r="D453" s="99" t="s">
        <v>8632</v>
      </c>
      <c r="E453" s="111">
        <v>41012</v>
      </c>
      <c r="F453" s="111">
        <v>41012</v>
      </c>
      <c r="G453" s="114"/>
    </row>
    <row r="454" spans="1:7" s="97" customFormat="1" ht="15" customHeight="1">
      <c r="A454" s="44">
        <v>452</v>
      </c>
      <c r="B454" s="98" t="s">
        <v>618</v>
      </c>
      <c r="C454" s="112" t="s">
        <v>9052</v>
      </c>
      <c r="D454" s="99" t="s">
        <v>8632</v>
      </c>
      <c r="E454" s="111">
        <v>41012</v>
      </c>
      <c r="F454" s="111">
        <v>41012</v>
      </c>
      <c r="G454" s="114"/>
    </row>
    <row r="455" spans="1:7" s="97" customFormat="1" ht="15" customHeight="1">
      <c r="A455" s="44">
        <v>453</v>
      </c>
      <c r="B455" s="98" t="s">
        <v>618</v>
      </c>
      <c r="C455" s="112" t="s">
        <v>9053</v>
      </c>
      <c r="D455" s="99" t="s">
        <v>8632</v>
      </c>
      <c r="E455" s="111">
        <v>41012</v>
      </c>
      <c r="F455" s="111">
        <v>41012</v>
      </c>
      <c r="G455" s="114"/>
    </row>
    <row r="456" spans="1:7" s="97" customFormat="1" ht="15" customHeight="1">
      <c r="A456" s="44">
        <v>454</v>
      </c>
      <c r="B456" s="98" t="s">
        <v>618</v>
      </c>
      <c r="C456" s="112" t="s">
        <v>9054</v>
      </c>
      <c r="D456" s="99" t="s">
        <v>8632</v>
      </c>
      <c r="E456" s="111">
        <v>41012</v>
      </c>
      <c r="F456" s="111">
        <v>41012</v>
      </c>
      <c r="G456" s="114"/>
    </row>
    <row r="457" spans="1:7" s="97" customFormat="1" ht="15" customHeight="1">
      <c r="A457" s="44">
        <v>455</v>
      </c>
      <c r="B457" s="98" t="s">
        <v>618</v>
      </c>
      <c r="C457" s="112" t="s">
        <v>9055</v>
      </c>
      <c r="D457" s="99" t="s">
        <v>8632</v>
      </c>
      <c r="E457" s="111">
        <v>41012</v>
      </c>
      <c r="F457" s="111">
        <v>41012</v>
      </c>
      <c r="G457" s="114"/>
    </row>
    <row r="458" spans="1:7" s="97" customFormat="1" ht="15" customHeight="1">
      <c r="A458" s="44">
        <v>456</v>
      </c>
      <c r="B458" s="98" t="s">
        <v>618</v>
      </c>
      <c r="C458" s="112" t="s">
        <v>9056</v>
      </c>
      <c r="D458" s="99" t="s">
        <v>8632</v>
      </c>
      <c r="E458" s="111">
        <v>41012</v>
      </c>
      <c r="F458" s="111">
        <v>41012</v>
      </c>
      <c r="G458" s="114"/>
    </row>
    <row r="459" spans="1:7" s="97" customFormat="1" ht="15" customHeight="1">
      <c r="A459" s="44">
        <v>457</v>
      </c>
      <c r="B459" s="98" t="s">
        <v>618</v>
      </c>
      <c r="C459" s="112" t="s">
        <v>9057</v>
      </c>
      <c r="D459" s="99" t="s">
        <v>8632</v>
      </c>
      <c r="E459" s="111">
        <v>41012</v>
      </c>
      <c r="F459" s="111">
        <v>41012</v>
      </c>
      <c r="G459" s="114"/>
    </row>
    <row r="460" spans="1:7" s="97" customFormat="1" ht="15" customHeight="1">
      <c r="A460" s="44">
        <v>458</v>
      </c>
      <c r="B460" s="98" t="s">
        <v>618</v>
      </c>
      <c r="C460" s="112" t="s">
        <v>9058</v>
      </c>
      <c r="D460" s="99" t="s">
        <v>8632</v>
      </c>
      <c r="E460" s="111">
        <v>41012</v>
      </c>
      <c r="F460" s="111">
        <v>41012</v>
      </c>
      <c r="G460" s="114"/>
    </row>
    <row r="461" spans="1:7" s="97" customFormat="1" ht="15" customHeight="1">
      <c r="A461" s="44">
        <v>459</v>
      </c>
      <c r="B461" s="98" t="s">
        <v>618</v>
      </c>
      <c r="C461" s="112" t="s">
        <v>9059</v>
      </c>
      <c r="D461" s="99" t="s">
        <v>8632</v>
      </c>
      <c r="E461" s="111">
        <v>41012</v>
      </c>
      <c r="F461" s="111">
        <v>41012</v>
      </c>
      <c r="G461" s="114"/>
    </row>
    <row r="462" spans="1:7" s="97" customFormat="1" ht="15" customHeight="1">
      <c r="A462" s="44">
        <v>460</v>
      </c>
      <c r="B462" s="98" t="s">
        <v>618</v>
      </c>
      <c r="C462" s="112" t="s">
        <v>9060</v>
      </c>
      <c r="D462" s="99" t="s">
        <v>8632</v>
      </c>
      <c r="E462" s="111">
        <v>41012</v>
      </c>
      <c r="F462" s="111">
        <v>41012</v>
      </c>
      <c r="G462" s="114"/>
    </row>
    <row r="463" spans="1:7" s="97" customFormat="1" ht="15" customHeight="1">
      <c r="A463" s="44">
        <v>461</v>
      </c>
      <c r="B463" s="98" t="s">
        <v>618</v>
      </c>
      <c r="C463" s="112" t="s">
        <v>9061</v>
      </c>
      <c r="D463" s="99" t="s">
        <v>8632</v>
      </c>
      <c r="E463" s="111">
        <v>41012</v>
      </c>
      <c r="F463" s="111">
        <v>41012</v>
      </c>
      <c r="G463" s="114"/>
    </row>
    <row r="464" spans="1:7" s="97" customFormat="1" ht="15" customHeight="1">
      <c r="A464" s="44">
        <v>462</v>
      </c>
      <c r="B464" s="98" t="s">
        <v>618</v>
      </c>
      <c r="C464" s="112" t="s">
        <v>9062</v>
      </c>
      <c r="D464" s="99" t="s">
        <v>8632</v>
      </c>
      <c r="E464" s="111">
        <v>41012</v>
      </c>
      <c r="F464" s="111">
        <v>41012</v>
      </c>
      <c r="G464" s="114"/>
    </row>
    <row r="465" spans="1:7" s="97" customFormat="1" ht="15" customHeight="1">
      <c r="A465" s="44">
        <v>463</v>
      </c>
      <c r="B465" s="98" t="s">
        <v>618</v>
      </c>
      <c r="C465" s="112" t="s">
        <v>9063</v>
      </c>
      <c r="D465" s="99" t="s">
        <v>8632</v>
      </c>
      <c r="E465" s="111">
        <v>41012</v>
      </c>
      <c r="F465" s="111">
        <v>41012</v>
      </c>
      <c r="G465" s="114"/>
    </row>
    <row r="466" spans="1:7" s="97" customFormat="1" ht="15" customHeight="1">
      <c r="A466" s="44">
        <v>464</v>
      </c>
      <c r="B466" s="98" t="s">
        <v>618</v>
      </c>
      <c r="C466" s="112" t="s">
        <v>9064</v>
      </c>
      <c r="D466" s="99" t="s">
        <v>8632</v>
      </c>
      <c r="E466" s="111">
        <v>41012</v>
      </c>
      <c r="F466" s="111">
        <v>41012</v>
      </c>
      <c r="G466" s="114"/>
    </row>
    <row r="467" spans="1:7" s="97" customFormat="1" ht="15" customHeight="1">
      <c r="A467" s="44">
        <v>465</v>
      </c>
      <c r="B467" s="98" t="s">
        <v>618</v>
      </c>
      <c r="C467" s="112" t="s">
        <v>9065</v>
      </c>
      <c r="D467" s="99" t="s">
        <v>8632</v>
      </c>
      <c r="E467" s="111">
        <v>41012</v>
      </c>
      <c r="F467" s="111">
        <v>41012</v>
      </c>
      <c r="G467" s="114"/>
    </row>
    <row r="468" spans="1:7" s="97" customFormat="1" ht="15" customHeight="1">
      <c r="A468" s="44">
        <v>466</v>
      </c>
      <c r="B468" s="98" t="s">
        <v>618</v>
      </c>
      <c r="C468" s="112" t="s">
        <v>9066</v>
      </c>
      <c r="D468" s="99" t="s">
        <v>8632</v>
      </c>
      <c r="E468" s="111">
        <v>41012</v>
      </c>
      <c r="F468" s="111">
        <v>41012</v>
      </c>
      <c r="G468" s="114"/>
    </row>
    <row r="469" spans="1:7" s="97" customFormat="1" ht="15" customHeight="1">
      <c r="A469" s="44">
        <v>467</v>
      </c>
      <c r="B469" s="98" t="s">
        <v>618</v>
      </c>
      <c r="C469" s="112" t="s">
        <v>9067</v>
      </c>
      <c r="D469" s="99" t="s">
        <v>8632</v>
      </c>
      <c r="E469" s="111">
        <v>41012</v>
      </c>
      <c r="F469" s="111">
        <v>41012</v>
      </c>
      <c r="G469" s="114"/>
    </row>
    <row r="470" spans="1:7" s="97" customFormat="1" ht="15" customHeight="1">
      <c r="A470" s="44">
        <v>468</v>
      </c>
      <c r="B470" s="98" t="s">
        <v>618</v>
      </c>
      <c r="C470" s="112" t="s">
        <v>9068</v>
      </c>
      <c r="D470" s="99" t="s">
        <v>8632</v>
      </c>
      <c r="E470" s="111">
        <v>41012</v>
      </c>
      <c r="F470" s="111">
        <v>41012</v>
      </c>
      <c r="G470" s="114"/>
    </row>
    <row r="471" spans="1:7" s="97" customFormat="1" ht="15" customHeight="1">
      <c r="A471" s="44">
        <v>469</v>
      </c>
      <c r="B471" s="98" t="s">
        <v>618</v>
      </c>
      <c r="C471" s="112" t="s">
        <v>9069</v>
      </c>
      <c r="D471" s="99" t="s">
        <v>8632</v>
      </c>
      <c r="E471" s="111">
        <v>41012</v>
      </c>
      <c r="F471" s="111">
        <v>41012</v>
      </c>
      <c r="G471" s="114"/>
    </row>
    <row r="472" spans="1:7" s="97" customFormat="1" ht="15" customHeight="1">
      <c r="A472" s="44">
        <v>470</v>
      </c>
      <c r="B472" s="98" t="s">
        <v>618</v>
      </c>
      <c r="C472" s="112" t="s">
        <v>9070</v>
      </c>
      <c r="D472" s="99" t="s">
        <v>8632</v>
      </c>
      <c r="E472" s="111">
        <v>41012</v>
      </c>
      <c r="F472" s="111">
        <v>41012</v>
      </c>
      <c r="G472" s="114"/>
    </row>
    <row r="473" spans="1:7" s="97" customFormat="1" ht="15" customHeight="1">
      <c r="A473" s="44">
        <v>471</v>
      </c>
      <c r="B473" s="98" t="s">
        <v>618</v>
      </c>
      <c r="C473" s="112" t="s">
        <v>9071</v>
      </c>
      <c r="D473" s="99" t="s">
        <v>8632</v>
      </c>
      <c r="E473" s="111">
        <v>41012</v>
      </c>
      <c r="F473" s="111">
        <v>41012</v>
      </c>
      <c r="G473" s="114"/>
    </row>
    <row r="474" spans="1:7" s="97" customFormat="1" ht="15" customHeight="1">
      <c r="A474" s="44">
        <v>472</v>
      </c>
      <c r="B474" s="98" t="s">
        <v>618</v>
      </c>
      <c r="C474" s="112" t="s">
        <v>9072</v>
      </c>
      <c r="D474" s="99" t="s">
        <v>8632</v>
      </c>
      <c r="E474" s="111">
        <v>41012</v>
      </c>
      <c r="F474" s="111">
        <v>41012</v>
      </c>
      <c r="G474" s="114"/>
    </row>
    <row r="475" spans="1:7" s="97" customFormat="1" ht="15" customHeight="1">
      <c r="A475" s="44">
        <v>473</v>
      </c>
      <c r="B475" s="98" t="s">
        <v>618</v>
      </c>
      <c r="C475" s="112" t="s">
        <v>9073</v>
      </c>
      <c r="D475" s="99" t="s">
        <v>8632</v>
      </c>
      <c r="E475" s="111">
        <v>41012</v>
      </c>
      <c r="F475" s="111">
        <v>41012</v>
      </c>
      <c r="G475" s="114"/>
    </row>
    <row r="476" spans="1:7" s="97" customFormat="1" ht="15" customHeight="1">
      <c r="A476" s="44">
        <v>474</v>
      </c>
      <c r="B476" s="98" t="s">
        <v>618</v>
      </c>
      <c r="C476" s="112" t="s">
        <v>9074</v>
      </c>
      <c r="D476" s="99" t="s">
        <v>8632</v>
      </c>
      <c r="E476" s="111">
        <v>41012</v>
      </c>
      <c r="F476" s="111">
        <v>41012</v>
      </c>
      <c r="G476" s="114"/>
    </row>
    <row r="477" spans="1:7" s="97" customFormat="1" ht="15" customHeight="1">
      <c r="A477" s="44">
        <v>475</v>
      </c>
      <c r="B477" s="98" t="s">
        <v>618</v>
      </c>
      <c r="C477" s="112" t="s">
        <v>9075</v>
      </c>
      <c r="D477" s="99" t="s">
        <v>8632</v>
      </c>
      <c r="E477" s="111">
        <v>41012</v>
      </c>
      <c r="F477" s="111">
        <v>41012</v>
      </c>
      <c r="G477" s="114"/>
    </row>
    <row r="478" spans="1:7" s="97" customFormat="1" ht="15" customHeight="1">
      <c r="A478" s="44">
        <v>476</v>
      </c>
      <c r="B478" s="98" t="s">
        <v>618</v>
      </c>
      <c r="C478" s="112" t="s">
        <v>9076</v>
      </c>
      <c r="D478" s="99" t="s">
        <v>8632</v>
      </c>
      <c r="E478" s="111">
        <v>41012</v>
      </c>
      <c r="F478" s="111">
        <v>41012</v>
      </c>
      <c r="G478" s="114"/>
    </row>
    <row r="479" spans="1:7" s="97" customFormat="1" ht="15" customHeight="1">
      <c r="A479" s="44">
        <v>477</v>
      </c>
      <c r="B479" s="98" t="s">
        <v>618</v>
      </c>
      <c r="C479" s="112" t="s">
        <v>9077</v>
      </c>
      <c r="D479" s="99" t="s">
        <v>8632</v>
      </c>
      <c r="E479" s="111">
        <v>41012</v>
      </c>
      <c r="F479" s="111">
        <v>41012</v>
      </c>
      <c r="G479" s="114"/>
    </row>
    <row r="480" spans="1:7" s="97" customFormat="1" ht="15" customHeight="1">
      <c r="A480" s="44">
        <v>478</v>
      </c>
      <c r="B480" s="98" t="s">
        <v>618</v>
      </c>
      <c r="C480" s="112" t="s">
        <v>9078</v>
      </c>
      <c r="D480" s="99" t="s">
        <v>8632</v>
      </c>
      <c r="E480" s="111">
        <v>41015</v>
      </c>
      <c r="F480" s="111">
        <v>41015</v>
      </c>
      <c r="G480" s="114"/>
    </row>
    <row r="481" spans="1:7" s="97" customFormat="1" ht="15" customHeight="1">
      <c r="A481" s="44">
        <v>479</v>
      </c>
      <c r="B481" s="98" t="s">
        <v>618</v>
      </c>
      <c r="C481" s="112" t="s">
        <v>9079</v>
      </c>
      <c r="D481" s="99" t="s">
        <v>8632</v>
      </c>
      <c r="E481" s="111">
        <v>41015</v>
      </c>
      <c r="F481" s="111">
        <v>41015</v>
      </c>
      <c r="G481" s="114"/>
    </row>
    <row r="482" spans="1:7" s="97" customFormat="1" ht="15" customHeight="1">
      <c r="A482" s="44">
        <v>480</v>
      </c>
      <c r="B482" s="98" t="s">
        <v>618</v>
      </c>
      <c r="C482" s="112" t="s">
        <v>9080</v>
      </c>
      <c r="D482" s="99" t="s">
        <v>8632</v>
      </c>
      <c r="E482" s="111">
        <v>41015</v>
      </c>
      <c r="F482" s="111">
        <v>41015</v>
      </c>
      <c r="G482" s="114"/>
    </row>
    <row r="483" spans="1:7" s="97" customFormat="1" ht="15" customHeight="1">
      <c r="A483" s="44">
        <v>481</v>
      </c>
      <c r="B483" s="98" t="s">
        <v>618</v>
      </c>
      <c r="C483" s="112" t="s">
        <v>9081</v>
      </c>
      <c r="D483" s="99" t="s">
        <v>8632</v>
      </c>
      <c r="E483" s="111">
        <v>41015</v>
      </c>
      <c r="F483" s="111">
        <v>41015</v>
      </c>
      <c r="G483" s="114"/>
    </row>
    <row r="484" spans="1:7" s="97" customFormat="1" ht="15" customHeight="1">
      <c r="A484" s="44">
        <v>482</v>
      </c>
      <c r="B484" s="98" t="s">
        <v>618</v>
      </c>
      <c r="C484" s="112" t="s">
        <v>9082</v>
      </c>
      <c r="D484" s="99" t="s">
        <v>8632</v>
      </c>
      <c r="E484" s="111">
        <v>41015</v>
      </c>
      <c r="F484" s="111">
        <v>41015</v>
      </c>
      <c r="G484" s="114"/>
    </row>
    <row r="485" spans="1:7" s="97" customFormat="1" ht="15" customHeight="1">
      <c r="A485" s="44">
        <v>483</v>
      </c>
      <c r="B485" s="98" t="s">
        <v>618</v>
      </c>
      <c r="C485" s="112" t="s">
        <v>9083</v>
      </c>
      <c r="D485" s="99" t="s">
        <v>8632</v>
      </c>
      <c r="E485" s="111">
        <v>41015</v>
      </c>
      <c r="F485" s="111">
        <v>41015</v>
      </c>
      <c r="G485" s="114"/>
    </row>
    <row r="486" spans="1:7" s="97" customFormat="1" ht="15" customHeight="1">
      <c r="A486" s="44">
        <v>484</v>
      </c>
      <c r="B486" s="98" t="s">
        <v>618</v>
      </c>
      <c r="C486" s="112" t="s">
        <v>9084</v>
      </c>
      <c r="D486" s="99" t="s">
        <v>8632</v>
      </c>
      <c r="E486" s="111">
        <v>41015</v>
      </c>
      <c r="F486" s="111">
        <v>41015</v>
      </c>
      <c r="G486" s="114"/>
    </row>
    <row r="487" spans="1:7" s="97" customFormat="1" ht="15" customHeight="1">
      <c r="A487" s="44">
        <v>485</v>
      </c>
      <c r="B487" s="98" t="s">
        <v>618</v>
      </c>
      <c r="C487" s="112" t="s">
        <v>9085</v>
      </c>
      <c r="D487" s="99" t="s">
        <v>8632</v>
      </c>
      <c r="E487" s="111">
        <v>41015</v>
      </c>
      <c r="F487" s="111">
        <v>41015</v>
      </c>
      <c r="G487" s="114"/>
    </row>
    <row r="488" spans="1:7" s="97" customFormat="1" ht="15" customHeight="1">
      <c r="A488" s="44">
        <v>486</v>
      </c>
      <c r="B488" s="98" t="s">
        <v>618</v>
      </c>
      <c r="C488" s="112" t="s">
        <v>9086</v>
      </c>
      <c r="D488" s="99" t="s">
        <v>8632</v>
      </c>
      <c r="E488" s="111">
        <v>41015</v>
      </c>
      <c r="F488" s="111">
        <v>41015</v>
      </c>
      <c r="G488" s="114"/>
    </row>
    <row r="489" spans="1:7" s="97" customFormat="1" ht="15" customHeight="1">
      <c r="A489" s="44">
        <v>487</v>
      </c>
      <c r="B489" s="98" t="s">
        <v>618</v>
      </c>
      <c r="C489" s="112" t="s">
        <v>9087</v>
      </c>
      <c r="D489" s="99" t="s">
        <v>8632</v>
      </c>
      <c r="E489" s="111">
        <v>41015</v>
      </c>
      <c r="F489" s="111">
        <v>41015</v>
      </c>
      <c r="G489" s="114"/>
    </row>
    <row r="490" spans="1:7" s="97" customFormat="1" ht="15" customHeight="1">
      <c r="A490" s="44">
        <v>488</v>
      </c>
      <c r="B490" s="98" t="s">
        <v>618</v>
      </c>
      <c r="C490" s="112" t="s">
        <v>9088</v>
      </c>
      <c r="D490" s="99" t="s">
        <v>8632</v>
      </c>
      <c r="E490" s="111">
        <v>41015</v>
      </c>
      <c r="F490" s="111">
        <v>41015</v>
      </c>
      <c r="G490" s="114"/>
    </row>
    <row r="491" spans="1:7" s="97" customFormat="1" ht="15" customHeight="1">
      <c r="A491" s="44">
        <v>489</v>
      </c>
      <c r="B491" s="98" t="s">
        <v>618</v>
      </c>
      <c r="C491" s="112" t="s">
        <v>9089</v>
      </c>
      <c r="D491" s="99" t="s">
        <v>8632</v>
      </c>
      <c r="E491" s="111">
        <v>41015</v>
      </c>
      <c r="F491" s="111">
        <v>41015</v>
      </c>
      <c r="G491" s="114"/>
    </row>
    <row r="492" spans="1:7" s="97" customFormat="1" ht="15" customHeight="1">
      <c r="A492" s="44">
        <v>490</v>
      </c>
      <c r="B492" s="98" t="s">
        <v>618</v>
      </c>
      <c r="C492" s="112" t="s">
        <v>9090</v>
      </c>
      <c r="D492" s="99" t="s">
        <v>8632</v>
      </c>
      <c r="E492" s="111">
        <v>41015</v>
      </c>
      <c r="F492" s="111">
        <v>41015</v>
      </c>
      <c r="G492" s="114"/>
    </row>
    <row r="493" spans="1:7" s="97" customFormat="1" ht="15" customHeight="1">
      <c r="A493" s="44">
        <v>491</v>
      </c>
      <c r="B493" s="98" t="s">
        <v>618</v>
      </c>
      <c r="C493" s="112" t="s">
        <v>9091</v>
      </c>
      <c r="D493" s="99" t="s">
        <v>8632</v>
      </c>
      <c r="E493" s="111">
        <v>41016</v>
      </c>
      <c r="F493" s="111">
        <v>41016</v>
      </c>
      <c r="G493" s="114"/>
    </row>
    <row r="494" spans="1:7" s="97" customFormat="1" ht="15" customHeight="1">
      <c r="A494" s="44">
        <v>492</v>
      </c>
      <c r="B494" s="98" t="s">
        <v>618</v>
      </c>
      <c r="C494" s="112" t="s">
        <v>9092</v>
      </c>
      <c r="D494" s="99" t="s">
        <v>8632</v>
      </c>
      <c r="E494" s="111">
        <v>41016</v>
      </c>
      <c r="F494" s="111">
        <v>41016</v>
      </c>
      <c r="G494" s="114"/>
    </row>
    <row r="495" spans="1:7" s="97" customFormat="1" ht="15" customHeight="1">
      <c r="A495" s="44">
        <v>493</v>
      </c>
      <c r="B495" s="98" t="s">
        <v>618</v>
      </c>
      <c r="C495" s="112" t="s">
        <v>9093</v>
      </c>
      <c r="D495" s="99" t="s">
        <v>8632</v>
      </c>
      <c r="E495" s="111">
        <v>41016</v>
      </c>
      <c r="F495" s="111">
        <v>41016</v>
      </c>
      <c r="G495" s="114"/>
    </row>
    <row r="496" spans="1:7" s="97" customFormat="1" ht="15" customHeight="1">
      <c r="A496" s="44">
        <v>494</v>
      </c>
      <c r="B496" s="98" t="s">
        <v>618</v>
      </c>
      <c r="C496" s="112" t="s">
        <v>9094</v>
      </c>
      <c r="D496" s="99" t="s">
        <v>8632</v>
      </c>
      <c r="E496" s="111">
        <v>41016</v>
      </c>
      <c r="F496" s="111">
        <v>41016</v>
      </c>
      <c r="G496" s="114"/>
    </row>
    <row r="497" spans="1:7" s="97" customFormat="1" ht="15" customHeight="1">
      <c r="A497" s="44">
        <v>495</v>
      </c>
      <c r="B497" s="98" t="s">
        <v>618</v>
      </c>
      <c r="C497" s="112" t="s">
        <v>9095</v>
      </c>
      <c r="D497" s="99" t="s">
        <v>8632</v>
      </c>
      <c r="E497" s="111">
        <v>41016</v>
      </c>
      <c r="F497" s="111">
        <v>41016</v>
      </c>
      <c r="G497" s="114"/>
    </row>
    <row r="498" spans="1:7" s="97" customFormat="1" ht="15" customHeight="1">
      <c r="A498" s="44">
        <v>496</v>
      </c>
      <c r="B498" s="98" t="s">
        <v>618</v>
      </c>
      <c r="C498" s="112" t="s">
        <v>9096</v>
      </c>
      <c r="D498" s="99" t="s">
        <v>8632</v>
      </c>
      <c r="E498" s="111">
        <v>41016</v>
      </c>
      <c r="F498" s="111">
        <v>41016</v>
      </c>
      <c r="G498" s="114"/>
    </row>
    <row r="499" spans="1:7" s="97" customFormat="1" ht="15" customHeight="1">
      <c r="A499" s="44">
        <v>497</v>
      </c>
      <c r="B499" s="98" t="s">
        <v>618</v>
      </c>
      <c r="C499" s="112" t="s">
        <v>9097</v>
      </c>
      <c r="D499" s="99" t="s">
        <v>8632</v>
      </c>
      <c r="E499" s="111">
        <v>41016</v>
      </c>
      <c r="F499" s="111">
        <v>41016</v>
      </c>
      <c r="G499" s="114"/>
    </row>
    <row r="500" spans="1:7" s="97" customFormat="1" ht="15" customHeight="1">
      <c r="A500" s="44">
        <v>498</v>
      </c>
      <c r="B500" s="98" t="s">
        <v>618</v>
      </c>
      <c r="C500" s="112" t="s">
        <v>9098</v>
      </c>
      <c r="D500" s="99" t="s">
        <v>8632</v>
      </c>
      <c r="E500" s="111">
        <v>41016</v>
      </c>
      <c r="F500" s="111">
        <v>41016</v>
      </c>
      <c r="G500" s="114"/>
    </row>
    <row r="501" spans="1:7" s="97" customFormat="1" ht="15" customHeight="1">
      <c r="A501" s="44">
        <v>499</v>
      </c>
      <c r="B501" s="98" t="s">
        <v>618</v>
      </c>
      <c r="C501" s="112" t="s">
        <v>9099</v>
      </c>
      <c r="D501" s="99" t="s">
        <v>8632</v>
      </c>
      <c r="E501" s="111">
        <v>41016</v>
      </c>
      <c r="F501" s="111">
        <v>41016</v>
      </c>
      <c r="G501" s="114"/>
    </row>
    <row r="502" spans="1:7" s="97" customFormat="1" ht="15" customHeight="1">
      <c r="A502" s="44">
        <v>500</v>
      </c>
      <c r="B502" s="98" t="s">
        <v>618</v>
      </c>
      <c r="C502" s="112" t="s">
        <v>9100</v>
      </c>
      <c r="D502" s="99" t="s">
        <v>8632</v>
      </c>
      <c r="E502" s="111">
        <v>41016</v>
      </c>
      <c r="F502" s="111">
        <v>41016</v>
      </c>
      <c r="G502" s="114"/>
    </row>
    <row r="503" spans="1:7" s="97" customFormat="1" ht="15" customHeight="1">
      <c r="A503" s="44">
        <v>501</v>
      </c>
      <c r="B503" s="98" t="s">
        <v>618</v>
      </c>
      <c r="C503" s="112" t="s">
        <v>9101</v>
      </c>
      <c r="D503" s="99" t="s">
        <v>8632</v>
      </c>
      <c r="E503" s="111">
        <v>41016</v>
      </c>
      <c r="F503" s="111">
        <v>41016</v>
      </c>
      <c r="G503" s="114"/>
    </row>
    <row r="504" spans="1:7" s="97" customFormat="1" ht="15" customHeight="1">
      <c r="A504" s="44">
        <v>502</v>
      </c>
      <c r="B504" s="98" t="s">
        <v>618</v>
      </c>
      <c r="C504" s="112" t="s">
        <v>9102</v>
      </c>
      <c r="D504" s="99" t="s">
        <v>8632</v>
      </c>
      <c r="E504" s="111">
        <v>41016</v>
      </c>
      <c r="F504" s="111">
        <v>41016</v>
      </c>
      <c r="G504" s="114"/>
    </row>
    <row r="505" spans="1:7" s="97" customFormat="1" ht="15" customHeight="1">
      <c r="A505" s="44">
        <v>503</v>
      </c>
      <c r="B505" s="98" t="s">
        <v>618</v>
      </c>
      <c r="C505" s="112" t="s">
        <v>9103</v>
      </c>
      <c r="D505" s="99" t="s">
        <v>8632</v>
      </c>
      <c r="E505" s="111">
        <v>41016</v>
      </c>
      <c r="F505" s="111">
        <v>41016</v>
      </c>
      <c r="G505" s="114"/>
    </row>
    <row r="506" spans="1:7" s="97" customFormat="1" ht="15" customHeight="1">
      <c r="A506" s="44">
        <v>504</v>
      </c>
      <c r="B506" s="98" t="s">
        <v>618</v>
      </c>
      <c r="C506" s="112" t="s">
        <v>9104</v>
      </c>
      <c r="D506" s="99" t="s">
        <v>8632</v>
      </c>
      <c r="E506" s="111">
        <v>41016</v>
      </c>
      <c r="F506" s="111">
        <v>41016</v>
      </c>
      <c r="G506" s="114"/>
    </row>
    <row r="507" spans="1:7" s="97" customFormat="1" ht="15" customHeight="1">
      <c r="A507" s="44">
        <v>505</v>
      </c>
      <c r="B507" s="98" t="s">
        <v>618</v>
      </c>
      <c r="C507" s="112" t="s">
        <v>9105</v>
      </c>
      <c r="D507" s="99" t="s">
        <v>8632</v>
      </c>
      <c r="E507" s="111">
        <v>41016</v>
      </c>
      <c r="F507" s="111">
        <v>41016</v>
      </c>
      <c r="G507" s="114"/>
    </row>
    <row r="508" spans="1:7" s="97" customFormat="1" ht="15" customHeight="1">
      <c r="A508" s="44">
        <v>506</v>
      </c>
      <c r="B508" s="98" t="s">
        <v>618</v>
      </c>
      <c r="C508" s="112" t="s">
        <v>9106</v>
      </c>
      <c r="D508" s="99" t="s">
        <v>8632</v>
      </c>
      <c r="E508" s="111">
        <v>41017</v>
      </c>
      <c r="F508" s="111">
        <v>41017</v>
      </c>
      <c r="G508" s="114"/>
    </row>
    <row r="509" spans="1:7" s="97" customFormat="1" ht="15" customHeight="1">
      <c r="A509" s="44">
        <v>507</v>
      </c>
      <c r="B509" s="98" t="s">
        <v>618</v>
      </c>
      <c r="C509" s="112" t="s">
        <v>9107</v>
      </c>
      <c r="D509" s="99" t="s">
        <v>8632</v>
      </c>
      <c r="E509" s="111">
        <v>41017</v>
      </c>
      <c r="F509" s="111">
        <v>41017</v>
      </c>
      <c r="G509" s="114"/>
    </row>
    <row r="510" spans="1:7" s="97" customFormat="1" ht="15" customHeight="1">
      <c r="A510" s="44">
        <v>508</v>
      </c>
      <c r="B510" s="98" t="s">
        <v>618</v>
      </c>
      <c r="C510" s="112" t="s">
        <v>9108</v>
      </c>
      <c r="D510" s="99" t="s">
        <v>8632</v>
      </c>
      <c r="E510" s="111">
        <v>41017</v>
      </c>
      <c r="F510" s="111">
        <v>41017</v>
      </c>
      <c r="G510" s="114"/>
    </row>
    <row r="511" spans="1:7" s="97" customFormat="1" ht="15" customHeight="1">
      <c r="A511" s="44">
        <v>509</v>
      </c>
      <c r="B511" s="98" t="s">
        <v>618</v>
      </c>
      <c r="C511" s="112" t="s">
        <v>9109</v>
      </c>
      <c r="D511" s="99" t="s">
        <v>8632</v>
      </c>
      <c r="E511" s="111">
        <v>41017</v>
      </c>
      <c r="F511" s="111">
        <v>41017</v>
      </c>
      <c r="G511" s="114"/>
    </row>
    <row r="512" spans="1:7" s="97" customFormat="1" ht="15" customHeight="1">
      <c r="A512" s="44">
        <v>510</v>
      </c>
      <c r="B512" s="98" t="s">
        <v>618</v>
      </c>
      <c r="C512" s="112" t="s">
        <v>9110</v>
      </c>
      <c r="D512" s="99" t="s">
        <v>8632</v>
      </c>
      <c r="E512" s="111">
        <v>41017</v>
      </c>
      <c r="F512" s="111">
        <v>41017</v>
      </c>
      <c r="G512" s="114"/>
    </row>
    <row r="513" spans="1:7" s="97" customFormat="1" ht="15" customHeight="1">
      <c r="A513" s="44">
        <v>511</v>
      </c>
      <c r="B513" s="98" t="s">
        <v>618</v>
      </c>
      <c r="C513" s="112" t="s">
        <v>9111</v>
      </c>
      <c r="D513" s="99" t="s">
        <v>8632</v>
      </c>
      <c r="E513" s="111">
        <v>41017</v>
      </c>
      <c r="F513" s="111">
        <v>41017</v>
      </c>
      <c r="G513" s="114"/>
    </row>
    <row r="514" spans="1:7" s="97" customFormat="1" ht="15" customHeight="1">
      <c r="A514" s="44">
        <v>512</v>
      </c>
      <c r="B514" s="98" t="s">
        <v>618</v>
      </c>
      <c r="C514" s="112" t="s">
        <v>9112</v>
      </c>
      <c r="D514" s="99" t="s">
        <v>8632</v>
      </c>
      <c r="E514" s="111">
        <v>41017</v>
      </c>
      <c r="F514" s="111">
        <v>41017</v>
      </c>
      <c r="G514" s="114"/>
    </row>
    <row r="515" spans="1:7" s="97" customFormat="1" ht="15" customHeight="1">
      <c r="A515" s="44">
        <v>513</v>
      </c>
      <c r="B515" s="98" t="s">
        <v>618</v>
      </c>
      <c r="C515" s="112" t="s">
        <v>9113</v>
      </c>
      <c r="D515" s="99" t="s">
        <v>8632</v>
      </c>
      <c r="E515" s="111">
        <v>41017</v>
      </c>
      <c r="F515" s="111">
        <v>41017</v>
      </c>
      <c r="G515" s="114"/>
    </row>
    <row r="516" spans="1:7" s="97" customFormat="1" ht="15" customHeight="1">
      <c r="A516" s="44">
        <v>514</v>
      </c>
      <c r="B516" s="98" t="s">
        <v>618</v>
      </c>
      <c r="C516" s="112" t="s">
        <v>9114</v>
      </c>
      <c r="D516" s="99" t="s">
        <v>8632</v>
      </c>
      <c r="E516" s="111">
        <v>41017</v>
      </c>
      <c r="F516" s="111">
        <v>41017</v>
      </c>
      <c r="G516" s="114"/>
    </row>
    <row r="517" spans="1:7" s="97" customFormat="1" ht="15" customHeight="1">
      <c r="A517" s="44">
        <v>515</v>
      </c>
      <c r="B517" s="98" t="s">
        <v>618</v>
      </c>
      <c r="C517" s="112" t="s">
        <v>9115</v>
      </c>
      <c r="D517" s="99" t="s">
        <v>8632</v>
      </c>
      <c r="E517" s="111">
        <v>41017</v>
      </c>
      <c r="F517" s="111">
        <v>41017</v>
      </c>
      <c r="G517" s="114"/>
    </row>
    <row r="518" spans="1:7" s="97" customFormat="1" ht="15" customHeight="1">
      <c r="A518" s="44">
        <v>516</v>
      </c>
      <c r="B518" s="98" t="s">
        <v>618</v>
      </c>
      <c r="C518" s="112" t="s">
        <v>9116</v>
      </c>
      <c r="D518" s="99" t="s">
        <v>8632</v>
      </c>
      <c r="E518" s="111">
        <v>41017</v>
      </c>
      <c r="F518" s="111">
        <v>41017</v>
      </c>
      <c r="G518" s="114"/>
    </row>
    <row r="519" spans="1:7" s="97" customFormat="1" ht="15" customHeight="1">
      <c r="A519" s="44">
        <v>517</v>
      </c>
      <c r="B519" s="98" t="s">
        <v>618</v>
      </c>
      <c r="C519" s="112" t="s">
        <v>9117</v>
      </c>
      <c r="D519" s="99" t="s">
        <v>8632</v>
      </c>
      <c r="E519" s="111">
        <v>41017</v>
      </c>
      <c r="F519" s="111">
        <v>41017</v>
      </c>
      <c r="G519" s="114"/>
    </row>
    <row r="520" spans="1:7" s="97" customFormat="1" ht="15" customHeight="1">
      <c r="A520" s="44">
        <v>518</v>
      </c>
      <c r="B520" s="98" t="s">
        <v>618</v>
      </c>
      <c r="C520" s="112" t="s">
        <v>9118</v>
      </c>
      <c r="D520" s="99" t="s">
        <v>8632</v>
      </c>
      <c r="E520" s="111">
        <v>41017</v>
      </c>
      <c r="F520" s="111">
        <v>41017</v>
      </c>
      <c r="G520" s="114"/>
    </row>
    <row r="521" spans="1:7" s="97" customFormat="1" ht="15" customHeight="1">
      <c r="A521" s="44">
        <v>519</v>
      </c>
      <c r="B521" s="98" t="s">
        <v>618</v>
      </c>
      <c r="C521" s="112" t="s">
        <v>9119</v>
      </c>
      <c r="D521" s="99" t="s">
        <v>8632</v>
      </c>
      <c r="E521" s="111">
        <v>41017</v>
      </c>
      <c r="F521" s="111">
        <v>41017</v>
      </c>
      <c r="G521" s="114"/>
    </row>
    <row r="522" spans="1:7" s="97" customFormat="1" ht="15" customHeight="1">
      <c r="A522" s="44">
        <v>520</v>
      </c>
      <c r="B522" s="98" t="s">
        <v>618</v>
      </c>
      <c r="C522" s="112" t="s">
        <v>9120</v>
      </c>
      <c r="D522" s="99" t="s">
        <v>8632</v>
      </c>
      <c r="E522" s="111">
        <v>41017</v>
      </c>
      <c r="F522" s="111">
        <v>41017</v>
      </c>
      <c r="G522" s="114"/>
    </row>
    <row r="523" spans="1:7" s="97" customFormat="1" ht="15" customHeight="1">
      <c r="A523" s="44">
        <v>521</v>
      </c>
      <c r="B523" s="98" t="s">
        <v>618</v>
      </c>
      <c r="C523" s="112" t="s">
        <v>9121</v>
      </c>
      <c r="D523" s="99" t="s">
        <v>8632</v>
      </c>
      <c r="E523" s="111">
        <v>41018</v>
      </c>
      <c r="F523" s="111">
        <v>41018</v>
      </c>
      <c r="G523" s="114"/>
    </row>
    <row r="524" spans="1:7" s="97" customFormat="1" ht="15" customHeight="1">
      <c r="A524" s="44">
        <v>522</v>
      </c>
      <c r="B524" s="98" t="s">
        <v>618</v>
      </c>
      <c r="C524" s="112" t="s">
        <v>9122</v>
      </c>
      <c r="D524" s="99" t="s">
        <v>8632</v>
      </c>
      <c r="E524" s="111">
        <v>41018</v>
      </c>
      <c r="F524" s="111">
        <v>41018</v>
      </c>
      <c r="G524" s="114"/>
    </row>
    <row r="525" spans="1:7" s="97" customFormat="1" ht="15" customHeight="1">
      <c r="A525" s="44">
        <v>523</v>
      </c>
      <c r="B525" s="98" t="s">
        <v>618</v>
      </c>
      <c r="C525" s="112" t="s">
        <v>9123</v>
      </c>
      <c r="D525" s="99" t="s">
        <v>8632</v>
      </c>
      <c r="E525" s="111">
        <v>41018</v>
      </c>
      <c r="F525" s="111">
        <v>41018</v>
      </c>
      <c r="G525" s="114"/>
    </row>
    <row r="526" spans="1:7" s="97" customFormat="1" ht="15" customHeight="1">
      <c r="A526" s="44">
        <v>524</v>
      </c>
      <c r="B526" s="98" t="s">
        <v>618</v>
      </c>
      <c r="C526" s="112" t="s">
        <v>9124</v>
      </c>
      <c r="D526" s="99" t="s">
        <v>8632</v>
      </c>
      <c r="E526" s="111">
        <v>41018</v>
      </c>
      <c r="F526" s="111">
        <v>41018</v>
      </c>
      <c r="G526" s="114"/>
    </row>
    <row r="527" spans="1:7" s="97" customFormat="1" ht="15" customHeight="1">
      <c r="A527" s="44">
        <v>525</v>
      </c>
      <c r="B527" s="98" t="s">
        <v>618</v>
      </c>
      <c r="C527" s="112" t="s">
        <v>9125</v>
      </c>
      <c r="D527" s="99" t="s">
        <v>8632</v>
      </c>
      <c r="E527" s="111">
        <v>41018</v>
      </c>
      <c r="F527" s="111">
        <v>41018</v>
      </c>
      <c r="G527" s="114"/>
    </row>
    <row r="528" spans="1:7" s="97" customFormat="1" ht="15" customHeight="1">
      <c r="A528" s="44">
        <v>526</v>
      </c>
      <c r="B528" s="98" t="s">
        <v>618</v>
      </c>
      <c r="C528" s="112" t="s">
        <v>9126</v>
      </c>
      <c r="D528" s="99" t="s">
        <v>8632</v>
      </c>
      <c r="E528" s="111">
        <v>41018</v>
      </c>
      <c r="F528" s="111">
        <v>41018</v>
      </c>
      <c r="G528" s="114"/>
    </row>
    <row r="529" spans="1:7" s="97" customFormat="1" ht="15" customHeight="1">
      <c r="A529" s="44">
        <v>527</v>
      </c>
      <c r="B529" s="98" t="s">
        <v>618</v>
      </c>
      <c r="C529" s="112" t="s">
        <v>9127</v>
      </c>
      <c r="D529" s="99" t="s">
        <v>8632</v>
      </c>
      <c r="E529" s="111">
        <v>41018</v>
      </c>
      <c r="F529" s="111">
        <v>41018</v>
      </c>
      <c r="G529" s="114"/>
    </row>
    <row r="530" spans="1:7" s="97" customFormat="1" ht="15" customHeight="1">
      <c r="A530" s="44">
        <v>528</v>
      </c>
      <c r="B530" s="98" t="s">
        <v>618</v>
      </c>
      <c r="C530" s="112" t="s">
        <v>8962</v>
      </c>
      <c r="D530" s="99" t="s">
        <v>8632</v>
      </c>
      <c r="E530" s="111">
        <v>41018</v>
      </c>
      <c r="F530" s="111">
        <v>41018</v>
      </c>
      <c r="G530" s="114"/>
    </row>
    <row r="531" spans="1:7" s="97" customFormat="1" ht="15" customHeight="1">
      <c r="A531" s="44">
        <v>529</v>
      </c>
      <c r="B531" s="98" t="s">
        <v>618</v>
      </c>
      <c r="C531" s="112" t="s">
        <v>9128</v>
      </c>
      <c r="D531" s="99" t="s">
        <v>8632</v>
      </c>
      <c r="E531" s="111">
        <v>41018</v>
      </c>
      <c r="F531" s="111">
        <v>41018</v>
      </c>
      <c r="G531" s="114"/>
    </row>
    <row r="532" spans="1:7" s="97" customFormat="1" ht="15" customHeight="1">
      <c r="A532" s="44">
        <v>530</v>
      </c>
      <c r="B532" s="98" t="s">
        <v>618</v>
      </c>
      <c r="C532" s="112" t="s">
        <v>9129</v>
      </c>
      <c r="D532" s="99" t="s">
        <v>8632</v>
      </c>
      <c r="E532" s="111">
        <v>41018</v>
      </c>
      <c r="F532" s="111">
        <v>41018</v>
      </c>
      <c r="G532" s="114"/>
    </row>
    <row r="533" spans="1:7" s="97" customFormat="1" ht="15" customHeight="1">
      <c r="A533" s="44">
        <v>531</v>
      </c>
      <c r="B533" s="98" t="s">
        <v>618</v>
      </c>
      <c r="C533" s="112" t="s">
        <v>9130</v>
      </c>
      <c r="D533" s="99" t="s">
        <v>8632</v>
      </c>
      <c r="E533" s="111">
        <v>41018</v>
      </c>
      <c r="F533" s="111">
        <v>41018</v>
      </c>
      <c r="G533" s="114"/>
    </row>
    <row r="534" spans="1:7" s="97" customFormat="1" ht="15" customHeight="1">
      <c r="A534" s="44">
        <v>532</v>
      </c>
      <c r="B534" s="98" t="s">
        <v>618</v>
      </c>
      <c r="C534" s="112" t="s">
        <v>9131</v>
      </c>
      <c r="D534" s="99" t="s">
        <v>8632</v>
      </c>
      <c r="E534" s="111">
        <v>41018</v>
      </c>
      <c r="F534" s="111">
        <v>41018</v>
      </c>
      <c r="G534" s="114"/>
    </row>
    <row r="535" spans="1:7" s="97" customFormat="1" ht="15" customHeight="1">
      <c r="A535" s="44">
        <v>533</v>
      </c>
      <c r="B535" s="98" t="s">
        <v>618</v>
      </c>
      <c r="C535" s="112" t="s">
        <v>9132</v>
      </c>
      <c r="D535" s="99" t="s">
        <v>8632</v>
      </c>
      <c r="E535" s="111">
        <v>41018</v>
      </c>
      <c r="F535" s="111">
        <v>41018</v>
      </c>
      <c r="G535" s="114"/>
    </row>
    <row r="536" spans="1:7" s="97" customFormat="1" ht="15" customHeight="1">
      <c r="A536" s="44">
        <v>534</v>
      </c>
      <c r="B536" s="98" t="s">
        <v>618</v>
      </c>
      <c r="C536" s="112" t="s">
        <v>9133</v>
      </c>
      <c r="D536" s="99" t="s">
        <v>8632</v>
      </c>
      <c r="E536" s="111">
        <v>41018</v>
      </c>
      <c r="F536" s="111">
        <v>41018</v>
      </c>
      <c r="G536" s="114"/>
    </row>
    <row r="537" spans="1:7" s="97" customFormat="1" ht="15" customHeight="1">
      <c r="A537" s="44">
        <v>535</v>
      </c>
      <c r="B537" s="98" t="s">
        <v>618</v>
      </c>
      <c r="C537" s="112" t="s">
        <v>9134</v>
      </c>
      <c r="D537" s="99" t="s">
        <v>8632</v>
      </c>
      <c r="E537" s="111">
        <v>41018</v>
      </c>
      <c r="F537" s="111">
        <v>41018</v>
      </c>
      <c r="G537" s="114"/>
    </row>
    <row r="538" spans="1:7" s="97" customFormat="1" ht="15" customHeight="1">
      <c r="A538" s="44">
        <v>536</v>
      </c>
      <c r="B538" s="98" t="s">
        <v>618</v>
      </c>
      <c r="C538" s="112" t="s">
        <v>9134</v>
      </c>
      <c r="D538" s="99" t="s">
        <v>8632</v>
      </c>
      <c r="E538" s="111">
        <v>41018</v>
      </c>
      <c r="F538" s="111">
        <v>41018</v>
      </c>
      <c r="G538" s="114"/>
    </row>
    <row r="539" spans="1:7" s="97" customFormat="1" ht="15" customHeight="1">
      <c r="A539" s="44">
        <v>537</v>
      </c>
      <c r="B539" s="98" t="s">
        <v>618</v>
      </c>
      <c r="C539" s="112" t="s">
        <v>9135</v>
      </c>
      <c r="D539" s="99" t="s">
        <v>8632</v>
      </c>
      <c r="E539" s="111">
        <v>41018</v>
      </c>
      <c r="F539" s="111">
        <v>41018</v>
      </c>
      <c r="G539" s="114"/>
    </row>
    <row r="540" spans="1:7" s="97" customFormat="1" ht="15" customHeight="1">
      <c r="A540" s="44">
        <v>538</v>
      </c>
      <c r="B540" s="98" t="s">
        <v>618</v>
      </c>
      <c r="C540" s="112" t="s">
        <v>9136</v>
      </c>
      <c r="D540" s="99" t="s">
        <v>8632</v>
      </c>
      <c r="E540" s="111">
        <v>41018</v>
      </c>
      <c r="F540" s="111">
        <v>41018</v>
      </c>
      <c r="G540" s="114"/>
    </row>
    <row r="541" spans="1:7" s="97" customFormat="1" ht="15" customHeight="1">
      <c r="A541" s="44">
        <v>539</v>
      </c>
      <c r="B541" s="98" t="s">
        <v>618</v>
      </c>
      <c r="C541" s="112" t="s">
        <v>9137</v>
      </c>
      <c r="D541" s="99" t="s">
        <v>8632</v>
      </c>
      <c r="E541" s="111">
        <v>41018</v>
      </c>
      <c r="F541" s="111">
        <v>41018</v>
      </c>
      <c r="G541" s="114"/>
    </row>
    <row r="542" spans="1:7" s="97" customFormat="1" ht="15" customHeight="1">
      <c r="A542" s="44">
        <v>540</v>
      </c>
      <c r="B542" s="98" t="s">
        <v>618</v>
      </c>
      <c r="C542" s="112" t="s">
        <v>9138</v>
      </c>
      <c r="D542" s="99" t="s">
        <v>8632</v>
      </c>
      <c r="E542" s="111">
        <v>41018</v>
      </c>
      <c r="F542" s="111">
        <v>41018</v>
      </c>
      <c r="G542" s="114"/>
    </row>
    <row r="543" spans="1:7" s="97" customFormat="1" ht="15" customHeight="1">
      <c r="A543" s="44">
        <v>541</v>
      </c>
      <c r="B543" s="98" t="s">
        <v>618</v>
      </c>
      <c r="C543" s="112" t="s">
        <v>9139</v>
      </c>
      <c r="D543" s="99" t="s">
        <v>8632</v>
      </c>
      <c r="E543" s="111">
        <v>41018</v>
      </c>
      <c r="F543" s="111">
        <v>41018</v>
      </c>
      <c r="G543" s="114"/>
    </row>
    <row r="544" spans="1:7" s="97" customFormat="1" ht="15" customHeight="1">
      <c r="A544" s="44">
        <v>542</v>
      </c>
      <c r="B544" s="98" t="s">
        <v>618</v>
      </c>
      <c r="C544" s="112" t="s">
        <v>9140</v>
      </c>
      <c r="D544" s="99" t="s">
        <v>8632</v>
      </c>
      <c r="E544" s="111">
        <v>41018</v>
      </c>
      <c r="F544" s="111">
        <v>41018</v>
      </c>
      <c r="G544" s="114"/>
    </row>
    <row r="545" spans="1:7" s="97" customFormat="1" ht="15" customHeight="1">
      <c r="A545" s="44">
        <v>543</v>
      </c>
      <c r="B545" s="98" t="s">
        <v>618</v>
      </c>
      <c r="C545" s="112" t="s">
        <v>9141</v>
      </c>
      <c r="D545" s="99" t="s">
        <v>8632</v>
      </c>
      <c r="E545" s="111">
        <v>41019</v>
      </c>
      <c r="F545" s="111">
        <v>41019</v>
      </c>
      <c r="G545" s="114"/>
    </row>
    <row r="546" spans="1:7" s="97" customFormat="1" ht="15" customHeight="1">
      <c r="A546" s="44">
        <v>544</v>
      </c>
      <c r="B546" s="98" t="s">
        <v>618</v>
      </c>
      <c r="C546" s="112" t="s">
        <v>9142</v>
      </c>
      <c r="D546" s="99" t="s">
        <v>8632</v>
      </c>
      <c r="E546" s="111">
        <v>41019</v>
      </c>
      <c r="F546" s="111">
        <v>41019</v>
      </c>
      <c r="G546" s="114"/>
    </row>
    <row r="547" spans="1:7" s="97" customFormat="1" ht="15" customHeight="1">
      <c r="A547" s="44">
        <v>545</v>
      </c>
      <c r="B547" s="98" t="s">
        <v>618</v>
      </c>
      <c r="C547" s="112" t="s">
        <v>9143</v>
      </c>
      <c r="D547" s="99" t="s">
        <v>8632</v>
      </c>
      <c r="E547" s="111">
        <v>41019</v>
      </c>
      <c r="F547" s="111">
        <v>41019</v>
      </c>
      <c r="G547" s="114"/>
    </row>
    <row r="548" spans="1:7" s="97" customFormat="1" ht="15" customHeight="1">
      <c r="A548" s="44">
        <v>546</v>
      </c>
      <c r="B548" s="98" t="s">
        <v>618</v>
      </c>
      <c r="C548" s="112" t="s">
        <v>9144</v>
      </c>
      <c r="D548" s="99" t="s">
        <v>8632</v>
      </c>
      <c r="E548" s="111">
        <v>41019</v>
      </c>
      <c r="F548" s="111">
        <v>41019</v>
      </c>
      <c r="G548" s="114"/>
    </row>
    <row r="549" spans="1:7" s="97" customFormat="1" ht="15" customHeight="1">
      <c r="A549" s="44">
        <v>547</v>
      </c>
      <c r="B549" s="98" t="s">
        <v>618</v>
      </c>
      <c r="C549" s="112" t="s">
        <v>9145</v>
      </c>
      <c r="D549" s="99" t="s">
        <v>8632</v>
      </c>
      <c r="E549" s="111">
        <v>41019</v>
      </c>
      <c r="F549" s="111">
        <v>41019</v>
      </c>
      <c r="G549" s="114"/>
    </row>
    <row r="550" spans="1:7" s="97" customFormat="1" ht="15" customHeight="1">
      <c r="A550" s="44">
        <v>548</v>
      </c>
      <c r="B550" s="98" t="s">
        <v>618</v>
      </c>
      <c r="C550" s="112" t="s">
        <v>9146</v>
      </c>
      <c r="D550" s="99" t="s">
        <v>8632</v>
      </c>
      <c r="E550" s="111">
        <v>41019</v>
      </c>
      <c r="F550" s="111">
        <v>41019</v>
      </c>
      <c r="G550" s="114"/>
    </row>
    <row r="551" spans="1:7" s="97" customFormat="1" ht="15" customHeight="1">
      <c r="A551" s="44">
        <v>549</v>
      </c>
      <c r="B551" s="98" t="s">
        <v>618</v>
      </c>
      <c r="C551" s="112" t="s">
        <v>9147</v>
      </c>
      <c r="D551" s="99" t="s">
        <v>8632</v>
      </c>
      <c r="E551" s="111">
        <v>41019</v>
      </c>
      <c r="F551" s="111">
        <v>41019</v>
      </c>
      <c r="G551" s="114"/>
    </row>
    <row r="552" spans="1:7" s="97" customFormat="1" ht="15" customHeight="1">
      <c r="A552" s="44">
        <v>550</v>
      </c>
      <c r="B552" s="98" t="s">
        <v>618</v>
      </c>
      <c r="C552" s="112" t="s">
        <v>9148</v>
      </c>
      <c r="D552" s="99" t="s">
        <v>8632</v>
      </c>
      <c r="E552" s="111">
        <v>41019</v>
      </c>
      <c r="F552" s="111">
        <v>41019</v>
      </c>
      <c r="G552" s="114"/>
    </row>
    <row r="553" spans="1:7" s="97" customFormat="1" ht="15" customHeight="1">
      <c r="A553" s="44">
        <v>551</v>
      </c>
      <c r="B553" s="98" t="s">
        <v>618</v>
      </c>
      <c r="C553" s="112" t="s">
        <v>9149</v>
      </c>
      <c r="D553" s="99" t="s">
        <v>8632</v>
      </c>
      <c r="E553" s="111">
        <v>41019</v>
      </c>
      <c r="F553" s="111">
        <v>41019</v>
      </c>
      <c r="G553" s="114"/>
    </row>
    <row r="554" spans="1:7" s="97" customFormat="1" ht="15" customHeight="1">
      <c r="A554" s="44">
        <v>552</v>
      </c>
      <c r="B554" s="98" t="s">
        <v>618</v>
      </c>
      <c r="C554" s="112" t="s">
        <v>9150</v>
      </c>
      <c r="D554" s="99" t="s">
        <v>8632</v>
      </c>
      <c r="E554" s="111">
        <v>41019</v>
      </c>
      <c r="F554" s="111">
        <v>41019</v>
      </c>
      <c r="G554" s="114"/>
    </row>
    <row r="555" spans="1:7" s="97" customFormat="1" ht="15" customHeight="1">
      <c r="A555" s="44">
        <v>553</v>
      </c>
      <c r="B555" s="98" t="s">
        <v>618</v>
      </c>
      <c r="C555" s="112" t="s">
        <v>9151</v>
      </c>
      <c r="D555" s="99" t="s">
        <v>8632</v>
      </c>
      <c r="E555" s="111">
        <v>41019</v>
      </c>
      <c r="F555" s="111">
        <v>41019</v>
      </c>
      <c r="G555" s="114"/>
    </row>
    <row r="556" spans="1:7" s="97" customFormat="1" ht="15" customHeight="1">
      <c r="A556" s="44">
        <v>554</v>
      </c>
      <c r="B556" s="98" t="s">
        <v>618</v>
      </c>
      <c r="C556" s="112" t="s">
        <v>9152</v>
      </c>
      <c r="D556" s="99" t="s">
        <v>8632</v>
      </c>
      <c r="E556" s="111">
        <v>41019</v>
      </c>
      <c r="F556" s="111">
        <v>41019</v>
      </c>
      <c r="G556" s="114"/>
    </row>
    <row r="557" spans="1:7" s="97" customFormat="1" ht="15" customHeight="1">
      <c r="A557" s="44">
        <v>555</v>
      </c>
      <c r="B557" s="98" t="s">
        <v>618</v>
      </c>
      <c r="C557" s="112" t="s">
        <v>9153</v>
      </c>
      <c r="D557" s="99" t="s">
        <v>8632</v>
      </c>
      <c r="E557" s="111">
        <v>41019</v>
      </c>
      <c r="F557" s="111">
        <v>41019</v>
      </c>
      <c r="G557" s="114"/>
    </row>
    <row r="558" spans="1:7" s="97" customFormat="1" ht="15" customHeight="1">
      <c r="A558" s="44">
        <v>556</v>
      </c>
      <c r="B558" s="98" t="s">
        <v>618</v>
      </c>
      <c r="C558" s="112" t="s">
        <v>9154</v>
      </c>
      <c r="D558" s="99" t="s">
        <v>8632</v>
      </c>
      <c r="E558" s="111">
        <v>41019</v>
      </c>
      <c r="F558" s="111">
        <v>41019</v>
      </c>
      <c r="G558" s="114"/>
    </row>
    <row r="559" spans="1:7" s="97" customFormat="1" ht="15" customHeight="1">
      <c r="A559" s="44">
        <v>557</v>
      </c>
      <c r="B559" s="98" t="s">
        <v>618</v>
      </c>
      <c r="C559" s="112" t="s">
        <v>9155</v>
      </c>
      <c r="D559" s="99" t="s">
        <v>8632</v>
      </c>
      <c r="E559" s="111">
        <v>41019</v>
      </c>
      <c r="F559" s="111">
        <v>41019</v>
      </c>
      <c r="G559" s="114"/>
    </row>
    <row r="560" spans="1:7" s="97" customFormat="1" ht="15" customHeight="1">
      <c r="A560" s="44">
        <v>558</v>
      </c>
      <c r="B560" s="98" t="s">
        <v>618</v>
      </c>
      <c r="C560" s="112" t="s">
        <v>9156</v>
      </c>
      <c r="D560" s="99" t="s">
        <v>8632</v>
      </c>
      <c r="E560" s="111">
        <v>41019</v>
      </c>
      <c r="F560" s="111">
        <v>41019</v>
      </c>
      <c r="G560" s="114"/>
    </row>
    <row r="561" spans="1:7" s="97" customFormat="1" ht="15" customHeight="1">
      <c r="A561" s="44">
        <v>559</v>
      </c>
      <c r="B561" s="98" t="s">
        <v>618</v>
      </c>
      <c r="C561" s="112" t="s">
        <v>9157</v>
      </c>
      <c r="D561" s="99" t="s">
        <v>8632</v>
      </c>
      <c r="E561" s="111">
        <v>41019</v>
      </c>
      <c r="F561" s="111">
        <v>41019</v>
      </c>
      <c r="G561" s="114"/>
    </row>
    <row r="562" spans="1:7" s="97" customFormat="1" ht="15" customHeight="1">
      <c r="A562" s="44">
        <v>560</v>
      </c>
      <c r="B562" s="98" t="s">
        <v>618</v>
      </c>
      <c r="C562" s="112" t="s">
        <v>9158</v>
      </c>
      <c r="D562" s="99" t="s">
        <v>8632</v>
      </c>
      <c r="E562" s="111">
        <v>41019</v>
      </c>
      <c r="F562" s="111">
        <v>41019</v>
      </c>
      <c r="G562" s="114"/>
    </row>
    <row r="563" spans="1:7" s="97" customFormat="1" ht="15" customHeight="1">
      <c r="A563" s="44">
        <v>561</v>
      </c>
      <c r="B563" s="98" t="s">
        <v>618</v>
      </c>
      <c r="C563" s="112" t="s">
        <v>9159</v>
      </c>
      <c r="D563" s="99" t="s">
        <v>8632</v>
      </c>
      <c r="E563" s="111">
        <v>41023</v>
      </c>
      <c r="F563" s="111">
        <v>41023</v>
      </c>
      <c r="G563" s="114"/>
    </row>
    <row r="564" spans="1:7" s="97" customFormat="1" ht="15" customHeight="1">
      <c r="A564" s="44">
        <v>562</v>
      </c>
      <c r="B564" s="98" t="s">
        <v>618</v>
      </c>
      <c r="C564" s="112" t="s">
        <v>9160</v>
      </c>
      <c r="D564" s="99" t="s">
        <v>8632</v>
      </c>
      <c r="E564" s="111">
        <v>41023</v>
      </c>
      <c r="F564" s="111">
        <v>41023</v>
      </c>
      <c r="G564" s="114"/>
    </row>
    <row r="565" spans="1:7" s="97" customFormat="1" ht="15" customHeight="1">
      <c r="A565" s="44">
        <v>563</v>
      </c>
      <c r="B565" s="98" t="s">
        <v>618</v>
      </c>
      <c r="C565" s="112" t="s">
        <v>4364</v>
      </c>
      <c r="D565" s="99" t="s">
        <v>8632</v>
      </c>
      <c r="E565" s="111">
        <v>41023</v>
      </c>
      <c r="F565" s="111">
        <v>41023</v>
      </c>
      <c r="G565" s="114"/>
    </row>
    <row r="566" spans="1:7" s="97" customFormat="1" ht="15" customHeight="1">
      <c r="A566" s="44">
        <v>564</v>
      </c>
      <c r="B566" s="98" t="s">
        <v>618</v>
      </c>
      <c r="C566" s="112" t="s">
        <v>9161</v>
      </c>
      <c r="D566" s="99" t="s">
        <v>8632</v>
      </c>
      <c r="E566" s="111">
        <v>41023</v>
      </c>
      <c r="F566" s="111">
        <v>41023</v>
      </c>
      <c r="G566" s="114"/>
    </row>
    <row r="567" spans="1:7" s="97" customFormat="1" ht="15" customHeight="1">
      <c r="A567" s="44">
        <v>565</v>
      </c>
      <c r="B567" s="98" t="s">
        <v>618</v>
      </c>
      <c r="C567" s="112" t="s">
        <v>9162</v>
      </c>
      <c r="D567" s="99" t="s">
        <v>8632</v>
      </c>
      <c r="E567" s="111">
        <v>41023</v>
      </c>
      <c r="F567" s="111">
        <v>41023</v>
      </c>
      <c r="G567" s="114"/>
    </row>
    <row r="568" spans="1:7" s="97" customFormat="1" ht="15" customHeight="1">
      <c r="A568" s="44">
        <v>566</v>
      </c>
      <c r="B568" s="98" t="s">
        <v>618</v>
      </c>
      <c r="C568" s="112" t="s">
        <v>9163</v>
      </c>
      <c r="D568" s="99" t="s">
        <v>8632</v>
      </c>
      <c r="E568" s="111">
        <v>41023</v>
      </c>
      <c r="F568" s="111">
        <v>41023</v>
      </c>
      <c r="G568" s="114"/>
    </row>
    <row r="569" spans="1:7" s="97" customFormat="1" ht="15" customHeight="1">
      <c r="A569" s="44">
        <v>567</v>
      </c>
      <c r="B569" s="98" t="s">
        <v>618</v>
      </c>
      <c r="C569" s="112" t="s">
        <v>9164</v>
      </c>
      <c r="D569" s="99" t="s">
        <v>8632</v>
      </c>
      <c r="E569" s="111">
        <v>41023</v>
      </c>
      <c r="F569" s="111">
        <v>41023</v>
      </c>
      <c r="G569" s="114"/>
    </row>
    <row r="570" spans="1:7" s="97" customFormat="1" ht="15" customHeight="1">
      <c r="A570" s="44">
        <v>568</v>
      </c>
      <c r="B570" s="98" t="s">
        <v>618</v>
      </c>
      <c r="C570" s="112" t="s">
        <v>9165</v>
      </c>
      <c r="D570" s="99" t="s">
        <v>8632</v>
      </c>
      <c r="E570" s="111">
        <v>41023</v>
      </c>
      <c r="F570" s="111">
        <v>41023</v>
      </c>
      <c r="G570" s="114"/>
    </row>
    <row r="571" spans="1:7" s="97" customFormat="1" ht="15" customHeight="1">
      <c r="A571" s="44">
        <v>569</v>
      </c>
      <c r="B571" s="98" t="s">
        <v>618</v>
      </c>
      <c r="C571" s="112" t="s">
        <v>9166</v>
      </c>
      <c r="D571" s="99" t="s">
        <v>8632</v>
      </c>
      <c r="E571" s="111">
        <v>41023</v>
      </c>
      <c r="F571" s="111">
        <v>41023</v>
      </c>
      <c r="G571" s="114"/>
    </row>
    <row r="572" spans="1:7" s="97" customFormat="1" ht="15" customHeight="1">
      <c r="A572" s="44">
        <v>570</v>
      </c>
      <c r="B572" s="98" t="s">
        <v>618</v>
      </c>
      <c r="C572" s="112" t="s">
        <v>9167</v>
      </c>
      <c r="D572" s="99" t="s">
        <v>8632</v>
      </c>
      <c r="E572" s="111">
        <v>41023</v>
      </c>
      <c r="F572" s="111">
        <v>41023</v>
      </c>
      <c r="G572" s="114"/>
    </row>
    <row r="573" spans="1:7" s="97" customFormat="1" ht="15" customHeight="1">
      <c r="A573" s="44">
        <v>571</v>
      </c>
      <c r="B573" s="98" t="s">
        <v>618</v>
      </c>
      <c r="C573" s="112" t="s">
        <v>9168</v>
      </c>
      <c r="D573" s="99" t="s">
        <v>8632</v>
      </c>
      <c r="E573" s="111">
        <v>41023</v>
      </c>
      <c r="F573" s="111">
        <v>41023</v>
      </c>
      <c r="G573" s="114"/>
    </row>
    <row r="574" spans="1:7" s="97" customFormat="1" ht="15" customHeight="1">
      <c r="A574" s="44">
        <v>572</v>
      </c>
      <c r="B574" s="98" t="s">
        <v>618</v>
      </c>
      <c r="C574" s="112" t="s">
        <v>9169</v>
      </c>
      <c r="D574" s="99" t="s">
        <v>8632</v>
      </c>
      <c r="E574" s="111">
        <v>41023</v>
      </c>
      <c r="F574" s="111">
        <v>41023</v>
      </c>
      <c r="G574" s="114"/>
    </row>
    <row r="575" spans="1:7" s="97" customFormat="1" ht="15" customHeight="1">
      <c r="A575" s="44">
        <v>573</v>
      </c>
      <c r="B575" s="98" t="s">
        <v>618</v>
      </c>
      <c r="C575" s="112" t="s">
        <v>9170</v>
      </c>
      <c r="D575" s="99" t="s">
        <v>8632</v>
      </c>
      <c r="E575" s="111">
        <v>41023</v>
      </c>
      <c r="F575" s="111">
        <v>41023</v>
      </c>
      <c r="G575" s="114"/>
    </row>
    <row r="576" spans="1:7" s="97" customFormat="1" ht="15" customHeight="1">
      <c r="A576" s="44">
        <v>574</v>
      </c>
      <c r="B576" s="98" t="s">
        <v>618</v>
      </c>
      <c r="C576" s="112" t="s">
        <v>9171</v>
      </c>
      <c r="D576" s="99" t="s">
        <v>8632</v>
      </c>
      <c r="E576" s="111">
        <v>41023</v>
      </c>
      <c r="F576" s="111">
        <v>41023</v>
      </c>
      <c r="G576" s="114"/>
    </row>
    <row r="577" spans="1:7" s="97" customFormat="1" ht="15" customHeight="1">
      <c r="A577" s="44">
        <v>575</v>
      </c>
      <c r="B577" s="98" t="s">
        <v>618</v>
      </c>
      <c r="C577" s="112" t="s">
        <v>9172</v>
      </c>
      <c r="D577" s="99" t="s">
        <v>8632</v>
      </c>
      <c r="E577" s="111">
        <v>41023</v>
      </c>
      <c r="F577" s="111">
        <v>41023</v>
      </c>
      <c r="G577" s="114"/>
    </row>
    <row r="578" spans="1:7" s="97" customFormat="1" ht="15" customHeight="1">
      <c r="A578" s="44">
        <v>576</v>
      </c>
      <c r="B578" s="98" t="s">
        <v>618</v>
      </c>
      <c r="C578" s="112" t="s">
        <v>9173</v>
      </c>
      <c r="D578" s="99" t="s">
        <v>8632</v>
      </c>
      <c r="E578" s="111">
        <v>41023</v>
      </c>
      <c r="F578" s="111">
        <v>41023</v>
      </c>
      <c r="G578" s="114"/>
    </row>
    <row r="579" spans="1:7" s="97" customFormat="1" ht="15" customHeight="1">
      <c r="A579" s="44">
        <v>577</v>
      </c>
      <c r="B579" s="98" t="s">
        <v>618</v>
      </c>
      <c r="C579" s="112" t="s">
        <v>9174</v>
      </c>
      <c r="D579" s="99" t="s">
        <v>8632</v>
      </c>
      <c r="E579" s="111">
        <v>41023</v>
      </c>
      <c r="F579" s="111">
        <v>41023</v>
      </c>
      <c r="G579" s="114"/>
    </row>
    <row r="580" spans="1:7" s="97" customFormat="1" ht="15" customHeight="1">
      <c r="A580" s="44">
        <v>578</v>
      </c>
      <c r="B580" s="98" t="s">
        <v>618</v>
      </c>
      <c r="C580" s="112" t="s">
        <v>9175</v>
      </c>
      <c r="D580" s="99" t="s">
        <v>8632</v>
      </c>
      <c r="E580" s="111">
        <v>41023</v>
      </c>
      <c r="F580" s="111">
        <v>41023</v>
      </c>
      <c r="G580" s="114"/>
    </row>
    <row r="581" spans="1:7" s="97" customFormat="1" ht="15" customHeight="1">
      <c r="A581" s="44">
        <v>579</v>
      </c>
      <c r="B581" s="98" t="s">
        <v>618</v>
      </c>
      <c r="C581" s="112" t="s">
        <v>9176</v>
      </c>
      <c r="D581" s="99" t="s">
        <v>8632</v>
      </c>
      <c r="E581" s="111">
        <v>41023</v>
      </c>
      <c r="F581" s="111">
        <v>41023</v>
      </c>
      <c r="G581" s="114"/>
    </row>
    <row r="582" spans="1:7" s="97" customFormat="1" ht="15" customHeight="1">
      <c r="A582" s="44">
        <v>580</v>
      </c>
      <c r="B582" s="98" t="s">
        <v>618</v>
      </c>
      <c r="C582" s="112" t="s">
        <v>9177</v>
      </c>
      <c r="D582" s="99" t="s">
        <v>8632</v>
      </c>
      <c r="E582" s="111">
        <v>41023</v>
      </c>
      <c r="F582" s="111">
        <v>41023</v>
      </c>
      <c r="G582" s="114"/>
    </row>
    <row r="583" spans="1:7" s="97" customFormat="1" ht="15" customHeight="1">
      <c r="A583" s="44">
        <v>581</v>
      </c>
      <c r="B583" s="98" t="s">
        <v>618</v>
      </c>
      <c r="C583" s="112" t="s">
        <v>9178</v>
      </c>
      <c r="D583" s="99" t="s">
        <v>8632</v>
      </c>
      <c r="E583" s="111">
        <v>41023</v>
      </c>
      <c r="F583" s="111">
        <v>41023</v>
      </c>
      <c r="G583" s="114"/>
    </row>
    <row r="584" spans="1:7" s="97" customFormat="1" ht="15" customHeight="1">
      <c r="A584" s="44">
        <v>582</v>
      </c>
      <c r="B584" s="98" t="s">
        <v>618</v>
      </c>
      <c r="C584" s="112" t="s">
        <v>9179</v>
      </c>
      <c r="D584" s="99" t="s">
        <v>8632</v>
      </c>
      <c r="E584" s="111">
        <v>41023</v>
      </c>
      <c r="F584" s="111">
        <v>41023</v>
      </c>
      <c r="G584" s="114"/>
    </row>
    <row r="585" spans="1:7" s="97" customFormat="1" ht="15" customHeight="1">
      <c r="A585" s="44">
        <v>583</v>
      </c>
      <c r="B585" s="98" t="s">
        <v>618</v>
      </c>
      <c r="C585" s="112" t="s">
        <v>9177</v>
      </c>
      <c r="D585" s="99" t="s">
        <v>8632</v>
      </c>
      <c r="E585" s="111">
        <v>41023</v>
      </c>
      <c r="F585" s="111">
        <v>41023</v>
      </c>
      <c r="G585" s="114"/>
    </row>
    <row r="586" spans="1:7" s="97" customFormat="1" ht="15" customHeight="1">
      <c r="A586" s="44">
        <v>584</v>
      </c>
      <c r="B586" s="98" t="s">
        <v>618</v>
      </c>
      <c r="C586" s="112" t="s">
        <v>9180</v>
      </c>
      <c r="D586" s="99" t="s">
        <v>8632</v>
      </c>
      <c r="E586" s="111">
        <v>41023</v>
      </c>
      <c r="F586" s="111">
        <v>41023</v>
      </c>
      <c r="G586" s="114"/>
    </row>
    <row r="587" spans="1:7" s="97" customFormat="1" ht="15" customHeight="1">
      <c r="A587" s="44">
        <v>585</v>
      </c>
      <c r="B587" s="98" t="s">
        <v>618</v>
      </c>
      <c r="C587" s="112" t="s">
        <v>3052</v>
      </c>
      <c r="D587" s="99" t="s">
        <v>8632</v>
      </c>
      <c r="E587" s="111">
        <v>41023</v>
      </c>
      <c r="F587" s="111">
        <v>41023</v>
      </c>
      <c r="G587" s="114"/>
    </row>
    <row r="588" spans="1:7" s="97" customFormat="1" ht="15" customHeight="1">
      <c r="A588" s="44">
        <v>586</v>
      </c>
      <c r="B588" s="98" t="s">
        <v>618</v>
      </c>
      <c r="C588" s="112" t="s">
        <v>9181</v>
      </c>
      <c r="D588" s="99" t="s">
        <v>8632</v>
      </c>
      <c r="E588" s="111">
        <v>41023</v>
      </c>
      <c r="F588" s="111">
        <v>41023</v>
      </c>
      <c r="G588" s="114"/>
    </row>
    <row r="589" spans="1:7" s="97" customFormat="1" ht="15" customHeight="1">
      <c r="A589" s="44">
        <v>587</v>
      </c>
      <c r="B589" s="98" t="s">
        <v>618</v>
      </c>
      <c r="C589" s="112" t="s">
        <v>9182</v>
      </c>
      <c r="D589" s="99" t="s">
        <v>8632</v>
      </c>
      <c r="E589" s="111">
        <v>41023</v>
      </c>
      <c r="F589" s="111">
        <v>41023</v>
      </c>
      <c r="G589" s="114"/>
    </row>
    <row r="590" spans="1:7" s="97" customFormat="1" ht="15" customHeight="1">
      <c r="A590" s="44">
        <v>588</v>
      </c>
      <c r="B590" s="98" t="s">
        <v>618</v>
      </c>
      <c r="C590" s="112" t="s">
        <v>9183</v>
      </c>
      <c r="D590" s="99" t="s">
        <v>8632</v>
      </c>
      <c r="E590" s="111">
        <v>41023</v>
      </c>
      <c r="F590" s="111">
        <v>41023</v>
      </c>
      <c r="G590" s="114"/>
    </row>
    <row r="591" spans="1:7" s="97" customFormat="1" ht="15" customHeight="1">
      <c r="A591" s="44">
        <v>589</v>
      </c>
      <c r="B591" s="98" t="s">
        <v>618</v>
      </c>
      <c r="C591" s="112" t="s">
        <v>9184</v>
      </c>
      <c r="D591" s="99" t="s">
        <v>8632</v>
      </c>
      <c r="E591" s="111">
        <v>41023</v>
      </c>
      <c r="F591" s="111">
        <v>41023</v>
      </c>
      <c r="G591" s="114"/>
    </row>
    <row r="592" spans="1:7" s="97" customFormat="1" ht="15" customHeight="1">
      <c r="A592" s="44">
        <v>590</v>
      </c>
      <c r="B592" s="98" t="s">
        <v>618</v>
      </c>
      <c r="C592" s="112" t="s">
        <v>9185</v>
      </c>
      <c r="D592" s="99" t="s">
        <v>8632</v>
      </c>
      <c r="E592" s="111">
        <v>41023</v>
      </c>
      <c r="F592" s="111">
        <v>41023</v>
      </c>
      <c r="G592" s="114"/>
    </row>
    <row r="593" spans="1:7" s="97" customFormat="1" ht="15" customHeight="1">
      <c r="A593" s="44">
        <v>591</v>
      </c>
      <c r="B593" s="98" t="s">
        <v>618</v>
      </c>
      <c r="C593" s="112" t="s">
        <v>9186</v>
      </c>
      <c r="D593" s="99" t="s">
        <v>8632</v>
      </c>
      <c r="E593" s="111">
        <v>41023</v>
      </c>
      <c r="F593" s="111">
        <v>41023</v>
      </c>
      <c r="G593" s="114"/>
    </row>
    <row r="594" spans="1:7" s="97" customFormat="1" ht="15" customHeight="1">
      <c r="A594" s="44">
        <v>592</v>
      </c>
      <c r="B594" s="98" t="s">
        <v>618</v>
      </c>
      <c r="C594" s="112" t="s">
        <v>9187</v>
      </c>
      <c r="D594" s="99" t="s">
        <v>8632</v>
      </c>
      <c r="E594" s="111">
        <v>41023</v>
      </c>
      <c r="F594" s="111">
        <v>41023</v>
      </c>
      <c r="G594" s="114"/>
    </row>
    <row r="595" spans="1:7" s="97" customFormat="1" ht="15" customHeight="1">
      <c r="A595" s="44">
        <v>593</v>
      </c>
      <c r="B595" s="98" t="s">
        <v>618</v>
      </c>
      <c r="C595" s="112" t="s">
        <v>9188</v>
      </c>
      <c r="D595" s="99" t="s">
        <v>8632</v>
      </c>
      <c r="E595" s="111">
        <v>41023</v>
      </c>
      <c r="F595" s="111">
        <v>41023</v>
      </c>
      <c r="G595" s="114"/>
    </row>
    <row r="596" spans="1:7" s="97" customFormat="1" ht="15" customHeight="1">
      <c r="A596" s="44">
        <v>594</v>
      </c>
      <c r="B596" s="98" t="s">
        <v>618</v>
      </c>
      <c r="C596" s="112" t="s">
        <v>9189</v>
      </c>
      <c r="D596" s="99" t="s">
        <v>8632</v>
      </c>
      <c r="E596" s="111">
        <v>41023</v>
      </c>
      <c r="F596" s="111">
        <v>41023</v>
      </c>
      <c r="G596" s="114"/>
    </row>
    <row r="597" spans="1:7" s="97" customFormat="1" ht="15" customHeight="1">
      <c r="A597" s="44">
        <v>595</v>
      </c>
      <c r="B597" s="98" t="s">
        <v>618</v>
      </c>
      <c r="C597" s="112" t="s">
        <v>9190</v>
      </c>
      <c r="D597" s="99" t="s">
        <v>8632</v>
      </c>
      <c r="E597" s="111">
        <v>41023</v>
      </c>
      <c r="F597" s="111">
        <v>41023</v>
      </c>
      <c r="G597" s="114"/>
    </row>
    <row r="598" spans="1:7" s="97" customFormat="1" ht="15" customHeight="1">
      <c r="A598" s="44">
        <v>596</v>
      </c>
      <c r="B598" s="98" t="s">
        <v>618</v>
      </c>
      <c r="C598" s="112" t="s">
        <v>9191</v>
      </c>
      <c r="D598" s="99" t="s">
        <v>8632</v>
      </c>
      <c r="E598" s="111">
        <v>41023</v>
      </c>
      <c r="F598" s="111">
        <v>41023</v>
      </c>
      <c r="G598" s="114"/>
    </row>
    <row r="599" spans="1:7" s="97" customFormat="1" ht="15" customHeight="1">
      <c r="A599" s="44">
        <v>597</v>
      </c>
      <c r="B599" s="98" t="s">
        <v>618</v>
      </c>
      <c r="C599" s="112" t="s">
        <v>9192</v>
      </c>
      <c r="D599" s="99" t="s">
        <v>8632</v>
      </c>
      <c r="E599" s="111">
        <v>41023</v>
      </c>
      <c r="F599" s="111">
        <v>41023</v>
      </c>
      <c r="G599" s="114"/>
    </row>
    <row r="600" spans="1:7" s="97" customFormat="1" ht="15" customHeight="1">
      <c r="A600" s="44">
        <v>598</v>
      </c>
      <c r="B600" s="98" t="s">
        <v>618</v>
      </c>
      <c r="C600" s="112" t="s">
        <v>9193</v>
      </c>
      <c r="D600" s="99" t="s">
        <v>8632</v>
      </c>
      <c r="E600" s="111">
        <v>41023</v>
      </c>
      <c r="F600" s="111">
        <v>41023</v>
      </c>
      <c r="G600" s="114"/>
    </row>
    <row r="601" spans="1:7" s="97" customFormat="1" ht="15" customHeight="1">
      <c r="A601" s="44">
        <v>599</v>
      </c>
      <c r="B601" s="98" t="s">
        <v>618</v>
      </c>
      <c r="C601" s="112" t="s">
        <v>9194</v>
      </c>
      <c r="D601" s="99" t="s">
        <v>8632</v>
      </c>
      <c r="E601" s="111">
        <v>41029</v>
      </c>
      <c r="F601" s="111">
        <v>41029</v>
      </c>
      <c r="G601" s="114"/>
    </row>
    <row r="602" spans="1:7" s="97" customFormat="1" ht="15" customHeight="1">
      <c r="A602" s="44">
        <v>600</v>
      </c>
      <c r="B602" s="98" t="s">
        <v>618</v>
      </c>
      <c r="C602" s="112" t="s">
        <v>9195</v>
      </c>
      <c r="D602" s="99" t="s">
        <v>8632</v>
      </c>
      <c r="E602" s="111">
        <v>41029</v>
      </c>
      <c r="F602" s="111">
        <v>41029</v>
      </c>
      <c r="G602" s="114"/>
    </row>
    <row r="603" spans="1:7" s="97" customFormat="1" ht="15" customHeight="1">
      <c r="A603" s="44">
        <v>601</v>
      </c>
      <c r="B603" s="98" t="s">
        <v>618</v>
      </c>
      <c r="C603" s="112" t="s">
        <v>9196</v>
      </c>
      <c r="D603" s="99" t="s">
        <v>8632</v>
      </c>
      <c r="E603" s="111">
        <v>41029</v>
      </c>
      <c r="F603" s="111">
        <v>41029</v>
      </c>
      <c r="G603" s="114"/>
    </row>
    <row r="604" spans="1:7" s="97" customFormat="1" ht="15" customHeight="1">
      <c r="A604" s="44">
        <v>602</v>
      </c>
      <c r="B604" s="98" t="s">
        <v>618</v>
      </c>
      <c r="C604" s="112" t="s">
        <v>9197</v>
      </c>
      <c r="D604" s="99" t="s">
        <v>8632</v>
      </c>
      <c r="E604" s="111">
        <v>41029</v>
      </c>
      <c r="F604" s="111">
        <v>41029</v>
      </c>
      <c r="G604" s="114"/>
    </row>
    <row r="605" spans="1:7" s="97" customFormat="1" ht="15" customHeight="1">
      <c r="A605" s="44">
        <v>603</v>
      </c>
      <c r="B605" s="98" t="s">
        <v>618</v>
      </c>
      <c r="C605" s="112" t="s">
        <v>9198</v>
      </c>
      <c r="D605" s="99" t="s">
        <v>8632</v>
      </c>
      <c r="E605" s="111">
        <v>41029</v>
      </c>
      <c r="F605" s="111">
        <v>41029</v>
      </c>
      <c r="G605" s="114"/>
    </row>
    <row r="606" spans="1:7" s="97" customFormat="1" ht="15" customHeight="1">
      <c r="A606" s="44">
        <v>604</v>
      </c>
      <c r="B606" s="98" t="s">
        <v>618</v>
      </c>
      <c r="C606" s="112" t="s">
        <v>9199</v>
      </c>
      <c r="D606" s="99" t="s">
        <v>8632</v>
      </c>
      <c r="E606" s="111">
        <v>41029</v>
      </c>
      <c r="F606" s="111">
        <v>41029</v>
      </c>
      <c r="G606" s="114"/>
    </row>
    <row r="607" spans="1:7" s="97" customFormat="1" ht="15" customHeight="1">
      <c r="A607" s="44">
        <v>605</v>
      </c>
      <c r="B607" s="98" t="s">
        <v>618</v>
      </c>
      <c r="C607" s="112" t="s">
        <v>9200</v>
      </c>
      <c r="D607" s="99" t="s">
        <v>8632</v>
      </c>
      <c r="E607" s="111">
        <v>41029</v>
      </c>
      <c r="F607" s="111">
        <v>41029</v>
      </c>
      <c r="G607" s="114"/>
    </row>
    <row r="608" spans="1:7" s="97" customFormat="1" ht="15" customHeight="1">
      <c r="A608" s="44">
        <v>606</v>
      </c>
      <c r="B608" s="98" t="s">
        <v>618</v>
      </c>
      <c r="C608" s="112" t="s">
        <v>9201</v>
      </c>
      <c r="D608" s="99" t="s">
        <v>8632</v>
      </c>
      <c r="E608" s="111">
        <v>41029</v>
      </c>
      <c r="F608" s="111">
        <v>41029</v>
      </c>
      <c r="G608" s="114"/>
    </row>
    <row r="609" spans="1:7" s="97" customFormat="1" ht="15" customHeight="1">
      <c r="A609" s="44">
        <v>607</v>
      </c>
      <c r="B609" s="98" t="s">
        <v>618</v>
      </c>
      <c r="C609" s="112" t="s">
        <v>9202</v>
      </c>
      <c r="D609" s="99" t="s">
        <v>8632</v>
      </c>
      <c r="E609" s="111">
        <v>41029</v>
      </c>
      <c r="F609" s="111">
        <v>41029</v>
      </c>
      <c r="G609" s="114"/>
    </row>
    <row r="610" spans="1:7" s="97" customFormat="1" ht="15" customHeight="1">
      <c r="A610" s="44">
        <v>608</v>
      </c>
      <c r="B610" s="98" t="s">
        <v>618</v>
      </c>
      <c r="C610" s="112" t="s">
        <v>9203</v>
      </c>
      <c r="D610" s="99" t="s">
        <v>8632</v>
      </c>
      <c r="E610" s="111">
        <v>41029</v>
      </c>
      <c r="F610" s="111">
        <v>41029</v>
      </c>
      <c r="G610" s="114"/>
    </row>
    <row r="611" spans="1:7" s="97" customFormat="1" ht="15" customHeight="1">
      <c r="A611" s="44">
        <v>609</v>
      </c>
      <c r="B611" s="98" t="s">
        <v>618</v>
      </c>
      <c r="C611" s="112" t="s">
        <v>9204</v>
      </c>
      <c r="D611" s="99" t="s">
        <v>8632</v>
      </c>
      <c r="E611" s="111">
        <v>41029</v>
      </c>
      <c r="F611" s="111">
        <v>41029</v>
      </c>
      <c r="G611" s="114"/>
    </row>
    <row r="612" spans="1:7" s="97" customFormat="1" ht="15" customHeight="1">
      <c r="A612" s="44">
        <v>610</v>
      </c>
      <c r="B612" s="98" t="s">
        <v>618</v>
      </c>
      <c r="C612" s="112" t="s">
        <v>9205</v>
      </c>
      <c r="D612" s="99" t="s">
        <v>8632</v>
      </c>
      <c r="E612" s="111">
        <v>41029</v>
      </c>
      <c r="F612" s="111">
        <v>41029</v>
      </c>
      <c r="G612" s="114"/>
    </row>
    <row r="613" spans="1:7" s="97" customFormat="1" ht="15" customHeight="1">
      <c r="A613" s="44">
        <v>611</v>
      </c>
      <c r="B613" s="98" t="s">
        <v>618</v>
      </c>
      <c r="C613" s="112" t="s">
        <v>9206</v>
      </c>
      <c r="D613" s="99" t="s">
        <v>8632</v>
      </c>
      <c r="E613" s="111">
        <v>41029</v>
      </c>
      <c r="F613" s="111">
        <v>41029</v>
      </c>
      <c r="G613" s="114"/>
    </row>
    <row r="614" spans="1:7" s="97" customFormat="1" ht="15" customHeight="1">
      <c r="A614" s="44">
        <v>612</v>
      </c>
      <c r="B614" s="98" t="s">
        <v>618</v>
      </c>
      <c r="C614" s="112" t="s">
        <v>9207</v>
      </c>
      <c r="D614" s="99" t="s">
        <v>8632</v>
      </c>
      <c r="E614" s="111">
        <v>41029</v>
      </c>
      <c r="F614" s="111">
        <v>41029</v>
      </c>
      <c r="G614" s="114"/>
    </row>
    <row r="615" spans="1:7" s="97" customFormat="1" ht="15" customHeight="1">
      <c r="A615" s="44">
        <v>613</v>
      </c>
      <c r="B615" s="98" t="s">
        <v>618</v>
      </c>
      <c r="C615" s="112" t="s">
        <v>9208</v>
      </c>
      <c r="D615" s="99" t="s">
        <v>8632</v>
      </c>
      <c r="E615" s="111">
        <v>41029</v>
      </c>
      <c r="F615" s="111">
        <v>41029</v>
      </c>
      <c r="G615" s="114"/>
    </row>
    <row r="616" spans="1:7" s="97" customFormat="1" ht="15" customHeight="1">
      <c r="A616" s="44">
        <v>614</v>
      </c>
      <c r="B616" s="98" t="s">
        <v>618</v>
      </c>
      <c r="C616" s="112" t="s">
        <v>9209</v>
      </c>
      <c r="D616" s="99" t="s">
        <v>8632</v>
      </c>
      <c r="E616" s="111">
        <v>41029</v>
      </c>
      <c r="F616" s="111">
        <v>41029</v>
      </c>
      <c r="G616" s="114"/>
    </row>
    <row r="617" spans="1:7" s="97" customFormat="1" ht="15" customHeight="1">
      <c r="A617" s="44">
        <v>615</v>
      </c>
      <c r="B617" s="98" t="s">
        <v>618</v>
      </c>
      <c r="C617" s="112" t="s">
        <v>9210</v>
      </c>
      <c r="D617" s="99" t="s">
        <v>8632</v>
      </c>
      <c r="E617" s="111">
        <v>41029</v>
      </c>
      <c r="F617" s="111">
        <v>41029</v>
      </c>
      <c r="G617" s="114"/>
    </row>
    <row r="618" spans="1:7" s="97" customFormat="1" ht="15" customHeight="1">
      <c r="A618" s="44">
        <v>616</v>
      </c>
      <c r="B618" s="98" t="s">
        <v>618</v>
      </c>
      <c r="C618" s="112" t="s">
        <v>9211</v>
      </c>
      <c r="D618" s="99" t="s">
        <v>8632</v>
      </c>
      <c r="E618" s="111">
        <v>41029</v>
      </c>
      <c r="F618" s="111">
        <v>41029</v>
      </c>
      <c r="G618" s="114"/>
    </row>
    <row r="619" spans="1:7" s="97" customFormat="1" ht="15" customHeight="1">
      <c r="A619" s="44">
        <v>617</v>
      </c>
      <c r="B619" s="98" t="s">
        <v>618</v>
      </c>
      <c r="C619" s="112" t="s">
        <v>9212</v>
      </c>
      <c r="D619" s="99" t="s">
        <v>8632</v>
      </c>
      <c r="E619" s="111">
        <v>41029</v>
      </c>
      <c r="F619" s="111">
        <v>41029</v>
      </c>
      <c r="G619" s="114"/>
    </row>
    <row r="620" spans="1:7" s="97" customFormat="1" ht="15" customHeight="1">
      <c r="A620" s="44">
        <v>618</v>
      </c>
      <c r="B620" s="98" t="s">
        <v>618</v>
      </c>
      <c r="C620" s="112" t="s">
        <v>9213</v>
      </c>
      <c r="D620" s="99" t="s">
        <v>8632</v>
      </c>
      <c r="E620" s="111">
        <v>41029</v>
      </c>
      <c r="F620" s="111">
        <v>41029</v>
      </c>
      <c r="G620" s="114"/>
    </row>
    <row r="621" spans="1:7" s="97" customFormat="1" ht="15" customHeight="1">
      <c r="A621" s="44">
        <v>619</v>
      </c>
      <c r="B621" s="98" t="s">
        <v>618</v>
      </c>
      <c r="C621" s="112" t="s">
        <v>9214</v>
      </c>
      <c r="D621" s="99" t="s">
        <v>8632</v>
      </c>
      <c r="E621" s="111">
        <v>41029</v>
      </c>
      <c r="F621" s="111">
        <v>41029</v>
      </c>
      <c r="G621" s="114"/>
    </row>
    <row r="622" spans="1:7" s="97" customFormat="1" ht="15" customHeight="1">
      <c r="A622" s="44">
        <v>620</v>
      </c>
      <c r="B622" s="98" t="s">
        <v>618</v>
      </c>
      <c r="C622" s="112" t="s">
        <v>9215</v>
      </c>
      <c r="D622" s="99" t="s">
        <v>8632</v>
      </c>
      <c r="E622" s="111">
        <v>41029</v>
      </c>
      <c r="F622" s="111">
        <v>41029</v>
      </c>
      <c r="G622" s="114"/>
    </row>
    <row r="623" spans="1:7" s="97" customFormat="1" ht="15" customHeight="1">
      <c r="A623" s="44">
        <v>621</v>
      </c>
      <c r="B623" s="98" t="s">
        <v>618</v>
      </c>
      <c r="C623" s="112" t="s">
        <v>9216</v>
      </c>
      <c r="D623" s="99" t="s">
        <v>8632</v>
      </c>
      <c r="E623" s="111">
        <v>41029</v>
      </c>
      <c r="F623" s="111">
        <v>41029</v>
      </c>
      <c r="G623" s="114"/>
    </row>
    <row r="624" spans="1:7" s="97" customFormat="1" ht="15" customHeight="1">
      <c r="A624" s="44">
        <v>622</v>
      </c>
      <c r="B624" s="98" t="s">
        <v>618</v>
      </c>
      <c r="C624" s="112" t="s">
        <v>9217</v>
      </c>
      <c r="D624" s="99" t="s">
        <v>8632</v>
      </c>
      <c r="E624" s="111">
        <v>41029</v>
      </c>
      <c r="F624" s="111">
        <v>41029</v>
      </c>
      <c r="G624" s="114"/>
    </row>
    <row r="625" spans="1:7" s="97" customFormat="1" ht="15" customHeight="1">
      <c r="A625" s="44">
        <v>623</v>
      </c>
      <c r="B625" s="98" t="s">
        <v>618</v>
      </c>
      <c r="C625" s="112" t="s">
        <v>9218</v>
      </c>
      <c r="D625" s="99" t="s">
        <v>8632</v>
      </c>
      <c r="E625" s="111">
        <v>41029</v>
      </c>
      <c r="F625" s="111">
        <v>41029</v>
      </c>
      <c r="G625" s="114"/>
    </row>
    <row r="626" spans="1:7" s="97" customFormat="1" ht="15" customHeight="1">
      <c r="A626" s="44">
        <v>624</v>
      </c>
      <c r="B626" s="98" t="s">
        <v>618</v>
      </c>
      <c r="C626" s="112" t="s">
        <v>9219</v>
      </c>
      <c r="D626" s="99" t="s">
        <v>8632</v>
      </c>
      <c r="E626" s="111">
        <v>41029</v>
      </c>
      <c r="F626" s="111">
        <v>41029</v>
      </c>
      <c r="G626" s="114"/>
    </row>
    <row r="627" spans="1:7" s="97" customFormat="1" ht="15" customHeight="1">
      <c r="A627" s="44">
        <v>625</v>
      </c>
      <c r="B627" s="98" t="s">
        <v>618</v>
      </c>
      <c r="C627" s="112" t="s">
        <v>9220</v>
      </c>
      <c r="D627" s="99" t="s">
        <v>8632</v>
      </c>
      <c r="E627" s="111">
        <v>41029</v>
      </c>
      <c r="F627" s="111">
        <v>41029</v>
      </c>
      <c r="G627" s="114"/>
    </row>
    <row r="628" spans="1:7" s="97" customFormat="1" ht="15" customHeight="1">
      <c r="A628" s="44">
        <v>626</v>
      </c>
      <c r="B628" s="98" t="s">
        <v>618</v>
      </c>
      <c r="C628" s="112" t="s">
        <v>9221</v>
      </c>
      <c r="D628" s="99" t="s">
        <v>8632</v>
      </c>
      <c r="E628" s="111">
        <v>41029</v>
      </c>
      <c r="F628" s="111">
        <v>41029</v>
      </c>
      <c r="G628" s="114"/>
    </row>
    <row r="629" spans="1:7" s="97" customFormat="1" ht="15" customHeight="1">
      <c r="A629" s="44">
        <v>627</v>
      </c>
      <c r="B629" s="98" t="s">
        <v>618</v>
      </c>
      <c r="C629" s="112" t="s">
        <v>9222</v>
      </c>
      <c r="D629" s="99" t="s">
        <v>8632</v>
      </c>
      <c r="E629" s="111">
        <v>41029</v>
      </c>
      <c r="F629" s="111">
        <v>41029</v>
      </c>
      <c r="G629" s="114"/>
    </row>
    <row r="630" spans="1:7" s="97" customFormat="1" ht="15" customHeight="1">
      <c r="A630" s="44">
        <v>628</v>
      </c>
      <c r="B630" s="98" t="s">
        <v>618</v>
      </c>
      <c r="C630" s="112" t="s">
        <v>9223</v>
      </c>
      <c r="D630" s="99" t="s">
        <v>8632</v>
      </c>
      <c r="E630" s="111">
        <v>41029</v>
      </c>
      <c r="F630" s="111">
        <v>41029</v>
      </c>
      <c r="G630" s="114"/>
    </row>
    <row r="631" spans="1:7" s="97" customFormat="1" ht="15" customHeight="1">
      <c r="A631" s="44">
        <v>629</v>
      </c>
      <c r="B631" s="98" t="s">
        <v>618</v>
      </c>
      <c r="C631" s="112" t="s">
        <v>9224</v>
      </c>
      <c r="D631" s="99" t="s">
        <v>8632</v>
      </c>
      <c r="E631" s="111">
        <v>41029</v>
      </c>
      <c r="F631" s="111">
        <v>41029</v>
      </c>
      <c r="G631" s="114"/>
    </row>
    <row r="632" spans="1:7" s="97" customFormat="1" ht="15" customHeight="1">
      <c r="A632" s="44">
        <v>630</v>
      </c>
      <c r="B632" s="98" t="s">
        <v>618</v>
      </c>
      <c r="C632" s="112" t="s">
        <v>9225</v>
      </c>
      <c r="D632" s="99" t="s">
        <v>8632</v>
      </c>
      <c r="E632" s="111">
        <v>41029</v>
      </c>
      <c r="F632" s="111">
        <v>41029</v>
      </c>
      <c r="G632" s="114"/>
    </row>
    <row r="633" spans="1:7" s="97" customFormat="1" ht="15" customHeight="1">
      <c r="A633" s="44">
        <v>631</v>
      </c>
      <c r="B633" s="98" t="s">
        <v>618</v>
      </c>
      <c r="C633" s="112" t="s">
        <v>9226</v>
      </c>
      <c r="D633" s="99" t="s">
        <v>8632</v>
      </c>
      <c r="E633" s="111">
        <v>41029</v>
      </c>
      <c r="F633" s="111">
        <v>41029</v>
      </c>
      <c r="G633" s="114"/>
    </row>
    <row r="634" spans="1:7" s="97" customFormat="1" ht="15" customHeight="1">
      <c r="A634" s="44">
        <v>632</v>
      </c>
      <c r="B634" s="98" t="s">
        <v>618</v>
      </c>
      <c r="C634" s="112" t="s">
        <v>9227</v>
      </c>
      <c r="D634" s="99" t="s">
        <v>8632</v>
      </c>
      <c r="E634" s="111">
        <v>41029</v>
      </c>
      <c r="F634" s="111">
        <v>41029</v>
      </c>
      <c r="G634" s="114"/>
    </row>
    <row r="635" spans="1:7" s="97" customFormat="1" ht="15" customHeight="1">
      <c r="A635" s="44">
        <v>633</v>
      </c>
      <c r="B635" s="98" t="s">
        <v>618</v>
      </c>
      <c r="C635" s="112" t="s">
        <v>9228</v>
      </c>
      <c r="D635" s="99" t="s">
        <v>8632</v>
      </c>
      <c r="E635" s="111">
        <v>41029</v>
      </c>
      <c r="F635" s="111">
        <v>41029</v>
      </c>
      <c r="G635" s="114"/>
    </row>
    <row r="636" spans="1:7" s="97" customFormat="1" ht="15" customHeight="1">
      <c r="A636" s="44">
        <v>634</v>
      </c>
      <c r="B636" s="98" t="s">
        <v>618</v>
      </c>
      <c r="C636" s="112" t="s">
        <v>9229</v>
      </c>
      <c r="D636" s="99" t="s">
        <v>8632</v>
      </c>
      <c r="E636" s="111">
        <v>41029</v>
      </c>
      <c r="F636" s="111">
        <v>41029</v>
      </c>
      <c r="G636" s="114"/>
    </row>
    <row r="637" spans="1:7" s="97" customFormat="1" ht="15" customHeight="1">
      <c r="A637" s="44">
        <v>635</v>
      </c>
      <c r="B637" s="98" t="s">
        <v>618</v>
      </c>
      <c r="C637" s="112" t="s">
        <v>9230</v>
      </c>
      <c r="D637" s="99" t="s">
        <v>8632</v>
      </c>
      <c r="E637" s="111">
        <v>41029</v>
      </c>
      <c r="F637" s="111">
        <v>41029</v>
      </c>
      <c r="G637" s="114"/>
    </row>
    <row r="638" spans="1:7" s="97" customFormat="1" ht="15" customHeight="1">
      <c r="A638" s="44">
        <v>636</v>
      </c>
      <c r="B638" s="98" t="s">
        <v>618</v>
      </c>
      <c r="C638" s="112" t="s">
        <v>9231</v>
      </c>
      <c r="D638" s="99" t="s">
        <v>8632</v>
      </c>
      <c r="E638" s="111">
        <v>41029</v>
      </c>
      <c r="F638" s="111">
        <v>41029</v>
      </c>
      <c r="G638" s="114"/>
    </row>
    <row r="639" spans="1:7" s="97" customFormat="1" ht="15" customHeight="1">
      <c r="A639" s="44">
        <v>637</v>
      </c>
      <c r="B639" s="98" t="s">
        <v>618</v>
      </c>
      <c r="C639" s="112" t="s">
        <v>9232</v>
      </c>
      <c r="D639" s="99" t="s">
        <v>8632</v>
      </c>
      <c r="E639" s="111">
        <v>41029</v>
      </c>
      <c r="F639" s="111">
        <v>41029</v>
      </c>
      <c r="G639" s="114"/>
    </row>
    <row r="640" spans="1:7" s="97" customFormat="1" ht="15" customHeight="1">
      <c r="A640" s="44">
        <v>638</v>
      </c>
      <c r="B640" s="98" t="s">
        <v>618</v>
      </c>
      <c r="C640" s="112" t="s">
        <v>9233</v>
      </c>
      <c r="D640" s="99" t="s">
        <v>8632</v>
      </c>
      <c r="E640" s="111">
        <v>41029</v>
      </c>
      <c r="F640" s="111">
        <v>41029</v>
      </c>
      <c r="G640" s="114"/>
    </row>
    <row r="641" spans="1:7" s="97" customFormat="1" ht="15" customHeight="1">
      <c r="A641" s="44">
        <v>639</v>
      </c>
      <c r="B641" s="98" t="s">
        <v>618</v>
      </c>
      <c r="C641" s="112" t="s">
        <v>9234</v>
      </c>
      <c r="D641" s="99" t="s">
        <v>8632</v>
      </c>
      <c r="E641" s="111">
        <v>41029</v>
      </c>
      <c r="F641" s="111">
        <v>41029</v>
      </c>
      <c r="G641" s="114"/>
    </row>
    <row r="642" spans="1:7" s="97" customFormat="1" ht="15" customHeight="1">
      <c r="A642" s="44">
        <v>640</v>
      </c>
      <c r="B642" s="98" t="s">
        <v>618</v>
      </c>
      <c r="C642" s="112" t="s">
        <v>9235</v>
      </c>
      <c r="D642" s="99" t="s">
        <v>8632</v>
      </c>
      <c r="E642" s="111">
        <v>41029</v>
      </c>
      <c r="F642" s="111">
        <v>41029</v>
      </c>
      <c r="G642" s="114"/>
    </row>
    <row r="643" spans="1:7" s="97" customFormat="1" ht="15" customHeight="1">
      <c r="A643" s="44">
        <v>641</v>
      </c>
      <c r="B643" s="98" t="s">
        <v>618</v>
      </c>
      <c r="C643" s="112" t="s">
        <v>9236</v>
      </c>
      <c r="D643" s="99" t="s">
        <v>8632</v>
      </c>
      <c r="E643" s="111">
        <v>41029</v>
      </c>
      <c r="F643" s="111">
        <v>41029</v>
      </c>
      <c r="G643" s="114"/>
    </row>
    <row r="644" spans="1:7" s="97" customFormat="1" ht="15" customHeight="1">
      <c r="A644" s="44">
        <v>642</v>
      </c>
      <c r="B644" s="98" t="s">
        <v>618</v>
      </c>
      <c r="C644" s="112" t="s">
        <v>9237</v>
      </c>
      <c r="D644" s="99" t="s">
        <v>8632</v>
      </c>
      <c r="E644" s="111">
        <v>41029</v>
      </c>
      <c r="F644" s="111">
        <v>41029</v>
      </c>
      <c r="G644" s="114"/>
    </row>
    <row r="645" spans="1:7" s="97" customFormat="1" ht="15" customHeight="1">
      <c r="A645" s="44">
        <v>643</v>
      </c>
      <c r="B645" s="98" t="s">
        <v>618</v>
      </c>
      <c r="C645" s="112" t="s">
        <v>9237</v>
      </c>
      <c r="D645" s="99" t="s">
        <v>8632</v>
      </c>
      <c r="E645" s="111">
        <v>41029</v>
      </c>
      <c r="F645" s="111">
        <v>41029</v>
      </c>
      <c r="G645" s="114"/>
    </row>
    <row r="646" spans="1:7" s="97" customFormat="1" ht="15" customHeight="1">
      <c r="A646" s="44">
        <v>644</v>
      </c>
      <c r="B646" s="98" t="s">
        <v>618</v>
      </c>
      <c r="C646" s="112" t="s">
        <v>9237</v>
      </c>
      <c r="D646" s="99" t="s">
        <v>8632</v>
      </c>
      <c r="E646" s="111">
        <v>41029</v>
      </c>
      <c r="F646" s="111">
        <v>41029</v>
      </c>
      <c r="G646" s="114"/>
    </row>
    <row r="647" spans="1:7" s="97" customFormat="1" ht="15" customHeight="1">
      <c r="A647" s="44">
        <v>645</v>
      </c>
      <c r="B647" s="98" t="s">
        <v>618</v>
      </c>
      <c r="C647" s="112" t="s">
        <v>9238</v>
      </c>
      <c r="D647" s="99" t="s">
        <v>8632</v>
      </c>
      <c r="E647" s="111">
        <v>41029</v>
      </c>
      <c r="F647" s="111">
        <v>41029</v>
      </c>
      <c r="G647" s="114"/>
    </row>
    <row r="648" spans="1:7" s="97" customFormat="1" ht="15" customHeight="1">
      <c r="A648" s="44">
        <v>646</v>
      </c>
      <c r="B648" s="98" t="s">
        <v>618</v>
      </c>
      <c r="C648" s="112" t="s">
        <v>9239</v>
      </c>
      <c r="D648" s="99" t="s">
        <v>8632</v>
      </c>
      <c r="E648" s="111">
        <v>41029</v>
      </c>
      <c r="F648" s="111">
        <v>41029</v>
      </c>
      <c r="G648" s="114"/>
    </row>
    <row r="649" spans="1:7" s="97" customFormat="1" ht="15" customHeight="1">
      <c r="A649" s="44">
        <v>647</v>
      </c>
      <c r="B649" s="98" t="s">
        <v>618</v>
      </c>
      <c r="C649" s="112" t="s">
        <v>9240</v>
      </c>
      <c r="D649" s="99" t="s">
        <v>8632</v>
      </c>
      <c r="E649" s="111">
        <v>41029</v>
      </c>
      <c r="F649" s="111">
        <v>41029</v>
      </c>
      <c r="G649" s="114"/>
    </row>
    <row r="650" spans="1:7" s="97" customFormat="1" ht="15" customHeight="1">
      <c r="A650" s="44">
        <v>648</v>
      </c>
      <c r="B650" s="113">
        <v>12</v>
      </c>
      <c r="C650" s="93" t="s">
        <v>9241</v>
      </c>
      <c r="D650" s="93"/>
      <c r="E650" s="95">
        <v>40995.371527777774</v>
      </c>
      <c r="F650" s="95">
        <v>41002.710416666669</v>
      </c>
      <c r="G650" s="114"/>
    </row>
    <row r="651" spans="1:7" s="97" customFormat="1" ht="15" customHeight="1">
      <c r="A651" s="44">
        <v>649</v>
      </c>
      <c r="B651" s="113">
        <v>12</v>
      </c>
      <c r="C651" s="93" t="s">
        <v>9242</v>
      </c>
      <c r="D651" s="93"/>
      <c r="E651" s="95">
        <v>40990.364583333328</v>
      </c>
      <c r="F651" s="95">
        <v>41024.629861111112</v>
      </c>
      <c r="G651" s="114"/>
    </row>
    <row r="652" spans="1:7" s="97" customFormat="1" ht="15" customHeight="1">
      <c r="A652" s="44">
        <v>650</v>
      </c>
      <c r="B652" s="113">
        <v>12</v>
      </c>
      <c r="C652" s="93" t="s">
        <v>9243</v>
      </c>
      <c r="D652" s="93" t="s">
        <v>9244</v>
      </c>
      <c r="E652" s="95">
        <v>41011.732638888891</v>
      </c>
      <c r="F652" s="95">
        <v>41012.585416666669</v>
      </c>
      <c r="G652" s="114"/>
    </row>
    <row r="653" spans="1:7" s="97" customFormat="1" ht="15" customHeight="1">
      <c r="A653" s="44">
        <v>651</v>
      </c>
      <c r="B653" s="113">
        <v>12</v>
      </c>
      <c r="C653" s="93" t="s">
        <v>9245</v>
      </c>
      <c r="D653" s="93"/>
      <c r="E653" s="95">
        <v>41016.371527777774</v>
      </c>
      <c r="F653" s="95">
        <v>41016.59652777778</v>
      </c>
      <c r="G653" s="114"/>
    </row>
    <row r="654" spans="1:7" s="97" customFormat="1" ht="15" customHeight="1">
      <c r="A654" s="44">
        <v>652</v>
      </c>
      <c r="B654" s="113">
        <v>12</v>
      </c>
      <c r="C654" s="93" t="s">
        <v>9246</v>
      </c>
      <c r="D654" s="93"/>
      <c r="E654" s="95">
        <v>40989.363194444442</v>
      </c>
      <c r="F654" s="95">
        <v>41024.629861111112</v>
      </c>
      <c r="G654" s="114"/>
    </row>
    <row r="655" spans="1:7" s="97" customFormat="1" ht="15" customHeight="1">
      <c r="A655" s="44">
        <v>653</v>
      </c>
      <c r="B655" s="113">
        <v>12</v>
      </c>
      <c r="C655" s="93" t="s">
        <v>9247</v>
      </c>
      <c r="D655" s="93"/>
      <c r="E655" s="95">
        <v>41010.746527777774</v>
      </c>
      <c r="F655" s="95">
        <v>41011.665277777778</v>
      </c>
      <c r="G655" s="114"/>
    </row>
    <row r="656" spans="1:7" s="97" customFormat="1" ht="15" customHeight="1">
      <c r="A656" s="44">
        <v>654</v>
      </c>
      <c r="B656" s="113">
        <v>12</v>
      </c>
      <c r="C656" s="93" t="s">
        <v>9248</v>
      </c>
      <c r="D656" s="93"/>
      <c r="E656" s="95">
        <v>41015.363194444442</v>
      </c>
      <c r="F656" s="95">
        <v>41015.594444444439</v>
      </c>
      <c r="G656" s="114"/>
    </row>
    <row r="657" spans="1:7" s="97" customFormat="1" ht="15" customHeight="1">
      <c r="A657" s="44">
        <v>655</v>
      </c>
      <c r="B657" s="113">
        <v>12</v>
      </c>
      <c r="C657" s="93" t="s">
        <v>9249</v>
      </c>
      <c r="D657" s="93"/>
      <c r="E657" s="95">
        <v>41009.736805555556</v>
      </c>
      <c r="F657" s="95">
        <v>41010.65902777778</v>
      </c>
      <c r="G657" s="114"/>
    </row>
    <row r="658" spans="1:7" s="97" customFormat="1" ht="15" customHeight="1">
      <c r="A658" s="44">
        <v>656</v>
      </c>
      <c r="B658" s="113">
        <v>12</v>
      </c>
      <c r="C658" s="93" t="s">
        <v>9250</v>
      </c>
      <c r="D658" s="93"/>
      <c r="E658" s="95">
        <v>41016.371527777774</v>
      </c>
      <c r="F658" s="95">
        <v>41017.620833333334</v>
      </c>
      <c r="G658" s="114"/>
    </row>
    <row r="659" spans="1:7" s="97" customFormat="1" ht="15" customHeight="1">
      <c r="A659" s="44">
        <v>657</v>
      </c>
      <c r="B659" s="113">
        <v>12</v>
      </c>
      <c r="C659" s="93" t="s">
        <v>9251</v>
      </c>
      <c r="D659" s="93"/>
      <c r="E659" s="95">
        <v>40991.384722222218</v>
      </c>
      <c r="F659" s="95">
        <v>41017.620833333334</v>
      </c>
      <c r="G659" s="114"/>
    </row>
    <row r="660" spans="1:7" s="97" customFormat="1" ht="15" customHeight="1">
      <c r="A660" s="44">
        <v>658</v>
      </c>
      <c r="B660" s="113">
        <v>12</v>
      </c>
      <c r="C660" s="93" t="s">
        <v>9252</v>
      </c>
      <c r="D660" s="93"/>
      <c r="E660" s="95">
        <v>41011.73333333333</v>
      </c>
      <c r="F660" s="95">
        <v>41015.595138888886</v>
      </c>
      <c r="G660" s="114"/>
    </row>
    <row r="661" spans="1:7" s="97" customFormat="1" ht="15" customHeight="1">
      <c r="A661" s="44">
        <v>659</v>
      </c>
      <c r="B661" s="113">
        <v>12</v>
      </c>
      <c r="C661" s="93" t="s">
        <v>9253</v>
      </c>
      <c r="D661" s="93"/>
      <c r="E661" s="95">
        <v>41016.371527777774</v>
      </c>
      <c r="F661" s="95">
        <v>41026.710416666669</v>
      </c>
      <c r="G661" s="114"/>
    </row>
    <row r="662" spans="1:7" s="97" customFormat="1" ht="15" customHeight="1">
      <c r="A662" s="44">
        <v>660</v>
      </c>
      <c r="B662" s="113">
        <v>12</v>
      </c>
      <c r="C662" s="93" t="s">
        <v>5071</v>
      </c>
      <c r="D662" s="93"/>
      <c r="E662" s="95">
        <v>40995.371527777774</v>
      </c>
      <c r="F662" s="95">
        <v>41025.625694444439</v>
      </c>
      <c r="G662" s="114"/>
    </row>
    <row r="663" spans="1:7" s="97" customFormat="1" ht="15" customHeight="1">
      <c r="A663" s="44">
        <v>661</v>
      </c>
      <c r="B663" s="113">
        <v>12</v>
      </c>
      <c r="C663" s="93" t="s">
        <v>9254</v>
      </c>
      <c r="D663" s="93"/>
      <c r="E663" s="95">
        <v>41016.371527777774</v>
      </c>
      <c r="F663" s="95">
        <v>41016.657638888886</v>
      </c>
      <c r="G663" s="114"/>
    </row>
    <row r="664" spans="1:7" s="97" customFormat="1" ht="15" customHeight="1">
      <c r="A664" s="44">
        <v>662</v>
      </c>
      <c r="B664" s="113">
        <v>12</v>
      </c>
      <c r="C664" s="93" t="s">
        <v>9255</v>
      </c>
      <c r="D664" s="93"/>
      <c r="E664" s="95">
        <v>41011.732638888891</v>
      </c>
      <c r="F664" s="95">
        <v>41015.595138888886</v>
      </c>
      <c r="G664" s="114"/>
    </row>
    <row r="665" spans="1:7" s="97" customFormat="1" ht="15" customHeight="1">
      <c r="A665" s="44">
        <v>663</v>
      </c>
      <c r="B665" s="113">
        <v>12</v>
      </c>
      <c r="C665" s="93" t="s">
        <v>9256</v>
      </c>
      <c r="D665" s="93"/>
      <c r="E665" s="95">
        <v>41009.736111111109</v>
      </c>
      <c r="F665" s="95">
        <v>41012.584722222222</v>
      </c>
      <c r="G665" s="114"/>
    </row>
    <row r="666" spans="1:7" s="97" customFormat="1" ht="15" customHeight="1">
      <c r="A666" s="44">
        <v>664</v>
      </c>
      <c r="B666" s="113">
        <v>12</v>
      </c>
      <c r="C666" s="93" t="s">
        <v>9257</v>
      </c>
      <c r="D666" s="93"/>
      <c r="E666" s="95">
        <v>41010.745138888888</v>
      </c>
      <c r="F666" s="95">
        <v>41011.665277777778</v>
      </c>
      <c r="G666" s="114"/>
    </row>
    <row r="667" spans="1:7" s="97" customFormat="1" ht="15" customHeight="1">
      <c r="A667" s="44">
        <v>665</v>
      </c>
      <c r="B667" s="113">
        <v>12</v>
      </c>
      <c r="C667" s="93" t="s">
        <v>9258</v>
      </c>
      <c r="D667" s="93"/>
      <c r="E667" s="95">
        <v>41009.736805555556</v>
      </c>
      <c r="F667" s="95">
        <v>41015.594444444439</v>
      </c>
      <c r="G667" s="114"/>
    </row>
    <row r="668" spans="1:7" s="97" customFormat="1" ht="15" customHeight="1">
      <c r="A668" s="44">
        <v>666</v>
      </c>
      <c r="B668" s="113">
        <v>12</v>
      </c>
      <c r="C668" s="93" t="s">
        <v>9259</v>
      </c>
      <c r="D668" s="93"/>
      <c r="E668" s="95">
        <v>41009.736805555556</v>
      </c>
      <c r="F668" s="95">
        <v>41010.6</v>
      </c>
      <c r="G668" s="114"/>
    </row>
    <row r="669" spans="1:7" s="97" customFormat="1" ht="15" customHeight="1">
      <c r="A669" s="44">
        <v>667</v>
      </c>
      <c r="B669" s="113">
        <v>12</v>
      </c>
      <c r="C669" s="93" t="s">
        <v>9260</v>
      </c>
      <c r="D669" s="93"/>
      <c r="E669" s="95">
        <v>41010.745138888888</v>
      </c>
      <c r="F669" s="95">
        <v>41029.622916666667</v>
      </c>
      <c r="G669" s="114"/>
    </row>
    <row r="670" spans="1:7" s="97" customFormat="1" ht="15" customHeight="1">
      <c r="A670" s="44">
        <v>668</v>
      </c>
      <c r="B670" s="113">
        <v>12</v>
      </c>
      <c r="C670" s="93" t="s">
        <v>9261</v>
      </c>
      <c r="D670" s="93"/>
      <c r="E670" s="95">
        <v>40927.376388888886</v>
      </c>
      <c r="F670" s="95">
        <v>41010.599305555552</v>
      </c>
      <c r="G670" s="114"/>
    </row>
    <row r="671" spans="1:7" s="97" customFormat="1" ht="15" customHeight="1">
      <c r="A671" s="44">
        <v>669</v>
      </c>
      <c r="B671" s="113">
        <v>12</v>
      </c>
      <c r="C671" s="93" t="s">
        <v>9262</v>
      </c>
      <c r="D671" s="93"/>
      <c r="E671" s="95">
        <v>41010.745138888888</v>
      </c>
      <c r="F671" s="95">
        <v>41012.703472222223</v>
      </c>
      <c r="G671" s="114"/>
    </row>
    <row r="672" spans="1:7" s="97" customFormat="1" ht="15" customHeight="1">
      <c r="A672" s="44">
        <v>670</v>
      </c>
      <c r="B672" s="113">
        <v>12</v>
      </c>
      <c r="C672" s="93" t="s">
        <v>8673</v>
      </c>
      <c r="D672" s="93"/>
      <c r="E672" s="95">
        <v>41010.745833333334</v>
      </c>
      <c r="F672" s="95">
        <v>41011.597916666666</v>
      </c>
      <c r="G672" s="114"/>
    </row>
    <row r="673" spans="1:7" s="97" customFormat="1" ht="15" customHeight="1">
      <c r="A673" s="44">
        <v>671</v>
      </c>
      <c r="B673" s="113">
        <v>12</v>
      </c>
      <c r="C673" s="93" t="s">
        <v>9263</v>
      </c>
      <c r="D673" s="93"/>
      <c r="E673" s="95">
        <v>41016.371527777774</v>
      </c>
      <c r="F673" s="95">
        <v>41017.621527777774</v>
      </c>
      <c r="G673" s="114"/>
    </row>
    <row r="674" spans="1:7" s="97" customFormat="1" ht="15" customHeight="1">
      <c r="A674" s="44">
        <v>672</v>
      </c>
      <c r="B674" s="113">
        <v>12</v>
      </c>
      <c r="C674" s="93" t="s">
        <v>9264</v>
      </c>
      <c r="D674" s="93"/>
      <c r="E674" s="95">
        <v>41009.736111111109</v>
      </c>
      <c r="F674" s="95">
        <v>41010.659722222219</v>
      </c>
      <c r="G674" s="114"/>
    </row>
    <row r="675" spans="1:7" s="97" customFormat="1" ht="15" customHeight="1">
      <c r="A675" s="44">
        <v>673</v>
      </c>
      <c r="B675" s="113">
        <v>12</v>
      </c>
      <c r="C675" s="93" t="s">
        <v>9265</v>
      </c>
      <c r="D675" s="93"/>
      <c r="E675" s="95">
        <v>41009.736805555556</v>
      </c>
      <c r="F675" s="95">
        <v>41012.584722222222</v>
      </c>
      <c r="G675" s="114"/>
    </row>
    <row r="676" spans="1:7" s="97" customFormat="1" ht="15" customHeight="1">
      <c r="A676" s="44">
        <v>674</v>
      </c>
      <c r="B676" s="113">
        <v>12</v>
      </c>
      <c r="C676" s="93" t="s">
        <v>9266</v>
      </c>
      <c r="D676" s="93"/>
      <c r="E676" s="95">
        <v>41009.737499999996</v>
      </c>
      <c r="F676" s="95">
        <v>41011.552777777775</v>
      </c>
      <c r="G676" s="114"/>
    </row>
    <row r="677" spans="1:7" s="97" customFormat="1" ht="15" customHeight="1">
      <c r="A677" s="44">
        <v>675</v>
      </c>
      <c r="B677" s="113">
        <v>12</v>
      </c>
      <c r="C677" s="93" t="s">
        <v>9267</v>
      </c>
      <c r="D677" s="93"/>
      <c r="E677" s="95">
        <v>41015.477083333331</v>
      </c>
      <c r="F677" s="95">
        <v>41015.594444444439</v>
      </c>
      <c r="G677" s="114"/>
    </row>
    <row r="678" spans="1:7" s="97" customFormat="1" ht="15" customHeight="1">
      <c r="A678" s="44">
        <v>676</v>
      </c>
      <c r="B678" s="113">
        <v>12</v>
      </c>
      <c r="C678" s="93" t="s">
        <v>9268</v>
      </c>
      <c r="D678" s="93" t="s">
        <v>9269</v>
      </c>
      <c r="E678" s="95">
        <v>41016.371527777774</v>
      </c>
      <c r="F678" s="95">
        <v>41025.625694444439</v>
      </c>
      <c r="G678" s="114"/>
    </row>
    <row r="679" spans="1:7" s="97" customFormat="1" ht="15" customHeight="1">
      <c r="A679" s="44">
        <v>677</v>
      </c>
      <c r="B679" s="113">
        <v>12</v>
      </c>
      <c r="C679" s="93" t="s">
        <v>9270</v>
      </c>
      <c r="D679" s="93"/>
      <c r="E679" s="95">
        <v>40995.371527777774</v>
      </c>
      <c r="F679" s="95">
        <v>41017.691666666666</v>
      </c>
      <c r="G679" s="114"/>
    </row>
    <row r="680" spans="1:7" s="97" customFormat="1" ht="15" customHeight="1">
      <c r="A680" s="44">
        <v>678</v>
      </c>
      <c r="B680" s="113">
        <v>12</v>
      </c>
      <c r="C680" s="93" t="s">
        <v>9271</v>
      </c>
      <c r="D680" s="93"/>
      <c r="E680" s="95">
        <v>41010.745833333334</v>
      </c>
      <c r="F680" s="95">
        <v>41011.552777777775</v>
      </c>
      <c r="G680" s="114"/>
    </row>
    <row r="681" spans="1:7" s="97" customFormat="1" ht="15" customHeight="1">
      <c r="A681" s="44">
        <v>679</v>
      </c>
      <c r="B681" s="113">
        <v>12</v>
      </c>
      <c r="C681" s="93" t="s">
        <v>9272</v>
      </c>
      <c r="D681" s="93"/>
      <c r="E681" s="95">
        <v>41010.745138888888</v>
      </c>
      <c r="F681" s="95">
        <v>41012.703472222223</v>
      </c>
      <c r="G681" s="114"/>
    </row>
    <row r="682" spans="1:7" s="97" customFormat="1" ht="15" customHeight="1">
      <c r="A682" s="44">
        <v>680</v>
      </c>
      <c r="B682" s="113">
        <v>12</v>
      </c>
      <c r="C682" s="93" t="s">
        <v>9273</v>
      </c>
      <c r="D682" s="93"/>
      <c r="E682" s="95">
        <v>41009.736805555556</v>
      </c>
      <c r="F682" s="95">
        <v>41010.599305555552</v>
      </c>
      <c r="G682" s="114"/>
    </row>
    <row r="683" spans="1:7" s="97" customFormat="1" ht="15" customHeight="1">
      <c r="A683" s="44">
        <v>681</v>
      </c>
      <c r="B683" s="113">
        <v>12</v>
      </c>
      <c r="C683" s="93" t="s">
        <v>9274</v>
      </c>
      <c r="D683" s="93" t="s">
        <v>9275</v>
      </c>
      <c r="E683" s="95">
        <v>41010.745833333334</v>
      </c>
      <c r="F683" s="95">
        <v>41012.584722222222</v>
      </c>
      <c r="G683" s="114"/>
    </row>
    <row r="684" spans="1:7" s="97" customFormat="1" ht="15" customHeight="1">
      <c r="A684" s="44">
        <v>682</v>
      </c>
      <c r="B684" s="113">
        <v>12</v>
      </c>
      <c r="C684" s="93" t="s">
        <v>9276</v>
      </c>
      <c r="D684" s="93"/>
      <c r="E684" s="95">
        <v>40953.365277777775</v>
      </c>
      <c r="F684" s="95">
        <v>41005.59375</v>
      </c>
      <c r="G684" s="114"/>
    </row>
    <row r="685" spans="1:7" s="97" customFormat="1" ht="15" customHeight="1">
      <c r="A685" s="44">
        <v>683</v>
      </c>
      <c r="B685" s="113">
        <v>12</v>
      </c>
      <c r="C685" s="93" t="s">
        <v>9277</v>
      </c>
      <c r="D685" s="93"/>
      <c r="E685" s="95">
        <v>41010.745833333334</v>
      </c>
      <c r="F685" s="95">
        <v>41017.620833333334</v>
      </c>
      <c r="G685" s="114"/>
    </row>
    <row r="686" spans="1:7" s="97" customFormat="1" ht="15" customHeight="1">
      <c r="A686" s="44">
        <v>684</v>
      </c>
      <c r="B686" s="113">
        <v>12</v>
      </c>
      <c r="C686" s="93" t="s">
        <v>9278</v>
      </c>
      <c r="D686" s="93"/>
      <c r="E686" s="95">
        <v>40903.362499999996</v>
      </c>
      <c r="F686" s="95">
        <v>41009.704166666663</v>
      </c>
      <c r="G686" s="114"/>
    </row>
    <row r="687" spans="1:7" s="97" customFormat="1" ht="15" customHeight="1">
      <c r="A687" s="44">
        <v>685</v>
      </c>
      <c r="B687" s="113">
        <v>12</v>
      </c>
      <c r="C687" s="93" t="s">
        <v>9279</v>
      </c>
      <c r="D687" s="93"/>
      <c r="E687" s="95">
        <v>41015.363194444442</v>
      </c>
      <c r="F687" s="95">
        <v>41015.594444444439</v>
      </c>
      <c r="G687" s="114"/>
    </row>
    <row r="688" spans="1:7" s="97" customFormat="1" ht="15" customHeight="1">
      <c r="A688" s="44">
        <v>686</v>
      </c>
      <c r="B688" s="113">
        <v>12</v>
      </c>
      <c r="C688" s="93" t="s">
        <v>9280</v>
      </c>
      <c r="D688" s="93"/>
      <c r="E688" s="95">
        <v>40987.379166666666</v>
      </c>
      <c r="F688" s="95">
        <v>41011.597222222219</v>
      </c>
      <c r="G688" s="114"/>
    </row>
    <row r="689" spans="1:7" s="97" customFormat="1" ht="15" customHeight="1">
      <c r="A689" s="44">
        <v>687</v>
      </c>
      <c r="B689" s="113">
        <v>12</v>
      </c>
      <c r="C689" s="93" t="s">
        <v>9281</v>
      </c>
      <c r="D689" s="93"/>
      <c r="E689" s="95">
        <v>41016.37222222222</v>
      </c>
      <c r="F689" s="95">
        <v>41018.706249999996</v>
      </c>
      <c r="G689" s="114"/>
    </row>
    <row r="690" spans="1:7" s="97" customFormat="1" ht="15" customHeight="1">
      <c r="A690" s="44">
        <v>688</v>
      </c>
      <c r="B690" s="113">
        <v>12</v>
      </c>
      <c r="C690" s="93" t="s">
        <v>9282</v>
      </c>
      <c r="D690" s="93"/>
      <c r="E690" s="95">
        <v>41016.37222222222</v>
      </c>
      <c r="F690" s="95">
        <v>41017.692361111112</v>
      </c>
      <c r="G690" s="114"/>
    </row>
    <row r="691" spans="1:7" s="97" customFormat="1" ht="15" customHeight="1">
      <c r="A691" s="44">
        <v>689</v>
      </c>
      <c r="B691" s="113">
        <v>12</v>
      </c>
      <c r="C691" s="93" t="s">
        <v>9283</v>
      </c>
      <c r="D691" s="93"/>
      <c r="E691" s="95">
        <v>41015.363194444442</v>
      </c>
      <c r="F691" s="95">
        <v>41025.625694444439</v>
      </c>
      <c r="G691" s="114"/>
    </row>
    <row r="692" spans="1:7" s="97" customFormat="1" ht="15" customHeight="1">
      <c r="A692" s="44">
        <v>690</v>
      </c>
      <c r="B692" s="113">
        <v>12</v>
      </c>
      <c r="C692" s="93" t="s">
        <v>9284</v>
      </c>
      <c r="D692" s="93"/>
      <c r="E692" s="95">
        <v>40991.385416666664</v>
      </c>
      <c r="F692" s="95">
        <v>41005.59375</v>
      </c>
      <c r="G692" s="114"/>
    </row>
    <row r="693" spans="1:7" s="97" customFormat="1" ht="15" customHeight="1">
      <c r="A693" s="44">
        <v>691</v>
      </c>
      <c r="B693" s="113">
        <v>12</v>
      </c>
      <c r="C693" s="93" t="s">
        <v>9285</v>
      </c>
      <c r="D693" s="93"/>
      <c r="E693" s="95">
        <v>41015.363888888889</v>
      </c>
      <c r="F693" s="95">
        <v>41015.595138888886</v>
      </c>
      <c r="G693" s="114"/>
    </row>
    <row r="694" spans="1:7" s="97" customFormat="1" ht="15" customHeight="1">
      <c r="A694" s="44">
        <v>692</v>
      </c>
      <c r="B694" s="113">
        <v>12</v>
      </c>
      <c r="C694" s="93" t="s">
        <v>9286</v>
      </c>
      <c r="D694" s="93"/>
      <c r="E694" s="95">
        <v>41015.363888888889</v>
      </c>
      <c r="F694" s="95">
        <v>41016.595833333333</v>
      </c>
      <c r="G694" s="114"/>
    </row>
    <row r="695" spans="1:7" s="97" customFormat="1" ht="15" customHeight="1">
      <c r="A695" s="44">
        <v>693</v>
      </c>
      <c r="B695" s="113">
        <v>12</v>
      </c>
      <c r="C695" s="93" t="s">
        <v>9287</v>
      </c>
      <c r="D695" s="93" t="s">
        <v>9288</v>
      </c>
      <c r="E695" s="95">
        <v>40960.367361111108</v>
      </c>
      <c r="F695" s="95">
        <v>41016.595833333333</v>
      </c>
      <c r="G695" s="114"/>
    </row>
    <row r="696" spans="1:7" s="97" customFormat="1" ht="15" customHeight="1">
      <c r="A696" s="44">
        <v>694</v>
      </c>
      <c r="B696" s="113">
        <v>12</v>
      </c>
      <c r="C696" s="93" t="s">
        <v>9289</v>
      </c>
      <c r="D696" s="93"/>
      <c r="E696" s="95">
        <v>41016.37222222222</v>
      </c>
      <c r="F696" s="95">
        <v>41016.615972222222</v>
      </c>
      <c r="G696" s="114"/>
    </row>
    <row r="697" spans="1:7" s="97" customFormat="1" ht="15" customHeight="1">
      <c r="A697" s="44">
        <v>695</v>
      </c>
      <c r="B697" s="113">
        <v>12</v>
      </c>
      <c r="C697" s="93" t="s">
        <v>9290</v>
      </c>
      <c r="D697" s="93"/>
      <c r="E697" s="95">
        <v>41009.736805555556</v>
      </c>
      <c r="F697" s="95">
        <v>41016.595833333333</v>
      </c>
      <c r="G697" s="114"/>
    </row>
    <row r="698" spans="1:7" s="97" customFormat="1" ht="15" customHeight="1">
      <c r="A698" s="44">
        <v>696</v>
      </c>
      <c r="B698" s="113">
        <v>12</v>
      </c>
      <c r="C698" s="93" t="s">
        <v>9291</v>
      </c>
      <c r="D698" s="93"/>
      <c r="E698" s="95">
        <v>41017.368750000001</v>
      </c>
      <c r="F698" s="95">
        <v>41017.620833333334</v>
      </c>
      <c r="G698" s="114"/>
    </row>
    <row r="699" spans="1:7" s="97" customFormat="1" ht="15" customHeight="1">
      <c r="A699" s="44">
        <v>697</v>
      </c>
      <c r="B699" s="113">
        <v>12</v>
      </c>
      <c r="C699" s="93" t="s">
        <v>9292</v>
      </c>
      <c r="D699" s="93"/>
      <c r="E699" s="95">
        <v>41009.736111111109</v>
      </c>
      <c r="F699" s="95">
        <v>41018.597916666666</v>
      </c>
      <c r="G699" s="114"/>
    </row>
    <row r="700" spans="1:7" s="97" customFormat="1" ht="15" customHeight="1">
      <c r="A700" s="44">
        <v>698</v>
      </c>
      <c r="B700" s="113">
        <v>12</v>
      </c>
      <c r="C700" s="93" t="s">
        <v>9293</v>
      </c>
      <c r="D700" s="93"/>
      <c r="E700" s="95">
        <v>40988.381249999999</v>
      </c>
      <c r="F700" s="95">
        <v>41017.620833333334</v>
      </c>
      <c r="G700" s="114"/>
    </row>
    <row r="701" spans="1:7" s="97" customFormat="1" ht="15" customHeight="1">
      <c r="A701" s="44">
        <v>699</v>
      </c>
      <c r="B701" s="113">
        <v>12</v>
      </c>
      <c r="C701" s="93" t="s">
        <v>9294</v>
      </c>
      <c r="D701" s="93"/>
      <c r="E701" s="95">
        <v>40994.365277777775</v>
      </c>
      <c r="F701" s="95">
        <v>41001.706944444442</v>
      </c>
      <c r="G701" s="114"/>
    </row>
    <row r="702" spans="1:7" s="97" customFormat="1" ht="15" customHeight="1">
      <c r="A702" s="44">
        <v>700</v>
      </c>
      <c r="B702" s="113">
        <v>12</v>
      </c>
      <c r="C702" s="93" t="s">
        <v>9295</v>
      </c>
      <c r="D702" s="93"/>
      <c r="E702" s="95">
        <v>41017.369444444441</v>
      </c>
      <c r="F702" s="95">
        <v>41024.695833333331</v>
      </c>
      <c r="G702" s="114"/>
    </row>
    <row r="703" spans="1:7" s="97" customFormat="1" ht="15" customHeight="1">
      <c r="A703" s="44">
        <v>701</v>
      </c>
      <c r="B703" s="113">
        <v>12</v>
      </c>
      <c r="C703" s="93" t="s">
        <v>9296</v>
      </c>
      <c r="D703" s="93"/>
      <c r="E703" s="95">
        <v>41016.371527777774</v>
      </c>
      <c r="F703" s="95">
        <v>41026.673611111109</v>
      </c>
      <c r="G703" s="114"/>
    </row>
    <row r="704" spans="1:7" s="97" customFormat="1" ht="15" customHeight="1">
      <c r="A704" s="44">
        <v>702</v>
      </c>
      <c r="B704" s="113">
        <v>12</v>
      </c>
      <c r="C704" s="93" t="s">
        <v>9297</v>
      </c>
      <c r="D704" s="93"/>
      <c r="E704" s="95">
        <v>40991.384722222218</v>
      </c>
      <c r="F704" s="95">
        <v>41016.59652777778</v>
      </c>
      <c r="G704" s="114"/>
    </row>
    <row r="705" spans="1:7" s="97" customFormat="1" ht="15" customHeight="1">
      <c r="A705" s="44">
        <v>703</v>
      </c>
      <c r="B705" s="113">
        <v>12</v>
      </c>
      <c r="C705" s="93" t="s">
        <v>9298</v>
      </c>
      <c r="D705" s="93"/>
      <c r="E705" s="95">
        <v>41010.745138888888</v>
      </c>
      <c r="F705" s="95">
        <v>41011.665277777778</v>
      </c>
      <c r="G705" s="114"/>
    </row>
    <row r="706" spans="1:7" s="97" customFormat="1" ht="15" customHeight="1">
      <c r="A706" s="44">
        <v>704</v>
      </c>
      <c r="B706" s="113">
        <v>12</v>
      </c>
      <c r="C706" s="93" t="s">
        <v>9281</v>
      </c>
      <c r="D706" s="93" t="s">
        <v>9299</v>
      </c>
      <c r="E706" s="95">
        <v>41016.371527777774</v>
      </c>
      <c r="F706" s="95">
        <v>41017.692361111112</v>
      </c>
      <c r="G706" s="114"/>
    </row>
    <row r="707" spans="1:7" s="97" customFormat="1" ht="15" customHeight="1">
      <c r="A707" s="44">
        <v>705</v>
      </c>
      <c r="B707" s="113">
        <v>12</v>
      </c>
      <c r="C707" s="93" t="s">
        <v>9300</v>
      </c>
      <c r="D707" s="93"/>
      <c r="E707" s="95">
        <v>41009.736805555556</v>
      </c>
      <c r="F707" s="95">
        <v>41012.584722222222</v>
      </c>
      <c r="G707" s="114"/>
    </row>
    <row r="708" spans="1:7" s="97" customFormat="1" ht="15" customHeight="1">
      <c r="A708" s="44">
        <v>706</v>
      </c>
      <c r="B708" s="113">
        <v>12</v>
      </c>
      <c r="C708" s="93" t="s">
        <v>9301</v>
      </c>
      <c r="D708" s="93"/>
      <c r="E708" s="95">
        <v>41010.745833333334</v>
      </c>
      <c r="F708" s="95">
        <v>41011.704861111109</v>
      </c>
      <c r="G708" s="114"/>
    </row>
    <row r="709" spans="1:7" s="97" customFormat="1" ht="15" customHeight="1">
      <c r="A709" s="44">
        <v>707</v>
      </c>
      <c r="B709" s="113">
        <v>12</v>
      </c>
      <c r="C709" s="93" t="s">
        <v>9302</v>
      </c>
      <c r="D709" s="93"/>
      <c r="E709" s="95">
        <v>41010.745833333334</v>
      </c>
      <c r="F709" s="95">
        <v>41011.553472222222</v>
      </c>
      <c r="G709" s="114"/>
    </row>
    <row r="710" spans="1:7" s="97" customFormat="1" ht="15" customHeight="1">
      <c r="A710" s="44">
        <v>708</v>
      </c>
      <c r="B710" s="113">
        <v>12</v>
      </c>
      <c r="C710" s="93" t="s">
        <v>9303</v>
      </c>
      <c r="D710" s="93"/>
      <c r="E710" s="95">
        <v>41009.736111111109</v>
      </c>
      <c r="F710" s="95">
        <v>41012.703472222223</v>
      </c>
      <c r="G710" s="114"/>
    </row>
    <row r="711" spans="1:7" s="97" customFormat="1" ht="15" customHeight="1">
      <c r="A711" s="44">
        <v>709</v>
      </c>
      <c r="B711" s="113">
        <v>12</v>
      </c>
      <c r="C711" s="93" t="s">
        <v>9304</v>
      </c>
      <c r="D711" s="93"/>
      <c r="E711" s="95">
        <v>41015.363194444442</v>
      </c>
      <c r="F711" s="95">
        <v>41016.59652777778</v>
      </c>
      <c r="G711" s="114"/>
    </row>
    <row r="712" spans="1:7" s="97" customFormat="1" ht="15" customHeight="1">
      <c r="A712" s="44">
        <v>710</v>
      </c>
      <c r="B712" s="113">
        <v>12</v>
      </c>
      <c r="C712" s="93" t="s">
        <v>9305</v>
      </c>
      <c r="D712" s="93"/>
      <c r="E712" s="95">
        <v>41010.745138888888</v>
      </c>
      <c r="F712" s="95">
        <v>41012.585416666669</v>
      </c>
      <c r="G712" s="114"/>
    </row>
    <row r="713" spans="1:7" s="97" customFormat="1" ht="15" customHeight="1">
      <c r="A713" s="44">
        <v>711</v>
      </c>
      <c r="B713" s="113">
        <v>12</v>
      </c>
      <c r="C713" s="93" t="s">
        <v>9306</v>
      </c>
      <c r="D713" s="93"/>
      <c r="E713" s="95">
        <v>41016.370833333334</v>
      </c>
      <c r="F713" s="95">
        <v>41017.621527777774</v>
      </c>
      <c r="G713" s="114"/>
    </row>
    <row r="714" spans="1:7" s="97" customFormat="1" ht="15" customHeight="1">
      <c r="A714" s="44">
        <v>712</v>
      </c>
      <c r="B714" s="113">
        <v>12</v>
      </c>
      <c r="C714" s="93" t="s">
        <v>9307</v>
      </c>
      <c r="D714" s="93"/>
      <c r="E714" s="95">
        <v>41015.363194444442</v>
      </c>
      <c r="F714" s="95">
        <v>41016.657638888886</v>
      </c>
      <c r="G714" s="114"/>
    </row>
    <row r="715" spans="1:7" s="97" customFormat="1" ht="15" customHeight="1">
      <c r="A715" s="44">
        <v>713</v>
      </c>
      <c r="B715" s="113">
        <v>12</v>
      </c>
      <c r="C715" s="93" t="s">
        <v>9308</v>
      </c>
      <c r="D715" s="93"/>
      <c r="E715" s="95">
        <v>41010.745138888888</v>
      </c>
      <c r="F715" s="95">
        <v>41016.595833333333</v>
      </c>
      <c r="G715" s="114"/>
    </row>
    <row r="716" spans="1:7" s="97" customFormat="1" ht="15" customHeight="1">
      <c r="A716" s="44">
        <v>714</v>
      </c>
      <c r="B716" s="113">
        <v>12</v>
      </c>
      <c r="C716" s="93" t="s">
        <v>9309</v>
      </c>
      <c r="D716" s="93"/>
      <c r="E716" s="95">
        <v>41017.368750000001</v>
      </c>
      <c r="F716" s="95">
        <v>41018.597916666666</v>
      </c>
      <c r="G716" s="114"/>
    </row>
    <row r="717" spans="1:7" s="97" customFormat="1" ht="15" customHeight="1">
      <c r="A717" s="44">
        <v>715</v>
      </c>
      <c r="B717" s="113">
        <v>12</v>
      </c>
      <c r="C717" s="93" t="s">
        <v>9310</v>
      </c>
      <c r="D717" s="93"/>
      <c r="E717" s="95">
        <v>40991.385416666664</v>
      </c>
      <c r="F717" s="95">
        <v>41005.59375</v>
      </c>
      <c r="G717" s="114"/>
    </row>
    <row r="718" spans="1:7" s="97" customFormat="1" ht="15" customHeight="1">
      <c r="A718" s="44">
        <v>716</v>
      </c>
      <c r="B718" s="113">
        <v>12</v>
      </c>
      <c r="C718" s="93" t="s">
        <v>9311</v>
      </c>
      <c r="D718" s="93"/>
      <c r="E718" s="95">
        <v>40990.363888888889</v>
      </c>
      <c r="F718" s="95">
        <v>41010.65902777778</v>
      </c>
      <c r="G718" s="114"/>
    </row>
    <row r="719" spans="1:7" s="97" customFormat="1" ht="15" customHeight="1">
      <c r="A719" s="44">
        <v>717</v>
      </c>
      <c r="B719" s="113">
        <v>12</v>
      </c>
      <c r="C719" s="93" t="s">
        <v>9312</v>
      </c>
      <c r="D719" s="93"/>
      <c r="E719" s="95">
        <v>40842.361111111109</v>
      </c>
      <c r="F719" s="95">
        <v>41026.674305555556</v>
      </c>
      <c r="G719" s="114"/>
    </row>
    <row r="720" spans="1:7" s="97" customFormat="1" ht="15" customHeight="1">
      <c r="A720" s="44">
        <v>718</v>
      </c>
      <c r="B720" s="113">
        <v>12</v>
      </c>
      <c r="C720" s="93" t="s">
        <v>9313</v>
      </c>
      <c r="D720" s="93"/>
      <c r="E720" s="95">
        <v>41016.371527777774</v>
      </c>
      <c r="F720" s="95">
        <v>41016.657638888886</v>
      </c>
      <c r="G720" s="114"/>
    </row>
    <row r="721" spans="1:7" s="97" customFormat="1" ht="15" customHeight="1">
      <c r="A721" s="44">
        <v>719</v>
      </c>
      <c r="B721" s="113">
        <v>12</v>
      </c>
      <c r="C721" s="93" t="s">
        <v>9314</v>
      </c>
      <c r="D721" s="93"/>
      <c r="E721" s="95">
        <v>41015.363194444442</v>
      </c>
      <c r="F721" s="95">
        <v>41016.615972222222</v>
      </c>
      <c r="G721" s="114"/>
    </row>
    <row r="722" spans="1:7" s="97" customFormat="1" ht="15" customHeight="1">
      <c r="A722" s="44">
        <v>720</v>
      </c>
      <c r="B722" s="113">
        <v>12</v>
      </c>
      <c r="C722" s="93" t="s">
        <v>9315</v>
      </c>
      <c r="D722" s="93"/>
      <c r="E722" s="95">
        <v>40857.365972222222</v>
      </c>
      <c r="F722" s="95">
        <v>41010.599305555552</v>
      </c>
      <c r="G722" s="114"/>
    </row>
    <row r="723" spans="1:7" s="97" customFormat="1" ht="15" customHeight="1">
      <c r="A723" s="44">
        <v>721</v>
      </c>
      <c r="B723" s="113">
        <v>12</v>
      </c>
      <c r="C723" s="93" t="s">
        <v>9316</v>
      </c>
      <c r="D723" s="93"/>
      <c r="E723" s="95">
        <v>41015.363194444442</v>
      </c>
      <c r="F723" s="95">
        <v>41026.673611111109</v>
      </c>
      <c r="G723" s="114"/>
    </row>
    <row r="724" spans="1:7" s="97" customFormat="1" ht="15" customHeight="1">
      <c r="A724" s="44">
        <v>722</v>
      </c>
      <c r="B724" s="113">
        <v>12</v>
      </c>
      <c r="C724" s="93" t="s">
        <v>9317</v>
      </c>
      <c r="D724" s="93"/>
      <c r="E724" s="95">
        <v>41017.368055555555</v>
      </c>
      <c r="F724" s="95">
        <v>41026.673611111109</v>
      </c>
      <c r="G724" s="114"/>
    </row>
    <row r="725" spans="1:7" s="97" customFormat="1" ht="15" customHeight="1">
      <c r="A725" s="44">
        <v>723</v>
      </c>
      <c r="B725" s="113">
        <v>12</v>
      </c>
      <c r="C725" s="93" t="s">
        <v>9318</v>
      </c>
      <c r="D725" s="93"/>
      <c r="E725" s="95">
        <v>40903.363194444442</v>
      </c>
      <c r="F725" s="95">
        <v>41015.594444444439</v>
      </c>
      <c r="G725" s="114"/>
    </row>
    <row r="726" spans="1:7" s="97" customFormat="1" ht="15" customHeight="1">
      <c r="A726" s="44">
        <v>724</v>
      </c>
      <c r="B726" s="113">
        <v>12</v>
      </c>
      <c r="C726" s="93" t="s">
        <v>9319</v>
      </c>
      <c r="D726" s="93"/>
      <c r="E726" s="95">
        <v>40960.367361111108</v>
      </c>
      <c r="F726" s="95">
        <v>41003.706944444442</v>
      </c>
      <c r="G726" s="114"/>
    </row>
    <row r="727" spans="1:7" s="97" customFormat="1" ht="15" customHeight="1">
      <c r="A727" s="44">
        <v>725</v>
      </c>
      <c r="B727" s="113">
        <v>12</v>
      </c>
      <c r="C727" s="93" t="s">
        <v>9320</v>
      </c>
      <c r="D727" s="93"/>
      <c r="E727" s="95">
        <v>41015.363194444442</v>
      </c>
      <c r="F727" s="95">
        <v>41015.674999999996</v>
      </c>
      <c r="G727" s="114"/>
    </row>
    <row r="728" spans="1:7" s="97" customFormat="1" ht="15" customHeight="1">
      <c r="A728" s="44">
        <v>726</v>
      </c>
      <c r="B728" s="113">
        <v>12</v>
      </c>
      <c r="C728" s="93" t="s">
        <v>9321</v>
      </c>
      <c r="D728" s="93"/>
      <c r="E728" s="95">
        <v>40899.363194444442</v>
      </c>
      <c r="F728" s="95">
        <v>41017.621527777774</v>
      </c>
      <c r="G728" s="114"/>
    </row>
    <row r="729" spans="1:7" s="97" customFormat="1" ht="15" customHeight="1">
      <c r="A729" s="44">
        <v>727</v>
      </c>
      <c r="B729" s="113">
        <v>12</v>
      </c>
      <c r="C729" s="93" t="s">
        <v>9322</v>
      </c>
      <c r="D729" s="93"/>
      <c r="E729" s="95">
        <v>40926.368055555555</v>
      </c>
      <c r="F729" s="95">
        <v>41004.672222222223</v>
      </c>
      <c r="G729" s="114"/>
    </row>
    <row r="730" spans="1:7" s="97" customFormat="1" ht="15" customHeight="1">
      <c r="A730" s="44">
        <v>728</v>
      </c>
      <c r="B730" s="113">
        <v>12</v>
      </c>
      <c r="C730" s="93" t="s">
        <v>9323</v>
      </c>
      <c r="D730" s="93"/>
      <c r="E730" s="95">
        <v>41009.736111111109</v>
      </c>
      <c r="F730" s="95">
        <v>41010.599305555552</v>
      </c>
      <c r="G730" s="114"/>
    </row>
    <row r="731" spans="1:7" s="97" customFormat="1" ht="15" customHeight="1">
      <c r="A731" s="44">
        <v>729</v>
      </c>
      <c r="B731" s="113">
        <v>12</v>
      </c>
      <c r="C731" s="93" t="s">
        <v>9324</v>
      </c>
      <c r="D731" s="93"/>
      <c r="E731" s="95">
        <v>40983.368750000001</v>
      </c>
      <c r="F731" s="95">
        <v>41008.606249999997</v>
      </c>
      <c r="G731" s="114"/>
    </row>
    <row r="732" spans="1:7" s="97" customFormat="1" ht="15" customHeight="1">
      <c r="A732" s="44">
        <v>730</v>
      </c>
      <c r="B732" s="113">
        <v>12</v>
      </c>
      <c r="C732" s="93" t="s">
        <v>9325</v>
      </c>
      <c r="D732" s="93"/>
      <c r="E732" s="95">
        <v>41009.736111111109</v>
      </c>
      <c r="F732" s="95">
        <v>41010.599305555552</v>
      </c>
      <c r="G732" s="114"/>
    </row>
    <row r="733" spans="1:7" s="97" customFormat="1" ht="15" customHeight="1">
      <c r="A733" s="44">
        <v>731</v>
      </c>
      <c r="B733" s="113">
        <v>12</v>
      </c>
      <c r="C733" s="93" t="s">
        <v>9326</v>
      </c>
      <c r="D733" s="93"/>
      <c r="E733" s="95">
        <v>41016.37222222222</v>
      </c>
      <c r="F733" s="95">
        <v>41016.59652777778</v>
      </c>
      <c r="G733" s="114"/>
    </row>
    <row r="734" spans="1:7" s="97" customFormat="1" ht="15" customHeight="1">
      <c r="A734" s="44">
        <v>732</v>
      </c>
      <c r="B734" s="113">
        <v>12</v>
      </c>
      <c r="C734" s="93" t="s">
        <v>9327</v>
      </c>
      <c r="D734" s="93"/>
      <c r="E734" s="95">
        <v>41009.737499999996</v>
      </c>
      <c r="F734" s="95">
        <v>41011.552777777775</v>
      </c>
      <c r="G734" s="114"/>
    </row>
    <row r="735" spans="1:7" s="97" customFormat="1" ht="15" customHeight="1">
      <c r="A735" s="44">
        <v>733</v>
      </c>
      <c r="B735" s="113">
        <v>12</v>
      </c>
      <c r="C735" s="93" t="s">
        <v>9328</v>
      </c>
      <c r="D735" s="93"/>
      <c r="E735" s="95">
        <v>41011.732638888891</v>
      </c>
      <c r="F735" s="95">
        <v>41016.595833333333</v>
      </c>
      <c r="G735" s="114"/>
    </row>
    <row r="736" spans="1:7" s="97" customFormat="1" ht="15" customHeight="1">
      <c r="A736" s="44">
        <v>734</v>
      </c>
      <c r="B736" s="113">
        <v>12</v>
      </c>
      <c r="C736" s="93" t="s">
        <v>9329</v>
      </c>
      <c r="D736" s="93"/>
      <c r="E736" s="95">
        <v>41015.363888888889</v>
      </c>
      <c r="F736" s="95">
        <v>41015.594444444439</v>
      </c>
      <c r="G736" s="114"/>
    </row>
    <row r="737" spans="1:7" s="97" customFormat="1" ht="15" customHeight="1">
      <c r="A737" s="44">
        <v>735</v>
      </c>
      <c r="B737" s="113">
        <v>12</v>
      </c>
      <c r="C737" s="93" t="s">
        <v>9330</v>
      </c>
      <c r="D737" s="93"/>
      <c r="E737" s="95">
        <v>41017.369444444441</v>
      </c>
      <c r="F737" s="95">
        <v>41017.621527777774</v>
      </c>
      <c r="G737" s="114"/>
    </row>
    <row r="738" spans="1:7" s="97" customFormat="1" ht="15" customHeight="1">
      <c r="A738" s="44">
        <v>736</v>
      </c>
      <c r="B738" s="113">
        <v>12</v>
      </c>
      <c r="C738" s="93" t="s">
        <v>9331</v>
      </c>
      <c r="D738" s="93"/>
      <c r="E738" s="95">
        <v>41015.363194444442</v>
      </c>
      <c r="F738" s="95">
        <v>41015.594444444439</v>
      </c>
      <c r="G738" s="114"/>
    </row>
    <row r="739" spans="1:7" s="97" customFormat="1" ht="15" customHeight="1">
      <c r="A739" s="44">
        <v>737</v>
      </c>
      <c r="B739" s="113">
        <v>12</v>
      </c>
      <c r="C739" s="93" t="s">
        <v>9332</v>
      </c>
      <c r="D739" s="93"/>
      <c r="E739" s="95">
        <v>41011.73333333333</v>
      </c>
      <c r="F739" s="95">
        <v>41012.652777777774</v>
      </c>
      <c r="G739" s="114"/>
    </row>
    <row r="740" spans="1:7" s="97" customFormat="1" ht="15" customHeight="1">
      <c r="A740" s="44">
        <v>738</v>
      </c>
      <c r="B740" s="113">
        <v>12</v>
      </c>
      <c r="C740" s="93" t="s">
        <v>9333</v>
      </c>
      <c r="D740" s="93"/>
      <c r="E740" s="95">
        <v>41017.368750000001</v>
      </c>
      <c r="F740" s="95">
        <v>41023.629861111112</v>
      </c>
      <c r="G740" s="114"/>
    </row>
    <row r="741" spans="1:7" s="97" customFormat="1" ht="15" customHeight="1">
      <c r="A741" s="44">
        <v>739</v>
      </c>
      <c r="B741" s="113">
        <v>12</v>
      </c>
      <c r="C741" s="93" t="s">
        <v>9334</v>
      </c>
      <c r="D741" s="93"/>
      <c r="E741" s="95">
        <v>41009.737499999996</v>
      </c>
      <c r="F741" s="95">
        <v>41016.59652777778</v>
      </c>
      <c r="G741" s="114"/>
    </row>
    <row r="742" spans="1:7" s="97" customFormat="1" ht="15" customHeight="1">
      <c r="A742" s="44">
        <v>740</v>
      </c>
      <c r="B742" s="113">
        <v>12</v>
      </c>
      <c r="C742" s="93" t="s">
        <v>9335</v>
      </c>
      <c r="D742" s="93"/>
      <c r="E742" s="95">
        <v>41010.745833333334</v>
      </c>
      <c r="F742" s="95">
        <v>41023.629861111112</v>
      </c>
      <c r="G742" s="114"/>
    </row>
    <row r="743" spans="1:7" s="97" customFormat="1" ht="15" customHeight="1">
      <c r="A743" s="44">
        <v>741</v>
      </c>
      <c r="B743" s="113">
        <v>12</v>
      </c>
      <c r="C743" s="93" t="s">
        <v>9336</v>
      </c>
      <c r="D743" s="93"/>
      <c r="E743" s="95">
        <v>41011.73333333333</v>
      </c>
      <c r="F743" s="95">
        <v>41012.6</v>
      </c>
      <c r="G743" s="114"/>
    </row>
    <row r="744" spans="1:7" s="97" customFormat="1" ht="15" customHeight="1">
      <c r="A744" s="44">
        <v>742</v>
      </c>
      <c r="B744" s="113">
        <v>12</v>
      </c>
      <c r="C744" s="93" t="s">
        <v>9337</v>
      </c>
      <c r="D744" s="93"/>
      <c r="E744" s="95">
        <v>41011.732638888891</v>
      </c>
      <c r="F744" s="95">
        <v>41012.6</v>
      </c>
      <c r="G744" s="114"/>
    </row>
    <row r="745" spans="1:7" s="97" customFormat="1" ht="15" customHeight="1">
      <c r="A745" s="44">
        <v>743</v>
      </c>
      <c r="B745" s="113">
        <v>12</v>
      </c>
      <c r="C745" s="93" t="s">
        <v>9338</v>
      </c>
      <c r="D745" s="93"/>
      <c r="E745" s="95">
        <v>41016.371527777774</v>
      </c>
      <c r="F745" s="95">
        <v>41017.691666666666</v>
      </c>
      <c r="G745" s="114"/>
    </row>
    <row r="746" spans="1:7" s="97" customFormat="1" ht="15" customHeight="1">
      <c r="A746" s="44">
        <v>744</v>
      </c>
      <c r="B746" s="113">
        <v>12</v>
      </c>
      <c r="C746" s="93" t="s">
        <v>9339</v>
      </c>
      <c r="D746" s="93"/>
      <c r="E746" s="95">
        <v>40995.371527777774</v>
      </c>
      <c r="F746" s="95">
        <v>41003.707638888889</v>
      </c>
      <c r="G746" s="114"/>
    </row>
    <row r="747" spans="1:7" s="97" customFormat="1" ht="15" customHeight="1">
      <c r="A747" s="44">
        <v>745</v>
      </c>
      <c r="B747" s="113">
        <v>12</v>
      </c>
      <c r="C747" s="93" t="s">
        <v>9340</v>
      </c>
      <c r="D747" s="93"/>
      <c r="E747" s="95">
        <v>41017.369444444441</v>
      </c>
      <c r="F747" s="95">
        <v>41018.706249999996</v>
      </c>
      <c r="G747" s="114"/>
    </row>
    <row r="748" spans="1:7" s="97" customFormat="1" ht="15" customHeight="1">
      <c r="A748" s="44">
        <v>746</v>
      </c>
      <c r="B748" s="113">
        <v>12</v>
      </c>
      <c r="C748" s="93" t="s">
        <v>9341</v>
      </c>
      <c r="D748" s="93"/>
      <c r="E748" s="95">
        <v>41015.363888888889</v>
      </c>
      <c r="F748" s="95">
        <v>41015.595138888886</v>
      </c>
      <c r="G748" s="114"/>
    </row>
    <row r="749" spans="1:7" s="97" customFormat="1" ht="15" customHeight="1">
      <c r="A749" s="44">
        <v>747</v>
      </c>
      <c r="B749" s="113">
        <v>12</v>
      </c>
      <c r="C749" s="93" t="s">
        <v>9342</v>
      </c>
      <c r="D749" s="93"/>
      <c r="E749" s="95">
        <v>41015.363888888889</v>
      </c>
      <c r="F749" s="95">
        <v>41016.595833333333</v>
      </c>
      <c r="G749" s="114"/>
    </row>
    <row r="750" spans="1:7" s="97" customFormat="1" ht="15" customHeight="1">
      <c r="A750" s="44">
        <v>748</v>
      </c>
      <c r="B750" s="113">
        <v>12</v>
      </c>
      <c r="C750" s="93" t="s">
        <v>9343</v>
      </c>
      <c r="D750" s="93"/>
      <c r="E750" s="95">
        <v>41009.736805555556</v>
      </c>
      <c r="F750" s="95">
        <v>41015.594444444439</v>
      </c>
      <c r="G750" s="114"/>
    </row>
    <row r="751" spans="1:7" s="97" customFormat="1" ht="15" customHeight="1">
      <c r="A751" s="44">
        <v>749</v>
      </c>
      <c r="B751" s="113">
        <v>12</v>
      </c>
      <c r="C751" s="93" t="s">
        <v>9344</v>
      </c>
      <c r="D751" s="93"/>
      <c r="E751" s="95">
        <v>41009.736111111109</v>
      </c>
      <c r="F751" s="95">
        <v>41016.707638888889</v>
      </c>
      <c r="G751" s="114"/>
    </row>
    <row r="752" spans="1:7" s="97" customFormat="1" ht="15" customHeight="1">
      <c r="A752" s="44">
        <v>750</v>
      </c>
      <c r="B752" s="113">
        <v>12</v>
      </c>
      <c r="C752" s="93" t="s">
        <v>9345</v>
      </c>
      <c r="D752" s="93"/>
      <c r="E752" s="95">
        <v>41017.368055555555</v>
      </c>
      <c r="F752" s="95">
        <v>41017.692361111112</v>
      </c>
      <c r="G752" s="114"/>
    </row>
    <row r="753" spans="1:7" s="97" customFormat="1" ht="15" customHeight="1">
      <c r="A753" s="44">
        <v>751</v>
      </c>
      <c r="B753" s="113">
        <v>12</v>
      </c>
      <c r="C753" s="93" t="s">
        <v>9346</v>
      </c>
      <c r="D753" s="93"/>
      <c r="E753" s="95">
        <v>41016.371527777774</v>
      </c>
      <c r="F753" s="95">
        <v>41017.620833333334</v>
      </c>
      <c r="G753" s="114"/>
    </row>
    <row r="754" spans="1:7" s="97" customFormat="1" ht="15" customHeight="1">
      <c r="A754" s="44">
        <v>752</v>
      </c>
      <c r="B754" s="113">
        <v>12</v>
      </c>
      <c r="C754" s="93" t="s">
        <v>9347</v>
      </c>
      <c r="D754" s="93"/>
      <c r="E754" s="95">
        <v>41016.371527777774</v>
      </c>
      <c r="F754" s="95">
        <v>41016.59652777778</v>
      </c>
      <c r="G754" s="114"/>
    </row>
    <row r="755" spans="1:7" s="97" customFormat="1" ht="15" customHeight="1">
      <c r="A755" s="44">
        <v>753</v>
      </c>
      <c r="B755" s="113">
        <v>12</v>
      </c>
      <c r="C755" s="93" t="s">
        <v>9348</v>
      </c>
      <c r="D755" s="93" t="s">
        <v>9349</v>
      </c>
      <c r="E755" s="95">
        <v>41016.371527777774</v>
      </c>
      <c r="F755" s="95">
        <v>41016.657638888886</v>
      </c>
      <c r="G755" s="114"/>
    </row>
    <row r="756" spans="1:7" s="97" customFormat="1" ht="15" customHeight="1">
      <c r="A756" s="44">
        <v>754</v>
      </c>
      <c r="B756" s="113">
        <v>12</v>
      </c>
      <c r="C756" s="93" t="s">
        <v>9350</v>
      </c>
      <c r="D756" s="93"/>
      <c r="E756" s="95">
        <v>41016.371527777774</v>
      </c>
      <c r="F756" s="95">
        <v>41017.621527777774</v>
      </c>
      <c r="G756" s="114"/>
    </row>
    <row r="757" spans="1:7" s="97" customFormat="1" ht="15" customHeight="1">
      <c r="A757" s="44">
        <v>755</v>
      </c>
      <c r="B757" s="113">
        <v>12</v>
      </c>
      <c r="C757" s="93" t="s">
        <v>9351</v>
      </c>
      <c r="D757" s="93"/>
      <c r="E757" s="95">
        <v>41009.736111111109</v>
      </c>
      <c r="F757" s="95">
        <v>41012.703472222223</v>
      </c>
      <c r="G757" s="114"/>
    </row>
    <row r="758" spans="1:7" s="97" customFormat="1" ht="15" customHeight="1">
      <c r="A758" s="44">
        <v>756</v>
      </c>
      <c r="B758" s="113">
        <v>12</v>
      </c>
      <c r="C758" s="93" t="s">
        <v>9352</v>
      </c>
      <c r="D758" s="93"/>
      <c r="E758" s="95">
        <v>40990.364583333328</v>
      </c>
      <c r="F758" s="95">
        <v>41024.630555555552</v>
      </c>
      <c r="G758" s="114"/>
    </row>
    <row r="759" spans="1:7" s="97" customFormat="1" ht="15" customHeight="1">
      <c r="A759" s="44">
        <v>757</v>
      </c>
      <c r="B759" s="113">
        <v>12</v>
      </c>
      <c r="C759" s="93" t="s">
        <v>9353</v>
      </c>
      <c r="D759" s="93"/>
      <c r="E759" s="95">
        <v>41017.368750000001</v>
      </c>
      <c r="F759" s="95">
        <v>41023.629861111112</v>
      </c>
      <c r="G759" s="114"/>
    </row>
    <row r="760" spans="1:7" s="97" customFormat="1" ht="15" customHeight="1">
      <c r="A760" s="44">
        <v>758</v>
      </c>
      <c r="B760" s="113">
        <v>12</v>
      </c>
      <c r="C760" s="93" t="s">
        <v>9354</v>
      </c>
      <c r="D760" s="93"/>
      <c r="E760" s="95">
        <v>41009.737499999996</v>
      </c>
      <c r="F760" s="95">
        <v>41018.597222222219</v>
      </c>
      <c r="G760" s="114"/>
    </row>
    <row r="761" spans="1:7" s="97" customFormat="1" ht="15" customHeight="1">
      <c r="A761" s="44">
        <v>759</v>
      </c>
      <c r="B761" s="113">
        <v>12</v>
      </c>
      <c r="C761" s="93" t="s">
        <v>9355</v>
      </c>
      <c r="D761" s="93"/>
      <c r="E761" s="95">
        <v>41009.736805555556</v>
      </c>
      <c r="F761" s="95">
        <v>41010.599305555552</v>
      </c>
      <c r="G761" s="114"/>
    </row>
    <row r="762" spans="1:7" s="97" customFormat="1" ht="15" customHeight="1">
      <c r="A762" s="44">
        <v>760</v>
      </c>
      <c r="B762" s="113">
        <v>12</v>
      </c>
      <c r="C762" s="93" t="s">
        <v>9356</v>
      </c>
      <c r="D762" s="93"/>
      <c r="E762" s="95">
        <v>41016.37222222222</v>
      </c>
      <c r="F762" s="95">
        <v>41029.713888888888</v>
      </c>
      <c r="G762" s="114"/>
    </row>
    <row r="763" spans="1:7" s="97" customFormat="1" ht="15" customHeight="1">
      <c r="A763" s="44">
        <v>761</v>
      </c>
      <c r="B763" s="113">
        <v>12</v>
      </c>
      <c r="C763" s="93" t="s">
        <v>9357</v>
      </c>
      <c r="D763" s="93"/>
      <c r="E763" s="95">
        <v>40956.393055555556</v>
      </c>
      <c r="F763" s="95">
        <v>41008.606249999997</v>
      </c>
      <c r="G763" s="114"/>
    </row>
    <row r="764" spans="1:7" s="97" customFormat="1" ht="15" customHeight="1">
      <c r="A764" s="44">
        <v>762</v>
      </c>
      <c r="B764" s="113">
        <v>12</v>
      </c>
      <c r="C764" s="93" t="s">
        <v>9358</v>
      </c>
      <c r="D764" s="93"/>
      <c r="E764" s="95">
        <v>41015.363888888889</v>
      </c>
      <c r="F764" s="95">
        <v>41015.595138888886</v>
      </c>
      <c r="G764" s="114"/>
    </row>
    <row r="765" spans="1:7" s="97" customFormat="1" ht="15" customHeight="1">
      <c r="A765" s="44">
        <v>763</v>
      </c>
      <c r="B765" s="113">
        <v>12</v>
      </c>
      <c r="C765" s="93" t="s">
        <v>9359</v>
      </c>
      <c r="D765" s="93" t="s">
        <v>9360</v>
      </c>
      <c r="E765" s="95">
        <v>41017.368750000001</v>
      </c>
      <c r="F765" s="95">
        <v>41018.597916666666</v>
      </c>
      <c r="G765" s="114"/>
    </row>
    <row r="766" spans="1:7" s="97" customFormat="1" ht="15" customHeight="1">
      <c r="A766" s="44">
        <v>764</v>
      </c>
      <c r="B766" s="113">
        <v>12</v>
      </c>
      <c r="C766" s="93" t="s">
        <v>9361</v>
      </c>
      <c r="D766" s="93"/>
      <c r="E766" s="95">
        <v>40721.350694444445</v>
      </c>
      <c r="F766" s="95">
        <v>41023.629861111112</v>
      </c>
      <c r="G766" s="114"/>
    </row>
    <row r="767" spans="1:7" s="97" customFormat="1" ht="15" customHeight="1">
      <c r="A767" s="44">
        <v>765</v>
      </c>
      <c r="B767" s="113">
        <v>12</v>
      </c>
      <c r="C767" s="93" t="s">
        <v>9361</v>
      </c>
      <c r="D767" s="93"/>
      <c r="E767" s="95">
        <v>40868.360416666663</v>
      </c>
      <c r="F767" s="95">
        <v>41023.629861111112</v>
      </c>
      <c r="G767" s="114"/>
    </row>
    <row r="768" spans="1:7" s="97" customFormat="1" ht="15" customHeight="1">
      <c r="A768" s="44">
        <v>766</v>
      </c>
      <c r="B768" s="113">
        <v>12</v>
      </c>
      <c r="C768" s="93" t="s">
        <v>9362</v>
      </c>
      <c r="D768" s="93"/>
      <c r="E768" s="95">
        <v>41016.371527777774</v>
      </c>
      <c r="F768" s="95">
        <v>41017.621527777774</v>
      </c>
      <c r="G768" s="114"/>
    </row>
    <row r="769" spans="1:7" s="97" customFormat="1" ht="15" customHeight="1">
      <c r="A769" s="44">
        <v>767</v>
      </c>
      <c r="B769" s="113">
        <v>12</v>
      </c>
      <c r="C769" s="93" t="s">
        <v>9363</v>
      </c>
      <c r="D769" s="93"/>
      <c r="E769" s="95">
        <v>41017.368750000001</v>
      </c>
      <c r="F769" s="95">
        <v>41017.621527777774</v>
      </c>
      <c r="G769" s="114"/>
    </row>
    <row r="770" spans="1:7" s="97" customFormat="1" ht="15" customHeight="1">
      <c r="A770" s="44">
        <v>768</v>
      </c>
      <c r="B770" s="113">
        <v>12</v>
      </c>
      <c r="C770" s="93" t="s">
        <v>9364</v>
      </c>
      <c r="D770" s="93"/>
      <c r="E770" s="95">
        <v>41010.745833333334</v>
      </c>
      <c r="F770" s="95">
        <v>41011.552777777775</v>
      </c>
      <c r="G770" s="114"/>
    </row>
    <row r="771" spans="1:7" s="97" customFormat="1" ht="15" customHeight="1">
      <c r="A771" s="44">
        <v>769</v>
      </c>
      <c r="B771" s="113">
        <v>12</v>
      </c>
      <c r="C771" s="93" t="s">
        <v>9365</v>
      </c>
      <c r="D771" s="93"/>
      <c r="E771" s="95">
        <v>41015.363194444442</v>
      </c>
      <c r="F771" s="95">
        <v>41015.595138888886</v>
      </c>
      <c r="G771" s="114"/>
    </row>
    <row r="772" spans="1:7" s="97" customFormat="1" ht="15" customHeight="1">
      <c r="A772" s="44">
        <v>770</v>
      </c>
      <c r="B772" s="113">
        <v>12</v>
      </c>
      <c r="C772" s="93" t="s">
        <v>9366</v>
      </c>
      <c r="D772" s="93"/>
      <c r="E772" s="95">
        <v>41015.363888888889</v>
      </c>
      <c r="F772" s="95">
        <v>41015.595138888886</v>
      </c>
      <c r="G772" s="114"/>
    </row>
    <row r="773" spans="1:7" s="97" customFormat="1" ht="15" customHeight="1">
      <c r="A773" s="44">
        <v>771</v>
      </c>
      <c r="B773" s="113">
        <v>12</v>
      </c>
      <c r="C773" s="93" t="s">
        <v>9367</v>
      </c>
      <c r="D773" s="93"/>
      <c r="E773" s="95">
        <v>41015.363888888889</v>
      </c>
      <c r="F773" s="95">
        <v>41015.619444444441</v>
      </c>
      <c r="G773" s="114"/>
    </row>
    <row r="774" spans="1:7" s="97" customFormat="1" ht="15" customHeight="1">
      <c r="A774" s="44">
        <v>772</v>
      </c>
      <c r="B774" s="113">
        <v>12</v>
      </c>
      <c r="C774" s="93" t="s">
        <v>9368</v>
      </c>
      <c r="D774" s="93"/>
      <c r="E774" s="95">
        <v>41015.363194444442</v>
      </c>
      <c r="F774" s="95">
        <v>41015.674999999996</v>
      </c>
      <c r="G774" s="114"/>
    </row>
    <row r="775" spans="1:7" s="97" customFormat="1" ht="15" customHeight="1">
      <c r="A775" s="44">
        <v>773</v>
      </c>
      <c r="B775" s="113">
        <v>12</v>
      </c>
      <c r="C775" s="93" t="s">
        <v>9369</v>
      </c>
      <c r="D775" s="93"/>
      <c r="E775" s="95">
        <v>41011.73333333333</v>
      </c>
      <c r="F775" s="95">
        <v>41023.629861111112</v>
      </c>
      <c r="G775" s="114"/>
    </row>
    <row r="776" spans="1:7" s="97" customFormat="1" ht="15" customHeight="1">
      <c r="A776" s="44">
        <v>774</v>
      </c>
      <c r="B776" s="113">
        <v>12</v>
      </c>
      <c r="C776" s="93" t="s">
        <v>9370</v>
      </c>
      <c r="D776" s="93"/>
      <c r="E776" s="95">
        <v>41015.363888888889</v>
      </c>
      <c r="F776" s="95">
        <v>41017.692361111112</v>
      </c>
      <c r="G776" s="114"/>
    </row>
    <row r="777" spans="1:7" s="97" customFormat="1" ht="15" customHeight="1">
      <c r="A777" s="44">
        <v>775</v>
      </c>
      <c r="B777" s="113">
        <v>12</v>
      </c>
      <c r="C777" s="93" t="s">
        <v>9371</v>
      </c>
      <c r="D777" s="93"/>
      <c r="E777" s="95">
        <v>41009.736805555556</v>
      </c>
      <c r="F777" s="95">
        <v>41011.552777777775</v>
      </c>
      <c r="G777" s="114"/>
    </row>
    <row r="778" spans="1:7" s="97" customFormat="1" ht="15" customHeight="1">
      <c r="A778" s="44">
        <v>776</v>
      </c>
      <c r="B778" s="113">
        <v>12</v>
      </c>
      <c r="C778" s="93" t="s">
        <v>9372</v>
      </c>
      <c r="D778" s="93"/>
      <c r="E778" s="95">
        <v>41010.745138888888</v>
      </c>
      <c r="F778" s="95">
        <v>41017.620833333334</v>
      </c>
      <c r="G778" s="114"/>
    </row>
    <row r="779" spans="1:7" s="97" customFormat="1" ht="15" customHeight="1">
      <c r="A779" s="44">
        <v>777</v>
      </c>
      <c r="B779" s="113">
        <v>12</v>
      </c>
      <c r="C779" s="93" t="s">
        <v>9287</v>
      </c>
      <c r="D779" s="93"/>
      <c r="E779" s="95">
        <v>40994.365277777775</v>
      </c>
      <c r="F779" s="95">
        <v>41016.595833333333</v>
      </c>
      <c r="G779" s="114"/>
    </row>
    <row r="780" spans="1:7" s="97" customFormat="1" ht="15" customHeight="1">
      <c r="A780" s="44">
        <v>778</v>
      </c>
      <c r="B780" s="113">
        <v>12</v>
      </c>
      <c r="C780" s="93" t="s">
        <v>9373</v>
      </c>
      <c r="D780" s="93"/>
      <c r="E780" s="95">
        <v>40961.363888888889</v>
      </c>
      <c r="F780" s="95">
        <v>41002.710416666669</v>
      </c>
      <c r="G780" s="114"/>
    </row>
    <row r="781" spans="1:7" s="97" customFormat="1" ht="15" customHeight="1">
      <c r="A781" s="44">
        <v>779</v>
      </c>
      <c r="B781" s="113">
        <v>12</v>
      </c>
      <c r="C781" s="93" t="s">
        <v>9374</v>
      </c>
      <c r="D781" s="93"/>
      <c r="E781" s="95">
        <v>40921.382638888885</v>
      </c>
      <c r="F781" s="95">
        <v>41008.606249999997</v>
      </c>
      <c r="G781" s="114"/>
    </row>
    <row r="782" spans="1:7" s="97" customFormat="1" ht="15" customHeight="1">
      <c r="A782" s="44">
        <v>780</v>
      </c>
      <c r="B782" s="113">
        <v>12</v>
      </c>
      <c r="C782" s="93" t="s">
        <v>9375</v>
      </c>
      <c r="D782" s="93"/>
      <c r="E782" s="95">
        <v>41016.37222222222</v>
      </c>
      <c r="F782" s="95">
        <v>41016.657638888886</v>
      </c>
      <c r="G782" s="114"/>
    </row>
    <row r="783" spans="1:7" s="97" customFormat="1" ht="15" customHeight="1">
      <c r="A783" s="44">
        <v>781</v>
      </c>
      <c r="B783" s="113">
        <v>12</v>
      </c>
      <c r="C783" s="93" t="s">
        <v>9376</v>
      </c>
      <c r="D783" s="93"/>
      <c r="E783" s="95">
        <v>41009.736805555556</v>
      </c>
      <c r="F783" s="95">
        <v>41011.704861111109</v>
      </c>
      <c r="G783" s="114"/>
    </row>
    <row r="784" spans="1:7" s="97" customFormat="1" ht="15" customHeight="1">
      <c r="A784" s="44">
        <v>782</v>
      </c>
      <c r="B784" s="113">
        <v>12</v>
      </c>
      <c r="C784" s="93" t="s">
        <v>9377</v>
      </c>
      <c r="D784" s="93"/>
      <c r="E784" s="95">
        <v>40988.381249999999</v>
      </c>
      <c r="F784" s="95">
        <v>41004.672916666663</v>
      </c>
      <c r="G784" s="114"/>
    </row>
    <row r="785" spans="1:7" s="97" customFormat="1" ht="15" customHeight="1">
      <c r="A785" s="44">
        <v>783</v>
      </c>
      <c r="B785" s="113">
        <v>12</v>
      </c>
      <c r="C785" s="93" t="s">
        <v>9378</v>
      </c>
      <c r="D785" s="93"/>
      <c r="E785" s="95">
        <v>41017.368750000001</v>
      </c>
      <c r="F785" s="95">
        <v>41023.629861111112</v>
      </c>
      <c r="G785" s="114"/>
    </row>
    <row r="786" spans="1:7" s="97" customFormat="1" ht="15" customHeight="1">
      <c r="A786" s="44">
        <v>784</v>
      </c>
      <c r="B786" s="113">
        <v>12</v>
      </c>
      <c r="C786" s="93" t="s">
        <v>9379</v>
      </c>
      <c r="D786" s="93"/>
      <c r="E786" s="95">
        <v>41009.737499999996</v>
      </c>
      <c r="F786" s="95">
        <v>41023.629861111112</v>
      </c>
      <c r="G786" s="114"/>
    </row>
    <row r="787" spans="1:7" s="97" customFormat="1" ht="15" customHeight="1">
      <c r="A787" s="44">
        <v>785</v>
      </c>
      <c r="B787" s="113">
        <v>12</v>
      </c>
      <c r="C787" s="93" t="s">
        <v>9380</v>
      </c>
      <c r="D787" s="93"/>
      <c r="E787" s="95">
        <v>41016.371527777774</v>
      </c>
      <c r="F787" s="95">
        <v>41016.615972222222</v>
      </c>
      <c r="G787" s="114"/>
    </row>
    <row r="788" spans="1:7" s="97" customFormat="1" ht="15" customHeight="1">
      <c r="A788" s="44">
        <v>786</v>
      </c>
      <c r="B788" s="113">
        <v>12</v>
      </c>
      <c r="C788" s="93" t="s">
        <v>9381</v>
      </c>
      <c r="D788" s="93"/>
      <c r="E788" s="95">
        <v>40899.363194444442</v>
      </c>
      <c r="F788" s="95">
        <v>41012.584722222222</v>
      </c>
      <c r="G788" s="114"/>
    </row>
    <row r="789" spans="1:7" s="97" customFormat="1" ht="15" customHeight="1">
      <c r="A789" s="44">
        <v>787</v>
      </c>
      <c r="B789" s="113">
        <v>12</v>
      </c>
      <c r="C789" s="93" t="s">
        <v>9382</v>
      </c>
      <c r="D789" s="93"/>
      <c r="E789" s="95">
        <v>41017.368055555555</v>
      </c>
      <c r="F789" s="95">
        <v>41018.620833333334</v>
      </c>
      <c r="G789" s="114"/>
    </row>
    <row r="790" spans="1:7" s="97" customFormat="1" ht="15" customHeight="1">
      <c r="A790" s="44">
        <v>788</v>
      </c>
      <c r="B790" s="113">
        <v>12</v>
      </c>
      <c r="C790" s="93" t="s">
        <v>9383</v>
      </c>
      <c r="D790" s="93"/>
      <c r="E790" s="95">
        <v>41009.736111111109</v>
      </c>
      <c r="F790" s="95">
        <v>41019.674305555556</v>
      </c>
      <c r="G790" s="114"/>
    </row>
    <row r="791" spans="1:7" s="97" customFormat="1" ht="15" customHeight="1">
      <c r="A791" s="44">
        <v>789</v>
      </c>
      <c r="B791" s="113">
        <v>12</v>
      </c>
      <c r="C791" s="93" t="s">
        <v>9384</v>
      </c>
      <c r="D791" s="93"/>
      <c r="E791" s="95">
        <v>41016.371527777774</v>
      </c>
      <c r="F791" s="95">
        <v>41016.59652777778</v>
      </c>
      <c r="G791" s="114"/>
    </row>
    <row r="792" spans="1:7" s="97" customFormat="1" ht="15" customHeight="1">
      <c r="A792" s="44">
        <v>790</v>
      </c>
      <c r="B792" s="113">
        <v>12</v>
      </c>
      <c r="C792" s="93" t="s">
        <v>9385</v>
      </c>
      <c r="D792" s="93" t="s">
        <v>9386</v>
      </c>
      <c r="E792" s="95">
        <v>40988.381249999999</v>
      </c>
      <c r="F792" s="95">
        <v>41018.597222222219</v>
      </c>
      <c r="G792" s="114"/>
    </row>
    <row r="793" spans="1:7" s="97" customFormat="1" ht="15" customHeight="1">
      <c r="A793" s="44">
        <v>791</v>
      </c>
      <c r="B793" s="113">
        <v>12</v>
      </c>
      <c r="C793" s="93" t="s">
        <v>9387</v>
      </c>
      <c r="D793" s="93"/>
      <c r="E793" s="95">
        <v>40995.371527777774</v>
      </c>
      <c r="F793" s="95">
        <v>41015.713194444441</v>
      </c>
      <c r="G793" s="114"/>
    </row>
    <row r="794" spans="1:7" s="97" customFormat="1" ht="15" customHeight="1">
      <c r="A794" s="44">
        <v>792</v>
      </c>
      <c r="B794" s="113">
        <v>12</v>
      </c>
      <c r="C794" s="93" t="s">
        <v>9388</v>
      </c>
      <c r="D794" s="93"/>
      <c r="E794" s="95">
        <v>41016.371527777774</v>
      </c>
      <c r="F794" s="95">
        <v>41016.595833333333</v>
      </c>
      <c r="G794" s="114"/>
    </row>
    <row r="795" spans="1:7" s="97" customFormat="1" ht="15" customHeight="1">
      <c r="A795" s="44">
        <v>793</v>
      </c>
      <c r="B795" s="113">
        <v>12</v>
      </c>
      <c r="C795" s="93" t="s">
        <v>9389</v>
      </c>
      <c r="D795" s="93"/>
      <c r="E795" s="95">
        <v>41009.736805555556</v>
      </c>
      <c r="F795" s="95">
        <v>41010.599305555552</v>
      </c>
      <c r="G795" s="114"/>
    </row>
    <row r="796" spans="1:7" s="97" customFormat="1" ht="15" customHeight="1">
      <c r="A796" s="44">
        <v>794</v>
      </c>
      <c r="B796" s="113">
        <v>12</v>
      </c>
      <c r="C796" s="93" t="s">
        <v>9390</v>
      </c>
      <c r="D796" s="93"/>
      <c r="E796" s="95">
        <v>41015.363194444442</v>
      </c>
      <c r="F796" s="95">
        <v>41016.595833333333</v>
      </c>
      <c r="G796" s="114"/>
    </row>
    <row r="797" spans="1:7" s="97" customFormat="1" ht="15" customHeight="1">
      <c r="A797" s="44">
        <v>795</v>
      </c>
      <c r="B797" s="113">
        <v>12</v>
      </c>
      <c r="C797" s="93" t="s">
        <v>9391</v>
      </c>
      <c r="D797" s="93"/>
      <c r="E797" s="95">
        <v>41017.368750000001</v>
      </c>
      <c r="F797" s="95">
        <v>41017.621527777774</v>
      </c>
      <c r="G797" s="114"/>
    </row>
    <row r="798" spans="1:7" s="97" customFormat="1" ht="15" customHeight="1">
      <c r="A798" s="44">
        <v>796</v>
      </c>
      <c r="B798" s="113">
        <v>12</v>
      </c>
      <c r="C798" s="93" t="s">
        <v>9392</v>
      </c>
      <c r="D798" s="93"/>
      <c r="E798" s="95">
        <v>40994.365972222222</v>
      </c>
      <c r="F798" s="95">
        <v>41016.707638888889</v>
      </c>
      <c r="G798" s="114"/>
    </row>
    <row r="799" spans="1:7" s="97" customFormat="1" ht="15" customHeight="1">
      <c r="A799" s="44">
        <v>797</v>
      </c>
      <c r="B799" s="113">
        <v>12</v>
      </c>
      <c r="C799" s="93" t="s">
        <v>9393</v>
      </c>
      <c r="D799" s="93"/>
      <c r="E799" s="95">
        <v>41017.368750000001</v>
      </c>
      <c r="F799" s="95">
        <v>41017.620833333334</v>
      </c>
      <c r="G799" s="114"/>
    </row>
    <row r="800" spans="1:7" s="97" customFormat="1" ht="15" customHeight="1">
      <c r="A800" s="44">
        <v>798</v>
      </c>
      <c r="B800" s="113">
        <v>12</v>
      </c>
      <c r="C800" s="93" t="s">
        <v>9394</v>
      </c>
      <c r="D800" s="93"/>
      <c r="E800" s="95">
        <v>40983.368750000001</v>
      </c>
      <c r="F800" s="95">
        <v>41017.620833333334</v>
      </c>
      <c r="G800" s="114"/>
    </row>
    <row r="801" spans="1:7" s="97" customFormat="1" ht="15" customHeight="1">
      <c r="A801" s="44">
        <v>799</v>
      </c>
      <c r="B801" s="113">
        <v>12</v>
      </c>
      <c r="C801" s="93" t="s">
        <v>9395</v>
      </c>
      <c r="D801" s="93"/>
      <c r="E801" s="95">
        <v>41015.363194444442</v>
      </c>
      <c r="F801" s="95">
        <v>41015.594444444439</v>
      </c>
      <c r="G801" s="114"/>
    </row>
    <row r="802" spans="1:7" s="97" customFormat="1" ht="15" customHeight="1">
      <c r="A802" s="44">
        <v>800</v>
      </c>
      <c r="B802" s="113">
        <v>12</v>
      </c>
      <c r="C802" s="93" t="s">
        <v>9396</v>
      </c>
      <c r="D802" s="93"/>
      <c r="E802" s="95">
        <v>41010.745833333334</v>
      </c>
      <c r="F802" s="95">
        <v>41011.552777777775</v>
      </c>
      <c r="G802" s="114"/>
    </row>
    <row r="803" spans="1:7" s="97" customFormat="1" ht="15" customHeight="1">
      <c r="A803" s="44">
        <v>801</v>
      </c>
      <c r="B803" s="113">
        <v>12</v>
      </c>
      <c r="C803" s="93" t="s">
        <v>9397</v>
      </c>
      <c r="D803" s="93"/>
      <c r="E803" s="95">
        <v>40861.384027777778</v>
      </c>
      <c r="F803" s="95">
        <v>41005.684027777774</v>
      </c>
      <c r="G803" s="114"/>
    </row>
    <row r="804" spans="1:7" s="97" customFormat="1" ht="15" customHeight="1">
      <c r="A804" s="44">
        <v>802</v>
      </c>
      <c r="B804" s="113">
        <v>12</v>
      </c>
      <c r="C804" s="93" t="s">
        <v>9398</v>
      </c>
      <c r="D804" s="93"/>
      <c r="E804" s="95">
        <v>41015.363888888889</v>
      </c>
      <c r="F804" s="95">
        <v>41015.595138888886</v>
      </c>
      <c r="G804" s="114"/>
    </row>
    <row r="805" spans="1:7" s="97" customFormat="1" ht="15" customHeight="1">
      <c r="A805" s="44">
        <v>803</v>
      </c>
      <c r="B805" s="113">
        <v>12</v>
      </c>
      <c r="C805" s="93" t="s">
        <v>9399</v>
      </c>
      <c r="D805" s="93"/>
      <c r="E805" s="95">
        <v>41017.369444444441</v>
      </c>
      <c r="F805" s="95">
        <v>41018.597916666666</v>
      </c>
      <c r="G805" s="114"/>
    </row>
    <row r="806" spans="1:7" s="97" customFormat="1" ht="15" customHeight="1">
      <c r="A806" s="44">
        <v>804</v>
      </c>
      <c r="B806" s="113">
        <v>12</v>
      </c>
      <c r="C806" s="93" t="s">
        <v>9400</v>
      </c>
      <c r="D806" s="93"/>
      <c r="E806" s="95">
        <v>40995.371527777774</v>
      </c>
      <c r="F806" s="95">
        <v>41012.584722222222</v>
      </c>
      <c r="G806" s="114"/>
    </row>
    <row r="807" spans="1:7" s="97" customFormat="1" ht="15" customHeight="1">
      <c r="A807" s="44">
        <v>805</v>
      </c>
      <c r="B807" s="113">
        <v>12</v>
      </c>
      <c r="C807" s="93" t="s">
        <v>9401</v>
      </c>
      <c r="D807" s="93"/>
      <c r="E807" s="95">
        <v>40995.371527777774</v>
      </c>
      <c r="F807" s="95">
        <v>41016.595833333333</v>
      </c>
      <c r="G807" s="114"/>
    </row>
    <row r="808" spans="1:7" s="97" customFormat="1" ht="15" customHeight="1">
      <c r="A808" s="44">
        <v>806</v>
      </c>
      <c r="B808" s="113">
        <v>12</v>
      </c>
      <c r="C808" s="93" t="s">
        <v>9402</v>
      </c>
      <c r="D808" s="93"/>
      <c r="E808" s="95">
        <v>41011.73333333333</v>
      </c>
      <c r="F808" s="95">
        <v>41012.703472222223</v>
      </c>
      <c r="G808" s="114"/>
    </row>
    <row r="809" spans="1:7" s="97" customFormat="1" ht="15" customHeight="1">
      <c r="A809" s="44">
        <v>807</v>
      </c>
      <c r="B809" s="113">
        <v>12</v>
      </c>
      <c r="C809" s="93" t="s">
        <v>9403</v>
      </c>
      <c r="D809" s="93"/>
      <c r="E809" s="95">
        <v>40983.368750000001</v>
      </c>
      <c r="F809" s="95">
        <v>41023.692361111112</v>
      </c>
      <c r="G809" s="114"/>
    </row>
    <row r="810" spans="1:7" s="97" customFormat="1" ht="15" customHeight="1">
      <c r="A810" s="44">
        <v>808</v>
      </c>
      <c r="B810" s="113">
        <v>12</v>
      </c>
      <c r="C810" s="93" t="s">
        <v>9404</v>
      </c>
      <c r="D810" s="93" t="s">
        <v>9405</v>
      </c>
      <c r="E810" s="95">
        <v>41015.363194444442</v>
      </c>
      <c r="F810" s="95">
        <v>41015.595138888886</v>
      </c>
      <c r="G810" s="114"/>
    </row>
    <row r="811" spans="1:7" s="97" customFormat="1" ht="15" customHeight="1">
      <c r="A811" s="44">
        <v>809</v>
      </c>
      <c r="B811" s="113">
        <v>12</v>
      </c>
      <c r="C811" s="93" t="s">
        <v>9406</v>
      </c>
      <c r="D811" s="93"/>
      <c r="E811" s="95">
        <v>41011.732638888891</v>
      </c>
      <c r="F811" s="95">
        <v>41012.585416666669</v>
      </c>
      <c r="G811" s="114"/>
    </row>
    <row r="812" spans="1:7" s="97" customFormat="1" ht="15" customHeight="1">
      <c r="A812" s="44">
        <v>810</v>
      </c>
      <c r="B812" s="113">
        <v>12</v>
      </c>
      <c r="C812" s="93" t="s">
        <v>9407</v>
      </c>
      <c r="D812" s="93"/>
      <c r="E812" s="95">
        <v>41009.737499999996</v>
      </c>
      <c r="F812" s="95">
        <v>41011.618750000001</v>
      </c>
      <c r="G812" s="114"/>
    </row>
    <row r="813" spans="1:7" s="97" customFormat="1" ht="15" customHeight="1">
      <c r="A813" s="44">
        <v>811</v>
      </c>
      <c r="B813" s="113">
        <v>12</v>
      </c>
      <c r="C813" s="93" t="s">
        <v>9408</v>
      </c>
      <c r="D813" s="93"/>
      <c r="E813" s="95">
        <v>40983.368750000001</v>
      </c>
      <c r="F813" s="95">
        <v>41005.59375</v>
      </c>
      <c r="G813" s="114"/>
    </row>
    <row r="814" spans="1:7" s="97" customFormat="1" ht="15" customHeight="1">
      <c r="A814" s="44">
        <v>812</v>
      </c>
      <c r="B814" s="113">
        <v>12</v>
      </c>
      <c r="C814" s="93" t="s">
        <v>9409</v>
      </c>
      <c r="D814" s="93"/>
      <c r="E814" s="95">
        <v>41017.368750000001</v>
      </c>
      <c r="F814" s="95">
        <v>41018.597916666666</v>
      </c>
      <c r="G814" s="114"/>
    </row>
    <row r="815" spans="1:7" s="97" customFormat="1" ht="15" customHeight="1">
      <c r="A815" s="44">
        <v>813</v>
      </c>
      <c r="B815" s="113">
        <v>12</v>
      </c>
      <c r="C815" s="93" t="s">
        <v>9410</v>
      </c>
      <c r="D815" s="93"/>
      <c r="E815" s="95">
        <v>41011.732638888891</v>
      </c>
      <c r="F815" s="95">
        <v>41016.657638888886</v>
      </c>
      <c r="G815" s="114"/>
    </row>
    <row r="816" spans="1:7" s="97" customFormat="1" ht="15" customHeight="1">
      <c r="A816" s="44">
        <v>814</v>
      </c>
      <c r="B816" s="113">
        <v>12</v>
      </c>
      <c r="C816" s="93" t="s">
        <v>9411</v>
      </c>
      <c r="D816" s="93"/>
      <c r="E816" s="95">
        <v>41010.745138888888</v>
      </c>
      <c r="F816" s="95">
        <v>41015.674999999996</v>
      </c>
      <c r="G816" s="114"/>
    </row>
    <row r="817" spans="1:7" s="97" customFormat="1" ht="15" customHeight="1">
      <c r="A817" s="44">
        <v>815</v>
      </c>
      <c r="B817" s="113">
        <v>12</v>
      </c>
      <c r="C817" s="93" t="s">
        <v>9412</v>
      </c>
      <c r="D817" s="93"/>
      <c r="E817" s="95">
        <v>41015.363888888889</v>
      </c>
      <c r="F817" s="95">
        <v>41016.59652777778</v>
      </c>
      <c r="G817" s="114"/>
    </row>
    <row r="818" spans="1:7" s="97" customFormat="1" ht="15" customHeight="1">
      <c r="A818" s="44">
        <v>816</v>
      </c>
      <c r="B818" s="113">
        <v>12</v>
      </c>
      <c r="C818" s="93" t="s">
        <v>9413</v>
      </c>
      <c r="D818" s="93"/>
      <c r="E818" s="95">
        <v>41016.371527777774</v>
      </c>
      <c r="F818" s="95">
        <v>41017.620833333334</v>
      </c>
      <c r="G818" s="114"/>
    </row>
    <row r="819" spans="1:7" s="97" customFormat="1" ht="15" customHeight="1">
      <c r="A819" s="44">
        <v>817</v>
      </c>
      <c r="B819" s="113">
        <v>12</v>
      </c>
      <c r="C819" s="93" t="s">
        <v>9414</v>
      </c>
      <c r="D819" s="93"/>
      <c r="E819" s="95">
        <v>40998.518749999996</v>
      </c>
      <c r="F819" s="95">
        <v>41011.665277777778</v>
      </c>
      <c r="G819" s="114"/>
    </row>
    <row r="820" spans="1:7" s="97" customFormat="1" ht="15" customHeight="1">
      <c r="A820" s="44">
        <v>818</v>
      </c>
      <c r="B820" s="113">
        <v>12</v>
      </c>
      <c r="C820" s="93" t="s">
        <v>9415</v>
      </c>
      <c r="D820" s="93"/>
      <c r="E820" s="95">
        <v>41015.363888888889</v>
      </c>
      <c r="F820" s="95">
        <v>41015.595138888886</v>
      </c>
      <c r="G820" s="114"/>
    </row>
    <row r="821" spans="1:7" s="97" customFormat="1" ht="15" customHeight="1">
      <c r="A821" s="44">
        <v>819</v>
      </c>
      <c r="B821" s="113">
        <v>12</v>
      </c>
      <c r="C821" s="93" t="s">
        <v>9416</v>
      </c>
      <c r="D821" s="93"/>
      <c r="E821" s="95">
        <v>41015.363194444442</v>
      </c>
      <c r="F821" s="95">
        <v>41015.594444444439</v>
      </c>
      <c r="G821" s="114"/>
    </row>
    <row r="822" spans="1:7" s="97" customFormat="1" ht="15" customHeight="1">
      <c r="A822" s="44">
        <v>820</v>
      </c>
      <c r="B822" s="113">
        <v>12</v>
      </c>
      <c r="C822" s="93" t="s">
        <v>9417</v>
      </c>
      <c r="D822" s="93"/>
      <c r="E822" s="95">
        <v>40989.363194444442</v>
      </c>
      <c r="F822" s="95">
        <v>41023.692361111112</v>
      </c>
      <c r="G822" s="114"/>
    </row>
    <row r="823" spans="1:7" s="97" customFormat="1" ht="15" customHeight="1">
      <c r="A823" s="44">
        <v>821</v>
      </c>
      <c r="B823" s="113">
        <v>12</v>
      </c>
      <c r="C823" s="93" t="s">
        <v>9418</v>
      </c>
      <c r="D823" s="93"/>
      <c r="E823" s="95">
        <v>40862.361805555556</v>
      </c>
      <c r="F823" s="95">
        <v>41008.606249999997</v>
      </c>
      <c r="G823" s="114"/>
    </row>
    <row r="824" spans="1:7" s="97" customFormat="1" ht="15" customHeight="1">
      <c r="A824" s="44">
        <v>822</v>
      </c>
      <c r="B824" s="113">
        <v>12</v>
      </c>
      <c r="C824" s="93" t="s">
        <v>9419</v>
      </c>
      <c r="D824" s="93"/>
      <c r="E824" s="95">
        <v>41016.371527777774</v>
      </c>
      <c r="F824" s="95">
        <v>41019.674305555556</v>
      </c>
      <c r="G824" s="114"/>
    </row>
    <row r="825" spans="1:7" s="97" customFormat="1" ht="15" customHeight="1">
      <c r="A825" s="44">
        <v>823</v>
      </c>
      <c r="B825" s="113">
        <v>12</v>
      </c>
      <c r="C825" s="93" t="s">
        <v>9419</v>
      </c>
      <c r="D825" s="93"/>
      <c r="E825" s="95">
        <v>40717.354861111111</v>
      </c>
      <c r="F825" s="95">
        <v>41008.633333333331</v>
      </c>
      <c r="G825" s="114"/>
    </row>
    <row r="826" spans="1:7" s="97" customFormat="1" ht="15" customHeight="1">
      <c r="A826" s="44">
        <v>824</v>
      </c>
      <c r="B826" s="113">
        <v>12</v>
      </c>
      <c r="C826" s="93" t="s">
        <v>9419</v>
      </c>
      <c r="D826" s="93"/>
      <c r="E826" s="95">
        <v>40539.338194444441</v>
      </c>
      <c r="F826" s="95">
        <v>41008.633333333331</v>
      </c>
      <c r="G826" s="114"/>
    </row>
    <row r="827" spans="1:7" s="97" customFormat="1" ht="15" customHeight="1">
      <c r="A827" s="44">
        <v>825</v>
      </c>
      <c r="B827" s="113">
        <v>12</v>
      </c>
      <c r="C827" s="93" t="s">
        <v>9420</v>
      </c>
      <c r="D827" s="93"/>
      <c r="E827" s="95">
        <v>40773.359027777777</v>
      </c>
      <c r="F827" s="95">
        <v>41019.674305555556</v>
      </c>
      <c r="G827" s="114"/>
    </row>
    <row r="828" spans="1:7" s="97" customFormat="1" ht="15" customHeight="1">
      <c r="A828" s="44">
        <v>826</v>
      </c>
      <c r="B828" s="113">
        <v>12</v>
      </c>
      <c r="C828" s="93" t="s">
        <v>9421</v>
      </c>
      <c r="D828" s="93"/>
      <c r="E828" s="95">
        <v>41016.371527777774</v>
      </c>
      <c r="F828" s="95">
        <v>41016.59652777778</v>
      </c>
      <c r="G828" s="114"/>
    </row>
    <row r="829" spans="1:7" s="97" customFormat="1" ht="15" customHeight="1">
      <c r="A829" s="44">
        <v>827</v>
      </c>
      <c r="B829" s="113">
        <v>12</v>
      </c>
      <c r="C829" s="93" t="s">
        <v>9375</v>
      </c>
      <c r="D829" s="93"/>
      <c r="E829" s="95">
        <v>41016.37222222222</v>
      </c>
      <c r="F829" s="95">
        <v>41016.657638888886</v>
      </c>
      <c r="G829" s="114"/>
    </row>
    <row r="830" spans="1:7" s="97" customFormat="1" ht="15" customHeight="1">
      <c r="A830" s="44">
        <v>828</v>
      </c>
      <c r="B830" s="113">
        <v>12</v>
      </c>
      <c r="C830" s="93" t="s">
        <v>9422</v>
      </c>
      <c r="D830" s="93"/>
      <c r="E830" s="95">
        <v>41010.745833333334</v>
      </c>
      <c r="F830" s="95">
        <v>41026.674305555556</v>
      </c>
      <c r="G830" s="114"/>
    </row>
    <row r="831" spans="1:7" s="97" customFormat="1" ht="15" customHeight="1">
      <c r="A831" s="44">
        <v>829</v>
      </c>
      <c r="B831" s="113">
        <v>12</v>
      </c>
      <c r="C831" s="93" t="s">
        <v>9423</v>
      </c>
      <c r="D831" s="93"/>
      <c r="E831" s="95">
        <v>41010.745138888888</v>
      </c>
      <c r="F831" s="95">
        <v>41011.704861111109</v>
      </c>
      <c r="G831" s="114"/>
    </row>
    <row r="832" spans="1:7" s="97" customFormat="1" ht="15" customHeight="1">
      <c r="A832" s="44">
        <v>830</v>
      </c>
      <c r="B832" s="113">
        <v>12</v>
      </c>
      <c r="C832" s="93" t="s">
        <v>9424</v>
      </c>
      <c r="D832" s="93"/>
      <c r="E832" s="95">
        <v>40983.368750000001</v>
      </c>
      <c r="F832" s="95">
        <v>41012.584722222222</v>
      </c>
      <c r="G832" s="114"/>
    </row>
    <row r="833" spans="1:7" s="97" customFormat="1" ht="15" customHeight="1">
      <c r="A833" s="44">
        <v>831</v>
      </c>
      <c r="B833" s="113">
        <v>12</v>
      </c>
      <c r="C833" s="93" t="s">
        <v>9425</v>
      </c>
      <c r="D833" s="93"/>
      <c r="E833" s="95">
        <v>41016.37222222222</v>
      </c>
      <c r="F833" s="95">
        <v>41024.630555555552</v>
      </c>
      <c r="G833" s="114"/>
    </row>
    <row r="834" spans="1:7" s="97" customFormat="1" ht="15" customHeight="1">
      <c r="A834" s="44">
        <v>832</v>
      </c>
      <c r="B834" s="113">
        <v>12</v>
      </c>
      <c r="C834" s="93" t="s">
        <v>9426</v>
      </c>
      <c r="D834" s="93"/>
      <c r="E834" s="95">
        <v>41017.368055555555</v>
      </c>
      <c r="F834" s="95">
        <v>41017.620833333334</v>
      </c>
      <c r="G834" s="114"/>
    </row>
    <row r="835" spans="1:7" s="97" customFormat="1" ht="15" customHeight="1">
      <c r="A835" s="44">
        <v>833</v>
      </c>
      <c r="B835" s="113">
        <v>12</v>
      </c>
      <c r="C835" s="93" t="s">
        <v>9427</v>
      </c>
      <c r="D835" s="93"/>
      <c r="E835" s="95">
        <v>40995.37222222222</v>
      </c>
      <c r="F835" s="95">
        <v>41008.606249999997</v>
      </c>
      <c r="G835" s="114"/>
    </row>
    <row r="836" spans="1:7" s="97" customFormat="1" ht="15" customHeight="1">
      <c r="A836" s="44">
        <v>834</v>
      </c>
      <c r="B836" s="113">
        <v>12</v>
      </c>
      <c r="C836" s="93" t="s">
        <v>9428</v>
      </c>
      <c r="D836" s="93"/>
      <c r="E836" s="95">
        <v>41009.736805555556</v>
      </c>
      <c r="F836" s="95">
        <v>41010.6</v>
      </c>
      <c r="G836" s="114"/>
    </row>
    <row r="837" spans="1:7" s="97" customFormat="1" ht="15" customHeight="1">
      <c r="A837" s="44">
        <v>835</v>
      </c>
      <c r="B837" s="113">
        <v>12</v>
      </c>
      <c r="C837" s="93" t="s">
        <v>9429</v>
      </c>
      <c r="D837" s="93"/>
      <c r="E837" s="95">
        <v>41010.745138888888</v>
      </c>
      <c r="F837" s="95">
        <v>41015.594444444439</v>
      </c>
      <c r="G837" s="114"/>
    </row>
    <row r="838" spans="1:7" s="97" customFormat="1" ht="15" customHeight="1">
      <c r="A838" s="44">
        <v>836</v>
      </c>
      <c r="B838" s="113">
        <v>12</v>
      </c>
      <c r="C838" s="93" t="s">
        <v>9430</v>
      </c>
      <c r="D838" s="93"/>
      <c r="E838" s="95">
        <v>40994.365972222222</v>
      </c>
      <c r="F838" s="95">
        <v>41004.672916666663</v>
      </c>
      <c r="G838" s="114"/>
    </row>
    <row r="839" spans="1:7" s="97" customFormat="1" ht="15" customHeight="1">
      <c r="A839" s="44">
        <v>837</v>
      </c>
      <c r="B839" s="113">
        <v>12</v>
      </c>
      <c r="C839" s="93" t="s">
        <v>9431</v>
      </c>
      <c r="D839" s="93"/>
      <c r="E839" s="95">
        <v>41010.745833333334</v>
      </c>
      <c r="F839" s="95">
        <v>41011.552777777775</v>
      </c>
      <c r="G839" s="114"/>
    </row>
    <row r="840" spans="1:7" s="97" customFormat="1" ht="15" customHeight="1">
      <c r="A840" s="44">
        <v>838</v>
      </c>
      <c r="B840" s="113">
        <v>12</v>
      </c>
      <c r="C840" s="93" t="s">
        <v>9432</v>
      </c>
      <c r="D840" s="93"/>
      <c r="E840" s="95">
        <v>41009.736111111109</v>
      </c>
      <c r="F840" s="95">
        <v>41010.599305555552</v>
      </c>
      <c r="G840" s="114"/>
    </row>
    <row r="841" spans="1:7" s="97" customFormat="1" ht="15" customHeight="1">
      <c r="A841" s="44">
        <v>839</v>
      </c>
      <c r="B841" s="113">
        <v>12</v>
      </c>
      <c r="C841" s="93" t="s">
        <v>9433</v>
      </c>
      <c r="D841" s="93"/>
      <c r="E841" s="95">
        <v>40989.363194444442</v>
      </c>
      <c r="F841" s="95">
        <v>41015.594444444439</v>
      </c>
      <c r="G841" s="114"/>
    </row>
    <row r="842" spans="1:7" s="97" customFormat="1" ht="15" customHeight="1">
      <c r="A842" s="44">
        <v>840</v>
      </c>
      <c r="B842" s="113">
        <v>12</v>
      </c>
      <c r="C842" s="93" t="s">
        <v>9433</v>
      </c>
      <c r="D842" s="93"/>
      <c r="E842" s="95">
        <v>40989.363194444442</v>
      </c>
      <c r="F842" s="95">
        <v>41015.594444444439</v>
      </c>
      <c r="G842" s="114"/>
    </row>
    <row r="843" spans="1:7" s="97" customFormat="1" ht="15" customHeight="1">
      <c r="A843" s="44">
        <v>841</v>
      </c>
      <c r="B843" s="113">
        <v>12</v>
      </c>
      <c r="C843" s="93" t="s">
        <v>9433</v>
      </c>
      <c r="D843" s="93"/>
      <c r="E843" s="95">
        <v>40862.368055555555</v>
      </c>
      <c r="F843" s="95">
        <v>41015.594444444439</v>
      </c>
      <c r="G843" s="114"/>
    </row>
    <row r="844" spans="1:7" s="97" customFormat="1" ht="15" customHeight="1">
      <c r="A844" s="44">
        <v>842</v>
      </c>
      <c r="B844" s="113">
        <v>12</v>
      </c>
      <c r="C844" s="93" t="s">
        <v>9434</v>
      </c>
      <c r="D844" s="93"/>
      <c r="E844" s="95">
        <v>41015.363888888889</v>
      </c>
      <c r="F844" s="95">
        <v>41019.674305555556</v>
      </c>
      <c r="G844" s="114"/>
    </row>
    <row r="845" spans="1:7" s="97" customFormat="1" ht="15" customHeight="1">
      <c r="A845" s="44">
        <v>843</v>
      </c>
      <c r="B845" s="113">
        <v>12</v>
      </c>
      <c r="C845" s="93" t="s">
        <v>9435</v>
      </c>
      <c r="D845" s="93"/>
      <c r="E845" s="95">
        <v>41016.37222222222</v>
      </c>
      <c r="F845" s="95">
        <v>41016.707638888889</v>
      </c>
      <c r="G845" s="114"/>
    </row>
    <row r="846" spans="1:7" s="97" customFormat="1" ht="15" customHeight="1">
      <c r="A846" s="44">
        <v>844</v>
      </c>
      <c r="B846" s="113">
        <v>12</v>
      </c>
      <c r="C846" s="93" t="s">
        <v>9436</v>
      </c>
      <c r="D846" s="93"/>
      <c r="E846" s="95">
        <v>40989.363194444442</v>
      </c>
      <c r="F846" s="95">
        <v>41005.59375</v>
      </c>
      <c r="G846" s="114"/>
    </row>
    <row r="847" spans="1:7" s="97" customFormat="1" ht="15" customHeight="1">
      <c r="A847" s="44">
        <v>845</v>
      </c>
      <c r="B847" s="113">
        <v>12</v>
      </c>
      <c r="C847" s="93" t="s">
        <v>9437</v>
      </c>
      <c r="D847" s="93"/>
      <c r="E847" s="95">
        <v>41015.363888888889</v>
      </c>
      <c r="F847" s="95">
        <v>41018.597222222219</v>
      </c>
      <c r="G847" s="114"/>
    </row>
    <row r="848" spans="1:7" s="97" customFormat="1" ht="15" customHeight="1">
      <c r="A848" s="44">
        <v>846</v>
      </c>
      <c r="B848" s="113">
        <v>12</v>
      </c>
      <c r="C848" s="93" t="s">
        <v>9438</v>
      </c>
      <c r="D848" s="93"/>
      <c r="E848" s="95">
        <v>41016.371527777774</v>
      </c>
      <c r="F848" s="95">
        <v>41016.59652777778</v>
      </c>
      <c r="G848" s="114"/>
    </row>
    <row r="849" spans="1:7" s="97" customFormat="1" ht="15" customHeight="1">
      <c r="A849" s="44">
        <v>847</v>
      </c>
      <c r="B849" s="113">
        <v>12</v>
      </c>
      <c r="C849" s="93" t="s">
        <v>9439</v>
      </c>
      <c r="D849" s="93"/>
      <c r="E849" s="95">
        <v>40955.382638888885</v>
      </c>
      <c r="F849" s="95">
        <v>41005.59375</v>
      </c>
      <c r="G849" s="114"/>
    </row>
    <row r="850" spans="1:7" s="97" customFormat="1" ht="15" customHeight="1">
      <c r="A850" s="44">
        <v>848</v>
      </c>
      <c r="B850" s="113">
        <v>12</v>
      </c>
      <c r="C850" s="93" t="s">
        <v>9439</v>
      </c>
      <c r="D850" s="93"/>
      <c r="E850" s="95">
        <v>41011.732638888891</v>
      </c>
      <c r="F850" s="95">
        <v>41016.707638888889</v>
      </c>
      <c r="G850" s="114"/>
    </row>
    <row r="851" spans="1:7" s="97" customFormat="1" ht="15" customHeight="1">
      <c r="A851" s="44">
        <v>849</v>
      </c>
      <c r="B851" s="113">
        <v>12</v>
      </c>
      <c r="C851" s="93" t="s">
        <v>9440</v>
      </c>
      <c r="D851" s="93"/>
      <c r="E851" s="95">
        <v>40983.368750000001</v>
      </c>
      <c r="F851" s="95">
        <v>41003.707638888889</v>
      </c>
      <c r="G851" s="114"/>
    </row>
    <row r="852" spans="1:7" s="97" customFormat="1" ht="15" customHeight="1">
      <c r="A852" s="44">
        <v>850</v>
      </c>
      <c r="B852" s="113">
        <v>12</v>
      </c>
      <c r="C852" s="93" t="s">
        <v>9441</v>
      </c>
      <c r="D852" s="93"/>
      <c r="E852" s="95">
        <v>41011.73333333333</v>
      </c>
      <c r="F852" s="95">
        <v>41015.674999999996</v>
      </c>
      <c r="G852" s="114"/>
    </row>
    <row r="853" spans="1:7" s="97" customFormat="1" ht="15" customHeight="1">
      <c r="A853" s="44">
        <v>851</v>
      </c>
      <c r="B853" s="113">
        <v>12</v>
      </c>
      <c r="C853" s="93" t="s">
        <v>9442</v>
      </c>
      <c r="D853" s="93"/>
      <c r="E853" s="95">
        <v>41010.745833333334</v>
      </c>
      <c r="F853" s="95">
        <v>41011.552777777775</v>
      </c>
      <c r="G853" s="114"/>
    </row>
    <row r="854" spans="1:7" s="97" customFormat="1" ht="15" customHeight="1">
      <c r="A854" s="44">
        <v>852</v>
      </c>
      <c r="B854" s="113">
        <v>12</v>
      </c>
      <c r="C854" s="93" t="s">
        <v>9443</v>
      </c>
      <c r="D854" s="93"/>
      <c r="E854" s="95">
        <v>41010.746527777774</v>
      </c>
      <c r="F854" s="95">
        <v>41012.584722222222</v>
      </c>
      <c r="G854" s="114"/>
    </row>
    <row r="855" spans="1:7" s="97" customFormat="1" ht="15" customHeight="1">
      <c r="A855" s="44">
        <v>853</v>
      </c>
      <c r="B855" s="113">
        <v>12</v>
      </c>
      <c r="C855" s="93" t="s">
        <v>9444</v>
      </c>
      <c r="D855" s="93"/>
      <c r="E855" s="95">
        <v>41016.37222222222</v>
      </c>
      <c r="F855" s="95">
        <v>41016.615972222222</v>
      </c>
      <c r="G855" s="114"/>
    </row>
    <row r="856" spans="1:7" s="97" customFormat="1" ht="15" customHeight="1">
      <c r="A856" s="44">
        <v>854</v>
      </c>
      <c r="B856" s="113">
        <v>12</v>
      </c>
      <c r="C856" s="93" t="s">
        <v>9445</v>
      </c>
      <c r="D856" s="93"/>
      <c r="E856" s="95">
        <v>41015.363888888889</v>
      </c>
      <c r="F856" s="95">
        <v>41015.60833333333</v>
      </c>
      <c r="G856" s="114"/>
    </row>
    <row r="857" spans="1:7" s="97" customFormat="1" ht="15" customHeight="1">
      <c r="A857" s="44">
        <v>855</v>
      </c>
      <c r="B857" s="113">
        <v>12</v>
      </c>
      <c r="C857" s="93" t="s">
        <v>9446</v>
      </c>
      <c r="D857" s="93"/>
      <c r="E857" s="95">
        <v>41015.363194444442</v>
      </c>
      <c r="F857" s="95">
        <v>41015.594444444439</v>
      </c>
      <c r="G857" s="114"/>
    </row>
    <row r="858" spans="1:7" s="97" customFormat="1" ht="15" customHeight="1">
      <c r="A858" s="44">
        <v>856</v>
      </c>
      <c r="B858" s="113">
        <v>12</v>
      </c>
      <c r="C858" s="93" t="s">
        <v>9447</v>
      </c>
      <c r="D858" s="93"/>
      <c r="E858" s="95">
        <v>41010.746527777774</v>
      </c>
      <c r="F858" s="95">
        <v>41011.665277777778</v>
      </c>
      <c r="G858" s="114"/>
    </row>
    <row r="859" spans="1:7" s="97" customFormat="1" ht="15" customHeight="1">
      <c r="A859" s="44">
        <v>857</v>
      </c>
      <c r="B859" s="113">
        <v>12</v>
      </c>
      <c r="C859" s="93" t="s">
        <v>9448</v>
      </c>
      <c r="D859" s="93"/>
      <c r="E859" s="95">
        <v>41017.369444444441</v>
      </c>
      <c r="F859" s="95">
        <v>41017.621527777774</v>
      </c>
      <c r="G859" s="114"/>
    </row>
    <row r="860" spans="1:7" s="97" customFormat="1" ht="15" customHeight="1">
      <c r="A860" s="44">
        <v>858</v>
      </c>
      <c r="B860" s="113">
        <v>12</v>
      </c>
      <c r="C860" s="93" t="s">
        <v>9449</v>
      </c>
      <c r="D860" s="93"/>
      <c r="E860" s="95">
        <v>41011.73333333333</v>
      </c>
      <c r="F860" s="95">
        <v>41012.585416666669</v>
      </c>
      <c r="G860" s="114"/>
    </row>
    <row r="861" spans="1:7" s="97" customFormat="1" ht="15" customHeight="1">
      <c r="A861" s="44">
        <v>859</v>
      </c>
      <c r="B861" s="113">
        <v>12</v>
      </c>
      <c r="C861" s="93" t="s">
        <v>9450</v>
      </c>
      <c r="D861" s="93"/>
      <c r="E861" s="95">
        <v>41017.368750000001</v>
      </c>
      <c r="F861" s="95">
        <v>41017.692361111112</v>
      </c>
      <c r="G861" s="114"/>
    </row>
    <row r="862" spans="1:7" s="97" customFormat="1" ht="15" customHeight="1">
      <c r="A862" s="44">
        <v>860</v>
      </c>
      <c r="B862" s="113">
        <v>12</v>
      </c>
      <c r="C862" s="93" t="s">
        <v>9451</v>
      </c>
      <c r="D862" s="93"/>
      <c r="E862" s="95">
        <v>40995.37222222222</v>
      </c>
      <c r="F862" s="95">
        <v>41018.597916666666</v>
      </c>
      <c r="G862" s="114"/>
    </row>
    <row r="863" spans="1:7" s="97" customFormat="1" ht="15" customHeight="1">
      <c r="A863" s="44">
        <v>861</v>
      </c>
      <c r="B863" s="113">
        <v>12</v>
      </c>
      <c r="C863" s="93" t="s">
        <v>9452</v>
      </c>
      <c r="D863" s="93"/>
      <c r="E863" s="95">
        <v>40995.371527777774</v>
      </c>
      <c r="F863" s="95">
        <v>41017.621527777774</v>
      </c>
      <c r="G863" s="114"/>
    </row>
    <row r="864" spans="1:7" s="97" customFormat="1" ht="15" customHeight="1">
      <c r="A864" s="44">
        <v>862</v>
      </c>
      <c r="B864" s="113">
        <v>12</v>
      </c>
      <c r="C864" s="93" t="s">
        <v>9453</v>
      </c>
      <c r="D864" s="93"/>
      <c r="E864" s="95">
        <v>41009.736111111109</v>
      </c>
      <c r="F864" s="95">
        <v>41011.552777777775</v>
      </c>
      <c r="G864" s="114"/>
    </row>
    <row r="865" spans="1:7" s="97" customFormat="1" ht="15" customHeight="1">
      <c r="A865" s="44">
        <v>863</v>
      </c>
      <c r="B865" s="113">
        <v>12</v>
      </c>
      <c r="C865" s="93" t="s">
        <v>9454</v>
      </c>
      <c r="D865" s="93"/>
      <c r="E865" s="95">
        <v>41011.732638888891</v>
      </c>
      <c r="F865" s="95">
        <v>41012.585416666669</v>
      </c>
      <c r="G865" s="114"/>
    </row>
    <row r="866" spans="1:7" s="97" customFormat="1" ht="15" customHeight="1">
      <c r="A866" s="44">
        <v>864</v>
      </c>
      <c r="B866" s="113">
        <v>12</v>
      </c>
      <c r="C866" s="93" t="s">
        <v>9455</v>
      </c>
      <c r="D866" s="93"/>
      <c r="E866" s="95">
        <v>41015.363194444442</v>
      </c>
      <c r="F866" s="95">
        <v>41015.674999999996</v>
      </c>
      <c r="G866" s="114"/>
    </row>
    <row r="867" spans="1:7" s="97" customFormat="1" ht="15" customHeight="1">
      <c r="A867" s="44">
        <v>865</v>
      </c>
      <c r="B867" s="113">
        <v>12</v>
      </c>
      <c r="C867" s="93" t="s">
        <v>9456</v>
      </c>
      <c r="D867" s="93"/>
      <c r="E867" s="95">
        <v>41015.363194444442</v>
      </c>
      <c r="F867" s="95">
        <v>41016.595833333333</v>
      </c>
      <c r="G867" s="114"/>
    </row>
    <row r="868" spans="1:7" s="97" customFormat="1" ht="15" customHeight="1">
      <c r="A868" s="44">
        <v>866</v>
      </c>
      <c r="B868" s="113">
        <v>12</v>
      </c>
      <c r="C868" s="93" t="s">
        <v>9457</v>
      </c>
      <c r="D868" s="93"/>
      <c r="E868" s="95">
        <v>41017.369444444441</v>
      </c>
      <c r="F868" s="95">
        <v>41019.674999999996</v>
      </c>
      <c r="G868" s="114"/>
    </row>
    <row r="869" spans="1:7" s="97" customFormat="1" ht="15" customHeight="1">
      <c r="A869" s="44">
        <v>867</v>
      </c>
      <c r="B869" s="113">
        <v>12</v>
      </c>
      <c r="C869" s="93" t="s">
        <v>9458</v>
      </c>
      <c r="D869" s="93"/>
      <c r="E869" s="95">
        <v>41011.732638888891</v>
      </c>
      <c r="F869" s="95">
        <v>41012.585416666669</v>
      </c>
      <c r="G869" s="114"/>
    </row>
    <row r="870" spans="1:7" s="97" customFormat="1" ht="15" customHeight="1">
      <c r="A870" s="44">
        <v>868</v>
      </c>
      <c r="B870" s="113">
        <v>12</v>
      </c>
      <c r="C870" s="93" t="s">
        <v>9459</v>
      </c>
      <c r="D870" s="93"/>
      <c r="E870" s="95">
        <v>41011.732638888891</v>
      </c>
      <c r="F870" s="95">
        <v>41012.703472222223</v>
      </c>
      <c r="G870" s="114"/>
    </row>
    <row r="871" spans="1:7" s="97" customFormat="1" ht="15" customHeight="1">
      <c r="A871" s="44">
        <v>869</v>
      </c>
      <c r="B871" s="113">
        <v>12</v>
      </c>
      <c r="C871" s="93" t="s">
        <v>9460</v>
      </c>
      <c r="D871" s="93"/>
      <c r="E871" s="95">
        <v>41011.732638888891</v>
      </c>
      <c r="F871" s="95">
        <v>41012.585416666669</v>
      </c>
      <c r="G871" s="114"/>
    </row>
    <row r="872" spans="1:7" s="97" customFormat="1" ht="15" customHeight="1">
      <c r="A872" s="44">
        <v>870</v>
      </c>
      <c r="B872" s="113">
        <v>12</v>
      </c>
      <c r="C872" s="93" t="s">
        <v>9461</v>
      </c>
      <c r="D872" s="93"/>
      <c r="E872" s="95">
        <v>41015.363194444442</v>
      </c>
      <c r="F872" s="95">
        <v>41015.674999999996</v>
      </c>
      <c r="G872" s="114"/>
    </row>
    <row r="873" spans="1:7" s="97" customFormat="1" ht="15" customHeight="1">
      <c r="A873" s="44">
        <v>871</v>
      </c>
      <c r="B873" s="113">
        <v>12</v>
      </c>
      <c r="C873" s="93" t="s">
        <v>9462</v>
      </c>
      <c r="D873" s="93"/>
      <c r="E873" s="95">
        <v>41017.368750000001</v>
      </c>
      <c r="F873" s="95">
        <v>41018.706249999996</v>
      </c>
      <c r="G873" s="114"/>
    </row>
    <row r="874" spans="1:7" s="97" customFormat="1" ht="15" customHeight="1">
      <c r="A874" s="44">
        <v>872</v>
      </c>
      <c r="B874" s="113">
        <v>12</v>
      </c>
      <c r="C874" s="93" t="s">
        <v>9463</v>
      </c>
      <c r="D874" s="93"/>
      <c r="E874" s="95">
        <v>41015.363194444442</v>
      </c>
      <c r="F874" s="95">
        <v>41017.620833333334</v>
      </c>
      <c r="G874" s="114"/>
    </row>
    <row r="875" spans="1:7" s="97" customFormat="1" ht="15" customHeight="1">
      <c r="A875" s="44">
        <v>873</v>
      </c>
      <c r="B875" s="113">
        <v>12</v>
      </c>
      <c r="C875" s="93" t="s">
        <v>9464</v>
      </c>
      <c r="D875" s="93"/>
      <c r="E875" s="95">
        <v>41015.363194444442</v>
      </c>
      <c r="F875" s="95">
        <v>41016.59652777778</v>
      </c>
      <c r="G875" s="114"/>
    </row>
    <row r="876" spans="1:7" s="97" customFormat="1" ht="15" customHeight="1">
      <c r="A876" s="44">
        <v>874</v>
      </c>
      <c r="B876" s="113">
        <v>12</v>
      </c>
      <c r="C876" s="93" t="s">
        <v>9465</v>
      </c>
      <c r="D876" s="93"/>
      <c r="E876" s="95">
        <v>41015.363888888889</v>
      </c>
      <c r="F876" s="95">
        <v>41016.657638888886</v>
      </c>
      <c r="G876" s="114"/>
    </row>
    <row r="877" spans="1:7" s="97" customFormat="1" ht="15" customHeight="1">
      <c r="A877" s="44">
        <v>875</v>
      </c>
      <c r="B877" s="113">
        <v>12</v>
      </c>
      <c r="C877" s="93" t="s">
        <v>9466</v>
      </c>
      <c r="D877" s="93"/>
      <c r="E877" s="95">
        <v>40991.385416666664</v>
      </c>
      <c r="F877" s="95">
        <v>41016.59652777778</v>
      </c>
      <c r="G877" s="114"/>
    </row>
    <row r="878" spans="1:7" s="97" customFormat="1" ht="15" customHeight="1">
      <c r="A878" s="44">
        <v>876</v>
      </c>
      <c r="B878" s="113">
        <v>12</v>
      </c>
      <c r="C878" s="93" t="s">
        <v>9467</v>
      </c>
      <c r="D878" s="93"/>
      <c r="E878" s="95">
        <v>41017.368750000001</v>
      </c>
      <c r="F878" s="95">
        <v>41018.597916666666</v>
      </c>
      <c r="G878" s="114"/>
    </row>
    <row r="879" spans="1:7" s="97" customFormat="1" ht="15" customHeight="1">
      <c r="A879" s="44">
        <v>877</v>
      </c>
      <c r="B879" s="113">
        <v>12</v>
      </c>
      <c r="C879" s="93" t="s">
        <v>9468</v>
      </c>
      <c r="D879" s="93"/>
      <c r="E879" s="95">
        <v>40015.729166666664</v>
      </c>
      <c r="F879" s="95">
        <v>41009.704166666663</v>
      </c>
      <c r="G879" s="114"/>
    </row>
    <row r="880" spans="1:7" s="97" customFormat="1" ht="15" customHeight="1">
      <c r="A880" s="44">
        <v>878</v>
      </c>
      <c r="B880" s="113">
        <v>12</v>
      </c>
      <c r="C880" s="93" t="s">
        <v>9469</v>
      </c>
      <c r="D880" s="93"/>
      <c r="E880" s="95">
        <v>41011.73333333333</v>
      </c>
      <c r="F880" s="95">
        <v>41012.585416666669</v>
      </c>
      <c r="G880" s="114"/>
    </row>
    <row r="881" spans="1:7" s="97" customFormat="1" ht="15" customHeight="1">
      <c r="A881" s="44">
        <v>879</v>
      </c>
      <c r="B881" s="113">
        <v>12</v>
      </c>
      <c r="C881" s="93" t="s">
        <v>9470</v>
      </c>
      <c r="D881" s="93"/>
      <c r="E881" s="95">
        <v>41011.732638888891</v>
      </c>
      <c r="F881" s="95">
        <v>41015.594444444439</v>
      </c>
      <c r="G881" s="114"/>
    </row>
    <row r="882" spans="1:7" s="97" customFormat="1" ht="15" customHeight="1">
      <c r="A882" s="44">
        <v>880</v>
      </c>
      <c r="B882" s="113">
        <v>12</v>
      </c>
      <c r="C882" s="93" t="s">
        <v>9471</v>
      </c>
      <c r="D882" s="93"/>
      <c r="E882" s="95">
        <v>41015.363888888889</v>
      </c>
      <c r="F882" s="95">
        <v>41015.595138888886</v>
      </c>
      <c r="G882" s="114"/>
    </row>
    <row r="883" spans="1:7" s="97" customFormat="1" ht="15" customHeight="1">
      <c r="A883" s="44">
        <v>881</v>
      </c>
      <c r="B883" s="113">
        <v>12</v>
      </c>
      <c r="C883" s="93" t="s">
        <v>9472</v>
      </c>
      <c r="D883" s="93"/>
      <c r="E883" s="95">
        <v>40960.368750000001</v>
      </c>
      <c r="F883" s="95">
        <v>41025.709027777775</v>
      </c>
      <c r="G883" s="114"/>
    </row>
    <row r="884" spans="1:7" s="97" customFormat="1" ht="15" customHeight="1">
      <c r="A884" s="44">
        <v>882</v>
      </c>
      <c r="B884" s="113">
        <v>12</v>
      </c>
      <c r="C884" s="93" t="s">
        <v>9473</v>
      </c>
      <c r="D884" s="93"/>
      <c r="E884" s="95">
        <v>41015.363888888889</v>
      </c>
      <c r="F884" s="95">
        <v>41015.594444444439</v>
      </c>
      <c r="G884" s="114"/>
    </row>
    <row r="885" spans="1:7" s="97" customFormat="1" ht="15" customHeight="1">
      <c r="A885" s="44">
        <v>883</v>
      </c>
      <c r="B885" s="113">
        <v>12</v>
      </c>
      <c r="C885" s="93" t="s">
        <v>9474</v>
      </c>
      <c r="D885" s="93"/>
      <c r="E885" s="95">
        <v>41015.363888888889</v>
      </c>
      <c r="F885" s="95">
        <v>41025.625694444439</v>
      </c>
      <c r="G885" s="114"/>
    </row>
    <row r="886" spans="1:7" s="97" customFormat="1" ht="15" customHeight="1">
      <c r="A886" s="44">
        <v>884</v>
      </c>
      <c r="B886" s="113">
        <v>12</v>
      </c>
      <c r="C886" s="93" t="s">
        <v>9475</v>
      </c>
      <c r="D886" s="93"/>
      <c r="E886" s="95">
        <v>41015.363194444442</v>
      </c>
      <c r="F886" s="95">
        <v>41026.674305555556</v>
      </c>
      <c r="G886" s="114"/>
    </row>
    <row r="887" spans="1:7" s="97" customFormat="1" ht="15" customHeight="1">
      <c r="A887" s="44">
        <v>885</v>
      </c>
      <c r="B887" s="113">
        <v>12</v>
      </c>
      <c r="C887" s="93" t="s">
        <v>9476</v>
      </c>
      <c r="D887" s="93"/>
      <c r="E887" s="95">
        <v>41016.371527777774</v>
      </c>
      <c r="F887" s="95">
        <v>41017.620833333334</v>
      </c>
      <c r="G887" s="114"/>
    </row>
    <row r="888" spans="1:7" s="97" customFormat="1" ht="15" customHeight="1">
      <c r="A888" s="44">
        <v>886</v>
      </c>
      <c r="B888" s="113">
        <v>12</v>
      </c>
      <c r="C888" s="93" t="s">
        <v>9477</v>
      </c>
      <c r="D888" s="93"/>
      <c r="E888" s="95">
        <v>41011.732638888891</v>
      </c>
      <c r="F888" s="95">
        <v>41012.703472222223</v>
      </c>
      <c r="G888" s="114"/>
    </row>
    <row r="889" spans="1:7" s="97" customFormat="1" ht="15" customHeight="1">
      <c r="A889" s="44">
        <v>887</v>
      </c>
      <c r="B889" s="113">
        <v>12</v>
      </c>
      <c r="C889" s="93" t="s">
        <v>9478</v>
      </c>
      <c r="D889" s="93"/>
      <c r="E889" s="95">
        <v>41010.746527777774</v>
      </c>
      <c r="F889" s="95">
        <v>41011.552777777775</v>
      </c>
      <c r="G889" s="114"/>
    </row>
    <row r="890" spans="1:7" s="97" customFormat="1" ht="15" customHeight="1">
      <c r="A890" s="44">
        <v>888</v>
      </c>
      <c r="B890" s="113">
        <v>12</v>
      </c>
      <c r="C890" s="93" t="s">
        <v>9479</v>
      </c>
      <c r="D890" s="93"/>
      <c r="E890" s="95">
        <v>41016.371527777774</v>
      </c>
      <c r="F890" s="95">
        <v>41016.657638888886</v>
      </c>
      <c r="G890" s="114"/>
    </row>
    <row r="891" spans="1:7" s="97" customFormat="1" ht="15" customHeight="1">
      <c r="A891" s="44">
        <v>889</v>
      </c>
      <c r="B891" s="113">
        <v>12</v>
      </c>
      <c r="C891" s="93" t="s">
        <v>9479</v>
      </c>
      <c r="D891" s="93"/>
      <c r="E891" s="95">
        <v>41016.371527777774</v>
      </c>
      <c r="F891" s="95">
        <v>41017.691666666666</v>
      </c>
      <c r="G891" s="114"/>
    </row>
    <row r="892" spans="1:7" s="97" customFormat="1" ht="15" customHeight="1">
      <c r="A892" s="44">
        <v>890</v>
      </c>
      <c r="B892" s="113">
        <v>12</v>
      </c>
      <c r="C892" s="93" t="s">
        <v>9480</v>
      </c>
      <c r="D892" s="93"/>
      <c r="E892" s="95">
        <v>41015.363888888889</v>
      </c>
      <c r="F892" s="95">
        <v>41015.595138888886</v>
      </c>
      <c r="G892" s="114"/>
    </row>
    <row r="893" spans="1:7" s="97" customFormat="1" ht="15" customHeight="1">
      <c r="A893" s="44">
        <v>891</v>
      </c>
      <c r="B893" s="113">
        <v>12</v>
      </c>
      <c r="C893" s="93" t="s">
        <v>9481</v>
      </c>
      <c r="D893" s="93"/>
      <c r="E893" s="95">
        <v>41011.732638888891</v>
      </c>
      <c r="F893" s="95">
        <v>41018.632638888885</v>
      </c>
      <c r="G893" s="114"/>
    </row>
    <row r="894" spans="1:7" s="97" customFormat="1" ht="15" customHeight="1">
      <c r="A894" s="44">
        <v>892</v>
      </c>
      <c r="B894" s="113">
        <v>12</v>
      </c>
      <c r="C894" s="93" t="s">
        <v>9482</v>
      </c>
      <c r="D894" s="93"/>
      <c r="E894" s="95">
        <v>40994.365972222222</v>
      </c>
      <c r="F894" s="95">
        <v>41010.599305555552</v>
      </c>
      <c r="G894" s="114"/>
    </row>
    <row r="895" spans="1:7" s="97" customFormat="1" ht="15" customHeight="1">
      <c r="A895" s="44">
        <v>893</v>
      </c>
      <c r="B895" s="113">
        <v>12</v>
      </c>
      <c r="C895" s="93" t="s">
        <v>9483</v>
      </c>
      <c r="D895" s="93"/>
      <c r="E895" s="95">
        <v>41016.371527777774</v>
      </c>
      <c r="F895" s="95">
        <v>41016.595833333333</v>
      </c>
      <c r="G895" s="114"/>
    </row>
    <row r="896" spans="1:7" s="97" customFormat="1" ht="15" customHeight="1">
      <c r="A896" s="44">
        <v>894</v>
      </c>
      <c r="B896" s="113">
        <v>12</v>
      </c>
      <c r="C896" s="93" t="s">
        <v>9484</v>
      </c>
      <c r="D896" s="93"/>
      <c r="E896" s="95">
        <v>41015.363888888889</v>
      </c>
      <c r="F896" s="95">
        <v>41015.595138888886</v>
      </c>
      <c r="G896" s="114"/>
    </row>
    <row r="897" spans="1:7" s="97" customFormat="1" ht="15" customHeight="1">
      <c r="A897" s="44">
        <v>895</v>
      </c>
      <c r="B897" s="113">
        <v>12</v>
      </c>
      <c r="C897" s="93" t="s">
        <v>9485</v>
      </c>
      <c r="D897" s="93"/>
      <c r="E897" s="95">
        <v>41015.363194444442</v>
      </c>
      <c r="F897" s="95">
        <v>41015.594444444439</v>
      </c>
      <c r="G897" s="114"/>
    </row>
    <row r="898" spans="1:7" s="97" customFormat="1" ht="15" customHeight="1">
      <c r="A898" s="44">
        <v>896</v>
      </c>
      <c r="B898" s="113">
        <v>12</v>
      </c>
      <c r="C898" s="93" t="s">
        <v>9486</v>
      </c>
      <c r="D898" s="93"/>
      <c r="E898" s="95">
        <v>40995.371527777774</v>
      </c>
      <c r="F898" s="95">
        <v>41012.584722222222</v>
      </c>
      <c r="G898" s="114"/>
    </row>
    <row r="899" spans="1:7" s="97" customFormat="1" ht="15" customHeight="1">
      <c r="A899" s="44">
        <v>897</v>
      </c>
      <c r="B899" s="113">
        <v>12</v>
      </c>
      <c r="C899" s="93" t="s">
        <v>4364</v>
      </c>
      <c r="D899" s="93"/>
      <c r="E899" s="95">
        <v>41011.73333333333</v>
      </c>
      <c r="F899" s="95">
        <v>41012.703472222223</v>
      </c>
      <c r="G899" s="114"/>
    </row>
    <row r="900" spans="1:7" s="97" customFormat="1" ht="15" customHeight="1">
      <c r="A900" s="44">
        <v>898</v>
      </c>
      <c r="B900" s="113">
        <v>12</v>
      </c>
      <c r="C900" s="93" t="s">
        <v>9487</v>
      </c>
      <c r="D900" s="93"/>
      <c r="E900" s="95">
        <v>41015.363194444442</v>
      </c>
      <c r="F900" s="95">
        <v>41015.595138888886</v>
      </c>
      <c r="G900" s="114"/>
    </row>
    <row r="901" spans="1:7" s="97" customFormat="1" ht="15" customHeight="1">
      <c r="A901" s="44">
        <v>899</v>
      </c>
      <c r="B901" s="113">
        <v>12</v>
      </c>
      <c r="C901" s="93" t="s">
        <v>9488</v>
      </c>
      <c r="D901" s="93"/>
      <c r="E901" s="95">
        <v>41015.363888888889</v>
      </c>
      <c r="F901" s="95">
        <v>41019.674305555556</v>
      </c>
      <c r="G901" s="114"/>
    </row>
    <row r="902" spans="1:7" s="97" customFormat="1" ht="15" customHeight="1">
      <c r="A902" s="44">
        <v>900</v>
      </c>
      <c r="B902" s="113">
        <v>12</v>
      </c>
      <c r="C902" s="93" t="s">
        <v>9489</v>
      </c>
      <c r="D902" s="93"/>
      <c r="E902" s="95">
        <v>41015.363194444442</v>
      </c>
      <c r="F902" s="95">
        <v>41015.594444444439</v>
      </c>
      <c r="G902" s="114"/>
    </row>
    <row r="903" spans="1:7" s="97" customFormat="1" ht="15" customHeight="1">
      <c r="A903" s="44">
        <v>901</v>
      </c>
      <c r="B903" s="113">
        <v>12</v>
      </c>
      <c r="C903" s="93" t="s">
        <v>9490</v>
      </c>
      <c r="D903" s="93"/>
      <c r="E903" s="95">
        <v>41015.363194444442</v>
      </c>
      <c r="F903" s="95">
        <v>41016.707638888889</v>
      </c>
      <c r="G903" s="114"/>
    </row>
    <row r="904" spans="1:7" s="97" customFormat="1" ht="15" customHeight="1">
      <c r="A904" s="44">
        <v>902</v>
      </c>
      <c r="B904" s="113">
        <v>12</v>
      </c>
      <c r="C904" s="93" t="s">
        <v>9491</v>
      </c>
      <c r="D904" s="93"/>
      <c r="E904" s="95">
        <v>41009.736805555556</v>
      </c>
      <c r="F904" s="95">
        <v>41011.552777777775</v>
      </c>
      <c r="G904" s="114"/>
    </row>
    <row r="905" spans="1:7" s="97" customFormat="1" ht="15" customHeight="1">
      <c r="A905" s="44">
        <v>903</v>
      </c>
      <c r="B905" s="113">
        <v>12</v>
      </c>
      <c r="C905" s="93" t="s">
        <v>9492</v>
      </c>
      <c r="D905" s="93"/>
      <c r="E905" s="95">
        <v>41009.736111111109</v>
      </c>
      <c r="F905" s="95">
        <v>41015.594444444439</v>
      </c>
      <c r="G905" s="114"/>
    </row>
    <row r="906" spans="1:7" s="97" customFormat="1" ht="15" customHeight="1">
      <c r="A906" s="44">
        <v>904</v>
      </c>
      <c r="B906" s="113">
        <v>12</v>
      </c>
      <c r="C906" s="93" t="s">
        <v>9493</v>
      </c>
      <c r="D906" s="93"/>
      <c r="E906" s="95">
        <v>40990.363888888889</v>
      </c>
      <c r="F906" s="95">
        <v>41003.706944444442</v>
      </c>
      <c r="G906" s="114"/>
    </row>
    <row r="907" spans="1:7" s="97" customFormat="1" ht="15" customHeight="1">
      <c r="A907" s="44">
        <v>905</v>
      </c>
      <c r="B907" s="113">
        <v>12</v>
      </c>
      <c r="C907" s="93" t="s">
        <v>9494</v>
      </c>
      <c r="D907" s="93"/>
      <c r="E907" s="95">
        <v>41011.73333333333</v>
      </c>
      <c r="F907" s="95">
        <v>41012.585416666669</v>
      </c>
      <c r="G907" s="114"/>
    </row>
    <row r="908" spans="1:7" s="97" customFormat="1" ht="15" customHeight="1">
      <c r="A908" s="44">
        <v>906</v>
      </c>
      <c r="B908" s="113">
        <v>12</v>
      </c>
      <c r="C908" s="93" t="s">
        <v>9495</v>
      </c>
      <c r="D908" s="93"/>
      <c r="E908" s="95">
        <v>41010.745833333334</v>
      </c>
      <c r="F908" s="95">
        <v>41029.622916666667</v>
      </c>
      <c r="G908" s="114"/>
    </row>
    <row r="909" spans="1:7" s="97" customFormat="1" ht="15" customHeight="1">
      <c r="A909" s="44">
        <v>907</v>
      </c>
      <c r="B909" s="113">
        <v>12</v>
      </c>
      <c r="C909" s="93" t="s">
        <v>9496</v>
      </c>
      <c r="D909" s="93"/>
      <c r="E909" s="95">
        <v>41010.745138888888</v>
      </c>
      <c r="F909" s="95">
        <v>41011.552777777775</v>
      </c>
      <c r="G909" s="114"/>
    </row>
    <row r="910" spans="1:7" s="97" customFormat="1" ht="15" customHeight="1">
      <c r="A910" s="44">
        <v>908</v>
      </c>
      <c r="B910" s="113">
        <v>12</v>
      </c>
      <c r="C910" s="93" t="s">
        <v>9497</v>
      </c>
      <c r="D910" s="93"/>
      <c r="E910" s="95">
        <v>41011.732638888891</v>
      </c>
      <c r="F910" s="95">
        <v>41024.629861111112</v>
      </c>
      <c r="G910" s="114"/>
    </row>
    <row r="911" spans="1:7" s="97" customFormat="1" ht="15" customHeight="1">
      <c r="A911" s="44">
        <v>909</v>
      </c>
      <c r="B911" s="113">
        <v>12</v>
      </c>
      <c r="C911" s="93" t="s">
        <v>9498</v>
      </c>
      <c r="D911" s="93"/>
      <c r="E911" s="95">
        <v>41009.736111111109</v>
      </c>
      <c r="F911" s="95">
        <v>41010.599305555552</v>
      </c>
      <c r="G911" s="114"/>
    </row>
    <row r="912" spans="1:7" s="97" customFormat="1" ht="15" customHeight="1">
      <c r="A912" s="44">
        <v>910</v>
      </c>
      <c r="B912" s="113">
        <v>12</v>
      </c>
      <c r="C912" s="93" t="s">
        <v>9499</v>
      </c>
      <c r="D912" s="93"/>
      <c r="E912" s="95">
        <v>41009.736111111109</v>
      </c>
      <c r="F912" s="95">
        <v>41010.599305555552</v>
      </c>
      <c r="G912" s="114"/>
    </row>
    <row r="913" spans="1:7" s="97" customFormat="1" ht="15" customHeight="1">
      <c r="A913" s="44">
        <v>911</v>
      </c>
      <c r="B913" s="113">
        <v>12</v>
      </c>
      <c r="C913" s="93" t="s">
        <v>9500</v>
      </c>
      <c r="D913" s="93"/>
      <c r="E913" s="95">
        <v>41009.736111111109</v>
      </c>
      <c r="F913" s="95">
        <v>41010.599305555552</v>
      </c>
      <c r="G913" s="114"/>
    </row>
    <row r="914" spans="1:7" s="97" customFormat="1" ht="15" customHeight="1">
      <c r="A914" s="44">
        <v>912</v>
      </c>
      <c r="B914" s="113">
        <v>12</v>
      </c>
      <c r="C914" s="93" t="s">
        <v>9501</v>
      </c>
      <c r="D914" s="93"/>
      <c r="E914" s="95">
        <v>41009.736111111109</v>
      </c>
      <c r="F914" s="95">
        <v>41011.552777777775</v>
      </c>
      <c r="G914" s="114"/>
    </row>
    <row r="915" spans="1:7" s="97" customFormat="1" ht="15" customHeight="1">
      <c r="A915" s="44">
        <v>913</v>
      </c>
      <c r="B915" s="113">
        <v>12</v>
      </c>
      <c r="C915" s="93" t="s">
        <v>9502</v>
      </c>
      <c r="D915" s="93"/>
      <c r="E915" s="95">
        <v>41009.736805555556</v>
      </c>
      <c r="F915" s="95">
        <v>41010.6</v>
      </c>
      <c r="G915" s="114"/>
    </row>
    <row r="916" spans="1:7" s="97" customFormat="1" ht="15" customHeight="1">
      <c r="A916" s="44">
        <v>914</v>
      </c>
      <c r="B916" s="113">
        <v>12</v>
      </c>
      <c r="C916" s="93" t="s">
        <v>9503</v>
      </c>
      <c r="D916" s="93"/>
      <c r="E916" s="95">
        <v>40983.368750000001</v>
      </c>
      <c r="F916" s="95">
        <v>41023.629166666666</v>
      </c>
      <c r="G916" s="114"/>
    </row>
    <row r="917" spans="1:7" s="97" customFormat="1" ht="15" customHeight="1">
      <c r="A917" s="44">
        <v>915</v>
      </c>
      <c r="B917" s="113">
        <v>12</v>
      </c>
      <c r="C917" s="93" t="s">
        <v>9504</v>
      </c>
      <c r="D917" s="93"/>
      <c r="E917" s="95">
        <v>41009.736111111109</v>
      </c>
      <c r="F917" s="95">
        <v>41011.665277777778</v>
      </c>
      <c r="G917" s="114"/>
    </row>
    <row r="918" spans="1:7" s="97" customFormat="1" ht="15" customHeight="1">
      <c r="A918" s="44">
        <v>916</v>
      </c>
      <c r="B918" s="113">
        <v>12</v>
      </c>
      <c r="C918" s="93" t="s">
        <v>9505</v>
      </c>
      <c r="D918" s="93"/>
      <c r="E918" s="95">
        <v>40983.368750000001</v>
      </c>
      <c r="F918" s="95">
        <v>41008.691666666666</v>
      </c>
      <c r="G918" s="114"/>
    </row>
    <row r="919" spans="1:7" s="97" customFormat="1" ht="15" customHeight="1">
      <c r="A919" s="44">
        <v>917</v>
      </c>
      <c r="B919" s="113">
        <v>12</v>
      </c>
      <c r="C919" s="93" t="s">
        <v>9506</v>
      </c>
      <c r="D919" s="93"/>
      <c r="E919" s="95">
        <v>40983.368750000001</v>
      </c>
      <c r="F919" s="95">
        <v>41015.594444444439</v>
      </c>
      <c r="G919" s="114"/>
    </row>
    <row r="920" spans="1:7" s="97" customFormat="1" ht="15" customHeight="1">
      <c r="A920" s="44">
        <v>918</v>
      </c>
      <c r="B920" s="113">
        <v>12</v>
      </c>
      <c r="C920" s="93" t="s">
        <v>9507</v>
      </c>
      <c r="D920" s="93"/>
      <c r="E920" s="95">
        <v>40983.368750000001</v>
      </c>
      <c r="F920" s="95">
        <v>41004.672916666663</v>
      </c>
      <c r="G920" s="114"/>
    </row>
    <row r="921" spans="1:7" s="97" customFormat="1" ht="15" customHeight="1">
      <c r="A921" s="44">
        <v>919</v>
      </c>
      <c r="B921" s="113">
        <v>12</v>
      </c>
      <c r="C921" s="93" t="s">
        <v>9508</v>
      </c>
      <c r="D921" s="93"/>
      <c r="E921" s="95">
        <v>41009.736805555556</v>
      </c>
      <c r="F921" s="95">
        <v>41023.629861111112</v>
      </c>
      <c r="G921" s="114"/>
    </row>
    <row r="922" spans="1:7" s="97" customFormat="1" ht="15" customHeight="1">
      <c r="A922" s="44">
        <v>920</v>
      </c>
      <c r="B922" s="113">
        <v>12</v>
      </c>
      <c r="C922" s="93" t="s">
        <v>9509</v>
      </c>
      <c r="D922" s="93"/>
      <c r="E922" s="95">
        <v>41009.736805555556</v>
      </c>
      <c r="F922" s="95">
        <v>41011.552777777775</v>
      </c>
      <c r="G922" s="114"/>
    </row>
    <row r="923" spans="1:7" s="97" customFormat="1" ht="15" customHeight="1">
      <c r="A923" s="44">
        <v>921</v>
      </c>
      <c r="B923" s="113">
        <v>12</v>
      </c>
      <c r="C923" s="93" t="s">
        <v>9510</v>
      </c>
      <c r="D923" s="93"/>
      <c r="E923" s="95">
        <v>40983.368750000001</v>
      </c>
      <c r="F923" s="95">
        <v>41016.595833333333</v>
      </c>
      <c r="G923" s="114"/>
    </row>
    <row r="924" spans="1:7" s="97" customFormat="1" ht="15" customHeight="1">
      <c r="A924" s="44">
        <v>922</v>
      </c>
      <c r="B924" s="113">
        <v>12</v>
      </c>
      <c r="C924" s="93" t="s">
        <v>9511</v>
      </c>
      <c r="D924" s="93"/>
      <c r="E924" s="95">
        <v>41009.736111111109</v>
      </c>
      <c r="F924" s="95">
        <v>41016.59652777778</v>
      </c>
      <c r="G924" s="114"/>
    </row>
    <row r="925" spans="1:7" s="97" customFormat="1" ht="15" customHeight="1">
      <c r="A925" s="44">
        <v>923</v>
      </c>
      <c r="B925" s="113">
        <v>12</v>
      </c>
      <c r="C925" s="93" t="s">
        <v>9512</v>
      </c>
      <c r="D925" s="93"/>
      <c r="E925" s="95">
        <v>41009.736111111109</v>
      </c>
      <c r="F925" s="95">
        <v>41010.714583333334</v>
      </c>
      <c r="G925" s="114"/>
    </row>
    <row r="926" spans="1:7" s="97" customFormat="1" ht="15" customHeight="1">
      <c r="A926" s="44">
        <v>924</v>
      </c>
      <c r="B926" s="113">
        <v>12</v>
      </c>
      <c r="C926" s="93" t="s">
        <v>9513</v>
      </c>
      <c r="D926" s="93"/>
      <c r="E926" s="95">
        <v>41009.736111111109</v>
      </c>
      <c r="F926" s="95">
        <v>41010.599305555552</v>
      </c>
      <c r="G926" s="114"/>
    </row>
    <row r="927" spans="1:7" s="97" customFormat="1" ht="15" customHeight="1">
      <c r="A927" s="44">
        <v>925</v>
      </c>
      <c r="B927" s="113">
        <v>12</v>
      </c>
      <c r="C927" s="93" t="s">
        <v>9514</v>
      </c>
      <c r="D927" s="93"/>
      <c r="E927" s="95">
        <v>40983.368750000001</v>
      </c>
      <c r="F927" s="95">
        <v>41015.594444444439</v>
      </c>
      <c r="G927" s="114"/>
    </row>
    <row r="928" spans="1:7" s="97" customFormat="1" ht="15" customHeight="1">
      <c r="A928" s="44">
        <v>926</v>
      </c>
      <c r="B928" s="113">
        <v>12</v>
      </c>
      <c r="C928" s="93" t="s">
        <v>9515</v>
      </c>
      <c r="D928" s="93"/>
      <c r="E928" s="95">
        <v>41009.736111111109</v>
      </c>
      <c r="F928" s="95">
        <v>41011.552777777775</v>
      </c>
      <c r="G928" s="114"/>
    </row>
    <row r="929" spans="1:7" s="97" customFormat="1" ht="15" customHeight="1">
      <c r="A929" s="44">
        <v>927</v>
      </c>
      <c r="B929" s="113">
        <v>12</v>
      </c>
      <c r="C929" s="93" t="s">
        <v>9516</v>
      </c>
      <c r="D929" s="93"/>
      <c r="E929" s="95">
        <v>41009.736111111109</v>
      </c>
      <c r="F929" s="95">
        <v>41010.599305555552</v>
      </c>
      <c r="G929" s="114"/>
    </row>
    <row r="930" spans="1:7" s="97" customFormat="1" ht="15" customHeight="1">
      <c r="A930" s="44">
        <v>928</v>
      </c>
      <c r="B930" s="113">
        <v>12</v>
      </c>
      <c r="C930" s="93" t="s">
        <v>9517</v>
      </c>
      <c r="D930" s="93"/>
      <c r="E930" s="95">
        <v>41009.736111111109</v>
      </c>
      <c r="F930" s="95">
        <v>41010.6</v>
      </c>
      <c r="G930" s="114"/>
    </row>
    <row r="931" spans="1:7" s="97" customFormat="1" ht="15" customHeight="1">
      <c r="A931" s="44">
        <v>929</v>
      </c>
      <c r="B931" s="113">
        <v>12</v>
      </c>
      <c r="C931" s="93" t="s">
        <v>9510</v>
      </c>
      <c r="D931" s="93"/>
      <c r="E931" s="95">
        <v>40835.352083333331</v>
      </c>
      <c r="F931" s="95">
        <v>41003.707638888889</v>
      </c>
      <c r="G931" s="114"/>
    </row>
    <row r="932" spans="1:7" s="97" customFormat="1" ht="15" customHeight="1">
      <c r="A932" s="44">
        <v>930</v>
      </c>
      <c r="B932" s="113">
        <v>12</v>
      </c>
      <c r="C932" s="93" t="s">
        <v>9518</v>
      </c>
      <c r="D932" s="93"/>
      <c r="E932" s="95">
        <v>40953.365277777775</v>
      </c>
      <c r="F932" s="95">
        <v>41008.606249999997</v>
      </c>
      <c r="G932" s="114"/>
    </row>
    <row r="933" spans="1:7" s="97" customFormat="1" ht="15" customHeight="1">
      <c r="A933" s="44">
        <v>931</v>
      </c>
      <c r="B933" s="113">
        <v>12</v>
      </c>
      <c r="C933" s="93" t="s">
        <v>9519</v>
      </c>
      <c r="D933" s="93"/>
      <c r="E933" s="95">
        <v>41009.736805555556</v>
      </c>
      <c r="F933" s="95">
        <v>41011.597222222219</v>
      </c>
      <c r="G933" s="114"/>
    </row>
    <row r="934" spans="1:7" s="97" customFormat="1" ht="15" customHeight="1">
      <c r="A934" s="44">
        <v>932</v>
      </c>
      <c r="B934" s="113">
        <v>12</v>
      </c>
      <c r="C934" s="93" t="s">
        <v>9520</v>
      </c>
      <c r="D934" s="93"/>
      <c r="E934" s="95">
        <v>41009.736111111109</v>
      </c>
      <c r="F934" s="95">
        <v>41012.652777777774</v>
      </c>
      <c r="G934" s="114"/>
    </row>
    <row r="935" spans="1:7" s="97" customFormat="1" ht="15" customHeight="1">
      <c r="A935" s="44">
        <v>933</v>
      </c>
      <c r="B935" s="113">
        <v>12</v>
      </c>
      <c r="C935" s="93" t="s">
        <v>9521</v>
      </c>
      <c r="D935" s="93"/>
      <c r="E935" s="95">
        <v>41009.736111111109</v>
      </c>
      <c r="F935" s="95">
        <v>41010.599305555552</v>
      </c>
      <c r="G935" s="114"/>
    </row>
    <row r="936" spans="1:7" s="97" customFormat="1" ht="15" customHeight="1">
      <c r="A936" s="44">
        <v>934</v>
      </c>
      <c r="B936" s="113">
        <v>12</v>
      </c>
      <c r="C936" s="93" t="s">
        <v>9522</v>
      </c>
      <c r="D936" s="93"/>
      <c r="E936" s="95">
        <v>40983.368750000001</v>
      </c>
      <c r="F936" s="95">
        <v>41015.594444444439</v>
      </c>
      <c r="G936" s="114"/>
    </row>
    <row r="937" spans="1:7" s="97" customFormat="1" ht="15" customHeight="1">
      <c r="A937" s="44">
        <v>935</v>
      </c>
      <c r="B937" s="113">
        <v>12</v>
      </c>
      <c r="C937" s="93" t="s">
        <v>9523</v>
      </c>
      <c r="D937" s="93"/>
      <c r="E937" s="95">
        <v>40983.368750000001</v>
      </c>
      <c r="F937" s="95">
        <v>41026.710416666669</v>
      </c>
      <c r="G937" s="114"/>
    </row>
    <row r="938" spans="1:7" s="97" customFormat="1" ht="15" customHeight="1">
      <c r="A938" s="44">
        <v>936</v>
      </c>
      <c r="B938" s="113">
        <v>12</v>
      </c>
      <c r="C938" s="93" t="s">
        <v>9524</v>
      </c>
      <c r="D938" s="93"/>
      <c r="E938" s="95">
        <v>41017.368750000001</v>
      </c>
      <c r="F938" s="95">
        <v>41017.620833333334</v>
      </c>
      <c r="G938" s="114"/>
    </row>
    <row r="939" spans="1:7" s="97" customFormat="1" ht="15" customHeight="1">
      <c r="A939" s="44">
        <v>937</v>
      </c>
      <c r="B939" s="113">
        <v>12</v>
      </c>
      <c r="C939" s="93" t="s">
        <v>9525</v>
      </c>
      <c r="D939" s="93"/>
      <c r="E939" s="95">
        <v>40989.363194444442</v>
      </c>
      <c r="F939" s="95">
        <v>41017.621527777774</v>
      </c>
      <c r="G939" s="114"/>
    </row>
    <row r="940" spans="1:7" s="97" customFormat="1" ht="15" customHeight="1">
      <c r="A940" s="44">
        <v>938</v>
      </c>
      <c r="B940" s="113">
        <v>12</v>
      </c>
      <c r="C940" s="93" t="s">
        <v>9525</v>
      </c>
      <c r="D940" s="93"/>
      <c r="E940" s="95">
        <v>40989.363194444442</v>
      </c>
      <c r="F940" s="95">
        <v>41017.621527777774</v>
      </c>
      <c r="G940" s="114"/>
    </row>
    <row r="941" spans="1:7" s="97" customFormat="1" ht="15" customHeight="1">
      <c r="A941" s="44">
        <v>939</v>
      </c>
      <c r="B941" s="113">
        <v>12</v>
      </c>
      <c r="C941" s="93" t="s">
        <v>9526</v>
      </c>
      <c r="D941" s="93"/>
      <c r="E941" s="95">
        <v>41017.368750000001</v>
      </c>
      <c r="F941" s="95">
        <v>41018.597916666666</v>
      </c>
      <c r="G941" s="114"/>
    </row>
    <row r="942" spans="1:7" s="97" customFormat="1" ht="15" customHeight="1">
      <c r="A942" s="44">
        <v>940</v>
      </c>
      <c r="B942" s="113">
        <v>12</v>
      </c>
      <c r="C942" s="93" t="s">
        <v>9527</v>
      </c>
      <c r="D942" s="93"/>
      <c r="E942" s="95">
        <v>41015.363888888889</v>
      </c>
      <c r="F942" s="95">
        <v>41016.707638888889</v>
      </c>
      <c r="G942" s="114"/>
    </row>
    <row r="943" spans="1:7" s="97" customFormat="1" ht="15" customHeight="1">
      <c r="A943" s="44">
        <v>941</v>
      </c>
      <c r="B943" s="113">
        <v>12</v>
      </c>
      <c r="C943" s="93" t="s">
        <v>9528</v>
      </c>
      <c r="D943" s="93"/>
      <c r="E943" s="95">
        <v>41015.363888888889</v>
      </c>
      <c r="F943" s="95">
        <v>41015.60833333333</v>
      </c>
      <c r="G943" s="114"/>
    </row>
    <row r="944" spans="1:7" s="97" customFormat="1" ht="15" customHeight="1">
      <c r="A944" s="44">
        <v>942</v>
      </c>
      <c r="B944" s="113">
        <v>12</v>
      </c>
      <c r="C944" s="93" t="s">
        <v>9529</v>
      </c>
      <c r="D944" s="93"/>
      <c r="E944" s="95">
        <v>41015.363888888889</v>
      </c>
      <c r="F944" s="95">
        <v>41016.595833333333</v>
      </c>
      <c r="G944" s="114"/>
    </row>
    <row r="945" spans="1:7" s="97" customFormat="1" ht="15" customHeight="1">
      <c r="A945" s="44">
        <v>943</v>
      </c>
      <c r="B945" s="113">
        <v>12</v>
      </c>
      <c r="C945" s="93" t="s">
        <v>9530</v>
      </c>
      <c r="D945" s="93"/>
      <c r="E945" s="95">
        <v>41015.363888888889</v>
      </c>
      <c r="F945" s="95">
        <v>41015.595138888886</v>
      </c>
      <c r="G945" s="114"/>
    </row>
    <row r="946" spans="1:7" s="97" customFormat="1" ht="15" customHeight="1">
      <c r="A946" s="44">
        <v>944</v>
      </c>
      <c r="B946" s="113">
        <v>12</v>
      </c>
      <c r="C946" s="93" t="s">
        <v>9531</v>
      </c>
      <c r="D946" s="93"/>
      <c r="E946" s="95">
        <v>40990.363888888889</v>
      </c>
      <c r="F946" s="95">
        <v>41001.706944444442</v>
      </c>
      <c r="G946" s="114"/>
    </row>
    <row r="947" spans="1:7" s="97" customFormat="1" ht="15" customHeight="1">
      <c r="A947" s="44">
        <v>945</v>
      </c>
      <c r="B947" s="113">
        <v>12</v>
      </c>
      <c r="C947" s="93" t="s">
        <v>9532</v>
      </c>
      <c r="D947" s="93"/>
      <c r="E947" s="95">
        <v>41017.368750000001</v>
      </c>
      <c r="F947" s="95">
        <v>41017.691666666666</v>
      </c>
      <c r="G947" s="114"/>
    </row>
    <row r="948" spans="1:7" s="97" customFormat="1" ht="15" customHeight="1">
      <c r="A948" s="44">
        <v>946</v>
      </c>
      <c r="B948" s="113">
        <v>12</v>
      </c>
      <c r="C948" s="93" t="s">
        <v>9533</v>
      </c>
      <c r="D948" s="93"/>
      <c r="E948" s="95">
        <v>41017.368750000001</v>
      </c>
      <c r="F948" s="95">
        <v>41017.621527777774</v>
      </c>
      <c r="G948" s="114"/>
    </row>
    <row r="949" spans="1:7" s="97" customFormat="1" ht="15" customHeight="1">
      <c r="A949" s="44">
        <v>947</v>
      </c>
      <c r="B949" s="113">
        <v>12</v>
      </c>
      <c r="C949" s="93" t="s">
        <v>9534</v>
      </c>
      <c r="D949" s="93"/>
      <c r="E949" s="95">
        <v>41011.73333333333</v>
      </c>
      <c r="F949" s="95">
        <v>41018.597916666666</v>
      </c>
      <c r="G949" s="114"/>
    </row>
    <row r="950" spans="1:7" s="97" customFormat="1" ht="15" customHeight="1">
      <c r="A950" s="44">
        <v>948</v>
      </c>
      <c r="B950" s="113">
        <v>12</v>
      </c>
      <c r="C950" s="93" t="s">
        <v>9535</v>
      </c>
      <c r="D950" s="93"/>
      <c r="E950" s="95">
        <v>41015.363194444442</v>
      </c>
      <c r="F950" s="95">
        <v>41016.59652777778</v>
      </c>
      <c r="G950" s="114"/>
    </row>
    <row r="951" spans="1:7" s="97" customFormat="1" ht="15" customHeight="1">
      <c r="A951" s="44">
        <v>949</v>
      </c>
      <c r="B951" s="113">
        <v>12</v>
      </c>
      <c r="C951" s="93" t="s">
        <v>9536</v>
      </c>
      <c r="D951" s="93"/>
      <c r="E951" s="95">
        <v>41016.37222222222</v>
      </c>
      <c r="F951" s="95">
        <v>41018.597916666666</v>
      </c>
      <c r="G951" s="114"/>
    </row>
    <row r="952" spans="1:7" s="97" customFormat="1" ht="15" customHeight="1">
      <c r="A952" s="44">
        <v>950</v>
      </c>
      <c r="B952" s="113">
        <v>12</v>
      </c>
      <c r="C952" s="93" t="s">
        <v>9537</v>
      </c>
      <c r="D952" s="93"/>
      <c r="E952" s="95">
        <v>41016.371527777774</v>
      </c>
      <c r="F952" s="95">
        <v>41018.597916666666</v>
      </c>
      <c r="G952" s="114"/>
    </row>
    <row r="953" spans="1:7" s="97" customFormat="1" ht="15" customHeight="1">
      <c r="A953" s="44">
        <v>951</v>
      </c>
      <c r="B953" s="113">
        <v>12</v>
      </c>
      <c r="C953" s="93" t="s">
        <v>9538</v>
      </c>
      <c r="D953" s="93"/>
      <c r="E953" s="95">
        <v>41011.73333333333</v>
      </c>
      <c r="F953" s="95">
        <v>41018.597222222219</v>
      </c>
      <c r="G953" s="114"/>
    </row>
    <row r="954" spans="1:7" s="97" customFormat="1" ht="15" customHeight="1">
      <c r="A954" s="44">
        <v>952</v>
      </c>
      <c r="B954" s="113">
        <v>12</v>
      </c>
      <c r="C954" s="93" t="s">
        <v>9539</v>
      </c>
      <c r="D954" s="93"/>
      <c r="E954" s="95">
        <v>41015.363194444442</v>
      </c>
      <c r="F954" s="95">
        <v>41015.594444444439</v>
      </c>
      <c r="G954" s="114"/>
    </row>
    <row r="955" spans="1:7" s="97" customFormat="1" ht="15" customHeight="1">
      <c r="A955" s="44">
        <v>953</v>
      </c>
      <c r="B955" s="113">
        <v>12</v>
      </c>
      <c r="C955" s="93" t="s">
        <v>9540</v>
      </c>
      <c r="D955" s="93"/>
      <c r="E955" s="95">
        <v>41009.737499999996</v>
      </c>
      <c r="F955" s="95">
        <v>41010.659722222219</v>
      </c>
      <c r="G955" s="114"/>
    </row>
    <row r="956" spans="1:7" s="97" customFormat="1" ht="15" customHeight="1">
      <c r="A956" s="44">
        <v>954</v>
      </c>
      <c r="B956" s="113">
        <v>12</v>
      </c>
      <c r="C956" s="93" t="s">
        <v>9541</v>
      </c>
      <c r="D956" s="93"/>
      <c r="E956" s="95">
        <v>41015.363194444442</v>
      </c>
      <c r="F956" s="95">
        <v>41015.594444444439</v>
      </c>
      <c r="G956" s="114"/>
    </row>
    <row r="957" spans="1:7" s="97" customFormat="1" ht="15" customHeight="1">
      <c r="A957" s="44">
        <v>955</v>
      </c>
      <c r="B957" s="113">
        <v>12</v>
      </c>
      <c r="C957" s="93" t="s">
        <v>9542</v>
      </c>
      <c r="D957" s="93"/>
      <c r="E957" s="95">
        <v>41016.37222222222</v>
      </c>
      <c r="F957" s="95">
        <v>41016.59652777778</v>
      </c>
      <c r="G957" s="114"/>
    </row>
    <row r="958" spans="1:7" s="97" customFormat="1" ht="15" customHeight="1">
      <c r="A958" s="44">
        <v>956</v>
      </c>
      <c r="B958" s="113">
        <v>12</v>
      </c>
      <c r="C958" s="93" t="s">
        <v>9543</v>
      </c>
      <c r="D958" s="93"/>
      <c r="E958" s="95">
        <v>41015.363194444442</v>
      </c>
      <c r="F958" s="95">
        <v>41016.595833333333</v>
      </c>
      <c r="G958" s="114"/>
    </row>
    <row r="959" spans="1:7" s="97" customFormat="1" ht="15" customHeight="1">
      <c r="A959" s="44">
        <v>957</v>
      </c>
      <c r="B959" s="113">
        <v>12</v>
      </c>
      <c r="C959" s="93" t="s">
        <v>9544</v>
      </c>
      <c r="D959" s="93"/>
      <c r="E959" s="95">
        <v>41011.732638888891</v>
      </c>
      <c r="F959" s="95">
        <v>41012.585416666669</v>
      </c>
      <c r="G959" s="114"/>
    </row>
    <row r="960" spans="1:7" s="97" customFormat="1" ht="15" customHeight="1">
      <c r="A960" s="44">
        <v>958</v>
      </c>
      <c r="B960" s="113">
        <v>12</v>
      </c>
      <c r="C960" s="93" t="s">
        <v>9545</v>
      </c>
      <c r="D960" s="93"/>
      <c r="E960" s="95">
        <v>41011.73333333333</v>
      </c>
      <c r="F960" s="95">
        <v>41012.584722222222</v>
      </c>
      <c r="G960" s="114"/>
    </row>
    <row r="961" spans="1:7" s="97" customFormat="1" ht="15" customHeight="1">
      <c r="A961" s="44">
        <v>959</v>
      </c>
      <c r="B961" s="113">
        <v>12</v>
      </c>
      <c r="C961" s="93" t="s">
        <v>9546</v>
      </c>
      <c r="D961" s="93"/>
      <c r="E961" s="95">
        <v>41017.368055555555</v>
      </c>
      <c r="F961" s="95">
        <v>41017.620833333334</v>
      </c>
      <c r="G961" s="114"/>
    </row>
    <row r="962" spans="1:7" s="97" customFormat="1" ht="15" customHeight="1">
      <c r="A962" s="44">
        <v>960</v>
      </c>
      <c r="B962" s="113">
        <v>12</v>
      </c>
      <c r="C962" s="93" t="s">
        <v>9547</v>
      </c>
      <c r="D962" s="93"/>
      <c r="E962" s="95">
        <v>41016.37222222222</v>
      </c>
      <c r="F962" s="95">
        <v>41019.674999999996</v>
      </c>
      <c r="G962" s="114"/>
    </row>
    <row r="963" spans="1:7" s="97" customFormat="1" ht="15" customHeight="1">
      <c r="A963" s="44">
        <v>961</v>
      </c>
      <c r="B963" s="113">
        <v>12</v>
      </c>
      <c r="C963" s="93" t="s">
        <v>9548</v>
      </c>
      <c r="D963" s="93"/>
      <c r="E963" s="95">
        <v>41015.363888888889</v>
      </c>
      <c r="F963" s="95">
        <v>41015.595138888886</v>
      </c>
      <c r="G963" s="114"/>
    </row>
    <row r="964" spans="1:7" s="97" customFormat="1" ht="15" customHeight="1">
      <c r="A964" s="44">
        <v>962</v>
      </c>
      <c r="B964" s="113">
        <v>12</v>
      </c>
      <c r="C964" s="93" t="s">
        <v>9549</v>
      </c>
      <c r="D964" s="93"/>
      <c r="E964" s="95">
        <v>41015.363888888889</v>
      </c>
      <c r="F964" s="95">
        <v>41015.619444444441</v>
      </c>
      <c r="G964" s="114"/>
    </row>
    <row r="965" spans="1:7" s="97" customFormat="1" ht="15" customHeight="1">
      <c r="A965" s="44">
        <v>963</v>
      </c>
      <c r="B965" s="113">
        <v>12</v>
      </c>
      <c r="C965" s="93" t="s">
        <v>9550</v>
      </c>
      <c r="D965" s="93"/>
      <c r="E965" s="95">
        <v>41009.736805555556</v>
      </c>
      <c r="F965" s="95">
        <v>41010.599305555552</v>
      </c>
      <c r="G965" s="114"/>
    </row>
    <row r="966" spans="1:7" s="97" customFormat="1" ht="15" customHeight="1">
      <c r="A966" s="44">
        <v>964</v>
      </c>
      <c r="B966" s="113">
        <v>12</v>
      </c>
      <c r="C966" s="93" t="s">
        <v>9551</v>
      </c>
      <c r="D966" s="93"/>
      <c r="E966" s="95">
        <v>41011.732638888891</v>
      </c>
      <c r="F966" s="95">
        <v>41012.585416666669</v>
      </c>
      <c r="G966" s="114"/>
    </row>
    <row r="967" spans="1:7" s="97" customFormat="1" ht="15" customHeight="1">
      <c r="A967" s="44">
        <v>965</v>
      </c>
      <c r="B967" s="113">
        <v>12</v>
      </c>
      <c r="C967" s="93" t="s">
        <v>9552</v>
      </c>
      <c r="D967" s="93"/>
      <c r="E967" s="95">
        <v>40983.368750000001</v>
      </c>
      <c r="F967" s="95">
        <v>41001.706944444442</v>
      </c>
      <c r="G967" s="114"/>
    </row>
    <row r="968" spans="1:7" s="97" customFormat="1" ht="15" customHeight="1">
      <c r="A968" s="44">
        <v>966</v>
      </c>
      <c r="B968" s="113">
        <v>12</v>
      </c>
      <c r="C968" s="93" t="s">
        <v>9553</v>
      </c>
      <c r="D968" s="93"/>
      <c r="E968" s="95">
        <v>41009.736805555556</v>
      </c>
      <c r="F968" s="95">
        <v>41010.6</v>
      </c>
      <c r="G968" s="114"/>
    </row>
    <row r="969" spans="1:7" s="97" customFormat="1" ht="15" customHeight="1">
      <c r="A969" s="44">
        <v>967</v>
      </c>
      <c r="B969" s="113">
        <v>12</v>
      </c>
      <c r="C969" s="93" t="s">
        <v>9554</v>
      </c>
      <c r="D969" s="93"/>
      <c r="E969" s="95">
        <v>41009.736805555556</v>
      </c>
      <c r="F969" s="95">
        <v>41010.6</v>
      </c>
      <c r="G969" s="114"/>
    </row>
    <row r="970" spans="1:7" s="97" customFormat="1" ht="15" customHeight="1">
      <c r="A970" s="44">
        <v>968</v>
      </c>
      <c r="B970" s="113">
        <v>12</v>
      </c>
      <c r="C970" s="93" t="s">
        <v>9555</v>
      </c>
      <c r="D970" s="93"/>
      <c r="E970" s="95">
        <v>41010.745833333334</v>
      </c>
      <c r="F970" s="95">
        <v>41016.595833333333</v>
      </c>
      <c r="G970" s="114"/>
    </row>
    <row r="971" spans="1:7" s="97" customFormat="1" ht="15" customHeight="1">
      <c r="A971" s="44">
        <v>969</v>
      </c>
      <c r="B971" s="113">
        <v>12</v>
      </c>
      <c r="C971" s="93" t="s">
        <v>9556</v>
      </c>
      <c r="D971" s="93"/>
      <c r="E971" s="95">
        <v>41010.745833333334</v>
      </c>
      <c r="F971" s="95">
        <v>41024.629861111112</v>
      </c>
      <c r="G971" s="114"/>
    </row>
    <row r="972" spans="1:7" s="97" customFormat="1" ht="15" customHeight="1">
      <c r="A972" s="44">
        <v>970</v>
      </c>
      <c r="B972" s="113">
        <v>12</v>
      </c>
      <c r="C972" s="93" t="s">
        <v>9557</v>
      </c>
      <c r="D972" s="93"/>
      <c r="E972" s="95">
        <v>40991.384722222218</v>
      </c>
      <c r="F972" s="95">
        <v>41016.595833333333</v>
      </c>
      <c r="G972" s="114"/>
    </row>
    <row r="973" spans="1:7" s="97" customFormat="1" ht="15" customHeight="1">
      <c r="A973" s="44">
        <v>971</v>
      </c>
      <c r="B973" s="113">
        <v>12</v>
      </c>
      <c r="C973" s="93" t="s">
        <v>9558</v>
      </c>
      <c r="D973" s="93"/>
      <c r="E973" s="95">
        <v>41009.736805555556</v>
      </c>
      <c r="F973" s="95">
        <v>41010.65902777778</v>
      </c>
      <c r="G973" s="114"/>
    </row>
    <row r="974" spans="1:7" s="97" customFormat="1" ht="15" customHeight="1">
      <c r="A974" s="44">
        <v>972</v>
      </c>
      <c r="B974" s="113">
        <v>12</v>
      </c>
      <c r="C974" s="93" t="s">
        <v>9559</v>
      </c>
      <c r="D974" s="93"/>
      <c r="E974" s="95">
        <v>41016.37222222222</v>
      </c>
      <c r="F974" s="95">
        <v>41029.622916666667</v>
      </c>
      <c r="G974" s="114"/>
    </row>
    <row r="975" spans="1:7" s="97" customFormat="1" ht="15" customHeight="1">
      <c r="A975" s="44">
        <v>973</v>
      </c>
      <c r="B975" s="113">
        <v>12</v>
      </c>
      <c r="C975" s="93" t="s">
        <v>9322</v>
      </c>
      <c r="D975" s="93"/>
      <c r="E975" s="95">
        <v>41009.736111111109</v>
      </c>
      <c r="F975" s="95">
        <v>41010.599305555552</v>
      </c>
      <c r="G975" s="114"/>
    </row>
    <row r="976" spans="1:7" s="97" customFormat="1" ht="15" customHeight="1">
      <c r="A976" s="44">
        <v>974</v>
      </c>
      <c r="B976" s="113">
        <v>12</v>
      </c>
      <c r="C976" s="93" t="s">
        <v>9560</v>
      </c>
      <c r="D976" s="93"/>
      <c r="E976" s="95">
        <v>41017.368750000001</v>
      </c>
      <c r="F976" s="95">
        <v>41024.630555555552</v>
      </c>
      <c r="G976" s="114"/>
    </row>
    <row r="977" spans="1:7" s="97" customFormat="1" ht="15" customHeight="1">
      <c r="A977" s="44">
        <v>975</v>
      </c>
      <c r="B977" s="113">
        <v>12</v>
      </c>
      <c r="C977" s="93" t="s">
        <v>9561</v>
      </c>
      <c r="D977" s="93"/>
      <c r="E977" s="95">
        <v>41015.363194444442</v>
      </c>
      <c r="F977" s="95">
        <v>41029.622916666667</v>
      </c>
      <c r="G977" s="114"/>
    </row>
    <row r="978" spans="1:7" s="97" customFormat="1" ht="15" customHeight="1">
      <c r="A978" s="44">
        <v>976</v>
      </c>
      <c r="B978" s="113">
        <v>12</v>
      </c>
      <c r="C978" s="93" t="s">
        <v>9562</v>
      </c>
      <c r="D978" s="93"/>
      <c r="E978" s="95">
        <v>41015.363194444442</v>
      </c>
      <c r="F978" s="95">
        <v>41015.595138888886</v>
      </c>
      <c r="G978" s="114"/>
    </row>
    <row r="979" spans="1:7" s="97" customFormat="1" ht="15" customHeight="1">
      <c r="A979" s="44">
        <v>977</v>
      </c>
      <c r="B979" s="113">
        <v>12</v>
      </c>
      <c r="C979" s="93" t="s">
        <v>9563</v>
      </c>
      <c r="D979" s="93"/>
      <c r="E979" s="95">
        <v>41009.736805555556</v>
      </c>
      <c r="F979" s="95">
        <v>41011.665277777778</v>
      </c>
      <c r="G979" s="114"/>
    </row>
    <row r="980" spans="1:7" s="97" customFormat="1" ht="15" customHeight="1">
      <c r="A980" s="44">
        <v>978</v>
      </c>
      <c r="B980" s="113">
        <v>12</v>
      </c>
      <c r="C980" s="93" t="s">
        <v>9564</v>
      </c>
      <c r="D980" s="93"/>
      <c r="E980" s="95">
        <v>41009.736111111109</v>
      </c>
      <c r="F980" s="95">
        <v>41010.6</v>
      </c>
      <c r="G980" s="114"/>
    </row>
    <row r="981" spans="1:7" s="97" customFormat="1" ht="15" customHeight="1">
      <c r="A981" s="44">
        <v>979</v>
      </c>
      <c r="B981" s="113">
        <v>12</v>
      </c>
      <c r="C981" s="93" t="s">
        <v>8735</v>
      </c>
      <c r="D981" s="93"/>
      <c r="E981" s="95">
        <v>41016.371527777774</v>
      </c>
      <c r="F981" s="95">
        <v>41016.59652777778</v>
      </c>
      <c r="G981" s="114"/>
    </row>
    <row r="982" spans="1:7" s="97" customFormat="1" ht="15" customHeight="1">
      <c r="A982" s="44">
        <v>980</v>
      </c>
      <c r="B982" s="113">
        <v>12</v>
      </c>
      <c r="C982" s="93" t="s">
        <v>9565</v>
      </c>
      <c r="D982" s="93"/>
      <c r="E982" s="95">
        <v>41015.363194444442</v>
      </c>
      <c r="F982" s="95">
        <v>41015.594444444439</v>
      </c>
      <c r="G982" s="114"/>
    </row>
    <row r="983" spans="1:7" s="97" customFormat="1" ht="15" customHeight="1">
      <c r="A983" s="44">
        <v>981</v>
      </c>
      <c r="B983" s="113">
        <v>12</v>
      </c>
      <c r="C983" s="93" t="s">
        <v>9566</v>
      </c>
      <c r="D983" s="93"/>
      <c r="E983" s="95">
        <v>41011.732638888891</v>
      </c>
      <c r="F983" s="95">
        <v>41012.652777777774</v>
      </c>
      <c r="G983" s="114"/>
    </row>
    <row r="984" spans="1:7" s="97" customFormat="1" ht="15" customHeight="1">
      <c r="A984" s="44">
        <v>982</v>
      </c>
      <c r="B984" s="113">
        <v>12</v>
      </c>
      <c r="C984" s="93" t="s">
        <v>9567</v>
      </c>
      <c r="D984" s="93"/>
      <c r="E984" s="95">
        <v>41015.363888888889</v>
      </c>
      <c r="F984" s="95">
        <v>41015.595138888886</v>
      </c>
      <c r="G984" s="114"/>
    </row>
    <row r="985" spans="1:7" s="97" customFormat="1" ht="15" customHeight="1">
      <c r="A985" s="44">
        <v>983</v>
      </c>
      <c r="B985" s="113">
        <v>12</v>
      </c>
      <c r="C985" s="93" t="s">
        <v>9568</v>
      </c>
      <c r="D985" s="93"/>
      <c r="E985" s="95">
        <v>41015.363888888889</v>
      </c>
      <c r="F985" s="95">
        <v>41015.595138888886</v>
      </c>
      <c r="G985" s="114"/>
    </row>
    <row r="986" spans="1:7" s="97" customFormat="1" ht="15" customHeight="1">
      <c r="A986" s="44">
        <v>984</v>
      </c>
      <c r="B986" s="113">
        <v>12</v>
      </c>
      <c r="C986" s="93" t="s">
        <v>9569</v>
      </c>
      <c r="D986" s="93"/>
      <c r="E986" s="95">
        <v>41009.736805555556</v>
      </c>
      <c r="F986" s="95">
        <v>41019.674305555556</v>
      </c>
      <c r="G986" s="114"/>
    </row>
    <row r="987" spans="1:7" s="97" customFormat="1" ht="15" customHeight="1">
      <c r="A987" s="44">
        <v>985</v>
      </c>
      <c r="B987" s="113">
        <v>12</v>
      </c>
      <c r="C987" s="93" t="s">
        <v>9570</v>
      </c>
      <c r="D987" s="93"/>
      <c r="E987" s="95">
        <v>41011.73333333333</v>
      </c>
      <c r="F987" s="95">
        <v>41016.59652777778</v>
      </c>
      <c r="G987" s="114"/>
    </row>
    <row r="988" spans="1:7" s="97" customFormat="1" ht="15" customHeight="1">
      <c r="A988" s="44">
        <v>986</v>
      </c>
      <c r="B988" s="113">
        <v>12</v>
      </c>
      <c r="C988" s="93" t="s">
        <v>9571</v>
      </c>
      <c r="D988" s="93"/>
      <c r="E988" s="95">
        <v>41011.731944444444</v>
      </c>
      <c r="F988" s="95">
        <v>41012.584722222222</v>
      </c>
      <c r="G988" s="114"/>
    </row>
    <row r="989" spans="1:7" s="97" customFormat="1" ht="15" customHeight="1">
      <c r="A989" s="44">
        <v>987</v>
      </c>
      <c r="B989" s="113">
        <v>12</v>
      </c>
      <c r="C989" s="93" t="s">
        <v>9572</v>
      </c>
      <c r="D989" s="93"/>
      <c r="E989" s="95">
        <v>41017.368750000001</v>
      </c>
      <c r="F989" s="95">
        <v>41017.621527777774</v>
      </c>
      <c r="G989" s="114"/>
    </row>
    <row r="990" spans="1:7" s="97" customFormat="1" ht="15" customHeight="1">
      <c r="A990" s="44">
        <v>988</v>
      </c>
      <c r="B990" s="113">
        <v>12</v>
      </c>
      <c r="C990" s="93" t="s">
        <v>9573</v>
      </c>
      <c r="D990" s="93"/>
      <c r="E990" s="95">
        <v>41015.363888888889</v>
      </c>
      <c r="F990" s="95">
        <v>41015.60833333333</v>
      </c>
      <c r="G990" s="114"/>
    </row>
    <row r="991" spans="1:7" s="97" customFormat="1" ht="15" customHeight="1">
      <c r="A991" s="44">
        <v>989</v>
      </c>
      <c r="B991" s="113">
        <v>12</v>
      </c>
      <c r="C991" s="93" t="s">
        <v>9574</v>
      </c>
      <c r="D991" s="93"/>
      <c r="E991" s="95">
        <v>41015.363888888889</v>
      </c>
      <c r="F991" s="95">
        <v>41015.595138888886</v>
      </c>
      <c r="G991" s="114"/>
    </row>
    <row r="992" spans="1:7" s="97" customFormat="1" ht="15" customHeight="1">
      <c r="A992" s="44">
        <v>990</v>
      </c>
      <c r="B992" s="113">
        <v>12</v>
      </c>
      <c r="C992" s="93" t="s">
        <v>9575</v>
      </c>
      <c r="D992" s="93"/>
      <c r="E992" s="95">
        <v>41015.363888888889</v>
      </c>
      <c r="F992" s="95">
        <v>41015.674999999996</v>
      </c>
      <c r="G992" s="114"/>
    </row>
    <row r="993" spans="1:7" s="97" customFormat="1" ht="15" customHeight="1">
      <c r="A993" s="44">
        <v>991</v>
      </c>
      <c r="B993" s="113">
        <v>12</v>
      </c>
      <c r="C993" s="93" t="s">
        <v>9576</v>
      </c>
      <c r="D993" s="93"/>
      <c r="E993" s="95">
        <v>41015.363888888889</v>
      </c>
      <c r="F993" s="95">
        <v>41015.595138888886</v>
      </c>
      <c r="G993" s="114"/>
    </row>
    <row r="994" spans="1:7" s="97" customFormat="1" ht="15" customHeight="1">
      <c r="A994" s="44">
        <v>992</v>
      </c>
      <c r="B994" s="113">
        <v>12</v>
      </c>
      <c r="C994" s="93" t="s">
        <v>9577</v>
      </c>
      <c r="D994" s="93"/>
      <c r="E994" s="95">
        <v>41015.363888888889</v>
      </c>
      <c r="F994" s="95">
        <v>41017.620833333334</v>
      </c>
      <c r="G994" s="114"/>
    </row>
    <row r="995" spans="1:7" s="97" customFormat="1" ht="15" customHeight="1">
      <c r="A995" s="44">
        <v>993</v>
      </c>
      <c r="B995" s="113">
        <v>12</v>
      </c>
      <c r="C995" s="93" t="s">
        <v>9355</v>
      </c>
      <c r="D995" s="93"/>
      <c r="E995" s="95">
        <v>41009.736111111109</v>
      </c>
      <c r="F995" s="95">
        <v>41010.599305555552</v>
      </c>
      <c r="G995" s="114"/>
    </row>
    <row r="996" spans="1:7" s="97" customFormat="1" ht="15" customHeight="1">
      <c r="A996" s="44">
        <v>994</v>
      </c>
      <c r="B996" s="113">
        <v>12</v>
      </c>
      <c r="C996" s="93" t="s">
        <v>9578</v>
      </c>
      <c r="D996" s="93"/>
      <c r="E996" s="95">
        <v>41010.746527777774</v>
      </c>
      <c r="F996" s="95">
        <v>41011.597916666666</v>
      </c>
      <c r="G996" s="114"/>
    </row>
    <row r="997" spans="1:7" s="97" customFormat="1" ht="15" customHeight="1">
      <c r="A997" s="44">
        <v>995</v>
      </c>
      <c r="B997" s="113">
        <v>12</v>
      </c>
      <c r="C997" s="93" t="s">
        <v>9579</v>
      </c>
      <c r="D997" s="93"/>
      <c r="E997" s="95">
        <v>40994.365972222222</v>
      </c>
      <c r="F997" s="95">
        <v>41015.674999999996</v>
      </c>
      <c r="G997" s="114"/>
    </row>
    <row r="998" spans="1:7" s="97" customFormat="1" ht="15" customHeight="1">
      <c r="A998" s="44">
        <v>996</v>
      </c>
      <c r="B998" s="113">
        <v>12</v>
      </c>
      <c r="C998" s="93" t="s">
        <v>9580</v>
      </c>
      <c r="D998" s="93" t="s">
        <v>9581</v>
      </c>
      <c r="E998" s="95">
        <v>40995.37222222222</v>
      </c>
      <c r="F998" s="95">
        <v>41017.691666666666</v>
      </c>
      <c r="G998" s="114"/>
    </row>
    <row r="999" spans="1:7" s="97" customFormat="1" ht="15" customHeight="1">
      <c r="A999" s="44">
        <v>997</v>
      </c>
      <c r="B999" s="113">
        <v>12</v>
      </c>
      <c r="C999" s="93" t="s">
        <v>9582</v>
      </c>
      <c r="D999" s="93"/>
      <c r="E999" s="95">
        <v>41011.732638888891</v>
      </c>
      <c r="F999" s="95">
        <v>41015.594444444439</v>
      </c>
      <c r="G999" s="114"/>
    </row>
    <row r="1000" spans="1:7" s="97" customFormat="1" ht="15" customHeight="1">
      <c r="A1000" s="44">
        <v>998</v>
      </c>
      <c r="B1000" s="113">
        <v>12</v>
      </c>
      <c r="C1000" s="93" t="s">
        <v>9583</v>
      </c>
      <c r="D1000" s="93"/>
      <c r="E1000" s="95">
        <v>40416.372916666667</v>
      </c>
      <c r="F1000" s="95">
        <v>41001.706944444442</v>
      </c>
      <c r="G1000" s="114"/>
    </row>
    <row r="1001" spans="1:7" s="97" customFormat="1" ht="15" customHeight="1">
      <c r="A1001" s="44">
        <v>999</v>
      </c>
      <c r="B1001" s="113">
        <v>12</v>
      </c>
      <c r="C1001" s="93" t="s">
        <v>9584</v>
      </c>
      <c r="D1001" s="93"/>
      <c r="E1001" s="95">
        <v>41015.363888888889</v>
      </c>
      <c r="F1001" s="95">
        <v>41024.716666666667</v>
      </c>
      <c r="G1001" s="114"/>
    </row>
    <row r="1002" spans="1:7" s="97" customFormat="1" ht="15" customHeight="1">
      <c r="A1002" s="44">
        <v>1000</v>
      </c>
      <c r="B1002" s="113">
        <v>12</v>
      </c>
      <c r="C1002" s="93" t="s">
        <v>9585</v>
      </c>
      <c r="D1002" s="93"/>
      <c r="E1002" s="95">
        <v>41015.363194444442</v>
      </c>
      <c r="F1002" s="95">
        <v>41016.595833333333</v>
      </c>
      <c r="G1002" s="114"/>
    </row>
    <row r="1003" spans="1:7" s="97" customFormat="1" ht="15" customHeight="1">
      <c r="A1003" s="44">
        <v>1001</v>
      </c>
      <c r="B1003" s="113">
        <v>12</v>
      </c>
      <c r="C1003" s="93" t="s">
        <v>9586</v>
      </c>
      <c r="D1003" s="93"/>
      <c r="E1003" s="95">
        <v>41015.363194444442</v>
      </c>
      <c r="F1003" s="95">
        <v>41024.629861111112</v>
      </c>
      <c r="G1003" s="114"/>
    </row>
    <row r="1004" spans="1:7" s="97" customFormat="1" ht="15" customHeight="1">
      <c r="A1004" s="44">
        <v>1002</v>
      </c>
      <c r="B1004" s="113">
        <v>12</v>
      </c>
      <c r="C1004" s="93" t="s">
        <v>9587</v>
      </c>
      <c r="D1004" s="93"/>
      <c r="E1004" s="95">
        <v>41015.363888888889</v>
      </c>
      <c r="F1004" s="95">
        <v>41015.594444444439</v>
      </c>
      <c r="G1004" s="114"/>
    </row>
    <row r="1005" spans="1:7" s="97" customFormat="1" ht="15" customHeight="1">
      <c r="A1005" s="44">
        <v>1003</v>
      </c>
      <c r="B1005" s="113">
        <v>12</v>
      </c>
      <c r="C1005" s="93" t="s">
        <v>9588</v>
      </c>
      <c r="D1005" s="93"/>
      <c r="E1005" s="95">
        <v>40989.363194444442</v>
      </c>
      <c r="F1005" s="95">
        <v>41010.739583333328</v>
      </c>
      <c r="G1005" s="114"/>
    </row>
    <row r="1006" spans="1:7" s="97" customFormat="1" ht="15" customHeight="1">
      <c r="A1006" s="44">
        <v>1004</v>
      </c>
      <c r="B1006" s="113">
        <v>12</v>
      </c>
      <c r="C1006" s="93" t="s">
        <v>9589</v>
      </c>
      <c r="D1006" s="93"/>
      <c r="E1006" s="95">
        <v>41015.363194444442</v>
      </c>
      <c r="F1006" s="95">
        <v>41016.595833333333</v>
      </c>
      <c r="G1006" s="114"/>
    </row>
    <row r="1007" spans="1:7" s="97" customFormat="1" ht="15" customHeight="1">
      <c r="A1007" s="44">
        <v>1005</v>
      </c>
      <c r="B1007" s="113">
        <v>12</v>
      </c>
      <c r="C1007" s="93" t="s">
        <v>9590</v>
      </c>
      <c r="D1007" s="93"/>
      <c r="E1007" s="95">
        <v>41017.369444444441</v>
      </c>
      <c r="F1007" s="95">
        <v>41029.622916666667</v>
      </c>
      <c r="G1007" s="114"/>
    </row>
    <row r="1008" spans="1:7" s="97" customFormat="1" ht="15" customHeight="1">
      <c r="A1008" s="44">
        <v>1006</v>
      </c>
      <c r="B1008" s="113">
        <v>12</v>
      </c>
      <c r="C1008" s="93" t="s">
        <v>9591</v>
      </c>
      <c r="D1008" s="93" t="s">
        <v>9592</v>
      </c>
      <c r="E1008" s="95">
        <v>40995.371527777774</v>
      </c>
      <c r="F1008" s="95">
        <v>41016.59652777778</v>
      </c>
      <c r="G1008" s="114"/>
    </row>
    <row r="1009" spans="1:7" s="97" customFormat="1" ht="15" customHeight="1">
      <c r="A1009" s="44">
        <v>1007</v>
      </c>
      <c r="B1009" s="113">
        <v>12</v>
      </c>
      <c r="C1009" s="93" t="s">
        <v>9593</v>
      </c>
      <c r="D1009" s="93"/>
      <c r="E1009" s="95">
        <v>41015.363194444442</v>
      </c>
      <c r="F1009" s="95">
        <v>41015.60833333333</v>
      </c>
      <c r="G1009" s="114"/>
    </row>
    <row r="1010" spans="1:7" s="97" customFormat="1" ht="15" customHeight="1">
      <c r="A1010" s="44">
        <v>1008</v>
      </c>
      <c r="B1010" s="113">
        <v>12</v>
      </c>
      <c r="C1010" s="93" t="s">
        <v>9594</v>
      </c>
      <c r="D1010" s="93"/>
      <c r="E1010" s="95">
        <v>41017.368750000001</v>
      </c>
      <c r="F1010" s="95">
        <v>41019.674305555556</v>
      </c>
      <c r="G1010" s="114"/>
    </row>
    <row r="1011" spans="1:7" s="97" customFormat="1" ht="15" customHeight="1">
      <c r="A1011" s="44">
        <v>1009</v>
      </c>
      <c r="B1011" s="113">
        <v>12</v>
      </c>
      <c r="C1011" s="93" t="s">
        <v>9595</v>
      </c>
      <c r="D1011" s="93"/>
      <c r="E1011" s="95">
        <v>40925.366666666669</v>
      </c>
      <c r="F1011" s="95">
        <v>41016.595833333333</v>
      </c>
      <c r="G1011" s="114"/>
    </row>
    <row r="1012" spans="1:7" s="97" customFormat="1" ht="15" customHeight="1">
      <c r="A1012" s="44">
        <v>1010</v>
      </c>
      <c r="B1012" s="113">
        <v>12</v>
      </c>
      <c r="C1012" s="93" t="s">
        <v>9596</v>
      </c>
      <c r="D1012" s="93"/>
      <c r="E1012" s="95">
        <v>41010.745833333334</v>
      </c>
      <c r="F1012" s="95">
        <v>41011.704861111109</v>
      </c>
      <c r="G1012" s="114"/>
    </row>
    <row r="1013" spans="1:7" s="97" customFormat="1" ht="15" customHeight="1">
      <c r="A1013" s="44">
        <v>1011</v>
      </c>
      <c r="B1013" s="113">
        <v>12</v>
      </c>
      <c r="C1013" s="93" t="s">
        <v>9597</v>
      </c>
      <c r="D1013" s="93"/>
      <c r="E1013" s="95">
        <v>40896.363194444442</v>
      </c>
      <c r="F1013" s="95">
        <v>41023.692361111112</v>
      </c>
      <c r="G1013" s="114"/>
    </row>
    <row r="1014" spans="1:7" s="97" customFormat="1" ht="15" customHeight="1">
      <c r="A1014" s="44">
        <v>1012</v>
      </c>
      <c r="B1014" s="113">
        <v>12</v>
      </c>
      <c r="C1014" s="93" t="s">
        <v>9597</v>
      </c>
      <c r="D1014" s="93"/>
      <c r="E1014" s="95">
        <v>40896.363194444442</v>
      </c>
      <c r="F1014" s="95">
        <v>41023.692361111112</v>
      </c>
      <c r="G1014" s="114"/>
    </row>
    <row r="1015" spans="1:7" s="97" customFormat="1" ht="15" customHeight="1">
      <c r="A1015" s="44">
        <v>1013</v>
      </c>
      <c r="B1015" s="113">
        <v>12</v>
      </c>
      <c r="C1015" s="93" t="s">
        <v>9598</v>
      </c>
      <c r="D1015" s="93"/>
      <c r="E1015" s="95">
        <v>41010.745138888888</v>
      </c>
      <c r="F1015" s="95">
        <v>41011.552777777775</v>
      </c>
      <c r="G1015" s="114"/>
    </row>
    <row r="1016" spans="1:7" s="97" customFormat="1" ht="15" customHeight="1">
      <c r="A1016" s="44">
        <v>1014</v>
      </c>
      <c r="B1016" s="113">
        <v>12</v>
      </c>
      <c r="C1016" s="93" t="s">
        <v>9599</v>
      </c>
      <c r="D1016" s="93"/>
      <c r="E1016" s="95">
        <v>41010.745138888888</v>
      </c>
      <c r="F1016" s="95">
        <v>41019.705555555556</v>
      </c>
      <c r="G1016" s="114"/>
    </row>
    <row r="1017" spans="1:7" s="97" customFormat="1" ht="15" customHeight="1">
      <c r="A1017" s="44">
        <v>1015</v>
      </c>
      <c r="B1017" s="113">
        <v>12</v>
      </c>
      <c r="C1017" s="93" t="s">
        <v>4992</v>
      </c>
      <c r="D1017" s="93"/>
      <c r="E1017" s="95">
        <v>41017.368750000001</v>
      </c>
      <c r="F1017" s="95">
        <v>41017.692361111112</v>
      </c>
      <c r="G1017" s="114"/>
    </row>
    <row r="1018" spans="1:7" s="97" customFormat="1" ht="15" customHeight="1">
      <c r="A1018" s="44">
        <v>1016</v>
      </c>
      <c r="B1018" s="113">
        <v>12</v>
      </c>
      <c r="C1018" s="93" t="s">
        <v>9600</v>
      </c>
      <c r="D1018" s="93"/>
      <c r="E1018" s="95">
        <v>41016.371527777774</v>
      </c>
      <c r="F1018" s="95">
        <v>41017.692361111112</v>
      </c>
      <c r="G1018" s="114"/>
    </row>
    <row r="1019" spans="1:7" s="97" customFormat="1" ht="15" customHeight="1">
      <c r="A1019" s="44">
        <v>1017</v>
      </c>
      <c r="B1019" s="113">
        <v>12</v>
      </c>
      <c r="C1019" s="93" t="s">
        <v>9601</v>
      </c>
      <c r="D1019" s="93"/>
      <c r="E1019" s="95">
        <v>40994.365972222222</v>
      </c>
      <c r="F1019" s="95">
        <v>41016.59652777778</v>
      </c>
      <c r="G1019" s="114"/>
    </row>
    <row r="1020" spans="1:7" s="97" customFormat="1" ht="15" customHeight="1">
      <c r="A1020" s="44">
        <v>1018</v>
      </c>
      <c r="B1020" s="113">
        <v>12</v>
      </c>
      <c r="C1020" s="93" t="s">
        <v>9602</v>
      </c>
      <c r="D1020" s="93"/>
      <c r="E1020" s="95">
        <v>41009.736805555556</v>
      </c>
      <c r="F1020" s="95">
        <v>41012.652777777774</v>
      </c>
      <c r="G1020" s="114"/>
    </row>
    <row r="1021" spans="1:7" s="97" customFormat="1" ht="15" customHeight="1">
      <c r="A1021" s="44">
        <v>1019</v>
      </c>
      <c r="B1021" s="113">
        <v>12</v>
      </c>
      <c r="C1021" s="93" t="s">
        <v>9603</v>
      </c>
      <c r="D1021" s="93"/>
      <c r="E1021" s="95">
        <v>41015.363194444442</v>
      </c>
      <c r="F1021" s="95">
        <v>41015.595138888886</v>
      </c>
      <c r="G1021" s="114"/>
    </row>
    <row r="1022" spans="1:7" s="97" customFormat="1" ht="15" customHeight="1">
      <c r="A1022" s="44">
        <v>1020</v>
      </c>
      <c r="B1022" s="113">
        <v>12</v>
      </c>
      <c r="C1022" s="93" t="s">
        <v>9604</v>
      </c>
      <c r="D1022" s="93"/>
      <c r="E1022" s="95">
        <v>41009.737499999996</v>
      </c>
      <c r="F1022" s="95">
        <v>41010.6</v>
      </c>
      <c r="G1022" s="114"/>
    </row>
    <row r="1023" spans="1:7" s="97" customFormat="1" ht="15" customHeight="1">
      <c r="A1023" s="44">
        <v>1021</v>
      </c>
      <c r="B1023" s="113">
        <v>12</v>
      </c>
      <c r="C1023" s="93" t="s">
        <v>9605</v>
      </c>
      <c r="D1023" s="93"/>
      <c r="E1023" s="95">
        <v>40994.365972222222</v>
      </c>
      <c r="F1023" s="95">
        <v>41002.710416666669</v>
      </c>
      <c r="G1023" s="114"/>
    </row>
    <row r="1024" spans="1:7" s="97" customFormat="1" ht="15" customHeight="1">
      <c r="A1024" s="44">
        <v>1022</v>
      </c>
      <c r="B1024" s="113">
        <v>12</v>
      </c>
      <c r="C1024" s="93" t="s">
        <v>9606</v>
      </c>
      <c r="D1024" s="93"/>
      <c r="E1024" s="95">
        <v>41010.745138888888</v>
      </c>
      <c r="F1024" s="95">
        <v>41012.584722222222</v>
      </c>
      <c r="G1024" s="114"/>
    </row>
    <row r="1025" spans="1:7" s="97" customFormat="1" ht="15" customHeight="1">
      <c r="A1025" s="44">
        <v>1023</v>
      </c>
      <c r="B1025" s="113">
        <v>12</v>
      </c>
      <c r="C1025" s="93" t="s">
        <v>9607</v>
      </c>
      <c r="D1025" s="93"/>
      <c r="E1025" s="95">
        <v>41015.363888888889</v>
      </c>
      <c r="F1025" s="95">
        <v>41015.595138888886</v>
      </c>
      <c r="G1025" s="114"/>
    </row>
    <row r="1026" spans="1:7" s="97" customFormat="1" ht="15" customHeight="1">
      <c r="A1026" s="44">
        <v>1024</v>
      </c>
      <c r="B1026" s="113">
        <v>12</v>
      </c>
      <c r="C1026" s="93" t="s">
        <v>9608</v>
      </c>
      <c r="D1026" s="93"/>
      <c r="E1026" s="95">
        <v>41015.363194444442</v>
      </c>
      <c r="F1026" s="95">
        <v>41016.707638888889</v>
      </c>
      <c r="G1026" s="114"/>
    </row>
    <row r="1027" spans="1:7" s="97" customFormat="1" ht="15" customHeight="1">
      <c r="A1027" s="44">
        <v>1025</v>
      </c>
      <c r="B1027" s="113">
        <v>12</v>
      </c>
      <c r="C1027" s="93" t="s">
        <v>9609</v>
      </c>
      <c r="D1027" s="93"/>
      <c r="E1027" s="95">
        <v>41010.745833333334</v>
      </c>
      <c r="F1027" s="95">
        <v>41011.552777777775</v>
      </c>
      <c r="G1027" s="114"/>
    </row>
    <row r="1028" spans="1:7" s="97" customFormat="1" ht="15" customHeight="1">
      <c r="A1028" s="44">
        <v>1026</v>
      </c>
      <c r="B1028" s="113">
        <v>12</v>
      </c>
      <c r="C1028" s="93" t="s">
        <v>9610</v>
      </c>
      <c r="D1028" s="93"/>
      <c r="E1028" s="95">
        <v>40597.347222222219</v>
      </c>
      <c r="F1028" s="95">
        <v>41002.710416666669</v>
      </c>
      <c r="G1028" s="114"/>
    </row>
    <row r="1029" spans="1:7" s="97" customFormat="1" ht="15" customHeight="1">
      <c r="A1029" s="44">
        <v>1027</v>
      </c>
      <c r="B1029" s="113">
        <v>12</v>
      </c>
      <c r="C1029" s="93" t="s">
        <v>9611</v>
      </c>
      <c r="D1029" s="93" t="s">
        <v>9612</v>
      </c>
      <c r="E1029" s="95">
        <v>41016.371527777774</v>
      </c>
      <c r="F1029" s="95">
        <v>41017.621527777774</v>
      </c>
      <c r="G1029" s="114"/>
    </row>
    <row r="1030" spans="1:7" s="97" customFormat="1" ht="15" customHeight="1">
      <c r="A1030" s="44">
        <v>1028</v>
      </c>
      <c r="B1030" s="113">
        <v>12</v>
      </c>
      <c r="C1030" s="93" t="s">
        <v>9613</v>
      </c>
      <c r="D1030" s="93"/>
      <c r="E1030" s="95">
        <v>41010.745138888888</v>
      </c>
      <c r="F1030" s="95">
        <v>41017.620833333334</v>
      </c>
      <c r="G1030" s="114"/>
    </row>
    <row r="1031" spans="1:7" s="97" customFormat="1" ht="15" customHeight="1">
      <c r="A1031" s="44">
        <v>1029</v>
      </c>
      <c r="B1031" s="113">
        <v>12</v>
      </c>
      <c r="C1031" s="93" t="s">
        <v>9614</v>
      </c>
      <c r="D1031" s="93"/>
      <c r="E1031" s="95">
        <v>41009.737499999996</v>
      </c>
      <c r="F1031" s="95">
        <v>41010.6</v>
      </c>
      <c r="G1031" s="114"/>
    </row>
    <row r="1032" spans="1:7" s="97" customFormat="1" ht="15" customHeight="1">
      <c r="A1032" s="44">
        <v>1030</v>
      </c>
      <c r="B1032" s="113">
        <v>12</v>
      </c>
      <c r="C1032" s="93" t="s">
        <v>9615</v>
      </c>
      <c r="D1032" s="93"/>
      <c r="E1032" s="95">
        <v>41016.371527777774</v>
      </c>
      <c r="F1032" s="95">
        <v>41017.620833333334</v>
      </c>
      <c r="G1032" s="114"/>
    </row>
    <row r="1033" spans="1:7" s="97" customFormat="1" ht="15" customHeight="1">
      <c r="A1033" s="44">
        <v>1031</v>
      </c>
      <c r="B1033" s="113">
        <v>12</v>
      </c>
      <c r="C1033" s="93" t="s">
        <v>9616</v>
      </c>
      <c r="D1033" s="93"/>
      <c r="E1033" s="95">
        <v>41009.736111111109</v>
      </c>
      <c r="F1033" s="95">
        <v>41011.597916666666</v>
      </c>
      <c r="G1033" s="114"/>
    </row>
    <row r="1034" spans="1:7" s="97" customFormat="1" ht="15" customHeight="1">
      <c r="A1034" s="44">
        <v>1032</v>
      </c>
      <c r="B1034" s="113">
        <v>12</v>
      </c>
      <c r="C1034" s="93" t="s">
        <v>9617</v>
      </c>
      <c r="D1034" s="93"/>
      <c r="E1034" s="95">
        <v>41015.363194444442</v>
      </c>
      <c r="F1034" s="95">
        <v>41016.595833333333</v>
      </c>
      <c r="G1034" s="114"/>
    </row>
    <row r="1035" spans="1:7" s="97" customFormat="1" ht="15" customHeight="1">
      <c r="A1035" s="44">
        <v>1033</v>
      </c>
      <c r="B1035" s="113">
        <v>12</v>
      </c>
      <c r="C1035" s="93" t="s">
        <v>9618</v>
      </c>
      <c r="D1035" s="93"/>
      <c r="E1035" s="95">
        <v>41017.368750000001</v>
      </c>
      <c r="F1035" s="95">
        <v>41018.706249999996</v>
      </c>
      <c r="G1035" s="114"/>
    </row>
    <row r="1036" spans="1:7" s="97" customFormat="1" ht="15" customHeight="1">
      <c r="A1036" s="44">
        <v>1034</v>
      </c>
      <c r="B1036" s="113">
        <v>12</v>
      </c>
      <c r="C1036" s="93" t="s">
        <v>9619</v>
      </c>
      <c r="D1036" s="93"/>
      <c r="E1036" s="95">
        <v>41016.37222222222</v>
      </c>
      <c r="F1036" s="95">
        <v>41016.59652777778</v>
      </c>
      <c r="G1036" s="114"/>
    </row>
    <row r="1037" spans="1:7" s="97" customFormat="1" ht="15" customHeight="1">
      <c r="A1037" s="44">
        <v>1035</v>
      </c>
      <c r="B1037" s="113">
        <v>12</v>
      </c>
      <c r="C1037" s="93" t="s">
        <v>9620</v>
      </c>
      <c r="D1037" s="93"/>
      <c r="E1037" s="95">
        <v>41015.363888888889</v>
      </c>
      <c r="F1037" s="95">
        <v>41015.619444444441</v>
      </c>
      <c r="G1037" s="114"/>
    </row>
    <row r="1038" spans="1:7" s="97" customFormat="1" ht="15" customHeight="1">
      <c r="A1038" s="44">
        <v>1036</v>
      </c>
      <c r="B1038" s="113">
        <v>12</v>
      </c>
      <c r="C1038" s="93" t="s">
        <v>9621</v>
      </c>
      <c r="D1038" s="93"/>
      <c r="E1038" s="95">
        <v>41015.363888888889</v>
      </c>
      <c r="F1038" s="95">
        <v>41015.674999999996</v>
      </c>
      <c r="G1038" s="114"/>
    </row>
    <row r="1039" spans="1:7" s="97" customFormat="1" ht="15" customHeight="1">
      <c r="A1039" s="44">
        <v>1037</v>
      </c>
      <c r="B1039" s="113">
        <v>12</v>
      </c>
      <c r="C1039" s="93" t="s">
        <v>9622</v>
      </c>
      <c r="D1039" s="93"/>
      <c r="E1039" s="95">
        <v>40987.379166666666</v>
      </c>
      <c r="F1039" s="95">
        <v>41002.710416666669</v>
      </c>
      <c r="G1039" s="114"/>
    </row>
    <row r="1040" spans="1:7" s="97" customFormat="1" ht="15" customHeight="1">
      <c r="A1040" s="44">
        <v>1038</v>
      </c>
      <c r="B1040" s="113">
        <v>12</v>
      </c>
      <c r="C1040" s="93" t="s">
        <v>8996</v>
      </c>
      <c r="D1040" s="93"/>
      <c r="E1040" s="95">
        <v>40991.385416666664</v>
      </c>
      <c r="F1040" s="95">
        <v>41008.606249999997</v>
      </c>
      <c r="G1040" s="114"/>
    </row>
    <row r="1041" spans="1:7" s="97" customFormat="1" ht="15" customHeight="1">
      <c r="A1041" s="44">
        <v>1039</v>
      </c>
      <c r="B1041" s="113">
        <v>12</v>
      </c>
      <c r="C1041" s="93" t="s">
        <v>9623</v>
      </c>
      <c r="D1041" s="93"/>
      <c r="E1041" s="95">
        <v>41016.371527777774</v>
      </c>
      <c r="F1041" s="95">
        <v>41025.625694444439</v>
      </c>
      <c r="G1041" s="114"/>
    </row>
    <row r="1042" spans="1:7" s="97" customFormat="1" ht="15" customHeight="1">
      <c r="A1042" s="44">
        <v>1040</v>
      </c>
      <c r="B1042" s="113">
        <v>12</v>
      </c>
      <c r="C1042" s="93" t="s">
        <v>9624</v>
      </c>
      <c r="D1042" s="93"/>
      <c r="E1042" s="95">
        <v>41015.363194444442</v>
      </c>
      <c r="F1042" s="95">
        <v>41015.594444444439</v>
      </c>
      <c r="G1042" s="114"/>
    </row>
    <row r="1043" spans="1:7" s="97" customFormat="1" ht="15" customHeight="1">
      <c r="A1043" s="44">
        <v>1041</v>
      </c>
      <c r="B1043" s="113">
        <v>12</v>
      </c>
      <c r="C1043" s="93" t="s">
        <v>9625</v>
      </c>
      <c r="D1043" s="93"/>
      <c r="E1043" s="95">
        <v>41010.745138888888</v>
      </c>
      <c r="F1043" s="95">
        <v>41011.552777777775</v>
      </c>
      <c r="G1043" s="114"/>
    </row>
    <row r="1044" spans="1:7" s="97" customFormat="1" ht="15" customHeight="1">
      <c r="A1044" s="44">
        <v>1042</v>
      </c>
      <c r="B1044" s="113">
        <v>12</v>
      </c>
      <c r="C1044" s="93" t="s">
        <v>9626</v>
      </c>
      <c r="D1044" s="93"/>
      <c r="E1044" s="95">
        <v>41017.368750000001</v>
      </c>
      <c r="F1044" s="95">
        <v>41017.718055555553</v>
      </c>
      <c r="G1044" s="114"/>
    </row>
    <row r="1045" spans="1:7" s="97" customFormat="1" ht="15" customHeight="1">
      <c r="A1045" s="44">
        <v>1043</v>
      </c>
      <c r="B1045" s="113">
        <v>12</v>
      </c>
      <c r="C1045" s="93" t="s">
        <v>9627</v>
      </c>
      <c r="D1045" s="93"/>
      <c r="E1045" s="95">
        <v>41011.73333333333</v>
      </c>
      <c r="F1045" s="95">
        <v>41012.585416666669</v>
      </c>
      <c r="G1045" s="114"/>
    </row>
    <row r="1046" spans="1:7" s="97" customFormat="1" ht="15" customHeight="1">
      <c r="A1046" s="44">
        <v>1044</v>
      </c>
      <c r="B1046" s="113">
        <v>12</v>
      </c>
      <c r="C1046" s="93" t="s">
        <v>9628</v>
      </c>
      <c r="D1046" s="93"/>
      <c r="E1046" s="95">
        <v>41009.736805555556</v>
      </c>
      <c r="F1046" s="95">
        <v>41011.665277777778</v>
      </c>
      <c r="G1046" s="114"/>
    </row>
    <row r="1047" spans="1:7" s="97" customFormat="1" ht="15" customHeight="1">
      <c r="A1047" s="44">
        <v>1045</v>
      </c>
      <c r="B1047" s="113">
        <v>12</v>
      </c>
      <c r="C1047" s="93" t="s">
        <v>9629</v>
      </c>
      <c r="D1047" s="93"/>
      <c r="E1047" s="95">
        <v>41016.37222222222</v>
      </c>
      <c r="F1047" s="95">
        <v>41019.705555555556</v>
      </c>
      <c r="G1047" s="114"/>
    </row>
    <row r="1048" spans="1:7" s="97" customFormat="1" ht="15" customHeight="1">
      <c r="A1048" s="44">
        <v>1046</v>
      </c>
      <c r="B1048" s="113">
        <v>12</v>
      </c>
      <c r="C1048" s="93" t="s">
        <v>9630</v>
      </c>
      <c r="D1048" s="93"/>
      <c r="E1048" s="95">
        <v>41010.745138888888</v>
      </c>
      <c r="F1048" s="95">
        <v>41012.584722222222</v>
      </c>
      <c r="G1048" s="114"/>
    </row>
    <row r="1049" spans="1:7" s="97" customFormat="1" ht="15" customHeight="1">
      <c r="A1049" s="44">
        <v>1047</v>
      </c>
      <c r="B1049" s="113">
        <v>12</v>
      </c>
      <c r="C1049" s="93" t="s">
        <v>9631</v>
      </c>
      <c r="D1049" s="93"/>
      <c r="E1049" s="95">
        <v>41016.371527777774</v>
      </c>
      <c r="F1049" s="95">
        <v>41016.59652777778</v>
      </c>
      <c r="G1049" s="114"/>
    </row>
    <row r="1050" spans="1:7" s="97" customFormat="1" ht="15" customHeight="1">
      <c r="A1050" s="44">
        <v>1048</v>
      </c>
      <c r="B1050" s="113">
        <v>12</v>
      </c>
      <c r="C1050" s="93" t="s">
        <v>9632</v>
      </c>
      <c r="D1050" s="93" t="s">
        <v>9633</v>
      </c>
      <c r="E1050" s="95">
        <v>41017.368055555555</v>
      </c>
      <c r="F1050" s="95">
        <v>41017.621527777774</v>
      </c>
      <c r="G1050" s="114"/>
    </row>
    <row r="1051" spans="1:7" s="97" customFormat="1" ht="15" customHeight="1">
      <c r="A1051" s="44">
        <v>1049</v>
      </c>
      <c r="B1051" s="113">
        <v>12</v>
      </c>
      <c r="C1051" s="93" t="s">
        <v>9634</v>
      </c>
      <c r="D1051" s="93"/>
      <c r="E1051" s="95">
        <v>41016.37222222222</v>
      </c>
      <c r="F1051" s="95">
        <v>41017.621527777774</v>
      </c>
      <c r="G1051" s="114"/>
    </row>
    <row r="1052" spans="1:7" s="97" customFormat="1" ht="15" customHeight="1">
      <c r="A1052" s="44">
        <v>1050</v>
      </c>
      <c r="B1052" s="113">
        <v>12</v>
      </c>
      <c r="C1052" s="93" t="s">
        <v>9635</v>
      </c>
      <c r="D1052" s="93"/>
      <c r="E1052" s="95">
        <v>41015.363194444442</v>
      </c>
      <c r="F1052" s="95">
        <v>41016.595833333333</v>
      </c>
      <c r="G1052" s="114"/>
    </row>
    <row r="1053" spans="1:7" s="97" customFormat="1" ht="15" customHeight="1">
      <c r="A1053" s="44">
        <v>1051</v>
      </c>
      <c r="B1053" s="113">
        <v>12</v>
      </c>
      <c r="C1053" s="93" t="s">
        <v>9636</v>
      </c>
      <c r="D1053" s="93"/>
      <c r="E1053" s="95">
        <v>41010.745138888888</v>
      </c>
      <c r="F1053" s="95">
        <v>41011.552777777775</v>
      </c>
      <c r="G1053" s="114"/>
    </row>
    <row r="1054" spans="1:7" s="97" customFormat="1" ht="15" customHeight="1">
      <c r="A1054" s="44">
        <v>1052</v>
      </c>
      <c r="B1054" s="113">
        <v>12</v>
      </c>
      <c r="C1054" s="93" t="s">
        <v>9637</v>
      </c>
      <c r="D1054" s="93"/>
      <c r="E1054" s="95">
        <v>41017.368055555555</v>
      </c>
      <c r="F1054" s="95">
        <v>41018.597916666666</v>
      </c>
      <c r="G1054" s="114"/>
    </row>
    <row r="1055" spans="1:7" s="97" customFormat="1" ht="15" customHeight="1">
      <c r="A1055" s="44">
        <v>1053</v>
      </c>
      <c r="B1055" s="113">
        <v>12</v>
      </c>
      <c r="C1055" s="93" t="s">
        <v>9638</v>
      </c>
      <c r="D1055" s="93"/>
      <c r="E1055" s="95">
        <v>41009.736805555556</v>
      </c>
      <c r="F1055" s="95">
        <v>41010.6</v>
      </c>
      <c r="G1055" s="114"/>
    </row>
    <row r="1056" spans="1:7" s="97" customFormat="1" ht="15" customHeight="1">
      <c r="A1056" s="44">
        <v>1054</v>
      </c>
      <c r="B1056" s="113">
        <v>12</v>
      </c>
      <c r="C1056" s="93" t="s">
        <v>9639</v>
      </c>
      <c r="D1056" s="93"/>
      <c r="E1056" s="95">
        <v>41016.371527777774</v>
      </c>
      <c r="F1056" s="95">
        <v>41016.595833333333</v>
      </c>
      <c r="G1056" s="114"/>
    </row>
    <row r="1057" spans="1:7" s="97" customFormat="1" ht="15" customHeight="1">
      <c r="A1057" s="44">
        <v>1055</v>
      </c>
      <c r="B1057" s="113">
        <v>12</v>
      </c>
      <c r="C1057" s="93" t="s">
        <v>9640</v>
      </c>
      <c r="D1057" s="93"/>
      <c r="E1057" s="95">
        <v>41011.73333333333</v>
      </c>
      <c r="F1057" s="95">
        <v>41015.595138888886</v>
      </c>
      <c r="G1057" s="114"/>
    </row>
    <row r="1058" spans="1:7" s="97" customFormat="1" ht="15" customHeight="1">
      <c r="A1058" s="44">
        <v>1056</v>
      </c>
      <c r="B1058" s="113">
        <v>12</v>
      </c>
      <c r="C1058" s="93" t="s">
        <v>9641</v>
      </c>
      <c r="D1058" s="93"/>
      <c r="E1058" s="95">
        <v>41017.369444444441</v>
      </c>
      <c r="F1058" s="95">
        <v>41017.621527777774</v>
      </c>
      <c r="G1058" s="114"/>
    </row>
    <row r="1059" spans="1:7" s="97" customFormat="1" ht="15" customHeight="1">
      <c r="A1059" s="44">
        <v>1057</v>
      </c>
      <c r="B1059" s="113">
        <v>12</v>
      </c>
      <c r="C1059" s="93" t="s">
        <v>9642</v>
      </c>
      <c r="D1059" s="93"/>
      <c r="E1059" s="95">
        <v>40995.370833333334</v>
      </c>
      <c r="F1059" s="95">
        <v>41018.706249999996</v>
      </c>
      <c r="G1059" s="114"/>
    </row>
    <row r="1060" spans="1:7" s="97" customFormat="1" ht="15" customHeight="1">
      <c r="A1060" s="44">
        <v>1058</v>
      </c>
      <c r="B1060" s="113">
        <v>12</v>
      </c>
      <c r="C1060" s="93" t="s">
        <v>9643</v>
      </c>
      <c r="D1060" s="93"/>
      <c r="E1060" s="95">
        <v>41017.368750000001</v>
      </c>
      <c r="F1060" s="95">
        <v>41017.691666666666</v>
      </c>
      <c r="G1060" s="114"/>
    </row>
    <row r="1061" spans="1:7" s="97" customFormat="1" ht="15" customHeight="1">
      <c r="A1061" s="44">
        <v>1059</v>
      </c>
      <c r="B1061" s="113">
        <v>12</v>
      </c>
      <c r="C1061" s="93" t="s">
        <v>9644</v>
      </c>
      <c r="D1061" s="93"/>
      <c r="E1061" s="95">
        <v>41011.732638888891</v>
      </c>
      <c r="F1061" s="95">
        <v>41012.585416666669</v>
      </c>
      <c r="G1061" s="114"/>
    </row>
    <row r="1062" spans="1:7" s="97" customFormat="1" ht="15" customHeight="1">
      <c r="A1062" s="44">
        <v>1060</v>
      </c>
      <c r="B1062" s="113">
        <v>12</v>
      </c>
      <c r="C1062" s="93" t="s">
        <v>9645</v>
      </c>
      <c r="D1062" s="93"/>
      <c r="E1062" s="95">
        <v>40994.365972222222</v>
      </c>
      <c r="F1062" s="95">
        <v>41015.594444444439</v>
      </c>
      <c r="G1062" s="114"/>
    </row>
    <row r="1063" spans="1:7" s="97" customFormat="1" ht="15" customHeight="1">
      <c r="A1063" s="44">
        <v>1061</v>
      </c>
      <c r="B1063" s="113">
        <v>12</v>
      </c>
      <c r="C1063" s="93" t="s">
        <v>9646</v>
      </c>
      <c r="D1063" s="93" t="s">
        <v>9647</v>
      </c>
      <c r="E1063" s="95">
        <v>41010.745833333334</v>
      </c>
      <c r="F1063" s="95">
        <v>41012.584722222222</v>
      </c>
      <c r="G1063" s="114"/>
    </row>
    <row r="1064" spans="1:7" s="97" customFormat="1" ht="15" customHeight="1">
      <c r="A1064" s="44">
        <v>1062</v>
      </c>
      <c r="B1064" s="113">
        <v>12</v>
      </c>
      <c r="C1064" s="93" t="s">
        <v>9648</v>
      </c>
      <c r="D1064" s="93"/>
      <c r="E1064" s="95">
        <v>40899.363888888889</v>
      </c>
      <c r="F1064" s="95">
        <v>41002.710416666669</v>
      </c>
      <c r="G1064" s="114"/>
    </row>
    <row r="1065" spans="1:7" s="97" customFormat="1" ht="15" customHeight="1">
      <c r="A1065" s="44">
        <v>1063</v>
      </c>
      <c r="B1065" s="113">
        <v>12</v>
      </c>
      <c r="C1065" s="93" t="s">
        <v>9649</v>
      </c>
      <c r="D1065" s="93"/>
      <c r="E1065" s="95">
        <v>41016.371527777774</v>
      </c>
      <c r="F1065" s="95">
        <v>41016.59652777778</v>
      </c>
      <c r="G1065" s="114"/>
    </row>
    <row r="1066" spans="1:7" s="97" customFormat="1" ht="15" customHeight="1">
      <c r="A1066" s="44">
        <v>1064</v>
      </c>
      <c r="B1066" s="113">
        <v>12</v>
      </c>
      <c r="C1066" s="93" t="s">
        <v>9650</v>
      </c>
      <c r="D1066" s="93"/>
      <c r="E1066" s="95">
        <v>40995.37222222222</v>
      </c>
      <c r="F1066" s="95">
        <v>41017.621527777774</v>
      </c>
      <c r="G1066" s="114"/>
    </row>
    <row r="1067" spans="1:7" s="97" customFormat="1" ht="15" customHeight="1">
      <c r="A1067" s="44">
        <v>1065</v>
      </c>
      <c r="B1067" s="113">
        <v>12</v>
      </c>
      <c r="C1067" s="93" t="s">
        <v>9651</v>
      </c>
      <c r="D1067" s="93"/>
      <c r="E1067" s="95">
        <v>41017.368750000001</v>
      </c>
      <c r="F1067" s="95">
        <v>41018.597916666666</v>
      </c>
      <c r="G1067" s="114"/>
    </row>
    <row r="1068" spans="1:7" s="97" customFormat="1" ht="15" customHeight="1">
      <c r="A1068" s="44">
        <v>1066</v>
      </c>
      <c r="B1068" s="113">
        <v>12</v>
      </c>
      <c r="C1068" s="93" t="s">
        <v>9652</v>
      </c>
      <c r="D1068" s="93"/>
      <c r="E1068" s="95">
        <v>41017.368750000001</v>
      </c>
      <c r="F1068" s="95">
        <v>41017.691666666666</v>
      </c>
      <c r="G1068" s="114"/>
    </row>
    <row r="1069" spans="1:7" s="97" customFormat="1" ht="15" customHeight="1">
      <c r="A1069" s="44">
        <v>1067</v>
      </c>
      <c r="B1069" s="113">
        <v>12</v>
      </c>
      <c r="C1069" s="93" t="s">
        <v>9653</v>
      </c>
      <c r="D1069" s="93"/>
      <c r="E1069" s="95">
        <v>40988.381249999999</v>
      </c>
      <c r="F1069" s="95">
        <v>41001.706944444442</v>
      </c>
      <c r="G1069" s="114"/>
    </row>
    <row r="1070" spans="1:7" s="97" customFormat="1" ht="15" customHeight="1">
      <c r="A1070" s="44">
        <v>1068</v>
      </c>
      <c r="B1070" s="113">
        <v>12</v>
      </c>
      <c r="C1070" s="93" t="s">
        <v>9418</v>
      </c>
      <c r="D1070" s="93"/>
      <c r="E1070" s="95">
        <v>41010.745833333334</v>
      </c>
      <c r="F1070" s="95">
        <v>41019.674305555556</v>
      </c>
      <c r="G1070" s="114"/>
    </row>
    <row r="1071" spans="1:7" s="97" customFormat="1" ht="15" customHeight="1">
      <c r="A1071" s="44">
        <v>1069</v>
      </c>
      <c r="B1071" s="113">
        <v>12</v>
      </c>
      <c r="C1071" s="93" t="s">
        <v>9654</v>
      </c>
      <c r="D1071" s="93"/>
      <c r="E1071" s="95">
        <v>41017.368055555555</v>
      </c>
      <c r="F1071" s="95">
        <v>41018.620833333334</v>
      </c>
      <c r="G1071" s="114"/>
    </row>
    <row r="1072" spans="1:7" s="97" customFormat="1" ht="15" customHeight="1">
      <c r="A1072" s="44">
        <v>1070</v>
      </c>
      <c r="B1072" s="113">
        <v>12</v>
      </c>
      <c r="C1072" s="93" t="s">
        <v>9655</v>
      </c>
      <c r="D1072" s="93"/>
      <c r="E1072" s="95">
        <v>41017.368750000001</v>
      </c>
      <c r="F1072" s="95">
        <v>41017.692361111112</v>
      </c>
      <c r="G1072" s="114"/>
    </row>
    <row r="1073" spans="1:7" s="97" customFormat="1" ht="15" customHeight="1">
      <c r="A1073" s="44">
        <v>1071</v>
      </c>
      <c r="B1073" s="113">
        <v>12</v>
      </c>
      <c r="C1073" s="93" t="s">
        <v>9656</v>
      </c>
      <c r="D1073" s="93"/>
      <c r="E1073" s="95">
        <v>41017.369444444441</v>
      </c>
      <c r="F1073" s="95">
        <v>41017.621527777774</v>
      </c>
      <c r="G1073" s="114"/>
    </row>
    <row r="1074" spans="1:7" s="97" customFormat="1" ht="15" customHeight="1">
      <c r="A1074" s="44">
        <v>1072</v>
      </c>
      <c r="B1074" s="113">
        <v>12</v>
      </c>
      <c r="C1074" s="93" t="s">
        <v>9657</v>
      </c>
      <c r="D1074" s="93"/>
      <c r="E1074" s="95">
        <v>40961.363888888889</v>
      </c>
      <c r="F1074" s="95">
        <v>41004.672916666663</v>
      </c>
      <c r="G1074" s="114"/>
    </row>
    <row r="1075" spans="1:7" s="97" customFormat="1" ht="15" customHeight="1">
      <c r="A1075" s="44">
        <v>1073</v>
      </c>
      <c r="B1075" s="113">
        <v>12</v>
      </c>
      <c r="C1075" s="93" t="s">
        <v>9658</v>
      </c>
      <c r="D1075" s="93"/>
      <c r="E1075" s="95">
        <v>41009.736805555556</v>
      </c>
      <c r="F1075" s="95">
        <v>41010.599305555552</v>
      </c>
      <c r="G1075" s="114"/>
    </row>
    <row r="1076" spans="1:7" s="97" customFormat="1" ht="15" customHeight="1">
      <c r="A1076" s="44">
        <v>1074</v>
      </c>
      <c r="B1076" s="113">
        <v>12</v>
      </c>
      <c r="C1076" s="93" t="s">
        <v>9659</v>
      </c>
      <c r="D1076" s="93"/>
      <c r="E1076" s="95">
        <v>41017.369444444441</v>
      </c>
      <c r="F1076" s="95">
        <v>41018.706249999996</v>
      </c>
      <c r="G1076" s="114"/>
    </row>
    <row r="1077" spans="1:7" s="97" customFormat="1" ht="15" customHeight="1">
      <c r="A1077" s="44">
        <v>1075</v>
      </c>
      <c r="B1077" s="113">
        <v>12</v>
      </c>
      <c r="C1077" s="93" t="s">
        <v>9660</v>
      </c>
      <c r="D1077" s="93"/>
      <c r="E1077" s="95">
        <v>41017.368055555555</v>
      </c>
      <c r="F1077" s="95">
        <v>41018.597916666666</v>
      </c>
      <c r="G1077" s="114"/>
    </row>
    <row r="1078" spans="1:7" s="97" customFormat="1" ht="15" customHeight="1">
      <c r="A1078" s="44">
        <v>1076</v>
      </c>
      <c r="B1078" s="113">
        <v>12</v>
      </c>
      <c r="C1078" s="93" t="s">
        <v>9661</v>
      </c>
      <c r="D1078" s="93"/>
      <c r="E1078" s="95">
        <v>41017.368750000001</v>
      </c>
      <c r="F1078" s="95">
        <v>41017.718055555553</v>
      </c>
      <c r="G1078" s="114"/>
    </row>
    <row r="1079" spans="1:7" s="97" customFormat="1" ht="15" customHeight="1">
      <c r="A1079" s="44">
        <v>1077</v>
      </c>
      <c r="B1079" s="113">
        <v>12</v>
      </c>
      <c r="C1079" s="93" t="s">
        <v>9662</v>
      </c>
      <c r="D1079" s="93"/>
      <c r="E1079" s="95">
        <v>41017.368055555555</v>
      </c>
      <c r="F1079" s="95">
        <v>41018.597916666666</v>
      </c>
      <c r="G1079" s="114"/>
    </row>
    <row r="1080" spans="1:7" s="97" customFormat="1" ht="15" customHeight="1">
      <c r="A1080" s="44">
        <v>1078</v>
      </c>
      <c r="B1080" s="113">
        <v>12</v>
      </c>
      <c r="C1080" s="93" t="s">
        <v>9663</v>
      </c>
      <c r="D1080" s="93" t="s">
        <v>9664</v>
      </c>
      <c r="E1080" s="95">
        <v>40995.37222222222</v>
      </c>
      <c r="F1080" s="95">
        <v>41012.584722222222</v>
      </c>
      <c r="G1080" s="114"/>
    </row>
    <row r="1081" spans="1:7" s="97" customFormat="1" ht="15" customHeight="1">
      <c r="A1081" s="44">
        <v>1079</v>
      </c>
      <c r="B1081" s="113">
        <v>12</v>
      </c>
      <c r="C1081" s="93" t="s">
        <v>9665</v>
      </c>
      <c r="D1081" s="93" t="s">
        <v>9666</v>
      </c>
      <c r="E1081" s="95">
        <v>41017.368055555555</v>
      </c>
      <c r="F1081" s="95">
        <v>41017.691666666666</v>
      </c>
      <c r="G1081" s="114"/>
    </row>
    <row r="1082" spans="1:7" s="97" customFormat="1" ht="15" customHeight="1">
      <c r="A1082" s="44">
        <v>1080</v>
      </c>
      <c r="B1082" s="113">
        <v>12</v>
      </c>
      <c r="C1082" s="93" t="s">
        <v>9667</v>
      </c>
      <c r="D1082" s="93"/>
      <c r="E1082" s="95">
        <v>41017.368750000001</v>
      </c>
      <c r="F1082" s="95">
        <v>41017.620833333334</v>
      </c>
      <c r="G1082" s="114"/>
    </row>
    <row r="1083" spans="1:7" s="97" customFormat="1" ht="15" customHeight="1">
      <c r="A1083" s="44">
        <v>1081</v>
      </c>
      <c r="B1083" s="113">
        <v>12</v>
      </c>
      <c r="C1083" s="93" t="s">
        <v>9668</v>
      </c>
      <c r="D1083" s="93"/>
      <c r="E1083" s="95">
        <v>41017.369444444441</v>
      </c>
      <c r="F1083" s="95">
        <v>41017.692361111112</v>
      </c>
      <c r="G1083" s="114"/>
    </row>
    <row r="1084" spans="1:7" s="97" customFormat="1" ht="15" customHeight="1">
      <c r="A1084" s="44">
        <v>1082</v>
      </c>
      <c r="B1084" s="113">
        <v>12</v>
      </c>
      <c r="C1084" s="93" t="s">
        <v>9669</v>
      </c>
      <c r="D1084" s="93"/>
      <c r="E1084" s="95">
        <v>41017.369444444441</v>
      </c>
      <c r="F1084" s="95">
        <v>41017.692361111112</v>
      </c>
      <c r="G1084" s="114"/>
    </row>
    <row r="1085" spans="1:7" s="97" customFormat="1" ht="15" customHeight="1">
      <c r="A1085" s="44">
        <v>1083</v>
      </c>
      <c r="B1085" s="113">
        <v>12</v>
      </c>
      <c r="C1085" s="93" t="s">
        <v>9670</v>
      </c>
      <c r="D1085" s="93"/>
      <c r="E1085" s="95">
        <v>41017.368750000001</v>
      </c>
      <c r="F1085" s="95">
        <v>41017.692361111112</v>
      </c>
      <c r="G1085" s="114"/>
    </row>
    <row r="1086" spans="1:7" s="97" customFormat="1" ht="15" customHeight="1">
      <c r="A1086" s="44">
        <v>1084</v>
      </c>
      <c r="B1086" s="113">
        <v>12</v>
      </c>
      <c r="C1086" s="93" t="s">
        <v>9671</v>
      </c>
      <c r="D1086" s="93"/>
      <c r="E1086" s="95">
        <v>41017.369444444441</v>
      </c>
      <c r="F1086" s="95">
        <v>41017.621527777774</v>
      </c>
      <c r="G1086" s="114"/>
    </row>
    <row r="1087" spans="1:7" s="97" customFormat="1" ht="15" customHeight="1">
      <c r="A1087" s="44">
        <v>1085</v>
      </c>
      <c r="B1087" s="113">
        <v>12</v>
      </c>
      <c r="C1087" s="93" t="s">
        <v>9672</v>
      </c>
      <c r="D1087" s="93"/>
      <c r="E1087" s="95">
        <v>41017.369444444441</v>
      </c>
      <c r="F1087" s="95">
        <v>41023.629861111112</v>
      </c>
      <c r="G1087" s="114"/>
    </row>
    <row r="1088" spans="1:7" s="97" customFormat="1" ht="15" customHeight="1">
      <c r="A1088" s="44">
        <v>1086</v>
      </c>
      <c r="B1088" s="113">
        <v>12</v>
      </c>
      <c r="C1088" s="93" t="s">
        <v>9673</v>
      </c>
      <c r="D1088" s="93"/>
      <c r="E1088" s="95">
        <v>40953.365972222222</v>
      </c>
      <c r="F1088" s="95">
        <v>41015.713194444441</v>
      </c>
      <c r="G1088" s="114"/>
    </row>
    <row r="1089" spans="1:7" s="97" customFormat="1" ht="15" customHeight="1">
      <c r="A1089" s="44">
        <v>1087</v>
      </c>
      <c r="B1089" s="113">
        <v>12</v>
      </c>
      <c r="C1089" s="93" t="s">
        <v>9674</v>
      </c>
      <c r="D1089" s="93"/>
      <c r="E1089" s="95">
        <v>41017.368750000001</v>
      </c>
      <c r="F1089" s="95">
        <v>41018.597916666666</v>
      </c>
      <c r="G1089" s="114"/>
    </row>
    <row r="1090" spans="1:7" s="97" customFormat="1" ht="15" customHeight="1">
      <c r="A1090" s="44">
        <v>1088</v>
      </c>
      <c r="B1090" s="113">
        <v>12</v>
      </c>
      <c r="C1090" s="93" t="s">
        <v>9675</v>
      </c>
      <c r="D1090" s="93"/>
      <c r="E1090" s="95">
        <v>41009.736111111109</v>
      </c>
      <c r="F1090" s="95">
        <v>41010.714583333334</v>
      </c>
      <c r="G1090" s="114"/>
    </row>
    <row r="1091" spans="1:7" s="97" customFormat="1" ht="15" customHeight="1">
      <c r="A1091" s="44">
        <v>1089</v>
      </c>
      <c r="B1091" s="113">
        <v>12</v>
      </c>
      <c r="C1091" s="93" t="s">
        <v>9676</v>
      </c>
      <c r="D1091" s="93"/>
      <c r="E1091" s="95">
        <v>41015.363194444442</v>
      </c>
      <c r="F1091" s="95">
        <v>41015.594444444439</v>
      </c>
      <c r="G1091" s="114"/>
    </row>
    <row r="1092" spans="1:7" s="97" customFormat="1" ht="15" customHeight="1">
      <c r="A1092" s="44">
        <v>1090</v>
      </c>
      <c r="B1092" s="113">
        <v>12</v>
      </c>
      <c r="C1092" s="93" t="s">
        <v>9677</v>
      </c>
      <c r="D1092" s="93"/>
      <c r="E1092" s="95">
        <v>41011.732638888891</v>
      </c>
      <c r="F1092" s="95">
        <v>41012.585416666669</v>
      </c>
      <c r="G1092" s="114"/>
    </row>
    <row r="1093" spans="1:7" s="97" customFormat="1" ht="15" customHeight="1">
      <c r="A1093" s="44">
        <v>1091</v>
      </c>
      <c r="B1093" s="113">
        <v>12</v>
      </c>
      <c r="C1093" s="93" t="s">
        <v>9678</v>
      </c>
      <c r="D1093" s="93"/>
      <c r="E1093" s="95">
        <v>40988.381249999999</v>
      </c>
      <c r="F1093" s="95">
        <v>41010.599305555552</v>
      </c>
      <c r="G1093" s="114"/>
    </row>
    <row r="1094" spans="1:7" s="97" customFormat="1" ht="15" customHeight="1">
      <c r="A1094" s="44">
        <v>1092</v>
      </c>
      <c r="B1094" s="113">
        <v>12</v>
      </c>
      <c r="C1094" s="93" t="s">
        <v>9644</v>
      </c>
      <c r="D1094" s="93"/>
      <c r="E1094" s="95">
        <v>40995.370833333334</v>
      </c>
      <c r="F1094" s="95">
        <v>41016.59652777778</v>
      </c>
      <c r="G1094" s="114"/>
    </row>
    <row r="1095" spans="1:7" s="97" customFormat="1" ht="15" customHeight="1">
      <c r="A1095" s="44">
        <v>1093</v>
      </c>
      <c r="B1095" s="113">
        <v>12</v>
      </c>
      <c r="C1095" s="93" t="s">
        <v>9679</v>
      </c>
      <c r="D1095" s="93"/>
      <c r="E1095" s="95">
        <v>41016.37222222222</v>
      </c>
      <c r="F1095" s="95">
        <v>41017.621527777774</v>
      </c>
      <c r="G1095" s="114"/>
    </row>
    <row r="1096" spans="1:7" s="97" customFormat="1" ht="15" customHeight="1">
      <c r="A1096" s="44">
        <v>1094</v>
      </c>
      <c r="B1096" s="113">
        <v>12</v>
      </c>
      <c r="C1096" s="93" t="s">
        <v>9680</v>
      </c>
      <c r="D1096" s="93"/>
      <c r="E1096" s="95">
        <v>41011.73333333333</v>
      </c>
      <c r="F1096" s="95">
        <v>41012.585416666669</v>
      </c>
      <c r="G1096" s="114"/>
    </row>
    <row r="1097" spans="1:7" s="97" customFormat="1" ht="15" customHeight="1">
      <c r="A1097" s="44">
        <v>1095</v>
      </c>
      <c r="B1097" s="113">
        <v>12</v>
      </c>
      <c r="C1097" s="93" t="s">
        <v>9681</v>
      </c>
      <c r="D1097" s="93"/>
      <c r="E1097" s="95">
        <v>41009.736805555556</v>
      </c>
      <c r="F1097" s="95">
        <v>41010.6</v>
      </c>
      <c r="G1097" s="114"/>
    </row>
    <row r="1098" spans="1:7" s="97" customFormat="1" ht="15" customHeight="1">
      <c r="A1098" s="44">
        <v>1096</v>
      </c>
      <c r="B1098" s="113">
        <v>12</v>
      </c>
      <c r="C1098" s="93" t="s">
        <v>9682</v>
      </c>
      <c r="D1098" s="93"/>
      <c r="E1098" s="95">
        <v>41010.746527777774</v>
      </c>
      <c r="F1098" s="95">
        <v>41011.553472222222</v>
      </c>
      <c r="G1098" s="114"/>
    </row>
    <row r="1099" spans="1:7" s="97" customFormat="1" ht="15" customHeight="1">
      <c r="A1099" s="44">
        <v>1097</v>
      </c>
      <c r="B1099" s="113">
        <v>12</v>
      </c>
      <c r="C1099" s="93" t="s">
        <v>9683</v>
      </c>
      <c r="D1099" s="93"/>
      <c r="E1099" s="95">
        <v>41016.371527777774</v>
      </c>
      <c r="F1099" s="95">
        <v>41016.595833333333</v>
      </c>
      <c r="G1099" s="114"/>
    </row>
    <row r="1100" spans="1:7" s="97" customFormat="1" ht="15" customHeight="1">
      <c r="A1100" s="44">
        <v>1098</v>
      </c>
      <c r="B1100" s="113">
        <v>12</v>
      </c>
      <c r="C1100" s="93" t="s">
        <v>9684</v>
      </c>
      <c r="D1100" s="93"/>
      <c r="E1100" s="95">
        <v>41017.369444444441</v>
      </c>
      <c r="F1100" s="95">
        <v>41017.692361111112</v>
      </c>
      <c r="G1100" s="114"/>
    </row>
    <row r="1101" spans="1:7" s="97" customFormat="1" ht="15" customHeight="1">
      <c r="A1101" s="44">
        <v>1099</v>
      </c>
      <c r="B1101" s="113">
        <v>12</v>
      </c>
      <c r="C1101" s="93" t="s">
        <v>9685</v>
      </c>
      <c r="D1101" s="93"/>
      <c r="E1101" s="95">
        <v>40995.37222222222</v>
      </c>
      <c r="F1101" s="95">
        <v>41004.672916666663</v>
      </c>
      <c r="G1101" s="114"/>
    </row>
    <row r="1102" spans="1:7" s="97" customFormat="1" ht="15" customHeight="1">
      <c r="A1102" s="44">
        <v>1100</v>
      </c>
      <c r="B1102" s="113">
        <v>12</v>
      </c>
      <c r="C1102" s="93" t="s">
        <v>9686</v>
      </c>
      <c r="D1102" s="93"/>
      <c r="E1102" s="95">
        <v>41017.369444444441</v>
      </c>
      <c r="F1102" s="95">
        <v>41017.621527777774</v>
      </c>
      <c r="G1102" s="114"/>
    </row>
    <row r="1103" spans="1:7" s="97" customFormat="1" ht="15" customHeight="1">
      <c r="A1103" s="44">
        <v>1101</v>
      </c>
      <c r="B1103" s="113">
        <v>12</v>
      </c>
      <c r="C1103" s="93" t="s">
        <v>9687</v>
      </c>
      <c r="D1103" s="93"/>
      <c r="E1103" s="95">
        <v>41017.368750000001</v>
      </c>
      <c r="F1103" s="95">
        <v>41018.597916666666</v>
      </c>
      <c r="G1103" s="114"/>
    </row>
    <row r="1104" spans="1:7" s="97" customFormat="1" ht="15" customHeight="1">
      <c r="A1104" s="44">
        <v>1102</v>
      </c>
      <c r="B1104" s="113">
        <v>12</v>
      </c>
      <c r="C1104" s="93" t="s">
        <v>9688</v>
      </c>
      <c r="D1104" s="93"/>
      <c r="E1104" s="95">
        <v>41017.368750000001</v>
      </c>
      <c r="F1104" s="95">
        <v>41018.597916666666</v>
      </c>
      <c r="G1104" s="114"/>
    </row>
    <row r="1105" spans="1:7" s="97" customFormat="1" ht="15" customHeight="1">
      <c r="A1105" s="44">
        <v>1103</v>
      </c>
      <c r="B1105" s="113">
        <v>12</v>
      </c>
      <c r="C1105" s="93" t="s">
        <v>9689</v>
      </c>
      <c r="D1105" s="93"/>
      <c r="E1105" s="95">
        <v>41017.369444444441</v>
      </c>
      <c r="F1105" s="95">
        <v>41018.597916666666</v>
      </c>
      <c r="G1105" s="114"/>
    </row>
    <row r="1106" spans="1:7" s="97" customFormat="1" ht="15" customHeight="1">
      <c r="A1106" s="44">
        <v>1104</v>
      </c>
      <c r="B1106" s="113">
        <v>12</v>
      </c>
      <c r="C1106" s="93" t="s">
        <v>9690</v>
      </c>
      <c r="D1106" s="93"/>
      <c r="E1106" s="95">
        <v>41017.368750000001</v>
      </c>
      <c r="F1106" s="95">
        <v>41018.621527777774</v>
      </c>
      <c r="G1106" s="114"/>
    </row>
    <row r="1107" spans="1:7" s="97" customFormat="1" ht="15" customHeight="1">
      <c r="A1107" s="44">
        <v>1105</v>
      </c>
      <c r="B1107" s="113">
        <v>12</v>
      </c>
      <c r="C1107" s="93" t="s">
        <v>9691</v>
      </c>
      <c r="D1107" s="93"/>
      <c r="E1107" s="95">
        <v>41017.368750000001</v>
      </c>
      <c r="F1107" s="95">
        <v>41017.691666666666</v>
      </c>
      <c r="G1107" s="114"/>
    </row>
    <row r="1108" spans="1:7" s="97" customFormat="1" ht="15" customHeight="1">
      <c r="A1108" s="44">
        <v>1106</v>
      </c>
      <c r="B1108" s="113">
        <v>12</v>
      </c>
      <c r="C1108" s="93" t="s">
        <v>9692</v>
      </c>
      <c r="D1108" s="93"/>
      <c r="E1108" s="95">
        <v>40995.37222222222</v>
      </c>
      <c r="F1108" s="95">
        <v>41004.672916666663</v>
      </c>
      <c r="G1108" s="114"/>
    </row>
    <row r="1109" spans="1:7" s="97" customFormat="1" ht="15" customHeight="1">
      <c r="A1109" s="44">
        <v>1107</v>
      </c>
      <c r="B1109" s="113">
        <v>12</v>
      </c>
      <c r="C1109" s="93" t="s">
        <v>9524</v>
      </c>
      <c r="D1109" s="93"/>
      <c r="E1109" s="95">
        <v>40995.37222222222</v>
      </c>
      <c r="F1109" s="95">
        <v>41003.707638888889</v>
      </c>
      <c r="G1109" s="114"/>
    </row>
    <row r="1110" spans="1:7" s="97" customFormat="1" ht="15" customHeight="1">
      <c r="A1110" s="44">
        <v>1108</v>
      </c>
      <c r="B1110" s="113">
        <v>12</v>
      </c>
      <c r="C1110" s="93" t="s">
        <v>9693</v>
      </c>
      <c r="D1110" s="93"/>
      <c r="E1110" s="95">
        <v>41017.368750000001</v>
      </c>
      <c r="F1110" s="95">
        <v>41018.597916666666</v>
      </c>
      <c r="G1110" s="114"/>
    </row>
    <row r="1111" spans="1:7" s="97" customFormat="1" ht="15" customHeight="1">
      <c r="A1111" s="44">
        <v>1109</v>
      </c>
      <c r="B1111" s="113">
        <v>12</v>
      </c>
      <c r="C1111" s="93" t="s">
        <v>9694</v>
      </c>
      <c r="D1111" s="93"/>
      <c r="E1111" s="95">
        <v>41017.368750000001</v>
      </c>
      <c r="F1111" s="95">
        <v>41017.620833333334</v>
      </c>
      <c r="G1111" s="114"/>
    </row>
    <row r="1112" spans="1:7" s="97" customFormat="1" ht="15" customHeight="1">
      <c r="A1112" s="44">
        <v>1110</v>
      </c>
      <c r="B1112" s="113">
        <v>12</v>
      </c>
      <c r="C1112" s="93" t="s">
        <v>9695</v>
      </c>
      <c r="D1112" s="93"/>
      <c r="E1112" s="95">
        <v>41017.368750000001</v>
      </c>
      <c r="F1112" s="95">
        <v>41017.692361111112</v>
      </c>
      <c r="G1112" s="114"/>
    </row>
    <row r="1113" spans="1:7" s="97" customFormat="1" ht="15" customHeight="1">
      <c r="A1113" s="44">
        <v>1111</v>
      </c>
      <c r="B1113" s="113">
        <v>12</v>
      </c>
      <c r="C1113" s="93" t="s">
        <v>9696</v>
      </c>
      <c r="D1113" s="93"/>
      <c r="E1113" s="95">
        <v>40995.371527777774</v>
      </c>
      <c r="F1113" s="95">
        <v>41008.633333333331</v>
      </c>
      <c r="G1113" s="114"/>
    </row>
    <row r="1114" spans="1:7" s="97" customFormat="1" ht="15" customHeight="1">
      <c r="A1114" s="44">
        <v>1112</v>
      </c>
      <c r="B1114" s="113">
        <v>12</v>
      </c>
      <c r="C1114" s="93" t="s">
        <v>9697</v>
      </c>
      <c r="D1114" s="93"/>
      <c r="E1114" s="95">
        <v>41017.368750000001</v>
      </c>
      <c r="F1114" s="95">
        <v>41018.597916666666</v>
      </c>
      <c r="G1114" s="114"/>
    </row>
    <row r="1115" spans="1:7" s="97" customFormat="1" ht="15" customHeight="1">
      <c r="A1115" s="44">
        <v>1113</v>
      </c>
      <c r="B1115" s="113">
        <v>12</v>
      </c>
      <c r="C1115" s="93" t="s">
        <v>9698</v>
      </c>
      <c r="D1115" s="93"/>
      <c r="E1115" s="95">
        <v>41017.369444444441</v>
      </c>
      <c r="F1115" s="95">
        <v>41018.597916666666</v>
      </c>
      <c r="G1115" s="114"/>
    </row>
    <row r="1116" spans="1:7" s="97" customFormat="1" ht="15" customHeight="1">
      <c r="A1116" s="44">
        <v>1114</v>
      </c>
      <c r="B1116" s="113">
        <v>12</v>
      </c>
      <c r="C1116" s="93" t="s">
        <v>9699</v>
      </c>
      <c r="D1116" s="93"/>
      <c r="E1116" s="95">
        <v>41017.369444444441</v>
      </c>
      <c r="F1116" s="95">
        <v>41017.621527777774</v>
      </c>
      <c r="G1116" s="114"/>
    </row>
    <row r="1117" spans="1:7" s="97" customFormat="1" ht="15" customHeight="1">
      <c r="A1117" s="44">
        <v>1115</v>
      </c>
      <c r="B1117" s="113">
        <v>12</v>
      </c>
      <c r="C1117" s="93" t="s">
        <v>9700</v>
      </c>
      <c r="D1117" s="93"/>
      <c r="E1117" s="95">
        <v>41017.368750000001</v>
      </c>
      <c r="F1117" s="95">
        <v>41017.621527777774</v>
      </c>
      <c r="G1117" s="114"/>
    </row>
    <row r="1118" spans="1:7" s="97" customFormat="1" ht="15" customHeight="1">
      <c r="A1118" s="44">
        <v>1116</v>
      </c>
      <c r="B1118" s="113">
        <v>12</v>
      </c>
      <c r="C1118" s="93" t="s">
        <v>9701</v>
      </c>
      <c r="D1118" s="93"/>
      <c r="E1118" s="95">
        <v>40961.363888888889</v>
      </c>
      <c r="F1118" s="95">
        <v>41008.606249999997</v>
      </c>
      <c r="G1118" s="114"/>
    </row>
    <row r="1119" spans="1:7" s="97" customFormat="1" ht="15" customHeight="1">
      <c r="A1119" s="44">
        <v>1117</v>
      </c>
      <c r="B1119" s="113">
        <v>12</v>
      </c>
      <c r="C1119" s="93" t="s">
        <v>9702</v>
      </c>
      <c r="D1119" s="93"/>
      <c r="E1119" s="95">
        <v>40995.37222222222</v>
      </c>
      <c r="F1119" s="95">
        <v>41004.71597222222</v>
      </c>
      <c r="G1119" s="114"/>
    </row>
    <row r="1120" spans="1:7" s="97" customFormat="1" ht="15" customHeight="1">
      <c r="A1120" s="44">
        <v>1118</v>
      </c>
      <c r="B1120" s="113">
        <v>12</v>
      </c>
      <c r="C1120" s="93" t="s">
        <v>9703</v>
      </c>
      <c r="D1120" s="93"/>
      <c r="E1120" s="95">
        <v>41017.368750000001</v>
      </c>
      <c r="F1120" s="95">
        <v>41017.692361111112</v>
      </c>
      <c r="G1120" s="114"/>
    </row>
    <row r="1121" spans="1:7" s="97" customFormat="1" ht="15" customHeight="1">
      <c r="A1121" s="44">
        <v>1119</v>
      </c>
      <c r="B1121" s="113">
        <v>12</v>
      </c>
      <c r="C1121" s="93" t="s">
        <v>9704</v>
      </c>
      <c r="D1121" s="93"/>
      <c r="E1121" s="95">
        <v>41017.368750000001</v>
      </c>
      <c r="F1121" s="95">
        <v>41017.620833333334</v>
      </c>
      <c r="G1121" s="114"/>
    </row>
    <row r="1122" spans="1:7" s="97" customFormat="1" ht="15" customHeight="1">
      <c r="A1122" s="44">
        <v>1120</v>
      </c>
      <c r="B1122" s="113">
        <v>12</v>
      </c>
      <c r="C1122" s="93" t="s">
        <v>9705</v>
      </c>
      <c r="D1122" s="93"/>
      <c r="E1122" s="95">
        <v>41017.368750000001</v>
      </c>
      <c r="F1122" s="95">
        <v>41018.620833333334</v>
      </c>
      <c r="G1122" s="114"/>
    </row>
    <row r="1123" spans="1:7" s="97" customFormat="1" ht="15" customHeight="1">
      <c r="A1123" s="44">
        <v>1121</v>
      </c>
      <c r="B1123" s="113">
        <v>12</v>
      </c>
      <c r="C1123" s="93" t="s">
        <v>9706</v>
      </c>
      <c r="D1123" s="93"/>
      <c r="E1123" s="95">
        <v>41017.369444444441</v>
      </c>
      <c r="F1123" s="95">
        <v>41018.597916666666</v>
      </c>
      <c r="G1123" s="114"/>
    </row>
    <row r="1124" spans="1:7" s="97" customFormat="1" ht="15" customHeight="1">
      <c r="A1124" s="44">
        <v>1122</v>
      </c>
      <c r="B1124" s="113">
        <v>12</v>
      </c>
      <c r="C1124" s="93" t="s">
        <v>9707</v>
      </c>
      <c r="D1124" s="93"/>
      <c r="E1124" s="95">
        <v>41017.368750000001</v>
      </c>
      <c r="F1124" s="95">
        <v>41017.692361111112</v>
      </c>
      <c r="G1124" s="114"/>
    </row>
    <row r="1125" spans="1:7" s="97" customFormat="1" ht="15" customHeight="1">
      <c r="A1125" s="44">
        <v>1123</v>
      </c>
      <c r="B1125" s="113">
        <v>12</v>
      </c>
      <c r="C1125" s="93" t="s">
        <v>9708</v>
      </c>
      <c r="D1125" s="93"/>
      <c r="E1125" s="95">
        <v>41017.368750000001</v>
      </c>
      <c r="F1125" s="95">
        <v>41017.620833333334</v>
      </c>
      <c r="G1125" s="114"/>
    </row>
    <row r="1126" spans="1:7" s="97" customFormat="1" ht="15" customHeight="1">
      <c r="A1126" s="44">
        <v>1124</v>
      </c>
      <c r="B1126" s="113">
        <v>12</v>
      </c>
      <c r="C1126" s="93" t="s">
        <v>9709</v>
      </c>
      <c r="D1126" s="93"/>
      <c r="E1126" s="95">
        <v>41016.37222222222</v>
      </c>
      <c r="F1126" s="95">
        <v>41025.676388888889</v>
      </c>
      <c r="G1126" s="114"/>
    </row>
    <row r="1127" spans="1:7" s="97" customFormat="1" ht="15" customHeight="1">
      <c r="A1127" s="44">
        <v>1125</v>
      </c>
      <c r="B1127" s="113">
        <v>12</v>
      </c>
      <c r="C1127" s="93" t="s">
        <v>9710</v>
      </c>
      <c r="D1127" s="93"/>
      <c r="E1127" s="95">
        <v>41017.368055555555</v>
      </c>
      <c r="F1127" s="95">
        <v>41017.621527777774</v>
      </c>
      <c r="G1127" s="114"/>
    </row>
    <row r="1128" spans="1:7" s="97" customFormat="1" ht="15" customHeight="1">
      <c r="A1128" s="44">
        <v>1126</v>
      </c>
      <c r="B1128" s="113">
        <v>12</v>
      </c>
      <c r="C1128" s="93" t="s">
        <v>9711</v>
      </c>
      <c r="D1128" s="93"/>
      <c r="E1128" s="95">
        <v>41016.371527777774</v>
      </c>
      <c r="F1128" s="95">
        <v>41016.59652777778</v>
      </c>
      <c r="G1128" s="114"/>
    </row>
    <row r="1129" spans="1:7" s="97" customFormat="1" ht="15" customHeight="1">
      <c r="A1129" s="44">
        <v>1127</v>
      </c>
      <c r="B1129" s="113">
        <v>12</v>
      </c>
      <c r="C1129" s="93" t="s">
        <v>9712</v>
      </c>
      <c r="D1129" s="93"/>
      <c r="E1129" s="95">
        <v>41015.363888888889</v>
      </c>
      <c r="F1129" s="95">
        <v>41016.595833333333</v>
      </c>
      <c r="G1129" s="114"/>
    </row>
    <row r="1130" spans="1:7" s="97" customFormat="1" ht="15" customHeight="1">
      <c r="A1130" s="44">
        <v>1128</v>
      </c>
      <c r="B1130" s="113">
        <v>12</v>
      </c>
      <c r="C1130" s="93" t="s">
        <v>9713</v>
      </c>
      <c r="D1130" s="93"/>
      <c r="E1130" s="95">
        <v>41010.746527777774</v>
      </c>
      <c r="F1130" s="95">
        <v>41015.594444444439</v>
      </c>
      <c r="G1130" s="114"/>
    </row>
    <row r="1131" spans="1:7" s="97" customFormat="1" ht="15" customHeight="1">
      <c r="A1131" s="44">
        <v>1129</v>
      </c>
      <c r="B1131" s="113">
        <v>12</v>
      </c>
      <c r="C1131" s="93" t="s">
        <v>9714</v>
      </c>
      <c r="D1131" s="93"/>
      <c r="E1131" s="95">
        <v>40987.379166666666</v>
      </c>
      <c r="F1131" s="95">
        <v>41003.707638888889</v>
      </c>
      <c r="G1131" s="114"/>
    </row>
    <row r="1132" spans="1:7" s="97" customFormat="1" ht="15" customHeight="1">
      <c r="A1132" s="44">
        <v>1130</v>
      </c>
      <c r="B1132" s="113">
        <v>12</v>
      </c>
      <c r="C1132" s="93" t="s">
        <v>9715</v>
      </c>
      <c r="D1132" s="93"/>
      <c r="E1132" s="95">
        <v>40990.364583333328</v>
      </c>
      <c r="F1132" s="95">
        <v>41011.552777777775</v>
      </c>
      <c r="G1132" s="114"/>
    </row>
    <row r="1133" spans="1:7" s="97" customFormat="1" ht="15" customHeight="1">
      <c r="A1133" s="44">
        <v>1131</v>
      </c>
      <c r="B1133" s="113">
        <v>12</v>
      </c>
      <c r="C1133" s="93" t="s">
        <v>9716</v>
      </c>
      <c r="D1133" s="93"/>
      <c r="E1133" s="95">
        <v>41016.371527777774</v>
      </c>
      <c r="F1133" s="95">
        <v>41017.620833333334</v>
      </c>
      <c r="G1133" s="114"/>
    </row>
    <row r="1134" spans="1:7" s="97" customFormat="1" ht="15" customHeight="1">
      <c r="A1134" s="44">
        <v>1132</v>
      </c>
      <c r="B1134" s="113">
        <v>12</v>
      </c>
      <c r="C1134" s="93" t="s">
        <v>9598</v>
      </c>
      <c r="D1134" s="93"/>
      <c r="E1134" s="95">
        <v>41010.745833333334</v>
      </c>
      <c r="F1134" s="95">
        <v>41012.585416666669</v>
      </c>
      <c r="G1134" s="114"/>
    </row>
    <row r="1135" spans="1:7" s="97" customFormat="1" ht="15" customHeight="1">
      <c r="A1135" s="44">
        <v>1133</v>
      </c>
      <c r="B1135" s="113">
        <v>12</v>
      </c>
      <c r="C1135" s="93" t="s">
        <v>9717</v>
      </c>
      <c r="D1135" s="93"/>
      <c r="E1135" s="95">
        <v>40995.371527777774</v>
      </c>
      <c r="F1135" s="95">
        <v>41001.706944444442</v>
      </c>
      <c r="G1135" s="114"/>
    </row>
    <row r="1136" spans="1:7" s="97" customFormat="1" ht="15" customHeight="1">
      <c r="A1136" s="44">
        <v>1134</v>
      </c>
      <c r="B1136" s="113">
        <v>12</v>
      </c>
      <c r="C1136" s="93" t="s">
        <v>9718</v>
      </c>
      <c r="D1136" s="93"/>
      <c r="E1136" s="95">
        <v>41015.363888888889</v>
      </c>
      <c r="F1136" s="95">
        <v>41015.595138888886</v>
      </c>
      <c r="G1136" s="114"/>
    </row>
    <row r="1137" spans="1:7" s="97" customFormat="1" ht="15" customHeight="1">
      <c r="A1137" s="44">
        <v>1135</v>
      </c>
      <c r="B1137" s="113">
        <v>12</v>
      </c>
      <c r="C1137" s="93" t="s">
        <v>9719</v>
      </c>
      <c r="D1137" s="93"/>
      <c r="E1137" s="95">
        <v>41011.732638888891</v>
      </c>
      <c r="F1137" s="95">
        <v>41025.625694444439</v>
      </c>
      <c r="G1137" s="114"/>
    </row>
    <row r="1138" spans="1:7" s="97" customFormat="1" ht="15" customHeight="1">
      <c r="A1138" s="44">
        <v>1136</v>
      </c>
      <c r="B1138" s="113">
        <v>12</v>
      </c>
      <c r="C1138" s="93" t="s">
        <v>9292</v>
      </c>
      <c r="D1138" s="93"/>
      <c r="E1138" s="95">
        <v>41009.736805555556</v>
      </c>
      <c r="F1138" s="95">
        <v>41018.597916666666</v>
      </c>
      <c r="G1138" s="114"/>
    </row>
    <row r="1139" spans="1:7" s="97" customFormat="1" ht="15" customHeight="1">
      <c r="A1139" s="44">
        <v>1137</v>
      </c>
      <c r="B1139" s="113">
        <v>12</v>
      </c>
      <c r="C1139" s="93" t="s">
        <v>9720</v>
      </c>
      <c r="D1139" s="93"/>
      <c r="E1139" s="95">
        <v>41009.736805555556</v>
      </c>
      <c r="F1139" s="95">
        <v>41010.659722222219</v>
      </c>
      <c r="G1139" s="114"/>
    </row>
    <row r="1140" spans="1:7" s="97" customFormat="1" ht="15" customHeight="1">
      <c r="A1140" s="44">
        <v>1138</v>
      </c>
      <c r="B1140" s="113">
        <v>12</v>
      </c>
      <c r="C1140" s="93" t="s">
        <v>9721</v>
      </c>
      <c r="D1140" s="93"/>
      <c r="E1140" s="95">
        <v>41009.736111111109</v>
      </c>
      <c r="F1140" s="95">
        <v>41011.552777777775</v>
      </c>
      <c r="G1140" s="114"/>
    </row>
    <row r="1141" spans="1:7" s="97" customFormat="1" ht="15" customHeight="1">
      <c r="A1141" s="44">
        <v>1139</v>
      </c>
      <c r="B1141" s="113">
        <v>12</v>
      </c>
      <c r="C1141" s="93" t="s">
        <v>9722</v>
      </c>
      <c r="D1141" s="93"/>
      <c r="E1141" s="95">
        <v>41016.37222222222</v>
      </c>
      <c r="F1141" s="95">
        <v>41017.621527777774</v>
      </c>
      <c r="G1141" s="114"/>
    </row>
    <row r="1142" spans="1:7" s="97" customFormat="1" ht="15" customHeight="1">
      <c r="A1142" s="44">
        <v>1140</v>
      </c>
      <c r="B1142" s="113">
        <v>12</v>
      </c>
      <c r="C1142" s="93" t="s">
        <v>9723</v>
      </c>
      <c r="D1142" s="93"/>
      <c r="E1142" s="95">
        <v>40995.371527777774</v>
      </c>
      <c r="F1142" s="95">
        <v>41004.672916666663</v>
      </c>
      <c r="G1142" s="114"/>
    </row>
    <row r="1143" spans="1:7" s="97" customFormat="1" ht="15" customHeight="1">
      <c r="A1143" s="44">
        <v>1141</v>
      </c>
      <c r="B1143" s="113">
        <v>12</v>
      </c>
      <c r="C1143" s="93" t="s">
        <v>9724</v>
      </c>
      <c r="D1143" s="93"/>
      <c r="E1143" s="95">
        <v>41009.736805555556</v>
      </c>
      <c r="F1143" s="95">
        <v>41010.65902777778</v>
      </c>
      <c r="G1143" s="114"/>
    </row>
    <row r="1144" spans="1:7" s="97" customFormat="1" ht="15" customHeight="1">
      <c r="A1144" s="44">
        <v>1142</v>
      </c>
      <c r="B1144" s="113">
        <v>12</v>
      </c>
      <c r="C1144" s="93" t="s">
        <v>9725</v>
      </c>
      <c r="D1144" s="93"/>
      <c r="E1144" s="95">
        <v>41016.37222222222</v>
      </c>
      <c r="F1144" s="95">
        <v>41016.657638888886</v>
      </c>
      <c r="G1144" s="114"/>
    </row>
    <row r="1145" spans="1:7" s="97" customFormat="1" ht="15" customHeight="1">
      <c r="A1145" s="44">
        <v>1143</v>
      </c>
      <c r="B1145" s="113">
        <v>12</v>
      </c>
      <c r="C1145" s="93" t="s">
        <v>9726</v>
      </c>
      <c r="D1145" s="93"/>
      <c r="E1145" s="95">
        <v>41017.368750000001</v>
      </c>
      <c r="F1145" s="95">
        <v>41026.674305555556</v>
      </c>
      <c r="G1145" s="114"/>
    </row>
    <row r="1146" spans="1:7" s="97" customFormat="1" ht="15" customHeight="1">
      <c r="A1146" s="44">
        <v>1144</v>
      </c>
      <c r="B1146" s="113">
        <v>12</v>
      </c>
      <c r="C1146" s="93" t="s">
        <v>9726</v>
      </c>
      <c r="D1146" s="93"/>
      <c r="E1146" s="95">
        <v>41017.368055555555</v>
      </c>
      <c r="F1146" s="95">
        <v>41024.695833333331</v>
      </c>
      <c r="G1146" s="114"/>
    </row>
    <row r="1147" spans="1:7" s="97" customFormat="1" ht="15" customHeight="1">
      <c r="A1147" s="44">
        <v>1145</v>
      </c>
      <c r="B1147" s="113">
        <v>12</v>
      </c>
      <c r="C1147" s="93" t="s">
        <v>9727</v>
      </c>
      <c r="D1147" s="93"/>
      <c r="E1147" s="95">
        <v>41011.732638888891</v>
      </c>
      <c r="F1147" s="95">
        <v>41015.594444444439</v>
      </c>
      <c r="G1147" s="114"/>
    </row>
    <row r="1148" spans="1:7" s="97" customFormat="1" ht="15" customHeight="1">
      <c r="A1148" s="44">
        <v>1146</v>
      </c>
      <c r="B1148" s="113">
        <v>12</v>
      </c>
      <c r="C1148" s="93" t="s">
        <v>9728</v>
      </c>
      <c r="D1148" s="93"/>
      <c r="E1148" s="95">
        <v>41015.363194444442</v>
      </c>
      <c r="F1148" s="95">
        <v>41017.691666666666</v>
      </c>
      <c r="G1148" s="114"/>
    </row>
    <row r="1149" spans="1:7" s="97" customFormat="1" ht="15" customHeight="1">
      <c r="A1149" s="44">
        <v>1147</v>
      </c>
      <c r="B1149" s="113">
        <v>12</v>
      </c>
      <c r="C1149" s="93" t="s">
        <v>9729</v>
      </c>
      <c r="D1149" s="93"/>
      <c r="E1149" s="95">
        <v>41011.732638888891</v>
      </c>
      <c r="F1149" s="95">
        <v>41012.652777777774</v>
      </c>
      <c r="G1149" s="114"/>
    </row>
    <row r="1150" spans="1:7" s="97" customFormat="1" ht="15" customHeight="1">
      <c r="A1150" s="44">
        <v>1148</v>
      </c>
      <c r="B1150" s="113">
        <v>12</v>
      </c>
      <c r="C1150" s="93" t="s">
        <v>9730</v>
      </c>
      <c r="D1150" s="93"/>
      <c r="E1150" s="95">
        <v>41017.369444444441</v>
      </c>
      <c r="F1150" s="95">
        <v>41017.718055555553</v>
      </c>
      <c r="G1150" s="114"/>
    </row>
    <row r="1151" spans="1:7" s="97" customFormat="1" ht="15" customHeight="1">
      <c r="A1151" s="44">
        <v>1149</v>
      </c>
      <c r="B1151" s="113">
        <v>12</v>
      </c>
      <c r="C1151" s="93" t="s">
        <v>9731</v>
      </c>
      <c r="D1151" s="93"/>
      <c r="E1151" s="95">
        <v>41010.745833333334</v>
      </c>
      <c r="F1151" s="95">
        <v>41011.552777777775</v>
      </c>
      <c r="G1151" s="114"/>
    </row>
    <row r="1152" spans="1:7" s="97" customFormat="1" ht="15" customHeight="1">
      <c r="A1152" s="44">
        <v>1150</v>
      </c>
      <c r="B1152" s="113">
        <v>12</v>
      </c>
      <c r="C1152" s="93" t="s">
        <v>9732</v>
      </c>
      <c r="D1152" s="93"/>
      <c r="E1152" s="95">
        <v>41016.37222222222</v>
      </c>
      <c r="F1152" s="95">
        <v>41016.59652777778</v>
      </c>
      <c r="G1152" s="114"/>
    </row>
    <row r="1153" spans="1:7" s="97" customFormat="1" ht="15" customHeight="1">
      <c r="A1153" s="44">
        <v>1151</v>
      </c>
      <c r="B1153" s="113">
        <v>12</v>
      </c>
      <c r="C1153" s="93" t="s">
        <v>9733</v>
      </c>
      <c r="D1153" s="93"/>
      <c r="E1153" s="95">
        <v>41010.746527777774</v>
      </c>
      <c r="F1153" s="95">
        <v>41011.597916666666</v>
      </c>
      <c r="G1153" s="114"/>
    </row>
    <row r="1154" spans="1:7" s="97" customFormat="1" ht="15" customHeight="1">
      <c r="A1154" s="44">
        <v>1152</v>
      </c>
      <c r="B1154" s="113">
        <v>12</v>
      </c>
      <c r="C1154" s="93" t="s">
        <v>9734</v>
      </c>
      <c r="D1154" s="93"/>
      <c r="E1154" s="95">
        <v>40955.384722222218</v>
      </c>
      <c r="F1154" s="95">
        <v>41017.620833333334</v>
      </c>
      <c r="G1154" s="114"/>
    </row>
    <row r="1155" spans="1:7" s="97" customFormat="1" ht="15" customHeight="1">
      <c r="A1155" s="44">
        <v>1153</v>
      </c>
      <c r="B1155" s="113">
        <v>12</v>
      </c>
      <c r="C1155" s="93" t="s">
        <v>9735</v>
      </c>
      <c r="D1155" s="93"/>
      <c r="E1155" s="95">
        <v>41015.363888888889</v>
      </c>
      <c r="F1155" s="95">
        <v>41015.595138888886</v>
      </c>
      <c r="G1155" s="114"/>
    </row>
    <row r="1156" spans="1:7" s="97" customFormat="1" ht="15" customHeight="1">
      <c r="A1156" s="44">
        <v>1154</v>
      </c>
      <c r="B1156" s="113">
        <v>12</v>
      </c>
      <c r="C1156" s="93" t="s">
        <v>9736</v>
      </c>
      <c r="D1156" s="93"/>
      <c r="E1156" s="95">
        <v>41016.37222222222</v>
      </c>
      <c r="F1156" s="95">
        <v>41017.621527777774</v>
      </c>
      <c r="G1156" s="114"/>
    </row>
    <row r="1157" spans="1:7" s="97" customFormat="1" ht="15" customHeight="1">
      <c r="A1157" s="44">
        <v>1155</v>
      </c>
      <c r="B1157" s="113">
        <v>12</v>
      </c>
      <c r="C1157" s="93" t="s">
        <v>9737</v>
      </c>
      <c r="D1157" s="93"/>
      <c r="E1157" s="95">
        <v>41010.745833333334</v>
      </c>
      <c r="F1157" s="95">
        <v>41011.553472222222</v>
      </c>
      <c r="G1157" s="114"/>
    </row>
    <row r="1158" spans="1:7" s="97" customFormat="1" ht="15" customHeight="1">
      <c r="A1158" s="44">
        <v>1156</v>
      </c>
      <c r="B1158" s="113">
        <v>12</v>
      </c>
      <c r="C1158" s="93" t="s">
        <v>9738</v>
      </c>
      <c r="D1158" s="93"/>
      <c r="E1158" s="95">
        <v>41015.363888888889</v>
      </c>
      <c r="F1158" s="95">
        <v>41015.595138888886</v>
      </c>
      <c r="G1158" s="114"/>
    </row>
    <row r="1159" spans="1:7" s="97" customFormat="1" ht="15" customHeight="1">
      <c r="A1159" s="44">
        <v>1157</v>
      </c>
      <c r="B1159" s="113">
        <v>12</v>
      </c>
      <c r="C1159" s="93" t="s">
        <v>9370</v>
      </c>
      <c r="D1159" s="93"/>
      <c r="E1159" s="95">
        <v>41015.363194444442</v>
      </c>
      <c r="F1159" s="95">
        <v>41017.692361111112</v>
      </c>
      <c r="G1159" s="114"/>
    </row>
    <row r="1160" spans="1:7" s="97" customFormat="1" ht="15" customHeight="1">
      <c r="A1160" s="44">
        <v>1158</v>
      </c>
      <c r="B1160" s="113">
        <v>12</v>
      </c>
      <c r="C1160" s="93" t="s">
        <v>9739</v>
      </c>
      <c r="D1160" s="93"/>
      <c r="E1160" s="95">
        <v>41016.371527777774</v>
      </c>
      <c r="F1160" s="95">
        <v>41023.629861111112</v>
      </c>
      <c r="G1160" s="114"/>
    </row>
    <row r="1161" spans="1:7" s="97" customFormat="1" ht="15" customHeight="1">
      <c r="A1161" s="44">
        <v>1159</v>
      </c>
      <c r="B1161" s="113">
        <v>12</v>
      </c>
      <c r="C1161" s="93" t="s">
        <v>9740</v>
      </c>
      <c r="D1161" s="93"/>
      <c r="E1161" s="95">
        <v>41011.732638888891</v>
      </c>
      <c r="F1161" s="95">
        <v>41015.713194444441</v>
      </c>
      <c r="G1161" s="114"/>
    </row>
    <row r="1162" spans="1:7" s="97" customFormat="1" ht="15" customHeight="1">
      <c r="A1162" s="44">
        <v>1160</v>
      </c>
      <c r="B1162" s="113">
        <v>12</v>
      </c>
      <c r="C1162" s="93" t="s">
        <v>9741</v>
      </c>
      <c r="D1162" s="93"/>
      <c r="E1162" s="95">
        <v>41011.732638888891</v>
      </c>
      <c r="F1162" s="95">
        <v>41015.594444444439</v>
      </c>
      <c r="G1162" s="114"/>
    </row>
    <row r="1163" spans="1:7" s="97" customFormat="1" ht="15" customHeight="1">
      <c r="A1163" s="44">
        <v>1161</v>
      </c>
      <c r="B1163" s="113">
        <v>12</v>
      </c>
      <c r="C1163" s="93" t="s">
        <v>9742</v>
      </c>
      <c r="D1163" s="93"/>
      <c r="E1163" s="95">
        <v>41017.368750000001</v>
      </c>
      <c r="F1163" s="95">
        <v>41017.620833333334</v>
      </c>
      <c r="G1163" s="114"/>
    </row>
    <row r="1164" spans="1:7" s="97" customFormat="1" ht="15" customHeight="1">
      <c r="A1164" s="44">
        <v>1162</v>
      </c>
      <c r="B1164" s="113">
        <v>12</v>
      </c>
      <c r="C1164" s="93" t="s">
        <v>9743</v>
      </c>
      <c r="D1164" s="93"/>
      <c r="E1164" s="95">
        <v>41016.37222222222</v>
      </c>
      <c r="F1164" s="95">
        <v>41016.59652777778</v>
      </c>
      <c r="G1164" s="114"/>
    </row>
    <row r="1165" spans="1:7" s="97" customFormat="1" ht="15" customHeight="1">
      <c r="A1165" s="44">
        <v>1163</v>
      </c>
      <c r="B1165" s="113">
        <v>12</v>
      </c>
      <c r="C1165" s="93" t="s">
        <v>9744</v>
      </c>
      <c r="D1165" s="93"/>
      <c r="E1165" s="95">
        <v>41016.37222222222</v>
      </c>
      <c r="F1165" s="95">
        <v>41016.59652777778</v>
      </c>
      <c r="G1165" s="114"/>
    </row>
    <row r="1166" spans="1:7" s="97" customFormat="1" ht="15" customHeight="1">
      <c r="A1166" s="44">
        <v>1164</v>
      </c>
      <c r="B1166" s="113">
        <v>12</v>
      </c>
      <c r="C1166" s="93" t="s">
        <v>9745</v>
      </c>
      <c r="D1166" s="93"/>
      <c r="E1166" s="95">
        <v>41009.736805555556</v>
      </c>
      <c r="F1166" s="95">
        <v>41010.599305555552</v>
      </c>
      <c r="G1166" s="114"/>
    </row>
    <row r="1167" spans="1:7" s="97" customFormat="1" ht="15" customHeight="1">
      <c r="A1167" s="44">
        <v>1165</v>
      </c>
      <c r="B1167" s="113">
        <v>12</v>
      </c>
      <c r="C1167" s="93" t="s">
        <v>9746</v>
      </c>
      <c r="D1167" s="93"/>
      <c r="E1167" s="95">
        <v>41010.745833333334</v>
      </c>
      <c r="F1167" s="95">
        <v>41015.594444444439</v>
      </c>
      <c r="G1167" s="114"/>
    </row>
    <row r="1168" spans="1:7" s="97" customFormat="1" ht="15" customHeight="1">
      <c r="A1168" s="44">
        <v>1166</v>
      </c>
      <c r="B1168" s="113">
        <v>12</v>
      </c>
      <c r="C1168" s="93" t="s">
        <v>9747</v>
      </c>
      <c r="D1168" s="93"/>
      <c r="E1168" s="95">
        <v>41010.745833333334</v>
      </c>
      <c r="F1168" s="95">
        <v>41011.553472222222</v>
      </c>
      <c r="G1168" s="114"/>
    </row>
    <row r="1169" spans="1:7" s="97" customFormat="1" ht="15" customHeight="1">
      <c r="A1169" s="44">
        <v>1167</v>
      </c>
      <c r="B1169" s="113">
        <v>12</v>
      </c>
      <c r="C1169" s="93" t="s">
        <v>9748</v>
      </c>
      <c r="D1169" s="93"/>
      <c r="E1169" s="95">
        <v>41015.363888888889</v>
      </c>
      <c r="F1169" s="95">
        <v>41015.674999999996</v>
      </c>
      <c r="G1169" s="114"/>
    </row>
    <row r="1170" spans="1:7" s="97" customFormat="1" ht="15" customHeight="1">
      <c r="A1170" s="44">
        <v>1168</v>
      </c>
      <c r="B1170" s="113">
        <v>12</v>
      </c>
      <c r="C1170" s="93" t="s">
        <v>9749</v>
      </c>
      <c r="D1170" s="93"/>
      <c r="E1170" s="95">
        <v>41010.745833333334</v>
      </c>
      <c r="F1170" s="95">
        <v>41012.584722222222</v>
      </c>
      <c r="G1170" s="114"/>
    </row>
    <row r="1171" spans="1:7" s="97" customFormat="1" ht="15" customHeight="1">
      <c r="A1171" s="44">
        <v>1169</v>
      </c>
      <c r="B1171" s="113">
        <v>12</v>
      </c>
      <c r="C1171" s="93" t="s">
        <v>9750</v>
      </c>
      <c r="D1171" s="93"/>
      <c r="E1171" s="95">
        <v>41011.732638888891</v>
      </c>
      <c r="F1171" s="95">
        <v>41012.584722222222</v>
      </c>
      <c r="G1171" s="114"/>
    </row>
    <row r="1172" spans="1:7" s="97" customFormat="1" ht="15" customHeight="1">
      <c r="A1172" s="44">
        <v>1170</v>
      </c>
      <c r="B1172" s="113">
        <v>12</v>
      </c>
      <c r="C1172" s="93" t="s">
        <v>9751</v>
      </c>
      <c r="D1172" s="93"/>
      <c r="E1172" s="95">
        <v>41017.369444444441</v>
      </c>
      <c r="F1172" s="95">
        <v>41017.621527777774</v>
      </c>
      <c r="G1172" s="114"/>
    </row>
    <row r="1173" spans="1:7" s="97" customFormat="1" ht="15" customHeight="1">
      <c r="A1173" s="44">
        <v>1171</v>
      </c>
      <c r="B1173" s="113">
        <v>12</v>
      </c>
      <c r="C1173" s="93" t="s">
        <v>9752</v>
      </c>
      <c r="D1173" s="93"/>
      <c r="E1173" s="95">
        <v>41017.368750000001</v>
      </c>
      <c r="F1173" s="95">
        <v>41017.691666666666</v>
      </c>
      <c r="G1173" s="114"/>
    </row>
    <row r="1174" spans="1:7" s="97" customFormat="1" ht="15" customHeight="1">
      <c r="A1174" s="44">
        <v>1172</v>
      </c>
      <c r="B1174" s="113">
        <v>12</v>
      </c>
      <c r="C1174" s="93" t="s">
        <v>9753</v>
      </c>
      <c r="D1174" s="93"/>
      <c r="E1174" s="95">
        <v>41015.363888888889</v>
      </c>
      <c r="F1174" s="95">
        <v>41015.594444444439</v>
      </c>
      <c r="G1174" s="114"/>
    </row>
    <row r="1175" spans="1:7" s="97" customFormat="1" ht="15" customHeight="1">
      <c r="A1175" s="44">
        <v>1173</v>
      </c>
      <c r="B1175" s="113">
        <v>12</v>
      </c>
      <c r="C1175" s="93" t="s">
        <v>9754</v>
      </c>
      <c r="D1175" s="93"/>
      <c r="E1175" s="95">
        <v>41016.37222222222</v>
      </c>
      <c r="F1175" s="95">
        <v>41018.597916666666</v>
      </c>
      <c r="G1175" s="114"/>
    </row>
    <row r="1176" spans="1:7" s="97" customFormat="1" ht="15" customHeight="1">
      <c r="A1176" s="44">
        <v>1174</v>
      </c>
      <c r="B1176" s="113">
        <v>12</v>
      </c>
      <c r="C1176" s="93" t="s">
        <v>9755</v>
      </c>
      <c r="D1176" s="93"/>
      <c r="E1176" s="95">
        <v>40995.370833333334</v>
      </c>
      <c r="F1176" s="95">
        <v>41002.710416666669</v>
      </c>
      <c r="G1176" s="114"/>
    </row>
    <row r="1177" spans="1:7" s="97" customFormat="1" ht="15" customHeight="1">
      <c r="A1177" s="44">
        <v>1175</v>
      </c>
      <c r="B1177" s="113">
        <v>12</v>
      </c>
      <c r="C1177" s="93" t="s">
        <v>9756</v>
      </c>
      <c r="D1177" s="93"/>
      <c r="E1177" s="95">
        <v>41010.745833333334</v>
      </c>
      <c r="F1177" s="95">
        <v>41015.713194444441</v>
      </c>
      <c r="G1177" s="114"/>
    </row>
    <row r="1178" spans="1:7" s="97" customFormat="1" ht="15" customHeight="1">
      <c r="A1178" s="44">
        <v>1176</v>
      </c>
      <c r="B1178" s="113">
        <v>12</v>
      </c>
      <c r="C1178" s="93" t="s">
        <v>9757</v>
      </c>
      <c r="D1178" s="93"/>
      <c r="E1178" s="95">
        <v>41010.745833333334</v>
      </c>
      <c r="F1178" s="95">
        <v>41011.665277777778</v>
      </c>
      <c r="G1178" s="114"/>
    </row>
    <row r="1179" spans="1:7" s="97" customFormat="1" ht="15" customHeight="1">
      <c r="A1179" s="44">
        <v>1177</v>
      </c>
      <c r="B1179" s="113">
        <v>12</v>
      </c>
      <c r="C1179" s="93" t="s">
        <v>9758</v>
      </c>
      <c r="D1179" s="93"/>
      <c r="E1179" s="95">
        <v>41011.732638888891</v>
      </c>
      <c r="F1179" s="95">
        <v>41012.584722222222</v>
      </c>
      <c r="G1179" s="114"/>
    </row>
    <row r="1180" spans="1:7" s="97" customFormat="1" ht="15" customHeight="1">
      <c r="A1180" s="44">
        <v>1178</v>
      </c>
      <c r="B1180" s="113">
        <v>12</v>
      </c>
      <c r="C1180" s="93" t="s">
        <v>9759</v>
      </c>
      <c r="D1180" s="93"/>
      <c r="E1180" s="95">
        <v>41011.73333333333</v>
      </c>
      <c r="F1180" s="95">
        <v>41017.620833333334</v>
      </c>
      <c r="G1180" s="114"/>
    </row>
    <row r="1181" spans="1:7" s="97" customFormat="1" ht="15" customHeight="1">
      <c r="A1181" s="44">
        <v>1179</v>
      </c>
      <c r="B1181" s="113">
        <v>12</v>
      </c>
      <c r="C1181" s="93" t="s">
        <v>9760</v>
      </c>
      <c r="D1181" s="93"/>
      <c r="E1181" s="95">
        <v>41009.737499999996</v>
      </c>
      <c r="F1181" s="95">
        <v>41024.629861111112</v>
      </c>
      <c r="G1181" s="114"/>
    </row>
    <row r="1182" spans="1:7" s="97" customFormat="1" ht="15" customHeight="1">
      <c r="A1182" s="44">
        <v>1180</v>
      </c>
      <c r="B1182" s="113">
        <v>12</v>
      </c>
      <c r="C1182" s="93" t="s">
        <v>9761</v>
      </c>
      <c r="D1182" s="93"/>
      <c r="E1182" s="95">
        <v>41016.37222222222</v>
      </c>
      <c r="F1182" s="95">
        <v>41016.59652777778</v>
      </c>
      <c r="G1182" s="114"/>
    </row>
    <row r="1183" spans="1:7" s="97" customFormat="1" ht="15" customHeight="1">
      <c r="A1183" s="44">
        <v>1181</v>
      </c>
      <c r="B1183" s="113">
        <v>12</v>
      </c>
      <c r="C1183" s="93" t="s">
        <v>9762</v>
      </c>
      <c r="D1183" s="93"/>
      <c r="E1183" s="95">
        <v>41009.736111111109</v>
      </c>
      <c r="F1183" s="95">
        <v>41011.552777777775</v>
      </c>
      <c r="G1183" s="114"/>
    </row>
    <row r="1184" spans="1:7" s="97" customFormat="1" ht="15" customHeight="1">
      <c r="A1184" s="44">
        <v>1182</v>
      </c>
      <c r="B1184" s="113">
        <v>12</v>
      </c>
      <c r="C1184" s="93" t="s">
        <v>9763</v>
      </c>
      <c r="D1184" s="93"/>
      <c r="E1184" s="95">
        <v>40955.382638888885</v>
      </c>
      <c r="F1184" s="95">
        <v>41012.584722222222</v>
      </c>
      <c r="G1184" s="114"/>
    </row>
    <row r="1185" spans="1:7" s="97" customFormat="1" ht="15" customHeight="1">
      <c r="A1185" s="44">
        <v>1183</v>
      </c>
      <c r="B1185" s="113">
        <v>12</v>
      </c>
      <c r="C1185" s="93" t="s">
        <v>9625</v>
      </c>
      <c r="D1185" s="93"/>
      <c r="E1185" s="95">
        <v>41010.745833333334</v>
      </c>
      <c r="F1185" s="95">
        <v>41012.703472222223</v>
      </c>
      <c r="G1185" s="114"/>
    </row>
    <row r="1186" spans="1:7" s="97" customFormat="1" ht="15" customHeight="1">
      <c r="A1186" s="44">
        <v>1184</v>
      </c>
      <c r="B1186" s="113">
        <v>12</v>
      </c>
      <c r="C1186" s="93" t="s">
        <v>9764</v>
      </c>
      <c r="D1186" s="93"/>
      <c r="E1186" s="95">
        <v>40989.363194444442</v>
      </c>
      <c r="F1186" s="95">
        <v>41009.704166666663</v>
      </c>
      <c r="G1186" s="114"/>
    </row>
    <row r="1187" spans="1:7" s="97" customFormat="1" ht="15" customHeight="1">
      <c r="A1187" s="44">
        <v>1185</v>
      </c>
      <c r="B1187" s="113">
        <v>12</v>
      </c>
      <c r="C1187" s="93" t="s">
        <v>9765</v>
      </c>
      <c r="D1187" s="93"/>
      <c r="E1187" s="95">
        <v>41015.363888888889</v>
      </c>
      <c r="F1187" s="95">
        <v>41015.595138888886</v>
      </c>
      <c r="G1187" s="114"/>
    </row>
    <row r="1188" spans="1:7" s="97" customFormat="1" ht="15" customHeight="1">
      <c r="A1188" s="44">
        <v>1186</v>
      </c>
      <c r="B1188" s="113">
        <v>12</v>
      </c>
      <c r="C1188" s="93" t="s">
        <v>9766</v>
      </c>
      <c r="D1188" s="93"/>
      <c r="E1188" s="95">
        <v>41010.745833333334</v>
      </c>
      <c r="F1188" s="95">
        <v>41011.618055555555</v>
      </c>
      <c r="G1188" s="114"/>
    </row>
    <row r="1189" spans="1:7" s="97" customFormat="1" ht="15" customHeight="1">
      <c r="A1189" s="44">
        <v>1187</v>
      </c>
      <c r="B1189" s="113">
        <v>12</v>
      </c>
      <c r="C1189" s="93" t="s">
        <v>9767</v>
      </c>
      <c r="D1189" s="93"/>
      <c r="E1189" s="95">
        <v>41009.736805555556</v>
      </c>
      <c r="F1189" s="95">
        <v>41010.714583333334</v>
      </c>
      <c r="G1189" s="114"/>
    </row>
    <row r="1190" spans="1:7" s="97" customFormat="1" ht="15" customHeight="1">
      <c r="A1190" s="44">
        <v>1188</v>
      </c>
      <c r="B1190" s="113">
        <v>12</v>
      </c>
      <c r="C1190" s="93" t="s">
        <v>9768</v>
      </c>
      <c r="D1190" s="93"/>
      <c r="E1190" s="95">
        <v>41016.37222222222</v>
      </c>
      <c r="F1190" s="95">
        <v>41023.629861111112</v>
      </c>
      <c r="G1190" s="114"/>
    </row>
    <row r="1191" spans="1:7" s="97" customFormat="1" ht="15" customHeight="1">
      <c r="A1191" s="44">
        <v>1189</v>
      </c>
      <c r="B1191" s="113">
        <v>12</v>
      </c>
      <c r="C1191" s="93" t="s">
        <v>9769</v>
      </c>
      <c r="D1191" s="93"/>
      <c r="E1191" s="95">
        <v>41015.363888888889</v>
      </c>
      <c r="F1191" s="95">
        <v>41019.674305555556</v>
      </c>
      <c r="G1191" s="114"/>
    </row>
    <row r="1192" spans="1:7" s="97" customFormat="1" ht="15" customHeight="1">
      <c r="A1192" s="44">
        <v>1190</v>
      </c>
      <c r="B1192" s="113">
        <v>12</v>
      </c>
      <c r="C1192" s="93" t="s">
        <v>9770</v>
      </c>
      <c r="D1192" s="93"/>
      <c r="E1192" s="95">
        <v>41010.745138888888</v>
      </c>
      <c r="F1192" s="95">
        <v>41015.60833333333</v>
      </c>
      <c r="G1192" s="114"/>
    </row>
    <row r="1193" spans="1:7" s="97" customFormat="1" ht="15" customHeight="1">
      <c r="A1193" s="44">
        <v>1191</v>
      </c>
      <c r="B1193" s="113">
        <v>12</v>
      </c>
      <c r="C1193" s="93" t="s">
        <v>9771</v>
      </c>
      <c r="D1193" s="93"/>
      <c r="E1193" s="95">
        <v>41010.746527777774</v>
      </c>
      <c r="F1193" s="95">
        <v>41012.585416666669</v>
      </c>
      <c r="G1193" s="114"/>
    </row>
    <row r="1194" spans="1:7" s="97" customFormat="1" ht="15" customHeight="1">
      <c r="A1194" s="44">
        <v>1192</v>
      </c>
      <c r="B1194" s="113">
        <v>12</v>
      </c>
      <c r="C1194" s="93" t="s">
        <v>9772</v>
      </c>
      <c r="D1194" s="93"/>
      <c r="E1194" s="95">
        <v>41011.73333333333</v>
      </c>
      <c r="F1194" s="95">
        <v>41017.620833333334</v>
      </c>
      <c r="G1194" s="114"/>
    </row>
    <row r="1195" spans="1:7" s="97" customFormat="1" ht="15" customHeight="1">
      <c r="A1195" s="44">
        <v>1193</v>
      </c>
      <c r="B1195" s="113">
        <v>12</v>
      </c>
      <c r="C1195" s="93" t="s">
        <v>9773</v>
      </c>
      <c r="D1195" s="93"/>
      <c r="E1195" s="95">
        <v>41011.732638888891</v>
      </c>
      <c r="F1195" s="95">
        <v>41012.652777777774</v>
      </c>
      <c r="G1195" s="114"/>
    </row>
    <row r="1196" spans="1:7" s="97" customFormat="1" ht="15" customHeight="1">
      <c r="A1196" s="44">
        <v>1194</v>
      </c>
      <c r="B1196" s="113">
        <v>12</v>
      </c>
      <c r="C1196" s="93" t="s">
        <v>4992</v>
      </c>
      <c r="D1196" s="93"/>
      <c r="E1196" s="95">
        <v>41017.368750000001</v>
      </c>
      <c r="F1196" s="95">
        <v>41017.621527777774</v>
      </c>
      <c r="G1196" s="114"/>
    </row>
    <row r="1197" spans="1:7" s="97" customFormat="1" ht="15" customHeight="1">
      <c r="A1197" s="44">
        <v>1195</v>
      </c>
      <c r="B1197" s="113">
        <v>12</v>
      </c>
      <c r="C1197" s="93" t="s">
        <v>9774</v>
      </c>
      <c r="D1197" s="93"/>
      <c r="E1197" s="95">
        <v>41017.369444444441</v>
      </c>
      <c r="F1197" s="95">
        <v>41017.691666666666</v>
      </c>
      <c r="G1197" s="114"/>
    </row>
    <row r="1198" spans="1:7" s="97" customFormat="1" ht="15" customHeight="1">
      <c r="A1198" s="44">
        <v>1196</v>
      </c>
      <c r="B1198" s="113">
        <v>12</v>
      </c>
      <c r="C1198" s="93" t="s">
        <v>9775</v>
      </c>
      <c r="D1198" s="93"/>
      <c r="E1198" s="95">
        <v>41017.368750000001</v>
      </c>
      <c r="F1198" s="95">
        <v>41019.674999999996</v>
      </c>
      <c r="G1198" s="114"/>
    </row>
    <row r="1199" spans="1:7" s="97" customFormat="1" ht="15" customHeight="1">
      <c r="A1199" s="44">
        <v>1197</v>
      </c>
      <c r="B1199" s="113">
        <v>12</v>
      </c>
      <c r="C1199" s="93" t="s">
        <v>9776</v>
      </c>
      <c r="D1199" s="93"/>
      <c r="E1199" s="95">
        <v>40842.66805555555</v>
      </c>
      <c r="F1199" s="95">
        <v>41009.704166666663</v>
      </c>
      <c r="G1199" s="114"/>
    </row>
    <row r="1200" spans="1:7" s="97" customFormat="1" ht="15" customHeight="1">
      <c r="A1200" s="44">
        <v>1198</v>
      </c>
      <c r="B1200" s="113">
        <v>12</v>
      </c>
      <c r="C1200" s="93" t="s">
        <v>9777</v>
      </c>
      <c r="D1200" s="93"/>
      <c r="E1200" s="95">
        <v>41015.363888888889</v>
      </c>
      <c r="F1200" s="95">
        <v>41018.597222222219</v>
      </c>
      <c r="G1200" s="114"/>
    </row>
    <row r="1201" spans="1:7" s="97" customFormat="1" ht="15" customHeight="1">
      <c r="A1201" s="44">
        <v>1199</v>
      </c>
      <c r="B1201" s="113">
        <v>12</v>
      </c>
      <c r="C1201" s="93" t="s">
        <v>9778</v>
      </c>
      <c r="D1201" s="93"/>
      <c r="E1201" s="95">
        <v>41017.369444444441</v>
      </c>
      <c r="F1201" s="95">
        <v>41017.621527777774</v>
      </c>
      <c r="G1201" s="114"/>
    </row>
    <row r="1202" spans="1:7" s="97" customFormat="1" ht="15" customHeight="1">
      <c r="A1202" s="44">
        <v>1200</v>
      </c>
      <c r="B1202" s="113">
        <v>12</v>
      </c>
      <c r="C1202" s="93" t="s">
        <v>9779</v>
      </c>
      <c r="D1202" s="93"/>
      <c r="E1202" s="95">
        <v>41010.745833333334</v>
      </c>
      <c r="F1202" s="95">
        <v>41011.552777777775</v>
      </c>
      <c r="G1202" s="114"/>
    </row>
    <row r="1203" spans="1:7" s="97" customFormat="1" ht="15" customHeight="1">
      <c r="A1203" s="44">
        <v>1201</v>
      </c>
      <c r="B1203" s="113">
        <v>12</v>
      </c>
      <c r="C1203" s="93" t="s">
        <v>9780</v>
      </c>
      <c r="D1203" s="93"/>
      <c r="E1203" s="95">
        <v>41016.371527777774</v>
      </c>
      <c r="F1203" s="95">
        <v>41024.630555555552</v>
      </c>
      <c r="G1203" s="114"/>
    </row>
    <row r="1204" spans="1:7" s="97" customFormat="1" ht="15" customHeight="1">
      <c r="A1204" s="44">
        <v>1202</v>
      </c>
      <c r="B1204" s="113">
        <v>12</v>
      </c>
      <c r="C1204" s="93" t="s">
        <v>9781</v>
      </c>
      <c r="D1204" s="93"/>
      <c r="E1204" s="95">
        <v>41017.369444444441</v>
      </c>
      <c r="F1204" s="95">
        <v>41017.621527777774</v>
      </c>
      <c r="G1204" s="114"/>
    </row>
    <row r="1205" spans="1:7" s="97" customFormat="1" ht="15" customHeight="1">
      <c r="A1205" s="44">
        <v>1203</v>
      </c>
      <c r="B1205" s="113">
        <v>12</v>
      </c>
      <c r="C1205" s="93" t="s">
        <v>9782</v>
      </c>
      <c r="D1205" s="93"/>
      <c r="E1205" s="95">
        <v>41008.745138888888</v>
      </c>
      <c r="F1205" s="95">
        <v>41009.704166666663</v>
      </c>
      <c r="G1205" s="114"/>
    </row>
    <row r="1206" spans="1:7" s="97" customFormat="1" ht="15" customHeight="1">
      <c r="A1206" s="44">
        <v>1204</v>
      </c>
      <c r="B1206" s="113">
        <v>12</v>
      </c>
      <c r="C1206" s="93" t="s">
        <v>9682</v>
      </c>
      <c r="D1206" s="93"/>
      <c r="E1206" s="95">
        <v>41010.746527777774</v>
      </c>
      <c r="F1206" s="95">
        <v>41011.552777777775</v>
      </c>
      <c r="G1206" s="114"/>
    </row>
    <row r="1207" spans="1:7" s="97" customFormat="1" ht="15" customHeight="1">
      <c r="A1207" s="44">
        <v>1205</v>
      </c>
      <c r="B1207" s="113">
        <v>12</v>
      </c>
      <c r="C1207" s="93" t="s">
        <v>9783</v>
      </c>
      <c r="D1207" s="93"/>
      <c r="E1207" s="95">
        <v>40477.384027777778</v>
      </c>
      <c r="F1207" s="95">
        <v>41001.706944444442</v>
      </c>
      <c r="G1207" s="114"/>
    </row>
    <row r="1208" spans="1:7" s="97" customFormat="1" ht="15" customHeight="1">
      <c r="A1208" s="44">
        <v>1206</v>
      </c>
      <c r="B1208" s="113">
        <v>12</v>
      </c>
      <c r="C1208" s="93" t="s">
        <v>9784</v>
      </c>
      <c r="D1208" s="93"/>
      <c r="E1208" s="95">
        <v>41016.37222222222</v>
      </c>
      <c r="F1208" s="95">
        <v>41029.622916666667</v>
      </c>
      <c r="G1208" s="114"/>
    </row>
    <row r="1209" spans="1:7" s="97" customFormat="1" ht="15" customHeight="1">
      <c r="A1209" s="44">
        <v>1207</v>
      </c>
      <c r="B1209" s="113">
        <v>12</v>
      </c>
      <c r="C1209" s="93" t="s">
        <v>9785</v>
      </c>
      <c r="D1209" s="93"/>
      <c r="E1209" s="95">
        <v>40898.357638888891</v>
      </c>
      <c r="F1209" s="95">
        <v>41011.704861111109</v>
      </c>
      <c r="G1209" s="114"/>
    </row>
    <row r="1210" spans="1:7" s="97" customFormat="1" ht="15" customHeight="1">
      <c r="A1210" s="44">
        <v>1208</v>
      </c>
      <c r="B1210" s="113">
        <v>12</v>
      </c>
      <c r="C1210" s="93" t="s">
        <v>9786</v>
      </c>
      <c r="D1210" s="93"/>
      <c r="E1210" s="95">
        <v>41016.371527777774</v>
      </c>
      <c r="F1210" s="95">
        <v>41017.620833333334</v>
      </c>
      <c r="G1210" s="114"/>
    </row>
    <row r="1211" spans="1:7" s="97" customFormat="1" ht="15" customHeight="1">
      <c r="A1211" s="44">
        <v>1209</v>
      </c>
      <c r="B1211" s="113">
        <v>12</v>
      </c>
      <c r="C1211" s="93" t="s">
        <v>9787</v>
      </c>
      <c r="D1211" s="93"/>
      <c r="E1211" s="95">
        <v>40864.362499999996</v>
      </c>
      <c r="F1211" s="95">
        <v>41008.606249999997</v>
      </c>
      <c r="G1211" s="114"/>
    </row>
    <row r="1212" spans="1:7" s="97" customFormat="1" ht="15" customHeight="1">
      <c r="A1212" s="44">
        <v>1210</v>
      </c>
      <c r="B1212" s="113">
        <v>12</v>
      </c>
      <c r="C1212" s="93" t="s">
        <v>9788</v>
      </c>
      <c r="D1212" s="93"/>
      <c r="E1212" s="95">
        <v>41015.363194444442</v>
      </c>
      <c r="F1212" s="95">
        <v>41017.691666666666</v>
      </c>
      <c r="G1212" s="114"/>
    </row>
    <row r="1213" spans="1:7" s="97" customFormat="1" ht="15" customHeight="1">
      <c r="A1213" s="44">
        <v>1211</v>
      </c>
      <c r="B1213" s="113">
        <v>12</v>
      </c>
      <c r="C1213" s="93" t="s">
        <v>9789</v>
      </c>
      <c r="D1213" s="93"/>
      <c r="E1213" s="95">
        <v>41015.363194444442</v>
      </c>
      <c r="F1213" s="95">
        <v>41017.621527777774</v>
      </c>
      <c r="G1213" s="114"/>
    </row>
    <row r="1214" spans="1:7" s="97" customFormat="1" ht="15" customHeight="1">
      <c r="A1214" s="44">
        <v>1212</v>
      </c>
      <c r="B1214" s="113">
        <v>12</v>
      </c>
      <c r="C1214" s="93" t="s">
        <v>9790</v>
      </c>
      <c r="D1214" s="93"/>
      <c r="E1214" s="95">
        <v>41017.368750000001</v>
      </c>
      <c r="F1214" s="95">
        <v>41017.621527777774</v>
      </c>
      <c r="G1214" s="114"/>
    </row>
    <row r="1215" spans="1:7" s="97" customFormat="1" ht="15" customHeight="1">
      <c r="A1215" s="44">
        <v>1213</v>
      </c>
      <c r="B1215" s="113">
        <v>12</v>
      </c>
      <c r="C1215" s="93" t="s">
        <v>9791</v>
      </c>
      <c r="D1215" s="93"/>
      <c r="E1215" s="95">
        <v>41015.363888888889</v>
      </c>
      <c r="F1215" s="95">
        <v>41015.595138888886</v>
      </c>
      <c r="G1215" s="114"/>
    </row>
    <row r="1216" spans="1:7" s="97" customFormat="1" ht="15" customHeight="1">
      <c r="A1216" s="44">
        <v>1214</v>
      </c>
      <c r="B1216" s="113">
        <v>12</v>
      </c>
      <c r="C1216" s="93" t="s">
        <v>9792</v>
      </c>
      <c r="D1216" s="93"/>
      <c r="E1216" s="95">
        <v>41010.745833333334</v>
      </c>
      <c r="F1216" s="95">
        <v>41015.594444444439</v>
      </c>
      <c r="G1216" s="114"/>
    </row>
    <row r="1217" spans="1:7" s="97" customFormat="1" ht="15" customHeight="1">
      <c r="A1217" s="44">
        <v>1215</v>
      </c>
      <c r="B1217" s="113">
        <v>12</v>
      </c>
      <c r="C1217" s="93" t="s">
        <v>9793</v>
      </c>
      <c r="D1217" s="93"/>
      <c r="E1217" s="95">
        <v>41015.363888888889</v>
      </c>
      <c r="F1217" s="95">
        <v>41015.595138888886</v>
      </c>
      <c r="G1217" s="114"/>
    </row>
    <row r="1218" spans="1:7" s="97" customFormat="1" ht="15" customHeight="1">
      <c r="A1218" s="44">
        <v>1216</v>
      </c>
      <c r="B1218" s="113">
        <v>12</v>
      </c>
      <c r="C1218" s="93" t="s">
        <v>9794</v>
      </c>
      <c r="D1218" s="93"/>
      <c r="E1218" s="95">
        <v>40989.363194444442</v>
      </c>
      <c r="F1218" s="95">
        <v>41018.597222222219</v>
      </c>
      <c r="G1218" s="114"/>
    </row>
    <row r="1219" spans="1:7" s="97" customFormat="1" ht="15" customHeight="1">
      <c r="A1219" s="44">
        <v>1217</v>
      </c>
      <c r="B1219" s="113">
        <v>12</v>
      </c>
      <c r="C1219" s="93" t="s">
        <v>9795</v>
      </c>
      <c r="D1219" s="93"/>
      <c r="E1219" s="95">
        <v>40989.363194444442</v>
      </c>
      <c r="F1219" s="95">
        <v>41004.672916666663</v>
      </c>
      <c r="G1219" s="114"/>
    </row>
    <row r="1220" spans="1:7" s="97" customFormat="1" ht="15" customHeight="1">
      <c r="A1220" s="44">
        <v>1218</v>
      </c>
      <c r="B1220" s="113">
        <v>12</v>
      </c>
      <c r="C1220" s="93" t="s">
        <v>9796</v>
      </c>
      <c r="D1220" s="93"/>
      <c r="E1220" s="95">
        <v>41010.745833333334</v>
      </c>
      <c r="F1220" s="95">
        <v>41011.597222222219</v>
      </c>
      <c r="G1220" s="114"/>
    </row>
    <row r="1221" spans="1:7" s="97" customFormat="1" ht="15" customHeight="1">
      <c r="A1221" s="44">
        <v>1219</v>
      </c>
      <c r="B1221" s="113">
        <v>12</v>
      </c>
      <c r="C1221" s="93" t="s">
        <v>9797</v>
      </c>
      <c r="D1221" s="93"/>
      <c r="E1221" s="95">
        <v>41016.371527777774</v>
      </c>
      <c r="F1221" s="95">
        <v>41016.595833333333</v>
      </c>
      <c r="G1221" s="114"/>
    </row>
    <row r="1222" spans="1:7" s="97" customFormat="1" ht="15" customHeight="1">
      <c r="A1222" s="44">
        <v>1220</v>
      </c>
      <c r="B1222" s="113">
        <v>12</v>
      </c>
      <c r="C1222" s="93" t="s">
        <v>9798</v>
      </c>
      <c r="D1222" s="93"/>
      <c r="E1222" s="95">
        <v>41009.736805555556</v>
      </c>
      <c r="F1222" s="95">
        <v>41010.599305555552</v>
      </c>
      <c r="G1222" s="114"/>
    </row>
    <row r="1223" spans="1:7" s="97" customFormat="1" ht="15" customHeight="1">
      <c r="A1223" s="44">
        <v>1221</v>
      </c>
      <c r="B1223" s="113">
        <v>12</v>
      </c>
      <c r="C1223" s="93" t="s">
        <v>9799</v>
      </c>
      <c r="D1223" s="93"/>
      <c r="E1223" s="95">
        <v>41009.737499999996</v>
      </c>
      <c r="F1223" s="95">
        <v>41018.597916666666</v>
      </c>
      <c r="G1223" s="114"/>
    </row>
    <row r="1224" spans="1:7" s="97" customFormat="1" ht="15" customHeight="1">
      <c r="A1224" s="44">
        <v>1222</v>
      </c>
      <c r="B1224" s="113">
        <v>12</v>
      </c>
      <c r="C1224" s="93" t="s">
        <v>9800</v>
      </c>
      <c r="D1224" s="93"/>
      <c r="E1224" s="95">
        <v>41015.363888888889</v>
      </c>
      <c r="F1224" s="95">
        <v>41015.674999999996</v>
      </c>
      <c r="G1224" s="114"/>
    </row>
    <row r="1225" spans="1:7" s="97" customFormat="1" ht="15" customHeight="1">
      <c r="A1225" s="44">
        <v>1223</v>
      </c>
      <c r="B1225" s="113">
        <v>12</v>
      </c>
      <c r="C1225" s="93" t="s">
        <v>9801</v>
      </c>
      <c r="D1225" s="93"/>
      <c r="E1225" s="95">
        <v>41011.73333333333</v>
      </c>
      <c r="F1225" s="95">
        <v>41012.585416666669</v>
      </c>
      <c r="G1225" s="114"/>
    </row>
    <row r="1226" spans="1:7" s="97" customFormat="1" ht="15" customHeight="1">
      <c r="A1226" s="44">
        <v>1224</v>
      </c>
      <c r="B1226" s="113">
        <v>12</v>
      </c>
      <c r="C1226" s="93" t="s">
        <v>9802</v>
      </c>
      <c r="D1226" s="93"/>
      <c r="E1226" s="95">
        <v>41010.745833333334</v>
      </c>
      <c r="F1226" s="95">
        <v>41017.621527777774</v>
      </c>
      <c r="G1226" s="114"/>
    </row>
    <row r="1227" spans="1:7" s="97" customFormat="1" ht="15" customHeight="1">
      <c r="A1227" s="44">
        <v>1225</v>
      </c>
      <c r="B1227" s="113">
        <v>12</v>
      </c>
      <c r="C1227" s="93" t="s">
        <v>9803</v>
      </c>
      <c r="D1227" s="93"/>
      <c r="E1227" s="95">
        <v>41009.736111111109</v>
      </c>
      <c r="F1227" s="95">
        <v>41011.552777777775</v>
      </c>
      <c r="G1227" s="114"/>
    </row>
    <row r="1228" spans="1:7" s="97" customFormat="1" ht="15" customHeight="1">
      <c r="A1228" s="44">
        <v>1226</v>
      </c>
      <c r="B1228" s="113">
        <v>12</v>
      </c>
      <c r="C1228" s="93" t="s">
        <v>9804</v>
      </c>
      <c r="D1228" s="93"/>
      <c r="E1228" s="95">
        <v>41010.745833333334</v>
      </c>
      <c r="F1228" s="95">
        <v>41017.718055555553</v>
      </c>
      <c r="G1228" s="114"/>
    </row>
    <row r="1229" spans="1:7" s="97" customFormat="1" ht="15" customHeight="1">
      <c r="A1229" s="44">
        <v>1227</v>
      </c>
      <c r="B1229" s="113">
        <v>12</v>
      </c>
      <c r="C1229" s="93" t="s">
        <v>9805</v>
      </c>
      <c r="D1229" s="93"/>
      <c r="E1229" s="95">
        <v>41015.363194444442</v>
      </c>
      <c r="F1229" s="95">
        <v>41016.657638888886</v>
      </c>
      <c r="G1229" s="114"/>
    </row>
    <row r="1230" spans="1:7" s="97" customFormat="1" ht="15" customHeight="1">
      <c r="A1230" s="44">
        <v>1228</v>
      </c>
      <c r="B1230" s="113">
        <v>12</v>
      </c>
      <c r="C1230" s="93" t="s">
        <v>9806</v>
      </c>
      <c r="D1230" s="93"/>
      <c r="E1230" s="95">
        <v>41017.369444444441</v>
      </c>
      <c r="F1230" s="95">
        <v>41017.62222222222</v>
      </c>
      <c r="G1230" s="114"/>
    </row>
    <row r="1231" spans="1:7" s="97" customFormat="1" ht="15" customHeight="1">
      <c r="A1231" s="44">
        <v>1229</v>
      </c>
      <c r="B1231" s="113">
        <v>12</v>
      </c>
      <c r="C1231" s="93" t="s">
        <v>9807</v>
      </c>
      <c r="D1231" s="93"/>
      <c r="E1231" s="95">
        <v>41015.363888888889</v>
      </c>
      <c r="F1231" s="95">
        <v>41015.594444444439</v>
      </c>
      <c r="G1231" s="114"/>
    </row>
    <row r="1232" spans="1:7" s="97" customFormat="1" ht="15" customHeight="1">
      <c r="A1232" s="44">
        <v>1230</v>
      </c>
      <c r="B1232" s="113">
        <v>12</v>
      </c>
      <c r="C1232" s="93" t="s">
        <v>9808</v>
      </c>
      <c r="D1232" s="93"/>
      <c r="E1232" s="95">
        <v>41009.736805555556</v>
      </c>
      <c r="F1232" s="95">
        <v>41012.584722222222</v>
      </c>
      <c r="G1232" s="114"/>
    </row>
    <row r="1233" spans="1:7" s="97" customFormat="1" ht="15" customHeight="1">
      <c r="A1233" s="44">
        <v>1231</v>
      </c>
      <c r="B1233" s="113">
        <v>12</v>
      </c>
      <c r="C1233" s="93" t="s">
        <v>9809</v>
      </c>
      <c r="D1233" s="93"/>
      <c r="E1233" s="95">
        <v>40988.380555555552</v>
      </c>
      <c r="F1233" s="95">
        <v>41023.629166666666</v>
      </c>
      <c r="G1233" s="114"/>
    </row>
    <row r="1234" spans="1:7" s="97" customFormat="1" ht="15" customHeight="1">
      <c r="A1234" s="44">
        <v>1232</v>
      </c>
      <c r="B1234" s="113">
        <v>12</v>
      </c>
      <c r="C1234" s="93" t="s">
        <v>9810</v>
      </c>
      <c r="D1234" s="93"/>
      <c r="E1234" s="95">
        <v>41010.745833333334</v>
      </c>
      <c r="F1234" s="95">
        <v>41011.552777777775</v>
      </c>
      <c r="G1234" s="114"/>
    </row>
    <row r="1235" spans="1:7" s="97" customFormat="1" ht="15" customHeight="1">
      <c r="A1235" s="44">
        <v>1233</v>
      </c>
      <c r="B1235" s="113">
        <v>12</v>
      </c>
      <c r="C1235" s="93" t="s">
        <v>9811</v>
      </c>
      <c r="D1235" s="93"/>
      <c r="E1235" s="95">
        <v>41017.368750000001</v>
      </c>
      <c r="F1235" s="95">
        <v>41029.622916666667</v>
      </c>
      <c r="G1235" s="114"/>
    </row>
    <row r="1236" spans="1:7" s="97" customFormat="1" ht="15" customHeight="1">
      <c r="A1236" s="44">
        <v>1234</v>
      </c>
      <c r="B1236" s="113">
        <v>12</v>
      </c>
      <c r="C1236" s="93" t="s">
        <v>9812</v>
      </c>
      <c r="D1236" s="93"/>
      <c r="E1236" s="95">
        <v>41017.368750000001</v>
      </c>
      <c r="F1236" s="95">
        <v>41017.692361111112</v>
      </c>
      <c r="G1236" s="114"/>
    </row>
    <row r="1237" spans="1:7" s="97" customFormat="1" ht="15" customHeight="1">
      <c r="A1237" s="44">
        <v>1235</v>
      </c>
      <c r="B1237" s="113">
        <v>12</v>
      </c>
      <c r="C1237" s="93" t="s">
        <v>9813</v>
      </c>
      <c r="D1237" s="93"/>
      <c r="E1237" s="95">
        <v>41015.363194444442</v>
      </c>
      <c r="F1237" s="95">
        <v>41015.595138888886</v>
      </c>
      <c r="G1237" s="114"/>
    </row>
    <row r="1238" spans="1:7" s="97" customFormat="1" ht="15" customHeight="1">
      <c r="A1238" s="44">
        <v>1236</v>
      </c>
      <c r="B1238" s="113">
        <v>12</v>
      </c>
      <c r="C1238" s="93" t="s">
        <v>9813</v>
      </c>
      <c r="D1238" s="93"/>
      <c r="E1238" s="95">
        <v>41015.363194444442</v>
      </c>
      <c r="F1238" s="95">
        <v>41015.595138888886</v>
      </c>
      <c r="G1238" s="114"/>
    </row>
    <row r="1239" spans="1:7" s="97" customFormat="1" ht="15" customHeight="1">
      <c r="A1239" s="44">
        <v>1237</v>
      </c>
      <c r="B1239" s="113">
        <v>12</v>
      </c>
      <c r="C1239" s="93" t="s">
        <v>9814</v>
      </c>
      <c r="D1239" s="93"/>
      <c r="E1239" s="95">
        <v>41009.736805555556</v>
      </c>
      <c r="F1239" s="95">
        <v>41015.594444444439</v>
      </c>
      <c r="G1239" s="114"/>
    </row>
    <row r="1240" spans="1:7" s="97" customFormat="1" ht="15" customHeight="1">
      <c r="A1240" s="44">
        <v>1238</v>
      </c>
      <c r="B1240" s="113">
        <v>12</v>
      </c>
      <c r="C1240" s="93" t="s">
        <v>9815</v>
      </c>
      <c r="D1240" s="93"/>
      <c r="E1240" s="95">
        <v>41017.369444444441</v>
      </c>
      <c r="F1240" s="95">
        <v>41017.691666666666</v>
      </c>
      <c r="G1240" s="114"/>
    </row>
    <row r="1241" spans="1:7" s="97" customFormat="1" ht="15" customHeight="1">
      <c r="A1241" s="44">
        <v>1239</v>
      </c>
      <c r="B1241" s="113">
        <v>12</v>
      </c>
      <c r="C1241" s="93" t="s">
        <v>9582</v>
      </c>
      <c r="D1241" s="93"/>
      <c r="E1241" s="95">
        <v>41011.732638888891</v>
      </c>
      <c r="F1241" s="95">
        <v>41015.595138888886</v>
      </c>
      <c r="G1241" s="114"/>
    </row>
    <row r="1242" spans="1:7" s="97" customFormat="1" ht="15" customHeight="1">
      <c r="A1242" s="44">
        <v>1240</v>
      </c>
      <c r="B1242" s="113">
        <v>12</v>
      </c>
      <c r="C1242" s="93" t="s">
        <v>9816</v>
      </c>
      <c r="D1242" s="93"/>
      <c r="E1242" s="95">
        <v>41011.73333333333</v>
      </c>
      <c r="F1242" s="95">
        <v>41012.584722222222</v>
      </c>
      <c r="G1242" s="114"/>
    </row>
    <row r="1243" spans="1:7" s="97" customFormat="1" ht="15" customHeight="1">
      <c r="A1243" s="44">
        <v>1241</v>
      </c>
      <c r="B1243" s="113">
        <v>12</v>
      </c>
      <c r="C1243" s="93" t="s">
        <v>9817</v>
      </c>
      <c r="D1243" s="93"/>
      <c r="E1243" s="95">
        <v>41016.371527777774</v>
      </c>
      <c r="F1243" s="95">
        <v>41016.59652777778</v>
      </c>
      <c r="G1243" s="114"/>
    </row>
    <row r="1244" spans="1:7" s="97" customFormat="1" ht="15" customHeight="1">
      <c r="A1244" s="44">
        <v>1242</v>
      </c>
      <c r="B1244" s="113">
        <v>12</v>
      </c>
      <c r="C1244" s="93" t="s">
        <v>9818</v>
      </c>
      <c r="D1244" s="93"/>
      <c r="E1244" s="95">
        <v>40994.365277777775</v>
      </c>
      <c r="F1244" s="95">
        <v>41008.606249999997</v>
      </c>
      <c r="G1244" s="114"/>
    </row>
    <row r="1245" spans="1:7" s="97" customFormat="1" ht="15" customHeight="1">
      <c r="A1245" s="44">
        <v>1243</v>
      </c>
      <c r="B1245" s="113">
        <v>12</v>
      </c>
      <c r="C1245" s="93" t="s">
        <v>9819</v>
      </c>
      <c r="D1245" s="93"/>
      <c r="E1245" s="95">
        <v>41015.363888888889</v>
      </c>
      <c r="F1245" s="95">
        <v>41015.595138888886</v>
      </c>
      <c r="G1245" s="114"/>
    </row>
    <row r="1246" spans="1:7" s="97" customFormat="1" ht="15" customHeight="1">
      <c r="A1246" s="44">
        <v>1244</v>
      </c>
      <c r="B1246" s="113">
        <v>12</v>
      </c>
      <c r="C1246" s="93" t="s">
        <v>9820</v>
      </c>
      <c r="D1246" s="93"/>
      <c r="E1246" s="95">
        <v>41015.363194444442</v>
      </c>
      <c r="F1246" s="95">
        <v>41015.594444444439</v>
      </c>
      <c r="G1246" s="114"/>
    </row>
    <row r="1247" spans="1:7" s="97" customFormat="1" ht="15" customHeight="1">
      <c r="A1247" s="44">
        <v>1245</v>
      </c>
      <c r="B1247" s="113">
        <v>12</v>
      </c>
      <c r="C1247" s="93" t="s">
        <v>9821</v>
      </c>
      <c r="D1247" s="93"/>
      <c r="E1247" s="95">
        <v>41015.363194444442</v>
      </c>
      <c r="F1247" s="95">
        <v>41015.594444444439</v>
      </c>
      <c r="G1247" s="114"/>
    </row>
    <row r="1248" spans="1:7" s="97" customFormat="1" ht="15" customHeight="1">
      <c r="A1248" s="44">
        <v>1246</v>
      </c>
      <c r="B1248" s="113">
        <v>12</v>
      </c>
      <c r="C1248" s="93" t="s">
        <v>9822</v>
      </c>
      <c r="D1248" s="93"/>
      <c r="E1248" s="95">
        <v>41011.732638888891</v>
      </c>
      <c r="F1248" s="95">
        <v>41012.585416666669</v>
      </c>
      <c r="G1248" s="114"/>
    </row>
    <row r="1249" spans="1:7" s="97" customFormat="1" ht="15" customHeight="1">
      <c r="A1249" s="44">
        <v>1247</v>
      </c>
      <c r="B1249" s="113">
        <v>12</v>
      </c>
      <c r="C1249" s="93" t="s">
        <v>9823</v>
      </c>
      <c r="D1249" s="93"/>
      <c r="E1249" s="95">
        <v>41015.363888888889</v>
      </c>
      <c r="F1249" s="95">
        <v>41015.595138888886</v>
      </c>
      <c r="G1249" s="114"/>
    </row>
    <row r="1250" spans="1:7" s="97" customFormat="1" ht="15" customHeight="1">
      <c r="A1250" s="44">
        <v>1248</v>
      </c>
      <c r="B1250" s="113">
        <v>12</v>
      </c>
      <c r="C1250" s="93" t="s">
        <v>9824</v>
      </c>
      <c r="D1250" s="93"/>
      <c r="E1250" s="95">
        <v>40990.363888888889</v>
      </c>
      <c r="F1250" s="95">
        <v>41023.629166666666</v>
      </c>
      <c r="G1250" s="114"/>
    </row>
    <row r="1251" spans="1:7" s="97" customFormat="1" ht="15" customHeight="1">
      <c r="A1251" s="44">
        <v>1249</v>
      </c>
      <c r="B1251" s="113">
        <v>12</v>
      </c>
      <c r="C1251" s="93" t="s">
        <v>9825</v>
      </c>
      <c r="D1251" s="93"/>
      <c r="E1251" s="95">
        <v>41017.369444444441</v>
      </c>
      <c r="F1251" s="95">
        <v>41029.622916666667</v>
      </c>
      <c r="G1251" s="114"/>
    </row>
    <row r="1252" spans="1:7" s="97" customFormat="1" ht="15" customHeight="1">
      <c r="A1252" s="44">
        <v>1250</v>
      </c>
      <c r="B1252" s="113">
        <v>12</v>
      </c>
      <c r="C1252" s="93" t="s">
        <v>9826</v>
      </c>
      <c r="D1252" s="93"/>
      <c r="E1252" s="95">
        <v>41010.745138888888</v>
      </c>
      <c r="F1252" s="95">
        <v>41012.585416666669</v>
      </c>
      <c r="G1252" s="114"/>
    </row>
    <row r="1253" spans="1:7" s="97" customFormat="1" ht="15" customHeight="1">
      <c r="A1253" s="44">
        <v>1251</v>
      </c>
      <c r="B1253" s="113">
        <v>12</v>
      </c>
      <c r="C1253" s="93" t="s">
        <v>9827</v>
      </c>
      <c r="D1253" s="93"/>
      <c r="E1253" s="95">
        <v>40955.381944444445</v>
      </c>
      <c r="F1253" s="95">
        <v>41019.674305555556</v>
      </c>
      <c r="G1253" s="114"/>
    </row>
    <row r="1254" spans="1:7" s="97" customFormat="1" ht="15" customHeight="1">
      <c r="A1254" s="44">
        <v>1252</v>
      </c>
      <c r="B1254" s="113">
        <v>12</v>
      </c>
      <c r="C1254" s="93" t="s">
        <v>9828</v>
      </c>
      <c r="D1254" s="93"/>
      <c r="E1254" s="95">
        <v>41011.73333333333</v>
      </c>
      <c r="F1254" s="95">
        <v>41012.585416666669</v>
      </c>
      <c r="G1254" s="114"/>
    </row>
    <row r="1255" spans="1:7" s="97" customFormat="1" ht="15" customHeight="1">
      <c r="A1255" s="44">
        <v>1253</v>
      </c>
      <c r="B1255" s="113">
        <v>12</v>
      </c>
      <c r="C1255" s="93" t="s">
        <v>9829</v>
      </c>
      <c r="D1255" s="93"/>
      <c r="E1255" s="95">
        <v>41011.73333333333</v>
      </c>
      <c r="F1255" s="95">
        <v>41012.585416666669</v>
      </c>
      <c r="G1255" s="114"/>
    </row>
    <row r="1256" spans="1:7" s="97" customFormat="1" ht="15" customHeight="1">
      <c r="A1256" s="44">
        <v>1254</v>
      </c>
      <c r="B1256" s="113">
        <v>12</v>
      </c>
      <c r="C1256" s="93" t="s">
        <v>9830</v>
      </c>
      <c r="D1256" s="93"/>
      <c r="E1256" s="95">
        <v>41015.363888888889</v>
      </c>
      <c r="F1256" s="95">
        <v>41026.673611111109</v>
      </c>
      <c r="G1256" s="114"/>
    </row>
    <row r="1257" spans="1:7" s="97" customFormat="1" ht="15" customHeight="1">
      <c r="A1257" s="44">
        <v>1255</v>
      </c>
      <c r="B1257" s="113">
        <v>12</v>
      </c>
      <c r="C1257" s="93" t="s">
        <v>9831</v>
      </c>
      <c r="D1257" s="93"/>
      <c r="E1257" s="95">
        <v>40990.364583333328</v>
      </c>
      <c r="F1257" s="95">
        <v>41015.674999999996</v>
      </c>
      <c r="G1257" s="114"/>
    </row>
    <row r="1258" spans="1:7" s="97" customFormat="1" ht="15" customHeight="1">
      <c r="A1258" s="44">
        <v>1256</v>
      </c>
      <c r="B1258" s="113">
        <v>12</v>
      </c>
      <c r="C1258" s="93" t="s">
        <v>9832</v>
      </c>
      <c r="D1258" s="93"/>
      <c r="E1258" s="95">
        <v>41015.363888888889</v>
      </c>
      <c r="F1258" s="95">
        <v>41015.697222222218</v>
      </c>
      <c r="G1258" s="114"/>
    </row>
    <row r="1259" spans="1:7" s="97" customFormat="1" ht="15" customHeight="1">
      <c r="A1259" s="44">
        <v>1257</v>
      </c>
      <c r="B1259" s="113">
        <v>12</v>
      </c>
      <c r="C1259" s="93" t="s">
        <v>9833</v>
      </c>
      <c r="D1259" s="93"/>
      <c r="E1259" s="95">
        <v>41015.363888888889</v>
      </c>
      <c r="F1259" s="95">
        <v>41018.597222222219</v>
      </c>
      <c r="G1259" s="114"/>
    </row>
    <row r="1260" spans="1:7" s="97" customFormat="1" ht="15" customHeight="1">
      <c r="A1260" s="44">
        <v>1258</v>
      </c>
      <c r="B1260" s="113">
        <v>12</v>
      </c>
      <c r="C1260" s="93" t="s">
        <v>9834</v>
      </c>
      <c r="D1260" s="93"/>
      <c r="E1260" s="95">
        <v>41015.363888888889</v>
      </c>
      <c r="F1260" s="95">
        <v>41015.674999999996</v>
      </c>
      <c r="G1260" s="114"/>
    </row>
    <row r="1261" spans="1:7" s="97" customFormat="1" ht="15" customHeight="1">
      <c r="A1261" s="44">
        <v>1259</v>
      </c>
      <c r="B1261" s="113">
        <v>12</v>
      </c>
      <c r="C1261" s="93" t="s">
        <v>9835</v>
      </c>
      <c r="D1261" s="93"/>
      <c r="E1261" s="95">
        <v>41017.368750000001</v>
      </c>
      <c r="F1261" s="95">
        <v>41019.705555555556</v>
      </c>
      <c r="G1261" s="114"/>
    </row>
    <row r="1262" spans="1:7" s="97" customFormat="1" ht="15" customHeight="1">
      <c r="A1262" s="44">
        <v>1260</v>
      </c>
      <c r="B1262" s="113">
        <v>12</v>
      </c>
      <c r="C1262" s="93" t="s">
        <v>9836</v>
      </c>
      <c r="D1262" s="93"/>
      <c r="E1262" s="95">
        <v>41016.371527777774</v>
      </c>
      <c r="F1262" s="95">
        <v>41017.620833333334</v>
      </c>
      <c r="G1262" s="114"/>
    </row>
    <row r="1263" spans="1:7" s="97" customFormat="1" ht="15" customHeight="1">
      <c r="A1263" s="44">
        <v>1261</v>
      </c>
      <c r="B1263" s="113">
        <v>12</v>
      </c>
      <c r="C1263" s="93" t="s">
        <v>9837</v>
      </c>
      <c r="D1263" s="93"/>
      <c r="E1263" s="95">
        <v>41015.363194444442</v>
      </c>
      <c r="F1263" s="95">
        <v>41017.620833333334</v>
      </c>
      <c r="G1263" s="114"/>
    </row>
    <row r="1264" spans="1:7" s="97" customFormat="1" ht="15" customHeight="1">
      <c r="A1264" s="44">
        <v>1262</v>
      </c>
      <c r="B1264" s="113">
        <v>12</v>
      </c>
      <c r="C1264" s="93" t="s">
        <v>3692</v>
      </c>
      <c r="D1264" s="93"/>
      <c r="E1264" s="95">
        <v>40994.365972222222</v>
      </c>
      <c r="F1264" s="95">
        <v>41025.625694444439</v>
      </c>
      <c r="G1264" s="114"/>
    </row>
    <row r="1265" spans="1:7" s="97" customFormat="1" ht="15" customHeight="1">
      <c r="A1265" s="44">
        <v>1263</v>
      </c>
      <c r="B1265" s="113">
        <v>12</v>
      </c>
      <c r="C1265" s="93" t="s">
        <v>9838</v>
      </c>
      <c r="D1265" s="93"/>
      <c r="E1265" s="95">
        <v>41009.736111111109</v>
      </c>
      <c r="F1265" s="95">
        <v>41010.599305555552</v>
      </c>
      <c r="G1265" s="114"/>
    </row>
    <row r="1266" spans="1:7" s="97" customFormat="1" ht="15" customHeight="1">
      <c r="A1266" s="44">
        <v>1264</v>
      </c>
      <c r="B1266" s="113">
        <v>12</v>
      </c>
      <c r="C1266" s="93" t="s">
        <v>9839</v>
      </c>
      <c r="D1266" s="93"/>
      <c r="E1266" s="95">
        <v>41009.736111111109</v>
      </c>
      <c r="F1266" s="95">
        <v>41011.552777777775</v>
      </c>
      <c r="G1266" s="114"/>
    </row>
    <row r="1267" spans="1:7" s="97" customFormat="1" ht="15" customHeight="1">
      <c r="A1267" s="44">
        <v>1265</v>
      </c>
      <c r="B1267" s="113">
        <v>12</v>
      </c>
      <c r="C1267" s="93" t="s">
        <v>9840</v>
      </c>
      <c r="D1267" s="93"/>
      <c r="E1267" s="95">
        <v>41016.371527777774</v>
      </c>
      <c r="F1267" s="95">
        <v>41018.620833333334</v>
      </c>
      <c r="G1267" s="114"/>
    </row>
    <row r="1268" spans="1:7" s="97" customFormat="1" ht="15" customHeight="1">
      <c r="A1268" s="44">
        <v>1266</v>
      </c>
      <c r="B1268" s="113">
        <v>12</v>
      </c>
      <c r="C1268" s="93" t="s">
        <v>9841</v>
      </c>
      <c r="D1268" s="93"/>
      <c r="E1268" s="95">
        <v>41016.371527777774</v>
      </c>
      <c r="F1268" s="95">
        <v>41018.620833333334</v>
      </c>
      <c r="G1268" s="114"/>
    </row>
    <row r="1269" spans="1:7" s="97" customFormat="1" ht="15" customHeight="1">
      <c r="A1269" s="44">
        <v>1267</v>
      </c>
      <c r="B1269" s="113">
        <v>12</v>
      </c>
      <c r="C1269" s="93" t="s">
        <v>9842</v>
      </c>
      <c r="D1269" s="93"/>
      <c r="E1269" s="95">
        <v>41016.37222222222</v>
      </c>
      <c r="F1269" s="95">
        <v>41016.59652777778</v>
      </c>
      <c r="G1269" s="114"/>
    </row>
    <row r="1270" spans="1:7" s="97" customFormat="1" ht="15" customHeight="1">
      <c r="A1270" s="44">
        <v>1268</v>
      </c>
      <c r="B1270" s="113">
        <v>12</v>
      </c>
      <c r="C1270" s="93" t="s">
        <v>9843</v>
      </c>
      <c r="D1270" s="93"/>
      <c r="E1270" s="95">
        <v>41009.736805555556</v>
      </c>
      <c r="F1270" s="95">
        <v>41010.661111111112</v>
      </c>
      <c r="G1270" s="114"/>
    </row>
    <row r="1271" spans="1:7" s="97" customFormat="1" ht="15" customHeight="1">
      <c r="A1271" s="44">
        <v>1269</v>
      </c>
      <c r="B1271" s="113">
        <v>12</v>
      </c>
      <c r="C1271" s="93" t="s">
        <v>9844</v>
      </c>
      <c r="D1271" s="93"/>
      <c r="E1271" s="95">
        <v>41009.736111111109</v>
      </c>
      <c r="F1271" s="95">
        <v>41010.599305555552</v>
      </c>
      <c r="G1271" s="114"/>
    </row>
    <row r="1272" spans="1:7" s="97" customFormat="1" ht="15" customHeight="1">
      <c r="A1272" s="44">
        <v>1270</v>
      </c>
      <c r="B1272" s="113">
        <v>12</v>
      </c>
      <c r="C1272" s="93" t="s">
        <v>9845</v>
      </c>
      <c r="D1272" s="93"/>
      <c r="E1272" s="95">
        <v>41009.736111111109</v>
      </c>
      <c r="F1272" s="95">
        <v>41010.65902777778</v>
      </c>
      <c r="G1272" s="114"/>
    </row>
    <row r="1273" spans="1:7" s="97" customFormat="1" ht="15" customHeight="1">
      <c r="A1273" s="44">
        <v>1271</v>
      </c>
      <c r="B1273" s="113">
        <v>12</v>
      </c>
      <c r="C1273" s="93" t="s">
        <v>9050</v>
      </c>
      <c r="D1273" s="93"/>
      <c r="E1273" s="95">
        <v>41009.736111111109</v>
      </c>
      <c r="F1273" s="95">
        <v>41010.661111111112</v>
      </c>
      <c r="G1273" s="114"/>
    </row>
    <row r="1274" spans="1:7" s="97" customFormat="1" ht="15" customHeight="1">
      <c r="A1274" s="44">
        <v>1272</v>
      </c>
      <c r="B1274" s="113">
        <v>12</v>
      </c>
      <c r="C1274" s="93" t="s">
        <v>9846</v>
      </c>
      <c r="D1274" s="93"/>
      <c r="E1274" s="95">
        <v>41017.368750000001</v>
      </c>
      <c r="F1274" s="95">
        <v>41023.629861111112</v>
      </c>
      <c r="G1274" s="114"/>
    </row>
    <row r="1275" spans="1:7" s="97" customFormat="1" ht="15" customHeight="1">
      <c r="A1275" s="44">
        <v>1273</v>
      </c>
      <c r="B1275" s="113">
        <v>12</v>
      </c>
      <c r="C1275" s="93" t="s">
        <v>9847</v>
      </c>
      <c r="D1275" s="93"/>
      <c r="E1275" s="95">
        <v>41016.371527777774</v>
      </c>
      <c r="F1275" s="95">
        <v>41016.657638888886</v>
      </c>
      <c r="G1275" s="114"/>
    </row>
    <row r="1276" spans="1:7" s="97" customFormat="1" ht="15" customHeight="1">
      <c r="A1276" s="44">
        <v>1274</v>
      </c>
      <c r="B1276" s="113">
        <v>12</v>
      </c>
      <c r="C1276" s="93" t="s">
        <v>9848</v>
      </c>
      <c r="D1276" s="93"/>
      <c r="E1276" s="95">
        <v>41016.371527777774</v>
      </c>
      <c r="F1276" s="95">
        <v>41016.595833333333</v>
      </c>
      <c r="G1276" s="114"/>
    </row>
    <row r="1277" spans="1:7" s="97" customFormat="1" ht="15" customHeight="1">
      <c r="A1277" s="44">
        <v>1275</v>
      </c>
      <c r="B1277" s="113">
        <v>12</v>
      </c>
      <c r="C1277" s="93" t="s">
        <v>9849</v>
      </c>
      <c r="D1277" s="93"/>
      <c r="E1277" s="95">
        <v>40990.363888888889</v>
      </c>
      <c r="F1277" s="95">
        <v>41004.71597222222</v>
      </c>
      <c r="G1277" s="114"/>
    </row>
    <row r="1278" spans="1:7" s="97" customFormat="1" ht="15" customHeight="1">
      <c r="A1278" s="44">
        <v>1276</v>
      </c>
      <c r="B1278" s="113">
        <v>12</v>
      </c>
      <c r="C1278" s="93" t="s">
        <v>9850</v>
      </c>
      <c r="D1278" s="93"/>
      <c r="E1278" s="95">
        <v>40994.365972222222</v>
      </c>
      <c r="F1278" s="95">
        <v>41016.657638888886</v>
      </c>
      <c r="G1278" s="114"/>
    </row>
    <row r="1279" spans="1:7" s="97" customFormat="1" ht="15" customHeight="1">
      <c r="A1279" s="44">
        <v>1277</v>
      </c>
      <c r="B1279" s="113">
        <v>12</v>
      </c>
      <c r="C1279" s="93" t="s">
        <v>9851</v>
      </c>
      <c r="D1279" s="93"/>
      <c r="E1279" s="95">
        <v>41010.745833333334</v>
      </c>
      <c r="F1279" s="95">
        <v>41011.665277777778</v>
      </c>
      <c r="G1279" s="114"/>
    </row>
    <row r="1280" spans="1:7" s="97" customFormat="1" ht="15" customHeight="1">
      <c r="A1280" s="44">
        <v>1278</v>
      </c>
      <c r="B1280" s="113">
        <v>12</v>
      </c>
      <c r="C1280" s="93" t="s">
        <v>9852</v>
      </c>
      <c r="D1280" s="93"/>
      <c r="E1280" s="95">
        <v>41016.371527777774</v>
      </c>
      <c r="F1280" s="95">
        <v>41016.615972222222</v>
      </c>
      <c r="G1280" s="114"/>
    </row>
    <row r="1281" spans="1:7" s="97" customFormat="1" ht="15" customHeight="1">
      <c r="A1281" s="44">
        <v>1279</v>
      </c>
      <c r="B1281" s="113">
        <v>12</v>
      </c>
      <c r="C1281" s="93" t="s">
        <v>9853</v>
      </c>
      <c r="D1281" s="93"/>
      <c r="E1281" s="95">
        <v>41016.371527777774</v>
      </c>
      <c r="F1281" s="95">
        <v>41016.615972222222</v>
      </c>
      <c r="G1281" s="114"/>
    </row>
    <row r="1282" spans="1:7" s="97" customFormat="1" ht="15" customHeight="1">
      <c r="A1282" s="44">
        <v>1280</v>
      </c>
      <c r="B1282" s="113">
        <v>12</v>
      </c>
      <c r="C1282" s="93" t="s">
        <v>9854</v>
      </c>
      <c r="D1282" s="93"/>
      <c r="E1282" s="95">
        <v>40989.363194444442</v>
      </c>
      <c r="F1282" s="95">
        <v>41001.706944444442</v>
      </c>
      <c r="G1282" s="114"/>
    </row>
    <row r="1283" spans="1:7" s="97" customFormat="1" ht="15" customHeight="1">
      <c r="A1283" s="44">
        <v>1281</v>
      </c>
      <c r="B1283" s="113">
        <v>12</v>
      </c>
      <c r="C1283" s="93" t="s">
        <v>9855</v>
      </c>
      <c r="D1283" s="93"/>
      <c r="E1283" s="95">
        <v>41009.736805555556</v>
      </c>
      <c r="F1283" s="95">
        <v>41011.552777777775</v>
      </c>
      <c r="G1283" s="114"/>
    </row>
    <row r="1284" spans="1:7" s="97" customFormat="1" ht="15" customHeight="1">
      <c r="A1284" s="44">
        <v>1282</v>
      </c>
      <c r="B1284" s="113">
        <v>12</v>
      </c>
      <c r="C1284" s="93" t="s">
        <v>9856</v>
      </c>
      <c r="D1284" s="93"/>
      <c r="E1284" s="95">
        <v>41010.745833333334</v>
      </c>
      <c r="F1284" s="95">
        <v>41015.595138888886</v>
      </c>
      <c r="G1284" s="114"/>
    </row>
    <row r="1285" spans="1:7" s="97" customFormat="1" ht="15" customHeight="1">
      <c r="A1285" s="44">
        <v>1283</v>
      </c>
      <c r="B1285" s="113">
        <v>12</v>
      </c>
      <c r="C1285" s="93" t="s">
        <v>9857</v>
      </c>
      <c r="D1285" s="93"/>
      <c r="E1285" s="95">
        <v>41011.732638888891</v>
      </c>
      <c r="F1285" s="95">
        <v>41018.620833333334</v>
      </c>
      <c r="G1285" s="114"/>
    </row>
    <row r="1286" spans="1:7" s="97" customFormat="1" ht="15" customHeight="1">
      <c r="A1286" s="44">
        <v>1284</v>
      </c>
      <c r="B1286" s="113">
        <v>12</v>
      </c>
      <c r="C1286" s="93" t="s">
        <v>9858</v>
      </c>
      <c r="D1286" s="93"/>
      <c r="E1286" s="95">
        <v>41010.745833333334</v>
      </c>
      <c r="F1286" s="95">
        <v>41011.552777777775</v>
      </c>
      <c r="G1286" s="114"/>
    </row>
    <row r="1287" spans="1:7" s="97" customFormat="1" ht="15" customHeight="1">
      <c r="A1287" s="44">
        <v>1285</v>
      </c>
      <c r="B1287" s="113">
        <v>12</v>
      </c>
      <c r="C1287" s="93" t="s">
        <v>9859</v>
      </c>
      <c r="D1287" s="93"/>
      <c r="E1287" s="95">
        <v>41010.745833333334</v>
      </c>
      <c r="F1287" s="95">
        <v>41011.665277777778</v>
      </c>
      <c r="G1287" s="114"/>
    </row>
    <row r="1288" spans="1:7" s="97" customFormat="1" ht="15" customHeight="1">
      <c r="A1288" s="44">
        <v>1286</v>
      </c>
      <c r="B1288" s="113">
        <v>12</v>
      </c>
      <c r="C1288" s="93" t="s">
        <v>9860</v>
      </c>
      <c r="D1288" s="93"/>
      <c r="E1288" s="95">
        <v>41009.736111111109</v>
      </c>
      <c r="F1288" s="95">
        <v>41010.6</v>
      </c>
      <c r="G1288" s="114"/>
    </row>
    <row r="1289" spans="1:7" s="97" customFormat="1" ht="15" customHeight="1">
      <c r="A1289" s="44">
        <v>1287</v>
      </c>
      <c r="B1289" s="113">
        <v>12</v>
      </c>
      <c r="C1289" s="93" t="s">
        <v>9861</v>
      </c>
      <c r="D1289" s="93"/>
      <c r="E1289" s="95">
        <v>41016.371527777774</v>
      </c>
      <c r="F1289" s="95">
        <v>41019.674305555556</v>
      </c>
      <c r="G1289" s="114"/>
    </row>
    <row r="1290" spans="1:7" s="97" customFormat="1" ht="15" customHeight="1">
      <c r="A1290" s="44">
        <v>1288</v>
      </c>
      <c r="B1290" s="113">
        <v>12</v>
      </c>
      <c r="C1290" s="93" t="s">
        <v>9862</v>
      </c>
      <c r="D1290" s="93"/>
      <c r="E1290" s="95">
        <v>41010.745138888888</v>
      </c>
      <c r="F1290" s="95">
        <v>41015.60833333333</v>
      </c>
      <c r="G1290" s="114"/>
    </row>
    <row r="1291" spans="1:7" s="97" customFormat="1" ht="15" customHeight="1">
      <c r="A1291" s="44">
        <v>1289</v>
      </c>
      <c r="B1291" s="113">
        <v>12</v>
      </c>
      <c r="C1291" s="93" t="s">
        <v>9863</v>
      </c>
      <c r="D1291" s="93"/>
      <c r="E1291" s="95">
        <v>41011.732638888891</v>
      </c>
      <c r="F1291" s="95">
        <v>41015.594444444439</v>
      </c>
      <c r="G1291" s="114"/>
    </row>
    <row r="1292" spans="1:7" s="97" customFormat="1" ht="15" customHeight="1">
      <c r="A1292" s="44">
        <v>1290</v>
      </c>
      <c r="B1292" s="113">
        <v>12</v>
      </c>
      <c r="C1292" s="93" t="s">
        <v>9864</v>
      </c>
      <c r="D1292" s="93"/>
      <c r="E1292" s="95">
        <v>40989.363194444442</v>
      </c>
      <c r="F1292" s="95">
        <v>41008.606249999997</v>
      </c>
      <c r="G1292" s="114"/>
    </row>
    <row r="1293" spans="1:7" s="97" customFormat="1" ht="15" customHeight="1">
      <c r="A1293" s="44">
        <v>1291</v>
      </c>
      <c r="B1293" s="113">
        <v>12</v>
      </c>
      <c r="C1293" s="93" t="s">
        <v>9865</v>
      </c>
      <c r="D1293" s="93"/>
      <c r="E1293" s="95">
        <v>41010.745833333334</v>
      </c>
      <c r="F1293" s="95">
        <v>41011.552777777775</v>
      </c>
      <c r="G1293" s="114"/>
    </row>
    <row r="1294" spans="1:7" s="97" customFormat="1" ht="15" customHeight="1">
      <c r="A1294" s="44">
        <v>1292</v>
      </c>
      <c r="B1294" s="113">
        <v>12</v>
      </c>
      <c r="C1294" s="93" t="s">
        <v>9866</v>
      </c>
      <c r="D1294" s="93"/>
      <c r="E1294" s="95">
        <v>41010.745833333334</v>
      </c>
      <c r="F1294" s="95">
        <v>41019.674305555556</v>
      </c>
      <c r="G1294" s="114"/>
    </row>
    <row r="1295" spans="1:7" s="97" customFormat="1" ht="15" customHeight="1">
      <c r="A1295" s="44">
        <v>1293</v>
      </c>
      <c r="B1295" s="113">
        <v>12</v>
      </c>
      <c r="C1295" s="93" t="s">
        <v>9867</v>
      </c>
      <c r="D1295" s="93"/>
      <c r="E1295" s="95">
        <v>41011.732638888891</v>
      </c>
      <c r="F1295" s="95">
        <v>41015.594444444439</v>
      </c>
      <c r="G1295" s="114"/>
    </row>
    <row r="1296" spans="1:7" s="97" customFormat="1" ht="15" customHeight="1">
      <c r="A1296" s="44">
        <v>1294</v>
      </c>
      <c r="B1296" s="113">
        <v>12</v>
      </c>
      <c r="C1296" s="93" t="s">
        <v>9868</v>
      </c>
      <c r="D1296" s="93"/>
      <c r="E1296" s="95">
        <v>41017.369444444441</v>
      </c>
      <c r="F1296" s="95">
        <v>41018.620833333334</v>
      </c>
      <c r="G1296" s="114"/>
    </row>
    <row r="1297" spans="1:7" s="97" customFormat="1" ht="15" customHeight="1">
      <c r="A1297" s="44">
        <v>1295</v>
      </c>
      <c r="B1297" s="113">
        <v>12</v>
      </c>
      <c r="C1297" s="93" t="s">
        <v>9869</v>
      </c>
      <c r="D1297" s="93"/>
      <c r="E1297" s="95">
        <v>41009.736111111109</v>
      </c>
      <c r="F1297" s="95">
        <v>41023.629861111112</v>
      </c>
      <c r="G1297" s="114"/>
    </row>
    <row r="1298" spans="1:7" s="97" customFormat="1" ht="15" customHeight="1">
      <c r="A1298" s="44">
        <v>1296</v>
      </c>
      <c r="B1298" s="113">
        <v>12</v>
      </c>
      <c r="C1298" s="93" t="s">
        <v>9870</v>
      </c>
      <c r="D1298" s="93"/>
      <c r="E1298" s="95">
        <v>41010.746527777774</v>
      </c>
      <c r="F1298" s="95">
        <v>41011.618750000001</v>
      </c>
      <c r="G1298" s="114"/>
    </row>
    <row r="1299" spans="1:7" s="97" customFormat="1" ht="15" customHeight="1">
      <c r="A1299" s="44">
        <v>1297</v>
      </c>
      <c r="B1299" s="113">
        <v>12</v>
      </c>
      <c r="C1299" s="93" t="s">
        <v>9871</v>
      </c>
      <c r="D1299" s="93"/>
      <c r="E1299" s="95">
        <v>41009.736805555556</v>
      </c>
      <c r="F1299" s="95">
        <v>41010.659722222219</v>
      </c>
      <c r="G1299" s="114"/>
    </row>
    <row r="1300" spans="1:7" s="97" customFormat="1" ht="15" customHeight="1">
      <c r="A1300" s="44">
        <v>1298</v>
      </c>
      <c r="B1300" s="113">
        <v>12</v>
      </c>
      <c r="C1300" s="93" t="s">
        <v>9872</v>
      </c>
      <c r="D1300" s="93"/>
      <c r="E1300" s="95">
        <v>41016.37222222222</v>
      </c>
      <c r="F1300" s="95">
        <v>41017.621527777774</v>
      </c>
      <c r="G1300" s="114"/>
    </row>
    <row r="1301" spans="1:7" s="97" customFormat="1" ht="15" customHeight="1">
      <c r="A1301" s="44">
        <v>1299</v>
      </c>
      <c r="B1301" s="113">
        <v>12</v>
      </c>
      <c r="C1301" s="93" t="s">
        <v>9873</v>
      </c>
      <c r="D1301" s="93"/>
      <c r="E1301" s="95">
        <v>41011.732638888891</v>
      </c>
      <c r="F1301" s="95">
        <v>41015.713194444441</v>
      </c>
      <c r="G1301" s="114"/>
    </row>
    <row r="1302" spans="1:7" s="97" customFormat="1" ht="15" customHeight="1">
      <c r="A1302" s="44">
        <v>1300</v>
      </c>
      <c r="B1302" s="113">
        <v>12</v>
      </c>
      <c r="C1302" s="93" t="s">
        <v>9873</v>
      </c>
      <c r="D1302" s="93"/>
      <c r="E1302" s="95">
        <v>41011.73333333333</v>
      </c>
      <c r="F1302" s="95">
        <v>41015.713194444441</v>
      </c>
      <c r="G1302" s="114"/>
    </row>
    <row r="1303" spans="1:7" s="97" customFormat="1" ht="15" customHeight="1">
      <c r="A1303" s="44">
        <v>1301</v>
      </c>
      <c r="B1303" s="113">
        <v>12</v>
      </c>
      <c r="C1303" s="93" t="s">
        <v>9874</v>
      </c>
      <c r="D1303" s="93"/>
      <c r="E1303" s="95">
        <v>41017.369444444441</v>
      </c>
      <c r="F1303" s="95">
        <v>41019.674999999996</v>
      </c>
      <c r="G1303" s="114"/>
    </row>
    <row r="1304" spans="1:7" s="97" customFormat="1" ht="15" customHeight="1">
      <c r="A1304" s="44">
        <v>1302</v>
      </c>
      <c r="B1304" s="113">
        <v>12</v>
      </c>
      <c r="C1304" s="93" t="s">
        <v>9875</v>
      </c>
      <c r="D1304" s="93"/>
      <c r="E1304" s="95">
        <v>41010.746527777774</v>
      </c>
      <c r="F1304" s="95">
        <v>41011.618055555555</v>
      </c>
      <c r="G1304" s="114"/>
    </row>
    <row r="1305" spans="1:7" s="97" customFormat="1" ht="15" customHeight="1">
      <c r="A1305" s="44">
        <v>1303</v>
      </c>
      <c r="B1305" s="113">
        <v>12</v>
      </c>
      <c r="C1305" s="93" t="s">
        <v>9876</v>
      </c>
      <c r="D1305" s="93"/>
      <c r="E1305" s="95">
        <v>40983.369444444441</v>
      </c>
      <c r="F1305" s="95">
        <v>41026.674305555556</v>
      </c>
      <c r="G1305" s="114"/>
    </row>
    <row r="1306" spans="1:7" s="97" customFormat="1" ht="15" customHeight="1">
      <c r="A1306" s="44">
        <v>1304</v>
      </c>
      <c r="B1306" s="113">
        <v>12</v>
      </c>
      <c r="C1306" s="93" t="s">
        <v>9877</v>
      </c>
      <c r="D1306" s="93"/>
      <c r="E1306" s="95">
        <v>41009.736805555556</v>
      </c>
      <c r="F1306" s="95">
        <v>41011.552777777775</v>
      </c>
      <c r="G1306" s="114"/>
    </row>
    <row r="1307" spans="1:7" s="97" customFormat="1" ht="15" customHeight="1">
      <c r="A1307" s="44">
        <v>1305</v>
      </c>
      <c r="B1307" s="113">
        <v>12</v>
      </c>
      <c r="C1307" s="93" t="s">
        <v>9878</v>
      </c>
      <c r="D1307" s="93"/>
      <c r="E1307" s="95">
        <v>41015.363194444442</v>
      </c>
      <c r="F1307" s="95">
        <v>41017.621527777774</v>
      </c>
      <c r="G1307" s="114"/>
    </row>
    <row r="1308" spans="1:7" s="97" customFormat="1" ht="15" customHeight="1">
      <c r="A1308" s="44">
        <v>1306</v>
      </c>
      <c r="B1308" s="113">
        <v>12</v>
      </c>
      <c r="C1308" s="93" t="s">
        <v>9879</v>
      </c>
      <c r="D1308" s="93"/>
      <c r="E1308" s="95">
        <v>41015.363194444442</v>
      </c>
      <c r="F1308" s="95">
        <v>41015.674999999996</v>
      </c>
      <c r="G1308" s="114"/>
    </row>
    <row r="1309" spans="1:7" s="97" customFormat="1" ht="15" customHeight="1">
      <c r="A1309" s="44">
        <v>1307</v>
      </c>
      <c r="B1309" s="113">
        <v>12</v>
      </c>
      <c r="C1309" s="93" t="s">
        <v>9880</v>
      </c>
      <c r="D1309" s="93"/>
      <c r="E1309" s="95">
        <v>41015.363194444442</v>
      </c>
      <c r="F1309" s="95">
        <v>41016.595833333333</v>
      </c>
      <c r="G1309" s="114"/>
    </row>
    <row r="1310" spans="1:7" s="97" customFormat="1" ht="15" customHeight="1">
      <c r="A1310" s="44">
        <v>1308</v>
      </c>
      <c r="B1310" s="113">
        <v>12</v>
      </c>
      <c r="C1310" s="93" t="s">
        <v>9881</v>
      </c>
      <c r="D1310" s="93"/>
      <c r="E1310" s="95">
        <v>41010.745833333334</v>
      </c>
      <c r="F1310" s="95">
        <v>41011.597916666666</v>
      </c>
      <c r="G1310" s="114"/>
    </row>
    <row r="1311" spans="1:7" s="97" customFormat="1" ht="15" customHeight="1">
      <c r="A1311" s="44">
        <v>1309</v>
      </c>
      <c r="B1311" s="113">
        <v>12</v>
      </c>
      <c r="C1311" s="93" t="s">
        <v>9882</v>
      </c>
      <c r="D1311" s="93"/>
      <c r="E1311" s="95">
        <v>41010.745833333334</v>
      </c>
      <c r="F1311" s="95">
        <v>41011.597916666666</v>
      </c>
      <c r="G1311" s="114"/>
    </row>
    <row r="1312" spans="1:7" s="97" customFormat="1" ht="15" customHeight="1">
      <c r="A1312" s="44">
        <v>1310</v>
      </c>
      <c r="B1312" s="113">
        <v>12</v>
      </c>
      <c r="C1312" s="93" t="s">
        <v>9883</v>
      </c>
      <c r="D1312" s="93"/>
      <c r="E1312" s="95">
        <v>41017.368750000001</v>
      </c>
      <c r="F1312" s="95">
        <v>41017.621527777774</v>
      </c>
      <c r="G1312" s="114"/>
    </row>
    <row r="1313" spans="1:7" s="97" customFormat="1" ht="15" customHeight="1">
      <c r="A1313" s="44">
        <v>1311</v>
      </c>
      <c r="B1313" s="113">
        <v>12</v>
      </c>
      <c r="C1313" s="93" t="s">
        <v>9884</v>
      </c>
      <c r="D1313" s="93"/>
      <c r="E1313" s="95">
        <v>40931.367361111108</v>
      </c>
      <c r="F1313" s="95">
        <v>41029.622916666667</v>
      </c>
      <c r="G1313" s="114"/>
    </row>
    <row r="1314" spans="1:7" s="97" customFormat="1" ht="15" customHeight="1">
      <c r="A1314" s="44">
        <v>1312</v>
      </c>
      <c r="B1314" s="113">
        <v>12</v>
      </c>
      <c r="C1314" s="93" t="s">
        <v>9885</v>
      </c>
      <c r="D1314" s="93"/>
      <c r="E1314" s="95">
        <v>41017.368750000001</v>
      </c>
      <c r="F1314" s="95">
        <v>41017.621527777774</v>
      </c>
      <c r="G1314" s="114"/>
    </row>
    <row r="1315" spans="1:7" s="97" customFormat="1" ht="15" customHeight="1">
      <c r="A1315" s="44">
        <v>1313</v>
      </c>
      <c r="B1315" s="113">
        <v>12</v>
      </c>
      <c r="C1315" s="93" t="s">
        <v>9886</v>
      </c>
      <c r="D1315" s="93"/>
      <c r="E1315" s="95">
        <v>41017.368750000001</v>
      </c>
      <c r="F1315" s="95">
        <v>41018.597916666666</v>
      </c>
      <c r="G1315" s="114"/>
    </row>
    <row r="1316" spans="1:7" s="97" customFormat="1" ht="15" customHeight="1">
      <c r="A1316" s="44">
        <v>1314</v>
      </c>
      <c r="B1316" s="113">
        <v>12</v>
      </c>
      <c r="C1316" s="93" t="s">
        <v>9887</v>
      </c>
      <c r="D1316" s="93"/>
      <c r="E1316" s="95">
        <v>41017.369444444441</v>
      </c>
      <c r="F1316" s="95">
        <v>41018.597916666666</v>
      </c>
      <c r="G1316" s="114"/>
    </row>
    <row r="1317" spans="1:7" s="97" customFormat="1" ht="15" customHeight="1">
      <c r="A1317" s="44">
        <v>1315</v>
      </c>
      <c r="B1317" s="113">
        <v>12</v>
      </c>
      <c r="C1317" s="93" t="s">
        <v>9888</v>
      </c>
      <c r="D1317" s="93"/>
      <c r="E1317" s="95">
        <v>40931.366666666669</v>
      </c>
      <c r="F1317" s="95">
        <v>41018.632638888885</v>
      </c>
      <c r="G1317" s="114"/>
    </row>
    <row r="1318" spans="1:7" s="97" customFormat="1" ht="15" customHeight="1">
      <c r="A1318" s="44">
        <v>1316</v>
      </c>
      <c r="B1318" s="113">
        <v>12</v>
      </c>
      <c r="C1318" s="93" t="s">
        <v>9889</v>
      </c>
      <c r="D1318" s="93"/>
      <c r="E1318" s="95">
        <v>41016.371527777774</v>
      </c>
      <c r="F1318" s="95">
        <v>41016.59652777778</v>
      </c>
      <c r="G1318" s="114"/>
    </row>
    <row r="1319" spans="1:7" s="97" customFormat="1" ht="15" customHeight="1">
      <c r="A1319" s="44">
        <v>1317</v>
      </c>
      <c r="B1319" s="113">
        <v>12</v>
      </c>
      <c r="C1319" s="93" t="s">
        <v>9890</v>
      </c>
      <c r="D1319" s="93"/>
      <c r="E1319" s="95">
        <v>41016.371527777774</v>
      </c>
      <c r="F1319" s="95">
        <v>41016.595833333333</v>
      </c>
      <c r="G1319" s="114"/>
    </row>
    <row r="1320" spans="1:7" s="97" customFormat="1" ht="15" customHeight="1">
      <c r="A1320" s="44">
        <v>1318</v>
      </c>
      <c r="B1320" s="113">
        <v>12</v>
      </c>
      <c r="C1320" s="93" t="s">
        <v>9891</v>
      </c>
      <c r="D1320" s="93"/>
      <c r="E1320" s="95">
        <v>40995.371527777774</v>
      </c>
      <c r="F1320" s="95">
        <v>41009.704166666663</v>
      </c>
      <c r="G1320" s="114"/>
    </row>
    <row r="1321" spans="1:7" s="97" customFormat="1" ht="15" customHeight="1">
      <c r="A1321" s="44">
        <v>1319</v>
      </c>
      <c r="B1321" s="113">
        <v>12</v>
      </c>
      <c r="C1321" s="93" t="s">
        <v>9892</v>
      </c>
      <c r="D1321" s="93"/>
      <c r="E1321" s="95">
        <v>40989.363194444442</v>
      </c>
      <c r="F1321" s="95">
        <v>41010.599305555552</v>
      </c>
      <c r="G1321" s="114"/>
    </row>
    <row r="1322" spans="1:7" s="97" customFormat="1" ht="15" customHeight="1">
      <c r="A1322" s="44">
        <v>1320</v>
      </c>
      <c r="B1322" s="113">
        <v>12</v>
      </c>
      <c r="C1322" s="93" t="s">
        <v>9893</v>
      </c>
      <c r="D1322" s="93"/>
      <c r="E1322" s="95">
        <v>41017.368750000001</v>
      </c>
      <c r="F1322" s="95">
        <v>41023.629861111112</v>
      </c>
      <c r="G1322" s="114"/>
    </row>
    <row r="1323" spans="1:7" s="97" customFormat="1" ht="15" customHeight="1">
      <c r="A1323" s="44">
        <v>1321</v>
      </c>
      <c r="B1323" s="113">
        <v>12</v>
      </c>
      <c r="C1323" s="93" t="s">
        <v>9894</v>
      </c>
      <c r="D1323" s="93"/>
      <c r="E1323" s="95">
        <v>40995.370833333334</v>
      </c>
      <c r="F1323" s="95">
        <v>41017.621527777774</v>
      </c>
      <c r="G1323" s="114"/>
    </row>
    <row r="1324" spans="1:7" s="97" customFormat="1" ht="15" customHeight="1">
      <c r="A1324" s="44">
        <v>1322</v>
      </c>
      <c r="B1324" s="113">
        <v>12</v>
      </c>
      <c r="C1324" s="93" t="s">
        <v>9895</v>
      </c>
      <c r="D1324" s="93"/>
      <c r="E1324" s="95">
        <v>41011.732638888891</v>
      </c>
      <c r="F1324" s="95">
        <v>41015.594444444439</v>
      </c>
      <c r="G1324" s="114"/>
    </row>
    <row r="1325" spans="1:7" s="97" customFormat="1" ht="15" customHeight="1">
      <c r="A1325" s="44">
        <v>1323</v>
      </c>
      <c r="B1325" s="113">
        <v>12</v>
      </c>
      <c r="C1325" s="93" t="s">
        <v>9361</v>
      </c>
      <c r="D1325" s="93"/>
      <c r="E1325" s="95">
        <v>40778.35</v>
      </c>
      <c r="F1325" s="95">
        <v>41023.629861111112</v>
      </c>
      <c r="G1325" s="114"/>
    </row>
    <row r="1326" spans="1:7" s="97" customFormat="1" ht="15" customHeight="1">
      <c r="A1326" s="44">
        <v>1324</v>
      </c>
      <c r="B1326" s="113">
        <v>12</v>
      </c>
      <c r="C1326" s="93" t="s">
        <v>9896</v>
      </c>
      <c r="D1326" s="93"/>
      <c r="E1326" s="95">
        <v>41017.369444444441</v>
      </c>
      <c r="F1326" s="95">
        <v>41023.629861111112</v>
      </c>
      <c r="G1326" s="114"/>
    </row>
    <row r="1327" spans="1:7" s="97" customFormat="1" ht="15" customHeight="1">
      <c r="A1327" s="44">
        <v>1325</v>
      </c>
      <c r="B1327" s="113">
        <v>12</v>
      </c>
      <c r="C1327" s="93" t="s">
        <v>9897</v>
      </c>
      <c r="D1327" s="93"/>
      <c r="E1327" s="95">
        <v>40989.363194444442</v>
      </c>
      <c r="F1327" s="95">
        <v>41001.706944444442</v>
      </c>
      <c r="G1327" s="114"/>
    </row>
    <row r="1328" spans="1:7" s="97" customFormat="1" ht="15" customHeight="1">
      <c r="A1328" s="44">
        <v>1326</v>
      </c>
      <c r="B1328" s="113">
        <v>12</v>
      </c>
      <c r="C1328" s="93" t="s">
        <v>9898</v>
      </c>
      <c r="D1328" s="93"/>
      <c r="E1328" s="95">
        <v>41010.745138888888</v>
      </c>
      <c r="F1328" s="95">
        <v>41011.665277777778</v>
      </c>
      <c r="G1328" s="114"/>
    </row>
    <row r="1329" spans="1:7" s="97" customFormat="1" ht="15" customHeight="1">
      <c r="A1329" s="44">
        <v>1327</v>
      </c>
      <c r="B1329" s="113">
        <v>12</v>
      </c>
      <c r="C1329" s="93" t="s">
        <v>9899</v>
      </c>
      <c r="D1329" s="93"/>
      <c r="E1329" s="95">
        <v>41009.736111111109</v>
      </c>
      <c r="F1329" s="95">
        <v>41015.674999999996</v>
      </c>
      <c r="G1329" s="114"/>
    </row>
    <row r="1330" spans="1:7" s="97" customFormat="1" ht="15" customHeight="1">
      <c r="A1330" s="44">
        <v>1328</v>
      </c>
      <c r="B1330" s="113">
        <v>12</v>
      </c>
      <c r="C1330" s="93" t="s">
        <v>9900</v>
      </c>
      <c r="D1330" s="93"/>
      <c r="E1330" s="95">
        <v>41010.745138888888</v>
      </c>
      <c r="F1330" s="95">
        <v>41011.618055555555</v>
      </c>
      <c r="G1330" s="114"/>
    </row>
    <row r="1331" spans="1:7" s="97" customFormat="1" ht="15" customHeight="1">
      <c r="A1331" s="44">
        <v>1329</v>
      </c>
      <c r="B1331" s="113">
        <v>12</v>
      </c>
      <c r="C1331" s="93" t="s">
        <v>9901</v>
      </c>
      <c r="D1331" s="93"/>
      <c r="E1331" s="95">
        <v>41010.746527777774</v>
      </c>
      <c r="F1331" s="95">
        <v>41011.665277777778</v>
      </c>
      <c r="G1331" s="114"/>
    </row>
    <row r="1332" spans="1:7" s="97" customFormat="1" ht="15" customHeight="1">
      <c r="A1332" s="44">
        <v>1330</v>
      </c>
      <c r="B1332" s="113">
        <v>12</v>
      </c>
      <c r="C1332" s="93" t="s">
        <v>9902</v>
      </c>
      <c r="D1332" s="93"/>
      <c r="E1332" s="95">
        <v>41010.745833333334</v>
      </c>
      <c r="F1332" s="95">
        <v>41011.597916666666</v>
      </c>
      <c r="G1332" s="114"/>
    </row>
    <row r="1333" spans="1:7" s="97" customFormat="1" ht="15" customHeight="1">
      <c r="A1333" s="44">
        <v>1331</v>
      </c>
      <c r="B1333" s="113">
        <v>12</v>
      </c>
      <c r="C1333" s="93" t="s">
        <v>9903</v>
      </c>
      <c r="D1333" s="93" t="s">
        <v>9904</v>
      </c>
      <c r="E1333" s="95">
        <v>40988.381249999999</v>
      </c>
      <c r="F1333" s="95">
        <v>41029.713888888888</v>
      </c>
      <c r="G1333" s="114"/>
    </row>
    <row r="1334" spans="1:7" s="97" customFormat="1" ht="15" customHeight="1">
      <c r="A1334" s="44">
        <v>1332</v>
      </c>
      <c r="B1334" s="113">
        <v>12</v>
      </c>
      <c r="C1334" s="93" t="s">
        <v>9905</v>
      </c>
      <c r="D1334" s="93"/>
      <c r="E1334" s="95">
        <v>41009.736805555556</v>
      </c>
      <c r="F1334" s="95">
        <v>41010.599305555552</v>
      </c>
      <c r="G1334" s="114"/>
    </row>
    <row r="1335" spans="1:7" s="97" customFormat="1" ht="15" customHeight="1">
      <c r="A1335" s="44">
        <v>1333</v>
      </c>
      <c r="B1335" s="113">
        <v>12</v>
      </c>
      <c r="C1335" s="93" t="s">
        <v>9906</v>
      </c>
      <c r="D1335" s="93"/>
      <c r="E1335" s="95">
        <v>40987.378472222219</v>
      </c>
      <c r="F1335" s="95">
        <v>41010.599305555552</v>
      </c>
      <c r="G1335" s="114"/>
    </row>
    <row r="1336" spans="1:7" s="97" customFormat="1" ht="15" customHeight="1">
      <c r="A1336" s="44">
        <v>1334</v>
      </c>
      <c r="B1336" s="113">
        <v>12</v>
      </c>
      <c r="C1336" s="93" t="s">
        <v>9907</v>
      </c>
      <c r="D1336" s="93"/>
      <c r="E1336" s="95">
        <v>41009.736805555556</v>
      </c>
      <c r="F1336" s="95">
        <v>41011.552777777775</v>
      </c>
      <c r="G1336" s="114"/>
    </row>
    <row r="1337" spans="1:7" s="97" customFormat="1" ht="15" customHeight="1">
      <c r="A1337" s="44">
        <v>1335</v>
      </c>
      <c r="B1337" s="113">
        <v>12</v>
      </c>
      <c r="C1337" s="93" t="s">
        <v>9908</v>
      </c>
      <c r="D1337" s="93"/>
      <c r="E1337" s="95">
        <v>41015.363888888889</v>
      </c>
      <c r="F1337" s="95">
        <v>41015.595138888886</v>
      </c>
      <c r="G1337" s="114"/>
    </row>
    <row r="1338" spans="1:7" s="97" customFormat="1" ht="15" customHeight="1">
      <c r="A1338" s="44">
        <v>1336</v>
      </c>
      <c r="B1338" s="113">
        <v>12</v>
      </c>
      <c r="C1338" s="93" t="s">
        <v>9909</v>
      </c>
      <c r="D1338" s="93"/>
      <c r="E1338" s="95">
        <v>41009.736805555556</v>
      </c>
      <c r="F1338" s="95">
        <v>41010.6</v>
      </c>
      <c r="G1338" s="114"/>
    </row>
    <row r="1339" spans="1:7" s="97" customFormat="1" ht="15" customHeight="1">
      <c r="A1339" s="44">
        <v>1337</v>
      </c>
      <c r="B1339" s="113">
        <v>12</v>
      </c>
      <c r="C1339" s="93" t="s">
        <v>9910</v>
      </c>
      <c r="D1339" s="93"/>
      <c r="E1339" s="95">
        <v>41011.73333333333</v>
      </c>
      <c r="F1339" s="95">
        <v>41012.585416666669</v>
      </c>
      <c r="G1339" s="114"/>
    </row>
    <row r="1340" spans="1:7" s="97" customFormat="1" ht="15" customHeight="1">
      <c r="A1340" s="44">
        <v>1338</v>
      </c>
      <c r="B1340" s="113">
        <v>12</v>
      </c>
      <c r="C1340" s="93" t="s">
        <v>9816</v>
      </c>
      <c r="D1340" s="93"/>
      <c r="E1340" s="95">
        <v>41015.363888888889</v>
      </c>
      <c r="F1340" s="95">
        <v>41015.60833333333</v>
      </c>
      <c r="G1340" s="114"/>
    </row>
    <row r="1341" spans="1:7" s="97" customFormat="1" ht="15" customHeight="1">
      <c r="A1341" s="44">
        <v>1339</v>
      </c>
      <c r="B1341" s="113">
        <v>12</v>
      </c>
      <c r="C1341" s="93" t="s">
        <v>9911</v>
      </c>
      <c r="D1341" s="93"/>
      <c r="E1341" s="95">
        <v>41015.363888888889</v>
      </c>
      <c r="F1341" s="95">
        <v>41015.595138888886</v>
      </c>
      <c r="G1341" s="114"/>
    </row>
    <row r="1342" spans="1:7" s="97" customFormat="1" ht="15" customHeight="1">
      <c r="A1342" s="44">
        <v>1340</v>
      </c>
      <c r="B1342" s="113">
        <v>12</v>
      </c>
      <c r="C1342" s="93" t="s">
        <v>9912</v>
      </c>
      <c r="D1342" s="93" t="s">
        <v>9913</v>
      </c>
      <c r="E1342" s="95">
        <v>41009.736805555556</v>
      </c>
      <c r="F1342" s="95">
        <v>41023.629861111112</v>
      </c>
      <c r="G1342" s="114"/>
    </row>
    <row r="1343" spans="1:7" s="97" customFormat="1" ht="15" customHeight="1">
      <c r="A1343" s="44">
        <v>1341</v>
      </c>
      <c r="B1343" s="113">
        <v>12</v>
      </c>
      <c r="C1343" s="93" t="s">
        <v>9914</v>
      </c>
      <c r="D1343" s="93"/>
      <c r="E1343" s="95">
        <v>40994.365972222222</v>
      </c>
      <c r="F1343" s="95">
        <v>41012.584722222222</v>
      </c>
      <c r="G1343" s="114"/>
    </row>
    <row r="1344" spans="1:7" s="97" customFormat="1" ht="15" customHeight="1">
      <c r="A1344" s="44">
        <v>1342</v>
      </c>
      <c r="B1344" s="113">
        <v>12</v>
      </c>
      <c r="C1344" s="93" t="s">
        <v>9915</v>
      </c>
      <c r="D1344" s="93"/>
      <c r="E1344" s="95">
        <v>41016.371527777774</v>
      </c>
      <c r="F1344" s="95">
        <v>41016.59652777778</v>
      </c>
      <c r="G1344" s="114"/>
    </row>
    <row r="1345" spans="1:7" s="97" customFormat="1" ht="15" customHeight="1">
      <c r="A1345" s="44">
        <v>1343</v>
      </c>
      <c r="B1345" s="113">
        <v>12</v>
      </c>
      <c r="C1345" s="93" t="s">
        <v>9916</v>
      </c>
      <c r="D1345" s="93"/>
      <c r="E1345" s="95">
        <v>41017.368750000001</v>
      </c>
      <c r="F1345" s="95">
        <v>41017.621527777774</v>
      </c>
      <c r="G1345" s="114"/>
    </row>
    <row r="1346" spans="1:7" s="97" customFormat="1" ht="15" customHeight="1">
      <c r="A1346" s="44">
        <v>1344</v>
      </c>
      <c r="B1346" s="113">
        <v>12</v>
      </c>
      <c r="C1346" s="93" t="s">
        <v>9917</v>
      </c>
      <c r="D1346" s="93"/>
      <c r="E1346" s="95">
        <v>41015.363194444442</v>
      </c>
      <c r="F1346" s="95">
        <v>41016.59652777778</v>
      </c>
      <c r="G1346" s="114"/>
    </row>
    <row r="1347" spans="1:7" s="97" customFormat="1" ht="15" customHeight="1">
      <c r="A1347" s="44">
        <v>1345</v>
      </c>
      <c r="B1347" s="113">
        <v>12</v>
      </c>
      <c r="C1347" s="93" t="s">
        <v>9918</v>
      </c>
      <c r="D1347" s="93"/>
      <c r="E1347" s="95">
        <v>41010.745138888888</v>
      </c>
      <c r="F1347" s="95">
        <v>41023.629861111112</v>
      </c>
      <c r="G1347" s="114"/>
    </row>
    <row r="1348" spans="1:7" s="97" customFormat="1" ht="15" customHeight="1">
      <c r="A1348" s="44">
        <v>1346</v>
      </c>
      <c r="B1348" s="113">
        <v>12</v>
      </c>
      <c r="C1348" s="93" t="s">
        <v>9919</v>
      </c>
      <c r="D1348" s="93"/>
      <c r="E1348" s="95">
        <v>41009.737499999996</v>
      </c>
      <c r="F1348" s="95">
        <v>41011.552777777775</v>
      </c>
      <c r="G1348" s="114"/>
    </row>
    <row r="1349" spans="1:7" s="97" customFormat="1" ht="15" customHeight="1">
      <c r="A1349" s="44">
        <v>1347</v>
      </c>
      <c r="B1349" s="113">
        <v>12</v>
      </c>
      <c r="C1349" s="93" t="s">
        <v>9920</v>
      </c>
      <c r="D1349" s="93"/>
      <c r="E1349" s="95">
        <v>41011.732638888891</v>
      </c>
      <c r="F1349" s="95">
        <v>41012.652777777774</v>
      </c>
      <c r="G1349" s="114"/>
    </row>
    <row r="1350" spans="1:7" s="97" customFormat="1" ht="15" customHeight="1">
      <c r="A1350" s="44">
        <v>1348</v>
      </c>
      <c r="B1350" s="113">
        <v>12</v>
      </c>
      <c r="C1350" s="93" t="s">
        <v>9921</v>
      </c>
      <c r="D1350" s="93"/>
      <c r="E1350" s="95">
        <v>40995.37222222222</v>
      </c>
      <c r="F1350" s="95">
        <v>41018.597916666666</v>
      </c>
      <c r="G1350" s="114"/>
    </row>
    <row r="1351" spans="1:7" s="97" customFormat="1" ht="15" customHeight="1">
      <c r="A1351" s="44">
        <v>1349</v>
      </c>
      <c r="B1351" s="113">
        <v>12</v>
      </c>
      <c r="C1351" s="93" t="s">
        <v>9921</v>
      </c>
      <c r="D1351" s="93"/>
      <c r="E1351" s="95">
        <v>40995.371527777774</v>
      </c>
      <c r="F1351" s="95">
        <v>41018.597916666666</v>
      </c>
      <c r="G1351" s="114"/>
    </row>
    <row r="1352" spans="1:7" s="97" customFormat="1" ht="15" customHeight="1">
      <c r="A1352" s="44">
        <v>1350</v>
      </c>
      <c r="B1352" s="113">
        <v>12</v>
      </c>
      <c r="C1352" s="93" t="s">
        <v>9922</v>
      </c>
      <c r="D1352" s="93"/>
      <c r="E1352" s="95">
        <v>41015.363194444442</v>
      </c>
      <c r="F1352" s="95">
        <v>41024.630555555552</v>
      </c>
      <c r="G1352" s="114"/>
    </row>
    <row r="1353" spans="1:7" s="97" customFormat="1" ht="15" customHeight="1">
      <c r="A1353" s="44">
        <v>1351</v>
      </c>
      <c r="B1353" s="113">
        <v>12</v>
      </c>
      <c r="C1353" s="93" t="s">
        <v>9923</v>
      </c>
      <c r="D1353" s="93"/>
      <c r="E1353" s="95">
        <v>40595.345833333333</v>
      </c>
      <c r="F1353" s="95">
        <v>41025.625694444439</v>
      </c>
      <c r="G1353" s="114"/>
    </row>
    <row r="1354" spans="1:7" s="97" customFormat="1" ht="15" customHeight="1">
      <c r="A1354" s="44">
        <v>1352</v>
      </c>
      <c r="B1354" s="113">
        <v>12</v>
      </c>
      <c r="C1354" s="93" t="s">
        <v>9924</v>
      </c>
      <c r="D1354" s="93"/>
      <c r="E1354" s="95">
        <v>40990.363888888889</v>
      </c>
      <c r="F1354" s="95">
        <v>41029.622916666667</v>
      </c>
      <c r="G1354" s="114"/>
    </row>
    <row r="1355" spans="1:7" s="97" customFormat="1" ht="15" customHeight="1">
      <c r="A1355" s="44">
        <v>1353</v>
      </c>
      <c r="B1355" s="113">
        <v>12</v>
      </c>
      <c r="C1355" s="93" t="s">
        <v>9925</v>
      </c>
      <c r="D1355" s="93"/>
      <c r="E1355" s="95">
        <v>41011.732638888891</v>
      </c>
      <c r="F1355" s="95">
        <v>41012.585416666669</v>
      </c>
      <c r="G1355" s="114"/>
    </row>
    <row r="1356" spans="1:7" s="97" customFormat="1" ht="15" customHeight="1">
      <c r="A1356" s="44">
        <v>1354</v>
      </c>
      <c r="B1356" s="113">
        <v>12</v>
      </c>
      <c r="C1356" s="93" t="s">
        <v>9926</v>
      </c>
      <c r="D1356" s="93"/>
      <c r="E1356" s="95">
        <v>41017.369444444441</v>
      </c>
      <c r="F1356" s="95">
        <v>41017.621527777774</v>
      </c>
      <c r="G1356" s="114"/>
    </row>
    <row r="1357" spans="1:7" s="97" customFormat="1" ht="15" customHeight="1">
      <c r="A1357" s="44">
        <v>1355</v>
      </c>
      <c r="B1357" s="113">
        <v>12</v>
      </c>
      <c r="C1357" s="93" t="s">
        <v>9927</v>
      </c>
      <c r="D1357" s="93"/>
      <c r="E1357" s="95">
        <v>41011.732638888891</v>
      </c>
      <c r="F1357" s="95">
        <v>41015.594444444439</v>
      </c>
      <c r="G1357" s="114"/>
    </row>
    <row r="1358" spans="1:7" s="97" customFormat="1" ht="15" customHeight="1">
      <c r="A1358" s="44">
        <v>1356</v>
      </c>
      <c r="B1358" s="113">
        <v>12</v>
      </c>
      <c r="C1358" s="93" t="s">
        <v>9928</v>
      </c>
      <c r="D1358" s="93"/>
      <c r="E1358" s="95">
        <v>41009.736805555556</v>
      </c>
      <c r="F1358" s="95">
        <v>41010.599305555552</v>
      </c>
      <c r="G1358" s="114"/>
    </row>
    <row r="1359" spans="1:7" s="97" customFormat="1" ht="15" customHeight="1">
      <c r="A1359" s="44">
        <v>1357</v>
      </c>
      <c r="B1359" s="113">
        <v>12</v>
      </c>
      <c r="C1359" s="93" t="s">
        <v>9929</v>
      </c>
      <c r="D1359" s="93"/>
      <c r="E1359" s="95">
        <v>41010.745138888888</v>
      </c>
      <c r="F1359" s="95">
        <v>41011.665277777778</v>
      </c>
      <c r="G1359" s="114"/>
    </row>
    <row r="1360" spans="1:7" s="97" customFormat="1" ht="15" customHeight="1">
      <c r="A1360" s="44">
        <v>1358</v>
      </c>
      <c r="B1360" s="113">
        <v>12</v>
      </c>
      <c r="C1360" s="93" t="s">
        <v>9930</v>
      </c>
      <c r="D1360" s="93"/>
      <c r="E1360" s="95">
        <v>41010.745833333334</v>
      </c>
      <c r="F1360" s="95">
        <v>41017.620833333334</v>
      </c>
      <c r="G1360" s="114"/>
    </row>
    <row r="1361" spans="1:7" s="97" customFormat="1" ht="15" customHeight="1">
      <c r="A1361" s="44">
        <v>1359</v>
      </c>
      <c r="B1361" s="113">
        <v>12</v>
      </c>
      <c r="C1361" s="93" t="s">
        <v>9931</v>
      </c>
      <c r="D1361" s="93"/>
      <c r="E1361" s="95">
        <v>41016.371527777774</v>
      </c>
      <c r="F1361" s="95">
        <v>41024.630555555552</v>
      </c>
      <c r="G1361" s="114"/>
    </row>
    <row r="1362" spans="1:7" s="97" customFormat="1" ht="15" customHeight="1">
      <c r="A1362" s="44">
        <v>1360</v>
      </c>
      <c r="B1362" s="113">
        <v>12</v>
      </c>
      <c r="C1362" s="93" t="s">
        <v>9932</v>
      </c>
      <c r="D1362" s="93"/>
      <c r="E1362" s="95">
        <v>41011.73333333333</v>
      </c>
      <c r="F1362" s="95">
        <v>41015.594444444439</v>
      </c>
      <c r="G1362" s="114"/>
    </row>
    <row r="1363" spans="1:7" s="97" customFormat="1" ht="15" customHeight="1">
      <c r="A1363" s="44">
        <v>1361</v>
      </c>
      <c r="B1363" s="113">
        <v>12</v>
      </c>
      <c r="C1363" s="93" t="s">
        <v>9933</v>
      </c>
      <c r="D1363" s="93"/>
      <c r="E1363" s="95">
        <v>40961.363888888889</v>
      </c>
      <c r="F1363" s="95">
        <v>41008.691666666666</v>
      </c>
      <c r="G1363" s="114"/>
    </row>
    <row r="1364" spans="1:7" s="97" customFormat="1" ht="15" customHeight="1">
      <c r="A1364" s="44">
        <v>1362</v>
      </c>
      <c r="B1364" s="113">
        <v>12</v>
      </c>
      <c r="C1364" s="93" t="s">
        <v>9934</v>
      </c>
      <c r="D1364" s="93"/>
      <c r="E1364" s="95">
        <v>41016.371527777774</v>
      </c>
      <c r="F1364" s="95">
        <v>41026.673611111109</v>
      </c>
      <c r="G1364" s="114"/>
    </row>
    <row r="1365" spans="1:7" s="97" customFormat="1" ht="15" customHeight="1">
      <c r="A1365" s="44">
        <v>1363</v>
      </c>
      <c r="B1365" s="113">
        <v>12</v>
      </c>
      <c r="C1365" s="93" t="s">
        <v>9935</v>
      </c>
      <c r="D1365" s="93"/>
      <c r="E1365" s="95">
        <v>41011.73333333333</v>
      </c>
      <c r="F1365" s="95">
        <v>41012.585416666669</v>
      </c>
      <c r="G1365" s="114"/>
    </row>
    <row r="1366" spans="1:7" s="97" customFormat="1" ht="15" customHeight="1">
      <c r="A1366" s="44">
        <v>1364</v>
      </c>
      <c r="B1366" s="113">
        <v>12</v>
      </c>
      <c r="C1366" s="93" t="s">
        <v>9838</v>
      </c>
      <c r="D1366" s="93"/>
      <c r="E1366" s="95">
        <v>41009.736111111109</v>
      </c>
      <c r="F1366" s="95">
        <v>41010.599305555552</v>
      </c>
      <c r="G1366" s="114"/>
    </row>
    <row r="1367" spans="1:7" s="97" customFormat="1" ht="15" customHeight="1">
      <c r="A1367" s="44">
        <v>1365</v>
      </c>
      <c r="B1367" s="113">
        <v>12</v>
      </c>
      <c r="C1367" s="93" t="s">
        <v>9936</v>
      </c>
      <c r="D1367" s="93"/>
      <c r="E1367" s="95">
        <v>41017.368750000001</v>
      </c>
      <c r="F1367" s="95">
        <v>41017.621527777774</v>
      </c>
      <c r="G1367" s="114"/>
    </row>
    <row r="1368" spans="1:7" s="97" customFormat="1" ht="15" customHeight="1">
      <c r="A1368" s="44">
        <v>1366</v>
      </c>
      <c r="B1368" s="113">
        <v>12</v>
      </c>
      <c r="C1368" s="93" t="s">
        <v>9937</v>
      </c>
      <c r="D1368" s="93"/>
      <c r="E1368" s="95">
        <v>41017.368750000001</v>
      </c>
      <c r="F1368" s="95">
        <v>41017.692361111112</v>
      </c>
      <c r="G1368" s="114"/>
    </row>
    <row r="1369" spans="1:7" s="97" customFormat="1" ht="15" customHeight="1">
      <c r="A1369" s="44">
        <v>1367</v>
      </c>
      <c r="B1369" s="113">
        <v>12</v>
      </c>
      <c r="C1369" s="93" t="s">
        <v>9938</v>
      </c>
      <c r="D1369" s="93"/>
      <c r="E1369" s="95">
        <v>41017.368750000001</v>
      </c>
      <c r="F1369" s="95">
        <v>41018.620833333334</v>
      </c>
      <c r="G1369" s="114"/>
    </row>
    <row r="1370" spans="1:7" s="97" customFormat="1" ht="15" customHeight="1">
      <c r="A1370" s="44">
        <v>1368</v>
      </c>
      <c r="B1370" s="113">
        <v>12</v>
      </c>
      <c r="C1370" s="93" t="s">
        <v>9939</v>
      </c>
      <c r="D1370" s="93" t="s">
        <v>9940</v>
      </c>
      <c r="E1370" s="95">
        <v>41011.73333333333</v>
      </c>
      <c r="F1370" s="95">
        <v>41015.594444444439</v>
      </c>
      <c r="G1370" s="114"/>
    </row>
    <row r="1371" spans="1:7" s="97" customFormat="1" ht="15" customHeight="1">
      <c r="A1371" s="44">
        <v>1369</v>
      </c>
      <c r="B1371" s="113">
        <v>12</v>
      </c>
      <c r="C1371" s="93" t="s">
        <v>9941</v>
      </c>
      <c r="D1371" s="93"/>
      <c r="E1371" s="95">
        <v>40995.37222222222</v>
      </c>
      <c r="F1371" s="95">
        <v>41023.629861111112</v>
      </c>
      <c r="G1371" s="114"/>
    </row>
    <row r="1372" spans="1:7" s="97" customFormat="1" ht="15" customHeight="1">
      <c r="A1372" s="44">
        <v>1370</v>
      </c>
      <c r="B1372" s="113">
        <v>12</v>
      </c>
      <c r="C1372" s="93" t="s">
        <v>9942</v>
      </c>
      <c r="D1372" s="93"/>
      <c r="E1372" s="95">
        <v>41009.736111111109</v>
      </c>
      <c r="F1372" s="95">
        <v>41011.597222222219</v>
      </c>
      <c r="G1372" s="114"/>
    </row>
    <row r="1373" spans="1:7" s="97" customFormat="1" ht="15" customHeight="1">
      <c r="A1373" s="44">
        <v>1371</v>
      </c>
      <c r="B1373" s="113">
        <v>12</v>
      </c>
      <c r="C1373" s="93" t="s">
        <v>9943</v>
      </c>
      <c r="D1373" s="93"/>
      <c r="E1373" s="95">
        <v>40808.377083333333</v>
      </c>
      <c r="F1373" s="95">
        <v>41001.706944444442</v>
      </c>
      <c r="G1373" s="114"/>
    </row>
    <row r="1374" spans="1:7" s="97" customFormat="1" ht="15" customHeight="1">
      <c r="A1374" s="44">
        <v>1372</v>
      </c>
      <c r="B1374" s="113">
        <v>12</v>
      </c>
      <c r="C1374" s="93" t="s">
        <v>9857</v>
      </c>
      <c r="D1374" s="93"/>
      <c r="E1374" s="95">
        <v>40989.363194444442</v>
      </c>
      <c r="F1374" s="95">
        <v>41017.621527777774</v>
      </c>
      <c r="G1374" s="114"/>
    </row>
    <row r="1375" spans="1:7" s="97" customFormat="1" ht="15" customHeight="1">
      <c r="A1375" s="44">
        <v>1373</v>
      </c>
      <c r="B1375" s="113">
        <v>12</v>
      </c>
      <c r="C1375" s="93" t="s">
        <v>9944</v>
      </c>
      <c r="D1375" s="93"/>
      <c r="E1375" s="95">
        <v>41010.745833333334</v>
      </c>
      <c r="F1375" s="95">
        <v>41011.553472222222</v>
      </c>
      <c r="G1375" s="114"/>
    </row>
    <row r="1376" spans="1:7" s="97" customFormat="1" ht="15" customHeight="1">
      <c r="A1376" s="44">
        <v>1374</v>
      </c>
      <c r="B1376" s="113">
        <v>12</v>
      </c>
      <c r="C1376" s="93" t="s">
        <v>9945</v>
      </c>
      <c r="D1376" s="93"/>
      <c r="E1376" s="95">
        <v>41010.745833333334</v>
      </c>
      <c r="F1376" s="95">
        <v>41011.665277777778</v>
      </c>
      <c r="G1376" s="114"/>
    </row>
    <row r="1377" spans="1:7" s="97" customFormat="1" ht="15" customHeight="1">
      <c r="A1377" s="44">
        <v>1375</v>
      </c>
      <c r="B1377" s="113">
        <v>12</v>
      </c>
      <c r="C1377" s="93" t="s">
        <v>9946</v>
      </c>
      <c r="D1377" s="93"/>
      <c r="E1377" s="95">
        <v>41011.732638888891</v>
      </c>
      <c r="F1377" s="95">
        <v>41012.585416666669</v>
      </c>
      <c r="G1377" s="114"/>
    </row>
    <row r="1378" spans="1:7" s="97" customFormat="1" ht="15" customHeight="1">
      <c r="A1378" s="44">
        <v>1376</v>
      </c>
      <c r="B1378" s="113">
        <v>12</v>
      </c>
      <c r="C1378" s="93" t="s">
        <v>9947</v>
      </c>
      <c r="D1378" s="93"/>
      <c r="E1378" s="95">
        <v>41011.732638888891</v>
      </c>
      <c r="F1378" s="95">
        <v>41012.6</v>
      </c>
      <c r="G1378" s="114"/>
    </row>
    <row r="1379" spans="1:7" s="97" customFormat="1" ht="15" customHeight="1">
      <c r="A1379" s="44">
        <v>1377</v>
      </c>
      <c r="B1379" s="113">
        <v>12</v>
      </c>
      <c r="C1379" s="93" t="s">
        <v>9948</v>
      </c>
      <c r="D1379" s="93"/>
      <c r="E1379" s="95">
        <v>40994.365972222222</v>
      </c>
      <c r="F1379" s="95">
        <v>41023.629861111112</v>
      </c>
      <c r="G1379" s="114"/>
    </row>
    <row r="1380" spans="1:7" s="97" customFormat="1" ht="15" customHeight="1">
      <c r="A1380" s="44">
        <v>1378</v>
      </c>
      <c r="B1380" s="113">
        <v>12</v>
      </c>
      <c r="C1380" s="93" t="s">
        <v>9949</v>
      </c>
      <c r="D1380" s="93"/>
      <c r="E1380" s="95">
        <v>41016.37222222222</v>
      </c>
      <c r="F1380" s="95">
        <v>41016.657638888886</v>
      </c>
      <c r="G1380" s="114"/>
    </row>
    <row r="1381" spans="1:7" s="97" customFormat="1" ht="15" customHeight="1">
      <c r="A1381" s="44">
        <v>1379</v>
      </c>
      <c r="B1381" s="113">
        <v>12</v>
      </c>
      <c r="C1381" s="93" t="s">
        <v>9950</v>
      </c>
      <c r="D1381" s="93"/>
      <c r="E1381" s="95">
        <v>41009.736111111109</v>
      </c>
      <c r="F1381" s="95">
        <v>41011.597222222219</v>
      </c>
      <c r="G1381" s="114"/>
    </row>
    <row r="1382" spans="1:7" s="97" customFormat="1" ht="15" customHeight="1">
      <c r="A1382" s="44">
        <v>1380</v>
      </c>
      <c r="B1382" s="113">
        <v>12</v>
      </c>
      <c r="C1382" s="93" t="s">
        <v>9951</v>
      </c>
      <c r="D1382" s="93"/>
      <c r="E1382" s="95">
        <v>39210.763194444444</v>
      </c>
      <c r="F1382" s="95">
        <v>41018.597916666666</v>
      </c>
      <c r="G1382" s="114"/>
    </row>
    <row r="1383" spans="1:7" s="97" customFormat="1" ht="15" customHeight="1">
      <c r="A1383" s="44">
        <v>1381</v>
      </c>
      <c r="B1383" s="113">
        <v>12</v>
      </c>
      <c r="C1383" s="93" t="s">
        <v>9900</v>
      </c>
      <c r="D1383" s="93"/>
      <c r="E1383" s="95">
        <v>41010.745833333334</v>
      </c>
      <c r="F1383" s="95">
        <v>41011.618055555555</v>
      </c>
      <c r="G1383" s="114"/>
    </row>
    <row r="1384" spans="1:7" s="97" customFormat="1" ht="15" customHeight="1">
      <c r="A1384" s="44">
        <v>1382</v>
      </c>
      <c r="B1384" s="113">
        <v>12</v>
      </c>
      <c r="C1384" s="93" t="s">
        <v>9952</v>
      </c>
      <c r="D1384" s="93"/>
      <c r="E1384" s="95">
        <v>41009.736805555556</v>
      </c>
      <c r="F1384" s="95">
        <v>41010.6</v>
      </c>
      <c r="G1384" s="114"/>
    </row>
    <row r="1385" spans="1:7" s="97" customFormat="1" ht="15" customHeight="1">
      <c r="A1385" s="44">
        <v>1383</v>
      </c>
      <c r="B1385" s="113">
        <v>12</v>
      </c>
      <c r="C1385" s="93" t="s">
        <v>9415</v>
      </c>
      <c r="D1385" s="93" t="s">
        <v>9953</v>
      </c>
      <c r="E1385" s="95">
        <v>40231.37777777778</v>
      </c>
      <c r="F1385" s="95">
        <v>41023.629166666666</v>
      </c>
      <c r="G1385" s="114"/>
    </row>
    <row r="1386" spans="1:7" s="97" customFormat="1" ht="15" customHeight="1">
      <c r="A1386" s="44">
        <v>1384</v>
      </c>
      <c r="B1386" s="113">
        <v>12</v>
      </c>
      <c r="C1386" s="93" t="s">
        <v>9954</v>
      </c>
      <c r="D1386" s="93"/>
      <c r="E1386" s="95">
        <v>41017.369444444441</v>
      </c>
      <c r="F1386" s="95">
        <v>41017.62222222222</v>
      </c>
      <c r="G1386" s="114"/>
    </row>
    <row r="1387" spans="1:7" s="97" customFormat="1" ht="15" customHeight="1">
      <c r="A1387" s="44">
        <v>1385</v>
      </c>
      <c r="B1387" s="113">
        <v>12</v>
      </c>
      <c r="C1387" s="93" t="s">
        <v>9955</v>
      </c>
      <c r="D1387" s="93" t="s">
        <v>9956</v>
      </c>
      <c r="E1387" s="95">
        <v>41009.736111111109</v>
      </c>
      <c r="F1387" s="95">
        <v>41010.599305555552</v>
      </c>
      <c r="G1387" s="114"/>
    </row>
    <row r="1388" spans="1:7" s="97" customFormat="1" ht="15" customHeight="1">
      <c r="A1388" s="44">
        <v>1386</v>
      </c>
      <c r="B1388" s="113">
        <v>12</v>
      </c>
      <c r="C1388" s="93" t="s">
        <v>9957</v>
      </c>
      <c r="D1388" s="93"/>
      <c r="E1388" s="95">
        <v>41015.363194444442</v>
      </c>
      <c r="F1388" s="95">
        <v>41016.59652777778</v>
      </c>
      <c r="G1388" s="114"/>
    </row>
    <row r="1389" spans="1:7" s="97" customFormat="1" ht="15" customHeight="1">
      <c r="A1389" s="44">
        <v>1387</v>
      </c>
      <c r="B1389" s="113">
        <v>12</v>
      </c>
      <c r="C1389" s="93" t="s">
        <v>9958</v>
      </c>
      <c r="D1389" s="93"/>
      <c r="E1389" s="95">
        <v>41015.363194444442</v>
      </c>
      <c r="F1389" s="95">
        <v>41015.595138888886</v>
      </c>
      <c r="G1389" s="114"/>
    </row>
    <row r="1390" spans="1:7" s="97" customFormat="1" ht="15" customHeight="1">
      <c r="A1390" s="44">
        <v>1388</v>
      </c>
      <c r="B1390" s="113">
        <v>12</v>
      </c>
      <c r="C1390" s="93" t="s">
        <v>9959</v>
      </c>
      <c r="D1390" s="93"/>
      <c r="E1390" s="95">
        <v>41017.369444444441</v>
      </c>
      <c r="F1390" s="95">
        <v>41018.597916666666</v>
      </c>
      <c r="G1390" s="114"/>
    </row>
    <row r="1391" spans="1:7" s="97" customFormat="1" ht="15" customHeight="1">
      <c r="A1391" s="44">
        <v>1389</v>
      </c>
      <c r="B1391" s="113">
        <v>12</v>
      </c>
      <c r="C1391" s="93" t="s">
        <v>9960</v>
      </c>
      <c r="D1391" s="93"/>
      <c r="E1391" s="95">
        <v>41010.745833333334</v>
      </c>
      <c r="F1391" s="95">
        <v>41012.584722222222</v>
      </c>
      <c r="G1391" s="114"/>
    </row>
    <row r="1392" spans="1:7" s="97" customFormat="1" ht="15" customHeight="1">
      <c r="A1392" s="44">
        <v>1390</v>
      </c>
      <c r="B1392" s="113">
        <v>12</v>
      </c>
      <c r="C1392" s="93" t="s">
        <v>9961</v>
      </c>
      <c r="D1392" s="93"/>
      <c r="E1392" s="95">
        <v>41011.73333333333</v>
      </c>
      <c r="F1392" s="95">
        <v>41012.703472222223</v>
      </c>
      <c r="G1392" s="114"/>
    </row>
    <row r="1393" spans="1:7" s="97" customFormat="1" ht="15" customHeight="1">
      <c r="A1393" s="44">
        <v>1391</v>
      </c>
      <c r="B1393" s="113">
        <v>12</v>
      </c>
      <c r="C1393" s="93" t="s">
        <v>9640</v>
      </c>
      <c r="D1393" s="93"/>
      <c r="E1393" s="95">
        <v>41011.732638888891</v>
      </c>
      <c r="F1393" s="95">
        <v>41012.703472222223</v>
      </c>
      <c r="G1393" s="114"/>
    </row>
    <row r="1394" spans="1:7" s="97" customFormat="1" ht="15" customHeight="1">
      <c r="A1394" s="44">
        <v>1392</v>
      </c>
      <c r="B1394" s="113">
        <v>12</v>
      </c>
      <c r="C1394" s="93" t="s">
        <v>9962</v>
      </c>
      <c r="D1394" s="93"/>
      <c r="E1394" s="95">
        <v>41017.369444444441</v>
      </c>
      <c r="F1394" s="95">
        <v>41017.621527777774</v>
      </c>
      <c r="G1394" s="114"/>
    </row>
    <row r="1395" spans="1:7" s="97" customFormat="1" ht="15" customHeight="1">
      <c r="A1395" s="44">
        <v>1393</v>
      </c>
      <c r="B1395" s="113">
        <v>12</v>
      </c>
      <c r="C1395" s="93" t="s">
        <v>9963</v>
      </c>
      <c r="D1395" s="93"/>
      <c r="E1395" s="95">
        <v>41015.363888888889</v>
      </c>
      <c r="F1395" s="95">
        <v>41015.594444444439</v>
      </c>
      <c r="G1395" s="114"/>
    </row>
    <row r="1396" spans="1:7" s="97" customFormat="1" ht="15" customHeight="1">
      <c r="A1396" s="44">
        <v>1394</v>
      </c>
      <c r="B1396" s="113">
        <v>12</v>
      </c>
      <c r="C1396" s="93" t="s">
        <v>9964</v>
      </c>
      <c r="D1396" s="93"/>
      <c r="E1396" s="95">
        <v>41011.732638888891</v>
      </c>
      <c r="F1396" s="95">
        <v>41015.594444444439</v>
      </c>
      <c r="G1396" s="114"/>
    </row>
    <row r="1397" spans="1:7" s="97" customFormat="1" ht="15" customHeight="1">
      <c r="A1397" s="44">
        <v>1395</v>
      </c>
      <c r="B1397" s="113">
        <v>12</v>
      </c>
      <c r="C1397" s="93" t="s">
        <v>9965</v>
      </c>
      <c r="D1397" s="93"/>
      <c r="E1397" s="95">
        <v>41011.73333333333</v>
      </c>
      <c r="F1397" s="95">
        <v>41025.625694444439</v>
      </c>
      <c r="G1397" s="114"/>
    </row>
    <row r="1398" spans="1:7" s="97" customFormat="1" ht="15" customHeight="1">
      <c r="A1398" s="44">
        <v>1396</v>
      </c>
      <c r="B1398" s="113">
        <v>12</v>
      </c>
      <c r="C1398" s="93" t="s">
        <v>9966</v>
      </c>
      <c r="D1398" s="93"/>
      <c r="E1398" s="95">
        <v>41011.732638888891</v>
      </c>
      <c r="F1398" s="95">
        <v>41012.585416666669</v>
      </c>
      <c r="G1398" s="114"/>
    </row>
    <row r="1399" spans="1:7" s="97" customFormat="1" ht="15" customHeight="1">
      <c r="A1399" s="44">
        <v>1397</v>
      </c>
      <c r="B1399" s="113">
        <v>12</v>
      </c>
      <c r="C1399" s="93" t="s">
        <v>9967</v>
      </c>
      <c r="D1399" s="93"/>
      <c r="E1399" s="95">
        <v>41011.732638888891</v>
      </c>
      <c r="F1399" s="95">
        <v>41012.585416666669</v>
      </c>
      <c r="G1399" s="114"/>
    </row>
    <row r="1400" spans="1:7" s="97" customFormat="1" ht="15" customHeight="1">
      <c r="A1400" s="44">
        <v>1398</v>
      </c>
      <c r="B1400" s="113">
        <v>12</v>
      </c>
      <c r="C1400" s="93" t="s">
        <v>9968</v>
      </c>
      <c r="D1400" s="93"/>
      <c r="E1400" s="95">
        <v>41011.732638888891</v>
      </c>
      <c r="F1400" s="95">
        <v>41012.585416666669</v>
      </c>
      <c r="G1400" s="114"/>
    </row>
    <row r="1401" spans="1:7" s="97" customFormat="1" ht="15" customHeight="1">
      <c r="A1401" s="44">
        <v>1399</v>
      </c>
      <c r="B1401" s="113">
        <v>12</v>
      </c>
      <c r="C1401" s="93" t="s">
        <v>9969</v>
      </c>
      <c r="D1401" s="93"/>
      <c r="E1401" s="95">
        <v>41009.737499999996</v>
      </c>
      <c r="F1401" s="95">
        <v>41010.659722222219</v>
      </c>
      <c r="G1401" s="114"/>
    </row>
    <row r="1402" spans="1:7" s="97" customFormat="1" ht="15" customHeight="1">
      <c r="A1402" s="44">
        <v>1400</v>
      </c>
      <c r="B1402" s="113">
        <v>12</v>
      </c>
      <c r="C1402" s="93" t="s">
        <v>9970</v>
      </c>
      <c r="D1402" s="93"/>
      <c r="E1402" s="95">
        <v>41009.736111111109</v>
      </c>
      <c r="F1402" s="95">
        <v>41010.599305555552</v>
      </c>
      <c r="G1402" s="114"/>
    </row>
    <row r="1403" spans="1:7" s="97" customFormat="1" ht="15" customHeight="1">
      <c r="A1403" s="44">
        <v>1401</v>
      </c>
      <c r="B1403" s="113">
        <v>12</v>
      </c>
      <c r="C1403" s="93" t="s">
        <v>9971</v>
      </c>
      <c r="D1403" s="93"/>
      <c r="E1403" s="95">
        <v>41009.736805555556</v>
      </c>
      <c r="F1403" s="95">
        <v>41025.625694444439</v>
      </c>
      <c r="G1403" s="114"/>
    </row>
    <row r="1404" spans="1:7" s="97" customFormat="1" ht="15" customHeight="1">
      <c r="A1404" s="44">
        <v>1402</v>
      </c>
      <c r="B1404" s="113">
        <v>12</v>
      </c>
      <c r="C1404" s="93" t="s">
        <v>9972</v>
      </c>
      <c r="D1404" s="93"/>
      <c r="E1404" s="95">
        <v>40991.384722222218</v>
      </c>
      <c r="F1404" s="95">
        <v>41004.672916666663</v>
      </c>
      <c r="G1404" s="114"/>
    </row>
    <row r="1405" spans="1:7" s="97" customFormat="1" ht="15" customHeight="1">
      <c r="A1405" s="44">
        <v>1403</v>
      </c>
      <c r="B1405" s="113">
        <v>12</v>
      </c>
      <c r="C1405" s="93" t="s">
        <v>9973</v>
      </c>
      <c r="D1405" s="93"/>
      <c r="E1405" s="95">
        <v>41011.73333333333</v>
      </c>
      <c r="F1405" s="95">
        <v>41015.594444444439</v>
      </c>
      <c r="G1405" s="114"/>
    </row>
    <row r="1406" spans="1:7" s="97" customFormat="1" ht="15" customHeight="1">
      <c r="A1406" s="44">
        <v>1404</v>
      </c>
      <c r="B1406" s="113">
        <v>12</v>
      </c>
      <c r="C1406" s="93" t="s">
        <v>9737</v>
      </c>
      <c r="D1406" s="93"/>
      <c r="E1406" s="95">
        <v>41010.745138888888</v>
      </c>
      <c r="F1406" s="95">
        <v>41011.552777777775</v>
      </c>
      <c r="G1406" s="114"/>
    </row>
    <row r="1407" spans="1:7" s="97" customFormat="1" ht="15" customHeight="1">
      <c r="A1407" s="44">
        <v>1405</v>
      </c>
      <c r="B1407" s="113">
        <v>12</v>
      </c>
      <c r="C1407" s="93" t="s">
        <v>9974</v>
      </c>
      <c r="D1407" s="93"/>
      <c r="E1407" s="95">
        <v>41009.736111111109</v>
      </c>
      <c r="F1407" s="95">
        <v>41010.599305555552</v>
      </c>
      <c r="G1407" s="114"/>
    </row>
    <row r="1408" spans="1:7" s="97" customFormat="1" ht="15" customHeight="1">
      <c r="A1408" s="44">
        <v>1406</v>
      </c>
      <c r="B1408" s="113">
        <v>12</v>
      </c>
      <c r="C1408" s="93" t="s">
        <v>9975</v>
      </c>
      <c r="D1408" s="93"/>
      <c r="E1408" s="95">
        <v>41011.732638888891</v>
      </c>
      <c r="F1408" s="95">
        <v>41012.703472222223</v>
      </c>
      <c r="G1408" s="114"/>
    </row>
    <row r="1409" spans="1:7" s="97" customFormat="1" ht="15" customHeight="1">
      <c r="A1409" s="44">
        <v>1407</v>
      </c>
      <c r="B1409" s="113">
        <v>12</v>
      </c>
      <c r="C1409" s="93" t="s">
        <v>9976</v>
      </c>
      <c r="D1409" s="93"/>
      <c r="E1409" s="95">
        <v>40990.364583333328</v>
      </c>
      <c r="F1409" s="95">
        <v>41001.706944444442</v>
      </c>
      <c r="G1409" s="114"/>
    </row>
    <row r="1410" spans="1:7" s="97" customFormat="1" ht="15" customHeight="1">
      <c r="A1410" s="44">
        <v>1408</v>
      </c>
      <c r="B1410" s="113">
        <v>12</v>
      </c>
      <c r="C1410" s="93" t="s">
        <v>9977</v>
      </c>
      <c r="D1410" s="93"/>
      <c r="E1410" s="95">
        <v>41010.745138888888</v>
      </c>
      <c r="F1410" s="95">
        <v>41012.585416666669</v>
      </c>
      <c r="G1410" s="114"/>
    </row>
    <row r="1411" spans="1:7" s="97" customFormat="1" ht="15" customHeight="1">
      <c r="A1411" s="44">
        <v>1409</v>
      </c>
      <c r="B1411" s="113">
        <v>12</v>
      </c>
      <c r="C1411" s="93" t="s">
        <v>9978</v>
      </c>
      <c r="D1411" s="93"/>
      <c r="E1411" s="95">
        <v>40926.366666666669</v>
      </c>
      <c r="F1411" s="95">
        <v>41017.620833333334</v>
      </c>
      <c r="G1411" s="114"/>
    </row>
    <row r="1412" spans="1:7" s="97" customFormat="1" ht="15" customHeight="1">
      <c r="A1412" s="44">
        <v>1410</v>
      </c>
      <c r="B1412" s="113">
        <v>12</v>
      </c>
      <c r="C1412" s="93" t="s">
        <v>9979</v>
      </c>
      <c r="D1412" s="93"/>
      <c r="E1412" s="95">
        <v>41015.363888888889</v>
      </c>
      <c r="F1412" s="95">
        <v>41015.595138888886</v>
      </c>
      <c r="G1412" s="114"/>
    </row>
    <row r="1413" spans="1:7" s="97" customFormat="1" ht="15" customHeight="1">
      <c r="A1413" s="44">
        <v>1411</v>
      </c>
      <c r="B1413" s="113">
        <v>12</v>
      </c>
      <c r="C1413" s="93" t="s">
        <v>9980</v>
      </c>
      <c r="D1413" s="93"/>
      <c r="E1413" s="95">
        <v>41011.732638888891</v>
      </c>
      <c r="F1413" s="95">
        <v>41012.652777777774</v>
      </c>
      <c r="G1413" s="114"/>
    </row>
    <row r="1414" spans="1:7" s="97" customFormat="1" ht="15" customHeight="1">
      <c r="A1414" s="44">
        <v>1412</v>
      </c>
      <c r="B1414" s="113">
        <v>12</v>
      </c>
      <c r="C1414" s="93" t="s">
        <v>9981</v>
      </c>
      <c r="D1414" s="93"/>
      <c r="E1414" s="95">
        <v>41015.363194444442</v>
      </c>
      <c r="F1414" s="95">
        <v>41016.595833333333</v>
      </c>
      <c r="G1414" s="114"/>
    </row>
    <row r="1415" spans="1:7" s="97" customFormat="1" ht="15" customHeight="1">
      <c r="A1415" s="44">
        <v>1413</v>
      </c>
      <c r="B1415" s="113">
        <v>12</v>
      </c>
      <c r="C1415" s="93" t="s">
        <v>9981</v>
      </c>
      <c r="D1415" s="93"/>
      <c r="E1415" s="95">
        <v>41015.363194444442</v>
      </c>
      <c r="F1415" s="95">
        <v>41019.674305555556</v>
      </c>
      <c r="G1415" s="114"/>
    </row>
    <row r="1416" spans="1:7" s="97" customFormat="1" ht="15" customHeight="1">
      <c r="A1416" s="44">
        <v>1414</v>
      </c>
      <c r="B1416" s="113">
        <v>12</v>
      </c>
      <c r="C1416" s="93" t="s">
        <v>9982</v>
      </c>
      <c r="D1416" s="93"/>
      <c r="E1416" s="95">
        <v>41015.363888888889</v>
      </c>
      <c r="F1416" s="95">
        <v>41016.59652777778</v>
      </c>
      <c r="G1416" s="114"/>
    </row>
    <row r="1417" spans="1:7" s="97" customFormat="1" ht="15" customHeight="1">
      <c r="A1417" s="44">
        <v>1415</v>
      </c>
      <c r="B1417" s="113">
        <v>12</v>
      </c>
      <c r="C1417" s="93" t="s">
        <v>9983</v>
      </c>
      <c r="D1417" s="93"/>
      <c r="E1417" s="95">
        <v>41011.732638888891</v>
      </c>
      <c r="F1417" s="95">
        <v>41015.619444444441</v>
      </c>
      <c r="G1417" s="114"/>
    </row>
    <row r="1418" spans="1:7" s="97" customFormat="1" ht="15" customHeight="1">
      <c r="A1418" s="44">
        <v>1416</v>
      </c>
      <c r="B1418" s="113">
        <v>12</v>
      </c>
      <c r="C1418" s="93" t="s">
        <v>9984</v>
      </c>
      <c r="D1418" s="93"/>
      <c r="E1418" s="95">
        <v>41011.73333333333</v>
      </c>
      <c r="F1418" s="95">
        <v>41012.585416666669</v>
      </c>
      <c r="G1418" s="114"/>
    </row>
    <row r="1419" spans="1:7" s="97" customFormat="1" ht="15" customHeight="1">
      <c r="A1419" s="44">
        <v>1417</v>
      </c>
      <c r="B1419" s="113">
        <v>12</v>
      </c>
      <c r="C1419" s="93" t="s">
        <v>9985</v>
      </c>
      <c r="D1419" s="93"/>
      <c r="E1419" s="95">
        <v>41010.745833333334</v>
      </c>
      <c r="F1419" s="95">
        <v>41011.597222222219</v>
      </c>
      <c r="G1419" s="114"/>
    </row>
    <row r="1420" spans="1:7" s="97" customFormat="1" ht="15" customHeight="1">
      <c r="A1420" s="44">
        <v>1418</v>
      </c>
      <c r="B1420" s="113">
        <v>12</v>
      </c>
      <c r="C1420" s="93" t="s">
        <v>9986</v>
      </c>
      <c r="D1420" s="93"/>
      <c r="E1420" s="95">
        <v>41009.736111111109</v>
      </c>
      <c r="F1420" s="95">
        <v>41010.599305555552</v>
      </c>
      <c r="G1420" s="114"/>
    </row>
    <row r="1421" spans="1:7" s="97" customFormat="1" ht="15" customHeight="1">
      <c r="A1421" s="44">
        <v>1419</v>
      </c>
      <c r="B1421" s="113">
        <v>12</v>
      </c>
      <c r="C1421" s="93" t="s">
        <v>9969</v>
      </c>
      <c r="D1421" s="93"/>
      <c r="E1421" s="95">
        <v>41009.736805555556</v>
      </c>
      <c r="F1421" s="95">
        <v>41011.552777777775</v>
      </c>
      <c r="G1421" s="114"/>
    </row>
    <row r="1422" spans="1:7" s="97" customFormat="1" ht="15" customHeight="1">
      <c r="A1422" s="44">
        <v>1420</v>
      </c>
      <c r="B1422" s="113">
        <v>12</v>
      </c>
      <c r="C1422" s="93" t="s">
        <v>9987</v>
      </c>
      <c r="D1422" s="93"/>
      <c r="E1422" s="95">
        <v>40995.371527777774</v>
      </c>
      <c r="F1422" s="95">
        <v>41019.674305555556</v>
      </c>
      <c r="G1422" s="114"/>
    </row>
    <row r="1423" spans="1:7" s="97" customFormat="1" ht="15" customHeight="1">
      <c r="A1423" s="44">
        <v>1421</v>
      </c>
      <c r="B1423" s="113">
        <v>12</v>
      </c>
      <c r="C1423" s="93" t="s">
        <v>9988</v>
      </c>
      <c r="D1423" s="93"/>
      <c r="E1423" s="95">
        <v>41017.369444444441</v>
      </c>
      <c r="F1423" s="95">
        <v>41017.718055555553</v>
      </c>
      <c r="G1423" s="114"/>
    </row>
    <row r="1424" spans="1:7" s="97" customFormat="1" ht="15" customHeight="1">
      <c r="A1424" s="44">
        <v>1422</v>
      </c>
      <c r="B1424" s="113">
        <v>12</v>
      </c>
      <c r="C1424" s="93" t="s">
        <v>9989</v>
      </c>
      <c r="D1424" s="93"/>
      <c r="E1424" s="95">
        <v>41017.369444444441</v>
      </c>
      <c r="F1424" s="95">
        <v>41017.62222222222</v>
      </c>
      <c r="G1424" s="114"/>
    </row>
    <row r="1425" spans="1:7" s="97" customFormat="1" ht="15" customHeight="1">
      <c r="A1425" s="44">
        <v>1423</v>
      </c>
      <c r="B1425" s="113">
        <v>12</v>
      </c>
      <c r="C1425" s="93" t="s">
        <v>9990</v>
      </c>
      <c r="D1425" s="93"/>
      <c r="E1425" s="95">
        <v>41017.368750000001</v>
      </c>
      <c r="F1425" s="95">
        <v>41017.691666666666</v>
      </c>
      <c r="G1425" s="114"/>
    </row>
    <row r="1426" spans="1:7" s="97" customFormat="1" ht="15" customHeight="1">
      <c r="A1426" s="44">
        <v>1424</v>
      </c>
      <c r="B1426" s="113">
        <v>12</v>
      </c>
      <c r="C1426" s="93" t="s">
        <v>9991</v>
      </c>
      <c r="D1426" s="93"/>
      <c r="E1426" s="95">
        <v>41015.363888888889</v>
      </c>
      <c r="F1426" s="95">
        <v>41015.595138888886</v>
      </c>
      <c r="G1426" s="114"/>
    </row>
    <row r="1427" spans="1:7" s="97" customFormat="1" ht="15" customHeight="1">
      <c r="A1427" s="44">
        <v>1425</v>
      </c>
      <c r="B1427" s="113">
        <v>12</v>
      </c>
      <c r="C1427" s="93" t="s">
        <v>9992</v>
      </c>
      <c r="D1427" s="93"/>
      <c r="E1427" s="95">
        <v>40995.371527777774</v>
      </c>
      <c r="F1427" s="95">
        <v>41001.706944444442</v>
      </c>
      <c r="G1427" s="114"/>
    </row>
    <row r="1428" spans="1:7" s="97" customFormat="1" ht="15" customHeight="1">
      <c r="A1428" s="44">
        <v>1426</v>
      </c>
      <c r="B1428" s="113">
        <v>12</v>
      </c>
      <c r="C1428" s="93" t="s">
        <v>9993</v>
      </c>
      <c r="D1428" s="93"/>
      <c r="E1428" s="95">
        <v>41017.368055555555</v>
      </c>
      <c r="F1428" s="95">
        <v>41017.621527777774</v>
      </c>
      <c r="G1428" s="114"/>
    </row>
    <row r="1429" spans="1:7" s="97" customFormat="1" ht="15" customHeight="1">
      <c r="A1429" s="44">
        <v>1427</v>
      </c>
      <c r="B1429" s="113">
        <v>12</v>
      </c>
      <c r="C1429" s="93" t="s">
        <v>9994</v>
      </c>
      <c r="D1429" s="93"/>
      <c r="E1429" s="95">
        <v>41011.732638888891</v>
      </c>
      <c r="F1429" s="95">
        <v>41012.652777777774</v>
      </c>
      <c r="G1429" s="114"/>
    </row>
    <row r="1430" spans="1:7" s="97" customFormat="1" ht="15" customHeight="1">
      <c r="A1430" s="44">
        <v>1428</v>
      </c>
      <c r="B1430" s="113">
        <v>12</v>
      </c>
      <c r="C1430" s="93" t="s">
        <v>9995</v>
      </c>
      <c r="D1430" s="93"/>
      <c r="E1430" s="95">
        <v>41009.736111111109</v>
      </c>
      <c r="F1430" s="95">
        <v>41010.599305555552</v>
      </c>
      <c r="G1430" s="114"/>
    </row>
    <row r="1431" spans="1:7" s="97" customFormat="1" ht="15" customHeight="1">
      <c r="A1431" s="44">
        <v>1429</v>
      </c>
      <c r="B1431" s="113">
        <v>12</v>
      </c>
      <c r="C1431" s="93" t="s">
        <v>9996</v>
      </c>
      <c r="D1431" s="93"/>
      <c r="E1431" s="95">
        <v>41017.368750000001</v>
      </c>
      <c r="F1431" s="95">
        <v>41017.621527777774</v>
      </c>
      <c r="G1431" s="114"/>
    </row>
    <row r="1432" spans="1:7" s="97" customFormat="1" ht="15" customHeight="1">
      <c r="A1432" s="44">
        <v>1430</v>
      </c>
      <c r="B1432" s="113">
        <v>12</v>
      </c>
      <c r="C1432" s="93" t="s">
        <v>9997</v>
      </c>
      <c r="D1432" s="93"/>
      <c r="E1432" s="95">
        <v>41015.363888888889</v>
      </c>
      <c r="F1432" s="95">
        <v>41015.595138888886</v>
      </c>
      <c r="G1432" s="114"/>
    </row>
    <row r="1433" spans="1:7" s="97" customFormat="1" ht="15" customHeight="1">
      <c r="A1433" s="44">
        <v>1431</v>
      </c>
      <c r="B1433" s="113">
        <v>12</v>
      </c>
      <c r="C1433" s="93" t="s">
        <v>9998</v>
      </c>
      <c r="D1433" s="93"/>
      <c r="E1433" s="95">
        <v>41015.363888888889</v>
      </c>
      <c r="F1433" s="95">
        <v>41015.595138888886</v>
      </c>
      <c r="G1433" s="114"/>
    </row>
    <row r="1434" spans="1:7" s="97" customFormat="1" ht="15" customHeight="1">
      <c r="A1434" s="44">
        <v>1432</v>
      </c>
      <c r="B1434" s="113">
        <v>12</v>
      </c>
      <c r="C1434" s="93" t="s">
        <v>9999</v>
      </c>
      <c r="D1434" s="93"/>
      <c r="E1434" s="95">
        <v>41015.363194444442</v>
      </c>
      <c r="F1434" s="95">
        <v>41023.692361111112</v>
      </c>
      <c r="G1434" s="114"/>
    </row>
    <row r="1435" spans="1:7" s="97" customFormat="1" ht="15" customHeight="1">
      <c r="A1435" s="44">
        <v>1433</v>
      </c>
      <c r="B1435" s="113">
        <v>12</v>
      </c>
      <c r="C1435" s="93" t="s">
        <v>10000</v>
      </c>
      <c r="D1435" s="93"/>
      <c r="E1435" s="95">
        <v>41015.363194444442</v>
      </c>
      <c r="F1435" s="95">
        <v>41015.594444444439</v>
      </c>
      <c r="G1435" s="114"/>
    </row>
    <row r="1436" spans="1:7" s="97" customFormat="1" ht="15" customHeight="1">
      <c r="A1436" s="44">
        <v>1434</v>
      </c>
      <c r="B1436" s="113">
        <v>12</v>
      </c>
      <c r="C1436" s="93" t="s">
        <v>10001</v>
      </c>
      <c r="D1436" s="93"/>
      <c r="E1436" s="95">
        <v>41015.363194444442</v>
      </c>
      <c r="F1436" s="95">
        <v>41015.594444444439</v>
      </c>
      <c r="G1436" s="114"/>
    </row>
    <row r="1437" spans="1:7" s="97" customFormat="1" ht="15" customHeight="1">
      <c r="A1437" s="44">
        <v>1435</v>
      </c>
      <c r="B1437" s="113">
        <v>12</v>
      </c>
      <c r="C1437" s="93" t="s">
        <v>10002</v>
      </c>
      <c r="D1437" s="93"/>
      <c r="E1437" s="95">
        <v>41011.73333333333</v>
      </c>
      <c r="F1437" s="95">
        <v>41015.713888888888</v>
      </c>
      <c r="G1437" s="114"/>
    </row>
    <row r="1438" spans="1:7" s="97" customFormat="1" ht="15" customHeight="1">
      <c r="A1438" s="44">
        <v>1436</v>
      </c>
      <c r="B1438" s="113">
        <v>12</v>
      </c>
      <c r="C1438" s="93" t="s">
        <v>10003</v>
      </c>
      <c r="D1438" s="93"/>
      <c r="E1438" s="95">
        <v>40960.368750000001</v>
      </c>
      <c r="F1438" s="95">
        <v>41009.704166666663</v>
      </c>
      <c r="G1438" s="114"/>
    </row>
    <row r="1439" spans="1:7" s="97" customFormat="1" ht="15" customHeight="1">
      <c r="A1439" s="44">
        <v>1437</v>
      </c>
      <c r="B1439" s="113">
        <v>12</v>
      </c>
      <c r="C1439" s="93" t="s">
        <v>10004</v>
      </c>
      <c r="D1439" s="93"/>
      <c r="E1439" s="95">
        <v>40987.379861111112</v>
      </c>
      <c r="F1439" s="95">
        <v>41001.706944444442</v>
      </c>
      <c r="G1439" s="114"/>
    </row>
    <row r="1440" spans="1:7" s="97" customFormat="1" ht="15" customHeight="1">
      <c r="A1440" s="44">
        <v>1438</v>
      </c>
      <c r="B1440" s="113">
        <v>12</v>
      </c>
      <c r="C1440" s="93" t="s">
        <v>10005</v>
      </c>
      <c r="D1440" s="93"/>
      <c r="E1440" s="95">
        <v>41011.73333333333</v>
      </c>
      <c r="F1440" s="95">
        <v>41029.622916666667</v>
      </c>
      <c r="G1440" s="114"/>
    </row>
    <row r="1441" spans="1:7" s="97" customFormat="1" ht="15" customHeight="1">
      <c r="A1441" s="44">
        <v>1439</v>
      </c>
      <c r="B1441" s="113">
        <v>12</v>
      </c>
      <c r="C1441" s="93" t="s">
        <v>10006</v>
      </c>
      <c r="D1441" s="93"/>
      <c r="E1441" s="95">
        <v>41015.363888888889</v>
      </c>
      <c r="F1441" s="95">
        <v>41015.595138888886</v>
      </c>
      <c r="G1441" s="114"/>
    </row>
    <row r="1442" spans="1:7" s="97" customFormat="1" ht="15" customHeight="1">
      <c r="A1442" s="44">
        <v>1440</v>
      </c>
      <c r="B1442" s="113">
        <v>12</v>
      </c>
      <c r="C1442" s="93" t="s">
        <v>10007</v>
      </c>
      <c r="D1442" s="93"/>
      <c r="E1442" s="95">
        <v>41011.73333333333</v>
      </c>
      <c r="F1442" s="95">
        <v>41012.585416666669</v>
      </c>
      <c r="G1442" s="114"/>
    </row>
    <row r="1443" spans="1:7" s="97" customFormat="1" ht="15" customHeight="1">
      <c r="A1443" s="44">
        <v>1441</v>
      </c>
      <c r="B1443" s="113">
        <v>12</v>
      </c>
      <c r="C1443" s="93" t="s">
        <v>10008</v>
      </c>
      <c r="D1443" s="93"/>
      <c r="E1443" s="95">
        <v>41015.363888888889</v>
      </c>
      <c r="F1443" s="95">
        <v>41018.706249999996</v>
      </c>
      <c r="G1443" s="114"/>
    </row>
    <row r="1444" spans="1:7" s="97" customFormat="1" ht="15" customHeight="1">
      <c r="A1444" s="44">
        <v>1442</v>
      </c>
      <c r="B1444" s="113">
        <v>12</v>
      </c>
      <c r="C1444" s="93" t="s">
        <v>10009</v>
      </c>
      <c r="D1444" s="93"/>
      <c r="E1444" s="95">
        <v>41015.363888888889</v>
      </c>
      <c r="F1444" s="95">
        <v>41016.59652777778</v>
      </c>
      <c r="G1444" s="114"/>
    </row>
    <row r="1445" spans="1:7" s="97" customFormat="1" ht="15" customHeight="1">
      <c r="A1445" s="44">
        <v>1443</v>
      </c>
      <c r="B1445" s="113">
        <v>12</v>
      </c>
      <c r="C1445" s="93" t="s">
        <v>10010</v>
      </c>
      <c r="D1445" s="93"/>
      <c r="E1445" s="95">
        <v>41009.736805555556</v>
      </c>
      <c r="F1445" s="95">
        <v>41010.661111111112</v>
      </c>
      <c r="G1445" s="114"/>
    </row>
    <row r="1446" spans="1:7" s="97" customFormat="1" ht="15" customHeight="1">
      <c r="A1446" s="44">
        <v>1444</v>
      </c>
      <c r="B1446" s="113">
        <v>12</v>
      </c>
      <c r="C1446" s="93" t="s">
        <v>10011</v>
      </c>
      <c r="D1446" s="93"/>
      <c r="E1446" s="95">
        <v>41011.732638888891</v>
      </c>
      <c r="F1446" s="95">
        <v>41012.585416666669</v>
      </c>
      <c r="G1446" s="114"/>
    </row>
    <row r="1447" spans="1:7" s="97" customFormat="1" ht="15" customHeight="1">
      <c r="A1447" s="44">
        <v>1445</v>
      </c>
      <c r="B1447" s="113">
        <v>12</v>
      </c>
      <c r="C1447" s="93" t="s">
        <v>10012</v>
      </c>
      <c r="D1447" s="93"/>
      <c r="E1447" s="95">
        <v>41010.745833333334</v>
      </c>
      <c r="F1447" s="95">
        <v>41011.552777777775</v>
      </c>
      <c r="G1447" s="114"/>
    </row>
    <row r="1448" spans="1:7" s="97" customFormat="1" ht="15" customHeight="1">
      <c r="A1448" s="44">
        <v>1446</v>
      </c>
      <c r="B1448" s="113">
        <v>12</v>
      </c>
      <c r="C1448" s="93" t="s">
        <v>10013</v>
      </c>
      <c r="D1448" s="93"/>
      <c r="E1448" s="95">
        <v>41009.736111111109</v>
      </c>
      <c r="F1448" s="95">
        <v>41010.659722222219</v>
      </c>
      <c r="G1448" s="114"/>
    </row>
    <row r="1449" spans="1:7" s="97" customFormat="1" ht="15" customHeight="1">
      <c r="A1449" s="44">
        <v>1447</v>
      </c>
      <c r="B1449" s="113">
        <v>12</v>
      </c>
      <c r="C1449" s="93" t="s">
        <v>10014</v>
      </c>
      <c r="D1449" s="93"/>
      <c r="E1449" s="95">
        <v>41015.363888888889</v>
      </c>
      <c r="F1449" s="95">
        <v>41015.674999999996</v>
      </c>
      <c r="G1449" s="114"/>
    </row>
    <row r="1450" spans="1:7" s="97" customFormat="1" ht="15" customHeight="1">
      <c r="A1450" s="44">
        <v>1448</v>
      </c>
      <c r="B1450" s="113">
        <v>12</v>
      </c>
      <c r="C1450" s="93" t="s">
        <v>10015</v>
      </c>
      <c r="D1450" s="93"/>
      <c r="E1450" s="95">
        <v>41010.579861111109</v>
      </c>
      <c r="F1450" s="95">
        <v>41010.599305555552</v>
      </c>
      <c r="G1450" s="114"/>
    </row>
    <row r="1451" spans="1:7" s="97" customFormat="1" ht="15" customHeight="1">
      <c r="A1451" s="44">
        <v>1449</v>
      </c>
      <c r="B1451" s="113">
        <v>12</v>
      </c>
      <c r="C1451" s="93" t="s">
        <v>10016</v>
      </c>
      <c r="D1451" s="93"/>
      <c r="E1451" s="95">
        <v>41015.363194444442</v>
      </c>
      <c r="F1451" s="95">
        <v>41018.597222222219</v>
      </c>
      <c r="G1451" s="114"/>
    </row>
    <row r="1452" spans="1:7" s="97" customFormat="1" ht="15" customHeight="1">
      <c r="A1452" s="44">
        <v>1450</v>
      </c>
      <c r="B1452" s="113">
        <v>12</v>
      </c>
      <c r="C1452" s="93" t="s">
        <v>4490</v>
      </c>
      <c r="D1452" s="93"/>
      <c r="E1452" s="95">
        <v>41015.363194444442</v>
      </c>
      <c r="F1452" s="95">
        <v>41015.594444444439</v>
      </c>
      <c r="G1452" s="114"/>
    </row>
    <row r="1453" spans="1:7" s="97" customFormat="1" ht="15" customHeight="1">
      <c r="A1453" s="44">
        <v>1451</v>
      </c>
      <c r="B1453" s="113">
        <v>12</v>
      </c>
      <c r="C1453" s="93" t="s">
        <v>10017</v>
      </c>
      <c r="D1453" s="93"/>
      <c r="E1453" s="95">
        <v>41015.363194444442</v>
      </c>
      <c r="F1453" s="95">
        <v>41018.597222222219</v>
      </c>
      <c r="G1453" s="114"/>
    </row>
    <row r="1454" spans="1:7" s="97" customFormat="1" ht="15" customHeight="1">
      <c r="A1454" s="44">
        <v>1452</v>
      </c>
      <c r="B1454" s="113">
        <v>12</v>
      </c>
      <c r="C1454" s="93" t="s">
        <v>10018</v>
      </c>
      <c r="D1454" s="93"/>
      <c r="E1454" s="95">
        <v>41011.73333333333</v>
      </c>
      <c r="F1454" s="95">
        <v>41016.707638888889</v>
      </c>
      <c r="G1454" s="114"/>
    </row>
    <row r="1455" spans="1:7" s="97" customFormat="1" ht="15" customHeight="1">
      <c r="A1455" s="44">
        <v>1453</v>
      </c>
      <c r="B1455" s="113">
        <v>12</v>
      </c>
      <c r="C1455" s="93" t="s">
        <v>10019</v>
      </c>
      <c r="D1455" s="93"/>
      <c r="E1455" s="95">
        <v>40924.35</v>
      </c>
      <c r="F1455" s="95">
        <v>41009.704166666663</v>
      </c>
      <c r="G1455" s="114"/>
    </row>
    <row r="1456" spans="1:7" s="97" customFormat="1" ht="15" customHeight="1">
      <c r="A1456" s="44">
        <v>1454</v>
      </c>
      <c r="B1456" s="113">
        <v>12</v>
      </c>
      <c r="C1456" s="93" t="s">
        <v>10020</v>
      </c>
      <c r="D1456" s="93"/>
      <c r="E1456" s="95">
        <v>41015.363194444442</v>
      </c>
      <c r="F1456" s="95">
        <v>41015.674999999996</v>
      </c>
      <c r="G1456" s="114"/>
    </row>
    <row r="1457" spans="1:7" s="97" customFormat="1" ht="15" customHeight="1">
      <c r="A1457" s="44">
        <v>1455</v>
      </c>
      <c r="B1457" s="113">
        <v>12</v>
      </c>
      <c r="C1457" s="93" t="s">
        <v>10021</v>
      </c>
      <c r="D1457" s="93"/>
      <c r="E1457" s="95">
        <v>41017.368750000001</v>
      </c>
      <c r="F1457" s="95">
        <v>41018.597916666666</v>
      </c>
      <c r="G1457" s="114"/>
    </row>
    <row r="1458" spans="1:7" s="97" customFormat="1" ht="15" customHeight="1">
      <c r="A1458" s="44">
        <v>1456</v>
      </c>
      <c r="B1458" s="113">
        <v>12</v>
      </c>
      <c r="C1458" s="93" t="s">
        <v>10022</v>
      </c>
      <c r="D1458" s="93" t="s">
        <v>10023</v>
      </c>
      <c r="E1458" s="95">
        <v>41010.745833333334</v>
      </c>
      <c r="F1458" s="95">
        <v>41023.629861111112</v>
      </c>
      <c r="G1458" s="114"/>
    </row>
    <row r="1459" spans="1:7" s="97" customFormat="1" ht="15" customHeight="1">
      <c r="A1459" s="44">
        <v>1457</v>
      </c>
      <c r="B1459" s="113">
        <v>12</v>
      </c>
      <c r="C1459" s="93" t="s">
        <v>10024</v>
      </c>
      <c r="D1459" s="93"/>
      <c r="E1459" s="95">
        <v>41017.368750000001</v>
      </c>
      <c r="F1459" s="95">
        <v>41019.674999999996</v>
      </c>
      <c r="G1459" s="114"/>
    </row>
    <row r="1460" spans="1:7" s="97" customFormat="1" ht="15" customHeight="1">
      <c r="A1460" s="44">
        <v>1458</v>
      </c>
      <c r="B1460" s="113">
        <v>12</v>
      </c>
      <c r="C1460" s="93" t="s">
        <v>10025</v>
      </c>
      <c r="D1460" s="93"/>
      <c r="E1460" s="95">
        <v>41009.736805555556</v>
      </c>
      <c r="F1460" s="95">
        <v>41010.65902777778</v>
      </c>
      <c r="G1460" s="114"/>
    </row>
    <row r="1461" spans="1:7" s="97" customFormat="1" ht="15" customHeight="1">
      <c r="A1461" s="44">
        <v>1459</v>
      </c>
      <c r="B1461" s="113">
        <v>12</v>
      </c>
      <c r="C1461" s="93" t="s">
        <v>10026</v>
      </c>
      <c r="D1461" s="93"/>
      <c r="E1461" s="95">
        <v>41010.745833333334</v>
      </c>
      <c r="F1461" s="95">
        <v>41011.704861111109</v>
      </c>
      <c r="G1461" s="114"/>
    </row>
    <row r="1462" spans="1:7" s="97" customFormat="1" ht="15" customHeight="1">
      <c r="A1462" s="44">
        <v>1460</v>
      </c>
      <c r="B1462" s="113">
        <v>12</v>
      </c>
      <c r="C1462" s="93" t="s">
        <v>10027</v>
      </c>
      <c r="D1462" s="93"/>
      <c r="E1462" s="95">
        <v>41010.746527777774</v>
      </c>
      <c r="F1462" s="95">
        <v>41011.552777777775</v>
      </c>
      <c r="G1462" s="114"/>
    </row>
    <row r="1463" spans="1:7" s="97" customFormat="1" ht="15" customHeight="1">
      <c r="A1463" s="44">
        <v>1461</v>
      </c>
      <c r="B1463" s="113">
        <v>12</v>
      </c>
      <c r="C1463" s="93" t="s">
        <v>4313</v>
      </c>
      <c r="D1463" s="93"/>
      <c r="E1463" s="95">
        <v>40925.367361111108</v>
      </c>
      <c r="F1463" s="95">
        <v>41011.665277777778</v>
      </c>
      <c r="G1463" s="114"/>
    </row>
    <row r="1464" spans="1:7" s="97" customFormat="1" ht="15" customHeight="1">
      <c r="A1464" s="44">
        <v>1462</v>
      </c>
      <c r="B1464" s="113">
        <v>12</v>
      </c>
      <c r="C1464" s="93" t="s">
        <v>10028</v>
      </c>
      <c r="D1464" s="93"/>
      <c r="E1464" s="95">
        <v>41016.37222222222</v>
      </c>
      <c r="F1464" s="95">
        <v>41016.615972222222</v>
      </c>
      <c r="G1464" s="114"/>
    </row>
    <row r="1465" spans="1:7" s="97" customFormat="1" ht="15" customHeight="1">
      <c r="A1465" s="44">
        <v>1463</v>
      </c>
      <c r="B1465" s="113">
        <v>12</v>
      </c>
      <c r="C1465" s="93" t="s">
        <v>10029</v>
      </c>
      <c r="D1465" s="93"/>
      <c r="E1465" s="95">
        <v>41015.363194444442</v>
      </c>
      <c r="F1465" s="95">
        <v>41015.595138888886</v>
      </c>
      <c r="G1465" s="114"/>
    </row>
    <row r="1466" spans="1:7" s="97" customFormat="1" ht="15" customHeight="1">
      <c r="A1466" s="44">
        <v>1464</v>
      </c>
      <c r="B1466" s="113">
        <v>12</v>
      </c>
      <c r="C1466" s="93" t="s">
        <v>10030</v>
      </c>
      <c r="D1466" s="93"/>
      <c r="E1466" s="95">
        <v>41009.736111111109</v>
      </c>
      <c r="F1466" s="95">
        <v>41010.599305555552</v>
      </c>
      <c r="G1466" s="114"/>
    </row>
    <row r="1467" spans="1:7" s="97" customFormat="1" ht="15" customHeight="1">
      <c r="A1467" s="44">
        <v>1465</v>
      </c>
      <c r="B1467" s="113">
        <v>12</v>
      </c>
      <c r="C1467" s="93" t="s">
        <v>10031</v>
      </c>
      <c r="D1467" s="93"/>
      <c r="E1467" s="95">
        <v>41009.736805555556</v>
      </c>
      <c r="F1467" s="95">
        <v>41010.659722222219</v>
      </c>
      <c r="G1467" s="114"/>
    </row>
    <row r="1468" spans="1:7" s="97" customFormat="1" ht="15" customHeight="1">
      <c r="A1468" s="44">
        <v>1466</v>
      </c>
      <c r="B1468" s="113">
        <v>12</v>
      </c>
      <c r="C1468" s="93" t="s">
        <v>10032</v>
      </c>
      <c r="D1468" s="93"/>
      <c r="E1468" s="95">
        <v>41015.363888888889</v>
      </c>
      <c r="F1468" s="95">
        <v>41015.595138888886</v>
      </c>
      <c r="G1468" s="114"/>
    </row>
    <row r="1469" spans="1:7" s="97" customFormat="1" ht="15" customHeight="1">
      <c r="A1469" s="44">
        <v>1467</v>
      </c>
      <c r="B1469" s="113">
        <v>12</v>
      </c>
      <c r="C1469" s="93" t="s">
        <v>10033</v>
      </c>
      <c r="D1469" s="93"/>
      <c r="E1469" s="95">
        <v>41015.364583333328</v>
      </c>
      <c r="F1469" s="95">
        <v>41015.60833333333</v>
      </c>
      <c r="G1469" s="114"/>
    </row>
    <row r="1470" spans="1:7" s="97" customFormat="1" ht="15" customHeight="1">
      <c r="A1470" s="44">
        <v>1468</v>
      </c>
      <c r="B1470" s="113">
        <v>12</v>
      </c>
      <c r="C1470" s="93" t="s">
        <v>10034</v>
      </c>
      <c r="D1470" s="93"/>
      <c r="E1470" s="95">
        <v>41015.363888888889</v>
      </c>
      <c r="F1470" s="95">
        <v>41015.595138888886</v>
      </c>
      <c r="G1470" s="114"/>
    </row>
    <row r="1471" spans="1:7" s="97" customFormat="1" ht="15" customHeight="1">
      <c r="A1471" s="44">
        <v>1469</v>
      </c>
      <c r="B1471" s="113">
        <v>12</v>
      </c>
      <c r="C1471" s="93" t="s">
        <v>10035</v>
      </c>
      <c r="D1471" s="93"/>
      <c r="E1471" s="95">
        <v>41010.746527777774</v>
      </c>
      <c r="F1471" s="95">
        <v>41011.552777777775</v>
      </c>
      <c r="G1471" s="114"/>
    </row>
    <row r="1472" spans="1:7" s="97" customFormat="1" ht="15" customHeight="1">
      <c r="A1472" s="44">
        <v>1470</v>
      </c>
      <c r="B1472" s="113">
        <v>12</v>
      </c>
      <c r="C1472" s="93" t="s">
        <v>10036</v>
      </c>
      <c r="D1472" s="93"/>
      <c r="E1472" s="95">
        <v>41015.363194444442</v>
      </c>
      <c r="F1472" s="95">
        <v>41016.595833333333</v>
      </c>
      <c r="G1472" s="114"/>
    </row>
    <row r="1473" spans="1:7" s="97" customFormat="1" ht="15" customHeight="1">
      <c r="A1473" s="44">
        <v>1471</v>
      </c>
      <c r="B1473" s="113">
        <v>12</v>
      </c>
      <c r="C1473" s="93" t="s">
        <v>10037</v>
      </c>
      <c r="D1473" s="93"/>
      <c r="E1473" s="95">
        <v>41009.736111111109</v>
      </c>
      <c r="F1473" s="95">
        <v>41011.704861111109</v>
      </c>
      <c r="G1473" s="114"/>
    </row>
    <row r="1474" spans="1:7" s="97" customFormat="1" ht="15" customHeight="1">
      <c r="A1474" s="44">
        <v>1472</v>
      </c>
      <c r="B1474" s="113">
        <v>12</v>
      </c>
      <c r="C1474" s="93" t="s">
        <v>10038</v>
      </c>
      <c r="D1474" s="93"/>
      <c r="E1474" s="95">
        <v>41011.732638888891</v>
      </c>
      <c r="F1474" s="95">
        <v>41012.585416666669</v>
      </c>
      <c r="G1474" s="114"/>
    </row>
    <row r="1475" spans="1:7" s="97" customFormat="1" ht="15" customHeight="1">
      <c r="A1475" s="44">
        <v>1473</v>
      </c>
      <c r="B1475" s="113">
        <v>12</v>
      </c>
      <c r="C1475" s="93" t="s">
        <v>9421</v>
      </c>
      <c r="D1475" s="93"/>
      <c r="E1475" s="95">
        <v>41016.371527777774</v>
      </c>
      <c r="F1475" s="95">
        <v>41016.59652777778</v>
      </c>
      <c r="G1475" s="114"/>
    </row>
    <row r="1476" spans="1:7" s="97" customFormat="1" ht="15" customHeight="1">
      <c r="A1476" s="44">
        <v>1474</v>
      </c>
      <c r="B1476" s="113">
        <v>12</v>
      </c>
      <c r="C1476" s="93" t="s">
        <v>10039</v>
      </c>
      <c r="D1476" s="93"/>
      <c r="E1476" s="95">
        <v>41015.363888888889</v>
      </c>
      <c r="F1476" s="95">
        <v>41024.629861111112</v>
      </c>
      <c r="G1476" s="114"/>
    </row>
    <row r="1477" spans="1:7" s="97" customFormat="1" ht="15" customHeight="1">
      <c r="A1477" s="44">
        <v>1475</v>
      </c>
      <c r="B1477" s="113">
        <v>12</v>
      </c>
      <c r="C1477" s="93" t="s">
        <v>10040</v>
      </c>
      <c r="D1477" s="93"/>
      <c r="E1477" s="95">
        <v>41010.745833333334</v>
      </c>
      <c r="F1477" s="95">
        <v>41011.665277777778</v>
      </c>
      <c r="G1477" s="114"/>
    </row>
    <row r="1478" spans="1:7" s="97" customFormat="1" ht="15" customHeight="1">
      <c r="A1478" s="44">
        <v>1476</v>
      </c>
      <c r="B1478" s="113">
        <v>12</v>
      </c>
      <c r="C1478" s="93" t="s">
        <v>10041</v>
      </c>
      <c r="D1478" s="93"/>
      <c r="E1478" s="95">
        <v>41011.73333333333</v>
      </c>
      <c r="F1478" s="95">
        <v>41012.585416666669</v>
      </c>
      <c r="G1478" s="114"/>
    </row>
    <row r="1479" spans="1:7" s="97" customFormat="1" ht="15" customHeight="1">
      <c r="A1479" s="44">
        <v>1477</v>
      </c>
      <c r="B1479" s="113">
        <v>12</v>
      </c>
      <c r="C1479" s="93" t="s">
        <v>10042</v>
      </c>
      <c r="D1479" s="93"/>
      <c r="E1479" s="95">
        <v>40995.37222222222</v>
      </c>
      <c r="F1479" s="95">
        <v>41026.710416666669</v>
      </c>
      <c r="G1479" s="114"/>
    </row>
    <row r="1480" spans="1:7" s="97" customFormat="1" ht="15" customHeight="1">
      <c r="A1480" s="44">
        <v>1478</v>
      </c>
      <c r="B1480" s="113">
        <v>12</v>
      </c>
      <c r="C1480" s="93" t="s">
        <v>10043</v>
      </c>
      <c r="D1480" s="93"/>
      <c r="E1480" s="95">
        <v>41017.368750000001</v>
      </c>
      <c r="F1480" s="95">
        <v>41017.621527777774</v>
      </c>
      <c r="G1480" s="114"/>
    </row>
    <row r="1481" spans="1:7" s="97" customFormat="1" ht="15" customHeight="1">
      <c r="A1481" s="44">
        <v>1479</v>
      </c>
      <c r="B1481" s="113">
        <v>12</v>
      </c>
      <c r="C1481" s="93" t="s">
        <v>10044</v>
      </c>
      <c r="D1481" s="93"/>
      <c r="E1481" s="95">
        <v>41017.368750000001</v>
      </c>
      <c r="F1481" s="95">
        <v>41017.621527777774</v>
      </c>
      <c r="G1481" s="114"/>
    </row>
    <row r="1482" spans="1:7" s="97" customFormat="1" ht="15" customHeight="1">
      <c r="A1482" s="44">
        <v>1480</v>
      </c>
      <c r="B1482" s="113">
        <v>12</v>
      </c>
      <c r="C1482" s="93" t="s">
        <v>10045</v>
      </c>
      <c r="D1482" s="93"/>
      <c r="E1482" s="95">
        <v>40995.371527777774</v>
      </c>
      <c r="F1482" s="95">
        <v>41026.710416666669</v>
      </c>
      <c r="G1482" s="114"/>
    </row>
    <row r="1483" spans="1:7" s="97" customFormat="1" ht="15" customHeight="1">
      <c r="A1483" s="44">
        <v>1481</v>
      </c>
      <c r="B1483" s="113">
        <v>12</v>
      </c>
      <c r="C1483" s="93" t="s">
        <v>10046</v>
      </c>
      <c r="D1483" s="93"/>
      <c r="E1483" s="95">
        <v>41017.369444444441</v>
      </c>
      <c r="F1483" s="95">
        <v>41017.621527777774</v>
      </c>
      <c r="G1483" s="114"/>
    </row>
    <row r="1484" spans="1:7" s="97" customFormat="1" ht="15" customHeight="1">
      <c r="A1484" s="44">
        <v>1482</v>
      </c>
      <c r="B1484" s="113">
        <v>12</v>
      </c>
      <c r="C1484" s="93" t="s">
        <v>10047</v>
      </c>
      <c r="D1484" s="93"/>
      <c r="E1484" s="95">
        <v>41010.745833333334</v>
      </c>
      <c r="F1484" s="95">
        <v>41011.597916666666</v>
      </c>
      <c r="G1484" s="114"/>
    </row>
    <row r="1485" spans="1:7" s="97" customFormat="1" ht="15" customHeight="1">
      <c r="A1485" s="44">
        <v>1483</v>
      </c>
      <c r="B1485" s="113">
        <v>12</v>
      </c>
      <c r="C1485" s="93" t="s">
        <v>10048</v>
      </c>
      <c r="D1485" s="93"/>
      <c r="E1485" s="95">
        <v>41016.371527777774</v>
      </c>
      <c r="F1485" s="95">
        <v>41017.620833333334</v>
      </c>
      <c r="G1485" s="114"/>
    </row>
    <row r="1486" spans="1:7" s="97" customFormat="1" ht="15" customHeight="1">
      <c r="A1486" s="44">
        <v>1484</v>
      </c>
      <c r="B1486" s="113">
        <v>12</v>
      </c>
      <c r="C1486" s="93" t="s">
        <v>10049</v>
      </c>
      <c r="D1486" s="93"/>
      <c r="E1486" s="95">
        <v>41016.37222222222</v>
      </c>
      <c r="F1486" s="95">
        <v>41026.673611111109</v>
      </c>
      <c r="G1486" s="114"/>
    </row>
    <row r="1487" spans="1:7" s="97" customFormat="1" ht="15" customHeight="1">
      <c r="A1487" s="44">
        <v>1485</v>
      </c>
      <c r="B1487" s="113">
        <v>12</v>
      </c>
      <c r="C1487" s="93" t="s">
        <v>10050</v>
      </c>
      <c r="D1487" s="93"/>
      <c r="E1487" s="95">
        <v>41015.363194444442</v>
      </c>
      <c r="F1487" s="95">
        <v>41016.595833333333</v>
      </c>
      <c r="G1487" s="114"/>
    </row>
    <row r="1488" spans="1:7" s="97" customFormat="1" ht="15" customHeight="1">
      <c r="A1488" s="44">
        <v>1486</v>
      </c>
      <c r="B1488" s="113">
        <v>12</v>
      </c>
      <c r="C1488" s="93" t="s">
        <v>10051</v>
      </c>
      <c r="D1488" s="93"/>
      <c r="E1488" s="95">
        <v>41017.369444444441</v>
      </c>
      <c r="F1488" s="95">
        <v>41018.597916666666</v>
      </c>
      <c r="G1488" s="114"/>
    </row>
    <row r="1489" spans="1:7" s="97" customFormat="1" ht="15" customHeight="1">
      <c r="A1489" s="44">
        <v>1487</v>
      </c>
      <c r="B1489" s="113">
        <v>12</v>
      </c>
      <c r="C1489" s="93" t="s">
        <v>10052</v>
      </c>
      <c r="D1489" s="93"/>
      <c r="E1489" s="95">
        <v>41017.369444444441</v>
      </c>
      <c r="F1489" s="95">
        <v>41018.597916666666</v>
      </c>
      <c r="G1489" s="114"/>
    </row>
    <row r="1490" spans="1:7" s="97" customFormat="1" ht="15" customHeight="1">
      <c r="A1490" s="44">
        <v>1488</v>
      </c>
      <c r="B1490" s="113">
        <v>12</v>
      </c>
      <c r="C1490" s="93" t="s">
        <v>10053</v>
      </c>
      <c r="D1490" s="93"/>
      <c r="E1490" s="95">
        <v>41017.369444444441</v>
      </c>
      <c r="F1490" s="95">
        <v>41018.597916666666</v>
      </c>
      <c r="G1490" s="114"/>
    </row>
    <row r="1491" spans="1:7" s="97" customFormat="1" ht="15" customHeight="1">
      <c r="A1491" s="44">
        <v>1489</v>
      </c>
      <c r="B1491" s="113">
        <v>12</v>
      </c>
      <c r="C1491" s="93" t="s">
        <v>10054</v>
      </c>
      <c r="D1491" s="93"/>
      <c r="E1491" s="95">
        <v>41017.369444444441</v>
      </c>
      <c r="F1491" s="95">
        <v>41017.692361111112</v>
      </c>
      <c r="G1491" s="114"/>
    </row>
    <row r="1492" spans="1:7" s="97" customFormat="1" ht="15" customHeight="1">
      <c r="A1492" s="44">
        <v>1490</v>
      </c>
      <c r="B1492" s="113">
        <v>12</v>
      </c>
      <c r="C1492" s="93" t="s">
        <v>10055</v>
      </c>
      <c r="D1492" s="93"/>
      <c r="E1492" s="95">
        <v>41017.369444444441</v>
      </c>
      <c r="F1492" s="95">
        <v>41017.621527777774</v>
      </c>
      <c r="G1492" s="114"/>
    </row>
    <row r="1493" spans="1:7" s="97" customFormat="1" ht="15" customHeight="1">
      <c r="A1493" s="44">
        <v>1491</v>
      </c>
      <c r="B1493" s="113">
        <v>12</v>
      </c>
      <c r="C1493" s="93" t="s">
        <v>10056</v>
      </c>
      <c r="D1493" s="93"/>
      <c r="E1493" s="95">
        <v>41017.368750000001</v>
      </c>
      <c r="F1493" s="95">
        <v>41018.706249999996</v>
      </c>
      <c r="G1493" s="114"/>
    </row>
    <row r="1494" spans="1:7" s="97" customFormat="1" ht="15" customHeight="1">
      <c r="A1494" s="44">
        <v>1492</v>
      </c>
      <c r="B1494" s="113">
        <v>12</v>
      </c>
      <c r="C1494" s="93" t="s">
        <v>10057</v>
      </c>
      <c r="D1494" s="93"/>
      <c r="E1494" s="95">
        <v>40868.360416666663</v>
      </c>
      <c r="F1494" s="95">
        <v>41005.59375</v>
      </c>
      <c r="G1494" s="114"/>
    </row>
    <row r="1495" spans="1:7" s="97" customFormat="1" ht="15" customHeight="1">
      <c r="A1495" s="44">
        <v>1493</v>
      </c>
      <c r="B1495" s="113">
        <v>12</v>
      </c>
      <c r="C1495" s="93" t="s">
        <v>2011</v>
      </c>
      <c r="D1495" s="93"/>
      <c r="E1495" s="95">
        <v>41017.368750000001</v>
      </c>
      <c r="F1495" s="95">
        <v>41017.692361111112</v>
      </c>
      <c r="G1495" s="114"/>
    </row>
    <row r="1496" spans="1:7" s="97" customFormat="1" ht="15" customHeight="1">
      <c r="A1496" s="44">
        <v>1494</v>
      </c>
      <c r="B1496" s="113">
        <v>12</v>
      </c>
      <c r="C1496" s="93" t="s">
        <v>10058</v>
      </c>
      <c r="D1496" s="93" t="s">
        <v>10059</v>
      </c>
      <c r="E1496" s="95">
        <v>41010.745833333334</v>
      </c>
      <c r="F1496" s="95">
        <v>41016.595833333333</v>
      </c>
      <c r="G1496" s="114"/>
    </row>
    <row r="1497" spans="1:7" s="97" customFormat="1" ht="15" customHeight="1">
      <c r="A1497" s="44">
        <v>1495</v>
      </c>
      <c r="B1497" s="113">
        <v>12</v>
      </c>
      <c r="C1497" s="93" t="s">
        <v>10060</v>
      </c>
      <c r="D1497" s="93"/>
      <c r="E1497" s="95">
        <v>41009.736111111109</v>
      </c>
      <c r="F1497" s="95">
        <v>41010.65902777778</v>
      </c>
      <c r="G1497" s="114"/>
    </row>
    <row r="1498" spans="1:7" s="97" customFormat="1" ht="15" customHeight="1">
      <c r="A1498" s="44">
        <v>1496</v>
      </c>
      <c r="B1498" s="113">
        <v>12</v>
      </c>
      <c r="C1498" s="93" t="s">
        <v>10061</v>
      </c>
      <c r="D1498" s="93"/>
      <c r="E1498" s="95">
        <v>41009.736805555556</v>
      </c>
      <c r="F1498" s="95">
        <v>41010.661111111112</v>
      </c>
      <c r="G1498" s="114"/>
    </row>
    <row r="1499" spans="1:7" s="97" customFormat="1" ht="15" customHeight="1">
      <c r="A1499" s="44">
        <v>1497</v>
      </c>
      <c r="B1499" s="113">
        <v>12</v>
      </c>
      <c r="C1499" s="93" t="s">
        <v>10062</v>
      </c>
      <c r="D1499" s="93"/>
      <c r="E1499" s="95">
        <v>41009.736111111109</v>
      </c>
      <c r="F1499" s="95">
        <v>41011.552777777775</v>
      </c>
      <c r="G1499" s="114"/>
    </row>
    <row r="1500" spans="1:7" s="97" customFormat="1" ht="15" customHeight="1">
      <c r="A1500" s="44">
        <v>1498</v>
      </c>
      <c r="B1500" s="113">
        <v>12</v>
      </c>
      <c r="C1500" s="93" t="s">
        <v>10063</v>
      </c>
      <c r="D1500" s="93"/>
      <c r="E1500" s="95">
        <v>41017.368055555555</v>
      </c>
      <c r="F1500" s="95">
        <v>41017.620833333334</v>
      </c>
      <c r="G1500" s="114"/>
    </row>
    <row r="1501" spans="1:7" s="97" customFormat="1" ht="15" customHeight="1">
      <c r="A1501" s="44">
        <v>1499</v>
      </c>
      <c r="B1501" s="113">
        <v>12</v>
      </c>
      <c r="C1501" s="93" t="s">
        <v>10064</v>
      </c>
      <c r="D1501" s="93"/>
      <c r="E1501" s="95">
        <v>40994.365972222222</v>
      </c>
      <c r="F1501" s="95">
        <v>41023.629861111112</v>
      </c>
      <c r="G1501" s="114"/>
    </row>
    <row r="1502" spans="1:7" s="97" customFormat="1" ht="15" customHeight="1">
      <c r="A1502" s="44">
        <v>1500</v>
      </c>
      <c r="B1502" s="113">
        <v>12</v>
      </c>
      <c r="C1502" s="93" t="s">
        <v>10064</v>
      </c>
      <c r="D1502" s="93"/>
      <c r="E1502" s="95">
        <v>40994.365277777775</v>
      </c>
      <c r="F1502" s="95">
        <v>41023.629166666666</v>
      </c>
      <c r="G1502" s="114"/>
    </row>
    <row r="1503" spans="1:7" s="97" customFormat="1" ht="15" customHeight="1">
      <c r="A1503" s="44">
        <v>1501</v>
      </c>
      <c r="B1503" s="113">
        <v>12</v>
      </c>
      <c r="C1503" s="93" t="s">
        <v>10065</v>
      </c>
      <c r="D1503" s="93"/>
      <c r="E1503" s="95">
        <v>41016.37222222222</v>
      </c>
      <c r="F1503" s="95">
        <v>41017.620833333334</v>
      </c>
      <c r="G1503" s="114"/>
    </row>
    <row r="1504" spans="1:7" s="97" customFormat="1" ht="15" customHeight="1">
      <c r="A1504" s="44">
        <v>1502</v>
      </c>
      <c r="B1504" s="113">
        <v>12</v>
      </c>
      <c r="C1504" s="93" t="s">
        <v>10066</v>
      </c>
      <c r="D1504" s="93"/>
      <c r="E1504" s="95">
        <v>41015.363194444442</v>
      </c>
      <c r="F1504" s="95">
        <v>41015.594444444439</v>
      </c>
      <c r="G1504" s="114"/>
    </row>
    <row r="1505" spans="1:7" s="97" customFormat="1" ht="15" customHeight="1">
      <c r="A1505" s="44">
        <v>1503</v>
      </c>
      <c r="B1505" s="113">
        <v>12</v>
      </c>
      <c r="C1505" s="93" t="s">
        <v>10067</v>
      </c>
      <c r="D1505" s="93"/>
      <c r="E1505" s="95">
        <v>41016.371527777774</v>
      </c>
      <c r="F1505" s="95">
        <v>41023.629861111112</v>
      </c>
      <c r="G1505" s="114"/>
    </row>
    <row r="1506" spans="1:7" s="97" customFormat="1" ht="15" customHeight="1">
      <c r="A1506" s="44">
        <v>1504</v>
      </c>
      <c r="B1506" s="113">
        <v>12</v>
      </c>
      <c r="C1506" s="93" t="s">
        <v>10068</v>
      </c>
      <c r="D1506" s="93"/>
      <c r="E1506" s="95">
        <v>41009.736111111109</v>
      </c>
      <c r="F1506" s="95">
        <v>41010.714583333334</v>
      </c>
      <c r="G1506" s="114"/>
    </row>
    <row r="1507" spans="1:7" s="97" customFormat="1" ht="15" customHeight="1">
      <c r="A1507" s="44">
        <v>1505</v>
      </c>
      <c r="B1507" s="113">
        <v>12</v>
      </c>
      <c r="C1507" s="93" t="s">
        <v>10069</v>
      </c>
      <c r="D1507" s="93"/>
      <c r="E1507" s="95">
        <v>41010.745833333334</v>
      </c>
      <c r="F1507" s="95">
        <v>41011.618055555555</v>
      </c>
      <c r="G1507" s="114"/>
    </row>
    <row r="1508" spans="1:7" s="97" customFormat="1" ht="15" customHeight="1">
      <c r="A1508" s="44">
        <v>1506</v>
      </c>
      <c r="B1508" s="113">
        <v>12</v>
      </c>
      <c r="C1508" s="93" t="s">
        <v>10070</v>
      </c>
      <c r="D1508" s="93"/>
      <c r="E1508" s="95">
        <v>41011.732638888891</v>
      </c>
      <c r="F1508" s="95">
        <v>41012.652777777774</v>
      </c>
      <c r="G1508" s="114"/>
    </row>
    <row r="1509" spans="1:7" s="97" customFormat="1" ht="15" customHeight="1">
      <c r="A1509" s="44">
        <v>1507</v>
      </c>
      <c r="B1509" s="113">
        <v>12</v>
      </c>
      <c r="C1509" s="93" t="s">
        <v>3340</v>
      </c>
      <c r="D1509" s="93"/>
      <c r="E1509" s="95">
        <v>41011.73333333333</v>
      </c>
      <c r="F1509" s="95">
        <v>41012.6</v>
      </c>
      <c r="G1509" s="114"/>
    </row>
    <row r="1510" spans="1:7" s="97" customFormat="1" ht="15" customHeight="1">
      <c r="A1510" s="44">
        <v>1508</v>
      </c>
      <c r="B1510" s="113">
        <v>12</v>
      </c>
      <c r="C1510" s="93" t="s">
        <v>10071</v>
      </c>
      <c r="D1510" s="93"/>
      <c r="E1510" s="95">
        <v>40805.361805555556</v>
      </c>
      <c r="F1510" s="95">
        <v>41010.65902777778</v>
      </c>
      <c r="G1510" s="114"/>
    </row>
    <row r="1511" spans="1:7" s="97" customFormat="1" ht="15" customHeight="1">
      <c r="A1511" s="44">
        <v>1509</v>
      </c>
      <c r="B1511" s="113">
        <v>12</v>
      </c>
      <c r="C1511" s="93" t="s">
        <v>10072</v>
      </c>
      <c r="D1511" s="93"/>
      <c r="E1511" s="95">
        <v>40653.347222222219</v>
      </c>
      <c r="F1511" s="95">
        <v>41001.706944444442</v>
      </c>
      <c r="G1511" s="114"/>
    </row>
    <row r="1512" spans="1:7" s="97" customFormat="1" ht="15" customHeight="1">
      <c r="A1512" s="44">
        <v>1510</v>
      </c>
      <c r="B1512" s="113">
        <v>12</v>
      </c>
      <c r="C1512" s="93" t="s">
        <v>10073</v>
      </c>
      <c r="D1512" s="93"/>
      <c r="E1512" s="95">
        <v>41016.37222222222</v>
      </c>
      <c r="F1512" s="95">
        <v>41016.59652777778</v>
      </c>
      <c r="G1512" s="114"/>
    </row>
    <row r="1513" spans="1:7" s="97" customFormat="1" ht="15" customHeight="1">
      <c r="A1513" s="44">
        <v>1511</v>
      </c>
      <c r="B1513" s="113">
        <v>12</v>
      </c>
      <c r="C1513" s="93" t="s">
        <v>10074</v>
      </c>
      <c r="D1513" s="93"/>
      <c r="E1513" s="95">
        <v>41016.371527777774</v>
      </c>
      <c r="F1513" s="95">
        <v>41016.657638888886</v>
      </c>
      <c r="G1513" s="114"/>
    </row>
    <row r="1514" spans="1:7" s="97" customFormat="1" ht="15" customHeight="1">
      <c r="A1514" s="44">
        <v>1512</v>
      </c>
      <c r="B1514" s="113">
        <v>12</v>
      </c>
      <c r="C1514" s="93" t="s">
        <v>10075</v>
      </c>
      <c r="D1514" s="93"/>
      <c r="E1514" s="95">
        <v>41010.745833333334</v>
      </c>
      <c r="F1514" s="95">
        <v>41011.553472222222</v>
      </c>
      <c r="G1514" s="114"/>
    </row>
    <row r="1515" spans="1:7" s="97" customFormat="1" ht="15" customHeight="1">
      <c r="A1515" s="44">
        <v>1513</v>
      </c>
      <c r="B1515" s="113">
        <v>12</v>
      </c>
      <c r="C1515" s="93" t="s">
        <v>10076</v>
      </c>
      <c r="D1515" s="93"/>
      <c r="E1515" s="95">
        <v>41011.73333333333</v>
      </c>
      <c r="F1515" s="95">
        <v>41015.594444444439</v>
      </c>
      <c r="G1515" s="114"/>
    </row>
    <row r="1516" spans="1:7" s="97" customFormat="1" ht="15" customHeight="1">
      <c r="A1516" s="44">
        <v>1514</v>
      </c>
      <c r="B1516" s="113">
        <v>12</v>
      </c>
      <c r="C1516" s="93" t="s">
        <v>10077</v>
      </c>
      <c r="D1516" s="93"/>
      <c r="E1516" s="95">
        <v>41017.368750000001</v>
      </c>
      <c r="F1516" s="95">
        <v>41018.597916666666</v>
      </c>
      <c r="G1516" s="114"/>
    </row>
    <row r="1517" spans="1:7" s="97" customFormat="1" ht="15" customHeight="1">
      <c r="A1517" s="44">
        <v>1515</v>
      </c>
      <c r="B1517" s="113">
        <v>12</v>
      </c>
      <c r="C1517" s="93" t="s">
        <v>10078</v>
      </c>
      <c r="D1517" s="93"/>
      <c r="E1517" s="95">
        <v>41009.736805555556</v>
      </c>
      <c r="F1517" s="95">
        <v>41010.599305555552</v>
      </c>
      <c r="G1517" s="114"/>
    </row>
    <row r="1518" spans="1:7" s="97" customFormat="1" ht="15" customHeight="1">
      <c r="A1518" s="44">
        <v>1516</v>
      </c>
      <c r="B1518" s="113">
        <v>12</v>
      </c>
      <c r="C1518" s="93" t="s">
        <v>1969</v>
      </c>
      <c r="D1518" s="93"/>
      <c r="E1518" s="95">
        <v>41009.736805555556</v>
      </c>
      <c r="F1518" s="95">
        <v>41010.599305555552</v>
      </c>
      <c r="G1518" s="114"/>
    </row>
    <row r="1519" spans="1:7" s="97" customFormat="1" ht="15" customHeight="1">
      <c r="A1519" s="44">
        <v>1517</v>
      </c>
      <c r="B1519" s="113">
        <v>12</v>
      </c>
      <c r="C1519" s="93" t="s">
        <v>10079</v>
      </c>
      <c r="D1519" s="93"/>
      <c r="E1519" s="95">
        <v>41017.368055555555</v>
      </c>
      <c r="F1519" s="95">
        <v>41017.620833333334</v>
      </c>
      <c r="G1519" s="114"/>
    </row>
    <row r="1520" spans="1:7" s="97" customFormat="1" ht="15" customHeight="1">
      <c r="A1520" s="44">
        <v>1518</v>
      </c>
      <c r="B1520" s="113">
        <v>12</v>
      </c>
      <c r="C1520" s="93" t="s">
        <v>10080</v>
      </c>
      <c r="D1520" s="93"/>
      <c r="E1520" s="95">
        <v>40954.382638888885</v>
      </c>
      <c r="F1520" s="95">
        <v>41023.629861111112</v>
      </c>
      <c r="G1520" s="114"/>
    </row>
    <row r="1521" spans="1:7" s="97" customFormat="1" ht="15" customHeight="1">
      <c r="A1521" s="44">
        <v>1519</v>
      </c>
      <c r="B1521" s="113">
        <v>12</v>
      </c>
      <c r="C1521" s="93" t="s">
        <v>10081</v>
      </c>
      <c r="D1521" s="93"/>
      <c r="E1521" s="95">
        <v>41016.371527777774</v>
      </c>
      <c r="F1521" s="95">
        <v>41016.59652777778</v>
      </c>
      <c r="G1521" s="114"/>
    </row>
    <row r="1522" spans="1:7" s="97" customFormat="1" ht="15" customHeight="1">
      <c r="A1522" s="44">
        <v>1520</v>
      </c>
      <c r="B1522" s="113">
        <v>12</v>
      </c>
      <c r="C1522" s="93" t="s">
        <v>10082</v>
      </c>
      <c r="D1522" s="93"/>
      <c r="E1522" s="95">
        <v>41016.371527777774</v>
      </c>
      <c r="F1522" s="95">
        <v>41016.59652777778</v>
      </c>
      <c r="G1522" s="114"/>
    </row>
    <row r="1523" spans="1:7" s="97" customFormat="1" ht="15" customHeight="1">
      <c r="A1523" s="44">
        <v>1521</v>
      </c>
      <c r="B1523" s="113">
        <v>12</v>
      </c>
      <c r="C1523" s="93" t="s">
        <v>10083</v>
      </c>
      <c r="D1523" s="93"/>
      <c r="E1523" s="95">
        <v>40987.379166666666</v>
      </c>
      <c r="F1523" s="95">
        <v>41011.552777777775</v>
      </c>
      <c r="G1523" s="114"/>
    </row>
    <row r="1524" spans="1:7" s="97" customFormat="1" ht="15" customHeight="1">
      <c r="A1524" s="44">
        <v>1522</v>
      </c>
      <c r="B1524" s="113">
        <v>12</v>
      </c>
      <c r="C1524" s="93" t="s">
        <v>10084</v>
      </c>
      <c r="D1524" s="93"/>
      <c r="E1524" s="95">
        <v>41009.736805555556</v>
      </c>
      <c r="F1524" s="95">
        <v>41015.594444444439</v>
      </c>
      <c r="G1524" s="114"/>
    </row>
    <row r="1525" spans="1:7" s="97" customFormat="1" ht="15" customHeight="1">
      <c r="A1525" s="44">
        <v>1523</v>
      </c>
      <c r="B1525" s="113">
        <v>12</v>
      </c>
      <c r="C1525" s="93" t="s">
        <v>10085</v>
      </c>
      <c r="D1525" s="93"/>
      <c r="E1525" s="95">
        <v>41009.736805555556</v>
      </c>
      <c r="F1525" s="95">
        <v>41010.6</v>
      </c>
      <c r="G1525" s="114"/>
    </row>
    <row r="1526" spans="1:7" s="97" customFormat="1" ht="15" customHeight="1">
      <c r="A1526" s="44">
        <v>1524</v>
      </c>
      <c r="B1526" s="113">
        <v>12</v>
      </c>
      <c r="C1526" s="93" t="s">
        <v>10086</v>
      </c>
      <c r="D1526" s="93"/>
      <c r="E1526" s="95">
        <v>40987.379861111112</v>
      </c>
      <c r="F1526" s="95">
        <v>41005.59375</v>
      </c>
      <c r="G1526" s="114"/>
    </row>
    <row r="1527" spans="1:7" s="97" customFormat="1" ht="15" customHeight="1">
      <c r="A1527" s="44">
        <v>1525</v>
      </c>
      <c r="B1527" s="113">
        <v>12</v>
      </c>
      <c r="C1527" s="93" t="s">
        <v>10087</v>
      </c>
      <c r="D1527" s="93"/>
      <c r="E1527" s="95">
        <v>41009.736805555556</v>
      </c>
      <c r="F1527" s="95">
        <v>41010.65902777778</v>
      </c>
      <c r="G1527" s="114"/>
    </row>
    <row r="1528" spans="1:7" s="97" customFormat="1" ht="15" customHeight="1">
      <c r="A1528" s="44">
        <v>1526</v>
      </c>
      <c r="B1528" s="113">
        <v>12</v>
      </c>
      <c r="C1528" s="93" t="s">
        <v>10088</v>
      </c>
      <c r="D1528" s="93"/>
      <c r="E1528" s="95">
        <v>41010.745833333334</v>
      </c>
      <c r="F1528" s="95">
        <v>41011.597222222219</v>
      </c>
      <c r="G1528" s="114"/>
    </row>
    <row r="1529" spans="1:7" s="97" customFormat="1" ht="15" customHeight="1">
      <c r="A1529" s="44">
        <v>1527</v>
      </c>
      <c r="B1529" s="113">
        <v>12</v>
      </c>
      <c r="C1529" s="93" t="s">
        <v>10089</v>
      </c>
      <c r="D1529" s="93"/>
      <c r="E1529" s="95">
        <v>41010.745833333334</v>
      </c>
      <c r="F1529" s="95">
        <v>41011.553472222222</v>
      </c>
      <c r="G1529" s="114"/>
    </row>
    <row r="1530" spans="1:7" s="97" customFormat="1" ht="15" customHeight="1">
      <c r="A1530" s="44">
        <v>1528</v>
      </c>
      <c r="B1530" s="113">
        <v>12</v>
      </c>
      <c r="C1530" s="93" t="s">
        <v>10090</v>
      </c>
      <c r="D1530" s="93"/>
      <c r="E1530" s="95">
        <v>41011.73333333333</v>
      </c>
      <c r="F1530" s="95">
        <v>41029.622916666667</v>
      </c>
      <c r="G1530" s="114"/>
    </row>
    <row r="1531" spans="1:7" s="97" customFormat="1" ht="15" customHeight="1">
      <c r="A1531" s="44">
        <v>1529</v>
      </c>
      <c r="B1531" s="113">
        <v>12</v>
      </c>
      <c r="C1531" s="93" t="s">
        <v>10091</v>
      </c>
      <c r="D1531" s="93"/>
      <c r="E1531" s="95">
        <v>41017.369444444441</v>
      </c>
      <c r="F1531" s="95">
        <v>41017.692361111112</v>
      </c>
      <c r="G1531" s="114"/>
    </row>
    <row r="1532" spans="1:7" s="97" customFormat="1" ht="15" customHeight="1">
      <c r="A1532" s="44">
        <v>1530</v>
      </c>
      <c r="B1532" s="113">
        <v>12</v>
      </c>
      <c r="C1532" s="93" t="s">
        <v>4313</v>
      </c>
      <c r="D1532" s="93"/>
      <c r="E1532" s="95">
        <v>41011.73333333333</v>
      </c>
      <c r="F1532" s="95">
        <v>41012.652777777774</v>
      </c>
      <c r="G1532" s="114"/>
    </row>
    <row r="1533" spans="1:7" s="97" customFormat="1" ht="15" customHeight="1">
      <c r="A1533" s="44">
        <v>1531</v>
      </c>
      <c r="B1533" s="113">
        <v>12</v>
      </c>
      <c r="C1533" s="93" t="s">
        <v>10092</v>
      </c>
      <c r="D1533" s="93"/>
      <c r="E1533" s="95">
        <v>40954.382638888885</v>
      </c>
      <c r="F1533" s="95">
        <v>41009.704166666663</v>
      </c>
      <c r="G1533" s="114"/>
    </row>
    <row r="1534" spans="1:7" s="97" customFormat="1" ht="15" customHeight="1">
      <c r="A1534" s="44">
        <v>1532</v>
      </c>
      <c r="B1534" s="113">
        <v>12</v>
      </c>
      <c r="C1534" s="93" t="s">
        <v>10093</v>
      </c>
      <c r="D1534" s="93"/>
      <c r="E1534" s="95">
        <v>41010.746527777774</v>
      </c>
      <c r="F1534" s="95">
        <v>41011.553472222222</v>
      </c>
      <c r="G1534" s="114"/>
    </row>
    <row r="1535" spans="1:7" s="97" customFormat="1" ht="15" customHeight="1">
      <c r="A1535" s="44">
        <v>1533</v>
      </c>
      <c r="B1535" s="113">
        <v>12</v>
      </c>
      <c r="C1535" s="93" t="s">
        <v>10094</v>
      </c>
      <c r="D1535" s="93"/>
      <c r="E1535" s="95">
        <v>41010.745833333334</v>
      </c>
      <c r="F1535" s="95">
        <v>41011.553472222222</v>
      </c>
      <c r="G1535" s="114"/>
    </row>
    <row r="1536" spans="1:7" s="97" customFormat="1" ht="15" customHeight="1">
      <c r="A1536" s="44">
        <v>1534</v>
      </c>
      <c r="B1536" s="113">
        <v>12</v>
      </c>
      <c r="C1536" s="93" t="s">
        <v>10095</v>
      </c>
      <c r="D1536" s="93"/>
      <c r="E1536" s="95">
        <v>41010.746527777774</v>
      </c>
      <c r="F1536" s="95">
        <v>41023.629861111112</v>
      </c>
      <c r="G1536" s="114"/>
    </row>
    <row r="1537" spans="1:7" s="97" customFormat="1" ht="15" customHeight="1">
      <c r="A1537" s="44">
        <v>1535</v>
      </c>
      <c r="B1537" s="113">
        <v>12</v>
      </c>
      <c r="C1537" s="93" t="s">
        <v>10096</v>
      </c>
      <c r="D1537" s="93"/>
      <c r="E1537" s="95">
        <v>41010.746527777774</v>
      </c>
      <c r="F1537" s="95">
        <v>41024.629861111112</v>
      </c>
      <c r="G1537" s="114"/>
    </row>
    <row r="1538" spans="1:7" s="97" customFormat="1" ht="15" customHeight="1">
      <c r="A1538" s="44">
        <v>1536</v>
      </c>
      <c r="B1538" s="113">
        <v>12</v>
      </c>
      <c r="C1538" s="93" t="s">
        <v>10097</v>
      </c>
      <c r="D1538" s="93"/>
      <c r="E1538" s="95">
        <v>41010.745833333334</v>
      </c>
      <c r="F1538" s="95">
        <v>41011.552777777775</v>
      </c>
      <c r="G1538" s="114"/>
    </row>
    <row r="1539" spans="1:7" s="97" customFormat="1" ht="15" customHeight="1">
      <c r="A1539" s="44">
        <v>1537</v>
      </c>
      <c r="B1539" s="113">
        <v>12</v>
      </c>
      <c r="C1539" s="93" t="s">
        <v>10098</v>
      </c>
      <c r="D1539" s="93"/>
      <c r="E1539" s="95">
        <v>41011.732638888891</v>
      </c>
      <c r="F1539" s="95">
        <v>41016.707638888889</v>
      </c>
      <c r="G1539" s="114"/>
    </row>
    <row r="1540" spans="1:7" s="97" customFormat="1" ht="15" customHeight="1">
      <c r="A1540" s="44">
        <v>1538</v>
      </c>
      <c r="B1540" s="113">
        <v>12</v>
      </c>
      <c r="C1540" s="93" t="s">
        <v>10099</v>
      </c>
      <c r="D1540" s="93"/>
      <c r="E1540" s="95">
        <v>41010.745833333334</v>
      </c>
      <c r="F1540" s="95">
        <v>41011.597916666666</v>
      </c>
      <c r="G1540" s="114"/>
    </row>
    <row r="1541" spans="1:7" s="97" customFormat="1" ht="15" customHeight="1">
      <c r="A1541" s="44">
        <v>1539</v>
      </c>
      <c r="B1541" s="113">
        <v>12</v>
      </c>
      <c r="C1541" s="93" t="s">
        <v>10100</v>
      </c>
      <c r="D1541" s="93"/>
      <c r="E1541" s="95">
        <v>41009.736111111109</v>
      </c>
      <c r="F1541" s="95">
        <v>41010.6</v>
      </c>
      <c r="G1541" s="114"/>
    </row>
    <row r="1542" spans="1:7" s="97" customFormat="1" ht="15" customHeight="1">
      <c r="A1542" s="44">
        <v>1540</v>
      </c>
      <c r="B1542" s="113">
        <v>12</v>
      </c>
      <c r="C1542" s="93" t="s">
        <v>10101</v>
      </c>
      <c r="D1542" s="93"/>
      <c r="E1542" s="95">
        <v>41016.37222222222</v>
      </c>
      <c r="F1542" s="95">
        <v>41023.629861111112</v>
      </c>
      <c r="G1542" s="114"/>
    </row>
    <row r="1543" spans="1:7" s="97" customFormat="1" ht="15" customHeight="1">
      <c r="A1543" s="44">
        <v>1541</v>
      </c>
      <c r="B1543" s="113">
        <v>12</v>
      </c>
      <c r="C1543" s="93" t="s">
        <v>10102</v>
      </c>
      <c r="D1543" s="93"/>
      <c r="E1543" s="95">
        <v>40927.376388888886</v>
      </c>
      <c r="F1543" s="95">
        <v>41010.599305555552</v>
      </c>
      <c r="G1543" s="114"/>
    </row>
    <row r="1544" spans="1:7" s="97" customFormat="1" ht="15" customHeight="1">
      <c r="A1544" s="44">
        <v>1542</v>
      </c>
      <c r="B1544" s="113">
        <v>12</v>
      </c>
      <c r="C1544" s="93" t="s">
        <v>10103</v>
      </c>
      <c r="D1544" s="93"/>
      <c r="E1544" s="95">
        <v>41010.745833333334</v>
      </c>
      <c r="F1544" s="95">
        <v>41011.597222222219</v>
      </c>
      <c r="G1544" s="114"/>
    </row>
    <row r="1545" spans="1:7" s="97" customFormat="1" ht="15" customHeight="1">
      <c r="A1545" s="44">
        <v>1543</v>
      </c>
      <c r="B1545" s="113">
        <v>12</v>
      </c>
      <c r="C1545" s="93" t="s">
        <v>10104</v>
      </c>
      <c r="D1545" s="93"/>
      <c r="E1545" s="95">
        <v>41009.736805555556</v>
      </c>
      <c r="F1545" s="95">
        <v>41010.714583333334</v>
      </c>
      <c r="G1545" s="114"/>
    </row>
    <row r="1546" spans="1:7" s="97" customFormat="1" ht="15" customHeight="1">
      <c r="A1546" s="44">
        <v>1544</v>
      </c>
      <c r="B1546" s="113">
        <v>12</v>
      </c>
      <c r="C1546" s="93" t="s">
        <v>10105</v>
      </c>
      <c r="D1546" s="93"/>
      <c r="E1546" s="95">
        <v>41009.736111111109</v>
      </c>
      <c r="F1546" s="95">
        <v>41010.599305555552</v>
      </c>
      <c r="G1546" s="114"/>
    </row>
    <row r="1547" spans="1:7" s="97" customFormat="1" ht="15" customHeight="1">
      <c r="A1547" s="44">
        <v>1545</v>
      </c>
      <c r="B1547" s="113">
        <v>12</v>
      </c>
      <c r="C1547" s="93" t="s">
        <v>10106</v>
      </c>
      <c r="D1547" s="93"/>
      <c r="E1547" s="95">
        <v>41009.736805555556</v>
      </c>
      <c r="F1547" s="95">
        <v>41010.599305555552</v>
      </c>
      <c r="G1547" s="114"/>
    </row>
    <row r="1548" spans="1:7" s="97" customFormat="1" ht="15" customHeight="1">
      <c r="A1548" s="44">
        <v>1546</v>
      </c>
      <c r="B1548" s="113">
        <v>12</v>
      </c>
      <c r="C1548" s="93" t="s">
        <v>10107</v>
      </c>
      <c r="D1548" s="93" t="s">
        <v>10108</v>
      </c>
      <c r="E1548" s="95">
        <v>41016.37222222222</v>
      </c>
      <c r="F1548" s="95">
        <v>41016.59652777778</v>
      </c>
      <c r="G1548" s="114"/>
    </row>
    <row r="1549" spans="1:7" s="97" customFormat="1" ht="15" customHeight="1">
      <c r="A1549" s="44">
        <v>1547</v>
      </c>
      <c r="B1549" s="113">
        <v>12</v>
      </c>
      <c r="C1549" s="93" t="s">
        <v>10109</v>
      </c>
      <c r="D1549" s="93"/>
      <c r="E1549" s="95">
        <v>41011.73333333333</v>
      </c>
      <c r="F1549" s="95">
        <v>41012.585416666669</v>
      </c>
      <c r="G1549" s="114"/>
    </row>
    <row r="1550" spans="1:7" s="97" customFormat="1" ht="15" customHeight="1">
      <c r="A1550" s="44">
        <v>1548</v>
      </c>
      <c r="B1550" s="113">
        <v>12</v>
      </c>
      <c r="C1550" s="93" t="s">
        <v>10110</v>
      </c>
      <c r="D1550" s="93"/>
      <c r="E1550" s="95">
        <v>41010.746527777774</v>
      </c>
      <c r="F1550" s="95">
        <v>41012.652777777774</v>
      </c>
      <c r="G1550" s="114"/>
    </row>
    <row r="1551" spans="1:7" s="97" customFormat="1" ht="15" customHeight="1">
      <c r="A1551" s="44">
        <v>1549</v>
      </c>
      <c r="B1551" s="113">
        <v>12</v>
      </c>
      <c r="C1551" s="93" t="s">
        <v>10111</v>
      </c>
      <c r="D1551" s="93"/>
      <c r="E1551" s="95">
        <v>41010.745833333334</v>
      </c>
      <c r="F1551" s="95">
        <v>41011.597916666666</v>
      </c>
      <c r="G1551" s="114"/>
    </row>
    <row r="1552" spans="1:7" s="97" customFormat="1" ht="15" customHeight="1">
      <c r="A1552" s="44">
        <v>1550</v>
      </c>
      <c r="B1552" s="113">
        <v>12</v>
      </c>
      <c r="C1552" s="93" t="s">
        <v>10112</v>
      </c>
      <c r="D1552" s="93"/>
      <c r="E1552" s="95">
        <v>41015.363888888889</v>
      </c>
      <c r="F1552" s="95">
        <v>41015.674999999996</v>
      </c>
      <c r="G1552" s="114"/>
    </row>
    <row r="1553" spans="1:7" s="97" customFormat="1" ht="15" customHeight="1">
      <c r="A1553" s="44">
        <v>1551</v>
      </c>
      <c r="B1553" s="113">
        <v>12</v>
      </c>
      <c r="C1553" s="93" t="s">
        <v>10113</v>
      </c>
      <c r="D1553" s="93"/>
      <c r="E1553" s="95">
        <v>41015.363194444442</v>
      </c>
      <c r="F1553" s="95">
        <v>41015.594444444439</v>
      </c>
      <c r="G1553" s="114"/>
    </row>
    <row r="1554" spans="1:7" s="97" customFormat="1" ht="15" customHeight="1">
      <c r="A1554" s="44">
        <v>1552</v>
      </c>
      <c r="B1554" s="113">
        <v>12</v>
      </c>
      <c r="C1554" s="93" t="s">
        <v>10114</v>
      </c>
      <c r="D1554" s="93"/>
      <c r="E1554" s="95">
        <v>41015.363194444442</v>
      </c>
      <c r="F1554" s="95">
        <v>41016.657638888886</v>
      </c>
      <c r="G1554" s="114"/>
    </row>
    <row r="1555" spans="1:7" s="97" customFormat="1" ht="15" customHeight="1">
      <c r="A1555" s="44">
        <v>1553</v>
      </c>
      <c r="B1555" s="113">
        <v>12</v>
      </c>
      <c r="C1555" s="93" t="s">
        <v>10115</v>
      </c>
      <c r="D1555" s="93"/>
      <c r="E1555" s="95">
        <v>41015.363194444442</v>
      </c>
      <c r="F1555" s="95">
        <v>41016.657638888886</v>
      </c>
      <c r="G1555" s="114"/>
    </row>
    <row r="1556" spans="1:7" s="97" customFormat="1" ht="15" customHeight="1">
      <c r="A1556" s="44">
        <v>1554</v>
      </c>
      <c r="B1556" s="113">
        <v>12</v>
      </c>
      <c r="C1556" s="93" t="s">
        <v>10116</v>
      </c>
      <c r="D1556" s="93"/>
      <c r="E1556" s="95">
        <v>41017.369444444441</v>
      </c>
      <c r="F1556" s="95">
        <v>41017.691666666666</v>
      </c>
      <c r="G1556" s="114"/>
    </row>
    <row r="1557" spans="1:7" s="97" customFormat="1" ht="15" customHeight="1">
      <c r="A1557" s="44">
        <v>1555</v>
      </c>
      <c r="B1557" s="113">
        <v>12</v>
      </c>
      <c r="C1557" s="93" t="s">
        <v>10117</v>
      </c>
      <c r="D1557" s="93"/>
      <c r="E1557" s="95">
        <v>41010.745833333334</v>
      </c>
      <c r="F1557" s="95">
        <v>41012.584722222222</v>
      </c>
      <c r="G1557" s="114"/>
    </row>
    <row r="1558" spans="1:7" s="97" customFormat="1" ht="15" customHeight="1">
      <c r="A1558" s="44">
        <v>1556</v>
      </c>
      <c r="B1558" s="113">
        <v>12</v>
      </c>
      <c r="C1558" s="93" t="s">
        <v>10118</v>
      </c>
      <c r="D1558" s="93"/>
      <c r="E1558" s="95">
        <v>41010.745833333334</v>
      </c>
      <c r="F1558" s="95">
        <v>41011.552777777775</v>
      </c>
      <c r="G1558" s="114"/>
    </row>
    <row r="1559" spans="1:7" s="97" customFormat="1" ht="15" customHeight="1">
      <c r="A1559" s="44">
        <v>1557</v>
      </c>
      <c r="B1559" s="113">
        <v>12</v>
      </c>
      <c r="C1559" s="93" t="s">
        <v>10119</v>
      </c>
      <c r="D1559" s="93"/>
      <c r="E1559" s="95">
        <v>41010.745833333334</v>
      </c>
      <c r="F1559" s="95">
        <v>41011.618055555555</v>
      </c>
      <c r="G1559" s="114"/>
    </row>
    <row r="1560" spans="1:7" s="97" customFormat="1" ht="15" customHeight="1">
      <c r="A1560" s="44">
        <v>1558</v>
      </c>
      <c r="B1560" s="113">
        <v>12</v>
      </c>
      <c r="C1560" s="93" t="s">
        <v>10120</v>
      </c>
      <c r="D1560" s="93"/>
      <c r="E1560" s="95">
        <v>41010.745138888888</v>
      </c>
      <c r="F1560" s="95">
        <v>41012.585416666669</v>
      </c>
      <c r="G1560" s="114"/>
    </row>
    <row r="1561" spans="1:7" s="97" customFormat="1" ht="15" customHeight="1">
      <c r="A1561" s="44">
        <v>1559</v>
      </c>
      <c r="B1561" s="113">
        <v>12</v>
      </c>
      <c r="C1561" s="93" t="s">
        <v>10121</v>
      </c>
      <c r="D1561" s="93"/>
      <c r="E1561" s="95">
        <v>41009.736805555556</v>
      </c>
      <c r="F1561" s="95">
        <v>41010.6</v>
      </c>
      <c r="G1561" s="114"/>
    </row>
    <row r="1562" spans="1:7" s="97" customFormat="1" ht="15" customHeight="1">
      <c r="A1562" s="44">
        <v>1560</v>
      </c>
      <c r="B1562" s="113">
        <v>12</v>
      </c>
      <c r="C1562" s="93" t="s">
        <v>10122</v>
      </c>
      <c r="D1562" s="93"/>
      <c r="E1562" s="95">
        <v>41016.371527777774</v>
      </c>
      <c r="F1562" s="95">
        <v>41016.59652777778</v>
      </c>
      <c r="G1562" s="114"/>
    </row>
    <row r="1563" spans="1:7" s="97" customFormat="1" ht="15" customHeight="1">
      <c r="A1563" s="44">
        <v>1561</v>
      </c>
      <c r="B1563" s="113">
        <v>12</v>
      </c>
      <c r="C1563" s="93" t="s">
        <v>10123</v>
      </c>
      <c r="D1563" s="93"/>
      <c r="E1563" s="95">
        <v>41010.745138888888</v>
      </c>
      <c r="F1563" s="95">
        <v>41012.585416666669</v>
      </c>
      <c r="G1563" s="114"/>
    </row>
    <row r="1564" spans="1:7" s="97" customFormat="1" ht="15" customHeight="1">
      <c r="A1564" s="44">
        <v>1562</v>
      </c>
      <c r="B1564" s="113">
        <v>12</v>
      </c>
      <c r="C1564" s="93" t="s">
        <v>10124</v>
      </c>
      <c r="D1564" s="93"/>
      <c r="E1564" s="95">
        <v>41015.363194444442</v>
      </c>
      <c r="F1564" s="95">
        <v>41015.594444444439</v>
      </c>
      <c r="G1564" s="114"/>
    </row>
    <row r="1565" spans="1:7" s="97" customFormat="1" ht="15" customHeight="1">
      <c r="A1565" s="44">
        <v>1563</v>
      </c>
      <c r="B1565" s="113">
        <v>12</v>
      </c>
      <c r="C1565" s="93" t="s">
        <v>10125</v>
      </c>
      <c r="D1565" s="93"/>
      <c r="E1565" s="95">
        <v>41011.732638888891</v>
      </c>
      <c r="F1565" s="95">
        <v>41012.584722222222</v>
      </c>
      <c r="G1565" s="114"/>
    </row>
    <row r="1566" spans="1:7" s="97" customFormat="1" ht="15" customHeight="1">
      <c r="A1566" s="44">
        <v>1564</v>
      </c>
      <c r="B1566" s="113">
        <v>12</v>
      </c>
      <c r="C1566" s="93" t="s">
        <v>10053</v>
      </c>
      <c r="D1566" s="93"/>
      <c r="E1566" s="95">
        <v>41017.369444444441</v>
      </c>
      <c r="F1566" s="95">
        <v>41018.597916666666</v>
      </c>
      <c r="G1566" s="114"/>
    </row>
    <row r="1567" spans="1:7" s="97" customFormat="1" ht="15" customHeight="1">
      <c r="A1567" s="44">
        <v>1565</v>
      </c>
      <c r="B1567" s="113">
        <v>12</v>
      </c>
      <c r="C1567" s="93" t="s">
        <v>10126</v>
      </c>
      <c r="D1567" s="93"/>
      <c r="E1567" s="95">
        <v>41011.73333333333</v>
      </c>
      <c r="F1567" s="95">
        <v>41012.6</v>
      </c>
      <c r="G1567" s="114"/>
    </row>
    <row r="1568" spans="1:7" s="97" customFormat="1" ht="15" customHeight="1">
      <c r="A1568" s="44">
        <v>1566</v>
      </c>
      <c r="B1568" s="113">
        <v>12</v>
      </c>
      <c r="C1568" s="93" t="s">
        <v>10127</v>
      </c>
      <c r="D1568" s="93"/>
      <c r="E1568" s="95">
        <v>41009.737499999996</v>
      </c>
      <c r="F1568" s="95">
        <v>41010.6</v>
      </c>
      <c r="G1568" s="114"/>
    </row>
    <row r="1569" spans="1:7" s="97" customFormat="1" ht="15" customHeight="1">
      <c r="A1569" s="44">
        <v>1567</v>
      </c>
      <c r="B1569" s="113">
        <v>12</v>
      </c>
      <c r="C1569" s="93" t="s">
        <v>10128</v>
      </c>
      <c r="D1569" s="93"/>
      <c r="E1569" s="95">
        <v>40651.34652777778</v>
      </c>
      <c r="F1569" s="95">
        <v>41011.552777777775</v>
      </c>
      <c r="G1569" s="114"/>
    </row>
    <row r="1570" spans="1:7" s="97" customFormat="1" ht="15" customHeight="1">
      <c r="A1570" s="44">
        <v>1568</v>
      </c>
      <c r="B1570" s="113">
        <v>12</v>
      </c>
      <c r="C1570" s="93" t="s">
        <v>10129</v>
      </c>
      <c r="D1570" s="93"/>
      <c r="E1570" s="95">
        <v>41017.368750000001</v>
      </c>
      <c r="F1570" s="95">
        <v>41017.621527777774</v>
      </c>
      <c r="G1570" s="114"/>
    </row>
    <row r="1571" spans="1:7" s="97" customFormat="1" ht="15" customHeight="1">
      <c r="A1571" s="44">
        <v>1569</v>
      </c>
      <c r="B1571" s="113">
        <v>12</v>
      </c>
      <c r="C1571" s="93" t="s">
        <v>10130</v>
      </c>
      <c r="D1571" s="93"/>
      <c r="E1571" s="95">
        <v>41017.369444444441</v>
      </c>
      <c r="F1571" s="95">
        <v>41019.674999999996</v>
      </c>
      <c r="G1571" s="114"/>
    </row>
    <row r="1572" spans="1:7" s="97" customFormat="1" ht="15" customHeight="1">
      <c r="A1572" s="44">
        <v>1570</v>
      </c>
      <c r="B1572" s="113">
        <v>12</v>
      </c>
      <c r="C1572" s="93" t="s">
        <v>10131</v>
      </c>
      <c r="D1572" s="93"/>
      <c r="E1572" s="95">
        <v>41017.369444444441</v>
      </c>
      <c r="F1572" s="95">
        <v>41017.621527777774</v>
      </c>
      <c r="G1572" s="114"/>
    </row>
    <row r="1573" spans="1:7" s="97" customFormat="1" ht="15" customHeight="1">
      <c r="A1573" s="44">
        <v>1571</v>
      </c>
      <c r="B1573" s="113">
        <v>12</v>
      </c>
      <c r="C1573" s="93" t="s">
        <v>10132</v>
      </c>
      <c r="D1573" s="93"/>
      <c r="E1573" s="95">
        <v>41011.73333333333</v>
      </c>
      <c r="F1573" s="95">
        <v>41012.585416666669</v>
      </c>
      <c r="G1573" s="114"/>
    </row>
    <row r="1574" spans="1:7" s="97" customFormat="1" ht="15" customHeight="1">
      <c r="A1574" s="44">
        <v>1572</v>
      </c>
      <c r="B1574" s="113">
        <v>12</v>
      </c>
      <c r="C1574" s="93" t="s">
        <v>10133</v>
      </c>
      <c r="D1574" s="93"/>
      <c r="E1574" s="95">
        <v>41017.368750000001</v>
      </c>
      <c r="F1574" s="95">
        <v>41019.674999999996</v>
      </c>
      <c r="G1574" s="114"/>
    </row>
    <row r="1575" spans="1:7" s="97" customFormat="1" ht="15" customHeight="1">
      <c r="A1575" s="44">
        <v>1573</v>
      </c>
      <c r="B1575" s="113">
        <v>12</v>
      </c>
      <c r="C1575" s="93" t="s">
        <v>10134</v>
      </c>
      <c r="D1575" s="93"/>
      <c r="E1575" s="95">
        <v>41015.363194444442</v>
      </c>
      <c r="F1575" s="95">
        <v>41015.595138888886</v>
      </c>
      <c r="G1575" s="114"/>
    </row>
    <row r="1576" spans="1:7" s="97" customFormat="1" ht="15" customHeight="1">
      <c r="A1576" s="44">
        <v>1574</v>
      </c>
      <c r="B1576" s="113">
        <v>12</v>
      </c>
      <c r="C1576" s="93" t="s">
        <v>10135</v>
      </c>
      <c r="D1576" s="93"/>
      <c r="E1576" s="95">
        <v>41010.745138888888</v>
      </c>
      <c r="F1576" s="95">
        <v>41025.625694444439</v>
      </c>
      <c r="G1576" s="114"/>
    </row>
    <row r="1577" spans="1:7" s="97" customFormat="1" ht="15" customHeight="1">
      <c r="A1577" s="44">
        <v>1575</v>
      </c>
      <c r="B1577" s="113">
        <v>12</v>
      </c>
      <c r="C1577" s="93" t="s">
        <v>10136</v>
      </c>
      <c r="D1577" s="93"/>
      <c r="E1577" s="95">
        <v>40836.681250000001</v>
      </c>
      <c r="F1577" s="95">
        <v>41003.707638888889</v>
      </c>
      <c r="G1577" s="114"/>
    </row>
    <row r="1578" spans="1:7" s="97" customFormat="1" ht="15" customHeight="1">
      <c r="A1578" s="44">
        <v>1576</v>
      </c>
      <c r="B1578" s="113">
        <v>12</v>
      </c>
      <c r="C1578" s="93" t="s">
        <v>10137</v>
      </c>
      <c r="D1578" s="93"/>
      <c r="E1578" s="95">
        <v>41009.736805555556</v>
      </c>
      <c r="F1578" s="95">
        <v>41012.584722222222</v>
      </c>
      <c r="G1578" s="114"/>
    </row>
    <row r="1579" spans="1:7" s="97" customFormat="1" ht="15" customHeight="1">
      <c r="A1579" s="44">
        <v>1577</v>
      </c>
      <c r="B1579" s="113">
        <v>12</v>
      </c>
      <c r="C1579" s="93" t="s">
        <v>10138</v>
      </c>
      <c r="D1579" s="93"/>
      <c r="E1579" s="95">
        <v>40995.371527777774</v>
      </c>
      <c r="F1579" s="95">
        <v>41026.673611111109</v>
      </c>
      <c r="G1579" s="114"/>
    </row>
    <row r="1580" spans="1:7" s="97" customFormat="1" ht="15" customHeight="1">
      <c r="A1580" s="44">
        <v>1578</v>
      </c>
      <c r="B1580" s="113">
        <v>12</v>
      </c>
      <c r="C1580" s="93" t="s">
        <v>10139</v>
      </c>
      <c r="D1580" s="93"/>
      <c r="E1580" s="95">
        <v>41016.37222222222</v>
      </c>
      <c r="F1580" s="95">
        <v>41016.59652777778</v>
      </c>
      <c r="G1580" s="114"/>
    </row>
    <row r="1581" spans="1:7" s="97" customFormat="1" ht="15" customHeight="1">
      <c r="A1581" s="44">
        <v>1579</v>
      </c>
      <c r="B1581" s="113">
        <v>12</v>
      </c>
      <c r="C1581" s="93" t="s">
        <v>1761</v>
      </c>
      <c r="D1581" s="93"/>
      <c r="E1581" s="95">
        <v>41010.745138888888</v>
      </c>
      <c r="F1581" s="95">
        <v>41011.552777777775</v>
      </c>
      <c r="G1581" s="114"/>
    </row>
    <row r="1582" spans="1:7" s="97" customFormat="1" ht="15" customHeight="1">
      <c r="A1582" s="44">
        <v>1580</v>
      </c>
      <c r="B1582" s="113">
        <v>12</v>
      </c>
      <c r="C1582" s="93" t="s">
        <v>10140</v>
      </c>
      <c r="D1582" s="93"/>
      <c r="E1582" s="95">
        <v>41017.369444444441</v>
      </c>
      <c r="F1582" s="95">
        <v>41017.621527777774</v>
      </c>
      <c r="G1582" s="114"/>
    </row>
    <row r="1583" spans="1:7" s="97" customFormat="1" ht="15" customHeight="1">
      <c r="A1583" s="44">
        <v>1581</v>
      </c>
      <c r="B1583" s="113">
        <v>12</v>
      </c>
      <c r="C1583" s="93" t="s">
        <v>10141</v>
      </c>
      <c r="D1583" s="93"/>
      <c r="E1583" s="95">
        <v>41009.736111111109</v>
      </c>
      <c r="F1583" s="95">
        <v>41019.705555555556</v>
      </c>
      <c r="G1583" s="114"/>
    </row>
    <row r="1584" spans="1:7" s="97" customFormat="1" ht="15" customHeight="1">
      <c r="A1584" s="44">
        <v>1582</v>
      </c>
      <c r="B1584" s="113">
        <v>12</v>
      </c>
      <c r="C1584" s="93" t="s">
        <v>10142</v>
      </c>
      <c r="D1584" s="93"/>
      <c r="E1584" s="95">
        <v>41017.368750000001</v>
      </c>
      <c r="F1584" s="95">
        <v>41017.691666666666</v>
      </c>
      <c r="G1584" s="114"/>
    </row>
    <row r="1585" spans="1:7" s="97" customFormat="1" ht="15" customHeight="1">
      <c r="A1585" s="44">
        <v>1583</v>
      </c>
      <c r="B1585" s="113">
        <v>12</v>
      </c>
      <c r="C1585" s="93" t="s">
        <v>10143</v>
      </c>
      <c r="D1585" s="93"/>
      <c r="E1585" s="95">
        <v>41015.363888888889</v>
      </c>
      <c r="F1585" s="95">
        <v>41015.60833333333</v>
      </c>
      <c r="G1585" s="114"/>
    </row>
    <row r="1586" spans="1:7" s="97" customFormat="1" ht="15" customHeight="1">
      <c r="A1586" s="44">
        <v>1584</v>
      </c>
      <c r="B1586" s="113">
        <v>12</v>
      </c>
      <c r="C1586" s="93" t="s">
        <v>9050</v>
      </c>
      <c r="D1586" s="93"/>
      <c r="E1586" s="95">
        <v>41015.363888888889</v>
      </c>
      <c r="F1586" s="95">
        <v>41016.707638888889</v>
      </c>
      <c r="G1586" s="114"/>
    </row>
    <row r="1587" spans="1:7" s="97" customFormat="1" ht="15" customHeight="1">
      <c r="A1587" s="44">
        <v>1585</v>
      </c>
      <c r="B1587" s="113">
        <v>12</v>
      </c>
      <c r="C1587" s="93" t="s">
        <v>10144</v>
      </c>
      <c r="D1587" s="93"/>
      <c r="E1587" s="95">
        <v>41009.736805555556</v>
      </c>
      <c r="F1587" s="95">
        <v>41010.6</v>
      </c>
      <c r="G1587" s="114"/>
    </row>
    <row r="1588" spans="1:7" s="97" customFormat="1" ht="15" customHeight="1">
      <c r="A1588" s="44">
        <v>1586</v>
      </c>
      <c r="B1588" s="113">
        <v>12</v>
      </c>
      <c r="C1588" s="93" t="s">
        <v>10145</v>
      </c>
      <c r="D1588" s="93"/>
      <c r="E1588" s="95">
        <v>41009.737499999996</v>
      </c>
      <c r="F1588" s="95">
        <v>41029.622916666667</v>
      </c>
      <c r="G1588" s="114"/>
    </row>
    <row r="1589" spans="1:7" s="97" customFormat="1" ht="15" customHeight="1">
      <c r="A1589" s="44">
        <v>1587</v>
      </c>
      <c r="B1589" s="113">
        <v>12</v>
      </c>
      <c r="C1589" s="93" t="s">
        <v>10146</v>
      </c>
      <c r="D1589" s="93"/>
      <c r="E1589" s="95">
        <v>41016.371527777774</v>
      </c>
      <c r="F1589" s="95">
        <v>41018.620833333334</v>
      </c>
      <c r="G1589" s="114"/>
    </row>
    <row r="1590" spans="1:7" s="97" customFormat="1" ht="15" customHeight="1">
      <c r="A1590" s="44">
        <v>1588</v>
      </c>
      <c r="B1590" s="113">
        <v>12</v>
      </c>
      <c r="C1590" s="93" t="s">
        <v>10147</v>
      </c>
      <c r="D1590" s="93"/>
      <c r="E1590" s="95">
        <v>41016.37222222222</v>
      </c>
      <c r="F1590" s="95">
        <v>41017.691666666666</v>
      </c>
      <c r="G1590" s="114"/>
    </row>
    <row r="1591" spans="1:7" s="97" customFormat="1" ht="15" customHeight="1">
      <c r="A1591" s="44">
        <v>1589</v>
      </c>
      <c r="B1591" s="113">
        <v>12</v>
      </c>
      <c r="C1591" s="93" t="s">
        <v>10148</v>
      </c>
      <c r="D1591" s="93"/>
      <c r="E1591" s="95">
        <v>41010.745833333334</v>
      </c>
      <c r="F1591" s="95">
        <v>41012.584722222222</v>
      </c>
      <c r="G1591" s="114"/>
    </row>
    <row r="1592" spans="1:7" s="97" customFormat="1" ht="15" customHeight="1">
      <c r="A1592" s="44">
        <v>1590</v>
      </c>
      <c r="B1592" s="113">
        <v>12</v>
      </c>
      <c r="C1592" s="93" t="s">
        <v>10149</v>
      </c>
      <c r="D1592" s="93"/>
      <c r="E1592" s="95">
        <v>41015.363888888889</v>
      </c>
      <c r="F1592" s="95">
        <v>41016.595833333333</v>
      </c>
      <c r="G1592" s="114"/>
    </row>
    <row r="1593" spans="1:7" s="97" customFormat="1" ht="15" customHeight="1">
      <c r="A1593" s="44">
        <v>1591</v>
      </c>
      <c r="B1593" s="113">
        <v>12</v>
      </c>
      <c r="C1593" s="93" t="s">
        <v>10150</v>
      </c>
      <c r="D1593" s="93"/>
      <c r="E1593" s="95">
        <v>41016.37222222222</v>
      </c>
      <c r="F1593" s="95">
        <v>41016.59652777778</v>
      </c>
      <c r="G1593" s="114"/>
    </row>
    <row r="1594" spans="1:7" s="97" customFormat="1" ht="15" customHeight="1">
      <c r="A1594" s="44">
        <v>1592</v>
      </c>
      <c r="B1594" s="113">
        <v>12</v>
      </c>
      <c r="C1594" s="93" t="s">
        <v>10151</v>
      </c>
      <c r="D1594" s="93"/>
      <c r="E1594" s="95">
        <v>41015.363888888889</v>
      </c>
      <c r="F1594" s="95">
        <v>41016.707638888889</v>
      </c>
      <c r="G1594" s="114"/>
    </row>
    <row r="1595" spans="1:7" s="97" customFormat="1" ht="15" customHeight="1">
      <c r="A1595" s="44">
        <v>1593</v>
      </c>
      <c r="B1595" s="113">
        <v>12</v>
      </c>
      <c r="C1595" s="93" t="s">
        <v>10152</v>
      </c>
      <c r="D1595" s="93"/>
      <c r="E1595" s="95">
        <v>41016.37222222222</v>
      </c>
      <c r="F1595" s="95">
        <v>41018.597222222219</v>
      </c>
      <c r="G1595" s="114"/>
    </row>
    <row r="1596" spans="1:7" s="97" customFormat="1" ht="15" customHeight="1">
      <c r="A1596" s="44">
        <v>1594</v>
      </c>
      <c r="B1596" s="113">
        <v>12</v>
      </c>
      <c r="C1596" s="93" t="s">
        <v>10153</v>
      </c>
      <c r="D1596" s="93"/>
      <c r="E1596" s="95">
        <v>41016.37222222222</v>
      </c>
      <c r="F1596" s="95">
        <v>41017.621527777774</v>
      </c>
      <c r="G1596" s="114"/>
    </row>
    <row r="1597" spans="1:7" s="97" customFormat="1" ht="15" customHeight="1">
      <c r="A1597" s="44">
        <v>1595</v>
      </c>
      <c r="B1597" s="113">
        <v>12</v>
      </c>
      <c r="C1597" s="93" t="s">
        <v>10154</v>
      </c>
      <c r="D1597" s="93"/>
      <c r="E1597" s="95">
        <v>41017.369444444441</v>
      </c>
      <c r="F1597" s="95">
        <v>41025.625694444439</v>
      </c>
      <c r="G1597" s="114"/>
    </row>
    <row r="1598" spans="1:7" s="97" customFormat="1" ht="15" customHeight="1">
      <c r="A1598" s="44">
        <v>1596</v>
      </c>
      <c r="B1598" s="113">
        <v>12</v>
      </c>
      <c r="C1598" s="93" t="s">
        <v>10155</v>
      </c>
      <c r="D1598" s="93"/>
      <c r="E1598" s="95">
        <v>41017.369444444441</v>
      </c>
      <c r="F1598" s="95">
        <v>41018.597916666666</v>
      </c>
      <c r="G1598" s="114"/>
    </row>
    <row r="1599" spans="1:7" s="97" customFormat="1" ht="15" customHeight="1">
      <c r="A1599" s="44">
        <v>1597</v>
      </c>
      <c r="B1599" s="113">
        <v>12</v>
      </c>
      <c r="C1599" s="93" t="s">
        <v>10156</v>
      </c>
      <c r="D1599" s="93"/>
      <c r="E1599" s="95">
        <v>41015.363194444442</v>
      </c>
      <c r="F1599" s="95">
        <v>41015.594444444439</v>
      </c>
      <c r="G1599" s="114"/>
    </row>
    <row r="1600" spans="1:7" s="97" customFormat="1" ht="15" customHeight="1">
      <c r="A1600" s="44">
        <v>1598</v>
      </c>
      <c r="B1600" s="113">
        <v>12</v>
      </c>
      <c r="C1600" s="93" t="s">
        <v>10157</v>
      </c>
      <c r="D1600" s="93"/>
      <c r="E1600" s="95">
        <v>41010.745833333334</v>
      </c>
      <c r="F1600" s="95">
        <v>41011.704861111109</v>
      </c>
      <c r="G1600" s="114"/>
    </row>
    <row r="1601" spans="1:7" s="97" customFormat="1" ht="15" customHeight="1">
      <c r="A1601" s="44">
        <v>1599</v>
      </c>
      <c r="B1601" s="113">
        <v>12</v>
      </c>
      <c r="C1601" s="93" t="s">
        <v>10158</v>
      </c>
      <c r="D1601" s="93"/>
      <c r="E1601" s="95">
        <v>41009.736805555556</v>
      </c>
      <c r="F1601" s="95">
        <v>41011.552777777775</v>
      </c>
      <c r="G1601" s="114"/>
    </row>
    <row r="1602" spans="1:7" s="97" customFormat="1" ht="15" customHeight="1">
      <c r="A1602" s="44">
        <v>1600</v>
      </c>
      <c r="B1602" s="113">
        <v>12</v>
      </c>
      <c r="C1602" s="93" t="s">
        <v>10159</v>
      </c>
      <c r="D1602" s="93"/>
      <c r="E1602" s="95">
        <v>41010.745833333334</v>
      </c>
      <c r="F1602" s="95">
        <v>41011.704861111109</v>
      </c>
      <c r="G1602" s="114"/>
    </row>
    <row r="1603" spans="1:7" s="97" customFormat="1" ht="15" customHeight="1">
      <c r="A1603" s="44">
        <v>1601</v>
      </c>
      <c r="B1603" s="113">
        <v>12</v>
      </c>
      <c r="C1603" s="93" t="s">
        <v>9548</v>
      </c>
      <c r="D1603" s="93"/>
      <c r="E1603" s="95">
        <v>41016.371527777774</v>
      </c>
      <c r="F1603" s="95">
        <v>41016.595833333333</v>
      </c>
      <c r="G1603" s="114"/>
    </row>
    <row r="1604" spans="1:7" s="97" customFormat="1" ht="15" customHeight="1">
      <c r="A1604" s="44">
        <v>1602</v>
      </c>
      <c r="B1604" s="113">
        <v>12</v>
      </c>
      <c r="C1604" s="93" t="s">
        <v>10160</v>
      </c>
      <c r="D1604" s="93"/>
      <c r="E1604" s="95">
        <v>41011.732638888891</v>
      </c>
      <c r="F1604" s="95">
        <v>41015.594444444439</v>
      </c>
      <c r="G1604" s="114"/>
    </row>
    <row r="1605" spans="1:7" s="97" customFormat="1" ht="15" customHeight="1">
      <c r="A1605" s="44">
        <v>1603</v>
      </c>
      <c r="B1605" s="113">
        <v>12</v>
      </c>
      <c r="C1605" s="93" t="s">
        <v>10161</v>
      </c>
      <c r="D1605" s="93"/>
      <c r="E1605" s="95">
        <v>40994.365972222222</v>
      </c>
      <c r="F1605" s="95">
        <v>41009.704166666663</v>
      </c>
      <c r="G1605" s="114"/>
    </row>
    <row r="1606" spans="1:7" s="97" customFormat="1" ht="15" customHeight="1">
      <c r="A1606" s="44">
        <v>1604</v>
      </c>
      <c r="B1606" s="113">
        <v>12</v>
      </c>
      <c r="C1606" s="93" t="s">
        <v>10162</v>
      </c>
      <c r="D1606" s="93"/>
      <c r="E1606" s="95">
        <v>41011.732638888891</v>
      </c>
      <c r="F1606" s="95">
        <v>41012.584722222222</v>
      </c>
      <c r="G1606" s="114"/>
    </row>
    <row r="1607" spans="1:7" s="97" customFormat="1" ht="15" customHeight="1">
      <c r="A1607" s="44">
        <v>1605</v>
      </c>
      <c r="B1607" s="113">
        <v>12</v>
      </c>
      <c r="C1607" s="93" t="s">
        <v>10163</v>
      </c>
      <c r="D1607" s="93"/>
      <c r="E1607" s="95">
        <v>41016.37222222222</v>
      </c>
      <c r="F1607" s="95">
        <v>41016.59652777778</v>
      </c>
      <c r="G1607" s="114"/>
    </row>
    <row r="1608" spans="1:7" s="97" customFormat="1" ht="15" customHeight="1">
      <c r="A1608" s="44">
        <v>1606</v>
      </c>
      <c r="B1608" s="113">
        <v>12</v>
      </c>
      <c r="C1608" s="93" t="s">
        <v>10164</v>
      </c>
      <c r="D1608" s="93"/>
      <c r="E1608" s="95">
        <v>41023.634027777778</v>
      </c>
      <c r="F1608" s="95">
        <v>41023.692361111112</v>
      </c>
      <c r="G1608" s="114"/>
    </row>
    <row r="1609" spans="1:7" s="97" customFormat="1" ht="15" customHeight="1">
      <c r="A1609" s="44">
        <v>1607</v>
      </c>
      <c r="B1609" s="113">
        <v>12</v>
      </c>
      <c r="C1609" s="93" t="s">
        <v>10165</v>
      </c>
      <c r="D1609" s="93"/>
      <c r="E1609" s="95">
        <v>41009.736805555556</v>
      </c>
      <c r="F1609" s="95">
        <v>41010.599305555552</v>
      </c>
      <c r="G1609" s="114"/>
    </row>
    <row r="1610" spans="1:7" s="97" customFormat="1" ht="15" customHeight="1">
      <c r="A1610" s="44">
        <v>1608</v>
      </c>
      <c r="B1610" s="113">
        <v>12</v>
      </c>
      <c r="C1610" s="93" t="s">
        <v>10166</v>
      </c>
      <c r="D1610" s="93"/>
      <c r="E1610" s="95">
        <v>40994.365972222222</v>
      </c>
      <c r="F1610" s="95">
        <v>41016.595833333333</v>
      </c>
      <c r="G1610" s="114"/>
    </row>
    <row r="1611" spans="1:7" s="97" customFormat="1" ht="15" customHeight="1">
      <c r="A1611" s="44">
        <v>1609</v>
      </c>
      <c r="B1611" s="113">
        <v>12</v>
      </c>
      <c r="C1611" s="93" t="s">
        <v>10167</v>
      </c>
      <c r="D1611" s="93"/>
      <c r="E1611" s="95">
        <v>41016.371527777774</v>
      </c>
      <c r="F1611" s="95">
        <v>41018.706249999996</v>
      </c>
      <c r="G1611" s="114"/>
    </row>
    <row r="1612" spans="1:7" s="97" customFormat="1" ht="15" customHeight="1">
      <c r="A1612" s="44">
        <v>1610</v>
      </c>
      <c r="B1612" s="113">
        <v>12</v>
      </c>
      <c r="C1612" s="93" t="s">
        <v>10168</v>
      </c>
      <c r="D1612" s="93"/>
      <c r="E1612" s="95">
        <v>41016.371527777774</v>
      </c>
      <c r="F1612" s="95">
        <v>41018.597222222219</v>
      </c>
      <c r="G1612" s="114"/>
    </row>
    <row r="1613" spans="1:7" s="97" customFormat="1" ht="15" customHeight="1">
      <c r="A1613" s="44">
        <v>1611</v>
      </c>
      <c r="B1613" s="113">
        <v>12</v>
      </c>
      <c r="C1613" s="93" t="s">
        <v>10169</v>
      </c>
      <c r="D1613" s="93"/>
      <c r="E1613" s="95">
        <v>41004.696527777778</v>
      </c>
      <c r="F1613" s="95">
        <v>41004.71597222222</v>
      </c>
      <c r="G1613" s="114"/>
    </row>
    <row r="1614" spans="1:7" s="97" customFormat="1" ht="15" customHeight="1">
      <c r="A1614" s="44">
        <v>1612</v>
      </c>
      <c r="B1614" s="113">
        <v>12</v>
      </c>
      <c r="C1614" s="93" t="s">
        <v>10170</v>
      </c>
      <c r="D1614" s="93"/>
      <c r="E1614" s="95">
        <v>41010.745833333334</v>
      </c>
      <c r="F1614" s="95">
        <v>41012.584722222222</v>
      </c>
      <c r="G1614" s="114"/>
    </row>
    <row r="1615" spans="1:7" s="97" customFormat="1" ht="15" customHeight="1">
      <c r="A1615" s="44">
        <v>1613</v>
      </c>
      <c r="B1615" s="113">
        <v>12</v>
      </c>
      <c r="C1615" s="93" t="s">
        <v>10171</v>
      </c>
      <c r="D1615" s="93"/>
      <c r="E1615" s="95">
        <v>41017.368750000001</v>
      </c>
      <c r="F1615" s="95">
        <v>41018.706249999996</v>
      </c>
      <c r="G1615" s="114"/>
    </row>
    <row r="1616" spans="1:7" s="97" customFormat="1" ht="15" customHeight="1">
      <c r="A1616" s="44">
        <v>1614</v>
      </c>
      <c r="B1616" s="113">
        <v>12</v>
      </c>
      <c r="C1616" s="93" t="s">
        <v>10172</v>
      </c>
      <c r="D1616" s="93"/>
      <c r="E1616" s="95">
        <v>41016.371527777774</v>
      </c>
      <c r="F1616" s="95">
        <v>41017.620833333334</v>
      </c>
      <c r="G1616" s="114"/>
    </row>
    <row r="1617" spans="1:7" s="97" customFormat="1" ht="15" customHeight="1">
      <c r="A1617" s="44">
        <v>1615</v>
      </c>
      <c r="B1617" s="113">
        <v>12</v>
      </c>
      <c r="C1617" s="93" t="s">
        <v>10173</v>
      </c>
      <c r="D1617" s="93"/>
      <c r="E1617" s="95">
        <v>41015.363194444442</v>
      </c>
      <c r="F1617" s="95">
        <v>41015.594444444439</v>
      </c>
      <c r="G1617" s="114"/>
    </row>
    <row r="1618" spans="1:7" s="97" customFormat="1" ht="15" customHeight="1">
      <c r="A1618" s="44">
        <v>1616</v>
      </c>
      <c r="B1618" s="113">
        <v>12</v>
      </c>
      <c r="C1618" s="93" t="s">
        <v>10174</v>
      </c>
      <c r="D1618" s="93"/>
      <c r="E1618" s="95">
        <v>40994.365972222222</v>
      </c>
      <c r="F1618" s="95">
        <v>41015.594444444439</v>
      </c>
      <c r="G1618" s="114"/>
    </row>
    <row r="1619" spans="1:7" s="97" customFormat="1" ht="15" customHeight="1">
      <c r="A1619" s="44">
        <v>1617</v>
      </c>
      <c r="B1619" s="113">
        <v>12</v>
      </c>
      <c r="C1619" s="93" t="s">
        <v>10175</v>
      </c>
      <c r="D1619" s="93"/>
      <c r="E1619" s="95">
        <v>40994.365972222222</v>
      </c>
      <c r="F1619" s="95">
        <v>41017.691666666666</v>
      </c>
      <c r="G1619" s="114"/>
    </row>
    <row r="1620" spans="1:7" s="97" customFormat="1" ht="15" customHeight="1">
      <c r="A1620" s="44">
        <v>1618</v>
      </c>
      <c r="B1620" s="113">
        <v>12</v>
      </c>
      <c r="C1620" s="93" t="s">
        <v>10176</v>
      </c>
      <c r="D1620" s="93"/>
      <c r="E1620" s="95">
        <v>41009.736805555556</v>
      </c>
      <c r="F1620" s="95">
        <v>41015.594444444439</v>
      </c>
      <c r="G1620" s="114"/>
    </row>
    <row r="1621" spans="1:7" s="97" customFormat="1" ht="15" customHeight="1">
      <c r="A1621" s="44">
        <v>1619</v>
      </c>
      <c r="B1621" s="113">
        <v>12</v>
      </c>
      <c r="C1621" s="93" t="s">
        <v>10177</v>
      </c>
      <c r="D1621" s="93"/>
      <c r="E1621" s="95">
        <v>41010.746527777774</v>
      </c>
      <c r="F1621" s="95">
        <v>41011.597222222219</v>
      </c>
      <c r="G1621" s="114"/>
    </row>
    <row r="1622" spans="1:7" s="97" customFormat="1" ht="15" customHeight="1">
      <c r="A1622" s="44">
        <v>1620</v>
      </c>
      <c r="B1622" s="113">
        <v>12</v>
      </c>
      <c r="C1622" s="93" t="s">
        <v>10178</v>
      </c>
      <c r="D1622" s="93"/>
      <c r="E1622" s="95">
        <v>41016.371527777774</v>
      </c>
      <c r="F1622" s="95">
        <v>41018.597916666666</v>
      </c>
      <c r="G1622" s="114"/>
    </row>
    <row r="1623" spans="1:7" s="97" customFormat="1" ht="15" customHeight="1">
      <c r="A1623" s="44">
        <v>1621</v>
      </c>
      <c r="B1623" s="113">
        <v>12</v>
      </c>
      <c r="C1623" s="93" t="s">
        <v>10179</v>
      </c>
      <c r="D1623" s="93"/>
      <c r="E1623" s="95">
        <v>41016.371527777774</v>
      </c>
      <c r="F1623" s="95">
        <v>41016.59652777778</v>
      </c>
      <c r="G1623" s="114"/>
    </row>
    <row r="1624" spans="1:7" s="97" customFormat="1" ht="15" customHeight="1">
      <c r="A1624" s="44">
        <v>1622</v>
      </c>
      <c r="B1624" s="113">
        <v>12</v>
      </c>
      <c r="C1624" s="93" t="s">
        <v>10180</v>
      </c>
      <c r="D1624" s="93"/>
      <c r="E1624" s="95">
        <v>40994.365277777775</v>
      </c>
      <c r="F1624" s="95">
        <v>41001.706944444442</v>
      </c>
      <c r="G1624" s="114"/>
    </row>
    <row r="1625" spans="1:7" s="97" customFormat="1" ht="15" customHeight="1">
      <c r="A1625" s="44">
        <v>1623</v>
      </c>
      <c r="B1625" s="113">
        <v>12</v>
      </c>
      <c r="C1625" s="93" t="s">
        <v>10181</v>
      </c>
      <c r="D1625" s="93" t="s">
        <v>10182</v>
      </c>
      <c r="E1625" s="95">
        <v>41016.371527777774</v>
      </c>
      <c r="F1625" s="95">
        <v>41016.615972222222</v>
      </c>
      <c r="G1625" s="114"/>
    </row>
    <row r="1626" spans="1:7" s="97" customFormat="1" ht="15" customHeight="1">
      <c r="A1626" s="44">
        <v>1624</v>
      </c>
      <c r="B1626" s="113">
        <v>12</v>
      </c>
      <c r="C1626" s="93" t="s">
        <v>10183</v>
      </c>
      <c r="D1626" s="93"/>
      <c r="E1626" s="95">
        <v>41017.368750000001</v>
      </c>
      <c r="F1626" s="95">
        <v>41017.620833333334</v>
      </c>
      <c r="G1626" s="114"/>
    </row>
    <row r="1627" spans="1:7" s="97" customFormat="1" ht="15" customHeight="1">
      <c r="A1627" s="44">
        <v>1625</v>
      </c>
      <c r="B1627" s="113">
        <v>12</v>
      </c>
      <c r="C1627" s="93" t="s">
        <v>10184</v>
      </c>
      <c r="D1627" s="93"/>
      <c r="E1627" s="95">
        <v>40899.363888888889</v>
      </c>
      <c r="F1627" s="95">
        <v>41012.6</v>
      </c>
      <c r="G1627" s="114"/>
    </row>
    <row r="1628" spans="1:7" s="97" customFormat="1" ht="15" customHeight="1">
      <c r="A1628" s="44">
        <v>1626</v>
      </c>
      <c r="B1628" s="113">
        <v>12</v>
      </c>
      <c r="C1628" s="93" t="s">
        <v>10184</v>
      </c>
      <c r="D1628" s="93"/>
      <c r="E1628" s="95">
        <v>40899.363888888889</v>
      </c>
      <c r="F1628" s="95">
        <v>41012.6</v>
      </c>
      <c r="G1628" s="114"/>
    </row>
    <row r="1629" spans="1:7" s="97" customFormat="1" ht="15" customHeight="1">
      <c r="A1629" s="44">
        <v>1627</v>
      </c>
      <c r="B1629" s="113">
        <v>12</v>
      </c>
      <c r="C1629" s="93" t="s">
        <v>10185</v>
      </c>
      <c r="D1629" s="93"/>
      <c r="E1629" s="95">
        <v>41017.368750000001</v>
      </c>
      <c r="F1629" s="95">
        <v>41017.621527777774</v>
      </c>
      <c r="G1629" s="114"/>
    </row>
    <row r="1630" spans="1:7" s="97" customFormat="1" ht="15" customHeight="1">
      <c r="A1630" s="44">
        <v>1628</v>
      </c>
      <c r="B1630" s="113">
        <v>12</v>
      </c>
      <c r="C1630" s="93" t="s">
        <v>10186</v>
      </c>
      <c r="D1630" s="93"/>
      <c r="E1630" s="95">
        <v>41017.368750000001</v>
      </c>
      <c r="F1630" s="95">
        <v>41017.621527777774</v>
      </c>
      <c r="G1630" s="114"/>
    </row>
    <row r="1631" spans="1:7" s="97" customFormat="1" ht="15" customHeight="1">
      <c r="A1631" s="44">
        <v>1629</v>
      </c>
      <c r="B1631" s="113">
        <v>12</v>
      </c>
      <c r="C1631" s="93" t="s">
        <v>10187</v>
      </c>
      <c r="D1631" s="93"/>
      <c r="E1631" s="95">
        <v>41017.368750000001</v>
      </c>
      <c r="F1631" s="95">
        <v>41017.621527777774</v>
      </c>
      <c r="G1631" s="114"/>
    </row>
    <row r="1632" spans="1:7" s="97" customFormat="1" ht="15" customHeight="1">
      <c r="A1632" s="44">
        <v>1630</v>
      </c>
      <c r="B1632" s="113">
        <v>12</v>
      </c>
      <c r="C1632" s="93" t="s">
        <v>10188</v>
      </c>
      <c r="D1632" s="93"/>
      <c r="E1632" s="95">
        <v>41009.736805555556</v>
      </c>
      <c r="F1632" s="95">
        <v>41011.552777777775</v>
      </c>
      <c r="G1632" s="114"/>
    </row>
    <row r="1633" spans="1:7" s="97" customFormat="1" ht="15" customHeight="1">
      <c r="A1633" s="44">
        <v>1631</v>
      </c>
      <c r="B1633" s="113">
        <v>12</v>
      </c>
      <c r="C1633" s="93" t="s">
        <v>10189</v>
      </c>
      <c r="D1633" s="93"/>
      <c r="E1633" s="95">
        <v>41010.745138888888</v>
      </c>
      <c r="F1633" s="95">
        <v>41011.597222222219</v>
      </c>
      <c r="G1633" s="114"/>
    </row>
    <row r="1634" spans="1:7" s="97" customFormat="1" ht="15" customHeight="1">
      <c r="A1634" s="44">
        <v>1632</v>
      </c>
      <c r="B1634" s="113">
        <v>12</v>
      </c>
      <c r="C1634" s="93" t="s">
        <v>10190</v>
      </c>
      <c r="D1634" s="93"/>
      <c r="E1634" s="95">
        <v>41017.368750000001</v>
      </c>
      <c r="F1634" s="95">
        <v>41017.621527777774</v>
      </c>
      <c r="G1634" s="114"/>
    </row>
    <row r="1635" spans="1:7" s="97" customFormat="1" ht="15" customHeight="1">
      <c r="A1635" s="44">
        <v>1633</v>
      </c>
      <c r="B1635" s="113">
        <v>12</v>
      </c>
      <c r="C1635" s="93" t="s">
        <v>10191</v>
      </c>
      <c r="D1635" s="93"/>
      <c r="E1635" s="95">
        <v>41016.370833333334</v>
      </c>
      <c r="F1635" s="95">
        <v>41017.620833333334</v>
      </c>
      <c r="G1635" s="114"/>
    </row>
    <row r="1636" spans="1:7" s="97" customFormat="1" ht="15" customHeight="1">
      <c r="A1636" s="44">
        <v>1634</v>
      </c>
      <c r="B1636" s="113">
        <v>12</v>
      </c>
      <c r="C1636" s="93" t="s">
        <v>10192</v>
      </c>
      <c r="D1636" s="93"/>
      <c r="E1636" s="95">
        <v>41016.37222222222</v>
      </c>
      <c r="F1636" s="95">
        <v>41016.59652777778</v>
      </c>
      <c r="G1636" s="114"/>
    </row>
    <row r="1637" spans="1:7" s="97" customFormat="1" ht="15" customHeight="1">
      <c r="A1637" s="44">
        <v>1635</v>
      </c>
      <c r="B1637" s="113">
        <v>12</v>
      </c>
      <c r="C1637" s="93" t="s">
        <v>10132</v>
      </c>
      <c r="D1637" s="93"/>
      <c r="E1637" s="95">
        <v>41012.498611111107</v>
      </c>
      <c r="F1637" s="95">
        <v>41012.584722222222</v>
      </c>
      <c r="G1637" s="114"/>
    </row>
    <row r="1638" spans="1:7" s="97" customFormat="1" ht="15" customHeight="1">
      <c r="A1638" s="44">
        <v>1636</v>
      </c>
      <c r="B1638" s="113">
        <v>12</v>
      </c>
      <c r="C1638" s="93" t="s">
        <v>10193</v>
      </c>
      <c r="D1638" s="93"/>
      <c r="E1638" s="95">
        <v>41017.368750000001</v>
      </c>
      <c r="F1638" s="95">
        <v>41017.621527777774</v>
      </c>
      <c r="G1638" s="114"/>
    </row>
    <row r="1639" spans="1:7" s="97" customFormat="1" ht="15" customHeight="1">
      <c r="A1639" s="44">
        <v>1637</v>
      </c>
      <c r="B1639" s="113">
        <v>12</v>
      </c>
      <c r="C1639" s="93" t="s">
        <v>10194</v>
      </c>
      <c r="D1639" s="93" t="s">
        <v>10195</v>
      </c>
      <c r="E1639" s="95">
        <v>41016.371527777774</v>
      </c>
      <c r="F1639" s="95">
        <v>41016.657638888886</v>
      </c>
      <c r="G1639" s="114"/>
    </row>
    <row r="1640" spans="1:7" s="97" customFormat="1" ht="15" customHeight="1">
      <c r="A1640" s="44">
        <v>1638</v>
      </c>
      <c r="B1640" s="113">
        <v>12</v>
      </c>
      <c r="C1640" s="93" t="s">
        <v>10196</v>
      </c>
      <c r="D1640" s="93" t="s">
        <v>10197</v>
      </c>
      <c r="E1640" s="95">
        <v>41016.371527777774</v>
      </c>
      <c r="F1640" s="95">
        <v>41016.707638888889</v>
      </c>
      <c r="G1640" s="114"/>
    </row>
    <row r="1641" spans="1:7" s="97" customFormat="1" ht="15" customHeight="1">
      <c r="A1641" s="44">
        <v>1639</v>
      </c>
      <c r="B1641" s="113">
        <v>12</v>
      </c>
      <c r="C1641" s="93" t="s">
        <v>10198</v>
      </c>
      <c r="D1641" s="93"/>
      <c r="E1641" s="95">
        <v>41017.368055555555</v>
      </c>
      <c r="F1641" s="95">
        <v>41024.630555555552</v>
      </c>
      <c r="G1641" s="114"/>
    </row>
    <row r="1642" spans="1:7" s="97" customFormat="1" ht="15" customHeight="1">
      <c r="A1642" s="44">
        <v>1640</v>
      </c>
      <c r="B1642" s="113">
        <v>12</v>
      </c>
      <c r="C1642" s="93" t="s">
        <v>10199</v>
      </c>
      <c r="D1642" s="93"/>
      <c r="E1642" s="95">
        <v>41015.363888888889</v>
      </c>
      <c r="F1642" s="95">
        <v>41015.595138888886</v>
      </c>
      <c r="G1642" s="114"/>
    </row>
    <row r="1643" spans="1:7" s="97" customFormat="1" ht="15" customHeight="1">
      <c r="A1643" s="44">
        <v>1641</v>
      </c>
      <c r="B1643" s="113">
        <v>12</v>
      </c>
      <c r="C1643" s="93" t="s">
        <v>10200</v>
      </c>
      <c r="D1643" s="93"/>
      <c r="E1643" s="95">
        <v>41016.37222222222</v>
      </c>
      <c r="F1643" s="95">
        <v>41016.59652777778</v>
      </c>
      <c r="G1643" s="114"/>
    </row>
    <row r="1644" spans="1:7" s="97" customFormat="1" ht="15" customHeight="1">
      <c r="A1644" s="44">
        <v>1642</v>
      </c>
      <c r="B1644" s="113">
        <v>12</v>
      </c>
      <c r="C1644" s="93" t="s">
        <v>10201</v>
      </c>
      <c r="D1644" s="93"/>
      <c r="E1644" s="95">
        <v>41016.371527777774</v>
      </c>
      <c r="F1644" s="95">
        <v>41016.657638888886</v>
      </c>
      <c r="G1644" s="114"/>
    </row>
    <row r="1645" spans="1:7" s="97" customFormat="1" ht="15" customHeight="1">
      <c r="A1645" s="44">
        <v>1643</v>
      </c>
      <c r="B1645" s="113">
        <v>12</v>
      </c>
      <c r="C1645" s="93" t="s">
        <v>10202</v>
      </c>
      <c r="D1645" s="93"/>
      <c r="E1645" s="95">
        <v>41017.368055555555</v>
      </c>
      <c r="F1645" s="95">
        <v>41017.620833333334</v>
      </c>
      <c r="G1645" s="114"/>
    </row>
    <row r="1646" spans="1:7" s="97" customFormat="1" ht="15" customHeight="1">
      <c r="A1646" s="44">
        <v>1644</v>
      </c>
      <c r="B1646" s="113">
        <v>12</v>
      </c>
      <c r="C1646" s="93" t="s">
        <v>10203</v>
      </c>
      <c r="D1646" s="93"/>
      <c r="E1646" s="95">
        <v>41015.363888888889</v>
      </c>
      <c r="F1646" s="95">
        <v>41015.690972222219</v>
      </c>
      <c r="G1646" s="114"/>
    </row>
    <row r="1647" spans="1:7" s="97" customFormat="1" ht="15" customHeight="1">
      <c r="A1647" s="44">
        <v>1645</v>
      </c>
      <c r="B1647" s="113">
        <v>12</v>
      </c>
      <c r="C1647" s="93" t="s">
        <v>2513</v>
      </c>
      <c r="D1647" s="93"/>
      <c r="E1647" s="95">
        <v>41017.369444444441</v>
      </c>
      <c r="F1647" s="95">
        <v>41024.630555555552</v>
      </c>
      <c r="G1647" s="114"/>
    </row>
    <row r="1648" spans="1:7" s="97" customFormat="1" ht="15" customHeight="1">
      <c r="A1648" s="44">
        <v>1646</v>
      </c>
      <c r="B1648" s="113">
        <v>12</v>
      </c>
      <c r="C1648" s="93" t="s">
        <v>10204</v>
      </c>
      <c r="D1648" s="93"/>
      <c r="E1648" s="95">
        <v>41016.371527777774</v>
      </c>
      <c r="F1648" s="95">
        <v>41016.595833333333</v>
      </c>
      <c r="G1648" s="114"/>
    </row>
    <row r="1649" spans="1:7" s="97" customFormat="1" ht="15" customHeight="1">
      <c r="A1649" s="44">
        <v>1647</v>
      </c>
      <c r="B1649" s="113">
        <v>12</v>
      </c>
      <c r="C1649" s="93" t="s">
        <v>10153</v>
      </c>
      <c r="D1649" s="93"/>
      <c r="E1649" s="95">
        <v>41015.363888888889</v>
      </c>
      <c r="F1649" s="95">
        <v>41023.629861111112</v>
      </c>
      <c r="G1649" s="114"/>
    </row>
    <row r="1650" spans="1:7" s="97" customFormat="1" ht="15" customHeight="1">
      <c r="A1650" s="44">
        <v>1648</v>
      </c>
      <c r="B1650" s="113">
        <v>12</v>
      </c>
      <c r="C1650" s="93" t="s">
        <v>10205</v>
      </c>
      <c r="D1650" s="93"/>
      <c r="E1650" s="95">
        <v>41016.37222222222</v>
      </c>
      <c r="F1650" s="95">
        <v>41016.59652777778</v>
      </c>
      <c r="G1650" s="114"/>
    </row>
    <row r="1651" spans="1:7" s="97" customFormat="1" ht="15" customHeight="1">
      <c r="A1651" s="44">
        <v>1649</v>
      </c>
      <c r="B1651" s="113">
        <v>12</v>
      </c>
      <c r="C1651" s="93" t="s">
        <v>10045</v>
      </c>
      <c r="D1651" s="93"/>
      <c r="E1651" s="95">
        <v>40995.37222222222</v>
      </c>
      <c r="F1651" s="95">
        <v>41026.710416666669</v>
      </c>
      <c r="G1651" s="114"/>
    </row>
    <row r="1652" spans="1:7" s="97" customFormat="1" ht="15" customHeight="1">
      <c r="A1652" s="44">
        <v>1650</v>
      </c>
      <c r="B1652" s="113">
        <v>12</v>
      </c>
      <c r="C1652" s="93" t="s">
        <v>10206</v>
      </c>
      <c r="D1652" s="93"/>
      <c r="E1652" s="95">
        <v>41011.73333333333</v>
      </c>
      <c r="F1652" s="95">
        <v>41012.585416666669</v>
      </c>
      <c r="G1652" s="114"/>
    </row>
    <row r="1653" spans="1:7" s="97" customFormat="1" ht="15" customHeight="1">
      <c r="A1653" s="44">
        <v>1651</v>
      </c>
      <c r="B1653" s="113">
        <v>12</v>
      </c>
      <c r="C1653" s="93" t="s">
        <v>10207</v>
      </c>
      <c r="D1653" s="93"/>
      <c r="E1653" s="95">
        <v>41017.368750000001</v>
      </c>
      <c r="F1653" s="95">
        <v>41019.674999999996</v>
      </c>
      <c r="G1653" s="114"/>
    </row>
    <row r="1654" spans="1:7" s="97" customFormat="1" ht="15" customHeight="1">
      <c r="A1654" s="44">
        <v>1652</v>
      </c>
      <c r="B1654" s="113">
        <v>12</v>
      </c>
      <c r="C1654" s="93" t="s">
        <v>10208</v>
      </c>
      <c r="D1654" s="93" t="s">
        <v>10209</v>
      </c>
      <c r="E1654" s="95">
        <v>41017.368750000001</v>
      </c>
      <c r="F1654" s="95">
        <v>41017.621527777774</v>
      </c>
      <c r="G1654" s="114"/>
    </row>
    <row r="1655" spans="1:7" s="97" customFormat="1" ht="15" customHeight="1">
      <c r="A1655" s="44">
        <v>1653</v>
      </c>
      <c r="B1655" s="113">
        <v>12</v>
      </c>
      <c r="C1655" s="93" t="s">
        <v>10210</v>
      </c>
      <c r="D1655" s="93"/>
      <c r="E1655" s="95">
        <v>41015.363888888889</v>
      </c>
      <c r="F1655" s="95">
        <v>41015.595138888886</v>
      </c>
      <c r="G1655" s="114"/>
    </row>
    <row r="1656" spans="1:7" s="97" customFormat="1" ht="15" customHeight="1">
      <c r="A1656" s="44">
        <v>1654</v>
      </c>
      <c r="B1656" s="113">
        <v>12</v>
      </c>
      <c r="C1656" s="93" t="s">
        <v>10211</v>
      </c>
      <c r="D1656" s="93"/>
      <c r="E1656" s="95">
        <v>40995.371527777774</v>
      </c>
      <c r="F1656" s="95">
        <v>41018.597222222219</v>
      </c>
      <c r="G1656" s="114"/>
    </row>
    <row r="1657" spans="1:7" s="97" customFormat="1" ht="15" customHeight="1">
      <c r="A1657" s="44">
        <v>1655</v>
      </c>
      <c r="B1657" s="113">
        <v>12</v>
      </c>
      <c r="C1657" s="93" t="s">
        <v>10212</v>
      </c>
      <c r="D1657" s="93"/>
      <c r="E1657" s="95">
        <v>41010.745138888888</v>
      </c>
      <c r="F1657" s="95">
        <v>41011.704861111109</v>
      </c>
      <c r="G1657" s="114"/>
    </row>
    <row r="1658" spans="1:7" s="97" customFormat="1" ht="15" customHeight="1">
      <c r="A1658" s="44">
        <v>1656</v>
      </c>
      <c r="B1658" s="113">
        <v>12</v>
      </c>
      <c r="C1658" s="93" t="s">
        <v>10212</v>
      </c>
      <c r="D1658" s="93"/>
      <c r="E1658" s="95">
        <v>41010.745833333334</v>
      </c>
      <c r="F1658" s="95">
        <v>41015.594444444439</v>
      </c>
      <c r="G1658" s="114"/>
    </row>
    <row r="1659" spans="1:7" s="97" customFormat="1" ht="15" customHeight="1">
      <c r="A1659" s="44">
        <v>1657</v>
      </c>
      <c r="B1659" s="113">
        <v>12</v>
      </c>
      <c r="C1659" s="93" t="s">
        <v>10213</v>
      </c>
      <c r="D1659" s="93"/>
      <c r="E1659" s="95">
        <v>40987.379861111112</v>
      </c>
      <c r="F1659" s="95">
        <v>41002.710416666669</v>
      </c>
      <c r="G1659" s="114"/>
    </row>
    <row r="1660" spans="1:7" s="97" customFormat="1" ht="15" customHeight="1">
      <c r="A1660" s="44">
        <v>1658</v>
      </c>
      <c r="B1660" s="113">
        <v>12</v>
      </c>
      <c r="C1660" s="93" t="s">
        <v>10214</v>
      </c>
      <c r="D1660" s="93"/>
      <c r="E1660" s="95">
        <v>41017.369444444441</v>
      </c>
      <c r="F1660" s="95">
        <v>41018.597916666666</v>
      </c>
      <c r="G1660" s="114"/>
    </row>
    <row r="1661" spans="1:7" s="97" customFormat="1" ht="15" customHeight="1">
      <c r="A1661" s="44">
        <v>1659</v>
      </c>
      <c r="B1661" s="113">
        <v>12</v>
      </c>
      <c r="C1661" s="93" t="s">
        <v>10215</v>
      </c>
      <c r="D1661" s="93"/>
      <c r="E1661" s="95">
        <v>41017.368750000001</v>
      </c>
      <c r="F1661" s="95">
        <v>41019.674999999996</v>
      </c>
      <c r="G1661" s="114"/>
    </row>
    <row r="1662" spans="1:7" s="97" customFormat="1" ht="15" customHeight="1">
      <c r="A1662" s="44">
        <v>1660</v>
      </c>
      <c r="B1662" s="113">
        <v>12</v>
      </c>
      <c r="C1662" s="93" t="s">
        <v>10215</v>
      </c>
      <c r="D1662" s="93"/>
      <c r="E1662" s="95">
        <v>41017.369444444441</v>
      </c>
      <c r="F1662" s="95">
        <v>41019.674999999996</v>
      </c>
      <c r="G1662" s="114"/>
    </row>
    <row r="1663" spans="1:7" s="97" customFormat="1" ht="15" customHeight="1">
      <c r="A1663" s="44">
        <v>1661</v>
      </c>
      <c r="B1663" s="113">
        <v>12</v>
      </c>
      <c r="C1663" s="93" t="s">
        <v>9873</v>
      </c>
      <c r="D1663" s="93"/>
      <c r="E1663" s="95">
        <v>41011.73333333333</v>
      </c>
      <c r="F1663" s="95">
        <v>41015.713194444441</v>
      </c>
      <c r="G1663" s="114"/>
    </row>
    <row r="1664" spans="1:7" s="97" customFormat="1" ht="15" customHeight="1">
      <c r="A1664" s="44">
        <v>1662</v>
      </c>
      <c r="B1664" s="113">
        <v>12</v>
      </c>
      <c r="C1664" s="93" t="s">
        <v>10216</v>
      </c>
      <c r="D1664" s="93"/>
      <c r="E1664" s="95">
        <v>41016.371527777774</v>
      </c>
      <c r="F1664" s="95">
        <v>41016.59652777778</v>
      </c>
      <c r="G1664" s="114"/>
    </row>
    <row r="1665" spans="1:7" s="97" customFormat="1" ht="15" customHeight="1">
      <c r="A1665" s="44">
        <v>1663</v>
      </c>
      <c r="B1665" s="113">
        <v>12</v>
      </c>
      <c r="C1665" s="93" t="s">
        <v>10217</v>
      </c>
      <c r="D1665" s="93" t="s">
        <v>10218</v>
      </c>
      <c r="E1665" s="95">
        <v>41017.369444444441</v>
      </c>
      <c r="F1665" s="95">
        <v>41017.62222222222</v>
      </c>
      <c r="G1665" s="114"/>
    </row>
    <row r="1666" spans="1:7" s="97" customFormat="1" ht="15" customHeight="1">
      <c r="A1666" s="44">
        <v>1664</v>
      </c>
      <c r="B1666" s="113">
        <v>12</v>
      </c>
      <c r="C1666" s="93" t="s">
        <v>10219</v>
      </c>
      <c r="D1666" s="93"/>
      <c r="E1666" s="95">
        <v>41011.73333333333</v>
      </c>
      <c r="F1666" s="95">
        <v>41012.652777777774</v>
      </c>
      <c r="G1666" s="114"/>
    </row>
    <row r="1667" spans="1:7" s="97" customFormat="1" ht="15" customHeight="1">
      <c r="A1667" s="44">
        <v>1665</v>
      </c>
      <c r="B1667" s="113">
        <v>12</v>
      </c>
      <c r="C1667" s="93" t="s">
        <v>10220</v>
      </c>
      <c r="D1667" s="93"/>
      <c r="E1667" s="95">
        <v>41011.732638888891</v>
      </c>
      <c r="F1667" s="95">
        <v>41012.584722222222</v>
      </c>
      <c r="G1667" s="114"/>
    </row>
    <row r="1668" spans="1:7" s="97" customFormat="1" ht="15" customHeight="1">
      <c r="A1668" s="44">
        <v>1666</v>
      </c>
      <c r="B1668" s="113">
        <v>12</v>
      </c>
      <c r="C1668" s="93" t="s">
        <v>10221</v>
      </c>
      <c r="D1668" s="93"/>
      <c r="E1668" s="95">
        <v>41012.486805555556</v>
      </c>
      <c r="F1668" s="95">
        <v>41012.584722222222</v>
      </c>
      <c r="G1668" s="114"/>
    </row>
    <row r="1669" spans="1:7" s="97" customFormat="1" ht="15" customHeight="1">
      <c r="A1669" s="44">
        <v>1667</v>
      </c>
      <c r="B1669" s="113">
        <v>12</v>
      </c>
      <c r="C1669" s="93" t="s">
        <v>10222</v>
      </c>
      <c r="D1669" s="93"/>
      <c r="E1669" s="95">
        <v>41010.746527777774</v>
      </c>
      <c r="F1669" s="95">
        <v>41011.665277777778</v>
      </c>
      <c r="G1669" s="114"/>
    </row>
    <row r="1670" spans="1:7" s="97" customFormat="1" ht="15" customHeight="1">
      <c r="A1670" s="44">
        <v>1668</v>
      </c>
      <c r="B1670" s="113">
        <v>12</v>
      </c>
      <c r="C1670" s="93" t="s">
        <v>10223</v>
      </c>
      <c r="D1670" s="93" t="s">
        <v>10224</v>
      </c>
      <c r="E1670" s="95">
        <v>40994.365972222222</v>
      </c>
      <c r="F1670" s="95">
        <v>41026.673611111109</v>
      </c>
      <c r="G1670" s="114"/>
    </row>
    <row r="1671" spans="1:7" s="97" customFormat="1" ht="15" customHeight="1">
      <c r="A1671" s="44">
        <v>1669</v>
      </c>
      <c r="B1671" s="113">
        <v>12</v>
      </c>
      <c r="C1671" s="93" t="s">
        <v>10225</v>
      </c>
      <c r="D1671" s="93" t="s">
        <v>10226</v>
      </c>
      <c r="E1671" s="95">
        <v>41016.371527777774</v>
      </c>
      <c r="F1671" s="95">
        <v>41016.707638888889</v>
      </c>
      <c r="G1671" s="114"/>
    </row>
    <row r="1672" spans="1:7" s="97" customFormat="1" ht="15" customHeight="1">
      <c r="A1672" s="44">
        <v>1670</v>
      </c>
      <c r="B1672" s="113">
        <v>12</v>
      </c>
      <c r="C1672" s="93" t="s">
        <v>10227</v>
      </c>
      <c r="D1672" s="93"/>
      <c r="E1672" s="95">
        <v>40994.365972222222</v>
      </c>
      <c r="F1672" s="95">
        <v>41003.707638888889</v>
      </c>
      <c r="G1672" s="114"/>
    </row>
    <row r="1673" spans="1:7" s="97" customFormat="1" ht="15" customHeight="1">
      <c r="A1673" s="44">
        <v>1671</v>
      </c>
      <c r="B1673" s="113">
        <v>12</v>
      </c>
      <c r="C1673" s="93" t="s">
        <v>10228</v>
      </c>
      <c r="D1673" s="93"/>
      <c r="E1673" s="95">
        <v>41015.363194444442</v>
      </c>
      <c r="F1673" s="95">
        <v>41019.674305555556</v>
      </c>
      <c r="G1673" s="114"/>
    </row>
    <row r="1674" spans="1:7" s="97" customFormat="1" ht="15" customHeight="1">
      <c r="A1674" s="44">
        <v>1672</v>
      </c>
      <c r="B1674" s="113">
        <v>12</v>
      </c>
      <c r="C1674" s="93" t="s">
        <v>10229</v>
      </c>
      <c r="D1674" s="93"/>
      <c r="E1674" s="95">
        <v>41017.369444444441</v>
      </c>
      <c r="F1674" s="95">
        <v>41017.691666666666</v>
      </c>
      <c r="G1674" s="114"/>
    </row>
    <row r="1675" spans="1:7" s="97" customFormat="1" ht="15" customHeight="1">
      <c r="A1675" s="44">
        <v>1673</v>
      </c>
      <c r="B1675" s="113">
        <v>12</v>
      </c>
      <c r="C1675" s="93" t="s">
        <v>10230</v>
      </c>
      <c r="D1675" s="93"/>
      <c r="E1675" s="95">
        <v>41015.363194444442</v>
      </c>
      <c r="F1675" s="95">
        <v>41015.594444444439</v>
      </c>
      <c r="G1675" s="114"/>
    </row>
    <row r="1676" spans="1:7" s="97" customFormat="1" ht="15" customHeight="1">
      <c r="A1676" s="44">
        <v>1674</v>
      </c>
      <c r="B1676" s="113">
        <v>12</v>
      </c>
      <c r="C1676" s="93" t="s">
        <v>10231</v>
      </c>
      <c r="D1676" s="93"/>
      <c r="E1676" s="95">
        <v>41015.363194444442</v>
      </c>
      <c r="F1676" s="95">
        <v>41017.692361111112</v>
      </c>
      <c r="G1676" s="114"/>
    </row>
    <row r="1677" spans="1:7" s="97" customFormat="1" ht="15" customHeight="1">
      <c r="A1677" s="44">
        <v>1675</v>
      </c>
      <c r="B1677" s="113">
        <v>12</v>
      </c>
      <c r="C1677" s="93" t="s">
        <v>10232</v>
      </c>
      <c r="D1677" s="93"/>
      <c r="E1677" s="95">
        <v>41016.37222222222</v>
      </c>
      <c r="F1677" s="95">
        <v>41016.707638888889</v>
      </c>
      <c r="G1677" s="114"/>
    </row>
    <row r="1678" spans="1:7" s="97" customFormat="1" ht="15" customHeight="1">
      <c r="A1678" s="44">
        <v>1676</v>
      </c>
      <c r="B1678" s="113">
        <v>12</v>
      </c>
      <c r="C1678" s="93" t="s">
        <v>10233</v>
      </c>
      <c r="D1678" s="93"/>
      <c r="E1678" s="95">
        <v>41009.736805555556</v>
      </c>
      <c r="F1678" s="95">
        <v>41010.659722222219</v>
      </c>
      <c r="G1678" s="114"/>
    </row>
    <row r="1679" spans="1:7" s="97" customFormat="1" ht="15" customHeight="1">
      <c r="A1679" s="44">
        <v>1677</v>
      </c>
      <c r="B1679" s="113">
        <v>12</v>
      </c>
      <c r="C1679" s="93" t="s">
        <v>10234</v>
      </c>
      <c r="D1679" s="93"/>
      <c r="E1679" s="95">
        <v>41016.371527777774</v>
      </c>
      <c r="F1679" s="95">
        <v>41016.59652777778</v>
      </c>
      <c r="G1679" s="114"/>
    </row>
    <row r="1680" spans="1:7" s="97" customFormat="1" ht="15" customHeight="1">
      <c r="A1680" s="44">
        <v>1678</v>
      </c>
      <c r="B1680" s="113">
        <v>12</v>
      </c>
      <c r="C1680" s="93" t="s">
        <v>10235</v>
      </c>
      <c r="D1680" s="93"/>
      <c r="E1680" s="95">
        <v>40995.371527777774</v>
      </c>
      <c r="F1680" s="95">
        <v>41002.710416666669</v>
      </c>
      <c r="G1680" s="114"/>
    </row>
    <row r="1681" spans="1:7" s="97" customFormat="1" ht="15" customHeight="1">
      <c r="A1681" s="44">
        <v>1679</v>
      </c>
      <c r="B1681" s="113">
        <v>12</v>
      </c>
      <c r="C1681" s="93" t="s">
        <v>10236</v>
      </c>
      <c r="D1681" s="93"/>
      <c r="E1681" s="95">
        <v>41016.371527777774</v>
      </c>
      <c r="F1681" s="95">
        <v>41016.595833333333</v>
      </c>
      <c r="G1681" s="114"/>
    </row>
    <row r="1682" spans="1:7" s="97" customFormat="1" ht="15" customHeight="1">
      <c r="A1682" s="44">
        <v>1680</v>
      </c>
      <c r="B1682" s="113">
        <v>12</v>
      </c>
      <c r="C1682" s="93" t="s">
        <v>10237</v>
      </c>
      <c r="D1682" s="93"/>
      <c r="E1682" s="95">
        <v>41016.371527777774</v>
      </c>
      <c r="F1682" s="95">
        <v>41016.595833333333</v>
      </c>
      <c r="G1682" s="114"/>
    </row>
    <row r="1683" spans="1:7" s="97" customFormat="1" ht="15" customHeight="1">
      <c r="A1683" s="44">
        <v>1681</v>
      </c>
      <c r="B1683" s="113">
        <v>12</v>
      </c>
      <c r="C1683" s="93" t="s">
        <v>10238</v>
      </c>
      <c r="D1683" s="93"/>
      <c r="E1683" s="95">
        <v>41015.363194444442</v>
      </c>
      <c r="F1683" s="95">
        <v>41015.594444444439</v>
      </c>
      <c r="G1683" s="114"/>
    </row>
    <row r="1684" spans="1:7" s="97" customFormat="1" ht="15" customHeight="1">
      <c r="A1684" s="44">
        <v>1682</v>
      </c>
      <c r="B1684" s="113">
        <v>12</v>
      </c>
      <c r="C1684" s="93" t="s">
        <v>10239</v>
      </c>
      <c r="D1684" s="93"/>
      <c r="E1684" s="95">
        <v>41010.745833333334</v>
      </c>
      <c r="F1684" s="95">
        <v>41011.665277777778</v>
      </c>
      <c r="G1684" s="114"/>
    </row>
    <row r="1685" spans="1:7" s="97" customFormat="1" ht="15" customHeight="1">
      <c r="A1685" s="44">
        <v>1683</v>
      </c>
      <c r="B1685" s="113">
        <v>12</v>
      </c>
      <c r="C1685" s="93" t="s">
        <v>10240</v>
      </c>
      <c r="D1685" s="93"/>
      <c r="E1685" s="95">
        <v>41016.371527777774</v>
      </c>
      <c r="F1685" s="95">
        <v>41017.621527777774</v>
      </c>
      <c r="G1685" s="114"/>
    </row>
    <row r="1686" spans="1:7" s="97" customFormat="1" ht="15" customHeight="1">
      <c r="A1686" s="44">
        <v>1684</v>
      </c>
      <c r="B1686" s="113">
        <v>12</v>
      </c>
      <c r="C1686" s="93" t="s">
        <v>10241</v>
      </c>
      <c r="D1686" s="93"/>
      <c r="E1686" s="95">
        <v>41010.746527777774</v>
      </c>
      <c r="F1686" s="95">
        <v>41011.665277777778</v>
      </c>
      <c r="G1686" s="114"/>
    </row>
    <row r="1687" spans="1:7" s="97" customFormat="1" ht="15" customHeight="1">
      <c r="A1687" s="44">
        <v>1685</v>
      </c>
      <c r="B1687" s="113">
        <v>12</v>
      </c>
      <c r="C1687" s="93" t="s">
        <v>10242</v>
      </c>
      <c r="D1687" s="93"/>
      <c r="E1687" s="95">
        <v>41009.736111111109</v>
      </c>
      <c r="F1687" s="95">
        <v>41010.599305555552</v>
      </c>
      <c r="G1687" s="114"/>
    </row>
    <row r="1688" spans="1:7" s="97" customFormat="1" ht="15" customHeight="1">
      <c r="A1688" s="44">
        <v>1686</v>
      </c>
      <c r="B1688" s="113">
        <v>12</v>
      </c>
      <c r="C1688" s="93" t="s">
        <v>10243</v>
      </c>
      <c r="D1688" s="93"/>
      <c r="E1688" s="95">
        <v>41009.736805555556</v>
      </c>
      <c r="F1688" s="95">
        <v>41010.599305555552</v>
      </c>
      <c r="G1688" s="114"/>
    </row>
    <row r="1689" spans="1:7" s="97" customFormat="1" ht="15" customHeight="1">
      <c r="A1689" s="44">
        <v>1687</v>
      </c>
      <c r="B1689" s="113">
        <v>12</v>
      </c>
      <c r="C1689" s="93" t="s">
        <v>10244</v>
      </c>
      <c r="D1689" s="93"/>
      <c r="E1689" s="95">
        <v>41011.73333333333</v>
      </c>
      <c r="F1689" s="95">
        <v>41012.703472222223</v>
      </c>
      <c r="G1689" s="114"/>
    </row>
    <row r="1690" spans="1:7" s="97" customFormat="1" ht="15" customHeight="1">
      <c r="A1690" s="44">
        <v>1688</v>
      </c>
      <c r="B1690" s="113">
        <v>12</v>
      </c>
      <c r="C1690" s="93" t="s">
        <v>10245</v>
      </c>
      <c r="D1690" s="93"/>
      <c r="E1690" s="95">
        <v>41015.363888888889</v>
      </c>
      <c r="F1690" s="95">
        <v>41016.595833333333</v>
      </c>
      <c r="G1690" s="114"/>
    </row>
    <row r="1691" spans="1:7" s="97" customFormat="1" ht="15" customHeight="1">
      <c r="A1691" s="44">
        <v>1689</v>
      </c>
      <c r="B1691" s="113">
        <v>12</v>
      </c>
      <c r="C1691" s="93" t="s">
        <v>10246</v>
      </c>
      <c r="D1691" s="93"/>
      <c r="E1691" s="95">
        <v>41017.369444444441</v>
      </c>
      <c r="F1691" s="95">
        <v>41023.629861111112</v>
      </c>
      <c r="G1691" s="114"/>
    </row>
    <row r="1692" spans="1:7" s="97" customFormat="1" ht="15" customHeight="1">
      <c r="A1692" s="44">
        <v>1690</v>
      </c>
      <c r="B1692" s="113">
        <v>12</v>
      </c>
      <c r="C1692" s="93" t="s">
        <v>10247</v>
      </c>
      <c r="D1692" s="93"/>
      <c r="E1692" s="95">
        <v>41010.745833333334</v>
      </c>
      <c r="F1692" s="95">
        <v>41012.703472222223</v>
      </c>
      <c r="G1692" s="114"/>
    </row>
    <row r="1693" spans="1:7" s="97" customFormat="1" ht="15" customHeight="1">
      <c r="A1693" s="44">
        <v>1691</v>
      </c>
      <c r="B1693" s="113">
        <v>12</v>
      </c>
      <c r="C1693" s="93" t="s">
        <v>10248</v>
      </c>
      <c r="D1693" s="93"/>
      <c r="E1693" s="95">
        <v>41010.745833333334</v>
      </c>
      <c r="F1693" s="95">
        <v>41011.618055555555</v>
      </c>
      <c r="G1693" s="114"/>
    </row>
    <row r="1694" spans="1:7" s="97" customFormat="1" ht="15" customHeight="1">
      <c r="A1694" s="44">
        <v>1692</v>
      </c>
      <c r="B1694" s="113">
        <v>12</v>
      </c>
      <c r="C1694" s="93" t="s">
        <v>10249</v>
      </c>
      <c r="D1694" s="93"/>
      <c r="E1694" s="95">
        <v>41010.745833333334</v>
      </c>
      <c r="F1694" s="95">
        <v>41011.597222222219</v>
      </c>
      <c r="G1694" s="114"/>
    </row>
    <row r="1695" spans="1:7" s="97" customFormat="1" ht="15" customHeight="1">
      <c r="A1695" s="44">
        <v>1693</v>
      </c>
      <c r="B1695" s="113">
        <v>12</v>
      </c>
      <c r="C1695" s="93" t="s">
        <v>10250</v>
      </c>
      <c r="D1695" s="93"/>
      <c r="E1695" s="95">
        <v>40995.371527777774</v>
      </c>
      <c r="F1695" s="95">
        <v>41005.59375</v>
      </c>
      <c r="G1695" s="114"/>
    </row>
    <row r="1696" spans="1:7" s="97" customFormat="1" ht="15" customHeight="1">
      <c r="A1696" s="44">
        <v>1694</v>
      </c>
      <c r="B1696" s="113">
        <v>12</v>
      </c>
      <c r="C1696" s="93" t="s">
        <v>10250</v>
      </c>
      <c r="D1696" s="93"/>
      <c r="E1696" s="95">
        <v>41017.368055555555</v>
      </c>
      <c r="F1696" s="95">
        <v>41018.706249999996</v>
      </c>
      <c r="G1696" s="114"/>
    </row>
    <row r="1697" spans="1:7" s="97" customFormat="1" ht="15" customHeight="1">
      <c r="A1697" s="44">
        <v>1695</v>
      </c>
      <c r="B1697" s="113">
        <v>12</v>
      </c>
      <c r="C1697" s="93" t="s">
        <v>10251</v>
      </c>
      <c r="D1697" s="93"/>
      <c r="E1697" s="95">
        <v>40990.363888888889</v>
      </c>
      <c r="F1697" s="95">
        <v>41016.657638888886</v>
      </c>
      <c r="G1697" s="114"/>
    </row>
    <row r="1698" spans="1:7" s="97" customFormat="1" ht="15" customHeight="1">
      <c r="A1698" s="44">
        <v>1696</v>
      </c>
      <c r="B1698" s="113">
        <v>12</v>
      </c>
      <c r="C1698" s="93" t="s">
        <v>10251</v>
      </c>
      <c r="D1698" s="93"/>
      <c r="E1698" s="95">
        <v>40990.363888888889</v>
      </c>
      <c r="F1698" s="95">
        <v>41016.657638888886</v>
      </c>
      <c r="G1698" s="114"/>
    </row>
    <row r="1699" spans="1:7" s="97" customFormat="1" ht="15" customHeight="1">
      <c r="A1699" s="44">
        <v>1697</v>
      </c>
      <c r="B1699" s="113">
        <v>12</v>
      </c>
      <c r="C1699" s="93" t="s">
        <v>10252</v>
      </c>
      <c r="D1699" s="93"/>
      <c r="E1699" s="95">
        <v>40995.371527777774</v>
      </c>
      <c r="F1699" s="95">
        <v>41017.691666666666</v>
      </c>
      <c r="G1699" s="114"/>
    </row>
    <row r="1700" spans="1:7" s="97" customFormat="1" ht="15" customHeight="1">
      <c r="A1700" s="44">
        <v>1698</v>
      </c>
      <c r="B1700" s="113">
        <v>12</v>
      </c>
      <c r="C1700" s="93" t="s">
        <v>10253</v>
      </c>
      <c r="D1700" s="93"/>
      <c r="E1700" s="95">
        <v>41010.746527777774</v>
      </c>
      <c r="F1700" s="95">
        <v>41011.618750000001</v>
      </c>
      <c r="G1700" s="114"/>
    </row>
    <row r="1701" spans="1:7" s="97" customFormat="1" ht="15" customHeight="1">
      <c r="A1701" s="44">
        <v>1699</v>
      </c>
      <c r="B1701" s="113">
        <v>12</v>
      </c>
      <c r="C1701" s="93" t="s">
        <v>10254</v>
      </c>
      <c r="D1701" s="93"/>
      <c r="E1701" s="95">
        <v>41010.745833333334</v>
      </c>
      <c r="F1701" s="95">
        <v>41016.707638888889</v>
      </c>
      <c r="G1701" s="114"/>
    </row>
    <row r="1702" spans="1:7" s="97" customFormat="1" ht="15" customHeight="1">
      <c r="A1702" s="44">
        <v>1700</v>
      </c>
      <c r="B1702" s="113">
        <v>12</v>
      </c>
      <c r="C1702" s="93" t="s">
        <v>10255</v>
      </c>
      <c r="D1702" s="93"/>
      <c r="E1702" s="95">
        <v>41009.736805555556</v>
      </c>
      <c r="F1702" s="95">
        <v>41010.599305555552</v>
      </c>
      <c r="G1702" s="114"/>
    </row>
    <row r="1703" spans="1:7" s="97" customFormat="1" ht="15" customHeight="1">
      <c r="A1703" s="44">
        <v>1701</v>
      </c>
      <c r="B1703" s="113">
        <v>12</v>
      </c>
      <c r="C1703" s="93" t="s">
        <v>10255</v>
      </c>
      <c r="D1703" s="93"/>
      <c r="E1703" s="95">
        <v>41009.736111111109</v>
      </c>
      <c r="F1703" s="95">
        <v>41010.599305555552</v>
      </c>
      <c r="G1703" s="114"/>
    </row>
    <row r="1704" spans="1:7" s="97" customFormat="1" ht="15" customHeight="1">
      <c r="A1704" s="44">
        <v>1702</v>
      </c>
      <c r="B1704" s="113">
        <v>12</v>
      </c>
      <c r="C1704" s="93" t="s">
        <v>10254</v>
      </c>
      <c r="D1704" s="93"/>
      <c r="E1704" s="95">
        <v>41010.745833333334</v>
      </c>
      <c r="F1704" s="95">
        <v>41012.584722222222</v>
      </c>
      <c r="G1704" s="114"/>
    </row>
    <row r="1705" spans="1:7" s="97" customFormat="1" ht="15" customHeight="1">
      <c r="A1705" s="44">
        <v>1703</v>
      </c>
      <c r="B1705" s="113">
        <v>12</v>
      </c>
      <c r="C1705" s="93" t="s">
        <v>10256</v>
      </c>
      <c r="D1705" s="93"/>
      <c r="E1705" s="95">
        <v>41010.745138888888</v>
      </c>
      <c r="F1705" s="95">
        <v>41015.60833333333</v>
      </c>
      <c r="G1705" s="114"/>
    </row>
    <row r="1706" spans="1:7" s="97" customFormat="1" ht="15" customHeight="1">
      <c r="A1706" s="44">
        <v>1704</v>
      </c>
      <c r="B1706" s="113">
        <v>12</v>
      </c>
      <c r="C1706" s="93" t="s">
        <v>10257</v>
      </c>
      <c r="D1706" s="93"/>
      <c r="E1706" s="95">
        <v>40994.365972222222</v>
      </c>
      <c r="F1706" s="95">
        <v>41016.595833333333</v>
      </c>
      <c r="G1706" s="114"/>
    </row>
    <row r="1707" spans="1:7" s="97" customFormat="1" ht="15" customHeight="1">
      <c r="A1707" s="44">
        <v>1705</v>
      </c>
      <c r="B1707" s="113">
        <v>12</v>
      </c>
      <c r="C1707" s="93" t="s">
        <v>10258</v>
      </c>
      <c r="D1707" s="93"/>
      <c r="E1707" s="95">
        <v>41016.371527777774</v>
      </c>
      <c r="F1707" s="95">
        <v>41016.615972222222</v>
      </c>
      <c r="G1707" s="114"/>
    </row>
    <row r="1708" spans="1:7" s="97" customFormat="1" ht="15" customHeight="1">
      <c r="A1708" s="44">
        <v>1706</v>
      </c>
      <c r="B1708" s="113">
        <v>12</v>
      </c>
      <c r="C1708" s="93" t="s">
        <v>10259</v>
      </c>
      <c r="D1708" s="93"/>
      <c r="E1708" s="95">
        <v>41016.371527777774</v>
      </c>
      <c r="F1708" s="95">
        <v>41017.620833333334</v>
      </c>
      <c r="G1708" s="114"/>
    </row>
    <row r="1709" spans="1:7" s="97" customFormat="1" ht="15" customHeight="1">
      <c r="A1709" s="44">
        <v>1707</v>
      </c>
      <c r="B1709" s="113">
        <v>12</v>
      </c>
      <c r="C1709" s="93" t="s">
        <v>10260</v>
      </c>
      <c r="D1709" s="93"/>
      <c r="E1709" s="95">
        <v>40987.379166666666</v>
      </c>
      <c r="F1709" s="95">
        <v>41015.60833333333</v>
      </c>
      <c r="G1709" s="114"/>
    </row>
    <row r="1710" spans="1:7" s="97" customFormat="1" ht="15" customHeight="1">
      <c r="A1710" s="44">
        <v>1708</v>
      </c>
      <c r="B1710" s="113">
        <v>12</v>
      </c>
      <c r="C1710" s="93" t="s">
        <v>10261</v>
      </c>
      <c r="D1710" s="93"/>
      <c r="E1710" s="95">
        <v>41010.745138888888</v>
      </c>
      <c r="F1710" s="95">
        <v>41011.618750000001</v>
      </c>
      <c r="G1710" s="114"/>
    </row>
    <row r="1711" spans="1:7" s="97" customFormat="1" ht="15" customHeight="1">
      <c r="A1711" s="44">
        <v>1709</v>
      </c>
      <c r="B1711" s="113">
        <v>12</v>
      </c>
      <c r="C1711" s="93" t="s">
        <v>10262</v>
      </c>
      <c r="D1711" s="93"/>
      <c r="E1711" s="95">
        <v>41009.737499999996</v>
      </c>
      <c r="F1711" s="95">
        <v>41010.6</v>
      </c>
      <c r="G1711" s="114"/>
    </row>
    <row r="1712" spans="1:7" s="97" customFormat="1" ht="15" customHeight="1">
      <c r="A1712" s="44">
        <v>1710</v>
      </c>
      <c r="B1712" s="113">
        <v>12</v>
      </c>
      <c r="C1712" s="93" t="s">
        <v>10263</v>
      </c>
      <c r="D1712" s="93"/>
      <c r="E1712" s="95">
        <v>41011.732638888891</v>
      </c>
      <c r="F1712" s="95">
        <v>41018.597916666666</v>
      </c>
      <c r="G1712" s="114"/>
    </row>
    <row r="1713" spans="1:7" s="97" customFormat="1" ht="15" customHeight="1">
      <c r="A1713" s="44">
        <v>1711</v>
      </c>
      <c r="B1713" s="113">
        <v>12</v>
      </c>
      <c r="C1713" s="93" t="s">
        <v>10264</v>
      </c>
      <c r="D1713" s="93"/>
      <c r="E1713" s="95">
        <v>41010.745833333334</v>
      </c>
      <c r="F1713" s="95">
        <v>41011.552777777775</v>
      </c>
      <c r="G1713" s="114"/>
    </row>
    <row r="1714" spans="1:7" s="97" customFormat="1" ht="15" customHeight="1">
      <c r="A1714" s="44">
        <v>1712</v>
      </c>
      <c r="B1714" s="113">
        <v>12</v>
      </c>
      <c r="C1714" s="93" t="s">
        <v>10265</v>
      </c>
      <c r="D1714" s="93"/>
      <c r="E1714" s="95">
        <v>41009.737499999996</v>
      </c>
      <c r="F1714" s="95">
        <v>41010.65902777778</v>
      </c>
      <c r="G1714" s="114"/>
    </row>
    <row r="1715" spans="1:7" s="97" customFormat="1" ht="15" customHeight="1">
      <c r="A1715" s="44">
        <v>1713</v>
      </c>
      <c r="B1715" s="113">
        <v>12</v>
      </c>
      <c r="C1715" s="93" t="s">
        <v>10266</v>
      </c>
      <c r="D1715" s="93"/>
      <c r="E1715" s="95">
        <v>41015.363194444442</v>
      </c>
      <c r="F1715" s="95">
        <v>41016.59652777778</v>
      </c>
      <c r="G1715" s="114"/>
    </row>
    <row r="1716" spans="1:7" s="97" customFormat="1" ht="15" customHeight="1">
      <c r="A1716" s="44">
        <v>1714</v>
      </c>
      <c r="B1716" s="113">
        <v>12</v>
      </c>
      <c r="C1716" s="93" t="s">
        <v>10267</v>
      </c>
      <c r="D1716" s="93"/>
      <c r="E1716" s="95">
        <v>41011.732638888891</v>
      </c>
      <c r="F1716" s="95">
        <v>41012.652777777774</v>
      </c>
      <c r="G1716" s="114"/>
    </row>
    <row r="1717" spans="1:7" s="97" customFormat="1" ht="15" customHeight="1">
      <c r="A1717" s="44">
        <v>1715</v>
      </c>
      <c r="B1717" s="113">
        <v>12</v>
      </c>
      <c r="C1717" s="93" t="s">
        <v>10268</v>
      </c>
      <c r="D1717" s="93"/>
      <c r="E1717" s="95">
        <v>41017.369444444441</v>
      </c>
      <c r="F1717" s="95">
        <v>41017.621527777774</v>
      </c>
      <c r="G1717" s="114"/>
    </row>
    <row r="1718" spans="1:7" s="97" customFormat="1" ht="15" customHeight="1">
      <c r="A1718" s="44">
        <v>1716</v>
      </c>
      <c r="B1718" s="113">
        <v>12</v>
      </c>
      <c r="C1718" s="93" t="s">
        <v>10269</v>
      </c>
      <c r="D1718" s="93"/>
      <c r="E1718" s="95">
        <v>41016.37222222222</v>
      </c>
      <c r="F1718" s="95">
        <v>41025.625694444439</v>
      </c>
      <c r="G1718" s="114"/>
    </row>
    <row r="1719" spans="1:7" s="97" customFormat="1" ht="15" customHeight="1">
      <c r="A1719" s="44">
        <v>1717</v>
      </c>
      <c r="B1719" s="113">
        <v>12</v>
      </c>
      <c r="C1719" s="93" t="s">
        <v>10270</v>
      </c>
      <c r="D1719" s="93"/>
      <c r="E1719" s="95">
        <v>41016.371527777774</v>
      </c>
      <c r="F1719" s="95">
        <v>41016.657638888886</v>
      </c>
      <c r="G1719" s="114"/>
    </row>
    <row r="1720" spans="1:7" s="97" customFormat="1" ht="15" customHeight="1">
      <c r="A1720" s="44">
        <v>1718</v>
      </c>
      <c r="B1720" s="113">
        <v>12</v>
      </c>
      <c r="C1720" s="93" t="s">
        <v>10271</v>
      </c>
      <c r="D1720" s="93"/>
      <c r="E1720" s="95">
        <v>41009.736805555556</v>
      </c>
      <c r="F1720" s="95">
        <v>41010.661111111112</v>
      </c>
      <c r="G1720" s="114"/>
    </row>
    <row r="1721" spans="1:7" s="97" customFormat="1" ht="15" customHeight="1">
      <c r="A1721" s="44">
        <v>1719</v>
      </c>
      <c r="B1721" s="113">
        <v>12</v>
      </c>
      <c r="C1721" s="93" t="s">
        <v>10272</v>
      </c>
      <c r="D1721" s="93"/>
      <c r="E1721" s="95">
        <v>41017.369444444441</v>
      </c>
      <c r="F1721" s="95">
        <v>41018.597916666666</v>
      </c>
      <c r="G1721" s="114"/>
    </row>
    <row r="1722" spans="1:7" s="97" customFormat="1" ht="15" customHeight="1">
      <c r="A1722" s="44">
        <v>1720</v>
      </c>
      <c r="B1722" s="113">
        <v>12</v>
      </c>
      <c r="C1722" s="93" t="s">
        <v>10273</v>
      </c>
      <c r="D1722" s="93"/>
      <c r="E1722" s="95">
        <v>41016.371527777774</v>
      </c>
      <c r="F1722" s="95">
        <v>41017.621527777774</v>
      </c>
      <c r="G1722" s="114"/>
    </row>
    <row r="1723" spans="1:7" s="97" customFormat="1" ht="15" customHeight="1">
      <c r="A1723" s="44">
        <v>1721</v>
      </c>
      <c r="B1723" s="113">
        <v>12</v>
      </c>
      <c r="C1723" s="93" t="s">
        <v>10274</v>
      </c>
      <c r="D1723" s="93"/>
      <c r="E1723" s="95">
        <v>40170.362499999996</v>
      </c>
      <c r="F1723" s="95">
        <v>41025.625694444439</v>
      </c>
      <c r="G1723" s="114"/>
    </row>
    <row r="1724" spans="1:7" s="97" customFormat="1" ht="15" customHeight="1">
      <c r="A1724" s="44">
        <v>1722</v>
      </c>
      <c r="B1724" s="113">
        <v>12</v>
      </c>
      <c r="C1724" s="93" t="s">
        <v>10275</v>
      </c>
      <c r="D1724" s="93"/>
      <c r="E1724" s="95">
        <v>41009.736805555556</v>
      </c>
      <c r="F1724" s="95">
        <v>41010.659722222219</v>
      </c>
      <c r="G1724" s="114"/>
    </row>
    <row r="1725" spans="1:7" s="97" customFormat="1" ht="15" customHeight="1">
      <c r="A1725" s="44">
        <v>1723</v>
      </c>
      <c r="B1725" s="113">
        <v>12</v>
      </c>
      <c r="C1725" s="93" t="s">
        <v>10276</v>
      </c>
      <c r="D1725" s="93"/>
      <c r="E1725" s="95">
        <v>41015.363194444442</v>
      </c>
      <c r="F1725" s="95">
        <v>41015.594444444439</v>
      </c>
      <c r="G1725" s="114"/>
    </row>
    <row r="1726" spans="1:7" s="97" customFormat="1" ht="15" customHeight="1">
      <c r="A1726" s="44">
        <v>1724</v>
      </c>
      <c r="B1726" s="113">
        <v>12</v>
      </c>
      <c r="C1726" s="93" t="s">
        <v>10277</v>
      </c>
      <c r="D1726" s="93"/>
      <c r="E1726" s="95">
        <v>41015.363194444442</v>
      </c>
      <c r="F1726" s="95">
        <v>41024.695833333331</v>
      </c>
      <c r="G1726" s="114"/>
    </row>
    <row r="1727" spans="1:7" s="97" customFormat="1" ht="15" customHeight="1">
      <c r="A1727" s="44">
        <v>1725</v>
      </c>
      <c r="B1727" s="113">
        <v>12</v>
      </c>
      <c r="C1727" s="93" t="s">
        <v>10278</v>
      </c>
      <c r="D1727" s="93"/>
      <c r="E1727" s="95">
        <v>41009.736111111109</v>
      </c>
      <c r="F1727" s="95">
        <v>41010.65902777778</v>
      </c>
      <c r="G1727" s="114"/>
    </row>
    <row r="1728" spans="1:7" s="97" customFormat="1" ht="15" customHeight="1">
      <c r="A1728" s="44">
        <v>1726</v>
      </c>
      <c r="B1728" s="113">
        <v>12</v>
      </c>
      <c r="C1728" s="93" t="s">
        <v>10279</v>
      </c>
      <c r="D1728" s="93"/>
      <c r="E1728" s="95">
        <v>41017.368055555555</v>
      </c>
      <c r="F1728" s="95">
        <v>41023.629861111112</v>
      </c>
      <c r="G1728" s="114"/>
    </row>
    <row r="1729" spans="1:7" s="97" customFormat="1" ht="15" customHeight="1">
      <c r="A1729" s="44">
        <v>1727</v>
      </c>
      <c r="B1729" s="113">
        <v>12</v>
      </c>
      <c r="C1729" s="93" t="s">
        <v>1969</v>
      </c>
      <c r="D1729" s="93"/>
      <c r="E1729" s="95">
        <v>41009.736111111109</v>
      </c>
      <c r="F1729" s="95">
        <v>41010.599305555552</v>
      </c>
      <c r="G1729" s="114"/>
    </row>
    <row r="1730" spans="1:7" s="97" customFormat="1" ht="15" customHeight="1">
      <c r="A1730" s="44">
        <v>1728</v>
      </c>
      <c r="B1730" s="113">
        <v>12</v>
      </c>
      <c r="C1730" s="93" t="s">
        <v>10280</v>
      </c>
      <c r="D1730" s="93"/>
      <c r="E1730" s="95">
        <v>41010.745833333334</v>
      </c>
      <c r="F1730" s="95">
        <v>41017.620833333334</v>
      </c>
      <c r="G1730" s="114"/>
    </row>
    <row r="1731" spans="1:7" s="97" customFormat="1" ht="15" customHeight="1">
      <c r="A1731" s="44">
        <v>1729</v>
      </c>
      <c r="B1731" s="113">
        <v>12</v>
      </c>
      <c r="C1731" s="93" t="s">
        <v>10281</v>
      </c>
      <c r="D1731" s="93"/>
      <c r="E1731" s="95">
        <v>41010.745833333334</v>
      </c>
      <c r="F1731" s="95">
        <v>41011.597916666666</v>
      </c>
      <c r="G1731" s="114"/>
    </row>
    <row r="1732" spans="1:7" s="97" customFormat="1" ht="15" customHeight="1">
      <c r="A1732" s="44">
        <v>1730</v>
      </c>
      <c r="B1732" s="113">
        <v>12</v>
      </c>
      <c r="C1732" s="93" t="s">
        <v>10282</v>
      </c>
      <c r="D1732" s="93"/>
      <c r="E1732" s="95">
        <v>41015.363194444442</v>
      </c>
      <c r="F1732" s="95">
        <v>41015.595138888886</v>
      </c>
      <c r="G1732" s="114"/>
    </row>
    <row r="1733" spans="1:7" s="97" customFormat="1" ht="15" customHeight="1">
      <c r="A1733" s="44">
        <v>1731</v>
      </c>
      <c r="B1733" s="113">
        <v>12</v>
      </c>
      <c r="C1733" s="93" t="s">
        <v>10283</v>
      </c>
      <c r="D1733" s="93"/>
      <c r="E1733" s="95">
        <v>41010.745138888888</v>
      </c>
      <c r="F1733" s="95">
        <v>41011.665277777778</v>
      </c>
      <c r="G1733" s="114"/>
    </row>
    <row r="1734" spans="1:7" s="97" customFormat="1" ht="15" customHeight="1">
      <c r="A1734" s="44">
        <v>1732</v>
      </c>
      <c r="B1734" s="113">
        <v>12</v>
      </c>
      <c r="C1734" s="93" t="s">
        <v>10284</v>
      </c>
      <c r="D1734" s="93"/>
      <c r="E1734" s="95">
        <v>41011.73333333333</v>
      </c>
      <c r="F1734" s="95">
        <v>41015.594444444439</v>
      </c>
      <c r="G1734" s="114"/>
    </row>
    <row r="1735" spans="1:7" s="97" customFormat="1" ht="15" customHeight="1">
      <c r="A1735" s="44">
        <v>1733</v>
      </c>
      <c r="B1735" s="113">
        <v>12</v>
      </c>
      <c r="C1735" s="93" t="s">
        <v>10285</v>
      </c>
      <c r="D1735" s="93"/>
      <c r="E1735" s="95">
        <v>40995.371527777774</v>
      </c>
      <c r="F1735" s="95">
        <v>41017.620833333334</v>
      </c>
      <c r="G1735" s="114"/>
    </row>
    <row r="1736" spans="1:7" s="97" customFormat="1" ht="15" customHeight="1">
      <c r="A1736" s="44">
        <v>1734</v>
      </c>
      <c r="B1736" s="113">
        <v>12</v>
      </c>
      <c r="C1736" s="93" t="s">
        <v>10286</v>
      </c>
      <c r="D1736" s="93"/>
      <c r="E1736" s="95">
        <v>41010.745833333334</v>
      </c>
      <c r="F1736" s="95">
        <v>41024.630555555552</v>
      </c>
      <c r="G1736" s="114"/>
    </row>
    <row r="1737" spans="1:7" s="97" customFormat="1" ht="15" customHeight="1">
      <c r="A1737" s="44">
        <v>1735</v>
      </c>
      <c r="B1737" s="113">
        <v>12</v>
      </c>
      <c r="C1737" s="93" t="s">
        <v>10287</v>
      </c>
      <c r="D1737" s="93"/>
      <c r="E1737" s="95">
        <v>41009.736805555556</v>
      </c>
      <c r="F1737" s="95">
        <v>41010.6</v>
      </c>
      <c r="G1737" s="114"/>
    </row>
    <row r="1738" spans="1:7" s="97" customFormat="1" ht="15" customHeight="1">
      <c r="A1738" s="44">
        <v>1736</v>
      </c>
      <c r="B1738" s="113">
        <v>12</v>
      </c>
      <c r="C1738" s="93" t="s">
        <v>10288</v>
      </c>
      <c r="D1738" s="93"/>
      <c r="E1738" s="95">
        <v>40995.371527777774</v>
      </c>
      <c r="F1738" s="95">
        <v>41008.633333333331</v>
      </c>
      <c r="G1738" s="114"/>
    </row>
    <row r="1739" spans="1:7" s="97" customFormat="1" ht="15" customHeight="1">
      <c r="A1739" s="44">
        <v>1737</v>
      </c>
      <c r="B1739" s="113">
        <v>12</v>
      </c>
      <c r="C1739" s="93" t="s">
        <v>10289</v>
      </c>
      <c r="D1739" s="93"/>
      <c r="E1739" s="95">
        <v>41010.745833333334</v>
      </c>
      <c r="F1739" s="95">
        <v>41012.584722222222</v>
      </c>
      <c r="G1739" s="114"/>
    </row>
    <row r="1740" spans="1:7" s="97" customFormat="1" ht="15" customHeight="1">
      <c r="A1740" s="44">
        <v>1738</v>
      </c>
      <c r="B1740" s="113">
        <v>12</v>
      </c>
      <c r="C1740" s="93" t="s">
        <v>10290</v>
      </c>
      <c r="D1740" s="93"/>
      <c r="E1740" s="95">
        <v>41010.746527777774</v>
      </c>
      <c r="F1740" s="95">
        <v>41011.552777777775</v>
      </c>
      <c r="G1740" s="114"/>
    </row>
    <row r="1741" spans="1:7" s="97" customFormat="1" ht="15" customHeight="1">
      <c r="A1741" s="44">
        <v>1739</v>
      </c>
      <c r="B1741" s="113">
        <v>12</v>
      </c>
      <c r="C1741" s="93" t="s">
        <v>10291</v>
      </c>
      <c r="D1741" s="93"/>
      <c r="E1741" s="95">
        <v>41009.737499999996</v>
      </c>
      <c r="F1741" s="95">
        <v>41017.620833333334</v>
      </c>
      <c r="G1741" s="114"/>
    </row>
    <row r="1742" spans="1:7" s="97" customFormat="1" ht="15" customHeight="1">
      <c r="A1742" s="44">
        <v>1740</v>
      </c>
      <c r="B1742" s="113">
        <v>12</v>
      </c>
      <c r="C1742" s="93" t="s">
        <v>10292</v>
      </c>
      <c r="D1742" s="93"/>
      <c r="E1742" s="95">
        <v>41015.363888888889</v>
      </c>
      <c r="F1742" s="95">
        <v>41017.621527777774</v>
      </c>
      <c r="G1742" s="114"/>
    </row>
    <row r="1743" spans="1:7" s="97" customFormat="1" ht="15" customHeight="1">
      <c r="A1743" s="44">
        <v>1741</v>
      </c>
      <c r="B1743" s="113">
        <v>12</v>
      </c>
      <c r="C1743" s="93" t="s">
        <v>2822</v>
      </c>
      <c r="D1743" s="93"/>
      <c r="E1743" s="95">
        <v>40995.371527777774</v>
      </c>
      <c r="F1743" s="95">
        <v>41005.59375</v>
      </c>
      <c r="G1743" s="114"/>
    </row>
    <row r="1744" spans="1:7" s="97" customFormat="1" ht="15" customHeight="1">
      <c r="A1744" s="44">
        <v>1742</v>
      </c>
      <c r="B1744" s="113">
        <v>12</v>
      </c>
      <c r="C1744" s="93" t="s">
        <v>10293</v>
      </c>
      <c r="D1744" s="93"/>
      <c r="E1744" s="95">
        <v>41016.371527777774</v>
      </c>
      <c r="F1744" s="95">
        <v>41016.59652777778</v>
      </c>
      <c r="G1744" s="114"/>
    </row>
    <row r="1745" spans="1:7" s="97" customFormat="1" ht="15" customHeight="1">
      <c r="A1745" s="44">
        <v>1743</v>
      </c>
      <c r="B1745" s="113">
        <v>12</v>
      </c>
      <c r="C1745" s="93" t="s">
        <v>10294</v>
      </c>
      <c r="D1745" s="93"/>
      <c r="E1745" s="95">
        <v>41010.745833333334</v>
      </c>
      <c r="F1745" s="95">
        <v>41011.704861111109</v>
      </c>
      <c r="G1745" s="114"/>
    </row>
    <row r="1746" spans="1:7" s="97" customFormat="1" ht="15" customHeight="1">
      <c r="A1746" s="44">
        <v>1744</v>
      </c>
      <c r="B1746" s="113">
        <v>12</v>
      </c>
      <c r="C1746" s="93" t="s">
        <v>10295</v>
      </c>
      <c r="D1746" s="93"/>
      <c r="E1746" s="95">
        <v>41017.368750000001</v>
      </c>
      <c r="F1746" s="95">
        <v>41025.625694444439</v>
      </c>
      <c r="G1746" s="114"/>
    </row>
    <row r="1747" spans="1:7" s="97" customFormat="1" ht="15" customHeight="1">
      <c r="A1747" s="44">
        <v>1745</v>
      </c>
      <c r="B1747" s="113">
        <v>12</v>
      </c>
      <c r="C1747" s="93" t="s">
        <v>10296</v>
      </c>
      <c r="D1747" s="93"/>
      <c r="E1747" s="95">
        <v>41017.369444444441</v>
      </c>
      <c r="F1747" s="95">
        <v>41017.621527777774</v>
      </c>
      <c r="G1747" s="114"/>
    </row>
    <row r="1748" spans="1:7" s="97" customFormat="1" ht="15" customHeight="1">
      <c r="A1748" s="44">
        <v>1746</v>
      </c>
      <c r="B1748" s="113">
        <v>12</v>
      </c>
      <c r="C1748" s="93" t="s">
        <v>10297</v>
      </c>
      <c r="D1748" s="93"/>
      <c r="E1748" s="95">
        <v>41016.371527777774</v>
      </c>
      <c r="F1748" s="95">
        <v>41016.595833333333</v>
      </c>
      <c r="G1748" s="114"/>
    </row>
    <row r="1749" spans="1:7" s="97" customFormat="1" ht="15" customHeight="1">
      <c r="A1749" s="44">
        <v>1747</v>
      </c>
      <c r="B1749" s="113">
        <v>12</v>
      </c>
      <c r="C1749" s="93" t="s">
        <v>10298</v>
      </c>
      <c r="D1749" s="93"/>
      <c r="E1749" s="95">
        <v>41016.371527777774</v>
      </c>
      <c r="F1749" s="95">
        <v>41017.621527777774</v>
      </c>
      <c r="G1749" s="114"/>
    </row>
    <row r="1750" spans="1:7" s="97" customFormat="1" ht="15" customHeight="1">
      <c r="A1750" s="44">
        <v>1748</v>
      </c>
      <c r="B1750" s="113">
        <v>12</v>
      </c>
      <c r="C1750" s="93" t="s">
        <v>10299</v>
      </c>
      <c r="D1750" s="93"/>
      <c r="E1750" s="95">
        <v>41009.736805555556</v>
      </c>
      <c r="F1750" s="95">
        <v>41011.618055555555</v>
      </c>
      <c r="G1750" s="114"/>
    </row>
    <row r="1751" spans="1:7" s="97" customFormat="1" ht="15" customHeight="1">
      <c r="A1751" s="44">
        <v>1749</v>
      </c>
      <c r="B1751" s="113">
        <v>12</v>
      </c>
      <c r="C1751" s="93" t="s">
        <v>10300</v>
      </c>
      <c r="D1751" s="93"/>
      <c r="E1751" s="95">
        <v>41009.736111111109</v>
      </c>
      <c r="F1751" s="95">
        <v>41010.599305555552</v>
      </c>
      <c r="G1751" s="114"/>
    </row>
    <row r="1752" spans="1:7" s="97" customFormat="1" ht="15" customHeight="1">
      <c r="A1752" s="44">
        <v>1750</v>
      </c>
      <c r="B1752" s="113">
        <v>12</v>
      </c>
      <c r="C1752" s="93" t="s">
        <v>10301</v>
      </c>
      <c r="D1752" s="93"/>
      <c r="E1752" s="95">
        <v>41016.371527777774</v>
      </c>
      <c r="F1752" s="95">
        <v>41016.59652777778</v>
      </c>
      <c r="G1752" s="114"/>
    </row>
    <row r="1753" spans="1:7" s="97" customFormat="1" ht="15" customHeight="1">
      <c r="A1753" s="44">
        <v>1751</v>
      </c>
      <c r="B1753" s="113">
        <v>12</v>
      </c>
      <c r="C1753" s="93" t="s">
        <v>10302</v>
      </c>
      <c r="D1753" s="93"/>
      <c r="E1753" s="95">
        <v>41015.363194444442</v>
      </c>
      <c r="F1753" s="95">
        <v>41015.594444444439</v>
      </c>
      <c r="G1753" s="114"/>
    </row>
    <row r="1754" spans="1:7" s="97" customFormat="1" ht="15" customHeight="1">
      <c r="A1754" s="44">
        <v>1752</v>
      </c>
      <c r="B1754" s="113">
        <v>12</v>
      </c>
      <c r="C1754" s="93" t="s">
        <v>10303</v>
      </c>
      <c r="D1754" s="93"/>
      <c r="E1754" s="95">
        <v>41017.369444444441</v>
      </c>
      <c r="F1754" s="95">
        <v>41024.630555555552</v>
      </c>
      <c r="G1754" s="114"/>
    </row>
    <row r="1755" spans="1:7" s="97" customFormat="1" ht="15" customHeight="1">
      <c r="A1755" s="44">
        <v>1753</v>
      </c>
      <c r="B1755" s="113">
        <v>12</v>
      </c>
      <c r="C1755" s="93" t="s">
        <v>10304</v>
      </c>
      <c r="D1755" s="93" t="s">
        <v>10305</v>
      </c>
      <c r="E1755" s="95">
        <v>41009.736805555556</v>
      </c>
      <c r="F1755" s="95">
        <v>41025.625694444439</v>
      </c>
      <c r="G1755" s="114"/>
    </row>
    <row r="1756" spans="1:7" s="97" customFormat="1" ht="15" customHeight="1">
      <c r="A1756" s="44">
        <v>1754</v>
      </c>
      <c r="B1756" s="113">
        <v>12</v>
      </c>
      <c r="C1756" s="93" t="s">
        <v>10306</v>
      </c>
      <c r="D1756" s="93"/>
      <c r="E1756" s="95">
        <v>41009.736805555556</v>
      </c>
      <c r="F1756" s="95">
        <v>41015.594444444439</v>
      </c>
      <c r="G1756" s="114"/>
    </row>
    <row r="1757" spans="1:7" s="97" customFormat="1" ht="15" customHeight="1">
      <c r="A1757" s="44">
        <v>1755</v>
      </c>
      <c r="B1757" s="113">
        <v>12</v>
      </c>
      <c r="C1757" s="93" t="s">
        <v>10307</v>
      </c>
      <c r="D1757" s="93"/>
      <c r="E1757" s="95">
        <v>41011.732638888891</v>
      </c>
      <c r="F1757" s="95">
        <v>41012.6</v>
      </c>
      <c r="G1757" s="114"/>
    </row>
    <row r="1758" spans="1:7" s="97" customFormat="1" ht="15" customHeight="1">
      <c r="A1758" s="44">
        <v>1756</v>
      </c>
      <c r="B1758" s="113">
        <v>12</v>
      </c>
      <c r="C1758" s="93" t="s">
        <v>10308</v>
      </c>
      <c r="D1758" s="93"/>
      <c r="E1758" s="95">
        <v>41010.745138888888</v>
      </c>
      <c r="F1758" s="95">
        <v>41012.584722222222</v>
      </c>
      <c r="G1758" s="114"/>
    </row>
    <row r="1759" spans="1:7" s="97" customFormat="1" ht="15" customHeight="1">
      <c r="A1759" s="44">
        <v>1757</v>
      </c>
      <c r="B1759" s="113">
        <v>12</v>
      </c>
      <c r="C1759" s="93" t="s">
        <v>10309</v>
      </c>
      <c r="D1759" s="93"/>
      <c r="E1759" s="95">
        <v>41010.745833333334</v>
      </c>
      <c r="F1759" s="95">
        <v>41012.584722222222</v>
      </c>
      <c r="G1759" s="114"/>
    </row>
    <row r="1760" spans="1:7" s="97" customFormat="1" ht="15" customHeight="1">
      <c r="A1760" s="44">
        <v>1758</v>
      </c>
      <c r="B1760" s="113">
        <v>12</v>
      </c>
      <c r="C1760" s="93" t="s">
        <v>9177</v>
      </c>
      <c r="D1760" s="93"/>
      <c r="E1760" s="95">
        <v>41016.371527777774</v>
      </c>
      <c r="F1760" s="95">
        <v>41016.59652777778</v>
      </c>
      <c r="G1760" s="114"/>
    </row>
    <row r="1761" spans="1:7" s="97" customFormat="1" ht="15" customHeight="1">
      <c r="A1761" s="44">
        <v>1759</v>
      </c>
      <c r="B1761" s="113">
        <v>12</v>
      </c>
      <c r="C1761" s="93" t="s">
        <v>10310</v>
      </c>
      <c r="D1761" s="93"/>
      <c r="E1761" s="95">
        <v>41015.363194444442</v>
      </c>
      <c r="F1761" s="95">
        <v>41015.674999999996</v>
      </c>
      <c r="G1761" s="114"/>
    </row>
    <row r="1762" spans="1:7" s="97" customFormat="1" ht="15" customHeight="1">
      <c r="A1762" s="44">
        <v>1760</v>
      </c>
      <c r="B1762" s="113">
        <v>12</v>
      </c>
      <c r="C1762" s="93" t="s">
        <v>10311</v>
      </c>
      <c r="D1762" s="93"/>
      <c r="E1762" s="95">
        <v>41009.736111111109</v>
      </c>
      <c r="F1762" s="95">
        <v>41011.552777777775</v>
      </c>
      <c r="G1762" s="114"/>
    </row>
    <row r="1763" spans="1:7" s="97" customFormat="1" ht="15" customHeight="1">
      <c r="A1763" s="44">
        <v>1761</v>
      </c>
      <c r="B1763" s="113">
        <v>12</v>
      </c>
      <c r="C1763" s="93" t="s">
        <v>10312</v>
      </c>
      <c r="D1763" s="93"/>
      <c r="E1763" s="95">
        <v>41009.736805555556</v>
      </c>
      <c r="F1763" s="95">
        <v>41011.552777777775</v>
      </c>
      <c r="G1763" s="114"/>
    </row>
    <row r="1764" spans="1:7" s="97" customFormat="1" ht="15" customHeight="1">
      <c r="A1764" s="44">
        <v>1762</v>
      </c>
      <c r="B1764" s="113">
        <v>12</v>
      </c>
      <c r="C1764" s="93" t="s">
        <v>10313</v>
      </c>
      <c r="D1764" s="93"/>
      <c r="E1764" s="95">
        <v>41017.368750000001</v>
      </c>
      <c r="F1764" s="95">
        <v>41019.674305555556</v>
      </c>
      <c r="G1764" s="114"/>
    </row>
    <row r="1765" spans="1:7" s="97" customFormat="1" ht="15" customHeight="1">
      <c r="A1765" s="44">
        <v>1763</v>
      </c>
      <c r="B1765" s="113">
        <v>12</v>
      </c>
      <c r="C1765" s="93" t="s">
        <v>10314</v>
      </c>
      <c r="D1765" s="93"/>
      <c r="E1765" s="95">
        <v>41016.371527777774</v>
      </c>
      <c r="F1765" s="95">
        <v>41017.691666666666</v>
      </c>
      <c r="G1765" s="114"/>
    </row>
    <row r="1766" spans="1:7" s="97" customFormat="1" ht="15" customHeight="1">
      <c r="A1766" s="44">
        <v>1764</v>
      </c>
      <c r="B1766" s="113">
        <v>12</v>
      </c>
      <c r="C1766" s="93" t="s">
        <v>10315</v>
      </c>
      <c r="D1766" s="93"/>
      <c r="E1766" s="95">
        <v>41009.736805555556</v>
      </c>
      <c r="F1766" s="95">
        <v>41010.661111111112</v>
      </c>
      <c r="G1766" s="114"/>
    </row>
    <row r="1767" spans="1:7" s="97" customFormat="1" ht="15" customHeight="1">
      <c r="A1767" s="44">
        <v>1765</v>
      </c>
      <c r="B1767" s="113">
        <v>12</v>
      </c>
      <c r="C1767" s="93" t="s">
        <v>10316</v>
      </c>
      <c r="D1767" s="93"/>
      <c r="E1767" s="95">
        <v>40989.363194444442</v>
      </c>
      <c r="F1767" s="95">
        <v>41018.597222222219</v>
      </c>
      <c r="G1767" s="114"/>
    </row>
    <row r="1768" spans="1:7" s="97" customFormat="1" ht="15" customHeight="1">
      <c r="A1768" s="44">
        <v>1766</v>
      </c>
      <c r="B1768" s="113">
        <v>12</v>
      </c>
      <c r="C1768" s="93" t="s">
        <v>10317</v>
      </c>
      <c r="D1768" s="93"/>
      <c r="E1768" s="95">
        <v>41009.736805555556</v>
      </c>
      <c r="F1768" s="95">
        <v>41010.6</v>
      </c>
      <c r="G1768" s="114"/>
    </row>
    <row r="1769" spans="1:7" s="97" customFormat="1" ht="15" customHeight="1">
      <c r="A1769" s="44">
        <v>1767</v>
      </c>
      <c r="B1769" s="113">
        <v>12</v>
      </c>
      <c r="C1769" s="93" t="s">
        <v>10318</v>
      </c>
      <c r="D1769" s="93"/>
      <c r="E1769" s="95">
        <v>41015.363888888889</v>
      </c>
      <c r="F1769" s="95">
        <v>41016.657638888886</v>
      </c>
      <c r="G1769" s="114"/>
    </row>
    <row r="1770" spans="1:7" s="97" customFormat="1" ht="15" customHeight="1">
      <c r="A1770" s="44">
        <v>1768</v>
      </c>
      <c r="B1770" s="113">
        <v>12</v>
      </c>
      <c r="C1770" s="93" t="s">
        <v>10319</v>
      </c>
      <c r="D1770" s="93"/>
      <c r="E1770" s="95">
        <v>41016.37222222222</v>
      </c>
      <c r="F1770" s="95">
        <v>41016.59652777778</v>
      </c>
      <c r="G1770" s="114"/>
    </row>
    <row r="1771" spans="1:7" s="97" customFormat="1" ht="15" customHeight="1">
      <c r="A1771" s="44">
        <v>1769</v>
      </c>
      <c r="B1771" s="113">
        <v>12</v>
      </c>
      <c r="C1771" s="93" t="s">
        <v>10320</v>
      </c>
      <c r="D1771" s="93"/>
      <c r="E1771" s="95">
        <v>41010.746527777774</v>
      </c>
      <c r="F1771" s="95">
        <v>41011.552777777775</v>
      </c>
      <c r="G1771" s="114"/>
    </row>
    <row r="1772" spans="1:7" s="97" customFormat="1" ht="15" customHeight="1">
      <c r="A1772" s="44">
        <v>1770</v>
      </c>
      <c r="B1772" s="113">
        <v>12</v>
      </c>
      <c r="C1772" s="93" t="s">
        <v>10321</v>
      </c>
      <c r="D1772" s="93"/>
      <c r="E1772" s="95">
        <v>41010.746527777774</v>
      </c>
      <c r="F1772" s="95">
        <v>41011.552777777775</v>
      </c>
      <c r="G1772" s="114"/>
    </row>
    <row r="1773" spans="1:7" s="97" customFormat="1" ht="15" customHeight="1">
      <c r="A1773" s="44">
        <v>1771</v>
      </c>
      <c r="B1773" s="113">
        <v>12</v>
      </c>
      <c r="C1773" s="93" t="s">
        <v>10322</v>
      </c>
      <c r="D1773" s="93"/>
      <c r="E1773" s="95">
        <v>41010.745138888888</v>
      </c>
      <c r="F1773" s="95">
        <v>41011.618055555555</v>
      </c>
      <c r="G1773" s="114"/>
    </row>
    <row r="1774" spans="1:7" s="97" customFormat="1" ht="15" customHeight="1">
      <c r="A1774" s="44">
        <v>1772</v>
      </c>
      <c r="B1774" s="113">
        <v>12</v>
      </c>
      <c r="C1774" s="93" t="s">
        <v>10323</v>
      </c>
      <c r="D1774" s="93"/>
      <c r="E1774" s="95">
        <v>41011.732638888891</v>
      </c>
      <c r="F1774" s="95">
        <v>41012.584722222222</v>
      </c>
      <c r="G1774" s="114"/>
    </row>
    <row r="1775" spans="1:7" s="97" customFormat="1" ht="15" customHeight="1">
      <c r="A1775" s="44">
        <v>1773</v>
      </c>
      <c r="B1775" s="113">
        <v>12</v>
      </c>
      <c r="C1775" s="93" t="s">
        <v>10324</v>
      </c>
      <c r="D1775" s="93"/>
      <c r="E1775" s="95">
        <v>41016.37222222222</v>
      </c>
      <c r="F1775" s="95">
        <v>41017.621527777774</v>
      </c>
      <c r="G1775" s="114"/>
    </row>
    <row r="1776" spans="1:7" s="97" customFormat="1" ht="15" customHeight="1">
      <c r="A1776" s="44">
        <v>1774</v>
      </c>
      <c r="B1776" s="113">
        <v>12</v>
      </c>
      <c r="C1776" s="93" t="s">
        <v>10325</v>
      </c>
      <c r="D1776" s="93"/>
      <c r="E1776" s="95">
        <v>41016.371527777774</v>
      </c>
      <c r="F1776" s="95">
        <v>41024.630555555552</v>
      </c>
      <c r="G1776" s="114"/>
    </row>
    <row r="1777" spans="1:7" s="97" customFormat="1" ht="15" customHeight="1">
      <c r="A1777" s="44">
        <v>1775</v>
      </c>
      <c r="B1777" s="113">
        <v>12</v>
      </c>
      <c r="C1777" s="93" t="s">
        <v>10326</v>
      </c>
      <c r="D1777" s="93"/>
      <c r="E1777" s="95">
        <v>41017.368750000001</v>
      </c>
      <c r="F1777" s="95">
        <v>41017.621527777774</v>
      </c>
      <c r="G1777" s="114"/>
    </row>
    <row r="1778" spans="1:7" s="97" customFormat="1" ht="15" customHeight="1">
      <c r="A1778" s="44">
        <v>1776</v>
      </c>
      <c r="B1778" s="113">
        <v>12</v>
      </c>
      <c r="C1778" s="93" t="s">
        <v>10326</v>
      </c>
      <c r="D1778" s="93"/>
      <c r="E1778" s="95">
        <v>41017.368750000001</v>
      </c>
      <c r="F1778" s="95">
        <v>41017.621527777774</v>
      </c>
      <c r="G1778" s="114"/>
    </row>
    <row r="1779" spans="1:7" s="97" customFormat="1" ht="15" customHeight="1">
      <c r="A1779" s="44">
        <v>1777</v>
      </c>
      <c r="B1779" s="113">
        <v>12</v>
      </c>
      <c r="C1779" s="93" t="s">
        <v>10327</v>
      </c>
      <c r="D1779" s="93"/>
      <c r="E1779" s="95">
        <v>41010.745833333334</v>
      </c>
      <c r="F1779" s="95">
        <v>41011.552777777775</v>
      </c>
      <c r="G1779" s="114"/>
    </row>
    <row r="1780" spans="1:7" s="97" customFormat="1" ht="15" customHeight="1">
      <c r="A1780" s="44">
        <v>1778</v>
      </c>
      <c r="B1780" s="113">
        <v>12</v>
      </c>
      <c r="C1780" s="93" t="s">
        <v>10328</v>
      </c>
      <c r="D1780" s="93"/>
      <c r="E1780" s="95">
        <v>41015.363194444442</v>
      </c>
      <c r="F1780" s="95">
        <v>41015.594444444439</v>
      </c>
      <c r="G1780" s="114"/>
    </row>
    <row r="1781" spans="1:7" s="97" customFormat="1" ht="15" customHeight="1">
      <c r="A1781" s="44">
        <v>1779</v>
      </c>
      <c r="B1781" s="113">
        <v>12</v>
      </c>
      <c r="C1781" s="93" t="s">
        <v>10329</v>
      </c>
      <c r="D1781" s="93"/>
      <c r="E1781" s="95">
        <v>41015.363194444442</v>
      </c>
      <c r="F1781" s="95">
        <v>41015.594444444439</v>
      </c>
      <c r="G1781" s="114"/>
    </row>
    <row r="1782" spans="1:7" s="97" customFormat="1" ht="15" customHeight="1">
      <c r="A1782" s="44">
        <v>1780</v>
      </c>
      <c r="B1782" s="113">
        <v>12</v>
      </c>
      <c r="C1782" s="93" t="s">
        <v>10330</v>
      </c>
      <c r="D1782" s="93"/>
      <c r="E1782" s="95">
        <v>40959.370138888888</v>
      </c>
      <c r="F1782" s="95">
        <v>41019.674305555556</v>
      </c>
      <c r="G1782" s="114"/>
    </row>
    <row r="1783" spans="1:7" s="97" customFormat="1" ht="15" customHeight="1">
      <c r="A1783" s="44">
        <v>1781</v>
      </c>
      <c r="B1783" s="113">
        <v>12</v>
      </c>
      <c r="C1783" s="93" t="s">
        <v>10331</v>
      </c>
      <c r="D1783" s="93"/>
      <c r="E1783" s="95">
        <v>41016.371527777774</v>
      </c>
      <c r="F1783" s="95">
        <v>41017.621527777774</v>
      </c>
      <c r="G1783" s="114"/>
    </row>
    <row r="1784" spans="1:7" s="97" customFormat="1" ht="15" customHeight="1">
      <c r="A1784" s="44">
        <v>1782</v>
      </c>
      <c r="B1784" s="113">
        <v>12</v>
      </c>
      <c r="C1784" s="93" t="s">
        <v>10332</v>
      </c>
      <c r="D1784" s="93"/>
      <c r="E1784" s="95">
        <v>41015.363194444442</v>
      </c>
      <c r="F1784" s="95">
        <v>41015.595138888886</v>
      </c>
      <c r="G1784" s="114"/>
    </row>
    <row r="1785" spans="1:7" s="97" customFormat="1" ht="15" customHeight="1">
      <c r="A1785" s="44">
        <v>1783</v>
      </c>
      <c r="B1785" s="113">
        <v>12</v>
      </c>
      <c r="C1785" s="93" t="s">
        <v>10333</v>
      </c>
      <c r="D1785" s="93"/>
      <c r="E1785" s="95">
        <v>41015.363194444442</v>
      </c>
      <c r="F1785" s="95">
        <v>41015.674999999996</v>
      </c>
      <c r="G1785" s="114"/>
    </row>
    <row r="1786" spans="1:7" s="97" customFormat="1" ht="15" customHeight="1">
      <c r="A1786" s="44">
        <v>1784</v>
      </c>
      <c r="B1786" s="113">
        <v>12</v>
      </c>
      <c r="C1786" s="93" t="s">
        <v>10334</v>
      </c>
      <c r="D1786" s="93"/>
      <c r="E1786" s="95">
        <v>41017.368750000001</v>
      </c>
      <c r="F1786" s="95">
        <v>41017.620833333334</v>
      </c>
      <c r="G1786" s="114"/>
    </row>
    <row r="1787" spans="1:7" s="97" customFormat="1" ht="15" customHeight="1">
      <c r="A1787" s="44">
        <v>1785</v>
      </c>
      <c r="B1787" s="113">
        <v>12</v>
      </c>
      <c r="C1787" s="93" t="s">
        <v>10335</v>
      </c>
      <c r="D1787" s="93"/>
      <c r="E1787" s="95">
        <v>40991.384722222218</v>
      </c>
      <c r="F1787" s="95">
        <v>41003.706944444442</v>
      </c>
      <c r="G1787" s="114"/>
    </row>
    <row r="1788" spans="1:7" s="97" customFormat="1" ht="15" customHeight="1">
      <c r="A1788" s="44">
        <v>1786</v>
      </c>
      <c r="B1788" s="113">
        <v>12</v>
      </c>
      <c r="C1788" s="93" t="s">
        <v>10336</v>
      </c>
      <c r="D1788" s="93"/>
      <c r="E1788" s="95">
        <v>41017.369444444441</v>
      </c>
      <c r="F1788" s="95">
        <v>41018.597916666666</v>
      </c>
      <c r="G1788" s="114"/>
    </row>
    <row r="1789" spans="1:7" s="97" customFormat="1" ht="15" customHeight="1">
      <c r="A1789" s="44">
        <v>1787</v>
      </c>
      <c r="B1789" s="113">
        <v>12</v>
      </c>
      <c r="C1789" s="93" t="s">
        <v>10337</v>
      </c>
      <c r="D1789" s="93"/>
      <c r="E1789" s="95">
        <v>41015.363194444442</v>
      </c>
      <c r="F1789" s="95">
        <v>41015.595138888886</v>
      </c>
      <c r="G1789" s="114"/>
    </row>
    <row r="1790" spans="1:7" s="97" customFormat="1" ht="15" customHeight="1">
      <c r="A1790" s="44">
        <v>1788</v>
      </c>
      <c r="B1790" s="113">
        <v>12</v>
      </c>
      <c r="C1790" s="93" t="s">
        <v>3340</v>
      </c>
      <c r="D1790" s="93"/>
      <c r="E1790" s="95">
        <v>41010.745833333334</v>
      </c>
      <c r="F1790" s="95">
        <v>41012.584722222222</v>
      </c>
      <c r="G1790" s="114"/>
    </row>
    <row r="1791" spans="1:7" s="97" customFormat="1" ht="15" customHeight="1">
      <c r="A1791" s="44">
        <v>1789</v>
      </c>
      <c r="B1791" s="113">
        <v>12</v>
      </c>
      <c r="C1791" s="93" t="s">
        <v>10338</v>
      </c>
      <c r="D1791" s="93"/>
      <c r="E1791" s="95">
        <v>40995.371527777774</v>
      </c>
      <c r="F1791" s="95">
        <v>41018.620833333334</v>
      </c>
      <c r="G1791" s="114"/>
    </row>
    <row r="1792" spans="1:7" s="97" customFormat="1" ht="15" customHeight="1">
      <c r="A1792" s="44">
        <v>1790</v>
      </c>
      <c r="B1792" s="113">
        <v>12</v>
      </c>
      <c r="C1792" s="93" t="s">
        <v>10339</v>
      </c>
      <c r="D1792" s="93"/>
      <c r="E1792" s="95">
        <v>41010.745138888888</v>
      </c>
      <c r="F1792" s="95">
        <v>41012.584722222222</v>
      </c>
      <c r="G1792" s="114"/>
    </row>
    <row r="1793" spans="1:7" s="97" customFormat="1" ht="15" customHeight="1">
      <c r="A1793" s="44">
        <v>1791</v>
      </c>
      <c r="B1793" s="113">
        <v>12</v>
      </c>
      <c r="C1793" s="93" t="s">
        <v>10340</v>
      </c>
      <c r="D1793" s="93"/>
      <c r="E1793" s="95">
        <v>41015.363194444442</v>
      </c>
      <c r="F1793" s="95">
        <v>41015.595138888886</v>
      </c>
      <c r="G1793" s="114"/>
    </row>
    <row r="1794" spans="1:7" s="97" customFormat="1" ht="15" customHeight="1">
      <c r="A1794" s="44">
        <v>1792</v>
      </c>
      <c r="B1794" s="113">
        <v>12</v>
      </c>
      <c r="C1794" s="93" t="s">
        <v>3310</v>
      </c>
      <c r="D1794" s="93"/>
      <c r="E1794" s="95">
        <v>41016.371527777774</v>
      </c>
      <c r="F1794" s="95">
        <v>41016.615972222222</v>
      </c>
      <c r="G1794" s="114"/>
    </row>
    <row r="1795" spans="1:7" s="97" customFormat="1" ht="15" customHeight="1">
      <c r="A1795" s="44">
        <v>1793</v>
      </c>
      <c r="B1795" s="113">
        <v>12</v>
      </c>
      <c r="C1795" s="93" t="s">
        <v>10341</v>
      </c>
      <c r="D1795" s="93" t="s">
        <v>10342</v>
      </c>
      <c r="E1795" s="95">
        <v>41010.745833333334</v>
      </c>
      <c r="F1795" s="95">
        <v>41011.552777777775</v>
      </c>
      <c r="G1795" s="114"/>
    </row>
    <row r="1796" spans="1:7" s="97" customFormat="1" ht="15" customHeight="1">
      <c r="A1796" s="44">
        <v>1794</v>
      </c>
      <c r="B1796" s="113">
        <v>12</v>
      </c>
      <c r="C1796" s="93" t="s">
        <v>10343</v>
      </c>
      <c r="D1796" s="93"/>
      <c r="E1796" s="95">
        <v>41015.363194444442</v>
      </c>
      <c r="F1796" s="95">
        <v>41015.594444444439</v>
      </c>
      <c r="G1796" s="114"/>
    </row>
    <row r="1797" spans="1:7" s="97" customFormat="1" ht="15" customHeight="1">
      <c r="A1797" s="44">
        <v>1795</v>
      </c>
      <c r="B1797" s="113">
        <v>12</v>
      </c>
      <c r="C1797" s="93" t="s">
        <v>10344</v>
      </c>
      <c r="D1797" s="93"/>
      <c r="E1797" s="95">
        <v>40995.371527777774</v>
      </c>
      <c r="F1797" s="95">
        <v>41016.595833333333</v>
      </c>
      <c r="G1797" s="114"/>
    </row>
    <row r="1798" spans="1:7" s="97" customFormat="1" ht="15" customHeight="1">
      <c r="A1798" s="44">
        <v>1796</v>
      </c>
      <c r="B1798" s="113">
        <v>12</v>
      </c>
      <c r="C1798" s="93" t="s">
        <v>10345</v>
      </c>
      <c r="D1798" s="93"/>
      <c r="E1798" s="95">
        <v>41016.37222222222</v>
      </c>
      <c r="F1798" s="95">
        <v>41018.597222222219</v>
      </c>
      <c r="G1798" s="114"/>
    </row>
    <row r="1799" spans="1:7" s="97" customFormat="1" ht="15" customHeight="1">
      <c r="A1799" s="44">
        <v>1797</v>
      </c>
      <c r="B1799" s="113">
        <v>12</v>
      </c>
      <c r="C1799" s="93" t="s">
        <v>10346</v>
      </c>
      <c r="D1799" s="93"/>
      <c r="E1799" s="95">
        <v>41017.369444444441</v>
      </c>
      <c r="F1799" s="95">
        <v>41017.692361111112</v>
      </c>
      <c r="G1799" s="114"/>
    </row>
    <row r="1800" spans="1:7" s="97" customFormat="1" ht="15" customHeight="1">
      <c r="A1800" s="44">
        <v>1798</v>
      </c>
      <c r="B1800" s="113">
        <v>12</v>
      </c>
      <c r="C1800" s="93" t="s">
        <v>10347</v>
      </c>
      <c r="D1800" s="93"/>
      <c r="E1800" s="95">
        <v>40861.384027777778</v>
      </c>
      <c r="F1800" s="95">
        <v>41008.606249999997</v>
      </c>
      <c r="G1800" s="114"/>
    </row>
    <row r="1801" spans="1:7" s="97" customFormat="1" ht="15" customHeight="1">
      <c r="A1801" s="44">
        <v>1799</v>
      </c>
      <c r="B1801" s="113">
        <v>12</v>
      </c>
      <c r="C1801" s="93" t="s">
        <v>10348</v>
      </c>
      <c r="D1801" s="93"/>
      <c r="E1801" s="95">
        <v>41015.363194444442</v>
      </c>
      <c r="F1801" s="95">
        <v>41016.595833333333</v>
      </c>
      <c r="G1801" s="114"/>
    </row>
    <row r="1802" spans="1:7" s="97" customFormat="1" ht="15" customHeight="1">
      <c r="A1802" s="44">
        <v>1800</v>
      </c>
      <c r="B1802" s="113">
        <v>12</v>
      </c>
      <c r="C1802" s="93" t="s">
        <v>10349</v>
      </c>
      <c r="D1802" s="93"/>
      <c r="E1802" s="95">
        <v>40567.348611111112</v>
      </c>
      <c r="F1802" s="95">
        <v>41003.707638888889</v>
      </c>
      <c r="G1802" s="114"/>
    </row>
    <row r="1803" spans="1:7" s="97" customFormat="1" ht="15" customHeight="1">
      <c r="A1803" s="44">
        <v>1801</v>
      </c>
      <c r="B1803" s="113">
        <v>12</v>
      </c>
      <c r="C1803" s="93" t="s">
        <v>10350</v>
      </c>
      <c r="D1803" s="93"/>
      <c r="E1803" s="95">
        <v>41017.369444444441</v>
      </c>
      <c r="F1803" s="95">
        <v>41018.597916666666</v>
      </c>
      <c r="G1803" s="114"/>
    </row>
    <row r="1804" spans="1:7" s="97" customFormat="1" ht="15" customHeight="1">
      <c r="A1804" s="44">
        <v>1802</v>
      </c>
      <c r="B1804" s="113">
        <v>12</v>
      </c>
      <c r="C1804" s="93" t="s">
        <v>10351</v>
      </c>
      <c r="D1804" s="93"/>
      <c r="E1804" s="95">
        <v>41016.371527777774</v>
      </c>
      <c r="F1804" s="95">
        <v>41017.621527777774</v>
      </c>
      <c r="G1804" s="114"/>
    </row>
    <row r="1805" spans="1:7" s="97" customFormat="1" ht="15" customHeight="1">
      <c r="A1805" s="44">
        <v>1803</v>
      </c>
      <c r="B1805" s="113">
        <v>12</v>
      </c>
      <c r="C1805" s="93" t="s">
        <v>10352</v>
      </c>
      <c r="D1805" s="93"/>
      <c r="E1805" s="95">
        <v>41010.745833333334</v>
      </c>
      <c r="F1805" s="95">
        <v>41011.618055555555</v>
      </c>
      <c r="G1805" s="114"/>
    </row>
    <row r="1806" spans="1:7" s="97" customFormat="1" ht="15" customHeight="1">
      <c r="A1806" s="44">
        <v>1804</v>
      </c>
      <c r="B1806" s="113">
        <v>12</v>
      </c>
      <c r="C1806" s="93" t="s">
        <v>10353</v>
      </c>
      <c r="D1806" s="93"/>
      <c r="E1806" s="95">
        <v>41010.745138888888</v>
      </c>
      <c r="F1806" s="95">
        <v>41011.704861111109</v>
      </c>
      <c r="G1806" s="114"/>
    </row>
    <row r="1807" spans="1:7" s="97" customFormat="1" ht="15" customHeight="1">
      <c r="A1807" s="44">
        <v>1805</v>
      </c>
      <c r="B1807" s="113">
        <v>12</v>
      </c>
      <c r="C1807" s="93" t="s">
        <v>10354</v>
      </c>
      <c r="D1807" s="93"/>
      <c r="E1807" s="95">
        <v>41009.736805555556</v>
      </c>
      <c r="F1807" s="95">
        <v>41011.552777777775</v>
      </c>
      <c r="G1807" s="114"/>
    </row>
    <row r="1808" spans="1:7" s="97" customFormat="1" ht="15" customHeight="1">
      <c r="A1808" s="44">
        <v>1806</v>
      </c>
      <c r="B1808" s="113">
        <v>12</v>
      </c>
      <c r="C1808" s="93" t="s">
        <v>10355</v>
      </c>
      <c r="D1808" s="93"/>
      <c r="E1808" s="95">
        <v>40995.371527777774</v>
      </c>
      <c r="F1808" s="95">
        <v>41023.629861111112</v>
      </c>
      <c r="G1808" s="114"/>
    </row>
    <row r="1809" spans="1:7" s="97" customFormat="1" ht="15" customHeight="1">
      <c r="A1809" s="44">
        <v>1807</v>
      </c>
      <c r="B1809" s="113">
        <v>12</v>
      </c>
      <c r="C1809" s="93" t="s">
        <v>10356</v>
      </c>
      <c r="D1809" s="93"/>
      <c r="E1809" s="95">
        <v>41016.37222222222</v>
      </c>
      <c r="F1809" s="95">
        <v>41016.707638888889</v>
      </c>
      <c r="G1809" s="114"/>
    </row>
    <row r="1810" spans="1:7" s="97" customFormat="1" ht="15" customHeight="1">
      <c r="A1810" s="44">
        <v>1808</v>
      </c>
      <c r="B1810" s="113">
        <v>12</v>
      </c>
      <c r="C1810" s="93" t="s">
        <v>10357</v>
      </c>
      <c r="D1810" s="93"/>
      <c r="E1810" s="95">
        <v>41017.368750000001</v>
      </c>
      <c r="F1810" s="95">
        <v>41017.621527777774</v>
      </c>
      <c r="G1810" s="114"/>
    </row>
    <row r="1811" spans="1:7" s="97" customFormat="1" ht="15" customHeight="1">
      <c r="A1811" s="44">
        <v>1809</v>
      </c>
      <c r="B1811" s="113">
        <v>12</v>
      </c>
      <c r="C1811" s="93" t="s">
        <v>10358</v>
      </c>
      <c r="D1811" s="93"/>
      <c r="E1811" s="95">
        <v>41015.363194444442</v>
      </c>
      <c r="F1811" s="95">
        <v>41015.60833333333</v>
      </c>
      <c r="G1811" s="114"/>
    </row>
    <row r="1812" spans="1:7" s="97" customFormat="1" ht="15" customHeight="1">
      <c r="A1812" s="44">
        <v>1810</v>
      </c>
      <c r="B1812" s="113">
        <v>12</v>
      </c>
      <c r="C1812" s="93" t="s">
        <v>10359</v>
      </c>
      <c r="D1812" s="93"/>
      <c r="E1812" s="95">
        <v>41010.745138888888</v>
      </c>
      <c r="F1812" s="95">
        <v>41011.553472222222</v>
      </c>
      <c r="G1812" s="114"/>
    </row>
    <row r="1813" spans="1:7" s="97" customFormat="1" ht="15" customHeight="1">
      <c r="A1813" s="44">
        <v>1811</v>
      </c>
      <c r="B1813" s="113">
        <v>12</v>
      </c>
      <c r="C1813" s="93" t="s">
        <v>10360</v>
      </c>
      <c r="D1813" s="93"/>
      <c r="E1813" s="95">
        <v>41010.745833333334</v>
      </c>
      <c r="F1813" s="95">
        <v>41011.552777777775</v>
      </c>
      <c r="G1813" s="114"/>
    </row>
    <row r="1814" spans="1:7" s="97" customFormat="1" ht="15" customHeight="1">
      <c r="A1814" s="44">
        <v>1812</v>
      </c>
      <c r="B1814" s="113">
        <v>12</v>
      </c>
      <c r="C1814" s="93" t="s">
        <v>10361</v>
      </c>
      <c r="D1814" s="93"/>
      <c r="E1814" s="95">
        <v>41016.371527777774</v>
      </c>
      <c r="F1814" s="95">
        <v>41016.59652777778</v>
      </c>
      <c r="G1814" s="114"/>
    </row>
    <row r="1815" spans="1:7" s="97" customFormat="1" ht="15" customHeight="1">
      <c r="A1815" s="44">
        <v>1813</v>
      </c>
      <c r="B1815" s="113">
        <v>12</v>
      </c>
      <c r="C1815" s="93" t="s">
        <v>10362</v>
      </c>
      <c r="D1815" s="93"/>
      <c r="E1815" s="95">
        <v>41015.363194444442</v>
      </c>
      <c r="F1815" s="95">
        <v>41016.615972222222</v>
      </c>
      <c r="G1815" s="114"/>
    </row>
    <row r="1816" spans="1:7" s="97" customFormat="1" ht="15" customHeight="1">
      <c r="A1816" s="44">
        <v>1814</v>
      </c>
      <c r="B1816" s="113">
        <v>12</v>
      </c>
      <c r="C1816" s="93" t="s">
        <v>10363</v>
      </c>
      <c r="D1816" s="93"/>
      <c r="E1816" s="95">
        <v>41016.371527777774</v>
      </c>
      <c r="F1816" s="95">
        <v>41016.615972222222</v>
      </c>
      <c r="G1816" s="114"/>
    </row>
    <row r="1817" spans="1:7" s="97" customFormat="1" ht="15" customHeight="1">
      <c r="A1817" s="44">
        <v>1815</v>
      </c>
      <c r="B1817" s="113">
        <v>12</v>
      </c>
      <c r="C1817" s="93" t="s">
        <v>10364</v>
      </c>
      <c r="D1817" s="93"/>
      <c r="E1817" s="95">
        <v>40994.365972222222</v>
      </c>
      <c r="F1817" s="95">
        <v>41008.606249999997</v>
      </c>
      <c r="G1817" s="114"/>
    </row>
    <row r="1818" spans="1:7" s="97" customFormat="1" ht="15" customHeight="1">
      <c r="A1818" s="44">
        <v>1816</v>
      </c>
      <c r="B1818" s="113">
        <v>12</v>
      </c>
      <c r="C1818" s="93" t="s">
        <v>10365</v>
      </c>
      <c r="D1818" s="93"/>
      <c r="E1818" s="95">
        <v>41010.745833333334</v>
      </c>
      <c r="F1818" s="95">
        <v>41011.665277777778</v>
      </c>
      <c r="G1818" s="114"/>
    </row>
    <row r="1819" spans="1:7" s="97" customFormat="1" ht="15" customHeight="1">
      <c r="A1819" s="44">
        <v>1817</v>
      </c>
      <c r="B1819" s="113">
        <v>12</v>
      </c>
      <c r="C1819" s="93" t="s">
        <v>10366</v>
      </c>
      <c r="D1819" s="93"/>
      <c r="E1819" s="95">
        <v>41017.369444444441</v>
      </c>
      <c r="F1819" s="95">
        <v>41023.629861111112</v>
      </c>
      <c r="G1819" s="114"/>
    </row>
    <row r="1820" spans="1:7" s="97" customFormat="1" ht="15" customHeight="1">
      <c r="A1820" s="44">
        <v>1818</v>
      </c>
      <c r="B1820" s="113">
        <v>12</v>
      </c>
      <c r="C1820" s="93" t="s">
        <v>10367</v>
      </c>
      <c r="D1820" s="93"/>
      <c r="E1820" s="95">
        <v>41010.745833333334</v>
      </c>
      <c r="F1820" s="95">
        <v>41012.652777777774</v>
      </c>
      <c r="G1820" s="114"/>
    </row>
    <row r="1821" spans="1:7" s="97" customFormat="1" ht="15" customHeight="1">
      <c r="A1821" s="44">
        <v>1819</v>
      </c>
      <c r="B1821" s="113">
        <v>12</v>
      </c>
      <c r="C1821" s="93" t="s">
        <v>10368</v>
      </c>
      <c r="D1821" s="93"/>
      <c r="E1821" s="95">
        <v>41017.368750000001</v>
      </c>
      <c r="F1821" s="95">
        <v>41017.620833333334</v>
      </c>
      <c r="G1821" s="114"/>
    </row>
    <row r="1822" spans="1:7" s="97" customFormat="1" ht="15" customHeight="1">
      <c r="A1822" s="44">
        <v>1820</v>
      </c>
      <c r="B1822" s="113">
        <v>12</v>
      </c>
      <c r="C1822" s="93" t="s">
        <v>10369</v>
      </c>
      <c r="D1822" s="93"/>
      <c r="E1822" s="95">
        <v>40953.365972222222</v>
      </c>
      <c r="F1822" s="95">
        <v>41012.584722222222</v>
      </c>
      <c r="G1822" s="114"/>
    </row>
    <row r="1823" spans="1:7" s="97" customFormat="1" ht="15" customHeight="1">
      <c r="A1823" s="44">
        <v>1821</v>
      </c>
      <c r="B1823" s="113">
        <v>12</v>
      </c>
      <c r="C1823" s="93" t="s">
        <v>10370</v>
      </c>
      <c r="D1823" s="93"/>
      <c r="E1823" s="95">
        <v>41017.369444444441</v>
      </c>
      <c r="F1823" s="95">
        <v>41017.621527777774</v>
      </c>
      <c r="G1823" s="114"/>
    </row>
    <row r="1824" spans="1:7" s="97" customFormat="1" ht="15" customHeight="1">
      <c r="A1824" s="44">
        <v>1822</v>
      </c>
      <c r="B1824" s="113">
        <v>12</v>
      </c>
      <c r="C1824" s="93" t="s">
        <v>10371</v>
      </c>
      <c r="D1824" s="93"/>
      <c r="E1824" s="95">
        <v>41016.371527777774</v>
      </c>
      <c r="F1824" s="95">
        <v>41016.595833333333</v>
      </c>
      <c r="G1824" s="114"/>
    </row>
    <row r="1825" spans="1:7" s="97" customFormat="1" ht="15" customHeight="1">
      <c r="A1825" s="44">
        <v>1823</v>
      </c>
      <c r="B1825" s="113">
        <v>12</v>
      </c>
      <c r="C1825" s="93" t="s">
        <v>10372</v>
      </c>
      <c r="D1825" s="93" t="s">
        <v>10373</v>
      </c>
      <c r="E1825" s="95">
        <v>41011.732638888891</v>
      </c>
      <c r="F1825" s="95">
        <v>41012.652777777774</v>
      </c>
      <c r="G1825" s="114"/>
    </row>
    <row r="1826" spans="1:7" s="97" customFormat="1" ht="15" customHeight="1">
      <c r="A1826" s="44">
        <v>1824</v>
      </c>
      <c r="B1826" s="113">
        <v>12</v>
      </c>
      <c r="C1826" s="93" t="s">
        <v>10374</v>
      </c>
      <c r="D1826" s="93"/>
      <c r="E1826" s="95">
        <v>41017.368750000001</v>
      </c>
      <c r="F1826" s="95">
        <v>41017.620833333334</v>
      </c>
      <c r="G1826" s="114"/>
    </row>
    <row r="1827" spans="1:7" s="97" customFormat="1" ht="15" customHeight="1">
      <c r="A1827" s="44">
        <v>1825</v>
      </c>
      <c r="B1827" s="113">
        <v>12</v>
      </c>
      <c r="C1827" s="93" t="s">
        <v>10375</v>
      </c>
      <c r="D1827" s="93"/>
      <c r="E1827" s="95">
        <v>41016.370833333334</v>
      </c>
      <c r="F1827" s="95">
        <v>41019.674305555556</v>
      </c>
      <c r="G1827" s="114"/>
    </row>
    <row r="1828" spans="1:7" s="97" customFormat="1" ht="15" customHeight="1">
      <c r="A1828" s="44">
        <v>1826</v>
      </c>
      <c r="B1828" s="113">
        <v>12</v>
      </c>
      <c r="C1828" s="93" t="s">
        <v>10376</v>
      </c>
      <c r="D1828" s="93"/>
      <c r="E1828" s="95">
        <v>41016.371527777774</v>
      </c>
      <c r="F1828" s="95">
        <v>41016.595833333333</v>
      </c>
      <c r="G1828" s="114"/>
    </row>
    <row r="1829" spans="1:7" s="97" customFormat="1" ht="15" customHeight="1">
      <c r="A1829" s="44">
        <v>1827</v>
      </c>
      <c r="B1829" s="113">
        <v>12</v>
      </c>
      <c r="C1829" s="93" t="s">
        <v>10377</v>
      </c>
      <c r="D1829" s="93"/>
      <c r="E1829" s="95">
        <v>41010.746527777774</v>
      </c>
      <c r="F1829" s="95">
        <v>41015.594444444439</v>
      </c>
      <c r="G1829" s="114"/>
    </row>
    <row r="1830" spans="1:7" s="97" customFormat="1" ht="15" customHeight="1">
      <c r="A1830" s="44">
        <v>1828</v>
      </c>
      <c r="B1830" s="113">
        <v>12</v>
      </c>
      <c r="C1830" s="93" t="s">
        <v>10378</v>
      </c>
      <c r="D1830" s="93"/>
      <c r="E1830" s="95">
        <v>41016.371527777774</v>
      </c>
      <c r="F1830" s="95">
        <v>41017.620833333334</v>
      </c>
      <c r="G1830" s="114"/>
    </row>
    <row r="1831" spans="1:7" s="97" customFormat="1" ht="15" customHeight="1">
      <c r="A1831" s="44">
        <v>1829</v>
      </c>
      <c r="B1831" s="113">
        <v>12</v>
      </c>
      <c r="C1831" s="93" t="s">
        <v>10379</v>
      </c>
      <c r="D1831" s="93"/>
      <c r="E1831" s="95">
        <v>41011.73333333333</v>
      </c>
      <c r="F1831" s="95">
        <v>41012.585416666669</v>
      </c>
      <c r="G1831" s="114"/>
    </row>
    <row r="1832" spans="1:7" s="97" customFormat="1" ht="15" customHeight="1">
      <c r="A1832" s="44">
        <v>1830</v>
      </c>
      <c r="B1832" s="113">
        <v>12</v>
      </c>
      <c r="C1832" s="93" t="s">
        <v>10380</v>
      </c>
      <c r="D1832" s="93"/>
      <c r="E1832" s="95">
        <v>40995.370833333334</v>
      </c>
      <c r="F1832" s="95">
        <v>41008.633333333331</v>
      </c>
      <c r="G1832" s="114"/>
    </row>
    <row r="1833" spans="1:7" s="97" customFormat="1" ht="15" customHeight="1">
      <c r="A1833" s="44">
        <v>1831</v>
      </c>
      <c r="B1833" s="113">
        <v>12</v>
      </c>
      <c r="C1833" s="93" t="s">
        <v>10381</v>
      </c>
      <c r="D1833" s="93"/>
      <c r="E1833" s="95">
        <v>41010.745138888888</v>
      </c>
      <c r="F1833" s="95">
        <v>41012.585416666669</v>
      </c>
      <c r="G1833" s="114"/>
    </row>
    <row r="1834" spans="1:7" s="97" customFormat="1" ht="15" customHeight="1">
      <c r="A1834" s="44">
        <v>1832</v>
      </c>
      <c r="B1834" s="113">
        <v>12</v>
      </c>
      <c r="C1834" s="93" t="s">
        <v>10382</v>
      </c>
      <c r="D1834" s="93"/>
      <c r="E1834" s="95">
        <v>41010.745833333334</v>
      </c>
      <c r="F1834" s="95">
        <v>41011.597916666666</v>
      </c>
      <c r="G1834" s="114"/>
    </row>
    <row r="1835" spans="1:7" s="97" customFormat="1" ht="15" customHeight="1">
      <c r="A1835" s="44">
        <v>1833</v>
      </c>
      <c r="B1835" s="113">
        <v>12</v>
      </c>
      <c r="C1835" s="93" t="s">
        <v>10383</v>
      </c>
      <c r="D1835" s="93"/>
      <c r="E1835" s="95">
        <v>41010.746527777774</v>
      </c>
      <c r="F1835" s="95">
        <v>41012.584722222222</v>
      </c>
      <c r="G1835" s="114"/>
    </row>
    <row r="1836" spans="1:7" s="97" customFormat="1" ht="15" customHeight="1">
      <c r="A1836" s="44">
        <v>1834</v>
      </c>
      <c r="B1836" s="113">
        <v>12</v>
      </c>
      <c r="C1836" s="93" t="s">
        <v>10384</v>
      </c>
      <c r="D1836" s="93"/>
      <c r="E1836" s="95">
        <v>40988.381249999999</v>
      </c>
      <c r="F1836" s="95">
        <v>41017.620833333334</v>
      </c>
      <c r="G1836" s="114"/>
    </row>
    <row r="1837" spans="1:7" s="97" customFormat="1" ht="15" customHeight="1">
      <c r="A1837" s="44">
        <v>1835</v>
      </c>
      <c r="B1837" s="113">
        <v>12</v>
      </c>
      <c r="C1837" s="93" t="s">
        <v>10385</v>
      </c>
      <c r="D1837" s="93" t="s">
        <v>10386</v>
      </c>
      <c r="E1837" s="95">
        <v>41011.73333333333</v>
      </c>
      <c r="F1837" s="95">
        <v>41019.674305555556</v>
      </c>
      <c r="G1837" s="114"/>
    </row>
    <row r="1838" spans="1:7" s="97" customFormat="1" ht="15" customHeight="1">
      <c r="A1838" s="44">
        <v>1836</v>
      </c>
      <c r="B1838" s="113">
        <v>12</v>
      </c>
      <c r="C1838" s="93" t="s">
        <v>10387</v>
      </c>
      <c r="D1838" s="93"/>
      <c r="E1838" s="95">
        <v>41010.745833333334</v>
      </c>
      <c r="F1838" s="95">
        <v>41011.618055555555</v>
      </c>
      <c r="G1838" s="114"/>
    </row>
    <row r="1839" spans="1:7" s="97" customFormat="1" ht="15" customHeight="1">
      <c r="A1839" s="44">
        <v>1837</v>
      </c>
      <c r="B1839" s="113">
        <v>12</v>
      </c>
      <c r="C1839" s="93" t="s">
        <v>10388</v>
      </c>
      <c r="D1839" s="93"/>
      <c r="E1839" s="95">
        <v>41010.745138888888</v>
      </c>
      <c r="F1839" s="95">
        <v>41011.618055555555</v>
      </c>
      <c r="G1839" s="114"/>
    </row>
    <row r="1840" spans="1:7" s="97" customFormat="1" ht="15" customHeight="1">
      <c r="A1840" s="44">
        <v>1838</v>
      </c>
      <c r="B1840" s="113">
        <v>12</v>
      </c>
      <c r="C1840" s="93" t="s">
        <v>10389</v>
      </c>
      <c r="D1840" s="93" t="s">
        <v>10390</v>
      </c>
      <c r="E1840" s="95">
        <v>41010.745833333334</v>
      </c>
      <c r="F1840" s="95">
        <v>41019.674305555556</v>
      </c>
      <c r="G1840" s="114"/>
    </row>
    <row r="1841" spans="1:7" s="97" customFormat="1" ht="15" customHeight="1">
      <c r="A1841" s="44">
        <v>1839</v>
      </c>
      <c r="B1841" s="113">
        <v>12</v>
      </c>
      <c r="C1841" s="93" t="s">
        <v>10391</v>
      </c>
      <c r="D1841" s="93"/>
      <c r="E1841" s="95">
        <v>41010.745833333334</v>
      </c>
      <c r="F1841" s="95">
        <v>41011.597916666666</v>
      </c>
      <c r="G1841" s="114"/>
    </row>
    <row r="1842" spans="1:7" s="97" customFormat="1" ht="15" customHeight="1">
      <c r="A1842" s="44">
        <v>1840</v>
      </c>
      <c r="B1842" s="113">
        <v>12</v>
      </c>
      <c r="C1842" s="93" t="s">
        <v>10387</v>
      </c>
      <c r="D1842" s="93"/>
      <c r="E1842" s="95">
        <v>41010.745138888888</v>
      </c>
      <c r="F1842" s="95">
        <v>41011.618055555555</v>
      </c>
      <c r="G1842" s="114"/>
    </row>
    <row r="1843" spans="1:7" s="97" customFormat="1" ht="15" customHeight="1">
      <c r="A1843" s="44">
        <v>1841</v>
      </c>
      <c r="B1843" s="113">
        <v>12</v>
      </c>
      <c r="C1843" s="93" t="s">
        <v>10392</v>
      </c>
      <c r="D1843" s="93"/>
      <c r="E1843" s="95">
        <v>41017.368750000001</v>
      </c>
      <c r="F1843" s="95">
        <v>41017.621527777774</v>
      </c>
      <c r="G1843" s="114"/>
    </row>
    <row r="1844" spans="1:7" s="97" customFormat="1" ht="15" customHeight="1">
      <c r="A1844" s="44">
        <v>1842</v>
      </c>
      <c r="B1844" s="113">
        <v>12</v>
      </c>
      <c r="C1844" s="93" t="s">
        <v>10393</v>
      </c>
      <c r="D1844" s="93" t="s">
        <v>10394</v>
      </c>
      <c r="E1844" s="95">
        <v>41016.371527777774</v>
      </c>
      <c r="F1844" s="95">
        <v>41016.59652777778</v>
      </c>
      <c r="G1844" s="114"/>
    </row>
    <row r="1845" spans="1:7" s="97" customFormat="1" ht="15" customHeight="1">
      <c r="A1845" s="44">
        <v>1843</v>
      </c>
      <c r="B1845" s="113">
        <v>12</v>
      </c>
      <c r="C1845" s="93" t="s">
        <v>10395</v>
      </c>
      <c r="D1845" s="93"/>
      <c r="E1845" s="95">
        <v>41016.37222222222</v>
      </c>
      <c r="F1845" s="95">
        <v>41016.59652777778</v>
      </c>
      <c r="G1845" s="114"/>
    </row>
    <row r="1846" spans="1:7" s="97" customFormat="1" ht="15" customHeight="1">
      <c r="A1846" s="44">
        <v>1844</v>
      </c>
      <c r="B1846" s="113">
        <v>12</v>
      </c>
      <c r="C1846" s="93" t="s">
        <v>10396</v>
      </c>
      <c r="D1846" s="93"/>
      <c r="E1846" s="95">
        <v>41017.368055555555</v>
      </c>
      <c r="F1846" s="95">
        <v>41017.621527777774</v>
      </c>
      <c r="G1846" s="114"/>
    </row>
    <row r="1847" spans="1:7" s="97" customFormat="1" ht="15" customHeight="1">
      <c r="A1847" s="44">
        <v>1845</v>
      </c>
      <c r="B1847" s="113">
        <v>12</v>
      </c>
      <c r="C1847" s="93" t="s">
        <v>10397</v>
      </c>
      <c r="D1847" s="93"/>
      <c r="E1847" s="95">
        <v>40989.363194444442</v>
      </c>
      <c r="F1847" s="95">
        <v>41005.684027777774</v>
      </c>
      <c r="G1847" s="114"/>
    </row>
    <row r="1848" spans="1:7" s="97" customFormat="1" ht="15" customHeight="1">
      <c r="A1848" s="44">
        <v>1846</v>
      </c>
      <c r="B1848" s="113">
        <v>12</v>
      </c>
      <c r="C1848" s="93" t="s">
        <v>10398</v>
      </c>
      <c r="D1848" s="93"/>
      <c r="E1848" s="95">
        <v>41010.745833333334</v>
      </c>
      <c r="F1848" s="95">
        <v>41011.552777777775</v>
      </c>
      <c r="G1848" s="114"/>
    </row>
    <row r="1849" spans="1:7" s="97" customFormat="1" ht="15" customHeight="1">
      <c r="A1849" s="44">
        <v>1847</v>
      </c>
      <c r="B1849" s="113">
        <v>12</v>
      </c>
      <c r="C1849" s="93" t="s">
        <v>10399</v>
      </c>
      <c r="D1849" s="93" t="s">
        <v>10400</v>
      </c>
      <c r="E1849" s="95">
        <v>41011.732638888891</v>
      </c>
      <c r="F1849" s="95">
        <v>41012.652777777774</v>
      </c>
      <c r="G1849" s="114"/>
    </row>
    <row r="1850" spans="1:7" s="97" customFormat="1" ht="15" customHeight="1">
      <c r="A1850" s="44">
        <v>1848</v>
      </c>
      <c r="B1850" s="113">
        <v>12</v>
      </c>
      <c r="C1850" s="93" t="s">
        <v>10401</v>
      </c>
      <c r="D1850" s="93"/>
      <c r="E1850" s="95">
        <v>40618.34375</v>
      </c>
      <c r="F1850" s="95">
        <v>41003.707638888889</v>
      </c>
      <c r="G1850" s="114"/>
    </row>
    <row r="1851" spans="1:7" s="97" customFormat="1" ht="15" customHeight="1">
      <c r="A1851" s="44">
        <v>1849</v>
      </c>
      <c r="B1851" s="113">
        <v>12</v>
      </c>
      <c r="C1851" s="93" t="s">
        <v>10070</v>
      </c>
      <c r="D1851" s="93"/>
      <c r="E1851" s="95">
        <v>40995.371527777774</v>
      </c>
      <c r="F1851" s="95">
        <v>41012.584722222222</v>
      </c>
      <c r="G1851" s="114"/>
    </row>
    <row r="1852" spans="1:7" s="97" customFormat="1" ht="15" customHeight="1">
      <c r="A1852" s="44">
        <v>1850</v>
      </c>
      <c r="B1852" s="113">
        <v>12</v>
      </c>
      <c r="C1852" s="93" t="s">
        <v>10402</v>
      </c>
      <c r="D1852" s="93"/>
      <c r="E1852" s="95">
        <v>40899.363888888889</v>
      </c>
      <c r="F1852" s="95">
        <v>41012.6</v>
      </c>
      <c r="G1852" s="114"/>
    </row>
    <row r="1853" spans="1:7" s="97" customFormat="1" ht="15" customHeight="1">
      <c r="A1853" s="44">
        <v>1851</v>
      </c>
      <c r="B1853" s="113">
        <v>12</v>
      </c>
      <c r="C1853" s="93" t="s">
        <v>10402</v>
      </c>
      <c r="D1853" s="93"/>
      <c r="E1853" s="95">
        <v>40899.363194444442</v>
      </c>
      <c r="F1853" s="95">
        <v>41012.652777777774</v>
      </c>
      <c r="G1853" s="114"/>
    </row>
    <row r="1854" spans="1:7" s="97" customFormat="1" ht="15" customHeight="1">
      <c r="A1854" s="44">
        <v>1852</v>
      </c>
      <c r="B1854" s="113">
        <v>12</v>
      </c>
      <c r="C1854" s="93" t="s">
        <v>10402</v>
      </c>
      <c r="D1854" s="93"/>
      <c r="E1854" s="95">
        <v>40899.363888888889</v>
      </c>
      <c r="F1854" s="95">
        <v>41012.6</v>
      </c>
      <c r="G1854" s="114"/>
    </row>
    <row r="1855" spans="1:7" s="97" customFormat="1" ht="15" customHeight="1">
      <c r="A1855" s="44">
        <v>1853</v>
      </c>
      <c r="B1855" s="113">
        <v>12</v>
      </c>
      <c r="C1855" s="93" t="s">
        <v>10402</v>
      </c>
      <c r="D1855" s="93"/>
      <c r="E1855" s="95">
        <v>40927.375694444439</v>
      </c>
      <c r="F1855" s="95">
        <v>41012.6</v>
      </c>
      <c r="G1855" s="114"/>
    </row>
    <row r="1856" spans="1:7" s="97" customFormat="1" ht="15" customHeight="1">
      <c r="A1856" s="44">
        <v>1854</v>
      </c>
      <c r="B1856" s="113">
        <v>12</v>
      </c>
      <c r="C1856" s="93" t="s">
        <v>10403</v>
      </c>
      <c r="D1856" s="93" t="s">
        <v>10404</v>
      </c>
      <c r="E1856" s="95">
        <v>41016.371527777774</v>
      </c>
      <c r="F1856" s="95">
        <v>41016.595833333333</v>
      </c>
      <c r="G1856" s="114"/>
    </row>
    <row r="1857" spans="1:7" s="97" customFormat="1" ht="15" customHeight="1">
      <c r="A1857" s="44">
        <v>1855</v>
      </c>
      <c r="B1857" s="113">
        <v>12</v>
      </c>
      <c r="C1857" s="93" t="s">
        <v>10405</v>
      </c>
      <c r="D1857" s="93"/>
      <c r="E1857" s="95">
        <v>41017.368750000001</v>
      </c>
      <c r="F1857" s="95">
        <v>41017.621527777774</v>
      </c>
      <c r="G1857" s="114"/>
    </row>
    <row r="1858" spans="1:7" s="97" customFormat="1" ht="15" customHeight="1">
      <c r="A1858" s="44">
        <v>1856</v>
      </c>
      <c r="B1858" s="113">
        <v>12</v>
      </c>
      <c r="C1858" s="93" t="s">
        <v>10406</v>
      </c>
      <c r="D1858" s="93"/>
      <c r="E1858" s="95">
        <v>41016.371527777774</v>
      </c>
      <c r="F1858" s="95">
        <v>41018.706249999996</v>
      </c>
      <c r="G1858" s="114"/>
    </row>
    <row r="1859" spans="1:7" s="97" customFormat="1" ht="15" customHeight="1">
      <c r="A1859" s="44">
        <v>1857</v>
      </c>
      <c r="B1859" s="113">
        <v>12</v>
      </c>
      <c r="C1859" s="93" t="s">
        <v>10407</v>
      </c>
      <c r="D1859" s="93"/>
      <c r="E1859" s="95">
        <v>40959.370833333334</v>
      </c>
      <c r="F1859" s="95">
        <v>41009.704166666663</v>
      </c>
      <c r="G1859" s="114"/>
    </row>
    <row r="1860" spans="1:7" s="97" customFormat="1" ht="15" customHeight="1">
      <c r="A1860" s="44">
        <v>1858</v>
      </c>
      <c r="B1860" s="113">
        <v>12</v>
      </c>
      <c r="C1860" s="93" t="s">
        <v>10408</v>
      </c>
      <c r="D1860" s="93"/>
      <c r="E1860" s="95">
        <v>40864.362499999996</v>
      </c>
      <c r="F1860" s="95">
        <v>41005.59375</v>
      </c>
      <c r="G1860" s="114"/>
    </row>
    <row r="1861" spans="1:7" s="97" customFormat="1" ht="15" customHeight="1">
      <c r="A1861" s="44">
        <v>1859</v>
      </c>
      <c r="B1861" s="113">
        <v>12</v>
      </c>
      <c r="C1861" s="93" t="s">
        <v>10409</v>
      </c>
      <c r="D1861" s="93"/>
      <c r="E1861" s="95">
        <v>41010.745833333334</v>
      </c>
      <c r="F1861" s="95">
        <v>41011.552777777775</v>
      </c>
      <c r="G1861" s="114"/>
    </row>
    <row r="1862" spans="1:7" s="97" customFormat="1" ht="15" customHeight="1">
      <c r="A1862" s="44">
        <v>1860</v>
      </c>
      <c r="B1862" s="113">
        <v>12</v>
      </c>
      <c r="C1862" s="93" t="s">
        <v>10410</v>
      </c>
      <c r="D1862" s="93"/>
      <c r="E1862" s="95">
        <v>41015.363888888889</v>
      </c>
      <c r="F1862" s="95">
        <v>41025.625694444439</v>
      </c>
      <c r="G1862" s="114"/>
    </row>
    <row r="1863" spans="1:7" s="97" customFormat="1" ht="15" customHeight="1">
      <c r="A1863" s="44">
        <v>1861</v>
      </c>
      <c r="B1863" s="113">
        <v>12</v>
      </c>
      <c r="C1863" s="93" t="s">
        <v>10411</v>
      </c>
      <c r="D1863" s="93" t="s">
        <v>10412</v>
      </c>
      <c r="E1863" s="95">
        <v>41016.37222222222</v>
      </c>
      <c r="F1863" s="95">
        <v>41017.621527777774</v>
      </c>
      <c r="G1863" s="114"/>
    </row>
    <row r="1864" spans="1:7" s="97" customFormat="1" ht="15" customHeight="1">
      <c r="A1864" s="44">
        <v>1862</v>
      </c>
      <c r="B1864" s="113">
        <v>12</v>
      </c>
      <c r="C1864" s="93" t="s">
        <v>10413</v>
      </c>
      <c r="D1864" s="93"/>
      <c r="E1864" s="95">
        <v>41011.732638888891</v>
      </c>
      <c r="F1864" s="95">
        <v>41012.585416666669</v>
      </c>
      <c r="G1864" s="114"/>
    </row>
    <row r="1865" spans="1:7" s="97" customFormat="1" ht="15" customHeight="1">
      <c r="A1865" s="44">
        <v>1863</v>
      </c>
      <c r="B1865" s="113">
        <v>12</v>
      </c>
      <c r="C1865" s="93" t="s">
        <v>10414</v>
      </c>
      <c r="D1865" s="93"/>
      <c r="E1865" s="95">
        <v>41010.745833333334</v>
      </c>
      <c r="F1865" s="95">
        <v>41015.594444444439</v>
      </c>
      <c r="G1865" s="114"/>
    </row>
    <row r="1866" spans="1:7" s="97" customFormat="1" ht="15" customHeight="1">
      <c r="A1866" s="44">
        <v>1864</v>
      </c>
      <c r="B1866" s="113">
        <v>12</v>
      </c>
      <c r="C1866" s="93" t="s">
        <v>10415</v>
      </c>
      <c r="D1866" s="93"/>
      <c r="E1866" s="95">
        <v>41017.369444444441</v>
      </c>
      <c r="F1866" s="95">
        <v>41017.621527777774</v>
      </c>
      <c r="G1866" s="114"/>
    </row>
    <row r="1867" spans="1:7" s="97" customFormat="1" ht="15" customHeight="1">
      <c r="A1867" s="44">
        <v>1865</v>
      </c>
      <c r="B1867" s="113">
        <v>12</v>
      </c>
      <c r="C1867" s="93" t="s">
        <v>10416</v>
      </c>
      <c r="D1867" s="93"/>
      <c r="E1867" s="95">
        <v>41010.745833333334</v>
      </c>
      <c r="F1867" s="95">
        <v>41011.552777777775</v>
      </c>
      <c r="G1867" s="114"/>
    </row>
    <row r="1868" spans="1:7" s="97" customFormat="1" ht="15" customHeight="1">
      <c r="A1868" s="44">
        <v>1866</v>
      </c>
      <c r="B1868" s="113">
        <v>12</v>
      </c>
      <c r="C1868" s="93" t="s">
        <v>10417</v>
      </c>
      <c r="D1868" s="93"/>
      <c r="E1868" s="95">
        <v>41010.745833333334</v>
      </c>
      <c r="F1868" s="95">
        <v>41011.552777777775</v>
      </c>
      <c r="G1868" s="114"/>
    </row>
    <row r="1869" spans="1:7" s="97" customFormat="1" ht="15" customHeight="1">
      <c r="A1869" s="44">
        <v>1867</v>
      </c>
      <c r="B1869" s="113">
        <v>12</v>
      </c>
      <c r="C1869" s="93" t="s">
        <v>10418</v>
      </c>
      <c r="D1869" s="93"/>
      <c r="E1869" s="95">
        <v>41015.363888888889</v>
      </c>
      <c r="F1869" s="95">
        <v>41025.625694444439</v>
      </c>
      <c r="G1869" s="114"/>
    </row>
    <row r="1870" spans="1:7" s="97" customFormat="1" ht="15" customHeight="1">
      <c r="A1870" s="44">
        <v>1868</v>
      </c>
      <c r="B1870" s="113">
        <v>12</v>
      </c>
      <c r="C1870" s="93" t="s">
        <v>10419</v>
      </c>
      <c r="D1870" s="93"/>
      <c r="E1870" s="95">
        <v>41010.745833333334</v>
      </c>
      <c r="F1870" s="95">
        <v>41011.552777777775</v>
      </c>
      <c r="G1870" s="114"/>
    </row>
    <row r="1871" spans="1:7" s="97" customFormat="1" ht="15" customHeight="1">
      <c r="A1871" s="44">
        <v>1869</v>
      </c>
      <c r="B1871" s="113">
        <v>12</v>
      </c>
      <c r="C1871" s="93" t="s">
        <v>10420</v>
      </c>
      <c r="D1871" s="93"/>
      <c r="E1871" s="95">
        <v>41010.745833333334</v>
      </c>
      <c r="F1871" s="95">
        <v>41012.585416666669</v>
      </c>
      <c r="G1871" s="114"/>
    </row>
    <row r="1872" spans="1:7" s="97" customFormat="1" ht="15" customHeight="1">
      <c r="A1872" s="44">
        <v>1870</v>
      </c>
      <c r="B1872" s="113">
        <v>12</v>
      </c>
      <c r="C1872" s="93" t="s">
        <v>10421</v>
      </c>
      <c r="D1872" s="93"/>
      <c r="E1872" s="95">
        <v>41015.363888888889</v>
      </c>
      <c r="F1872" s="95">
        <v>41015.595138888886</v>
      </c>
      <c r="G1872" s="114"/>
    </row>
    <row r="1873" spans="1:7" s="97" customFormat="1" ht="15" customHeight="1">
      <c r="A1873" s="44">
        <v>1871</v>
      </c>
      <c r="B1873" s="113">
        <v>12</v>
      </c>
      <c r="C1873" s="93" t="s">
        <v>10422</v>
      </c>
      <c r="D1873" s="93"/>
      <c r="E1873" s="95">
        <v>41016.371527777774</v>
      </c>
      <c r="F1873" s="95">
        <v>41018.706249999996</v>
      </c>
      <c r="G1873" s="114"/>
    </row>
    <row r="1874" spans="1:7" s="97" customFormat="1" ht="15" customHeight="1">
      <c r="A1874" s="44">
        <v>1872</v>
      </c>
      <c r="B1874" s="113">
        <v>12</v>
      </c>
      <c r="C1874" s="93" t="s">
        <v>10423</v>
      </c>
      <c r="D1874" s="93" t="s">
        <v>10424</v>
      </c>
      <c r="E1874" s="95">
        <v>41016.371527777774</v>
      </c>
      <c r="F1874" s="95">
        <v>41016.657638888886</v>
      </c>
      <c r="G1874" s="114"/>
    </row>
    <row r="1875" spans="1:7" s="97" customFormat="1" ht="15" customHeight="1">
      <c r="A1875" s="44">
        <v>1873</v>
      </c>
      <c r="B1875" s="113">
        <v>12</v>
      </c>
      <c r="C1875" s="93" t="s">
        <v>10425</v>
      </c>
      <c r="D1875" s="93" t="s">
        <v>10426</v>
      </c>
      <c r="E1875" s="95">
        <v>41017.368750000001</v>
      </c>
      <c r="F1875" s="95">
        <v>41017.718055555553</v>
      </c>
      <c r="G1875" s="114"/>
    </row>
    <row r="1876" spans="1:7" s="97" customFormat="1" ht="15" customHeight="1">
      <c r="A1876" s="44">
        <v>1874</v>
      </c>
      <c r="B1876" s="113">
        <v>12</v>
      </c>
      <c r="C1876" s="93" t="s">
        <v>10427</v>
      </c>
      <c r="D1876" s="93" t="s">
        <v>10428</v>
      </c>
      <c r="E1876" s="95">
        <v>41010.745833333334</v>
      </c>
      <c r="F1876" s="95">
        <v>41011.552777777775</v>
      </c>
      <c r="G1876" s="114"/>
    </row>
    <row r="1877" spans="1:7" s="97" customFormat="1" ht="15" customHeight="1">
      <c r="A1877" s="44">
        <v>1875</v>
      </c>
      <c r="B1877" s="113">
        <v>12</v>
      </c>
      <c r="C1877" s="93" t="s">
        <v>10429</v>
      </c>
      <c r="D1877" s="93"/>
      <c r="E1877" s="95">
        <v>41016.371527777774</v>
      </c>
      <c r="F1877" s="95">
        <v>41017.692361111112</v>
      </c>
      <c r="G1877" s="114"/>
    </row>
    <row r="1878" spans="1:7" s="97" customFormat="1" ht="15" customHeight="1">
      <c r="A1878" s="44">
        <v>1876</v>
      </c>
      <c r="B1878" s="113">
        <v>12</v>
      </c>
      <c r="C1878" s="93" t="s">
        <v>10430</v>
      </c>
      <c r="D1878" s="93"/>
      <c r="E1878" s="95">
        <v>40623.349305555552</v>
      </c>
      <c r="F1878" s="95">
        <v>41005.59375</v>
      </c>
      <c r="G1878" s="114"/>
    </row>
    <row r="1879" spans="1:7" s="97" customFormat="1" ht="15" customHeight="1">
      <c r="A1879" s="44">
        <v>1877</v>
      </c>
      <c r="B1879" s="113">
        <v>12</v>
      </c>
      <c r="C1879" s="93" t="s">
        <v>10431</v>
      </c>
      <c r="D1879" s="93"/>
      <c r="E1879" s="95">
        <v>40743.350694444445</v>
      </c>
      <c r="F1879" s="95">
        <v>41019.674305555556</v>
      </c>
      <c r="G1879" s="114"/>
    </row>
    <row r="1880" spans="1:7" s="97" customFormat="1" ht="15" customHeight="1">
      <c r="A1880" s="44">
        <v>1878</v>
      </c>
      <c r="B1880" s="113">
        <v>12</v>
      </c>
      <c r="C1880" s="93" t="s">
        <v>10432</v>
      </c>
      <c r="D1880" s="93"/>
      <c r="E1880" s="95">
        <v>41017.369444444441</v>
      </c>
      <c r="F1880" s="95">
        <v>41017.621527777774</v>
      </c>
      <c r="G1880" s="114"/>
    </row>
    <row r="1881" spans="1:7" s="97" customFormat="1" ht="15" customHeight="1">
      <c r="A1881" s="44">
        <v>1879</v>
      </c>
      <c r="B1881" s="113">
        <v>12</v>
      </c>
      <c r="C1881" s="93" t="s">
        <v>10433</v>
      </c>
      <c r="D1881" s="93"/>
      <c r="E1881" s="95">
        <v>41015.363194444442</v>
      </c>
      <c r="F1881" s="95">
        <v>41016.615972222222</v>
      </c>
      <c r="G1881" s="114"/>
    </row>
    <row r="1882" spans="1:7" s="97" customFormat="1" ht="15" customHeight="1">
      <c r="A1882" s="44">
        <v>1880</v>
      </c>
      <c r="B1882" s="113">
        <v>12</v>
      </c>
      <c r="C1882" s="93" t="s">
        <v>10434</v>
      </c>
      <c r="D1882" s="93" t="s">
        <v>10435</v>
      </c>
      <c r="E1882" s="95">
        <v>41016.371527777774</v>
      </c>
      <c r="F1882" s="95">
        <v>41016.595833333333</v>
      </c>
      <c r="G1882" s="114"/>
    </row>
    <row r="1883" spans="1:7" s="97" customFormat="1" ht="15" customHeight="1">
      <c r="A1883" s="44">
        <v>1881</v>
      </c>
      <c r="B1883" s="113">
        <v>12</v>
      </c>
      <c r="C1883" s="93" t="s">
        <v>10436</v>
      </c>
      <c r="D1883" s="93"/>
      <c r="E1883" s="95">
        <v>41009.736805555556</v>
      </c>
      <c r="F1883" s="95">
        <v>41010.599305555552</v>
      </c>
      <c r="G1883" s="114"/>
    </row>
    <row r="1884" spans="1:7" s="97" customFormat="1" ht="15" customHeight="1">
      <c r="A1884" s="44">
        <v>1882</v>
      </c>
      <c r="B1884" s="113">
        <v>12</v>
      </c>
      <c r="C1884" s="93" t="s">
        <v>10437</v>
      </c>
      <c r="D1884" s="93"/>
      <c r="E1884" s="95">
        <v>41009.736805555556</v>
      </c>
      <c r="F1884" s="95">
        <v>41024.695833333331</v>
      </c>
      <c r="G1884" s="114"/>
    </row>
    <row r="1885" spans="1:7" s="97" customFormat="1" ht="15" customHeight="1">
      <c r="A1885" s="44">
        <v>1883</v>
      </c>
      <c r="B1885" s="113">
        <v>12</v>
      </c>
      <c r="C1885" s="93" t="s">
        <v>10437</v>
      </c>
      <c r="D1885" s="93"/>
      <c r="E1885" s="95">
        <v>40953.365277777775</v>
      </c>
      <c r="F1885" s="95">
        <v>41024.695833333331</v>
      </c>
      <c r="G1885" s="114"/>
    </row>
    <row r="1886" spans="1:7" s="97" customFormat="1" ht="15" customHeight="1">
      <c r="A1886" s="44">
        <v>1884</v>
      </c>
      <c r="B1886" s="113">
        <v>12</v>
      </c>
      <c r="C1886" s="93" t="s">
        <v>10438</v>
      </c>
      <c r="D1886" s="93" t="s">
        <v>10439</v>
      </c>
      <c r="E1886" s="95">
        <v>41017.369444444441</v>
      </c>
      <c r="F1886" s="95">
        <v>41017.621527777774</v>
      </c>
      <c r="G1886" s="114"/>
    </row>
    <row r="1887" spans="1:7" s="97" customFormat="1" ht="15" customHeight="1">
      <c r="A1887" s="44">
        <v>1885</v>
      </c>
      <c r="B1887" s="113">
        <v>12</v>
      </c>
      <c r="C1887" s="93" t="s">
        <v>10438</v>
      </c>
      <c r="D1887" s="93" t="s">
        <v>10440</v>
      </c>
      <c r="E1887" s="95">
        <v>41017.369444444441</v>
      </c>
      <c r="F1887" s="95">
        <v>41019.705555555556</v>
      </c>
      <c r="G1887" s="114"/>
    </row>
    <row r="1888" spans="1:7" s="97" customFormat="1" ht="15" customHeight="1">
      <c r="A1888" s="44">
        <v>1886</v>
      </c>
      <c r="B1888" s="113">
        <v>12</v>
      </c>
      <c r="C1888" s="93" t="s">
        <v>10441</v>
      </c>
      <c r="D1888" s="93"/>
      <c r="E1888" s="95">
        <v>41009.736805555556</v>
      </c>
      <c r="F1888" s="95">
        <v>41010.599305555552</v>
      </c>
      <c r="G1888" s="114"/>
    </row>
    <row r="1889" spans="1:7" s="97" customFormat="1" ht="15" customHeight="1">
      <c r="A1889" s="44">
        <v>1887</v>
      </c>
      <c r="B1889" s="113">
        <v>12</v>
      </c>
      <c r="C1889" s="93" t="s">
        <v>10442</v>
      </c>
      <c r="D1889" s="93"/>
      <c r="E1889" s="95">
        <v>41017.369444444441</v>
      </c>
      <c r="F1889" s="95">
        <v>41017.621527777774</v>
      </c>
      <c r="G1889" s="114"/>
    </row>
    <row r="1890" spans="1:7" s="97" customFormat="1" ht="15" customHeight="1">
      <c r="A1890" s="44">
        <v>1888</v>
      </c>
      <c r="B1890" s="113">
        <v>12</v>
      </c>
      <c r="C1890" s="93" t="s">
        <v>10443</v>
      </c>
      <c r="D1890" s="93"/>
      <c r="E1890" s="95">
        <v>41009.736111111109</v>
      </c>
      <c r="F1890" s="95">
        <v>41025.709027777775</v>
      </c>
      <c r="G1890" s="114"/>
    </row>
    <row r="1891" spans="1:7" s="97" customFormat="1" ht="15" customHeight="1">
      <c r="A1891" s="44">
        <v>1889</v>
      </c>
      <c r="B1891" s="113">
        <v>12</v>
      </c>
      <c r="C1891" s="93" t="s">
        <v>10444</v>
      </c>
      <c r="D1891" s="93"/>
      <c r="E1891" s="95">
        <v>41009.736111111109</v>
      </c>
      <c r="F1891" s="95">
        <v>41010.599305555552</v>
      </c>
      <c r="G1891" s="114"/>
    </row>
    <row r="1892" spans="1:7" s="97" customFormat="1" ht="15" customHeight="1">
      <c r="A1892" s="44">
        <v>1890</v>
      </c>
      <c r="B1892" s="113">
        <v>12</v>
      </c>
      <c r="C1892" s="93" t="s">
        <v>10445</v>
      </c>
      <c r="D1892" s="93"/>
      <c r="E1892" s="95">
        <v>41010.745833333334</v>
      </c>
      <c r="F1892" s="95">
        <v>41011.552777777775</v>
      </c>
      <c r="G1892" s="114"/>
    </row>
    <row r="1893" spans="1:7" s="97" customFormat="1" ht="15" customHeight="1">
      <c r="A1893" s="44">
        <v>1891</v>
      </c>
      <c r="B1893" s="113">
        <v>12</v>
      </c>
      <c r="C1893" s="93" t="s">
        <v>10446</v>
      </c>
      <c r="D1893" s="93"/>
      <c r="E1893" s="95">
        <v>41015.363888888889</v>
      </c>
      <c r="F1893" s="95">
        <v>41015.595138888886</v>
      </c>
      <c r="G1893" s="114"/>
    </row>
    <row r="1894" spans="1:7" s="97" customFormat="1" ht="15" customHeight="1">
      <c r="A1894" s="44">
        <v>1892</v>
      </c>
      <c r="B1894" s="113">
        <v>12</v>
      </c>
      <c r="C1894" s="93" t="s">
        <v>10447</v>
      </c>
      <c r="D1894" s="93"/>
      <c r="E1894" s="95">
        <v>41010.745138888888</v>
      </c>
      <c r="F1894" s="95">
        <v>41012.585416666669</v>
      </c>
      <c r="G1894" s="114"/>
    </row>
    <row r="1895" spans="1:7" s="97" customFormat="1" ht="15" customHeight="1">
      <c r="A1895" s="44">
        <v>1893</v>
      </c>
      <c r="B1895" s="113">
        <v>12</v>
      </c>
      <c r="C1895" s="93" t="s">
        <v>10448</v>
      </c>
      <c r="D1895" s="93"/>
      <c r="E1895" s="95">
        <v>41015.363194444442</v>
      </c>
      <c r="F1895" s="95">
        <v>41018.632638888885</v>
      </c>
      <c r="G1895" s="114"/>
    </row>
    <row r="1896" spans="1:7" s="97" customFormat="1" ht="15" customHeight="1">
      <c r="A1896" s="44">
        <v>1894</v>
      </c>
      <c r="B1896" s="113">
        <v>12</v>
      </c>
      <c r="C1896" s="93" t="s">
        <v>10449</v>
      </c>
      <c r="D1896" s="93"/>
      <c r="E1896" s="95">
        <v>40994.365972222222</v>
      </c>
      <c r="F1896" s="95">
        <v>41016.707638888889</v>
      </c>
      <c r="G1896" s="114"/>
    </row>
    <row r="1897" spans="1:7" s="97" customFormat="1" ht="15" customHeight="1">
      <c r="A1897" s="44">
        <v>1895</v>
      </c>
      <c r="B1897" s="113">
        <v>12</v>
      </c>
      <c r="C1897" s="93" t="s">
        <v>10450</v>
      </c>
      <c r="D1897" s="93"/>
      <c r="E1897" s="95">
        <v>41015.363888888889</v>
      </c>
      <c r="F1897" s="95">
        <v>41015.60833333333</v>
      </c>
      <c r="G1897" s="114"/>
    </row>
    <row r="1898" spans="1:7" s="97" customFormat="1" ht="15" customHeight="1">
      <c r="A1898" s="44">
        <v>1896</v>
      </c>
      <c r="B1898" s="113">
        <v>12</v>
      </c>
      <c r="C1898" s="93" t="s">
        <v>10451</v>
      </c>
      <c r="D1898" s="93"/>
      <c r="E1898" s="95">
        <v>41016.371527777774</v>
      </c>
      <c r="F1898" s="95">
        <v>41018.597916666666</v>
      </c>
      <c r="G1898" s="114"/>
    </row>
    <row r="1899" spans="1:7" s="97" customFormat="1" ht="15" customHeight="1">
      <c r="A1899" s="44">
        <v>1897</v>
      </c>
      <c r="B1899" s="113">
        <v>12</v>
      </c>
      <c r="C1899" s="93" t="s">
        <v>10452</v>
      </c>
      <c r="D1899" s="93" t="s">
        <v>10453</v>
      </c>
      <c r="E1899" s="95">
        <v>41017.369444444441</v>
      </c>
      <c r="F1899" s="95">
        <v>41017.621527777774</v>
      </c>
      <c r="G1899" s="114"/>
    </row>
    <row r="1900" spans="1:7" s="97" customFormat="1" ht="15" customHeight="1">
      <c r="A1900" s="44">
        <v>1898</v>
      </c>
      <c r="B1900" s="113">
        <v>12</v>
      </c>
      <c r="C1900" s="93" t="s">
        <v>10454</v>
      </c>
      <c r="D1900" s="93" t="s">
        <v>10455</v>
      </c>
      <c r="E1900" s="95">
        <v>40960.368750000001</v>
      </c>
      <c r="F1900" s="95">
        <v>41010.599305555552</v>
      </c>
      <c r="G1900" s="114"/>
    </row>
    <row r="1901" spans="1:7" s="97" customFormat="1" ht="15" customHeight="1">
      <c r="A1901" s="44">
        <v>1899</v>
      </c>
      <c r="B1901" s="113">
        <v>12</v>
      </c>
      <c r="C1901" s="93" t="s">
        <v>10456</v>
      </c>
      <c r="D1901" s="93"/>
      <c r="E1901" s="95">
        <v>41010.745833333334</v>
      </c>
      <c r="F1901" s="95">
        <v>41011.552777777775</v>
      </c>
      <c r="G1901" s="114"/>
    </row>
    <row r="1902" spans="1:7" s="97" customFormat="1" ht="15" customHeight="1">
      <c r="A1902" s="44">
        <v>1900</v>
      </c>
      <c r="B1902" s="113">
        <v>12</v>
      </c>
      <c r="C1902" s="93" t="s">
        <v>10457</v>
      </c>
      <c r="D1902" s="93"/>
      <c r="E1902" s="95">
        <v>41016.37222222222</v>
      </c>
      <c r="F1902" s="95">
        <v>41016.707638888889</v>
      </c>
      <c r="G1902" s="114"/>
    </row>
    <row r="1903" spans="1:7" s="97" customFormat="1" ht="15" customHeight="1">
      <c r="A1903" s="44">
        <v>1901</v>
      </c>
      <c r="B1903" s="113">
        <v>12</v>
      </c>
      <c r="C1903" s="93" t="s">
        <v>10458</v>
      </c>
      <c r="D1903" s="93" t="s">
        <v>10459</v>
      </c>
      <c r="E1903" s="95">
        <v>41009.737499999996</v>
      </c>
      <c r="F1903" s="95">
        <v>41010.6</v>
      </c>
      <c r="G1903" s="114"/>
    </row>
    <row r="1904" spans="1:7" s="97" customFormat="1" ht="15" customHeight="1">
      <c r="A1904" s="44">
        <v>1902</v>
      </c>
      <c r="B1904" s="113">
        <v>12</v>
      </c>
      <c r="C1904" s="93" t="s">
        <v>10460</v>
      </c>
      <c r="D1904" s="93" t="s">
        <v>10461</v>
      </c>
      <c r="E1904" s="95">
        <v>41015.363888888889</v>
      </c>
      <c r="F1904" s="95">
        <v>41024.629861111112</v>
      </c>
      <c r="G1904" s="114"/>
    </row>
    <row r="1905" spans="1:7" s="97" customFormat="1" ht="15" customHeight="1">
      <c r="A1905" s="44">
        <v>1903</v>
      </c>
      <c r="B1905" s="113">
        <v>12</v>
      </c>
      <c r="C1905" s="93" t="s">
        <v>10462</v>
      </c>
      <c r="D1905" s="93" t="s">
        <v>10463</v>
      </c>
      <c r="E1905" s="95">
        <v>40990.363888888889</v>
      </c>
      <c r="F1905" s="95">
        <v>41026.673611111109</v>
      </c>
      <c r="G1905" s="114"/>
    </row>
    <row r="1906" spans="1:7" s="97" customFormat="1" ht="15" customHeight="1">
      <c r="A1906" s="44">
        <v>1904</v>
      </c>
      <c r="B1906" s="113">
        <v>12</v>
      </c>
      <c r="C1906" s="93" t="s">
        <v>10464</v>
      </c>
      <c r="D1906" s="93" t="s">
        <v>10465</v>
      </c>
      <c r="E1906" s="95">
        <v>40994.365277777775</v>
      </c>
      <c r="F1906" s="95">
        <v>41016.657638888886</v>
      </c>
      <c r="G1906" s="114"/>
    </row>
    <row r="1907" spans="1:7" s="97" customFormat="1" ht="15" customHeight="1">
      <c r="A1907" s="44">
        <v>1905</v>
      </c>
      <c r="B1907" s="113">
        <v>12</v>
      </c>
      <c r="C1907" s="93" t="s">
        <v>10466</v>
      </c>
      <c r="D1907" s="93" t="s">
        <v>10467</v>
      </c>
      <c r="E1907" s="95">
        <v>41015.363194444442</v>
      </c>
      <c r="F1907" s="95">
        <v>41015.594444444439</v>
      </c>
      <c r="G1907" s="114"/>
    </row>
    <row r="1908" spans="1:7" s="97" customFormat="1" ht="15" customHeight="1">
      <c r="A1908" s="44">
        <v>1906</v>
      </c>
      <c r="B1908" s="113">
        <v>12</v>
      </c>
      <c r="C1908" s="93" t="s">
        <v>10468</v>
      </c>
      <c r="D1908" s="93"/>
      <c r="E1908" s="95">
        <v>41015.363194444442</v>
      </c>
      <c r="F1908" s="95">
        <v>41015.595138888886</v>
      </c>
      <c r="G1908" s="114"/>
    </row>
    <row r="1909" spans="1:7" s="97" customFormat="1" ht="15" customHeight="1">
      <c r="A1909" s="44">
        <v>1907</v>
      </c>
      <c r="B1909" s="113">
        <v>12</v>
      </c>
      <c r="C1909" s="93" t="s">
        <v>10469</v>
      </c>
      <c r="D1909" s="93"/>
      <c r="E1909" s="95">
        <v>41015.363888888889</v>
      </c>
      <c r="F1909" s="95">
        <v>41015.674999999996</v>
      </c>
      <c r="G1909" s="114"/>
    </row>
    <row r="1910" spans="1:7" s="97" customFormat="1" ht="15" customHeight="1">
      <c r="A1910" s="44">
        <v>1908</v>
      </c>
      <c r="B1910" s="113">
        <v>12</v>
      </c>
      <c r="C1910" s="93" t="s">
        <v>10469</v>
      </c>
      <c r="D1910" s="93"/>
      <c r="E1910" s="95">
        <v>41015.363888888889</v>
      </c>
      <c r="F1910" s="95">
        <v>41015.674999999996</v>
      </c>
      <c r="G1910" s="114"/>
    </row>
    <row r="1911" spans="1:7" s="97" customFormat="1" ht="15" customHeight="1">
      <c r="A1911" s="44">
        <v>1909</v>
      </c>
      <c r="B1911" s="113">
        <v>12</v>
      </c>
      <c r="C1911" s="93" t="s">
        <v>10469</v>
      </c>
      <c r="D1911" s="93"/>
      <c r="E1911" s="95">
        <v>41015.363888888889</v>
      </c>
      <c r="F1911" s="95">
        <v>41016.595833333333</v>
      </c>
      <c r="G1911" s="114"/>
    </row>
    <row r="1912" spans="1:7" s="97" customFormat="1" ht="15" customHeight="1">
      <c r="A1912" s="44">
        <v>1910</v>
      </c>
      <c r="B1912" s="113">
        <v>12</v>
      </c>
      <c r="C1912" s="93" t="s">
        <v>10470</v>
      </c>
      <c r="D1912" s="93"/>
      <c r="E1912" s="95">
        <v>41010.745833333334</v>
      </c>
      <c r="F1912" s="95">
        <v>41011.704861111109</v>
      </c>
      <c r="G1912" s="114"/>
    </row>
    <row r="1913" spans="1:7" s="97" customFormat="1" ht="15" customHeight="1">
      <c r="A1913" s="44">
        <v>1911</v>
      </c>
      <c r="B1913" s="113">
        <v>12</v>
      </c>
      <c r="C1913" s="93" t="s">
        <v>10471</v>
      </c>
      <c r="D1913" s="93"/>
      <c r="E1913" s="95">
        <v>41009.736805555556</v>
      </c>
      <c r="F1913" s="95">
        <v>41010.659722222219</v>
      </c>
      <c r="G1913" s="114"/>
    </row>
    <row r="1914" spans="1:7" s="97" customFormat="1" ht="15" customHeight="1">
      <c r="A1914" s="44">
        <v>1912</v>
      </c>
      <c r="B1914" s="113">
        <v>12</v>
      </c>
      <c r="C1914" s="93" t="s">
        <v>10472</v>
      </c>
      <c r="D1914" s="93"/>
      <c r="E1914" s="95">
        <v>41011.732638888891</v>
      </c>
      <c r="F1914" s="95">
        <v>41012.585416666669</v>
      </c>
      <c r="G1914" s="114"/>
    </row>
    <row r="1915" spans="1:7" s="97" customFormat="1" ht="15" customHeight="1">
      <c r="A1915" s="44">
        <v>1913</v>
      </c>
      <c r="B1915" s="113">
        <v>12</v>
      </c>
      <c r="C1915" s="93" t="s">
        <v>10473</v>
      </c>
      <c r="D1915" s="93"/>
      <c r="E1915" s="95">
        <v>40861.384027777778</v>
      </c>
      <c r="F1915" s="95">
        <v>41018.597916666666</v>
      </c>
      <c r="G1915" s="114"/>
    </row>
    <row r="1916" spans="1:7" s="97" customFormat="1" ht="15" customHeight="1">
      <c r="A1916" s="44">
        <v>1914</v>
      </c>
      <c r="B1916" s="113">
        <v>12</v>
      </c>
      <c r="C1916" s="93" t="s">
        <v>10474</v>
      </c>
      <c r="D1916" s="93"/>
      <c r="E1916" s="95">
        <v>41015.363888888889</v>
      </c>
      <c r="F1916" s="95">
        <v>41016.59652777778</v>
      </c>
      <c r="G1916" s="114"/>
    </row>
    <row r="1917" spans="1:7" s="97" customFormat="1" ht="15" customHeight="1">
      <c r="A1917" s="44">
        <v>1915</v>
      </c>
      <c r="B1917" s="113">
        <v>12</v>
      </c>
      <c r="C1917" s="93" t="s">
        <v>10475</v>
      </c>
      <c r="D1917" s="93"/>
      <c r="E1917" s="95">
        <v>41016.371527777774</v>
      </c>
      <c r="F1917" s="95">
        <v>41018.706249999996</v>
      </c>
      <c r="G1917" s="114"/>
    </row>
    <row r="1918" spans="1:7" s="97" customFormat="1" ht="15" customHeight="1">
      <c r="A1918" s="44">
        <v>1916</v>
      </c>
      <c r="B1918" s="113">
        <v>12</v>
      </c>
      <c r="C1918" s="93" t="s">
        <v>10476</v>
      </c>
      <c r="D1918" s="93"/>
      <c r="E1918" s="95">
        <v>41011.732638888891</v>
      </c>
      <c r="F1918" s="95">
        <v>41015.594444444439</v>
      </c>
      <c r="G1918" s="114"/>
    </row>
    <row r="1919" spans="1:7" s="97" customFormat="1" ht="15" customHeight="1">
      <c r="A1919" s="44">
        <v>1917</v>
      </c>
      <c r="B1919" s="113">
        <v>12</v>
      </c>
      <c r="C1919" s="93" t="s">
        <v>10477</v>
      </c>
      <c r="D1919" s="93"/>
      <c r="E1919" s="95">
        <v>41010.745833333334</v>
      </c>
      <c r="F1919" s="95">
        <v>41015.594444444439</v>
      </c>
      <c r="G1919" s="114"/>
    </row>
    <row r="1920" spans="1:7" s="97" customFormat="1" ht="15" customHeight="1">
      <c r="A1920" s="44">
        <v>1918</v>
      </c>
      <c r="B1920" s="113">
        <v>12</v>
      </c>
      <c r="C1920" s="93" t="s">
        <v>10478</v>
      </c>
      <c r="D1920" s="93"/>
      <c r="E1920" s="95">
        <v>41015.363888888889</v>
      </c>
      <c r="F1920" s="95">
        <v>41015.595138888886</v>
      </c>
      <c r="G1920" s="114"/>
    </row>
    <row r="1921" spans="1:7" s="97" customFormat="1" ht="15" customHeight="1">
      <c r="A1921" s="44">
        <v>1919</v>
      </c>
      <c r="B1921" s="113">
        <v>12</v>
      </c>
      <c r="C1921" s="93" t="s">
        <v>10479</v>
      </c>
      <c r="D1921" s="93" t="s">
        <v>10480</v>
      </c>
      <c r="E1921" s="95">
        <v>41016.371527777774</v>
      </c>
      <c r="F1921" s="95">
        <v>41016.59652777778</v>
      </c>
      <c r="G1921" s="114"/>
    </row>
    <row r="1922" spans="1:7" s="97" customFormat="1" ht="15" customHeight="1">
      <c r="A1922" s="44">
        <v>1920</v>
      </c>
      <c r="B1922" s="113">
        <v>12</v>
      </c>
      <c r="C1922" s="93" t="s">
        <v>10481</v>
      </c>
      <c r="D1922" s="93" t="s">
        <v>10482</v>
      </c>
      <c r="E1922" s="95">
        <v>41011.73333333333</v>
      </c>
      <c r="F1922" s="95">
        <v>41012.6</v>
      </c>
      <c r="G1922" s="114"/>
    </row>
    <row r="1923" spans="1:7" s="97" customFormat="1" ht="15" customHeight="1">
      <c r="A1923" s="44">
        <v>1921</v>
      </c>
      <c r="B1923" s="113">
        <v>12</v>
      </c>
      <c r="C1923" s="93" t="s">
        <v>10483</v>
      </c>
      <c r="D1923" s="93" t="s">
        <v>10484</v>
      </c>
      <c r="E1923" s="95">
        <v>41017.368750000001</v>
      </c>
      <c r="F1923" s="95">
        <v>41018.597916666666</v>
      </c>
      <c r="G1923" s="114"/>
    </row>
    <row r="1924" spans="1:7" s="97" customFormat="1" ht="15" customHeight="1">
      <c r="A1924" s="44">
        <v>1922</v>
      </c>
      <c r="B1924" s="113">
        <v>12</v>
      </c>
      <c r="C1924" s="93" t="s">
        <v>10485</v>
      </c>
      <c r="D1924" s="93"/>
      <c r="E1924" s="95">
        <v>40995.371527777774</v>
      </c>
      <c r="F1924" s="95">
        <v>41001.706944444442</v>
      </c>
      <c r="G1924" s="114"/>
    </row>
    <row r="1925" spans="1:7" s="97" customFormat="1" ht="15" customHeight="1">
      <c r="A1925" s="44">
        <v>1923</v>
      </c>
      <c r="B1925" s="113">
        <v>12</v>
      </c>
      <c r="C1925" s="93" t="s">
        <v>10486</v>
      </c>
      <c r="D1925" s="93"/>
      <c r="E1925" s="95">
        <v>41010.745833333334</v>
      </c>
      <c r="F1925" s="95">
        <v>41011.704861111109</v>
      </c>
      <c r="G1925" s="114"/>
    </row>
    <row r="1926" spans="1:7" s="97" customFormat="1" ht="15" customHeight="1">
      <c r="A1926" s="44">
        <v>1924</v>
      </c>
      <c r="B1926" s="113">
        <v>12</v>
      </c>
      <c r="C1926" s="93" t="s">
        <v>10487</v>
      </c>
      <c r="D1926" s="93"/>
      <c r="E1926" s="95">
        <v>41011.732638888891</v>
      </c>
      <c r="F1926" s="95">
        <v>41012.585416666669</v>
      </c>
      <c r="G1926" s="114"/>
    </row>
    <row r="1927" spans="1:7" s="97" customFormat="1" ht="15" customHeight="1">
      <c r="A1927" s="44">
        <v>1925</v>
      </c>
      <c r="B1927" s="113">
        <v>12</v>
      </c>
      <c r="C1927" s="93" t="s">
        <v>10488</v>
      </c>
      <c r="D1927" s="93"/>
      <c r="E1927" s="95">
        <v>41010.746527777774</v>
      </c>
      <c r="F1927" s="95">
        <v>41011.553472222222</v>
      </c>
      <c r="G1927" s="114"/>
    </row>
    <row r="1928" spans="1:7" s="97" customFormat="1" ht="15" customHeight="1">
      <c r="A1928" s="44">
        <v>1926</v>
      </c>
      <c r="B1928" s="113">
        <v>12</v>
      </c>
      <c r="C1928" s="93" t="s">
        <v>10489</v>
      </c>
      <c r="D1928" s="93"/>
      <c r="E1928" s="95">
        <v>41017.369444444441</v>
      </c>
      <c r="F1928" s="95">
        <v>41017.621527777774</v>
      </c>
      <c r="G1928" s="114"/>
    </row>
    <row r="1929" spans="1:7" s="97" customFormat="1" ht="15" customHeight="1">
      <c r="A1929" s="44">
        <v>1927</v>
      </c>
      <c r="B1929" s="113">
        <v>12</v>
      </c>
      <c r="C1929" s="93" t="s">
        <v>10490</v>
      </c>
      <c r="D1929" s="93"/>
      <c r="E1929" s="95">
        <v>41010.745833333334</v>
      </c>
      <c r="F1929" s="95">
        <v>41012.584722222222</v>
      </c>
      <c r="G1929" s="114"/>
    </row>
    <row r="1930" spans="1:7" s="97" customFormat="1" ht="15" customHeight="1">
      <c r="A1930" s="44">
        <v>1928</v>
      </c>
      <c r="B1930" s="113">
        <v>12</v>
      </c>
      <c r="C1930" s="93" t="s">
        <v>9911</v>
      </c>
      <c r="D1930" s="93" t="s">
        <v>10491</v>
      </c>
      <c r="E1930" s="95">
        <v>41016.371527777774</v>
      </c>
      <c r="F1930" s="95">
        <v>41016.595833333333</v>
      </c>
      <c r="G1930" s="114"/>
    </row>
    <row r="1931" spans="1:7" s="97" customFormat="1" ht="15" customHeight="1">
      <c r="A1931" s="44">
        <v>1929</v>
      </c>
      <c r="B1931" s="113">
        <v>12</v>
      </c>
      <c r="C1931" s="93" t="s">
        <v>4725</v>
      </c>
      <c r="D1931" s="93"/>
      <c r="E1931" s="95">
        <v>41016.371527777774</v>
      </c>
      <c r="F1931" s="95">
        <v>41023.629861111112</v>
      </c>
      <c r="G1931" s="114"/>
    </row>
    <row r="1932" spans="1:7" s="97" customFormat="1" ht="15" customHeight="1">
      <c r="A1932" s="44">
        <v>1930</v>
      </c>
      <c r="B1932" s="113">
        <v>12</v>
      </c>
      <c r="C1932" s="93" t="s">
        <v>10492</v>
      </c>
      <c r="D1932" s="93"/>
      <c r="E1932" s="95">
        <v>41017.368750000001</v>
      </c>
      <c r="F1932" s="95">
        <v>41017.620833333334</v>
      </c>
      <c r="G1932" s="114"/>
    </row>
    <row r="1933" spans="1:7" s="97" customFormat="1" ht="15" customHeight="1">
      <c r="A1933" s="44">
        <v>1931</v>
      </c>
      <c r="B1933" s="113">
        <v>12</v>
      </c>
      <c r="C1933" s="93" t="s">
        <v>10493</v>
      </c>
      <c r="D1933" s="93"/>
      <c r="E1933" s="95">
        <v>41016.37222222222</v>
      </c>
      <c r="F1933" s="95">
        <v>41016.59652777778</v>
      </c>
      <c r="G1933" s="114"/>
    </row>
    <row r="1934" spans="1:7" s="97" customFormat="1" ht="15" customHeight="1">
      <c r="A1934" s="44">
        <v>1932</v>
      </c>
      <c r="B1934" s="113">
        <v>12</v>
      </c>
      <c r="C1934" s="93" t="s">
        <v>10493</v>
      </c>
      <c r="D1934" s="93"/>
      <c r="E1934" s="95">
        <v>40995.371527777774</v>
      </c>
      <c r="F1934" s="95">
        <v>41016.59652777778</v>
      </c>
      <c r="G1934" s="114"/>
    </row>
    <row r="1935" spans="1:7" s="97" customFormat="1" ht="15" customHeight="1">
      <c r="A1935" s="44">
        <v>1933</v>
      </c>
      <c r="B1935" s="113">
        <v>12</v>
      </c>
      <c r="C1935" s="93" t="s">
        <v>10494</v>
      </c>
      <c r="D1935" s="93"/>
      <c r="E1935" s="95">
        <v>41016.371527777774</v>
      </c>
      <c r="F1935" s="95">
        <v>41017.621527777774</v>
      </c>
      <c r="G1935" s="114"/>
    </row>
    <row r="1936" spans="1:7" s="97" customFormat="1" ht="15" customHeight="1">
      <c r="A1936" s="44">
        <v>1934</v>
      </c>
      <c r="B1936" s="113">
        <v>12</v>
      </c>
      <c r="C1936" s="93" t="s">
        <v>10495</v>
      </c>
      <c r="D1936" s="93" t="s">
        <v>10496</v>
      </c>
      <c r="E1936" s="95">
        <v>40991.384722222218</v>
      </c>
      <c r="F1936" s="95">
        <v>41003.707638888889</v>
      </c>
      <c r="G1936" s="114"/>
    </row>
    <row r="1937" spans="1:7" s="97" customFormat="1" ht="15" customHeight="1">
      <c r="A1937" s="44">
        <v>1935</v>
      </c>
      <c r="B1937" s="113">
        <v>12</v>
      </c>
      <c r="C1937" s="93" t="s">
        <v>10497</v>
      </c>
      <c r="D1937" s="93"/>
      <c r="E1937" s="95">
        <v>41016.371527777774</v>
      </c>
      <c r="F1937" s="95">
        <v>41016.707638888889</v>
      </c>
      <c r="G1937" s="114"/>
    </row>
    <row r="1938" spans="1:7" s="97" customFormat="1" ht="15" customHeight="1">
      <c r="A1938" s="44">
        <v>1936</v>
      </c>
      <c r="B1938" s="113">
        <v>12</v>
      </c>
      <c r="C1938" s="93" t="s">
        <v>10498</v>
      </c>
      <c r="D1938" s="93"/>
      <c r="E1938" s="95">
        <v>41017.369444444441</v>
      </c>
      <c r="F1938" s="95">
        <v>41017.621527777774</v>
      </c>
      <c r="G1938" s="114"/>
    </row>
    <row r="1939" spans="1:7" s="97" customFormat="1" ht="15" customHeight="1">
      <c r="A1939" s="44">
        <v>1937</v>
      </c>
      <c r="B1939" s="113">
        <v>12</v>
      </c>
      <c r="C1939" s="93" t="s">
        <v>10499</v>
      </c>
      <c r="D1939" s="93"/>
      <c r="E1939" s="95">
        <v>41016.37222222222</v>
      </c>
      <c r="F1939" s="95">
        <v>41023.629861111112</v>
      </c>
      <c r="G1939" s="114"/>
    </row>
    <row r="1940" spans="1:7" s="97" customFormat="1" ht="15" customHeight="1">
      <c r="A1940" s="44">
        <v>1938</v>
      </c>
      <c r="B1940" s="113">
        <v>12</v>
      </c>
      <c r="C1940" s="93" t="s">
        <v>10500</v>
      </c>
      <c r="D1940" s="93"/>
      <c r="E1940" s="95">
        <v>41016.371527777774</v>
      </c>
      <c r="F1940" s="95">
        <v>41017.620833333334</v>
      </c>
      <c r="G1940" s="114"/>
    </row>
    <row r="1941" spans="1:7" s="97" customFormat="1" ht="15" customHeight="1">
      <c r="A1941" s="44">
        <v>1939</v>
      </c>
      <c r="B1941" s="113">
        <v>12</v>
      </c>
      <c r="C1941" s="93" t="s">
        <v>10501</v>
      </c>
      <c r="D1941" s="93"/>
      <c r="E1941" s="95">
        <v>41015.363888888889</v>
      </c>
      <c r="F1941" s="95">
        <v>41015.595138888886</v>
      </c>
      <c r="G1941" s="114"/>
    </row>
    <row r="1942" spans="1:7" s="97" customFormat="1" ht="15" customHeight="1">
      <c r="A1942" s="44">
        <v>1940</v>
      </c>
      <c r="B1942" s="113">
        <v>12</v>
      </c>
      <c r="C1942" s="93" t="s">
        <v>10502</v>
      </c>
      <c r="D1942" s="93"/>
      <c r="E1942" s="95">
        <v>41015.363888888889</v>
      </c>
      <c r="F1942" s="95">
        <v>41015.674999999996</v>
      </c>
      <c r="G1942" s="114"/>
    </row>
    <row r="1943" spans="1:7" s="97" customFormat="1" ht="15" customHeight="1">
      <c r="A1943" s="44">
        <v>1941</v>
      </c>
      <c r="B1943" s="113">
        <v>12</v>
      </c>
      <c r="C1943" s="93" t="s">
        <v>10503</v>
      </c>
      <c r="D1943" s="93"/>
      <c r="E1943" s="95">
        <v>41010.745138888888</v>
      </c>
      <c r="F1943" s="95">
        <v>41012.584722222222</v>
      </c>
      <c r="G1943" s="114"/>
    </row>
    <row r="1944" spans="1:7" s="97" customFormat="1" ht="15" customHeight="1">
      <c r="A1944" s="44">
        <v>1942</v>
      </c>
      <c r="B1944" s="113">
        <v>12</v>
      </c>
      <c r="C1944" s="93" t="s">
        <v>10504</v>
      </c>
      <c r="D1944" s="93"/>
      <c r="E1944" s="95">
        <v>41010.745833333334</v>
      </c>
      <c r="F1944" s="95">
        <v>41011.618750000001</v>
      </c>
      <c r="G1944" s="114"/>
    </row>
    <row r="1945" spans="1:7" s="97" customFormat="1" ht="15" customHeight="1">
      <c r="A1945" s="44">
        <v>1943</v>
      </c>
      <c r="B1945" s="113">
        <v>12</v>
      </c>
      <c r="C1945" s="93" t="s">
        <v>10505</v>
      </c>
      <c r="D1945" s="93"/>
      <c r="E1945" s="95">
        <v>40777.350694444445</v>
      </c>
      <c r="F1945" s="95">
        <v>41010.599305555552</v>
      </c>
      <c r="G1945" s="114"/>
    </row>
    <row r="1946" spans="1:7" s="97" customFormat="1" ht="15" customHeight="1">
      <c r="A1946" s="44">
        <v>1944</v>
      </c>
      <c r="B1946" s="113">
        <v>12</v>
      </c>
      <c r="C1946" s="93" t="s">
        <v>10506</v>
      </c>
      <c r="D1946" s="93" t="s">
        <v>10507</v>
      </c>
      <c r="E1946" s="95">
        <v>41009.736805555556</v>
      </c>
      <c r="F1946" s="95">
        <v>41011.552777777775</v>
      </c>
      <c r="G1946" s="114"/>
    </row>
    <row r="1947" spans="1:7" s="97" customFormat="1" ht="15" customHeight="1">
      <c r="A1947" s="44">
        <v>1945</v>
      </c>
      <c r="B1947" s="113">
        <v>12</v>
      </c>
      <c r="C1947" s="93" t="s">
        <v>10508</v>
      </c>
      <c r="D1947" s="93"/>
      <c r="E1947" s="95">
        <v>41010.745833333334</v>
      </c>
      <c r="F1947" s="95">
        <v>41011.553472222222</v>
      </c>
      <c r="G1947" s="114"/>
    </row>
    <row r="1948" spans="1:7" s="97" customFormat="1" ht="15" customHeight="1">
      <c r="A1948" s="44">
        <v>1946</v>
      </c>
      <c r="B1948" s="113">
        <v>12</v>
      </c>
      <c r="C1948" s="93" t="s">
        <v>10509</v>
      </c>
      <c r="D1948" s="93"/>
      <c r="E1948" s="95">
        <v>41016.371527777774</v>
      </c>
      <c r="F1948" s="95">
        <v>41016.595833333333</v>
      </c>
      <c r="G1948" s="114"/>
    </row>
    <row r="1949" spans="1:7" s="97" customFormat="1" ht="15" customHeight="1">
      <c r="A1949" s="44">
        <v>1947</v>
      </c>
      <c r="B1949" s="113">
        <v>12</v>
      </c>
      <c r="C1949" s="93" t="s">
        <v>10510</v>
      </c>
      <c r="D1949" s="93"/>
      <c r="E1949" s="95">
        <v>40990.363888888889</v>
      </c>
      <c r="F1949" s="95">
        <v>41010.714583333334</v>
      </c>
      <c r="G1949" s="114"/>
    </row>
    <row r="1950" spans="1:7" s="97" customFormat="1" ht="15" customHeight="1">
      <c r="A1950" s="44">
        <v>1948</v>
      </c>
      <c r="B1950" s="113">
        <v>12</v>
      </c>
      <c r="C1950" s="93" t="s">
        <v>10510</v>
      </c>
      <c r="D1950" s="93"/>
      <c r="E1950" s="95">
        <v>40990.363888888889</v>
      </c>
      <c r="F1950" s="95">
        <v>41010.714583333334</v>
      </c>
      <c r="G1950" s="114"/>
    </row>
    <row r="1951" spans="1:7" s="97" customFormat="1" ht="15" customHeight="1">
      <c r="A1951" s="44">
        <v>1949</v>
      </c>
      <c r="B1951" s="113">
        <v>12</v>
      </c>
      <c r="C1951" s="93" t="s">
        <v>10511</v>
      </c>
      <c r="D1951" s="93"/>
      <c r="E1951" s="95">
        <v>41010.745833333334</v>
      </c>
      <c r="F1951" s="95">
        <v>41017.621527777774</v>
      </c>
      <c r="G1951" s="114"/>
    </row>
    <row r="1952" spans="1:7" s="97" customFormat="1" ht="15" customHeight="1">
      <c r="A1952" s="44">
        <v>1950</v>
      </c>
      <c r="B1952" s="113">
        <v>12</v>
      </c>
      <c r="C1952" s="93" t="s">
        <v>10512</v>
      </c>
      <c r="D1952" s="93"/>
      <c r="E1952" s="95">
        <v>41015.363194444442</v>
      </c>
      <c r="F1952" s="95">
        <v>41015.595138888886</v>
      </c>
      <c r="G1952" s="114"/>
    </row>
    <row r="1953" spans="1:7" s="97" customFormat="1" ht="15" customHeight="1">
      <c r="A1953" s="44">
        <v>1951</v>
      </c>
      <c r="B1953" s="113">
        <v>12</v>
      </c>
      <c r="C1953" s="93" t="s">
        <v>10513</v>
      </c>
      <c r="D1953" s="93" t="s">
        <v>10514</v>
      </c>
      <c r="E1953" s="95">
        <v>41016.37222222222</v>
      </c>
      <c r="F1953" s="95">
        <v>41016.59652777778</v>
      </c>
      <c r="G1953" s="114"/>
    </row>
    <row r="1954" spans="1:7" s="97" customFormat="1" ht="15" customHeight="1">
      <c r="A1954" s="44">
        <v>1952</v>
      </c>
      <c r="B1954" s="113">
        <v>12</v>
      </c>
      <c r="C1954" s="93" t="s">
        <v>10515</v>
      </c>
      <c r="D1954" s="93"/>
      <c r="E1954" s="95">
        <v>41017.369444444441</v>
      </c>
      <c r="F1954" s="95">
        <v>41017.621527777774</v>
      </c>
      <c r="G1954" s="114"/>
    </row>
    <row r="1955" spans="1:7" s="97" customFormat="1" ht="15" customHeight="1">
      <c r="A1955" s="44">
        <v>1953</v>
      </c>
      <c r="B1955" s="113">
        <v>12</v>
      </c>
      <c r="C1955" s="93" t="s">
        <v>10516</v>
      </c>
      <c r="D1955" s="93"/>
      <c r="E1955" s="95">
        <v>40995.371527777774</v>
      </c>
      <c r="F1955" s="95">
        <v>41001.706944444442</v>
      </c>
      <c r="G1955" s="114"/>
    </row>
    <row r="1956" spans="1:7" s="97" customFormat="1" ht="15" customHeight="1">
      <c r="A1956" s="44">
        <v>1954</v>
      </c>
      <c r="B1956" s="113">
        <v>12</v>
      </c>
      <c r="C1956" s="93" t="s">
        <v>10517</v>
      </c>
      <c r="D1956" s="93" t="s">
        <v>10518</v>
      </c>
      <c r="E1956" s="95">
        <v>40994.365972222222</v>
      </c>
      <c r="F1956" s="95">
        <v>41019.674305555556</v>
      </c>
      <c r="G1956" s="114"/>
    </row>
    <row r="1957" spans="1:7" s="97" customFormat="1" ht="15" customHeight="1">
      <c r="A1957" s="44">
        <v>1955</v>
      </c>
      <c r="B1957" s="113">
        <v>12</v>
      </c>
      <c r="C1957" s="93" t="s">
        <v>10519</v>
      </c>
      <c r="D1957" s="93" t="s">
        <v>10520</v>
      </c>
      <c r="E1957" s="95">
        <v>40995.371527777774</v>
      </c>
      <c r="F1957" s="95">
        <v>41003.707638888889</v>
      </c>
      <c r="G1957" s="114"/>
    </row>
    <row r="1958" spans="1:7" s="97" customFormat="1" ht="15" customHeight="1">
      <c r="A1958" s="44">
        <v>1956</v>
      </c>
      <c r="B1958" s="113">
        <v>12</v>
      </c>
      <c r="C1958" s="93" t="s">
        <v>10521</v>
      </c>
      <c r="D1958" s="93"/>
      <c r="E1958" s="95">
        <v>41016.37222222222</v>
      </c>
      <c r="F1958" s="95">
        <v>41029.714583333334</v>
      </c>
      <c r="G1958" s="114"/>
    </row>
    <row r="1959" spans="1:7" s="97" customFormat="1" ht="15" customHeight="1">
      <c r="A1959" s="44">
        <v>1957</v>
      </c>
      <c r="B1959" s="113">
        <v>12</v>
      </c>
      <c r="C1959" s="93" t="s">
        <v>10522</v>
      </c>
      <c r="D1959" s="93"/>
      <c r="E1959" s="95">
        <v>41009.736805555556</v>
      </c>
      <c r="F1959" s="95">
        <v>41010.599305555552</v>
      </c>
      <c r="G1959" s="114"/>
    </row>
    <row r="1960" spans="1:7" s="97" customFormat="1" ht="15" customHeight="1">
      <c r="A1960" s="44">
        <v>1958</v>
      </c>
      <c r="B1960" s="113">
        <v>12</v>
      </c>
      <c r="C1960" s="93" t="s">
        <v>10523</v>
      </c>
      <c r="D1960" s="93"/>
      <c r="E1960" s="95">
        <v>41010.745833333334</v>
      </c>
      <c r="F1960" s="95">
        <v>41017.620833333334</v>
      </c>
      <c r="G1960" s="114"/>
    </row>
    <row r="1961" spans="1:7" s="97" customFormat="1" ht="15" customHeight="1">
      <c r="A1961" s="44">
        <v>1959</v>
      </c>
      <c r="B1961" s="113">
        <v>12</v>
      </c>
      <c r="C1961" s="93" t="s">
        <v>10524</v>
      </c>
      <c r="D1961" s="93"/>
      <c r="E1961" s="95">
        <v>41010.745833333334</v>
      </c>
      <c r="F1961" s="95">
        <v>41029.622916666667</v>
      </c>
      <c r="G1961" s="114"/>
    </row>
    <row r="1962" spans="1:7" s="97" customFormat="1" ht="15" customHeight="1">
      <c r="A1962" s="44">
        <v>1960</v>
      </c>
      <c r="B1962" s="113">
        <v>12</v>
      </c>
      <c r="C1962" s="93" t="s">
        <v>10525</v>
      </c>
      <c r="D1962" s="93"/>
      <c r="E1962" s="95">
        <v>41016.371527777774</v>
      </c>
      <c r="F1962" s="95">
        <v>41016.59652777778</v>
      </c>
      <c r="G1962" s="114"/>
    </row>
    <row r="1963" spans="1:7" s="97" customFormat="1" ht="15" customHeight="1">
      <c r="A1963" s="44">
        <v>1961</v>
      </c>
      <c r="B1963" s="113">
        <v>12</v>
      </c>
      <c r="C1963" s="93" t="s">
        <v>10526</v>
      </c>
      <c r="D1963" s="93"/>
      <c r="E1963" s="95">
        <v>40954.382638888885</v>
      </c>
      <c r="F1963" s="95">
        <v>41026.673611111109</v>
      </c>
      <c r="G1963" s="114"/>
    </row>
    <row r="1964" spans="1:7" s="97" customFormat="1" ht="15" customHeight="1">
      <c r="A1964" s="44">
        <v>1962</v>
      </c>
      <c r="B1964" s="113">
        <v>12</v>
      </c>
      <c r="C1964" s="93" t="s">
        <v>10527</v>
      </c>
      <c r="D1964" s="93"/>
      <c r="E1964" s="95">
        <v>40991.384722222218</v>
      </c>
      <c r="F1964" s="95">
        <v>41005.59375</v>
      </c>
      <c r="G1964" s="114"/>
    </row>
    <row r="1965" spans="1:7" s="97" customFormat="1" ht="15" customHeight="1">
      <c r="A1965" s="44">
        <v>1963</v>
      </c>
      <c r="B1965" s="113">
        <v>12</v>
      </c>
      <c r="C1965" s="93" t="s">
        <v>10528</v>
      </c>
      <c r="D1965" s="93"/>
      <c r="E1965" s="95">
        <v>41016.371527777774</v>
      </c>
      <c r="F1965" s="95">
        <v>41024.629861111112</v>
      </c>
      <c r="G1965" s="114"/>
    </row>
    <row r="1966" spans="1:7" s="97" customFormat="1" ht="15" customHeight="1">
      <c r="A1966" s="44">
        <v>1964</v>
      </c>
      <c r="B1966" s="113">
        <v>12</v>
      </c>
      <c r="C1966" s="93" t="s">
        <v>10529</v>
      </c>
      <c r="D1966" s="93"/>
      <c r="E1966" s="95">
        <v>41015.363194444442</v>
      </c>
      <c r="F1966" s="95">
        <v>41015.697222222218</v>
      </c>
      <c r="G1966" s="114"/>
    </row>
    <row r="1967" spans="1:7" s="97" customFormat="1" ht="15" customHeight="1">
      <c r="A1967" s="44">
        <v>1965</v>
      </c>
      <c r="B1967" s="113">
        <v>12</v>
      </c>
      <c r="C1967" s="93" t="s">
        <v>10530</v>
      </c>
      <c r="D1967" s="93"/>
      <c r="E1967" s="95">
        <v>40864.363194444442</v>
      </c>
      <c r="F1967" s="95">
        <v>41017.621527777774</v>
      </c>
      <c r="G1967" s="114"/>
    </row>
    <row r="1968" spans="1:7" s="97" customFormat="1" ht="15" customHeight="1">
      <c r="A1968" s="44">
        <v>1966</v>
      </c>
      <c r="B1968" s="113">
        <v>12</v>
      </c>
      <c r="C1968" s="93" t="s">
        <v>10531</v>
      </c>
      <c r="D1968" s="93"/>
      <c r="E1968" s="95">
        <v>41010.745138888888</v>
      </c>
      <c r="F1968" s="95">
        <v>41011.665277777778</v>
      </c>
      <c r="G1968" s="114"/>
    </row>
    <row r="1969" spans="1:7" s="97" customFormat="1" ht="15" customHeight="1">
      <c r="A1969" s="44">
        <v>1967</v>
      </c>
      <c r="B1969" s="113">
        <v>12</v>
      </c>
      <c r="C1969" s="93" t="s">
        <v>10532</v>
      </c>
      <c r="D1969" s="93"/>
      <c r="E1969" s="95">
        <v>41017.368750000001</v>
      </c>
      <c r="F1969" s="95">
        <v>41017.692361111112</v>
      </c>
      <c r="G1969" s="114"/>
    </row>
    <row r="1970" spans="1:7" s="97" customFormat="1" ht="15" customHeight="1">
      <c r="A1970" s="44">
        <v>1968</v>
      </c>
      <c r="B1970" s="113">
        <v>12</v>
      </c>
      <c r="C1970" s="93" t="s">
        <v>10533</v>
      </c>
      <c r="D1970" s="93"/>
      <c r="E1970" s="95">
        <v>40988.381249999999</v>
      </c>
      <c r="F1970" s="95">
        <v>41001.706944444442</v>
      </c>
      <c r="G1970" s="114"/>
    </row>
    <row r="1971" spans="1:7" s="97" customFormat="1" ht="15" customHeight="1">
      <c r="A1971" s="44">
        <v>1969</v>
      </c>
      <c r="B1971" s="113">
        <v>12</v>
      </c>
      <c r="C1971" s="93" t="s">
        <v>10534</v>
      </c>
      <c r="D1971" s="93"/>
      <c r="E1971" s="95">
        <v>41010.745138888888</v>
      </c>
      <c r="F1971" s="95">
        <v>41012.584722222222</v>
      </c>
      <c r="G1971" s="114"/>
    </row>
    <row r="1972" spans="1:7" s="97" customFormat="1" ht="15" customHeight="1">
      <c r="A1972" s="44">
        <v>1970</v>
      </c>
      <c r="B1972" s="113">
        <v>12</v>
      </c>
      <c r="C1972" s="93" t="s">
        <v>10535</v>
      </c>
      <c r="D1972" s="93" t="s">
        <v>10536</v>
      </c>
      <c r="E1972" s="95">
        <v>41016.371527777774</v>
      </c>
      <c r="F1972" s="95">
        <v>41016.59652777778</v>
      </c>
      <c r="G1972" s="114"/>
    </row>
    <row r="1973" spans="1:7" s="97" customFormat="1" ht="15" customHeight="1">
      <c r="A1973" s="44">
        <v>1971</v>
      </c>
      <c r="B1973" s="113">
        <v>12</v>
      </c>
      <c r="C1973" s="93" t="s">
        <v>10537</v>
      </c>
      <c r="D1973" s="93"/>
      <c r="E1973" s="95">
        <v>40990.364583333328</v>
      </c>
      <c r="F1973" s="95">
        <v>41023.629861111112</v>
      </c>
      <c r="G1973" s="114"/>
    </row>
    <row r="1974" spans="1:7" s="97" customFormat="1" ht="15" customHeight="1">
      <c r="A1974" s="44">
        <v>1972</v>
      </c>
      <c r="B1974" s="113">
        <v>12</v>
      </c>
      <c r="C1974" s="93" t="s">
        <v>10538</v>
      </c>
      <c r="D1974" s="93"/>
      <c r="E1974" s="95">
        <v>41017.369444444441</v>
      </c>
      <c r="F1974" s="95">
        <v>41026.674305555556</v>
      </c>
      <c r="G1974" s="114"/>
    </row>
    <row r="1975" spans="1:7" s="97" customFormat="1" ht="15" customHeight="1">
      <c r="A1975" s="44">
        <v>1973</v>
      </c>
      <c r="B1975" s="113">
        <v>12</v>
      </c>
      <c r="C1975" s="93" t="s">
        <v>10539</v>
      </c>
      <c r="D1975" s="93" t="s">
        <v>10540</v>
      </c>
      <c r="E1975" s="95">
        <v>41017.368750000001</v>
      </c>
      <c r="F1975" s="95">
        <v>41017.621527777774</v>
      </c>
      <c r="G1975" s="114"/>
    </row>
    <row r="1976" spans="1:7" s="97" customFormat="1" ht="15" customHeight="1">
      <c r="A1976" s="44">
        <v>1974</v>
      </c>
      <c r="B1976" s="113">
        <v>12</v>
      </c>
      <c r="C1976" s="93" t="s">
        <v>10160</v>
      </c>
      <c r="D1976" s="93"/>
      <c r="E1976" s="95">
        <v>41011.732638888891</v>
      </c>
      <c r="F1976" s="95">
        <v>41015.594444444439</v>
      </c>
      <c r="G1976" s="114"/>
    </row>
    <row r="1977" spans="1:7" s="97" customFormat="1" ht="15" customHeight="1">
      <c r="A1977" s="44">
        <v>1975</v>
      </c>
      <c r="B1977" s="113">
        <v>12</v>
      </c>
      <c r="C1977" s="93" t="s">
        <v>10160</v>
      </c>
      <c r="D1977" s="93"/>
      <c r="E1977" s="95">
        <v>41011.732638888891</v>
      </c>
      <c r="F1977" s="95">
        <v>41015.594444444439</v>
      </c>
      <c r="G1977" s="114"/>
    </row>
    <row r="1978" spans="1:7" s="97" customFormat="1" ht="15" customHeight="1">
      <c r="A1978" s="44">
        <v>1976</v>
      </c>
      <c r="B1978" s="113">
        <v>12</v>
      </c>
      <c r="C1978" s="93" t="s">
        <v>10541</v>
      </c>
      <c r="D1978" s="93"/>
      <c r="E1978" s="95">
        <v>41016.37222222222</v>
      </c>
      <c r="F1978" s="95">
        <v>41017.621527777774</v>
      </c>
      <c r="G1978" s="114"/>
    </row>
    <row r="1979" spans="1:7" s="97" customFormat="1" ht="15" customHeight="1">
      <c r="A1979" s="44">
        <v>1977</v>
      </c>
      <c r="B1979" s="113">
        <v>12</v>
      </c>
      <c r="C1979" s="93" t="s">
        <v>10542</v>
      </c>
      <c r="D1979" s="93"/>
      <c r="E1979" s="95">
        <v>41010.745833333334</v>
      </c>
      <c r="F1979" s="95">
        <v>41011.665277777778</v>
      </c>
      <c r="G1979" s="114"/>
    </row>
    <row r="1980" spans="1:7" s="97" customFormat="1" ht="15" customHeight="1">
      <c r="A1980" s="44">
        <v>1978</v>
      </c>
      <c r="B1980" s="113">
        <v>12</v>
      </c>
      <c r="C1980" s="93" t="s">
        <v>10543</v>
      </c>
      <c r="D1980" s="93"/>
      <c r="E1980" s="95">
        <v>41011.73333333333</v>
      </c>
      <c r="F1980" s="95">
        <v>41015.594444444439</v>
      </c>
      <c r="G1980" s="114"/>
    </row>
    <row r="1981" spans="1:7" s="97" customFormat="1" ht="15" customHeight="1">
      <c r="A1981" s="44">
        <v>1979</v>
      </c>
      <c r="B1981" s="113">
        <v>12</v>
      </c>
      <c r="C1981" s="93" t="s">
        <v>10544</v>
      </c>
      <c r="D1981" s="93"/>
      <c r="E1981" s="95">
        <v>41011.732638888891</v>
      </c>
      <c r="F1981" s="95">
        <v>41015.674999999996</v>
      </c>
      <c r="G1981" s="114"/>
    </row>
    <row r="1982" spans="1:7" s="97" customFormat="1" ht="15" customHeight="1">
      <c r="A1982" s="44">
        <v>1980</v>
      </c>
      <c r="B1982" s="113">
        <v>12</v>
      </c>
      <c r="C1982" s="93" t="s">
        <v>10545</v>
      </c>
      <c r="D1982" s="93"/>
      <c r="E1982" s="95">
        <v>41016.37222222222</v>
      </c>
      <c r="F1982" s="95">
        <v>41016.707638888889</v>
      </c>
      <c r="G1982" s="114"/>
    </row>
    <row r="1983" spans="1:7" s="97" customFormat="1" ht="15" customHeight="1">
      <c r="A1983" s="44">
        <v>1981</v>
      </c>
      <c r="B1983" s="113">
        <v>12</v>
      </c>
      <c r="C1983" s="93" t="s">
        <v>10216</v>
      </c>
      <c r="D1983" s="93" t="s">
        <v>10546</v>
      </c>
      <c r="E1983" s="95">
        <v>41016.371527777774</v>
      </c>
      <c r="F1983" s="95">
        <v>41019.674305555556</v>
      </c>
      <c r="G1983" s="114"/>
    </row>
    <row r="1984" spans="1:7" s="97" customFormat="1" ht="15" customHeight="1">
      <c r="A1984" s="44">
        <v>1982</v>
      </c>
      <c r="B1984" s="113">
        <v>12</v>
      </c>
      <c r="C1984" s="93" t="s">
        <v>10547</v>
      </c>
      <c r="D1984" s="93"/>
      <c r="E1984" s="95">
        <v>41016.37222222222</v>
      </c>
      <c r="F1984" s="95">
        <v>41016.59652777778</v>
      </c>
      <c r="G1984" s="114"/>
    </row>
    <row r="1985" spans="1:7" s="97" customFormat="1" ht="15" customHeight="1">
      <c r="A1985" s="44">
        <v>1983</v>
      </c>
      <c r="B1985" s="113">
        <v>12</v>
      </c>
      <c r="C1985" s="93" t="s">
        <v>10548</v>
      </c>
      <c r="D1985" s="93"/>
      <c r="E1985" s="95">
        <v>41016.37222222222</v>
      </c>
      <c r="F1985" s="95">
        <v>41017.621527777774</v>
      </c>
      <c r="G1985" s="114"/>
    </row>
    <row r="1986" spans="1:7" s="97" customFormat="1" ht="15" customHeight="1">
      <c r="A1986" s="44">
        <v>1984</v>
      </c>
      <c r="B1986" s="113">
        <v>12</v>
      </c>
      <c r="C1986" s="93" t="s">
        <v>10549</v>
      </c>
      <c r="D1986" s="93"/>
      <c r="E1986" s="95">
        <v>41015.363194444442</v>
      </c>
      <c r="F1986" s="95">
        <v>41015.594444444439</v>
      </c>
      <c r="G1986" s="114"/>
    </row>
    <row r="1987" spans="1:7" s="97" customFormat="1" ht="15" customHeight="1">
      <c r="A1987" s="44">
        <v>1985</v>
      </c>
      <c r="B1987" s="113">
        <v>12</v>
      </c>
      <c r="C1987" s="93" t="s">
        <v>10550</v>
      </c>
      <c r="D1987" s="93"/>
      <c r="E1987" s="95">
        <v>41015.363888888889</v>
      </c>
      <c r="F1987" s="95">
        <v>41015.595138888886</v>
      </c>
      <c r="G1987" s="114"/>
    </row>
    <row r="1988" spans="1:7" s="97" customFormat="1" ht="15" customHeight="1">
      <c r="A1988" s="44">
        <v>1986</v>
      </c>
      <c r="B1988" s="113">
        <v>12</v>
      </c>
      <c r="C1988" s="93" t="s">
        <v>10551</v>
      </c>
      <c r="D1988" s="93" t="s">
        <v>10552</v>
      </c>
      <c r="E1988" s="95">
        <v>41010.745138888888</v>
      </c>
      <c r="F1988" s="95">
        <v>41011.552777777775</v>
      </c>
      <c r="G1988" s="114"/>
    </row>
    <row r="1989" spans="1:7" s="97" customFormat="1" ht="15" customHeight="1">
      <c r="A1989" s="44">
        <v>1987</v>
      </c>
      <c r="B1989" s="113">
        <v>12</v>
      </c>
      <c r="C1989" s="93" t="s">
        <v>10553</v>
      </c>
      <c r="D1989" s="93"/>
      <c r="E1989" s="95">
        <v>40994.365277777775</v>
      </c>
      <c r="F1989" s="95">
        <v>41011.597222222219</v>
      </c>
      <c r="G1989" s="114"/>
    </row>
    <row r="1990" spans="1:7" s="97" customFormat="1" ht="15" customHeight="1">
      <c r="A1990" s="44">
        <v>1988</v>
      </c>
      <c r="B1990" s="113">
        <v>12</v>
      </c>
      <c r="C1990" s="93" t="s">
        <v>10554</v>
      </c>
      <c r="D1990" s="93" t="s">
        <v>10555</v>
      </c>
      <c r="E1990" s="95">
        <v>41016.371527777774</v>
      </c>
      <c r="F1990" s="95">
        <v>41016.657638888886</v>
      </c>
      <c r="G1990" s="114"/>
    </row>
    <row r="1991" spans="1:7" s="97" customFormat="1" ht="15" customHeight="1">
      <c r="A1991" s="44">
        <v>1989</v>
      </c>
      <c r="B1991" s="113">
        <v>12</v>
      </c>
      <c r="C1991" s="93" t="s">
        <v>10556</v>
      </c>
      <c r="D1991" s="93"/>
      <c r="E1991" s="95">
        <v>41010.745833333334</v>
      </c>
      <c r="F1991" s="95">
        <v>41018.597222222219</v>
      </c>
      <c r="G1991" s="114"/>
    </row>
    <row r="1992" spans="1:7" s="97" customFormat="1" ht="15" customHeight="1">
      <c r="A1992" s="44">
        <v>1990</v>
      </c>
      <c r="B1992" s="113">
        <v>12</v>
      </c>
      <c r="C1992" s="93" t="s">
        <v>5137</v>
      </c>
      <c r="D1992" s="93"/>
      <c r="E1992" s="95">
        <v>41011.732638888891</v>
      </c>
      <c r="F1992" s="95">
        <v>41015.674999999996</v>
      </c>
      <c r="G1992" s="114"/>
    </row>
    <row r="1993" spans="1:7" s="97" customFormat="1" ht="15" customHeight="1">
      <c r="A1993" s="44">
        <v>1991</v>
      </c>
      <c r="B1993" s="113">
        <v>12</v>
      </c>
      <c r="C1993" s="93" t="s">
        <v>5137</v>
      </c>
      <c r="D1993" s="93"/>
      <c r="E1993" s="95">
        <v>41011.732638888891</v>
      </c>
      <c r="F1993" s="95">
        <v>41015.674999999996</v>
      </c>
      <c r="G1993" s="114"/>
    </row>
    <row r="1994" spans="1:7" s="97" customFormat="1" ht="15" customHeight="1">
      <c r="A1994" s="44">
        <v>1992</v>
      </c>
      <c r="B1994" s="113">
        <v>12</v>
      </c>
      <c r="C1994" s="93" t="s">
        <v>10557</v>
      </c>
      <c r="D1994" s="93"/>
      <c r="E1994" s="95">
        <v>41017.369444444441</v>
      </c>
      <c r="F1994" s="95">
        <v>41017.692361111112</v>
      </c>
      <c r="G1994" s="114"/>
    </row>
    <row r="1995" spans="1:7" s="97" customFormat="1" ht="15" customHeight="1">
      <c r="A1995" s="44">
        <v>1993</v>
      </c>
      <c r="B1995" s="113">
        <v>12</v>
      </c>
      <c r="C1995" s="93" t="s">
        <v>10558</v>
      </c>
      <c r="D1995" s="93" t="s">
        <v>10559</v>
      </c>
      <c r="E1995" s="95">
        <v>41016.37222222222</v>
      </c>
      <c r="F1995" s="95">
        <v>41016.657638888886</v>
      </c>
      <c r="G1995" s="114"/>
    </row>
    <row r="1996" spans="1:7" s="97" customFormat="1" ht="15" customHeight="1">
      <c r="A1996" s="44">
        <v>1994</v>
      </c>
      <c r="B1996" s="113">
        <v>12</v>
      </c>
      <c r="C1996" s="93" t="s">
        <v>10560</v>
      </c>
      <c r="D1996" s="93"/>
      <c r="E1996" s="95">
        <v>41010.745833333334</v>
      </c>
      <c r="F1996" s="95">
        <v>41012.584722222222</v>
      </c>
      <c r="G1996" s="114"/>
    </row>
    <row r="1997" spans="1:7" s="97" customFormat="1" ht="15" customHeight="1">
      <c r="A1997" s="44">
        <v>1995</v>
      </c>
      <c r="B1997" s="113">
        <v>12</v>
      </c>
      <c r="C1997" s="93" t="s">
        <v>10561</v>
      </c>
      <c r="D1997" s="93"/>
      <c r="E1997" s="95">
        <v>41017.368750000001</v>
      </c>
      <c r="F1997" s="95">
        <v>41018.597916666666</v>
      </c>
      <c r="G1997" s="114"/>
    </row>
    <row r="1998" spans="1:7" s="97" customFormat="1" ht="15" customHeight="1">
      <c r="A1998" s="44">
        <v>1996</v>
      </c>
      <c r="B1998" s="113">
        <v>12</v>
      </c>
      <c r="C1998" s="93" t="s">
        <v>10558</v>
      </c>
      <c r="D1998" s="93" t="s">
        <v>10562</v>
      </c>
      <c r="E1998" s="95">
        <v>41016.37222222222</v>
      </c>
      <c r="F1998" s="95">
        <v>41017.621527777774</v>
      </c>
      <c r="G1998" s="114"/>
    </row>
    <row r="1999" spans="1:7" s="97" customFormat="1" ht="15" customHeight="1">
      <c r="A1999" s="44">
        <v>1997</v>
      </c>
      <c r="B1999" s="113">
        <v>12</v>
      </c>
      <c r="C1999" s="93" t="s">
        <v>10563</v>
      </c>
      <c r="D1999" s="93" t="s">
        <v>10564</v>
      </c>
      <c r="E1999" s="95">
        <v>40995.371527777774</v>
      </c>
      <c r="F1999" s="95">
        <v>41010.65902777778</v>
      </c>
      <c r="G1999" s="114"/>
    </row>
    <row r="2000" spans="1:7" s="97" customFormat="1" ht="15" customHeight="1">
      <c r="A2000" s="44">
        <v>1998</v>
      </c>
      <c r="B2000" s="113">
        <v>12</v>
      </c>
      <c r="C2000" s="93" t="s">
        <v>4370</v>
      </c>
      <c r="D2000" s="93" t="s">
        <v>10565</v>
      </c>
      <c r="E2000" s="95">
        <v>41015.363888888889</v>
      </c>
      <c r="F2000" s="95">
        <v>41016.595833333333</v>
      </c>
      <c r="G2000" s="114"/>
    </row>
    <row r="2001" spans="1:7" s="97" customFormat="1" ht="15" customHeight="1">
      <c r="A2001" s="44">
        <v>1999</v>
      </c>
      <c r="B2001" s="113">
        <v>12</v>
      </c>
      <c r="C2001" s="93" t="s">
        <v>10566</v>
      </c>
      <c r="D2001" s="93" t="s">
        <v>10567</v>
      </c>
      <c r="E2001" s="95">
        <v>41010.745138888888</v>
      </c>
      <c r="F2001" s="95">
        <v>41011.665277777778</v>
      </c>
      <c r="G2001" s="114"/>
    </row>
    <row r="2002" spans="1:7" s="97" customFormat="1" ht="15" customHeight="1">
      <c r="A2002" s="44">
        <v>2000</v>
      </c>
      <c r="B2002" s="113">
        <v>12</v>
      </c>
      <c r="C2002" s="93" t="s">
        <v>10568</v>
      </c>
      <c r="D2002" s="93"/>
      <c r="E2002" s="95">
        <v>41009.736805555556</v>
      </c>
      <c r="F2002" s="95">
        <v>41010.599305555552</v>
      </c>
      <c r="G2002" s="114"/>
    </row>
    <row r="2003" spans="1:7" s="97" customFormat="1" ht="15" customHeight="1">
      <c r="A2003" s="44">
        <v>2001</v>
      </c>
      <c r="B2003" s="113">
        <v>12</v>
      </c>
      <c r="C2003" s="93" t="s">
        <v>10569</v>
      </c>
      <c r="D2003" s="93"/>
      <c r="E2003" s="95">
        <v>41016.371527777774</v>
      </c>
      <c r="F2003" s="95">
        <v>41016.595833333333</v>
      </c>
      <c r="G2003" s="114"/>
    </row>
    <row r="2004" spans="1:7" s="97" customFormat="1" ht="15" customHeight="1">
      <c r="A2004" s="44">
        <v>2002</v>
      </c>
      <c r="B2004" s="113">
        <v>12</v>
      </c>
      <c r="C2004" s="93" t="s">
        <v>10570</v>
      </c>
      <c r="D2004" s="93"/>
      <c r="E2004" s="95">
        <v>40995.371527777774</v>
      </c>
      <c r="F2004" s="95">
        <v>41017.620833333334</v>
      </c>
      <c r="G2004" s="114"/>
    </row>
    <row r="2005" spans="1:7" s="97" customFormat="1" ht="15" customHeight="1">
      <c r="A2005" s="44">
        <v>2003</v>
      </c>
      <c r="B2005" s="113">
        <v>12</v>
      </c>
      <c r="C2005" s="93" t="s">
        <v>10571</v>
      </c>
      <c r="D2005" s="93"/>
      <c r="E2005" s="95">
        <v>41010.745833333334</v>
      </c>
      <c r="F2005" s="95">
        <v>41012.584722222222</v>
      </c>
      <c r="G2005" s="114"/>
    </row>
    <row r="2006" spans="1:7" s="97" customFormat="1" ht="15" customHeight="1">
      <c r="A2006" s="44">
        <v>2004</v>
      </c>
      <c r="B2006" s="113">
        <v>12</v>
      </c>
      <c r="C2006" s="93" t="s">
        <v>5208</v>
      </c>
      <c r="D2006" s="93" t="s">
        <v>10572</v>
      </c>
      <c r="E2006" s="95">
        <v>41017.369444444441</v>
      </c>
      <c r="F2006" s="95">
        <v>41018.597916666666</v>
      </c>
      <c r="G2006" s="114"/>
    </row>
    <row r="2007" spans="1:7" s="97" customFormat="1" ht="15" customHeight="1">
      <c r="A2007" s="44">
        <v>2005</v>
      </c>
      <c r="B2007" s="113">
        <v>12</v>
      </c>
      <c r="C2007" s="93" t="s">
        <v>10573</v>
      </c>
      <c r="D2007" s="93" t="s">
        <v>10574</v>
      </c>
      <c r="E2007" s="95">
        <v>41010.745833333334</v>
      </c>
      <c r="F2007" s="95">
        <v>41011.597916666666</v>
      </c>
      <c r="G2007" s="114"/>
    </row>
    <row r="2008" spans="1:7" s="97" customFormat="1" ht="15" customHeight="1">
      <c r="A2008" s="44">
        <v>2006</v>
      </c>
      <c r="B2008" s="113">
        <v>12</v>
      </c>
      <c r="C2008" s="93" t="s">
        <v>10575</v>
      </c>
      <c r="D2008" s="93"/>
      <c r="E2008" s="95">
        <v>41010.745833333334</v>
      </c>
      <c r="F2008" s="95">
        <v>41011.552777777775</v>
      </c>
      <c r="G2008" s="114"/>
    </row>
    <row r="2009" spans="1:7" s="97" customFormat="1" ht="15" customHeight="1">
      <c r="A2009" s="44">
        <v>2007</v>
      </c>
      <c r="B2009" s="113">
        <v>12</v>
      </c>
      <c r="C2009" s="93" t="s">
        <v>10576</v>
      </c>
      <c r="D2009" s="93"/>
      <c r="E2009" s="95">
        <v>41015.363194444442</v>
      </c>
      <c r="F2009" s="95">
        <v>41015.595138888886</v>
      </c>
      <c r="G2009" s="114"/>
    </row>
    <row r="2010" spans="1:7" s="97" customFormat="1" ht="15" customHeight="1">
      <c r="A2010" s="44">
        <v>2008</v>
      </c>
      <c r="B2010" s="113">
        <v>12</v>
      </c>
      <c r="C2010" s="93" t="s">
        <v>10577</v>
      </c>
      <c r="D2010" s="93"/>
      <c r="E2010" s="95">
        <v>41010.745833333334</v>
      </c>
      <c r="F2010" s="95">
        <v>41011.553472222222</v>
      </c>
      <c r="G2010" s="114"/>
    </row>
    <row r="2011" spans="1:7" s="97" customFormat="1" ht="15" customHeight="1">
      <c r="A2011" s="44">
        <v>2009</v>
      </c>
      <c r="B2011" s="113">
        <v>12</v>
      </c>
      <c r="C2011" s="93" t="s">
        <v>10578</v>
      </c>
      <c r="D2011" s="93"/>
      <c r="E2011" s="95">
        <v>41015.363194444442</v>
      </c>
      <c r="F2011" s="95">
        <v>41017.620833333334</v>
      </c>
      <c r="G2011" s="114"/>
    </row>
    <row r="2012" spans="1:7" s="97" customFormat="1" ht="15" customHeight="1">
      <c r="A2012" s="44">
        <v>2010</v>
      </c>
      <c r="B2012" s="113">
        <v>12</v>
      </c>
      <c r="C2012" s="93" t="s">
        <v>10579</v>
      </c>
      <c r="D2012" s="93"/>
      <c r="E2012" s="95">
        <v>41015.363194444442</v>
      </c>
      <c r="F2012" s="95">
        <v>41016.707638888889</v>
      </c>
      <c r="G2012" s="114"/>
    </row>
    <row r="2013" spans="1:7" s="97" customFormat="1" ht="15" customHeight="1">
      <c r="A2013" s="44">
        <v>2011</v>
      </c>
      <c r="B2013" s="113">
        <v>12</v>
      </c>
      <c r="C2013" s="93" t="s">
        <v>10579</v>
      </c>
      <c r="D2013" s="93"/>
      <c r="E2013" s="95">
        <v>41015.363194444442</v>
      </c>
      <c r="F2013" s="95">
        <v>41016.707638888889</v>
      </c>
      <c r="G2013" s="114"/>
    </row>
    <row r="2014" spans="1:7" s="97" customFormat="1" ht="15" customHeight="1">
      <c r="A2014" s="44">
        <v>2012</v>
      </c>
      <c r="B2014" s="113">
        <v>12</v>
      </c>
      <c r="C2014" s="93" t="s">
        <v>10580</v>
      </c>
      <c r="D2014" s="93"/>
      <c r="E2014" s="95">
        <v>41015.363194444442</v>
      </c>
      <c r="F2014" s="95">
        <v>41018.597916666666</v>
      </c>
      <c r="G2014" s="114"/>
    </row>
    <row r="2015" spans="1:7" s="97" customFormat="1" ht="15" customHeight="1">
      <c r="A2015" s="44">
        <v>2013</v>
      </c>
      <c r="B2015" s="113">
        <v>12</v>
      </c>
      <c r="C2015" s="93" t="s">
        <v>10581</v>
      </c>
      <c r="D2015" s="93"/>
      <c r="E2015" s="95">
        <v>41011.73333333333</v>
      </c>
      <c r="F2015" s="95">
        <v>41012.652777777774</v>
      </c>
      <c r="G2015" s="114"/>
    </row>
    <row r="2016" spans="1:7" s="97" customFormat="1" ht="15" customHeight="1">
      <c r="A2016" s="44">
        <v>2014</v>
      </c>
      <c r="B2016" s="113">
        <v>12</v>
      </c>
      <c r="C2016" s="93" t="s">
        <v>10582</v>
      </c>
      <c r="D2016" s="93"/>
      <c r="E2016" s="95">
        <v>40991.385416666664</v>
      </c>
      <c r="F2016" s="95">
        <v>41024.629861111112</v>
      </c>
      <c r="G2016" s="114"/>
    </row>
    <row r="2017" spans="1:7" s="97" customFormat="1" ht="15" customHeight="1">
      <c r="A2017" s="44">
        <v>2015</v>
      </c>
      <c r="B2017" s="113">
        <v>12</v>
      </c>
      <c r="C2017" s="93" t="s">
        <v>10583</v>
      </c>
      <c r="D2017" s="93"/>
      <c r="E2017" s="95">
        <v>41015.363194444442</v>
      </c>
      <c r="F2017" s="95">
        <v>41015.68472222222</v>
      </c>
      <c r="G2017" s="114"/>
    </row>
    <row r="2018" spans="1:7" s="97" customFormat="1" ht="15" customHeight="1">
      <c r="A2018" s="44">
        <v>2016</v>
      </c>
      <c r="B2018" s="113">
        <v>12</v>
      </c>
      <c r="C2018" s="93" t="s">
        <v>10584</v>
      </c>
      <c r="D2018" s="93"/>
      <c r="E2018" s="95">
        <v>41015.363888888889</v>
      </c>
      <c r="F2018" s="95">
        <v>41015.674999999996</v>
      </c>
      <c r="G2018" s="114"/>
    </row>
    <row r="2019" spans="1:7" s="97" customFormat="1" ht="15" customHeight="1">
      <c r="A2019" s="44">
        <v>2017</v>
      </c>
      <c r="B2019" s="113">
        <v>12</v>
      </c>
      <c r="C2019" s="93" t="s">
        <v>10585</v>
      </c>
      <c r="D2019" s="93"/>
      <c r="E2019" s="95">
        <v>41024.370138888888</v>
      </c>
      <c r="F2019" s="95">
        <v>41024.615277777775</v>
      </c>
      <c r="G2019" s="114"/>
    </row>
    <row r="2020" spans="1:7" s="97" customFormat="1" ht="15" customHeight="1">
      <c r="A2020" s="44">
        <v>2018</v>
      </c>
      <c r="B2020" s="113">
        <v>12</v>
      </c>
      <c r="C2020" s="93" t="s">
        <v>10586</v>
      </c>
      <c r="D2020" s="93" t="s">
        <v>10587</v>
      </c>
      <c r="E2020" s="95">
        <v>41024.370833333334</v>
      </c>
      <c r="F2020" s="95">
        <v>41024.615972222222</v>
      </c>
      <c r="G2020" s="114"/>
    </row>
    <row r="2021" spans="1:7" s="97" customFormat="1" ht="15" customHeight="1">
      <c r="A2021" s="44">
        <v>2019</v>
      </c>
      <c r="B2021" s="113">
        <v>12</v>
      </c>
      <c r="C2021" s="93" t="s">
        <v>10588</v>
      </c>
      <c r="D2021" s="93" t="s">
        <v>10587</v>
      </c>
      <c r="E2021" s="95">
        <v>41024.370138888888</v>
      </c>
      <c r="F2021" s="95">
        <v>41025.620833333334</v>
      </c>
      <c r="G2021" s="114"/>
    </row>
    <row r="2022" spans="1:7" s="97" customFormat="1" ht="15" customHeight="1">
      <c r="A2022" s="44">
        <v>2020</v>
      </c>
      <c r="B2022" s="113">
        <v>12</v>
      </c>
      <c r="C2022" s="93" t="s">
        <v>10589</v>
      </c>
      <c r="D2022" s="93"/>
      <c r="E2022" s="95">
        <v>41024.370833333334</v>
      </c>
      <c r="F2022" s="95">
        <v>41024.695833333331</v>
      </c>
      <c r="G2022" s="114"/>
    </row>
    <row r="2023" spans="1:7" s="97" customFormat="1" ht="15" customHeight="1">
      <c r="A2023" s="44">
        <v>2021</v>
      </c>
      <c r="B2023" s="113">
        <v>12</v>
      </c>
      <c r="C2023" s="93" t="s">
        <v>10590</v>
      </c>
      <c r="D2023" s="93"/>
      <c r="E2023" s="95">
        <v>41024.370138888888</v>
      </c>
      <c r="F2023" s="95">
        <v>41025.620833333334</v>
      </c>
      <c r="G2023" s="114"/>
    </row>
    <row r="2024" spans="1:7" s="97" customFormat="1" ht="15" customHeight="1">
      <c r="A2024" s="44">
        <v>2022</v>
      </c>
      <c r="B2024" s="113">
        <v>12</v>
      </c>
      <c r="C2024" s="93" t="s">
        <v>10591</v>
      </c>
      <c r="D2024" s="93"/>
      <c r="E2024" s="95">
        <v>41024.370138888888</v>
      </c>
      <c r="F2024" s="95">
        <v>41024.615277777775</v>
      </c>
      <c r="G2024" s="114"/>
    </row>
    <row r="2025" spans="1:7" s="97" customFormat="1" ht="15" customHeight="1">
      <c r="A2025" s="44">
        <v>2023</v>
      </c>
      <c r="B2025" s="113">
        <v>12</v>
      </c>
      <c r="C2025" s="93" t="s">
        <v>10592</v>
      </c>
      <c r="D2025" s="93" t="s">
        <v>10593</v>
      </c>
      <c r="E2025" s="95">
        <v>41024.370138888888</v>
      </c>
      <c r="F2025" s="95">
        <v>41025.620833333334</v>
      </c>
      <c r="G2025" s="114"/>
    </row>
    <row r="2026" spans="1:7" s="97" customFormat="1" ht="15" customHeight="1">
      <c r="A2026" s="44">
        <v>2024</v>
      </c>
      <c r="B2026" s="113">
        <v>12</v>
      </c>
      <c r="C2026" s="93" t="s">
        <v>10594</v>
      </c>
      <c r="D2026" s="93"/>
      <c r="E2026" s="95">
        <v>41024.370833333334</v>
      </c>
      <c r="F2026" s="95">
        <v>41024.615972222222</v>
      </c>
      <c r="G2026" s="114"/>
    </row>
    <row r="2027" spans="1:7" s="97" customFormat="1" ht="15" customHeight="1">
      <c r="A2027" s="44">
        <v>2025</v>
      </c>
      <c r="B2027" s="113">
        <v>12</v>
      </c>
      <c r="C2027" s="93" t="s">
        <v>10595</v>
      </c>
      <c r="D2027" s="93"/>
      <c r="E2027" s="95">
        <v>41024.370833333334</v>
      </c>
      <c r="F2027" s="95">
        <v>41024.615972222222</v>
      </c>
      <c r="G2027" s="114"/>
    </row>
    <row r="2028" spans="1:7" s="97" customFormat="1" ht="15" customHeight="1">
      <c r="A2028" s="44">
        <v>2026</v>
      </c>
      <c r="B2028" s="113">
        <v>12</v>
      </c>
      <c r="C2028" s="93" t="s">
        <v>10596</v>
      </c>
      <c r="D2028" s="93"/>
      <c r="E2028" s="95">
        <v>41024.370138888888</v>
      </c>
      <c r="F2028" s="95">
        <v>41024.629861111112</v>
      </c>
      <c r="G2028" s="114"/>
    </row>
    <row r="2029" spans="1:7" s="97" customFormat="1" ht="15" customHeight="1">
      <c r="A2029" s="44">
        <v>2027</v>
      </c>
      <c r="B2029" s="113">
        <v>12</v>
      </c>
      <c r="C2029" s="93" t="s">
        <v>10597</v>
      </c>
      <c r="D2029" s="93"/>
      <c r="E2029" s="95">
        <v>41024.370138888888</v>
      </c>
      <c r="F2029" s="95">
        <v>41024.615972222222</v>
      </c>
      <c r="G2029" s="114"/>
    </row>
    <row r="2030" spans="1:7" s="97" customFormat="1" ht="15" customHeight="1">
      <c r="A2030" s="44">
        <v>2028</v>
      </c>
      <c r="B2030" s="113">
        <v>12</v>
      </c>
      <c r="C2030" s="93" t="s">
        <v>10598</v>
      </c>
      <c r="D2030" s="93"/>
      <c r="E2030" s="95">
        <v>41024.370833333334</v>
      </c>
      <c r="F2030" s="95">
        <v>41024.615972222222</v>
      </c>
      <c r="G2030" s="114"/>
    </row>
    <row r="2031" spans="1:7" s="97" customFormat="1" ht="15" customHeight="1">
      <c r="A2031" s="44">
        <v>2029</v>
      </c>
      <c r="B2031" s="113">
        <v>12</v>
      </c>
      <c r="C2031" s="93" t="s">
        <v>10599</v>
      </c>
      <c r="D2031" s="93"/>
      <c r="E2031" s="95">
        <v>41024.370833333334</v>
      </c>
      <c r="F2031" s="95">
        <v>41025.620833333334</v>
      </c>
      <c r="G2031" s="114"/>
    </row>
    <row r="2032" spans="1:7" s="97" customFormat="1" ht="15" customHeight="1">
      <c r="A2032" s="44">
        <v>2030</v>
      </c>
      <c r="B2032" s="113">
        <v>12</v>
      </c>
      <c r="C2032" s="93" t="s">
        <v>10600</v>
      </c>
      <c r="D2032" s="93" t="s">
        <v>10601</v>
      </c>
      <c r="E2032" s="95">
        <v>41024.370833333334</v>
      </c>
      <c r="F2032" s="95">
        <v>41024.615972222222</v>
      </c>
      <c r="G2032" s="114"/>
    </row>
    <row r="2033" spans="1:7" s="97" customFormat="1" ht="15" customHeight="1">
      <c r="A2033" s="44">
        <v>2031</v>
      </c>
      <c r="B2033" s="113">
        <v>12</v>
      </c>
      <c r="C2033" s="93" t="s">
        <v>10602</v>
      </c>
      <c r="D2033" s="93"/>
      <c r="E2033" s="95">
        <v>41024.370138888888</v>
      </c>
      <c r="F2033" s="95">
        <v>41024.615277777775</v>
      </c>
      <c r="G2033" s="114"/>
    </row>
    <row r="2034" spans="1:7" s="97" customFormat="1" ht="15" customHeight="1">
      <c r="A2034" s="44">
        <v>2032</v>
      </c>
      <c r="B2034" s="113">
        <v>12</v>
      </c>
      <c r="C2034" s="93" t="s">
        <v>10603</v>
      </c>
      <c r="D2034" s="93"/>
      <c r="E2034" s="95">
        <v>41024.370833333334</v>
      </c>
      <c r="F2034" s="95">
        <v>41024.615972222222</v>
      </c>
      <c r="G2034" s="114"/>
    </row>
    <row r="2035" spans="1:7" s="97" customFormat="1" ht="15" customHeight="1">
      <c r="A2035" s="44">
        <v>2033</v>
      </c>
      <c r="B2035" s="113">
        <v>12</v>
      </c>
      <c r="C2035" s="93" t="s">
        <v>10604</v>
      </c>
      <c r="D2035" s="93"/>
      <c r="E2035" s="95">
        <v>41024.370833333334</v>
      </c>
      <c r="F2035" s="95">
        <v>41025.676388888889</v>
      </c>
      <c r="G2035" s="114"/>
    </row>
    <row r="2036" spans="1:7" s="97" customFormat="1" ht="15" customHeight="1">
      <c r="A2036" s="44">
        <v>2034</v>
      </c>
      <c r="B2036" s="113">
        <v>12</v>
      </c>
      <c r="C2036" s="93" t="s">
        <v>10605</v>
      </c>
      <c r="D2036" s="93" t="s">
        <v>10606</v>
      </c>
      <c r="E2036" s="95">
        <v>41024.370833333334</v>
      </c>
      <c r="F2036" s="95">
        <v>41024.615972222222</v>
      </c>
      <c r="G2036" s="114"/>
    </row>
    <row r="2037" spans="1:7" s="97" customFormat="1" ht="15" customHeight="1">
      <c r="A2037" s="44">
        <v>2035</v>
      </c>
      <c r="B2037" s="113">
        <v>12</v>
      </c>
      <c r="C2037" s="93" t="s">
        <v>10607</v>
      </c>
      <c r="D2037" s="93"/>
      <c r="E2037" s="95">
        <v>41024.370833333334</v>
      </c>
      <c r="F2037" s="95">
        <v>41025.620833333334</v>
      </c>
      <c r="G2037" s="114"/>
    </row>
    <row r="2038" spans="1:7" s="97" customFormat="1" ht="15" customHeight="1">
      <c r="A2038" s="44">
        <v>2036</v>
      </c>
      <c r="B2038" s="113">
        <v>12</v>
      </c>
      <c r="C2038" s="93" t="s">
        <v>10608</v>
      </c>
      <c r="D2038" s="93" t="s">
        <v>10609</v>
      </c>
      <c r="E2038" s="95">
        <v>41024.370138888888</v>
      </c>
      <c r="F2038" s="95">
        <v>41024.615972222222</v>
      </c>
      <c r="G2038" s="114"/>
    </row>
    <row r="2039" spans="1:7" s="97" customFormat="1" ht="15" customHeight="1">
      <c r="A2039" s="44">
        <v>2037</v>
      </c>
      <c r="B2039" s="113">
        <v>12</v>
      </c>
      <c r="C2039" s="93" t="s">
        <v>10610</v>
      </c>
      <c r="D2039" s="93" t="s">
        <v>10609</v>
      </c>
      <c r="E2039" s="95">
        <v>41024.370833333334</v>
      </c>
      <c r="F2039" s="95">
        <v>41025.620833333334</v>
      </c>
      <c r="G2039" s="114"/>
    </row>
    <row r="2040" spans="1:7" s="97" customFormat="1" ht="15" customHeight="1">
      <c r="A2040" s="44">
        <v>2038</v>
      </c>
      <c r="B2040" s="113">
        <v>12</v>
      </c>
      <c r="C2040" s="93" t="s">
        <v>10611</v>
      </c>
      <c r="D2040" s="93" t="s">
        <v>10609</v>
      </c>
      <c r="E2040" s="95">
        <v>41024.370138888888</v>
      </c>
      <c r="F2040" s="95">
        <v>41024.629861111112</v>
      </c>
      <c r="G2040" s="114"/>
    </row>
    <row r="2041" spans="1:7" s="97" customFormat="1" ht="15" customHeight="1">
      <c r="A2041" s="44">
        <v>2039</v>
      </c>
      <c r="B2041" s="113">
        <v>12</v>
      </c>
      <c r="C2041" s="93" t="s">
        <v>10612</v>
      </c>
      <c r="D2041" s="93" t="s">
        <v>10613</v>
      </c>
      <c r="E2041" s="95">
        <v>41024.370833333334</v>
      </c>
      <c r="F2041" s="95">
        <v>41025.620833333334</v>
      </c>
      <c r="G2041" s="114"/>
    </row>
    <row r="2042" spans="1:7" s="97" customFormat="1" ht="15" customHeight="1">
      <c r="A2042" s="44">
        <v>2040</v>
      </c>
      <c r="B2042" s="113">
        <v>12</v>
      </c>
      <c r="C2042" s="93" t="s">
        <v>10612</v>
      </c>
      <c r="D2042" s="93"/>
      <c r="E2042" s="95">
        <v>41024.370138888888</v>
      </c>
      <c r="F2042" s="95">
        <v>41025.620138888888</v>
      </c>
      <c r="G2042" s="114"/>
    </row>
    <row r="2043" spans="1:7" s="97" customFormat="1" ht="15" customHeight="1">
      <c r="A2043" s="44">
        <v>2041</v>
      </c>
      <c r="B2043" s="113">
        <v>12</v>
      </c>
      <c r="C2043" s="93" t="s">
        <v>10614</v>
      </c>
      <c r="D2043" s="93"/>
      <c r="E2043" s="95">
        <v>41024.370833333334</v>
      </c>
      <c r="F2043" s="95">
        <v>41025.620833333334</v>
      </c>
      <c r="G2043" s="114"/>
    </row>
    <row r="2044" spans="1:7" s="97" customFormat="1" ht="15" customHeight="1">
      <c r="A2044" s="44">
        <v>2042</v>
      </c>
      <c r="B2044" s="113">
        <v>12</v>
      </c>
      <c r="C2044" s="93" t="s">
        <v>10615</v>
      </c>
      <c r="D2044" s="93"/>
      <c r="E2044" s="95">
        <v>41024.370833333334</v>
      </c>
      <c r="F2044" s="95">
        <v>41024.615972222222</v>
      </c>
      <c r="G2044" s="114"/>
    </row>
    <row r="2045" spans="1:7" s="97" customFormat="1" ht="15" customHeight="1">
      <c r="A2045" s="44">
        <v>2043</v>
      </c>
      <c r="B2045" s="113">
        <v>12</v>
      </c>
      <c r="C2045" s="93" t="s">
        <v>10616</v>
      </c>
      <c r="D2045" s="93"/>
      <c r="E2045" s="95">
        <v>41024.370833333334</v>
      </c>
      <c r="F2045" s="95">
        <v>41024.615972222222</v>
      </c>
      <c r="G2045" s="114"/>
    </row>
    <row r="2046" spans="1:7" s="97" customFormat="1" ht="15" customHeight="1">
      <c r="A2046" s="44">
        <v>2044</v>
      </c>
      <c r="B2046" s="113">
        <v>12</v>
      </c>
      <c r="C2046" s="93" t="s">
        <v>10617</v>
      </c>
      <c r="D2046" s="93" t="s">
        <v>10609</v>
      </c>
      <c r="E2046" s="95">
        <v>41024.370138888888</v>
      </c>
      <c r="F2046" s="95">
        <v>41024.615277777775</v>
      </c>
      <c r="G2046" s="114"/>
    </row>
    <row r="2047" spans="1:7" s="97" customFormat="1" ht="15" customHeight="1">
      <c r="A2047" s="44">
        <v>2045</v>
      </c>
      <c r="B2047" s="113">
        <v>12</v>
      </c>
      <c r="C2047" s="93" t="s">
        <v>10618</v>
      </c>
      <c r="D2047" s="93"/>
      <c r="E2047" s="95">
        <v>41024.370833333334</v>
      </c>
      <c r="F2047" s="95">
        <v>41024.615972222222</v>
      </c>
      <c r="G2047" s="114"/>
    </row>
    <row r="2048" spans="1:7" s="97" customFormat="1" ht="15" customHeight="1">
      <c r="A2048" s="44">
        <v>2046</v>
      </c>
      <c r="B2048" s="113">
        <v>12</v>
      </c>
      <c r="C2048" s="93" t="s">
        <v>10619</v>
      </c>
      <c r="D2048" s="93"/>
      <c r="E2048" s="95">
        <v>41024.370138888888</v>
      </c>
      <c r="F2048" s="95">
        <v>41024.615277777775</v>
      </c>
      <c r="G2048" s="114"/>
    </row>
    <row r="2049" spans="1:7" s="97" customFormat="1" ht="15" customHeight="1">
      <c r="A2049" s="44">
        <v>2047</v>
      </c>
      <c r="B2049" s="113">
        <v>12</v>
      </c>
      <c r="C2049" s="93" t="s">
        <v>10620</v>
      </c>
      <c r="D2049" s="93"/>
      <c r="E2049" s="95">
        <v>41024.370138888888</v>
      </c>
      <c r="F2049" s="95">
        <v>41025.620138888888</v>
      </c>
      <c r="G2049" s="114"/>
    </row>
    <row r="2050" spans="1:7" s="97" customFormat="1" ht="15" customHeight="1">
      <c r="A2050" s="44">
        <v>2048</v>
      </c>
      <c r="B2050" s="113">
        <v>12</v>
      </c>
      <c r="C2050" s="93" t="s">
        <v>10621</v>
      </c>
      <c r="D2050" s="93" t="s">
        <v>10613</v>
      </c>
      <c r="E2050" s="95">
        <v>41024.370138888888</v>
      </c>
      <c r="F2050" s="95">
        <v>41024.615277777775</v>
      </c>
      <c r="G2050" s="114"/>
    </row>
    <row r="2051" spans="1:7" s="97" customFormat="1" ht="15" customHeight="1">
      <c r="A2051" s="44">
        <v>2049</v>
      </c>
      <c r="B2051" s="113">
        <v>12</v>
      </c>
      <c r="C2051" s="93" t="s">
        <v>10622</v>
      </c>
      <c r="D2051" s="93"/>
      <c r="E2051" s="95">
        <v>41024.370138888888</v>
      </c>
      <c r="F2051" s="95">
        <v>41024.615277777775</v>
      </c>
      <c r="G2051" s="114"/>
    </row>
    <row r="2052" spans="1:7" s="97" customFormat="1" ht="15" customHeight="1">
      <c r="A2052" s="44">
        <v>2050</v>
      </c>
      <c r="B2052" s="113">
        <v>12</v>
      </c>
      <c r="C2052" s="93" t="s">
        <v>10622</v>
      </c>
      <c r="D2052" s="93"/>
      <c r="E2052" s="95">
        <v>41024.370138888888</v>
      </c>
      <c r="F2052" s="95">
        <v>41024.615277777775</v>
      </c>
      <c r="G2052" s="114"/>
    </row>
    <row r="2053" spans="1:7" s="97" customFormat="1" ht="15" customHeight="1">
      <c r="A2053" s="44">
        <v>2051</v>
      </c>
      <c r="B2053" s="113">
        <v>12</v>
      </c>
      <c r="C2053" s="93" t="s">
        <v>10623</v>
      </c>
      <c r="D2053" s="93"/>
      <c r="E2053" s="95">
        <v>41024.370138888888</v>
      </c>
      <c r="F2053" s="95">
        <v>41024.615277777775</v>
      </c>
      <c r="G2053" s="114"/>
    </row>
    <row r="2054" spans="1:7" s="97" customFormat="1" ht="15" customHeight="1">
      <c r="A2054" s="44">
        <v>2052</v>
      </c>
      <c r="B2054" s="113">
        <v>12</v>
      </c>
      <c r="C2054" s="93" t="s">
        <v>10624</v>
      </c>
      <c r="D2054" s="93"/>
      <c r="E2054" s="95">
        <v>41024.370138888888</v>
      </c>
      <c r="F2054" s="95">
        <v>41024.629861111112</v>
      </c>
      <c r="G2054" s="114"/>
    </row>
    <row r="2055" spans="1:7" s="97" customFormat="1" ht="15" customHeight="1">
      <c r="A2055" s="44">
        <v>2053</v>
      </c>
      <c r="B2055" s="113">
        <v>12</v>
      </c>
      <c r="C2055" s="93" t="s">
        <v>10625</v>
      </c>
      <c r="D2055" s="93"/>
      <c r="E2055" s="95">
        <v>41024.370833333334</v>
      </c>
      <c r="F2055" s="95">
        <v>41024.615972222222</v>
      </c>
      <c r="G2055" s="114"/>
    </row>
    <row r="2056" spans="1:7" s="97" customFormat="1" ht="15" customHeight="1">
      <c r="A2056" s="44">
        <v>2054</v>
      </c>
      <c r="B2056" s="113">
        <v>12</v>
      </c>
      <c r="C2056" s="93" t="s">
        <v>10626</v>
      </c>
      <c r="D2056" s="93"/>
      <c r="E2056" s="95">
        <v>41024.370138888888</v>
      </c>
      <c r="F2056" s="95">
        <v>41024.695833333331</v>
      </c>
      <c r="G2056" s="114"/>
    </row>
    <row r="2057" spans="1:7" s="97" customFormat="1" ht="15" customHeight="1">
      <c r="A2057" s="44">
        <v>2055</v>
      </c>
      <c r="B2057" s="113">
        <v>12</v>
      </c>
      <c r="C2057" s="93" t="s">
        <v>10627</v>
      </c>
      <c r="D2057" s="93"/>
      <c r="E2057" s="95">
        <v>41024.370833333334</v>
      </c>
      <c r="F2057" s="95">
        <v>41024.615972222222</v>
      </c>
      <c r="G2057" s="114"/>
    </row>
    <row r="2058" spans="1:7" s="97" customFormat="1" ht="15" customHeight="1">
      <c r="A2058" s="44">
        <v>2056</v>
      </c>
      <c r="B2058" s="113">
        <v>12</v>
      </c>
      <c r="C2058" s="93" t="s">
        <v>10628</v>
      </c>
      <c r="D2058" s="93"/>
      <c r="E2058" s="95">
        <v>41024.370138888888</v>
      </c>
      <c r="F2058" s="95">
        <v>41024.695833333331</v>
      </c>
      <c r="G2058" s="114"/>
    </row>
    <row r="2059" spans="1:7" s="97" customFormat="1" ht="15" customHeight="1">
      <c r="A2059" s="44">
        <v>2057</v>
      </c>
      <c r="B2059" s="113">
        <v>12</v>
      </c>
      <c r="C2059" s="93" t="s">
        <v>10629</v>
      </c>
      <c r="D2059" s="93"/>
      <c r="E2059" s="95">
        <v>41024.370833333334</v>
      </c>
      <c r="F2059" s="95">
        <v>41024.615972222222</v>
      </c>
      <c r="G2059" s="114"/>
    </row>
    <row r="2060" spans="1:7" s="97" customFormat="1" ht="15" customHeight="1">
      <c r="A2060" s="44">
        <v>2058</v>
      </c>
      <c r="B2060" s="113">
        <v>12</v>
      </c>
      <c r="C2060" s="93" t="s">
        <v>10630</v>
      </c>
      <c r="D2060" s="93"/>
      <c r="E2060" s="95">
        <v>41024.370138888888</v>
      </c>
      <c r="F2060" s="95">
        <v>41024.615277777775</v>
      </c>
      <c r="G2060" s="114"/>
    </row>
    <row r="2061" spans="1:7" s="97" customFormat="1" ht="15" customHeight="1">
      <c r="A2061" s="44">
        <v>2059</v>
      </c>
      <c r="B2061" s="113">
        <v>12</v>
      </c>
      <c r="C2061" s="93" t="s">
        <v>10631</v>
      </c>
      <c r="D2061" s="93" t="s">
        <v>10613</v>
      </c>
      <c r="E2061" s="95">
        <v>41024.370138888888</v>
      </c>
      <c r="F2061" s="95">
        <v>41024.615277777775</v>
      </c>
      <c r="G2061" s="114"/>
    </row>
    <row r="2062" spans="1:7" s="97" customFormat="1" ht="15" customHeight="1">
      <c r="A2062" s="44">
        <v>2060</v>
      </c>
      <c r="B2062" s="113">
        <v>12</v>
      </c>
      <c r="C2062" s="93" t="s">
        <v>10632</v>
      </c>
      <c r="D2062" s="93"/>
      <c r="E2062" s="95">
        <v>41024.370833333334</v>
      </c>
      <c r="F2062" s="95">
        <v>41024.615972222222</v>
      </c>
      <c r="G2062" s="114"/>
    </row>
    <row r="2063" spans="1:7" s="97" customFormat="1" ht="15" customHeight="1">
      <c r="A2063" s="44">
        <v>2061</v>
      </c>
      <c r="B2063" s="113">
        <v>12</v>
      </c>
      <c r="C2063" s="93" t="s">
        <v>10633</v>
      </c>
      <c r="D2063" s="93" t="s">
        <v>10601</v>
      </c>
      <c r="E2063" s="95">
        <v>41024.370138888888</v>
      </c>
      <c r="F2063" s="95">
        <v>41024.615972222222</v>
      </c>
      <c r="G2063" s="114"/>
    </row>
    <row r="2064" spans="1:7" s="97" customFormat="1" ht="15" customHeight="1">
      <c r="A2064" s="44">
        <v>2062</v>
      </c>
      <c r="B2064" s="113">
        <v>12</v>
      </c>
      <c r="C2064" s="93" t="s">
        <v>10634</v>
      </c>
      <c r="D2064" s="93" t="s">
        <v>10635</v>
      </c>
      <c r="E2064" s="95">
        <v>41024.370833333334</v>
      </c>
      <c r="F2064" s="95">
        <v>41025.620833333334</v>
      </c>
      <c r="G2064" s="114"/>
    </row>
    <row r="2065" spans="1:7" s="97" customFormat="1" ht="15" customHeight="1">
      <c r="A2065" s="44">
        <v>2063</v>
      </c>
      <c r="B2065" s="113">
        <v>12</v>
      </c>
      <c r="C2065" s="93" t="s">
        <v>10636</v>
      </c>
      <c r="D2065" s="93"/>
      <c r="E2065" s="95">
        <v>41024.370833333334</v>
      </c>
      <c r="F2065" s="95">
        <v>41024.630555555552</v>
      </c>
      <c r="G2065" s="114"/>
    </row>
    <row r="2066" spans="1:7" s="97" customFormat="1" ht="15" customHeight="1">
      <c r="A2066" s="44">
        <v>2064</v>
      </c>
      <c r="B2066" s="113">
        <v>12</v>
      </c>
      <c r="C2066" s="93" t="s">
        <v>10637</v>
      </c>
      <c r="D2066" s="93"/>
      <c r="E2066" s="95">
        <v>41024.370138888888</v>
      </c>
      <c r="F2066" s="95">
        <v>41029.622916666667</v>
      </c>
      <c r="G2066" s="114"/>
    </row>
    <row r="2067" spans="1:7" s="97" customFormat="1" ht="15" customHeight="1">
      <c r="A2067" s="44">
        <v>2065</v>
      </c>
      <c r="B2067" s="113">
        <v>12</v>
      </c>
      <c r="C2067" s="93" t="s">
        <v>10637</v>
      </c>
      <c r="D2067" s="93"/>
      <c r="E2067" s="95">
        <v>41024.370138888888</v>
      </c>
      <c r="F2067" s="95">
        <v>41029.622916666667</v>
      </c>
      <c r="G2067" s="114"/>
    </row>
    <row r="2068" spans="1:7" s="97" customFormat="1" ht="15" customHeight="1">
      <c r="A2068" s="44">
        <v>2066</v>
      </c>
      <c r="B2068" s="113">
        <v>12</v>
      </c>
      <c r="C2068" s="93" t="s">
        <v>10638</v>
      </c>
      <c r="D2068" s="93"/>
      <c r="E2068" s="95">
        <v>41024.370833333334</v>
      </c>
      <c r="F2068" s="95">
        <v>41024.615972222222</v>
      </c>
      <c r="G2068" s="114"/>
    </row>
    <row r="2069" spans="1:7" s="97" customFormat="1" ht="15" customHeight="1">
      <c r="A2069" s="44">
        <v>2067</v>
      </c>
      <c r="B2069" s="113">
        <v>12</v>
      </c>
      <c r="C2069" s="93" t="s">
        <v>10600</v>
      </c>
      <c r="D2069" s="93"/>
      <c r="E2069" s="95">
        <v>41024.370833333334</v>
      </c>
      <c r="F2069" s="95">
        <v>41024.716666666667</v>
      </c>
      <c r="G2069" s="114"/>
    </row>
    <row r="2070" spans="1:7" s="97" customFormat="1" ht="15" customHeight="1">
      <c r="A2070" s="44">
        <v>2068</v>
      </c>
      <c r="B2070" s="113">
        <v>12</v>
      </c>
      <c r="C2070" s="93" t="s">
        <v>10639</v>
      </c>
      <c r="D2070" s="93" t="s">
        <v>10593</v>
      </c>
      <c r="E2070" s="95">
        <v>41024.370138888888</v>
      </c>
      <c r="F2070" s="95">
        <v>41025.620138888888</v>
      </c>
      <c r="G2070" s="114"/>
    </row>
    <row r="2071" spans="1:7" s="97" customFormat="1" ht="15" customHeight="1">
      <c r="A2071" s="44">
        <v>2069</v>
      </c>
      <c r="B2071" s="113">
        <v>12</v>
      </c>
      <c r="C2071" s="93" t="s">
        <v>10640</v>
      </c>
      <c r="D2071" s="93" t="s">
        <v>10593</v>
      </c>
      <c r="E2071" s="95">
        <v>41024.370833333334</v>
      </c>
      <c r="F2071" s="95">
        <v>41025.620138888888</v>
      </c>
      <c r="G2071" s="114"/>
    </row>
    <row r="2072" spans="1:7" s="97" customFormat="1" ht="15" customHeight="1">
      <c r="A2072" s="44">
        <v>2070</v>
      </c>
      <c r="B2072" s="113">
        <v>12</v>
      </c>
      <c r="C2072" s="93" t="s">
        <v>10641</v>
      </c>
      <c r="D2072" s="93" t="s">
        <v>10642</v>
      </c>
      <c r="E2072" s="95">
        <v>41024.370833333334</v>
      </c>
      <c r="F2072" s="95">
        <v>41024.695833333331</v>
      </c>
      <c r="G2072" s="114"/>
    </row>
    <row r="2073" spans="1:7" s="97" customFormat="1" ht="15" customHeight="1">
      <c r="A2073" s="44">
        <v>2071</v>
      </c>
      <c r="B2073" s="113">
        <v>12</v>
      </c>
      <c r="C2073" s="93" t="s">
        <v>10639</v>
      </c>
      <c r="D2073" s="93" t="s">
        <v>10593</v>
      </c>
      <c r="E2073" s="95">
        <v>41024.581249999996</v>
      </c>
      <c r="F2073" s="95">
        <v>41024.615277777775</v>
      </c>
      <c r="G2073" s="114"/>
    </row>
    <row r="2074" spans="1:7" s="97" customFormat="1" ht="15" customHeight="1">
      <c r="A2074" s="44">
        <v>2072</v>
      </c>
      <c r="B2074" s="113">
        <v>12</v>
      </c>
      <c r="C2074" s="93" t="s">
        <v>10643</v>
      </c>
      <c r="D2074" s="93"/>
      <c r="E2074" s="95">
        <v>41024.370833333334</v>
      </c>
      <c r="F2074" s="95">
        <v>41024.615972222222</v>
      </c>
      <c r="G2074" s="114"/>
    </row>
    <row r="2075" spans="1:7" s="97" customFormat="1" ht="15" customHeight="1">
      <c r="A2075" s="44">
        <v>2073</v>
      </c>
      <c r="B2075" s="113">
        <v>12</v>
      </c>
      <c r="C2075" s="93" t="s">
        <v>10644</v>
      </c>
      <c r="D2075" s="93"/>
      <c r="E2075" s="95">
        <v>41024.370833333334</v>
      </c>
      <c r="F2075" s="95">
        <v>41024.615972222222</v>
      </c>
      <c r="G2075" s="114"/>
    </row>
    <row r="2076" spans="1:7" s="97" customFormat="1" ht="15" customHeight="1">
      <c r="A2076" s="44">
        <v>2074</v>
      </c>
      <c r="B2076" s="113">
        <v>12</v>
      </c>
      <c r="C2076" s="93" t="s">
        <v>10645</v>
      </c>
      <c r="D2076" s="93" t="s">
        <v>10646</v>
      </c>
      <c r="E2076" s="95">
        <v>41024.370138888888</v>
      </c>
      <c r="F2076" s="95">
        <v>41025.676388888889</v>
      </c>
      <c r="G2076" s="114"/>
    </row>
    <row r="2077" spans="1:7" s="97" customFormat="1" ht="15" customHeight="1">
      <c r="A2077" s="44">
        <v>2075</v>
      </c>
      <c r="B2077" s="113">
        <v>12</v>
      </c>
      <c r="C2077" s="93" t="s">
        <v>10647</v>
      </c>
      <c r="D2077" s="93"/>
      <c r="E2077" s="95">
        <v>41024.370138888888</v>
      </c>
      <c r="F2077" s="95">
        <v>41024.615277777775</v>
      </c>
      <c r="G2077" s="114"/>
    </row>
    <row r="2078" spans="1:7" s="97" customFormat="1" ht="15" customHeight="1">
      <c r="A2078" s="44">
        <v>2076</v>
      </c>
      <c r="B2078" s="113">
        <v>12</v>
      </c>
      <c r="C2078" s="93" t="s">
        <v>10648</v>
      </c>
      <c r="D2078" s="93"/>
      <c r="E2078" s="95">
        <v>41024.370138888888</v>
      </c>
      <c r="F2078" s="95">
        <v>41024.615277777775</v>
      </c>
      <c r="G2078" s="114"/>
    </row>
    <row r="2079" spans="1:7" s="97" customFormat="1" ht="15" customHeight="1">
      <c r="A2079" s="44">
        <v>2077</v>
      </c>
      <c r="B2079" s="113">
        <v>12</v>
      </c>
      <c r="C2079" s="93" t="s">
        <v>10649</v>
      </c>
      <c r="D2079" s="93" t="s">
        <v>10587</v>
      </c>
      <c r="E2079" s="95">
        <v>41024.370833333334</v>
      </c>
      <c r="F2079" s="95">
        <v>41025.620833333334</v>
      </c>
      <c r="G2079" s="114"/>
    </row>
    <row r="2080" spans="1:7" s="97" customFormat="1" ht="15" customHeight="1">
      <c r="A2080" s="44">
        <v>2078</v>
      </c>
      <c r="B2080" s="113">
        <v>12</v>
      </c>
      <c r="C2080" s="93" t="s">
        <v>10650</v>
      </c>
      <c r="D2080" s="93"/>
      <c r="E2080" s="95">
        <v>41024.370833333334</v>
      </c>
      <c r="F2080" s="95">
        <v>41024.615972222222</v>
      </c>
      <c r="G2080" s="114"/>
    </row>
    <row r="2081" spans="1:7" s="97" customFormat="1" ht="15" customHeight="1">
      <c r="A2081" s="44">
        <v>2079</v>
      </c>
      <c r="B2081" s="113">
        <v>12</v>
      </c>
      <c r="C2081" s="93" t="s">
        <v>10651</v>
      </c>
      <c r="D2081" s="93"/>
      <c r="E2081" s="95">
        <v>41024.370833333334</v>
      </c>
      <c r="F2081" s="95">
        <v>41024.615972222222</v>
      </c>
      <c r="G2081" s="114"/>
    </row>
    <row r="2082" spans="1:7" s="97" customFormat="1" ht="15" customHeight="1">
      <c r="A2082" s="44">
        <v>2080</v>
      </c>
      <c r="B2082" s="113">
        <v>12</v>
      </c>
      <c r="C2082" s="93" t="s">
        <v>10652</v>
      </c>
      <c r="D2082" s="93"/>
      <c r="E2082" s="95">
        <v>41024.370138888888</v>
      </c>
      <c r="F2082" s="95">
        <v>41025.620138888888</v>
      </c>
      <c r="G2082" s="114"/>
    </row>
    <row r="2083" spans="1:7" s="97" customFormat="1" ht="15" customHeight="1">
      <c r="A2083" s="44">
        <v>2081</v>
      </c>
      <c r="B2083" s="113">
        <v>12</v>
      </c>
      <c r="C2083" s="93" t="s">
        <v>10653</v>
      </c>
      <c r="D2083" s="93"/>
      <c r="E2083" s="95">
        <v>41024.370138888888</v>
      </c>
      <c r="F2083" s="95">
        <v>41025.620833333334</v>
      </c>
      <c r="G2083" s="114"/>
    </row>
    <row r="2084" spans="1:7" s="97" customFormat="1" ht="15" customHeight="1">
      <c r="A2084" s="44">
        <v>2082</v>
      </c>
      <c r="B2084" s="113">
        <v>12</v>
      </c>
      <c r="C2084" s="93" t="s">
        <v>8733</v>
      </c>
      <c r="D2084" s="93"/>
      <c r="E2084" s="95">
        <v>41024.370138888888</v>
      </c>
      <c r="F2084" s="95">
        <v>41024.615277777775</v>
      </c>
      <c r="G2084" s="114"/>
    </row>
    <row r="2085" spans="1:7" s="97" customFormat="1" ht="15" customHeight="1">
      <c r="A2085" s="44">
        <v>2083</v>
      </c>
      <c r="B2085" s="113">
        <v>12</v>
      </c>
      <c r="C2085" s="93" t="s">
        <v>10654</v>
      </c>
      <c r="D2085" s="93"/>
      <c r="E2085" s="95">
        <v>41024.370138888888</v>
      </c>
      <c r="F2085" s="95">
        <v>41025.676388888889</v>
      </c>
      <c r="G2085" s="114"/>
    </row>
    <row r="2086" spans="1:7" s="97" customFormat="1" ht="15" customHeight="1">
      <c r="A2086" s="44">
        <v>2084</v>
      </c>
      <c r="B2086" s="113">
        <v>12</v>
      </c>
      <c r="C2086" s="93" t="s">
        <v>10655</v>
      </c>
      <c r="D2086" s="93"/>
      <c r="E2086" s="95">
        <v>41024.370138888888</v>
      </c>
      <c r="F2086" s="95">
        <v>41025.709027777775</v>
      </c>
      <c r="G2086" s="114"/>
    </row>
    <row r="2087" spans="1:7" s="97" customFormat="1" ht="15" customHeight="1">
      <c r="A2087" s="44">
        <v>2085</v>
      </c>
      <c r="B2087" s="113">
        <v>12</v>
      </c>
      <c r="C2087" s="93" t="s">
        <v>10656</v>
      </c>
      <c r="D2087" s="93"/>
      <c r="E2087" s="95">
        <v>41024.370138888888</v>
      </c>
      <c r="F2087" s="95">
        <v>41024.695833333331</v>
      </c>
      <c r="G2087" s="114"/>
    </row>
    <row r="2088" spans="1:7" s="97" customFormat="1" ht="15" customHeight="1">
      <c r="A2088" s="44">
        <v>2086</v>
      </c>
      <c r="B2088" s="113">
        <v>12</v>
      </c>
      <c r="C2088" s="93" t="s">
        <v>10657</v>
      </c>
      <c r="D2088" s="93"/>
      <c r="E2088" s="95">
        <v>41024.370833333334</v>
      </c>
      <c r="F2088" s="95">
        <v>41026.674305555556</v>
      </c>
      <c r="G2088" s="114"/>
    </row>
    <row r="2089" spans="1:7" s="97" customFormat="1" ht="15" customHeight="1">
      <c r="A2089" s="44">
        <v>2087</v>
      </c>
      <c r="B2089" s="113">
        <v>12</v>
      </c>
      <c r="C2089" s="93" t="s">
        <v>10658</v>
      </c>
      <c r="D2089" s="93"/>
      <c r="E2089" s="95">
        <v>41024.370833333334</v>
      </c>
      <c r="F2089" s="95">
        <v>41025.620833333334</v>
      </c>
      <c r="G2089" s="114"/>
    </row>
    <row r="2090" spans="1:7" s="97" customFormat="1" ht="15" customHeight="1">
      <c r="A2090" s="44">
        <v>2088</v>
      </c>
      <c r="B2090" s="113">
        <v>12</v>
      </c>
      <c r="C2090" s="93" t="s">
        <v>10659</v>
      </c>
      <c r="D2090" s="93"/>
      <c r="E2090" s="95">
        <v>41024.370833333334</v>
      </c>
      <c r="F2090" s="95">
        <v>41025.620833333334</v>
      </c>
      <c r="G2090" s="114"/>
    </row>
    <row r="2091" spans="1:7" s="97" customFormat="1" ht="15" customHeight="1">
      <c r="A2091" s="44">
        <v>2089</v>
      </c>
      <c r="B2091" s="113">
        <v>12</v>
      </c>
      <c r="C2091" s="93" t="s">
        <v>10660</v>
      </c>
      <c r="D2091" s="93"/>
      <c r="E2091" s="95">
        <v>41024.370833333334</v>
      </c>
      <c r="F2091" s="95">
        <v>41025.676388888889</v>
      </c>
      <c r="G2091" s="114"/>
    </row>
    <row r="2092" spans="1:7" s="97" customFormat="1" ht="15" customHeight="1">
      <c r="A2092" s="44">
        <v>2090</v>
      </c>
      <c r="B2092" s="113">
        <v>12</v>
      </c>
      <c r="C2092" s="93" t="s">
        <v>10661</v>
      </c>
      <c r="D2092" s="93"/>
      <c r="E2092" s="95">
        <v>41024.370138888888</v>
      </c>
      <c r="F2092" s="95">
        <v>41024.615972222222</v>
      </c>
      <c r="G2092" s="114"/>
    </row>
    <row r="2093" spans="1:7" s="97" customFormat="1" ht="15" customHeight="1">
      <c r="A2093" s="44">
        <v>2091</v>
      </c>
      <c r="B2093" s="113">
        <v>12</v>
      </c>
      <c r="C2093" s="93" t="s">
        <v>10662</v>
      </c>
      <c r="D2093" s="93"/>
      <c r="E2093" s="95">
        <v>41024.370138888888</v>
      </c>
      <c r="F2093" s="95">
        <v>41024.615277777775</v>
      </c>
      <c r="G2093" s="114"/>
    </row>
    <row r="2094" spans="1:7" s="97" customFormat="1" ht="15" customHeight="1">
      <c r="A2094" s="44">
        <v>2092</v>
      </c>
      <c r="B2094" s="113">
        <v>12</v>
      </c>
      <c r="C2094" s="93" t="s">
        <v>10663</v>
      </c>
      <c r="D2094" s="93"/>
      <c r="E2094" s="95">
        <v>41024.370833333334</v>
      </c>
      <c r="F2094" s="95">
        <v>41024.615972222222</v>
      </c>
      <c r="G2094" s="114"/>
    </row>
    <row r="2095" spans="1:7" s="97" customFormat="1" ht="15" customHeight="1">
      <c r="A2095" s="44">
        <v>2093</v>
      </c>
      <c r="B2095" s="113">
        <v>12</v>
      </c>
      <c r="C2095" s="93" t="s">
        <v>10664</v>
      </c>
      <c r="D2095" s="93" t="s">
        <v>10593</v>
      </c>
      <c r="E2095" s="95">
        <v>41024.370138888888</v>
      </c>
      <c r="F2095" s="95">
        <v>41024.695833333331</v>
      </c>
      <c r="G2095" s="114"/>
    </row>
    <row r="2096" spans="1:7" s="97" customFormat="1" ht="15" customHeight="1">
      <c r="A2096" s="44">
        <v>2094</v>
      </c>
      <c r="B2096" s="113">
        <v>12</v>
      </c>
      <c r="C2096" s="93" t="s">
        <v>10665</v>
      </c>
      <c r="D2096" s="93"/>
      <c r="E2096" s="95">
        <v>41024.370833333334</v>
      </c>
      <c r="F2096" s="95">
        <v>41025.620833333334</v>
      </c>
      <c r="G2096" s="114"/>
    </row>
    <row r="2097" spans="1:7" s="97" customFormat="1" ht="15" customHeight="1">
      <c r="A2097" s="44">
        <v>2095</v>
      </c>
      <c r="B2097" s="113">
        <v>12</v>
      </c>
      <c r="C2097" s="93" t="s">
        <v>10666</v>
      </c>
      <c r="D2097" s="93"/>
      <c r="E2097" s="95">
        <v>41024.370833333334</v>
      </c>
      <c r="F2097" s="95">
        <v>41024.615972222222</v>
      </c>
      <c r="G2097" s="114"/>
    </row>
    <row r="2098" spans="1:7" s="97" customFormat="1" ht="15" customHeight="1">
      <c r="A2098" s="44">
        <v>2096</v>
      </c>
      <c r="B2098" s="113">
        <v>12</v>
      </c>
      <c r="C2098" s="93" t="s">
        <v>10667</v>
      </c>
      <c r="D2098" s="93"/>
      <c r="E2098" s="95">
        <v>41024.370833333334</v>
      </c>
      <c r="F2098" s="95">
        <v>41024.695833333331</v>
      </c>
      <c r="G2098" s="114"/>
    </row>
    <row r="2099" spans="1:7" s="97" customFormat="1" ht="15" customHeight="1">
      <c r="A2099" s="44">
        <v>2097</v>
      </c>
      <c r="B2099" s="113">
        <v>12</v>
      </c>
      <c r="C2099" s="93" t="s">
        <v>10668</v>
      </c>
      <c r="D2099" s="93"/>
      <c r="E2099" s="95">
        <v>41024.370833333334</v>
      </c>
      <c r="F2099" s="95">
        <v>41024.615972222222</v>
      </c>
      <c r="G2099" s="114"/>
    </row>
    <row r="2100" spans="1:7" s="97" customFormat="1" ht="15" customHeight="1">
      <c r="A2100" s="44">
        <v>2098</v>
      </c>
      <c r="B2100" s="113">
        <v>12</v>
      </c>
      <c r="C2100" s="93" t="s">
        <v>10669</v>
      </c>
      <c r="D2100" s="93"/>
      <c r="E2100" s="95">
        <v>41024.370833333334</v>
      </c>
      <c r="F2100" s="95">
        <v>41024.695833333331</v>
      </c>
      <c r="G2100" s="114"/>
    </row>
    <row r="2101" spans="1:7" s="97" customFormat="1" ht="15" customHeight="1">
      <c r="A2101" s="44">
        <v>2099</v>
      </c>
      <c r="B2101" s="113">
        <v>12</v>
      </c>
      <c r="C2101" s="93" t="s">
        <v>10670</v>
      </c>
      <c r="D2101" s="93"/>
      <c r="E2101" s="95">
        <v>41024.370833333334</v>
      </c>
      <c r="F2101" s="95">
        <v>41024.615972222222</v>
      </c>
      <c r="G2101" s="114"/>
    </row>
    <row r="2102" spans="1:7" s="97" customFormat="1" ht="15" customHeight="1">
      <c r="A2102" s="44">
        <v>2100</v>
      </c>
      <c r="B2102" s="113">
        <v>12</v>
      </c>
      <c r="C2102" s="93" t="s">
        <v>10671</v>
      </c>
      <c r="D2102" s="93"/>
      <c r="E2102" s="95">
        <v>41024.370833333334</v>
      </c>
      <c r="F2102" s="95">
        <v>41024.615972222222</v>
      </c>
      <c r="G2102" s="114"/>
    </row>
    <row r="2103" spans="1:7" s="97" customFormat="1" ht="15" customHeight="1">
      <c r="A2103" s="44">
        <v>2101</v>
      </c>
      <c r="B2103" s="113">
        <v>12</v>
      </c>
      <c r="C2103" s="93" t="s">
        <v>10672</v>
      </c>
      <c r="D2103" s="93"/>
      <c r="E2103" s="95">
        <v>41024.370833333334</v>
      </c>
      <c r="F2103" s="95">
        <v>41026.710416666669</v>
      </c>
      <c r="G2103" s="114"/>
    </row>
    <row r="2104" spans="1:7" s="97" customFormat="1" ht="15" customHeight="1">
      <c r="A2104" s="44">
        <v>2102</v>
      </c>
      <c r="B2104" s="113">
        <v>12</v>
      </c>
      <c r="C2104" s="93" t="s">
        <v>10673</v>
      </c>
      <c r="D2104" s="93"/>
      <c r="E2104" s="95">
        <v>41024.370833333334</v>
      </c>
      <c r="F2104" s="95">
        <v>41024.615972222222</v>
      </c>
      <c r="G2104" s="114"/>
    </row>
    <row r="2105" spans="1:7" s="97" customFormat="1" ht="15" customHeight="1">
      <c r="A2105" s="44">
        <v>2103</v>
      </c>
      <c r="B2105" s="113">
        <v>12</v>
      </c>
      <c r="C2105" s="93" t="s">
        <v>10674</v>
      </c>
      <c r="D2105" s="93"/>
      <c r="E2105" s="95">
        <v>41024.370833333334</v>
      </c>
      <c r="F2105" s="95">
        <v>41024.615972222222</v>
      </c>
      <c r="G2105" s="114"/>
    </row>
    <row r="2106" spans="1:7" s="97" customFormat="1" ht="15" customHeight="1">
      <c r="A2106" s="44">
        <v>2104</v>
      </c>
      <c r="B2106" s="113">
        <v>12</v>
      </c>
      <c r="C2106" s="93" t="s">
        <v>10674</v>
      </c>
      <c r="D2106" s="93"/>
      <c r="E2106" s="95">
        <v>41024.370833333334</v>
      </c>
      <c r="F2106" s="95">
        <v>41024.615972222222</v>
      </c>
      <c r="G2106" s="114"/>
    </row>
    <row r="2107" spans="1:7" s="97" customFormat="1" ht="15" customHeight="1">
      <c r="A2107" s="44">
        <v>2105</v>
      </c>
      <c r="B2107" s="113">
        <v>12</v>
      </c>
      <c r="C2107" s="93" t="s">
        <v>10675</v>
      </c>
      <c r="D2107" s="93"/>
      <c r="E2107" s="95">
        <v>41024.370833333334</v>
      </c>
      <c r="F2107" s="95">
        <v>41024.615972222222</v>
      </c>
      <c r="G2107" s="114"/>
    </row>
    <row r="2108" spans="1:7" s="97" customFormat="1" ht="15" customHeight="1">
      <c r="A2108" s="44">
        <v>2106</v>
      </c>
      <c r="B2108" s="113">
        <v>12</v>
      </c>
      <c r="C2108" s="93" t="s">
        <v>10676</v>
      </c>
      <c r="D2108" s="93"/>
      <c r="E2108" s="95">
        <v>41024.370833333334</v>
      </c>
      <c r="F2108" s="95">
        <v>41024.615972222222</v>
      </c>
      <c r="G2108" s="114"/>
    </row>
    <row r="2109" spans="1:7" s="97" customFormat="1" ht="15" customHeight="1">
      <c r="A2109" s="44">
        <v>2107</v>
      </c>
      <c r="B2109" s="113">
        <v>12</v>
      </c>
      <c r="C2109" s="93" t="s">
        <v>10677</v>
      </c>
      <c r="D2109" s="93"/>
      <c r="E2109" s="95">
        <v>41024.370833333334</v>
      </c>
      <c r="F2109" s="95">
        <v>41024.615972222222</v>
      </c>
      <c r="G2109" s="114"/>
    </row>
    <row r="2110" spans="1:7" s="97" customFormat="1" ht="15" customHeight="1">
      <c r="A2110" s="44">
        <v>2108</v>
      </c>
      <c r="B2110" s="113">
        <v>12</v>
      </c>
      <c r="C2110" s="93" t="s">
        <v>10678</v>
      </c>
      <c r="D2110" s="93"/>
      <c r="E2110" s="95">
        <v>41024.370833333334</v>
      </c>
      <c r="F2110" s="95">
        <v>41024.615972222222</v>
      </c>
      <c r="G2110" s="114"/>
    </row>
    <row r="2111" spans="1:7" s="97" customFormat="1" ht="15" customHeight="1">
      <c r="A2111" s="44">
        <v>2109</v>
      </c>
      <c r="B2111" s="113">
        <v>12</v>
      </c>
      <c r="C2111" s="93" t="s">
        <v>10679</v>
      </c>
      <c r="D2111" s="93"/>
      <c r="E2111" s="95">
        <v>41024.370833333334</v>
      </c>
      <c r="F2111" s="95">
        <v>41024.615972222222</v>
      </c>
      <c r="G2111" s="114"/>
    </row>
    <row r="2112" spans="1:7" s="97" customFormat="1" ht="15" customHeight="1">
      <c r="A2112" s="44">
        <v>2110</v>
      </c>
      <c r="B2112" s="113">
        <v>12</v>
      </c>
      <c r="C2112" s="93" t="s">
        <v>10680</v>
      </c>
      <c r="D2112" s="93"/>
      <c r="E2112" s="95">
        <v>41024.370833333334</v>
      </c>
      <c r="F2112" s="95">
        <v>41025.620833333334</v>
      </c>
      <c r="G2112" s="114"/>
    </row>
    <row r="2113" spans="1:7" s="97" customFormat="1" ht="15" customHeight="1">
      <c r="A2113" s="44">
        <v>2111</v>
      </c>
      <c r="B2113" s="113">
        <v>12</v>
      </c>
      <c r="C2113" s="93" t="s">
        <v>10681</v>
      </c>
      <c r="D2113" s="93"/>
      <c r="E2113" s="95">
        <v>41024.370833333334</v>
      </c>
      <c r="F2113" s="95">
        <v>41026.674305555556</v>
      </c>
      <c r="G2113" s="114"/>
    </row>
    <row r="2114" spans="1:7" s="97" customFormat="1" ht="15" customHeight="1">
      <c r="A2114" s="44">
        <v>2112</v>
      </c>
      <c r="B2114" s="113">
        <v>12</v>
      </c>
      <c r="C2114" s="93" t="s">
        <v>10682</v>
      </c>
      <c r="D2114" s="93"/>
      <c r="E2114" s="95">
        <v>41024.370833333334</v>
      </c>
      <c r="F2114" s="95">
        <v>41024.615972222222</v>
      </c>
      <c r="G2114" s="114"/>
    </row>
    <row r="2115" spans="1:7" s="97" customFormat="1" ht="15" customHeight="1">
      <c r="A2115" s="44">
        <v>2113</v>
      </c>
      <c r="B2115" s="113">
        <v>12</v>
      </c>
      <c r="C2115" s="93" t="s">
        <v>10683</v>
      </c>
      <c r="D2115" s="93"/>
      <c r="E2115" s="95">
        <v>41024.370833333334</v>
      </c>
      <c r="F2115" s="95">
        <v>41024.615972222222</v>
      </c>
      <c r="G2115" s="114"/>
    </row>
    <row r="2116" spans="1:7" s="97" customFormat="1" ht="15" customHeight="1">
      <c r="A2116" s="44">
        <v>2114</v>
      </c>
      <c r="B2116" s="113">
        <v>12</v>
      </c>
      <c r="C2116" s="93" t="s">
        <v>10684</v>
      </c>
      <c r="D2116" s="93"/>
      <c r="E2116" s="95">
        <v>41024.370833333334</v>
      </c>
      <c r="F2116" s="95">
        <v>41029.622916666667</v>
      </c>
      <c r="G2116" s="114"/>
    </row>
    <row r="2117" spans="1:7" s="97" customFormat="1" ht="15" customHeight="1">
      <c r="A2117" s="44">
        <v>2115</v>
      </c>
      <c r="B2117" s="113">
        <v>12</v>
      </c>
      <c r="C2117" s="93" t="s">
        <v>10685</v>
      </c>
      <c r="D2117" s="93"/>
      <c r="E2117" s="95">
        <v>41024.370833333334</v>
      </c>
      <c r="F2117" s="95">
        <v>41025.620833333334</v>
      </c>
      <c r="G2117" s="114"/>
    </row>
    <row r="2118" spans="1:7" s="97" customFormat="1" ht="15" customHeight="1">
      <c r="A2118" s="44">
        <v>2116</v>
      </c>
      <c r="B2118" s="113">
        <v>12</v>
      </c>
      <c r="C2118" s="93" t="s">
        <v>10686</v>
      </c>
      <c r="D2118" s="93"/>
      <c r="E2118" s="95">
        <v>41024.370833333334</v>
      </c>
      <c r="F2118" s="95">
        <v>41024.615972222222</v>
      </c>
      <c r="G2118" s="114"/>
    </row>
    <row r="2119" spans="1:7" s="97" customFormat="1" ht="15" customHeight="1">
      <c r="A2119" s="44">
        <v>2117</v>
      </c>
      <c r="B2119" s="113">
        <v>12</v>
      </c>
      <c r="C2119" s="93" t="s">
        <v>10687</v>
      </c>
      <c r="D2119" s="93"/>
      <c r="E2119" s="95">
        <v>41024.370833333334</v>
      </c>
      <c r="F2119" s="95">
        <v>41024.615972222222</v>
      </c>
      <c r="G2119" s="114"/>
    </row>
    <row r="2120" spans="1:7" s="97" customFormat="1" ht="15" customHeight="1">
      <c r="A2120" s="44">
        <v>2118</v>
      </c>
      <c r="B2120" s="113">
        <v>12</v>
      </c>
      <c r="C2120" s="93" t="s">
        <v>10688</v>
      </c>
      <c r="D2120" s="93"/>
      <c r="E2120" s="95">
        <v>41024.370833333334</v>
      </c>
      <c r="F2120" s="95">
        <v>41025.709027777775</v>
      </c>
      <c r="G2120" s="114"/>
    </row>
    <row r="2121" spans="1:7" s="97" customFormat="1" ht="15" customHeight="1">
      <c r="A2121" s="44">
        <v>2119</v>
      </c>
      <c r="B2121" s="113">
        <v>12</v>
      </c>
      <c r="C2121" s="93" t="s">
        <v>9760</v>
      </c>
      <c r="D2121" s="93"/>
      <c r="E2121" s="95">
        <v>41024.370833333334</v>
      </c>
      <c r="F2121" s="95">
        <v>41024.615972222222</v>
      </c>
      <c r="G2121" s="114"/>
    </row>
    <row r="2122" spans="1:7" s="97" customFormat="1" ht="15" customHeight="1">
      <c r="A2122" s="44">
        <v>2120</v>
      </c>
      <c r="B2122" s="113">
        <v>12</v>
      </c>
      <c r="C2122" s="93" t="s">
        <v>10689</v>
      </c>
      <c r="D2122" s="93"/>
      <c r="E2122" s="95">
        <v>41024.370833333334</v>
      </c>
      <c r="F2122" s="95">
        <v>41025.620833333334</v>
      </c>
      <c r="G2122" s="114"/>
    </row>
    <row r="2123" spans="1:7" s="97" customFormat="1" ht="15" customHeight="1">
      <c r="A2123" s="44">
        <v>2121</v>
      </c>
      <c r="B2123" s="113">
        <v>12</v>
      </c>
      <c r="C2123" s="93" t="s">
        <v>10690</v>
      </c>
      <c r="D2123" s="93"/>
      <c r="E2123" s="95">
        <v>41024.370833333334</v>
      </c>
      <c r="F2123" s="95">
        <v>41024.615972222222</v>
      </c>
      <c r="G2123" s="114"/>
    </row>
    <row r="2124" spans="1:7" s="97" customFormat="1" ht="15" customHeight="1">
      <c r="A2124" s="44">
        <v>2122</v>
      </c>
      <c r="B2124" s="113">
        <v>12</v>
      </c>
      <c r="C2124" s="93" t="s">
        <v>10691</v>
      </c>
      <c r="D2124" s="93"/>
      <c r="E2124" s="95">
        <v>41024.370833333334</v>
      </c>
      <c r="F2124" s="95">
        <v>41024.695833333331</v>
      </c>
      <c r="G2124" s="114"/>
    </row>
    <row r="2125" spans="1:7" s="97" customFormat="1" ht="15" customHeight="1">
      <c r="A2125" s="44">
        <v>2123</v>
      </c>
      <c r="B2125" s="113">
        <v>12</v>
      </c>
      <c r="C2125" s="93" t="s">
        <v>10692</v>
      </c>
      <c r="D2125" s="93"/>
      <c r="E2125" s="95">
        <v>41024.370833333334</v>
      </c>
      <c r="F2125" s="95">
        <v>41029.622916666667</v>
      </c>
      <c r="G2125" s="114"/>
    </row>
    <row r="2126" spans="1:7" s="97" customFormat="1" ht="15" customHeight="1">
      <c r="A2126" s="44">
        <v>2124</v>
      </c>
      <c r="B2126" s="113">
        <v>12</v>
      </c>
      <c r="C2126" s="93" t="s">
        <v>10693</v>
      </c>
      <c r="D2126" s="93"/>
      <c r="E2126" s="95">
        <v>41024.370833333334</v>
      </c>
      <c r="F2126" s="95">
        <v>41025.620833333334</v>
      </c>
      <c r="G2126" s="114"/>
    </row>
    <row r="2127" spans="1:7" s="97" customFormat="1" ht="15" customHeight="1">
      <c r="A2127" s="44">
        <v>2125</v>
      </c>
      <c r="B2127" s="113">
        <v>12</v>
      </c>
      <c r="C2127" s="93" t="s">
        <v>10694</v>
      </c>
      <c r="D2127" s="93"/>
      <c r="E2127" s="95">
        <v>41024.370833333334</v>
      </c>
      <c r="F2127" s="95">
        <v>41025.620833333334</v>
      </c>
      <c r="G2127" s="114"/>
    </row>
    <row r="2128" spans="1:7" s="97" customFormat="1" ht="15" customHeight="1">
      <c r="A2128" s="44">
        <v>2126</v>
      </c>
      <c r="B2128" s="113">
        <v>12</v>
      </c>
      <c r="C2128" s="93" t="s">
        <v>10695</v>
      </c>
      <c r="D2128" s="93"/>
      <c r="E2128" s="95">
        <v>41024.370833333334</v>
      </c>
      <c r="F2128" s="95">
        <v>41026.674305555556</v>
      </c>
      <c r="G2128" s="114"/>
    </row>
    <row r="2129" spans="1:7" s="97" customFormat="1" ht="15" customHeight="1">
      <c r="A2129" s="44">
        <v>2127</v>
      </c>
      <c r="B2129" s="113">
        <v>12</v>
      </c>
      <c r="C2129" s="93" t="s">
        <v>10696</v>
      </c>
      <c r="D2129" s="93"/>
      <c r="E2129" s="95">
        <v>41024.370833333334</v>
      </c>
      <c r="F2129" s="95">
        <v>41025.620833333334</v>
      </c>
      <c r="G2129" s="114"/>
    </row>
    <row r="2130" spans="1:7" s="97" customFormat="1" ht="15" customHeight="1">
      <c r="A2130" s="44">
        <v>2128</v>
      </c>
      <c r="B2130" s="113">
        <v>12</v>
      </c>
      <c r="C2130" s="93" t="s">
        <v>10697</v>
      </c>
      <c r="D2130" s="93" t="s">
        <v>10698</v>
      </c>
      <c r="E2130" s="95">
        <v>41024.370833333334</v>
      </c>
      <c r="F2130" s="95">
        <v>41024.615972222222</v>
      </c>
      <c r="G2130" s="114"/>
    </row>
    <row r="2131" spans="1:7" s="97" customFormat="1" ht="15" customHeight="1">
      <c r="A2131" s="44">
        <v>2129</v>
      </c>
      <c r="B2131" s="113">
        <v>12</v>
      </c>
      <c r="C2131" s="93" t="s">
        <v>10699</v>
      </c>
      <c r="D2131" s="93" t="s">
        <v>10700</v>
      </c>
      <c r="E2131" s="95">
        <v>41024.370833333334</v>
      </c>
      <c r="F2131" s="95">
        <v>41024.615972222222</v>
      </c>
      <c r="G2131" s="114"/>
    </row>
    <row r="2132" spans="1:7" s="97" customFormat="1" ht="15" customHeight="1">
      <c r="A2132" s="44">
        <v>2130</v>
      </c>
      <c r="B2132" s="113">
        <v>12</v>
      </c>
      <c r="C2132" s="93" t="s">
        <v>10701</v>
      </c>
      <c r="D2132" s="93" t="s">
        <v>10700</v>
      </c>
      <c r="E2132" s="95">
        <v>41024.370833333334</v>
      </c>
      <c r="F2132" s="95">
        <v>41024.615972222222</v>
      </c>
      <c r="G2132" s="114"/>
    </row>
    <row r="2133" spans="1:7" s="97" customFormat="1" ht="15" customHeight="1">
      <c r="A2133" s="44">
        <v>2131</v>
      </c>
      <c r="B2133" s="113">
        <v>12</v>
      </c>
      <c r="C2133" s="93" t="s">
        <v>10702</v>
      </c>
      <c r="D2133" s="93" t="s">
        <v>10700</v>
      </c>
      <c r="E2133" s="95">
        <v>41024.370833333334</v>
      </c>
      <c r="F2133" s="95">
        <v>41024.615972222222</v>
      </c>
      <c r="G2133" s="114"/>
    </row>
    <row r="2134" spans="1:7" s="97" customFormat="1" ht="15" customHeight="1">
      <c r="A2134" s="44">
        <v>2132</v>
      </c>
      <c r="B2134" s="113">
        <v>12</v>
      </c>
      <c r="C2134" s="93" t="s">
        <v>10703</v>
      </c>
      <c r="D2134" s="93" t="s">
        <v>10700</v>
      </c>
      <c r="E2134" s="95">
        <v>41024.370833333334</v>
      </c>
      <c r="F2134" s="95">
        <v>41026.673611111109</v>
      </c>
      <c r="G2134" s="114"/>
    </row>
    <row r="2135" spans="1:7" s="97" customFormat="1" ht="15" customHeight="1">
      <c r="A2135" s="44">
        <v>2133</v>
      </c>
      <c r="B2135" s="113">
        <v>12</v>
      </c>
      <c r="C2135" s="93" t="s">
        <v>10704</v>
      </c>
      <c r="D2135" s="93" t="s">
        <v>10700</v>
      </c>
      <c r="E2135" s="95">
        <v>41024.370833333334</v>
      </c>
      <c r="F2135" s="95">
        <v>41024.615972222222</v>
      </c>
      <c r="G2135" s="114"/>
    </row>
    <row r="2136" spans="1:7" s="97" customFormat="1" ht="15" customHeight="1">
      <c r="A2136" s="44">
        <v>2134</v>
      </c>
      <c r="B2136" s="113">
        <v>12</v>
      </c>
      <c r="C2136" s="93" t="s">
        <v>10705</v>
      </c>
      <c r="D2136" s="93" t="s">
        <v>10706</v>
      </c>
      <c r="E2136" s="95">
        <v>41024.370833333334</v>
      </c>
      <c r="F2136" s="95">
        <v>41024.615972222222</v>
      </c>
      <c r="G2136" s="114"/>
    </row>
    <row r="2137" spans="1:7" s="97" customFormat="1" ht="15" customHeight="1">
      <c r="A2137" s="44">
        <v>2135</v>
      </c>
      <c r="B2137" s="113">
        <v>12</v>
      </c>
      <c r="C2137" s="93" t="s">
        <v>10707</v>
      </c>
      <c r="D2137" s="93" t="s">
        <v>10706</v>
      </c>
      <c r="E2137" s="95">
        <v>41024.370833333334</v>
      </c>
      <c r="F2137" s="95">
        <v>41025.620833333334</v>
      </c>
      <c r="G2137" s="114"/>
    </row>
    <row r="2138" spans="1:7" s="97" customFormat="1" ht="15" customHeight="1">
      <c r="A2138" s="44">
        <v>2136</v>
      </c>
      <c r="B2138" s="113">
        <v>12</v>
      </c>
      <c r="C2138" s="93" t="s">
        <v>10708</v>
      </c>
      <c r="D2138" s="93" t="s">
        <v>10706</v>
      </c>
      <c r="E2138" s="95">
        <v>41024.370833333334</v>
      </c>
      <c r="F2138" s="95">
        <v>41024.615972222222</v>
      </c>
      <c r="G2138" s="114"/>
    </row>
    <row r="2139" spans="1:7" s="97" customFormat="1" ht="15" customHeight="1">
      <c r="A2139" s="44">
        <v>2137</v>
      </c>
      <c r="B2139" s="113">
        <v>12</v>
      </c>
      <c r="C2139" s="93" t="s">
        <v>10709</v>
      </c>
      <c r="D2139" s="93" t="s">
        <v>10706</v>
      </c>
      <c r="E2139" s="95">
        <v>41024.370833333334</v>
      </c>
      <c r="F2139" s="95">
        <v>41024.630555555552</v>
      </c>
      <c r="G2139" s="114"/>
    </row>
    <row r="2140" spans="1:7" s="97" customFormat="1" ht="15" customHeight="1">
      <c r="A2140" s="44">
        <v>2138</v>
      </c>
      <c r="B2140" s="113">
        <v>12</v>
      </c>
      <c r="C2140" s="93" t="s">
        <v>5038</v>
      </c>
      <c r="D2140" s="93" t="s">
        <v>10706</v>
      </c>
      <c r="E2140" s="95">
        <v>41024.370833333334</v>
      </c>
      <c r="F2140" s="95">
        <v>41024.615972222222</v>
      </c>
      <c r="G2140" s="114"/>
    </row>
    <row r="2141" spans="1:7" s="97" customFormat="1" ht="15" customHeight="1">
      <c r="A2141" s="44">
        <v>2139</v>
      </c>
      <c r="B2141" s="113">
        <v>12</v>
      </c>
      <c r="C2141" s="93" t="s">
        <v>10710</v>
      </c>
      <c r="D2141" s="93" t="s">
        <v>10706</v>
      </c>
      <c r="E2141" s="95">
        <v>41024.370833333334</v>
      </c>
      <c r="F2141" s="95">
        <v>41024.615972222222</v>
      </c>
      <c r="G2141" s="114"/>
    </row>
    <row r="2142" spans="1:7" s="97" customFormat="1" ht="15" customHeight="1">
      <c r="A2142" s="44">
        <v>2140</v>
      </c>
      <c r="B2142" s="113">
        <v>12</v>
      </c>
      <c r="C2142" s="93" t="s">
        <v>10711</v>
      </c>
      <c r="D2142" s="93" t="s">
        <v>10706</v>
      </c>
      <c r="E2142" s="95">
        <v>41024.370833333334</v>
      </c>
      <c r="F2142" s="95">
        <v>41024.615972222222</v>
      </c>
      <c r="G2142" s="114"/>
    </row>
    <row r="2143" spans="1:7" s="97" customFormat="1" ht="15" customHeight="1">
      <c r="A2143" s="44">
        <v>2141</v>
      </c>
      <c r="B2143" s="113">
        <v>12</v>
      </c>
      <c r="C2143" s="93" t="s">
        <v>10712</v>
      </c>
      <c r="D2143" s="93" t="s">
        <v>10706</v>
      </c>
      <c r="E2143" s="95">
        <v>41024.370833333334</v>
      </c>
      <c r="F2143" s="95">
        <v>41024.695833333331</v>
      </c>
      <c r="G2143" s="114"/>
    </row>
    <row r="2144" spans="1:7" s="97" customFormat="1" ht="15" customHeight="1">
      <c r="A2144" s="44">
        <v>2142</v>
      </c>
      <c r="B2144" s="113">
        <v>12</v>
      </c>
      <c r="C2144" s="93" t="s">
        <v>10713</v>
      </c>
      <c r="D2144" s="93" t="s">
        <v>10706</v>
      </c>
      <c r="E2144" s="95">
        <v>41024.370833333334</v>
      </c>
      <c r="F2144" s="95">
        <v>41024.615972222222</v>
      </c>
      <c r="G2144" s="114"/>
    </row>
    <row r="2145" spans="1:7" s="97" customFormat="1" ht="15" customHeight="1">
      <c r="A2145" s="44">
        <v>2143</v>
      </c>
      <c r="B2145" s="113">
        <v>12</v>
      </c>
      <c r="C2145" s="93" t="s">
        <v>10714</v>
      </c>
      <c r="D2145" s="93" t="s">
        <v>10706</v>
      </c>
      <c r="E2145" s="95">
        <v>41024.370833333334</v>
      </c>
      <c r="F2145" s="95">
        <v>41024.695833333331</v>
      </c>
      <c r="G2145" s="114"/>
    </row>
    <row r="2146" spans="1:7" s="97" customFormat="1" ht="15" customHeight="1">
      <c r="A2146" s="44">
        <v>2144</v>
      </c>
      <c r="B2146" s="113">
        <v>12</v>
      </c>
      <c r="C2146" s="93" t="s">
        <v>10715</v>
      </c>
      <c r="D2146" s="93" t="s">
        <v>10700</v>
      </c>
      <c r="E2146" s="95">
        <v>41024.370833333334</v>
      </c>
      <c r="F2146" s="95">
        <v>41024.615972222222</v>
      </c>
      <c r="G2146" s="114"/>
    </row>
    <row r="2147" spans="1:7" s="97" customFormat="1" ht="15" customHeight="1">
      <c r="A2147" s="44">
        <v>2145</v>
      </c>
      <c r="B2147" s="113">
        <v>12</v>
      </c>
      <c r="C2147" s="93" t="s">
        <v>10716</v>
      </c>
      <c r="D2147" s="93" t="s">
        <v>10717</v>
      </c>
      <c r="E2147" s="95">
        <v>41024.370833333334</v>
      </c>
      <c r="F2147" s="95">
        <v>41024.615972222222</v>
      </c>
      <c r="G2147" s="114"/>
    </row>
    <row r="2148" spans="1:7" s="97" customFormat="1" ht="15" customHeight="1">
      <c r="A2148" s="44">
        <v>2146</v>
      </c>
      <c r="B2148" s="113">
        <v>12</v>
      </c>
      <c r="C2148" s="93" t="s">
        <v>10718</v>
      </c>
      <c r="D2148" s="93" t="s">
        <v>10717</v>
      </c>
      <c r="E2148" s="95">
        <v>41024.370833333334</v>
      </c>
      <c r="F2148" s="95">
        <v>41024.615972222222</v>
      </c>
      <c r="G2148" s="114"/>
    </row>
    <row r="2149" spans="1:7" s="97" customFormat="1" ht="15" customHeight="1">
      <c r="A2149" s="44">
        <v>2147</v>
      </c>
      <c r="B2149" s="113">
        <v>12</v>
      </c>
      <c r="C2149" s="93" t="s">
        <v>10719</v>
      </c>
      <c r="D2149" s="93" t="s">
        <v>10698</v>
      </c>
      <c r="E2149" s="95">
        <v>41024.370833333334</v>
      </c>
      <c r="F2149" s="95">
        <v>41024.695833333331</v>
      </c>
      <c r="G2149" s="114"/>
    </row>
    <row r="2150" spans="1:7" s="97" customFormat="1" ht="15" customHeight="1">
      <c r="A2150" s="44">
        <v>2148</v>
      </c>
      <c r="B2150" s="113">
        <v>12</v>
      </c>
      <c r="C2150" s="93" t="s">
        <v>10720</v>
      </c>
      <c r="D2150" s="93" t="s">
        <v>10721</v>
      </c>
      <c r="E2150" s="95">
        <v>41024.370833333334</v>
      </c>
      <c r="F2150" s="95">
        <v>41024.695833333331</v>
      </c>
      <c r="G2150" s="114"/>
    </row>
    <row r="2151" spans="1:7" s="97" customFormat="1" ht="15" customHeight="1">
      <c r="A2151" s="44">
        <v>2149</v>
      </c>
      <c r="B2151" s="113">
        <v>12</v>
      </c>
      <c r="C2151" s="93" t="s">
        <v>10722</v>
      </c>
      <c r="D2151" s="93" t="s">
        <v>10723</v>
      </c>
      <c r="E2151" s="95">
        <v>41024.370833333334</v>
      </c>
      <c r="F2151" s="95">
        <v>41026.674305555556</v>
      </c>
      <c r="G2151" s="114"/>
    </row>
    <row r="2152" spans="1:7" s="97" customFormat="1" ht="15" customHeight="1">
      <c r="A2152" s="44">
        <v>2150</v>
      </c>
      <c r="B2152" s="113">
        <v>12</v>
      </c>
      <c r="C2152" s="93" t="s">
        <v>10724</v>
      </c>
      <c r="D2152" s="93" t="s">
        <v>10723</v>
      </c>
      <c r="E2152" s="95">
        <v>41024.370833333334</v>
      </c>
      <c r="F2152" s="95">
        <v>41024.615972222222</v>
      </c>
      <c r="G2152" s="114"/>
    </row>
    <row r="2153" spans="1:7" s="97" customFormat="1" ht="15" customHeight="1">
      <c r="A2153" s="44">
        <v>2151</v>
      </c>
      <c r="B2153" s="113">
        <v>12</v>
      </c>
      <c r="C2153" s="93" t="s">
        <v>10725</v>
      </c>
      <c r="D2153" s="93" t="s">
        <v>10726</v>
      </c>
      <c r="E2153" s="95">
        <v>41019.374305555553</v>
      </c>
      <c r="F2153" s="95">
        <v>41019.674999999996</v>
      </c>
      <c r="G2153" s="114"/>
    </row>
    <row r="2154" spans="1:7" s="97" customFormat="1" ht="15" customHeight="1">
      <c r="A2154" s="44">
        <v>2152</v>
      </c>
      <c r="B2154" s="113">
        <v>12</v>
      </c>
      <c r="C2154" s="93" t="s">
        <v>10727</v>
      </c>
      <c r="D2154" s="93"/>
      <c r="E2154" s="95">
        <v>40996.381944444445</v>
      </c>
      <c r="F2154" s="95">
        <v>41012.585416666669</v>
      </c>
      <c r="G2154" s="114"/>
    </row>
    <row r="2155" spans="1:7" s="97" customFormat="1" ht="15" customHeight="1">
      <c r="A2155" s="44">
        <v>2153</v>
      </c>
      <c r="B2155" s="113">
        <v>12</v>
      </c>
      <c r="C2155" s="93" t="s">
        <v>10728</v>
      </c>
      <c r="D2155" s="93"/>
      <c r="E2155" s="95">
        <v>41019.374305555553</v>
      </c>
      <c r="F2155" s="95">
        <v>41019.625694444439</v>
      </c>
      <c r="G2155" s="114"/>
    </row>
    <row r="2156" spans="1:7" s="97" customFormat="1" ht="15" customHeight="1">
      <c r="A2156" s="44">
        <v>2154</v>
      </c>
      <c r="B2156" s="113">
        <v>12</v>
      </c>
      <c r="C2156" s="93" t="s">
        <v>10729</v>
      </c>
      <c r="D2156" s="93" t="s">
        <v>10726</v>
      </c>
      <c r="E2156" s="95">
        <v>41019.374305555553</v>
      </c>
      <c r="F2156" s="95">
        <v>41019.625694444439</v>
      </c>
      <c r="G2156" s="114"/>
    </row>
    <row r="2157" spans="1:7" s="97" customFormat="1" ht="15" customHeight="1">
      <c r="A2157" s="44">
        <v>2155</v>
      </c>
      <c r="B2157" s="113">
        <v>12</v>
      </c>
      <c r="C2157" s="93" t="s">
        <v>10730</v>
      </c>
      <c r="D2157" s="93" t="s">
        <v>10726</v>
      </c>
      <c r="E2157" s="95">
        <v>41019.374305555553</v>
      </c>
      <c r="F2157" s="95">
        <v>41019.674999999996</v>
      </c>
      <c r="G2157" s="114"/>
    </row>
    <row r="2158" spans="1:7" s="97" customFormat="1" ht="15" customHeight="1">
      <c r="A2158" s="44">
        <v>2156</v>
      </c>
      <c r="B2158" s="113">
        <v>12</v>
      </c>
      <c r="C2158" s="93" t="s">
        <v>10731</v>
      </c>
      <c r="D2158" s="93"/>
      <c r="E2158" s="95">
        <v>40996.381944444445</v>
      </c>
      <c r="F2158" s="95">
        <v>41008.606249999997</v>
      </c>
      <c r="G2158" s="114"/>
    </row>
    <row r="2159" spans="1:7" s="97" customFormat="1" ht="15" customHeight="1">
      <c r="A2159" s="44">
        <v>2157</v>
      </c>
      <c r="B2159" s="113">
        <v>12</v>
      </c>
      <c r="C2159" s="93" t="s">
        <v>10732</v>
      </c>
      <c r="D2159" s="93" t="s">
        <v>10726</v>
      </c>
      <c r="E2159" s="95">
        <v>41019.374305555553</v>
      </c>
      <c r="F2159" s="95">
        <v>41019.625694444439</v>
      </c>
      <c r="G2159" s="114"/>
    </row>
    <row r="2160" spans="1:7" s="97" customFormat="1" ht="15" customHeight="1">
      <c r="A2160" s="44">
        <v>2158</v>
      </c>
      <c r="B2160" s="113">
        <v>12</v>
      </c>
      <c r="C2160" s="93" t="s">
        <v>10733</v>
      </c>
      <c r="D2160" s="93"/>
      <c r="E2160" s="95">
        <v>41019.374305555553</v>
      </c>
      <c r="F2160" s="95">
        <v>41024.630555555552</v>
      </c>
      <c r="G2160" s="114"/>
    </row>
    <row r="2161" spans="1:7" s="97" customFormat="1" ht="15" customHeight="1">
      <c r="A2161" s="44">
        <v>2159</v>
      </c>
      <c r="B2161" s="113">
        <v>12</v>
      </c>
      <c r="C2161" s="93" t="s">
        <v>10734</v>
      </c>
      <c r="D2161" s="93" t="s">
        <v>10726</v>
      </c>
      <c r="E2161" s="95">
        <v>41019.374305555553</v>
      </c>
      <c r="F2161" s="95">
        <v>41019.625694444439</v>
      </c>
      <c r="G2161" s="114"/>
    </row>
    <row r="2162" spans="1:7" s="97" customFormat="1" ht="15" customHeight="1">
      <c r="A2162" s="44">
        <v>2160</v>
      </c>
      <c r="B2162" s="113">
        <v>12</v>
      </c>
      <c r="C2162" s="93" t="s">
        <v>10735</v>
      </c>
      <c r="D2162" s="93"/>
      <c r="E2162" s="95">
        <v>41019.375</v>
      </c>
      <c r="F2162" s="95">
        <v>41019.674999999996</v>
      </c>
      <c r="G2162" s="114"/>
    </row>
    <row r="2163" spans="1:7" s="97" customFormat="1" ht="15" customHeight="1">
      <c r="A2163" s="44">
        <v>2161</v>
      </c>
      <c r="B2163" s="113">
        <v>12</v>
      </c>
      <c r="C2163" s="93" t="s">
        <v>9908</v>
      </c>
      <c r="D2163" s="93"/>
      <c r="E2163" s="95">
        <v>40996.381944444445</v>
      </c>
      <c r="F2163" s="95">
        <v>41024.630555555552</v>
      </c>
      <c r="G2163" s="114"/>
    </row>
    <row r="2164" spans="1:7" s="97" customFormat="1" ht="15" customHeight="1">
      <c r="A2164" s="44">
        <v>2162</v>
      </c>
      <c r="B2164" s="113">
        <v>12</v>
      </c>
      <c r="C2164" s="93" t="s">
        <v>10736</v>
      </c>
      <c r="D2164" s="93"/>
      <c r="E2164" s="95">
        <v>41019.374305555553</v>
      </c>
      <c r="F2164" s="95">
        <v>41019.625694444439</v>
      </c>
      <c r="G2164" s="114"/>
    </row>
    <row r="2165" spans="1:7" s="97" customFormat="1" ht="15" customHeight="1">
      <c r="A2165" s="44">
        <v>2163</v>
      </c>
      <c r="B2165" s="113">
        <v>12</v>
      </c>
      <c r="C2165" s="93" t="s">
        <v>9773</v>
      </c>
      <c r="D2165" s="93"/>
      <c r="E2165" s="95">
        <v>41019.374305555553</v>
      </c>
      <c r="F2165" s="95">
        <v>41019.625694444439</v>
      </c>
      <c r="G2165" s="114"/>
    </row>
    <row r="2166" spans="1:7" s="97" customFormat="1" ht="15" customHeight="1">
      <c r="A2166" s="44">
        <v>2164</v>
      </c>
      <c r="B2166" s="113">
        <v>12</v>
      </c>
      <c r="C2166" s="93" t="s">
        <v>10737</v>
      </c>
      <c r="D2166" s="93" t="s">
        <v>10738</v>
      </c>
      <c r="E2166" s="95">
        <v>41019.375</v>
      </c>
      <c r="F2166" s="95">
        <v>41023.693055555552</v>
      </c>
      <c r="G2166" s="114"/>
    </row>
    <row r="2167" spans="1:7" s="97" customFormat="1" ht="15" customHeight="1">
      <c r="A2167" s="44">
        <v>2165</v>
      </c>
      <c r="B2167" s="113">
        <v>12</v>
      </c>
      <c r="C2167" s="93" t="s">
        <v>10739</v>
      </c>
      <c r="D2167" s="93"/>
      <c r="E2167" s="95">
        <v>40962.72152777778</v>
      </c>
      <c r="F2167" s="95">
        <v>41002.710416666669</v>
      </c>
      <c r="G2167" s="114"/>
    </row>
    <row r="2168" spans="1:7" s="97" customFormat="1" ht="15" customHeight="1">
      <c r="A2168" s="44">
        <v>2166</v>
      </c>
      <c r="B2168" s="113">
        <v>12</v>
      </c>
      <c r="C2168" s="93" t="s">
        <v>10740</v>
      </c>
      <c r="D2168" s="93" t="s">
        <v>10726</v>
      </c>
      <c r="E2168" s="95">
        <v>41019.374305555553</v>
      </c>
      <c r="F2168" s="95">
        <v>41019.625694444439</v>
      </c>
      <c r="G2168" s="114"/>
    </row>
    <row r="2169" spans="1:7" s="97" customFormat="1" ht="15" customHeight="1">
      <c r="A2169" s="44">
        <v>2167</v>
      </c>
      <c r="B2169" s="113">
        <v>12</v>
      </c>
      <c r="C2169" s="93" t="s">
        <v>10741</v>
      </c>
      <c r="D2169" s="93"/>
      <c r="E2169" s="95">
        <v>41019.374305555553</v>
      </c>
      <c r="F2169" s="95">
        <v>41019.625694444439</v>
      </c>
      <c r="G2169" s="114"/>
    </row>
    <row r="2170" spans="1:7" s="97" customFormat="1" ht="15" customHeight="1">
      <c r="A2170" s="44">
        <v>2168</v>
      </c>
      <c r="B2170" s="113">
        <v>12</v>
      </c>
      <c r="C2170" s="93" t="s">
        <v>10742</v>
      </c>
      <c r="D2170" s="93"/>
      <c r="E2170" s="95">
        <v>40996.381944444445</v>
      </c>
      <c r="F2170" s="95">
        <v>41015.594444444439</v>
      </c>
      <c r="G2170" s="114"/>
    </row>
    <row r="2171" spans="1:7" s="97" customFormat="1" ht="15" customHeight="1">
      <c r="A2171" s="44">
        <v>2169</v>
      </c>
      <c r="B2171" s="113">
        <v>12</v>
      </c>
      <c r="C2171" s="93" t="s">
        <v>10743</v>
      </c>
      <c r="D2171" s="93"/>
      <c r="E2171" s="95">
        <v>40962.72152777778</v>
      </c>
      <c r="F2171" s="95">
        <v>41023.693055555552</v>
      </c>
      <c r="G2171" s="114"/>
    </row>
    <row r="2172" spans="1:7" s="97" customFormat="1" ht="15" customHeight="1">
      <c r="A2172" s="44">
        <v>2170</v>
      </c>
      <c r="B2172" s="113">
        <v>12</v>
      </c>
      <c r="C2172" s="93" t="s">
        <v>10736</v>
      </c>
      <c r="D2172" s="93"/>
      <c r="E2172" s="95">
        <v>41019.374305555553</v>
      </c>
      <c r="F2172" s="95">
        <v>41019.625694444439</v>
      </c>
      <c r="G2172" s="114"/>
    </row>
    <row r="2173" spans="1:7" s="97" customFormat="1" ht="15" customHeight="1">
      <c r="A2173" s="44">
        <v>2171</v>
      </c>
      <c r="B2173" s="113">
        <v>12</v>
      </c>
      <c r="C2173" s="93" t="s">
        <v>10744</v>
      </c>
      <c r="D2173" s="93"/>
      <c r="E2173" s="95">
        <v>41019.375</v>
      </c>
      <c r="F2173" s="95">
        <v>41019.674999999996</v>
      </c>
      <c r="G2173" s="114"/>
    </row>
    <row r="2174" spans="1:7" s="97" customFormat="1" ht="15" customHeight="1">
      <c r="A2174" s="44">
        <v>2172</v>
      </c>
      <c r="B2174" s="113">
        <v>12</v>
      </c>
      <c r="C2174" s="93" t="s">
        <v>10745</v>
      </c>
      <c r="D2174" s="93" t="s">
        <v>10746</v>
      </c>
      <c r="E2174" s="95">
        <v>41019.375</v>
      </c>
      <c r="F2174" s="95">
        <v>41019.674999999996</v>
      </c>
      <c r="G2174" s="114"/>
    </row>
    <row r="2175" spans="1:7" s="97" customFormat="1" ht="15" customHeight="1">
      <c r="A2175" s="44">
        <v>2173</v>
      </c>
      <c r="B2175" s="113">
        <v>12</v>
      </c>
      <c r="C2175" s="93" t="s">
        <v>10736</v>
      </c>
      <c r="D2175" s="93"/>
      <c r="E2175" s="95">
        <v>41019.374305555553</v>
      </c>
      <c r="F2175" s="95">
        <v>41019.625694444439</v>
      </c>
      <c r="G2175" s="114"/>
    </row>
    <row r="2176" spans="1:7" s="97" customFormat="1" ht="15" customHeight="1">
      <c r="A2176" s="44">
        <v>2174</v>
      </c>
      <c r="B2176" s="113">
        <v>12</v>
      </c>
      <c r="C2176" s="93" t="s">
        <v>10747</v>
      </c>
      <c r="D2176" s="93"/>
      <c r="E2176" s="95">
        <v>41019.374305555553</v>
      </c>
      <c r="F2176" s="95">
        <v>41023.629861111112</v>
      </c>
      <c r="G2176" s="114"/>
    </row>
    <row r="2177" spans="1:7" s="97" customFormat="1" ht="15" customHeight="1">
      <c r="A2177" s="44">
        <v>2175</v>
      </c>
      <c r="B2177" s="113">
        <v>12</v>
      </c>
      <c r="C2177" s="93" t="s">
        <v>10748</v>
      </c>
      <c r="D2177" s="93"/>
      <c r="E2177" s="95">
        <v>41019.374305555553</v>
      </c>
      <c r="F2177" s="95">
        <v>41019.625694444439</v>
      </c>
      <c r="G2177" s="114"/>
    </row>
    <row r="2178" spans="1:7" s="97" customFormat="1" ht="15" customHeight="1">
      <c r="A2178" s="44">
        <v>2176</v>
      </c>
      <c r="B2178" s="113">
        <v>12</v>
      </c>
      <c r="C2178" s="93" t="s">
        <v>10749</v>
      </c>
      <c r="D2178" s="93"/>
      <c r="E2178" s="95">
        <v>40996.381944444445</v>
      </c>
      <c r="F2178" s="95">
        <v>41001.706944444442</v>
      </c>
      <c r="G2178" s="114"/>
    </row>
    <row r="2179" spans="1:7" s="97" customFormat="1" ht="15" customHeight="1">
      <c r="A2179" s="44">
        <v>2177</v>
      </c>
      <c r="B2179" s="113">
        <v>12</v>
      </c>
      <c r="C2179" s="93" t="s">
        <v>9875</v>
      </c>
      <c r="D2179" s="93"/>
      <c r="E2179" s="95">
        <v>40996.382638888885</v>
      </c>
      <c r="F2179" s="95">
        <v>41026.674305555556</v>
      </c>
      <c r="G2179" s="114"/>
    </row>
    <row r="2180" spans="1:7" s="97" customFormat="1" ht="15" customHeight="1">
      <c r="A2180" s="44">
        <v>2178</v>
      </c>
      <c r="B2180" s="113">
        <v>12</v>
      </c>
      <c r="C2180" s="93" t="s">
        <v>10750</v>
      </c>
      <c r="D2180" s="93"/>
      <c r="E2180" s="95">
        <v>41019.374305555553</v>
      </c>
      <c r="F2180" s="95">
        <v>41024.695833333331</v>
      </c>
      <c r="G2180" s="114"/>
    </row>
    <row r="2181" spans="1:7" s="97" customFormat="1" ht="15" customHeight="1">
      <c r="A2181" s="44">
        <v>2179</v>
      </c>
      <c r="B2181" s="113">
        <v>12</v>
      </c>
      <c r="C2181" s="93" t="s">
        <v>10751</v>
      </c>
      <c r="D2181" s="93" t="s">
        <v>10752</v>
      </c>
      <c r="E2181" s="95">
        <v>40932.37222222222</v>
      </c>
      <c r="F2181" s="95">
        <v>41012.585416666669</v>
      </c>
      <c r="G2181" s="114"/>
    </row>
    <row r="2182" spans="1:7" s="97" customFormat="1" ht="15" customHeight="1">
      <c r="A2182" s="44">
        <v>2180</v>
      </c>
      <c r="B2182" s="113">
        <v>12</v>
      </c>
      <c r="C2182" s="93" t="s">
        <v>10753</v>
      </c>
      <c r="D2182" s="93"/>
      <c r="E2182" s="95">
        <v>40996.382638888885</v>
      </c>
      <c r="F2182" s="95">
        <v>41010.661111111112</v>
      </c>
      <c r="G2182" s="114"/>
    </row>
    <row r="2183" spans="1:7" s="97" customFormat="1" ht="15" customHeight="1">
      <c r="A2183" s="44">
        <v>2181</v>
      </c>
      <c r="B2183" s="113">
        <v>12</v>
      </c>
      <c r="C2183" s="93" t="s">
        <v>9745</v>
      </c>
      <c r="D2183" s="93"/>
      <c r="E2183" s="95">
        <v>40847.359027777777</v>
      </c>
      <c r="F2183" s="95">
        <v>41015.594444444439</v>
      </c>
      <c r="G2183" s="114"/>
    </row>
    <row r="2184" spans="1:7" s="97" customFormat="1" ht="15" customHeight="1">
      <c r="A2184" s="44">
        <v>2182</v>
      </c>
      <c r="B2184" s="113">
        <v>12</v>
      </c>
      <c r="C2184" s="93" t="s">
        <v>9854</v>
      </c>
      <c r="D2184" s="93"/>
      <c r="E2184" s="95">
        <v>40962.72152777778</v>
      </c>
      <c r="F2184" s="95">
        <v>41018.632638888885</v>
      </c>
      <c r="G2184" s="114"/>
    </row>
    <row r="2185" spans="1:7" s="97" customFormat="1" ht="15" customHeight="1">
      <c r="A2185" s="44">
        <v>2183</v>
      </c>
      <c r="B2185" s="113">
        <v>12</v>
      </c>
      <c r="C2185" s="93" t="s">
        <v>10754</v>
      </c>
      <c r="D2185" s="93"/>
      <c r="E2185" s="95">
        <v>40996.382638888885</v>
      </c>
      <c r="F2185" s="95">
        <v>41010.661111111112</v>
      </c>
      <c r="G2185" s="114"/>
    </row>
    <row r="2186" spans="1:7" s="97" customFormat="1" ht="15" customHeight="1">
      <c r="A2186" s="44">
        <v>2184</v>
      </c>
      <c r="B2186" s="113">
        <v>12</v>
      </c>
      <c r="C2186" s="93" t="s">
        <v>10755</v>
      </c>
      <c r="D2186" s="93"/>
      <c r="E2186" s="95">
        <v>41019.374305555553</v>
      </c>
      <c r="F2186" s="95">
        <v>41019.625694444439</v>
      </c>
      <c r="G2186" s="114"/>
    </row>
    <row r="2187" spans="1:7" s="97" customFormat="1" ht="15" customHeight="1">
      <c r="A2187" s="44">
        <v>2185</v>
      </c>
      <c r="B2187" s="113">
        <v>12</v>
      </c>
      <c r="C2187" s="93" t="s">
        <v>10756</v>
      </c>
      <c r="D2187" s="93"/>
      <c r="E2187" s="95">
        <v>40996.382638888885</v>
      </c>
      <c r="F2187" s="95">
        <v>41015.60833333333</v>
      </c>
      <c r="G2187" s="114"/>
    </row>
    <row r="2188" spans="1:7" s="97" customFormat="1" ht="15" customHeight="1">
      <c r="A2188" s="44">
        <v>2186</v>
      </c>
      <c r="B2188" s="113">
        <v>12</v>
      </c>
      <c r="C2188" s="93" t="s">
        <v>10757</v>
      </c>
      <c r="D2188" s="93"/>
      <c r="E2188" s="95">
        <v>41019.375</v>
      </c>
      <c r="F2188" s="95">
        <v>41019.625694444439</v>
      </c>
      <c r="G2188" s="114"/>
    </row>
    <row r="2189" spans="1:7" s="97" customFormat="1" ht="15" customHeight="1">
      <c r="A2189" s="44">
        <v>2187</v>
      </c>
      <c r="B2189" s="113">
        <v>12</v>
      </c>
      <c r="C2189" s="93" t="s">
        <v>10758</v>
      </c>
      <c r="D2189" s="93"/>
      <c r="E2189" s="95">
        <v>40996.381944444445</v>
      </c>
      <c r="F2189" s="95">
        <v>41018.597916666666</v>
      </c>
      <c r="G2189" s="114"/>
    </row>
    <row r="2190" spans="1:7" s="97" customFormat="1" ht="15" customHeight="1">
      <c r="A2190" s="44">
        <v>2188</v>
      </c>
      <c r="B2190" s="113">
        <v>12</v>
      </c>
      <c r="C2190" s="93" t="s">
        <v>10759</v>
      </c>
      <c r="D2190" s="93"/>
      <c r="E2190" s="95">
        <v>41019.374305555553</v>
      </c>
      <c r="F2190" s="95">
        <v>41019.625694444439</v>
      </c>
      <c r="G2190" s="114"/>
    </row>
    <row r="2191" spans="1:7" s="97" customFormat="1" ht="15" customHeight="1">
      <c r="A2191" s="44">
        <v>2189</v>
      </c>
      <c r="B2191" s="113">
        <v>12</v>
      </c>
      <c r="C2191" s="93" t="s">
        <v>10760</v>
      </c>
      <c r="D2191" s="93"/>
      <c r="E2191" s="95">
        <v>41019.374305555553</v>
      </c>
      <c r="F2191" s="95">
        <v>41019.625694444439</v>
      </c>
      <c r="G2191" s="114"/>
    </row>
    <row r="2192" spans="1:7" s="97" customFormat="1" ht="15" customHeight="1">
      <c r="A2192" s="44">
        <v>2190</v>
      </c>
      <c r="B2192" s="113">
        <v>12</v>
      </c>
      <c r="C2192" s="93" t="s">
        <v>10761</v>
      </c>
      <c r="D2192" s="93"/>
      <c r="E2192" s="95">
        <v>40996.381944444445</v>
      </c>
      <c r="F2192" s="95">
        <v>41005.59375</v>
      </c>
      <c r="G2192" s="114"/>
    </row>
    <row r="2193" spans="1:7" s="97" customFormat="1" ht="15" customHeight="1">
      <c r="A2193" s="44">
        <v>2191</v>
      </c>
      <c r="B2193" s="113">
        <v>12</v>
      </c>
      <c r="C2193" s="93" t="s">
        <v>10762</v>
      </c>
      <c r="D2193" s="93" t="s">
        <v>10763</v>
      </c>
      <c r="E2193" s="95">
        <v>41019.374305555553</v>
      </c>
      <c r="F2193" s="95">
        <v>41023.629861111112</v>
      </c>
      <c r="G2193" s="114"/>
    </row>
    <row r="2194" spans="1:7" s="97" customFormat="1" ht="15" customHeight="1">
      <c r="A2194" s="44">
        <v>2192</v>
      </c>
      <c r="B2194" s="113">
        <v>12</v>
      </c>
      <c r="C2194" s="93" t="s">
        <v>10764</v>
      </c>
      <c r="D2194" s="93"/>
      <c r="E2194" s="95">
        <v>41019.374305555553</v>
      </c>
      <c r="F2194" s="95">
        <v>41023.629861111112</v>
      </c>
      <c r="G2194" s="114"/>
    </row>
    <row r="2195" spans="1:7" s="97" customFormat="1" ht="15" customHeight="1">
      <c r="A2195" s="44">
        <v>2193</v>
      </c>
      <c r="B2195" s="113">
        <v>12</v>
      </c>
      <c r="C2195" s="93" t="s">
        <v>10765</v>
      </c>
      <c r="D2195" s="93"/>
      <c r="E2195" s="95">
        <v>40962.72152777778</v>
      </c>
      <c r="F2195" s="95">
        <v>41003.707638888889</v>
      </c>
      <c r="G2195" s="114"/>
    </row>
    <row r="2196" spans="1:7" s="97" customFormat="1" ht="15" customHeight="1">
      <c r="A2196" s="44">
        <v>2194</v>
      </c>
      <c r="B2196" s="113">
        <v>12</v>
      </c>
      <c r="C2196" s="93" t="s">
        <v>10766</v>
      </c>
      <c r="D2196" s="93"/>
      <c r="E2196" s="95">
        <v>41019.374305555553</v>
      </c>
      <c r="F2196" s="95">
        <v>41023.629861111112</v>
      </c>
      <c r="G2196" s="114"/>
    </row>
    <row r="2197" spans="1:7" s="97" customFormat="1" ht="15" customHeight="1">
      <c r="A2197" s="44">
        <v>2195</v>
      </c>
      <c r="B2197" s="113">
        <v>12</v>
      </c>
      <c r="C2197" s="93" t="s">
        <v>10767</v>
      </c>
      <c r="D2197" s="93"/>
      <c r="E2197" s="95">
        <v>41019.374305555553</v>
      </c>
      <c r="F2197" s="95">
        <v>41019.625694444439</v>
      </c>
      <c r="G2197" s="114"/>
    </row>
    <row r="2198" spans="1:7" s="97" customFormat="1" ht="15" customHeight="1">
      <c r="A2198" s="44">
        <v>2196</v>
      </c>
      <c r="B2198" s="113">
        <v>12</v>
      </c>
      <c r="C2198" s="93" t="s">
        <v>10768</v>
      </c>
      <c r="D2198" s="93" t="s">
        <v>10769</v>
      </c>
      <c r="E2198" s="95">
        <v>41019.375</v>
      </c>
      <c r="F2198" s="95">
        <v>41023.629861111112</v>
      </c>
      <c r="G2198" s="114"/>
    </row>
    <row r="2199" spans="1:7" s="97" customFormat="1" ht="15" customHeight="1">
      <c r="A2199" s="44">
        <v>2197</v>
      </c>
      <c r="B2199" s="113">
        <v>12</v>
      </c>
      <c r="C2199" s="93" t="s">
        <v>5480</v>
      </c>
      <c r="D2199" s="93"/>
      <c r="E2199" s="95">
        <v>40996.382638888885</v>
      </c>
      <c r="F2199" s="95">
        <v>41026.674305555556</v>
      </c>
      <c r="G2199" s="114"/>
    </row>
    <row r="2200" spans="1:7" s="97" customFormat="1" ht="15" customHeight="1">
      <c r="A2200" s="44">
        <v>2198</v>
      </c>
      <c r="B2200" s="113">
        <v>12</v>
      </c>
      <c r="C2200" s="93" t="s">
        <v>10770</v>
      </c>
      <c r="D2200" s="93"/>
      <c r="E2200" s="95">
        <v>40996.381944444445</v>
      </c>
      <c r="F2200" s="95">
        <v>41008.691666666666</v>
      </c>
      <c r="G2200" s="114"/>
    </row>
    <row r="2201" spans="1:7" s="97" customFormat="1" ht="15" customHeight="1">
      <c r="A2201" s="44">
        <v>2199</v>
      </c>
      <c r="B2201" s="113">
        <v>12</v>
      </c>
      <c r="C2201" s="93" t="s">
        <v>10771</v>
      </c>
      <c r="D2201" s="93"/>
      <c r="E2201" s="95">
        <v>41019.374305555553</v>
      </c>
      <c r="F2201" s="95">
        <v>41019.625694444439</v>
      </c>
      <c r="G2201" s="114"/>
    </row>
    <row r="2202" spans="1:7" s="97" customFormat="1" ht="15" customHeight="1">
      <c r="A2202" s="44">
        <v>2200</v>
      </c>
      <c r="B2202" s="113">
        <v>12</v>
      </c>
      <c r="C2202" s="93" t="s">
        <v>10772</v>
      </c>
      <c r="D2202" s="93"/>
      <c r="E2202" s="95">
        <v>41019.375</v>
      </c>
      <c r="F2202" s="95">
        <v>41023.629861111112</v>
      </c>
      <c r="G2202" s="114"/>
    </row>
    <row r="2203" spans="1:7" s="97" customFormat="1" ht="15" customHeight="1">
      <c r="A2203" s="44">
        <v>2201</v>
      </c>
      <c r="B2203" s="113">
        <v>12</v>
      </c>
      <c r="C2203" s="93" t="s">
        <v>10760</v>
      </c>
      <c r="D2203" s="93" t="s">
        <v>10773</v>
      </c>
      <c r="E2203" s="95">
        <v>41019.375</v>
      </c>
      <c r="F2203" s="95">
        <v>41019.625694444439</v>
      </c>
      <c r="G2203" s="114"/>
    </row>
    <row r="2204" spans="1:7" s="97" customFormat="1" ht="15" customHeight="1">
      <c r="A2204" s="44">
        <v>2202</v>
      </c>
      <c r="B2204" s="113">
        <v>12</v>
      </c>
      <c r="C2204" s="93" t="s">
        <v>10774</v>
      </c>
      <c r="D2204" s="93"/>
      <c r="E2204" s="95">
        <v>40996.382638888885</v>
      </c>
      <c r="F2204" s="95">
        <v>41008.606249999997</v>
      </c>
      <c r="G2204" s="114"/>
    </row>
    <row r="2205" spans="1:7" s="97" customFormat="1" ht="15" customHeight="1">
      <c r="A2205" s="44">
        <v>2203</v>
      </c>
      <c r="B2205" s="113">
        <v>12</v>
      </c>
      <c r="C2205" s="93" t="s">
        <v>10775</v>
      </c>
      <c r="D2205" s="93"/>
      <c r="E2205" s="95">
        <v>40996.382638888885</v>
      </c>
      <c r="F2205" s="95">
        <v>41024.630555555552</v>
      </c>
      <c r="G2205" s="114"/>
    </row>
    <row r="2206" spans="1:7" s="97" customFormat="1" ht="15" customHeight="1">
      <c r="A2206" s="44">
        <v>2204</v>
      </c>
      <c r="B2206" s="113">
        <v>12</v>
      </c>
      <c r="C2206" s="93" t="s">
        <v>10776</v>
      </c>
      <c r="D2206" s="93"/>
      <c r="E2206" s="95">
        <v>40996.381944444445</v>
      </c>
      <c r="F2206" s="95">
        <v>41018.597916666666</v>
      </c>
      <c r="G2206" s="114"/>
    </row>
    <row r="2207" spans="1:7" s="97" customFormat="1" ht="15" customHeight="1">
      <c r="A2207" s="44">
        <v>2205</v>
      </c>
      <c r="B2207" s="113">
        <v>12</v>
      </c>
      <c r="C2207" s="93" t="s">
        <v>10777</v>
      </c>
      <c r="D2207" s="93"/>
      <c r="E2207" s="95">
        <v>40962.722222222219</v>
      </c>
      <c r="F2207" s="95">
        <v>41005.59375</v>
      </c>
      <c r="G2207" s="114"/>
    </row>
    <row r="2208" spans="1:7" s="97" customFormat="1" ht="15" customHeight="1">
      <c r="A2208" s="44">
        <v>2206</v>
      </c>
      <c r="B2208" s="113">
        <v>12</v>
      </c>
      <c r="C2208" s="93" t="s">
        <v>10778</v>
      </c>
      <c r="D2208" s="93"/>
      <c r="E2208" s="95">
        <v>41019.375</v>
      </c>
      <c r="F2208" s="95">
        <v>41023.629861111112</v>
      </c>
      <c r="G2208" s="114"/>
    </row>
    <row r="2209" spans="1:7" s="97" customFormat="1" ht="15" customHeight="1">
      <c r="A2209" s="44">
        <v>2207</v>
      </c>
      <c r="B2209" s="113">
        <v>12</v>
      </c>
      <c r="C2209" s="93" t="s">
        <v>10779</v>
      </c>
      <c r="D2209" s="93"/>
      <c r="E2209" s="95">
        <v>41019.375</v>
      </c>
      <c r="F2209" s="95">
        <v>41019.625694444439</v>
      </c>
      <c r="G2209" s="114"/>
    </row>
    <row r="2210" spans="1:7" s="97" customFormat="1" ht="15" customHeight="1">
      <c r="A2210" s="44">
        <v>2208</v>
      </c>
      <c r="B2210" s="113">
        <v>12</v>
      </c>
      <c r="C2210" s="93" t="s">
        <v>10780</v>
      </c>
      <c r="D2210" s="93"/>
      <c r="E2210" s="95">
        <v>40996.382638888885</v>
      </c>
      <c r="F2210" s="95">
        <v>41012.585416666669</v>
      </c>
      <c r="G2210" s="114"/>
    </row>
    <row r="2211" spans="1:7" s="97" customFormat="1" ht="15" customHeight="1">
      <c r="A2211" s="44">
        <v>2209</v>
      </c>
      <c r="B2211" s="113">
        <v>12</v>
      </c>
      <c r="C2211" s="93" t="s">
        <v>10781</v>
      </c>
      <c r="D2211" s="93"/>
      <c r="E2211" s="95">
        <v>41019.374305555553</v>
      </c>
      <c r="F2211" s="95">
        <v>41019.625694444439</v>
      </c>
      <c r="G2211" s="114"/>
    </row>
    <row r="2212" spans="1:7" s="97" customFormat="1" ht="15" customHeight="1">
      <c r="A2212" s="44">
        <v>2210</v>
      </c>
      <c r="B2212" s="113">
        <v>12</v>
      </c>
      <c r="C2212" s="93" t="s">
        <v>10782</v>
      </c>
      <c r="D2212" s="93"/>
      <c r="E2212" s="95">
        <v>41019.375</v>
      </c>
      <c r="F2212" s="95">
        <v>41019.674999999996</v>
      </c>
      <c r="G2212" s="114"/>
    </row>
    <row r="2213" spans="1:7" s="97" customFormat="1" ht="15" customHeight="1">
      <c r="A2213" s="44">
        <v>2211</v>
      </c>
      <c r="B2213" s="113">
        <v>12</v>
      </c>
      <c r="C2213" s="93" t="s">
        <v>10783</v>
      </c>
      <c r="D2213" s="93"/>
      <c r="E2213" s="95">
        <v>41019.374305555553</v>
      </c>
      <c r="F2213" s="95">
        <v>41019.674999999996</v>
      </c>
      <c r="G2213" s="114"/>
    </row>
    <row r="2214" spans="1:7" s="97" customFormat="1" ht="15" customHeight="1">
      <c r="A2214" s="44">
        <v>2212</v>
      </c>
      <c r="B2214" s="113">
        <v>12</v>
      </c>
      <c r="C2214" s="93" t="s">
        <v>10784</v>
      </c>
      <c r="D2214" s="93"/>
      <c r="E2214" s="95">
        <v>41019.374305555553</v>
      </c>
      <c r="F2214" s="95">
        <v>41023.629861111112</v>
      </c>
      <c r="G2214" s="114"/>
    </row>
    <row r="2215" spans="1:7" s="97" customFormat="1" ht="15" customHeight="1">
      <c r="A2215" s="44">
        <v>2213</v>
      </c>
      <c r="B2215" s="113">
        <v>12</v>
      </c>
      <c r="C2215" s="93" t="s">
        <v>10785</v>
      </c>
      <c r="D2215" s="93"/>
      <c r="E2215" s="95">
        <v>41019.374305555553</v>
      </c>
      <c r="F2215" s="95">
        <v>41019.674999999996</v>
      </c>
      <c r="G2215" s="114"/>
    </row>
    <row r="2216" spans="1:7" s="97" customFormat="1" ht="15" customHeight="1">
      <c r="A2216" s="44">
        <v>2214</v>
      </c>
      <c r="B2216" s="113">
        <v>12</v>
      </c>
      <c r="C2216" s="93" t="s">
        <v>10786</v>
      </c>
      <c r="D2216" s="93" t="s">
        <v>10787</v>
      </c>
      <c r="E2216" s="95">
        <v>40996.382638888885</v>
      </c>
      <c r="F2216" s="95">
        <v>41003.707638888889</v>
      </c>
      <c r="G2216" s="114"/>
    </row>
    <row r="2217" spans="1:7" s="97" customFormat="1" ht="15" customHeight="1">
      <c r="A2217" s="44">
        <v>2215</v>
      </c>
      <c r="B2217" s="113">
        <v>12</v>
      </c>
      <c r="C2217" s="93" t="s">
        <v>10788</v>
      </c>
      <c r="D2217" s="93"/>
      <c r="E2217" s="95">
        <v>40996.381944444445</v>
      </c>
      <c r="F2217" s="95">
        <v>41023.629861111112</v>
      </c>
      <c r="G2217" s="114"/>
    </row>
    <row r="2218" spans="1:7" s="97" customFormat="1" ht="15" customHeight="1">
      <c r="A2218" s="44">
        <v>2216</v>
      </c>
      <c r="B2218" s="113">
        <v>12</v>
      </c>
      <c r="C2218" s="93" t="s">
        <v>10789</v>
      </c>
      <c r="D2218" s="93"/>
      <c r="E2218" s="95">
        <v>41019.375</v>
      </c>
      <c r="F2218" s="95">
        <v>41019.625694444439</v>
      </c>
      <c r="G2218" s="114"/>
    </row>
    <row r="2219" spans="1:7" s="97" customFormat="1" ht="15" customHeight="1">
      <c r="A2219" s="44">
        <v>2217</v>
      </c>
      <c r="B2219" s="113">
        <v>12</v>
      </c>
      <c r="C2219" s="93" t="s">
        <v>10790</v>
      </c>
      <c r="D2219" s="93"/>
      <c r="E2219" s="95">
        <v>40996.382638888885</v>
      </c>
      <c r="F2219" s="95">
        <v>41008.606249999997</v>
      </c>
      <c r="G2219" s="114"/>
    </row>
    <row r="2220" spans="1:7" s="97" customFormat="1" ht="15" customHeight="1">
      <c r="A2220" s="44">
        <v>2218</v>
      </c>
      <c r="B2220" s="113">
        <v>12</v>
      </c>
      <c r="C2220" s="93" t="s">
        <v>10791</v>
      </c>
      <c r="D2220" s="93"/>
      <c r="E2220" s="95">
        <v>41019.374305555553</v>
      </c>
      <c r="F2220" s="95">
        <v>41023.629861111112</v>
      </c>
      <c r="G2220" s="114"/>
    </row>
    <row r="2221" spans="1:7" s="97" customFormat="1" ht="15" customHeight="1">
      <c r="A2221" s="44">
        <v>2219</v>
      </c>
      <c r="B2221" s="113">
        <v>12</v>
      </c>
      <c r="C2221" s="93" t="s">
        <v>10792</v>
      </c>
      <c r="D2221" s="93"/>
      <c r="E2221" s="95">
        <v>41019.374305555553</v>
      </c>
      <c r="F2221" s="95">
        <v>41019.625694444439</v>
      </c>
      <c r="G2221" s="114"/>
    </row>
    <row r="2222" spans="1:7" s="97" customFormat="1" ht="15" customHeight="1">
      <c r="A2222" s="44">
        <v>2220</v>
      </c>
      <c r="B2222" s="113">
        <v>12</v>
      </c>
      <c r="C2222" s="93" t="s">
        <v>10793</v>
      </c>
      <c r="D2222" s="93"/>
      <c r="E2222" s="95">
        <v>41019.374305555553</v>
      </c>
      <c r="F2222" s="95">
        <v>41019.625694444439</v>
      </c>
      <c r="G2222" s="114"/>
    </row>
    <row r="2223" spans="1:7" s="97" customFormat="1" ht="15" customHeight="1">
      <c r="A2223" s="44">
        <v>2221</v>
      </c>
      <c r="B2223" s="113">
        <v>12</v>
      </c>
      <c r="C2223" s="93" t="s">
        <v>10794</v>
      </c>
      <c r="D2223" s="93"/>
      <c r="E2223" s="95">
        <v>41019.375</v>
      </c>
      <c r="F2223" s="95">
        <v>41019.625694444439</v>
      </c>
      <c r="G2223" s="114"/>
    </row>
    <row r="2224" spans="1:7" s="97" customFormat="1" ht="15" customHeight="1">
      <c r="A2224" s="44">
        <v>2222</v>
      </c>
      <c r="B2224" s="113">
        <v>12</v>
      </c>
      <c r="C2224" s="93" t="s">
        <v>10795</v>
      </c>
      <c r="D2224" s="93"/>
      <c r="E2224" s="95">
        <v>41019.374305555553</v>
      </c>
      <c r="F2224" s="95">
        <v>41023.629861111112</v>
      </c>
      <c r="G2224" s="114"/>
    </row>
    <row r="2225" spans="1:7" s="97" customFormat="1" ht="15" customHeight="1">
      <c r="A2225" s="44">
        <v>2223</v>
      </c>
      <c r="B2225" s="113">
        <v>12</v>
      </c>
      <c r="C2225" s="93" t="s">
        <v>10796</v>
      </c>
      <c r="D2225" s="93"/>
      <c r="E2225" s="95">
        <v>40905.361111111109</v>
      </c>
      <c r="F2225" s="95">
        <v>41016.615972222222</v>
      </c>
      <c r="G2225" s="114"/>
    </row>
    <row r="2226" spans="1:7" s="97" customFormat="1" ht="15" customHeight="1">
      <c r="A2226" s="44">
        <v>2224</v>
      </c>
      <c r="B2226" s="113">
        <v>12</v>
      </c>
      <c r="C2226" s="93" t="s">
        <v>10797</v>
      </c>
      <c r="D2226" s="93"/>
      <c r="E2226" s="95">
        <v>41019.375</v>
      </c>
      <c r="F2226" s="95">
        <v>41023.629861111112</v>
      </c>
      <c r="G2226" s="114"/>
    </row>
    <row r="2227" spans="1:7" s="97" customFormat="1" ht="15" customHeight="1">
      <c r="A2227" s="44">
        <v>2225</v>
      </c>
      <c r="B2227" s="113">
        <v>12</v>
      </c>
      <c r="C2227" s="93" t="s">
        <v>10798</v>
      </c>
      <c r="D2227" s="93"/>
      <c r="E2227" s="95">
        <v>41019.374305555553</v>
      </c>
      <c r="F2227" s="95">
        <v>41019.625694444439</v>
      </c>
      <c r="G2227" s="114"/>
    </row>
    <row r="2228" spans="1:7" s="97" customFormat="1" ht="15" customHeight="1">
      <c r="A2228" s="44">
        <v>2226</v>
      </c>
      <c r="B2228" s="113">
        <v>12</v>
      </c>
      <c r="C2228" s="93" t="s">
        <v>10799</v>
      </c>
      <c r="D2228" s="93"/>
      <c r="E2228" s="95">
        <v>40932.37222222222</v>
      </c>
      <c r="F2228" s="95">
        <v>41023.629861111112</v>
      </c>
      <c r="G2228" s="114"/>
    </row>
    <row r="2229" spans="1:7" s="97" customFormat="1" ht="15" customHeight="1">
      <c r="A2229" s="44">
        <v>2227</v>
      </c>
      <c r="B2229" s="113">
        <v>12</v>
      </c>
      <c r="C2229" s="93" t="s">
        <v>10800</v>
      </c>
      <c r="D2229" s="93"/>
      <c r="E2229" s="95">
        <v>40996.382638888885</v>
      </c>
      <c r="F2229" s="95">
        <v>41015.595138888886</v>
      </c>
      <c r="G2229" s="114"/>
    </row>
    <row r="2230" spans="1:7" s="97" customFormat="1" ht="15" customHeight="1">
      <c r="A2230" s="44">
        <v>2228</v>
      </c>
      <c r="B2230" s="113">
        <v>12</v>
      </c>
      <c r="C2230" s="93" t="s">
        <v>10801</v>
      </c>
      <c r="D2230" s="93"/>
      <c r="E2230" s="95">
        <v>41019.374305555553</v>
      </c>
      <c r="F2230" s="95">
        <v>41019.625694444439</v>
      </c>
      <c r="G2230" s="114"/>
    </row>
    <row r="2231" spans="1:7" s="97" customFormat="1" ht="15" customHeight="1">
      <c r="A2231" s="44">
        <v>2229</v>
      </c>
      <c r="B2231" s="113">
        <v>12</v>
      </c>
      <c r="C2231" s="93" t="s">
        <v>10802</v>
      </c>
      <c r="D2231" s="93"/>
      <c r="E2231" s="95">
        <v>40996.382638888885</v>
      </c>
      <c r="F2231" s="95">
        <v>41010.6</v>
      </c>
      <c r="G2231" s="114"/>
    </row>
    <row r="2232" spans="1:7" s="97" customFormat="1" ht="15" customHeight="1">
      <c r="A2232" s="44">
        <v>2230</v>
      </c>
      <c r="B2232" s="113">
        <v>12</v>
      </c>
      <c r="C2232" s="93" t="s">
        <v>10803</v>
      </c>
      <c r="D2232" s="93"/>
      <c r="E2232" s="95">
        <v>41019.375</v>
      </c>
      <c r="F2232" s="95">
        <v>41019.705555555556</v>
      </c>
      <c r="G2232" s="114"/>
    </row>
    <row r="2233" spans="1:7" s="97" customFormat="1" ht="15" customHeight="1">
      <c r="A2233" s="44">
        <v>2231</v>
      </c>
      <c r="B2233" s="113">
        <v>12</v>
      </c>
      <c r="C2233" s="93" t="s">
        <v>10778</v>
      </c>
      <c r="D2233" s="93"/>
      <c r="E2233" s="95">
        <v>40962.722222222219</v>
      </c>
      <c r="F2233" s="95">
        <v>41012.585416666669</v>
      </c>
      <c r="G2233" s="114"/>
    </row>
    <row r="2234" spans="1:7" s="97" customFormat="1" ht="15" customHeight="1">
      <c r="A2234" s="44">
        <v>2232</v>
      </c>
      <c r="B2234" s="113">
        <v>12</v>
      </c>
      <c r="C2234" s="93" t="s">
        <v>10804</v>
      </c>
      <c r="D2234" s="93"/>
      <c r="E2234" s="95">
        <v>40996.382638888885</v>
      </c>
      <c r="F2234" s="95">
        <v>41001.706944444442</v>
      </c>
      <c r="G2234" s="114"/>
    </row>
    <row r="2235" spans="1:7" s="97" customFormat="1" ht="15" customHeight="1">
      <c r="A2235" s="44">
        <v>2233</v>
      </c>
      <c r="B2235" s="113">
        <v>12</v>
      </c>
      <c r="C2235" s="93" t="s">
        <v>8677</v>
      </c>
      <c r="D2235" s="93"/>
      <c r="E2235" s="95">
        <v>41019.374305555553</v>
      </c>
      <c r="F2235" s="95">
        <v>41023.629861111112</v>
      </c>
      <c r="G2235" s="114"/>
    </row>
    <row r="2236" spans="1:7" s="97" customFormat="1" ht="15" customHeight="1">
      <c r="A2236" s="44">
        <v>2234</v>
      </c>
      <c r="B2236" s="113">
        <v>12</v>
      </c>
      <c r="C2236" s="93" t="s">
        <v>8711</v>
      </c>
      <c r="D2236" s="93"/>
      <c r="E2236" s="95">
        <v>41019.374305555553</v>
      </c>
      <c r="F2236" s="95">
        <v>41019.625694444439</v>
      </c>
      <c r="G2236" s="114"/>
    </row>
    <row r="2237" spans="1:7" s="97" customFormat="1" ht="15" customHeight="1">
      <c r="A2237" s="44">
        <v>2235</v>
      </c>
      <c r="B2237" s="113">
        <v>12</v>
      </c>
      <c r="C2237" s="93" t="s">
        <v>10805</v>
      </c>
      <c r="D2237" s="93"/>
      <c r="E2237" s="95">
        <v>41019.375</v>
      </c>
      <c r="F2237" s="95">
        <v>41023.629861111112</v>
      </c>
      <c r="G2237" s="114"/>
    </row>
    <row r="2238" spans="1:7" s="97" customFormat="1" ht="15" customHeight="1">
      <c r="A2238" s="44">
        <v>2236</v>
      </c>
      <c r="B2238" s="113">
        <v>12</v>
      </c>
      <c r="C2238" s="93" t="s">
        <v>10806</v>
      </c>
      <c r="D2238" s="93"/>
      <c r="E2238" s="95">
        <v>41019.374305555553</v>
      </c>
      <c r="F2238" s="95">
        <v>41023.629861111112</v>
      </c>
      <c r="G2238" s="114"/>
    </row>
    <row r="2239" spans="1:7" s="97" customFormat="1" ht="15" customHeight="1">
      <c r="A2239" s="44">
        <v>2237</v>
      </c>
      <c r="B2239" s="113">
        <v>12</v>
      </c>
      <c r="C2239" s="93" t="s">
        <v>10807</v>
      </c>
      <c r="D2239" s="93"/>
      <c r="E2239" s="95">
        <v>41019.375</v>
      </c>
      <c r="F2239" s="95">
        <v>41019.625694444439</v>
      </c>
      <c r="G2239" s="114"/>
    </row>
    <row r="2240" spans="1:7" s="97" customFormat="1" ht="15" customHeight="1">
      <c r="A2240" s="44">
        <v>2238</v>
      </c>
      <c r="B2240" s="113">
        <v>12</v>
      </c>
      <c r="C2240" s="93" t="s">
        <v>10808</v>
      </c>
      <c r="D2240" s="93"/>
      <c r="E2240" s="95">
        <v>40996.382638888885</v>
      </c>
      <c r="F2240" s="95">
        <v>41002.710416666669</v>
      </c>
      <c r="G2240" s="114"/>
    </row>
    <row r="2241" spans="1:7" s="97" customFormat="1" ht="15" customHeight="1">
      <c r="A2241" s="44">
        <v>2239</v>
      </c>
      <c r="B2241" s="113">
        <v>12</v>
      </c>
      <c r="C2241" s="93" t="s">
        <v>10809</v>
      </c>
      <c r="D2241" s="93"/>
      <c r="E2241" s="95">
        <v>41019.374305555553</v>
      </c>
      <c r="F2241" s="95">
        <v>41019.625694444439</v>
      </c>
      <c r="G2241" s="114"/>
    </row>
    <row r="2242" spans="1:7" s="97" customFormat="1" ht="15" customHeight="1">
      <c r="A2242" s="44">
        <v>2240</v>
      </c>
      <c r="B2242" s="113">
        <v>12</v>
      </c>
      <c r="C2242" s="93" t="s">
        <v>10810</v>
      </c>
      <c r="D2242" s="93" t="s">
        <v>10811</v>
      </c>
      <c r="E2242" s="95">
        <v>40996.382638888885</v>
      </c>
      <c r="F2242" s="95">
        <v>41001.706944444442</v>
      </c>
      <c r="G2242" s="114"/>
    </row>
    <row r="2243" spans="1:7" s="97" customFormat="1" ht="15" customHeight="1">
      <c r="A2243" s="44">
        <v>2241</v>
      </c>
      <c r="B2243" s="113">
        <v>12</v>
      </c>
      <c r="C2243" s="93" t="s">
        <v>10812</v>
      </c>
      <c r="D2243" s="93"/>
      <c r="E2243" s="95">
        <v>41019.373611111107</v>
      </c>
      <c r="F2243" s="95">
        <v>41019.625694444439</v>
      </c>
      <c r="G2243" s="114"/>
    </row>
    <row r="2244" spans="1:7" s="97" customFormat="1" ht="15" customHeight="1">
      <c r="A2244" s="44">
        <v>2242</v>
      </c>
      <c r="B2244" s="113">
        <v>12</v>
      </c>
      <c r="C2244" s="93" t="s">
        <v>10813</v>
      </c>
      <c r="D2244" s="93"/>
      <c r="E2244" s="95">
        <v>41019.373611111107</v>
      </c>
      <c r="F2244" s="95">
        <v>41019.625694444439</v>
      </c>
      <c r="G2244" s="114"/>
    </row>
    <row r="2245" spans="1:7" s="97" customFormat="1" ht="15" customHeight="1">
      <c r="A2245" s="44">
        <v>2243</v>
      </c>
      <c r="B2245" s="113">
        <v>12</v>
      </c>
      <c r="C2245" s="93" t="s">
        <v>10814</v>
      </c>
      <c r="D2245" s="93"/>
      <c r="E2245" s="95">
        <v>41019.373611111107</v>
      </c>
      <c r="F2245" s="95">
        <v>41019.625694444439</v>
      </c>
      <c r="G2245" s="114"/>
    </row>
    <row r="2246" spans="1:7" s="97" customFormat="1" ht="15" customHeight="1">
      <c r="A2246" s="44">
        <v>2244</v>
      </c>
      <c r="B2246" s="113">
        <v>12</v>
      </c>
      <c r="C2246" s="93" t="s">
        <v>10815</v>
      </c>
      <c r="D2246" s="93"/>
      <c r="E2246" s="95">
        <v>41019.373611111107</v>
      </c>
      <c r="F2246" s="95">
        <v>41019.625694444439</v>
      </c>
      <c r="G2246" s="114"/>
    </row>
    <row r="2247" spans="1:7" s="97" customFormat="1" ht="15" customHeight="1">
      <c r="A2247" s="44">
        <v>2245</v>
      </c>
      <c r="B2247" s="113">
        <v>12</v>
      </c>
      <c r="C2247" s="93" t="s">
        <v>10816</v>
      </c>
      <c r="D2247" s="93"/>
      <c r="E2247" s="95">
        <v>40906.366666666669</v>
      </c>
      <c r="F2247" s="95">
        <v>41025.625694444439</v>
      </c>
      <c r="G2247" s="114"/>
    </row>
    <row r="2248" spans="1:7" s="97" customFormat="1" ht="15" customHeight="1">
      <c r="A2248" s="44">
        <v>2246</v>
      </c>
      <c r="B2248" s="113">
        <v>12</v>
      </c>
      <c r="C2248" s="93" t="s">
        <v>10817</v>
      </c>
      <c r="D2248" s="93"/>
      <c r="E2248" s="95">
        <v>41023.359722222223</v>
      </c>
      <c r="F2248" s="95">
        <v>41023.630555555552</v>
      </c>
      <c r="G2248" s="114"/>
    </row>
    <row r="2249" spans="1:7" s="97" customFormat="1" ht="15" customHeight="1">
      <c r="A2249" s="44">
        <v>2247</v>
      </c>
      <c r="B2249" s="113">
        <v>12</v>
      </c>
      <c r="C2249" s="93" t="s">
        <v>10818</v>
      </c>
      <c r="D2249" s="93"/>
      <c r="E2249" s="95">
        <v>41023.359722222223</v>
      </c>
      <c r="F2249" s="95">
        <v>41023.630555555552</v>
      </c>
      <c r="G2249" s="114"/>
    </row>
    <row r="2250" spans="1:7" s="97" customFormat="1" ht="15" customHeight="1">
      <c r="A2250" s="44">
        <v>2248</v>
      </c>
      <c r="B2250" s="113">
        <v>12</v>
      </c>
      <c r="C2250" s="93" t="s">
        <v>10819</v>
      </c>
      <c r="D2250" s="93"/>
      <c r="E2250" s="95">
        <v>41023.360416666663</v>
      </c>
      <c r="F2250" s="95">
        <v>41024.695833333331</v>
      </c>
      <c r="G2250" s="114"/>
    </row>
    <row r="2251" spans="1:7" s="97" customFormat="1" ht="15" customHeight="1">
      <c r="A2251" s="44">
        <v>2249</v>
      </c>
      <c r="B2251" s="113">
        <v>12</v>
      </c>
      <c r="C2251" s="93" t="s">
        <v>10820</v>
      </c>
      <c r="D2251" s="93"/>
      <c r="E2251" s="95">
        <v>41023.360416666663</v>
      </c>
      <c r="F2251" s="95">
        <v>41024.630555555552</v>
      </c>
      <c r="G2251" s="114"/>
    </row>
    <row r="2252" spans="1:7" s="97" customFormat="1" ht="15" customHeight="1">
      <c r="A2252" s="44">
        <v>2250</v>
      </c>
      <c r="B2252" s="113">
        <v>12</v>
      </c>
      <c r="C2252" s="93" t="s">
        <v>10821</v>
      </c>
      <c r="D2252" s="93"/>
      <c r="E2252" s="95">
        <v>41023.359722222223</v>
      </c>
      <c r="F2252" s="95">
        <v>41023.629861111112</v>
      </c>
      <c r="G2252" s="114"/>
    </row>
    <row r="2253" spans="1:7" s="97" customFormat="1" ht="15" customHeight="1">
      <c r="A2253" s="44">
        <v>2251</v>
      </c>
      <c r="B2253" s="113">
        <v>12</v>
      </c>
      <c r="C2253" s="93" t="s">
        <v>10822</v>
      </c>
      <c r="D2253" s="93" t="s">
        <v>10823</v>
      </c>
      <c r="E2253" s="95">
        <v>41023.360416666663</v>
      </c>
      <c r="F2253" s="95">
        <v>41023.630555555552</v>
      </c>
      <c r="G2253" s="114"/>
    </row>
    <row r="2254" spans="1:7" s="97" customFormat="1" ht="15" customHeight="1">
      <c r="A2254" s="44">
        <v>2252</v>
      </c>
      <c r="B2254" s="113">
        <v>12</v>
      </c>
      <c r="C2254" s="93" t="s">
        <v>10824</v>
      </c>
      <c r="D2254" s="93"/>
      <c r="E2254" s="95">
        <v>40996.713888888888</v>
      </c>
      <c r="F2254" s="95">
        <v>41012.585416666669</v>
      </c>
      <c r="G2254" s="114"/>
    </row>
    <row r="2255" spans="1:7" s="97" customFormat="1" ht="15" customHeight="1">
      <c r="A2255" s="44">
        <v>2253</v>
      </c>
      <c r="B2255" s="113">
        <v>12</v>
      </c>
      <c r="C2255" s="93" t="s">
        <v>10825</v>
      </c>
      <c r="D2255" s="93"/>
      <c r="E2255" s="95">
        <v>41023.360416666663</v>
      </c>
      <c r="F2255" s="95">
        <v>41024.630555555552</v>
      </c>
      <c r="G2255" s="114"/>
    </row>
    <row r="2256" spans="1:7" s="97" customFormat="1" ht="15" customHeight="1">
      <c r="A2256" s="44">
        <v>2254</v>
      </c>
      <c r="B2256" s="113">
        <v>12</v>
      </c>
      <c r="C2256" s="93" t="s">
        <v>10826</v>
      </c>
      <c r="D2256" s="93"/>
      <c r="E2256" s="95">
        <v>41023.360416666663</v>
      </c>
      <c r="F2256" s="95">
        <v>41023.630555555552</v>
      </c>
      <c r="G2256" s="114"/>
    </row>
    <row r="2257" spans="1:7" s="97" customFormat="1" ht="15" customHeight="1">
      <c r="A2257" s="44">
        <v>2255</v>
      </c>
      <c r="B2257" s="113">
        <v>12</v>
      </c>
      <c r="C2257" s="93" t="s">
        <v>10827</v>
      </c>
      <c r="D2257" s="93" t="s">
        <v>10828</v>
      </c>
      <c r="E2257" s="95">
        <v>40996.713194444441</v>
      </c>
      <c r="F2257" s="95">
        <v>41001.706944444442</v>
      </c>
      <c r="G2257" s="114"/>
    </row>
    <row r="2258" spans="1:7" s="97" customFormat="1" ht="15" customHeight="1">
      <c r="A2258" s="44">
        <v>2256</v>
      </c>
      <c r="B2258" s="113">
        <v>12</v>
      </c>
      <c r="C2258" s="93" t="s">
        <v>10829</v>
      </c>
      <c r="D2258" s="93"/>
      <c r="E2258" s="95">
        <v>41023.360416666663</v>
      </c>
      <c r="F2258" s="95">
        <v>41024.630555555552</v>
      </c>
      <c r="G2258" s="114"/>
    </row>
    <row r="2259" spans="1:7" s="97" customFormat="1" ht="15" customHeight="1">
      <c r="A2259" s="44">
        <v>2257</v>
      </c>
      <c r="B2259" s="113">
        <v>12</v>
      </c>
      <c r="C2259" s="93" t="s">
        <v>10830</v>
      </c>
      <c r="D2259" s="93"/>
      <c r="E2259" s="95">
        <v>41023.360416666663</v>
      </c>
      <c r="F2259" s="95">
        <v>41024.630555555552</v>
      </c>
      <c r="G2259" s="114"/>
    </row>
    <row r="2260" spans="1:7" s="97" customFormat="1" ht="15" customHeight="1">
      <c r="A2260" s="44">
        <v>2258</v>
      </c>
      <c r="B2260" s="113">
        <v>12</v>
      </c>
      <c r="C2260" s="93" t="s">
        <v>10831</v>
      </c>
      <c r="D2260" s="93"/>
      <c r="E2260" s="95">
        <v>41023.359722222223</v>
      </c>
      <c r="F2260" s="95">
        <v>41023.693055555552</v>
      </c>
      <c r="G2260" s="114"/>
    </row>
    <row r="2261" spans="1:7" s="97" customFormat="1" ht="15" customHeight="1">
      <c r="A2261" s="44">
        <v>2259</v>
      </c>
      <c r="B2261" s="113">
        <v>12</v>
      </c>
      <c r="C2261" s="93" t="s">
        <v>10832</v>
      </c>
      <c r="D2261" s="93"/>
      <c r="E2261" s="95">
        <v>40996.713194444441</v>
      </c>
      <c r="F2261" s="95">
        <v>41004.672916666663</v>
      </c>
      <c r="G2261" s="114"/>
    </row>
    <row r="2262" spans="1:7" s="97" customFormat="1" ht="15" customHeight="1">
      <c r="A2262" s="44">
        <v>2260</v>
      </c>
      <c r="B2262" s="113">
        <v>12</v>
      </c>
      <c r="C2262" s="93" t="s">
        <v>10833</v>
      </c>
      <c r="D2262" s="93"/>
      <c r="E2262" s="95">
        <v>41019.373611111107</v>
      </c>
      <c r="F2262" s="95">
        <v>41019.625694444439</v>
      </c>
      <c r="G2262" s="114"/>
    </row>
    <row r="2263" spans="1:7" s="97" customFormat="1" ht="15" customHeight="1">
      <c r="A2263" s="44">
        <v>2261</v>
      </c>
      <c r="B2263" s="113">
        <v>12</v>
      </c>
      <c r="C2263" s="93" t="s">
        <v>10834</v>
      </c>
      <c r="D2263" s="93"/>
      <c r="E2263" s="95">
        <v>40996.713194444441</v>
      </c>
      <c r="F2263" s="95">
        <v>41008.606249999997</v>
      </c>
      <c r="G2263" s="114"/>
    </row>
    <row r="2264" spans="1:7" s="97" customFormat="1" ht="15" customHeight="1">
      <c r="A2264" s="44">
        <v>2262</v>
      </c>
      <c r="B2264" s="113">
        <v>12</v>
      </c>
      <c r="C2264" s="93" t="s">
        <v>10835</v>
      </c>
      <c r="D2264" s="93"/>
      <c r="E2264" s="95">
        <v>41023.360416666663</v>
      </c>
      <c r="F2264" s="95">
        <v>41023.630555555552</v>
      </c>
      <c r="G2264" s="114"/>
    </row>
    <row r="2265" spans="1:7" s="97" customFormat="1" ht="15" customHeight="1">
      <c r="A2265" s="44">
        <v>2263</v>
      </c>
      <c r="B2265" s="113">
        <v>12</v>
      </c>
      <c r="C2265" s="93" t="s">
        <v>10836</v>
      </c>
      <c r="D2265" s="93"/>
      <c r="E2265" s="95">
        <v>41023.360416666663</v>
      </c>
      <c r="F2265" s="95">
        <v>41024.630555555552</v>
      </c>
      <c r="G2265" s="114"/>
    </row>
    <row r="2266" spans="1:7" s="97" customFormat="1" ht="15" customHeight="1">
      <c r="A2266" s="44">
        <v>2264</v>
      </c>
      <c r="B2266" s="113">
        <v>12</v>
      </c>
      <c r="C2266" s="93" t="s">
        <v>10837</v>
      </c>
      <c r="D2266" s="93"/>
      <c r="E2266" s="95">
        <v>40996.713888888888</v>
      </c>
      <c r="F2266" s="95">
        <v>41005.684027777774</v>
      </c>
      <c r="G2266" s="114"/>
    </row>
    <row r="2267" spans="1:7" s="97" customFormat="1" ht="15" customHeight="1">
      <c r="A2267" s="44">
        <v>2265</v>
      </c>
      <c r="B2267" s="113">
        <v>12</v>
      </c>
      <c r="C2267" s="93" t="s">
        <v>10838</v>
      </c>
      <c r="D2267" s="93"/>
      <c r="E2267" s="95">
        <v>41023.359722222223</v>
      </c>
      <c r="F2267" s="95">
        <v>41023.630555555552</v>
      </c>
      <c r="G2267" s="114"/>
    </row>
    <row r="2268" spans="1:7" s="97" customFormat="1" ht="15" customHeight="1">
      <c r="A2268" s="44">
        <v>2266</v>
      </c>
      <c r="B2268" s="113">
        <v>12</v>
      </c>
      <c r="C2268" s="93" t="s">
        <v>10839</v>
      </c>
      <c r="D2268" s="93"/>
      <c r="E2268" s="95">
        <v>41023.359722222223</v>
      </c>
      <c r="F2268" s="95">
        <v>41024.630555555552</v>
      </c>
      <c r="G2268" s="114"/>
    </row>
    <row r="2269" spans="1:7" s="97" customFormat="1" ht="15" customHeight="1">
      <c r="A2269" s="44">
        <v>2267</v>
      </c>
      <c r="B2269" s="113">
        <v>12</v>
      </c>
      <c r="C2269" s="93" t="s">
        <v>10840</v>
      </c>
      <c r="D2269" s="93"/>
      <c r="E2269" s="95">
        <v>41023.360416666663</v>
      </c>
      <c r="F2269" s="95">
        <v>41026.674305555556</v>
      </c>
      <c r="G2269" s="114"/>
    </row>
    <row r="2270" spans="1:7" s="97" customFormat="1" ht="15" customHeight="1">
      <c r="A2270" s="44">
        <v>2268</v>
      </c>
      <c r="B2270" s="113">
        <v>12</v>
      </c>
      <c r="C2270" s="93" t="s">
        <v>10841</v>
      </c>
      <c r="D2270" s="93"/>
      <c r="E2270" s="95">
        <v>41023.359722222223</v>
      </c>
      <c r="F2270" s="95">
        <v>41023.630555555552</v>
      </c>
      <c r="G2270" s="114"/>
    </row>
    <row r="2271" spans="1:7" s="97" customFormat="1" ht="15" customHeight="1">
      <c r="A2271" s="44">
        <v>2269</v>
      </c>
      <c r="B2271" s="113">
        <v>12</v>
      </c>
      <c r="C2271" s="93" t="s">
        <v>10842</v>
      </c>
      <c r="D2271" s="93"/>
      <c r="E2271" s="95">
        <v>40905.375694444439</v>
      </c>
      <c r="F2271" s="95">
        <v>41029.622916666667</v>
      </c>
      <c r="G2271" s="114"/>
    </row>
    <row r="2272" spans="1:7" s="97" customFormat="1" ht="15" customHeight="1">
      <c r="A2272" s="44">
        <v>2270</v>
      </c>
      <c r="B2272" s="113">
        <v>12</v>
      </c>
      <c r="C2272" s="93" t="s">
        <v>10842</v>
      </c>
      <c r="D2272" s="93"/>
      <c r="E2272" s="95">
        <v>41023.359722222223</v>
      </c>
      <c r="F2272" s="95">
        <v>41023.693055555552</v>
      </c>
      <c r="G2272" s="114"/>
    </row>
    <row r="2273" spans="1:7" s="97" customFormat="1" ht="15" customHeight="1">
      <c r="A2273" s="44">
        <v>2271</v>
      </c>
      <c r="B2273" s="113">
        <v>12</v>
      </c>
      <c r="C2273" s="93" t="s">
        <v>10843</v>
      </c>
      <c r="D2273" s="93"/>
      <c r="E2273" s="95">
        <v>40996.713194444441</v>
      </c>
      <c r="F2273" s="95">
        <v>41009.704166666663</v>
      </c>
      <c r="G2273" s="114"/>
    </row>
    <row r="2274" spans="1:7" s="97" customFormat="1" ht="15" customHeight="1">
      <c r="A2274" s="44">
        <v>2272</v>
      </c>
      <c r="B2274" s="113">
        <v>12</v>
      </c>
      <c r="C2274" s="93" t="s">
        <v>10844</v>
      </c>
      <c r="D2274" s="93"/>
      <c r="E2274" s="95">
        <v>40996.713888888888</v>
      </c>
      <c r="F2274" s="95">
        <v>41023.629861111112</v>
      </c>
      <c r="G2274" s="114"/>
    </row>
    <row r="2275" spans="1:7" s="97" customFormat="1" ht="15" customHeight="1">
      <c r="A2275" s="44">
        <v>2273</v>
      </c>
      <c r="B2275" s="113">
        <v>12</v>
      </c>
      <c r="C2275" s="93" t="s">
        <v>10845</v>
      </c>
      <c r="D2275" s="93"/>
      <c r="E2275" s="95">
        <v>41023.359722222223</v>
      </c>
      <c r="F2275" s="95">
        <v>41023.630555555552</v>
      </c>
      <c r="G2275" s="114"/>
    </row>
    <row r="2276" spans="1:7" s="97" customFormat="1" ht="15" customHeight="1">
      <c r="A2276" s="44">
        <v>2274</v>
      </c>
      <c r="B2276" s="113">
        <v>12</v>
      </c>
      <c r="C2276" s="93" t="s">
        <v>10846</v>
      </c>
      <c r="D2276" s="93"/>
      <c r="E2276" s="95">
        <v>41023.360416666663</v>
      </c>
      <c r="F2276" s="95">
        <v>41029.622916666667</v>
      </c>
      <c r="G2276" s="114"/>
    </row>
    <row r="2277" spans="1:7" s="97" customFormat="1" ht="15" customHeight="1">
      <c r="A2277" s="44">
        <v>2275</v>
      </c>
      <c r="B2277" s="113">
        <v>12</v>
      </c>
      <c r="C2277" s="93" t="s">
        <v>10847</v>
      </c>
      <c r="D2277" s="93"/>
      <c r="E2277" s="95">
        <v>41023.360416666663</v>
      </c>
      <c r="F2277" s="95">
        <v>41024.630555555552</v>
      </c>
      <c r="G2277" s="114"/>
    </row>
    <row r="2278" spans="1:7" s="97" customFormat="1" ht="15" customHeight="1">
      <c r="A2278" s="44">
        <v>2276</v>
      </c>
      <c r="B2278" s="113">
        <v>12</v>
      </c>
      <c r="C2278" s="93" t="s">
        <v>10848</v>
      </c>
      <c r="D2278" s="93"/>
      <c r="E2278" s="95">
        <v>41023.360416666663</v>
      </c>
      <c r="F2278" s="95">
        <v>41024.630555555552</v>
      </c>
      <c r="G2278" s="114"/>
    </row>
    <row r="2279" spans="1:7" s="97" customFormat="1" ht="15" customHeight="1">
      <c r="A2279" s="44">
        <v>2277</v>
      </c>
      <c r="B2279" s="113">
        <v>12</v>
      </c>
      <c r="C2279" s="93" t="s">
        <v>10849</v>
      </c>
      <c r="D2279" s="93"/>
      <c r="E2279" s="95">
        <v>41023.360416666663</v>
      </c>
      <c r="F2279" s="95">
        <v>41023.630555555552</v>
      </c>
      <c r="G2279" s="114"/>
    </row>
    <row r="2280" spans="1:7" s="97" customFormat="1" ht="15" customHeight="1">
      <c r="A2280" s="44">
        <v>2278</v>
      </c>
      <c r="B2280" s="113">
        <v>12</v>
      </c>
      <c r="C2280" s="93" t="s">
        <v>10850</v>
      </c>
      <c r="D2280" s="93"/>
      <c r="E2280" s="95">
        <v>41023.359722222223</v>
      </c>
      <c r="F2280" s="95">
        <v>41024.630555555552</v>
      </c>
      <c r="G2280" s="114"/>
    </row>
    <row r="2281" spans="1:7" s="97" customFormat="1" ht="15" customHeight="1">
      <c r="A2281" s="44">
        <v>2279</v>
      </c>
      <c r="B2281" s="113">
        <v>12</v>
      </c>
      <c r="C2281" s="93" t="s">
        <v>10851</v>
      </c>
      <c r="D2281" s="93"/>
      <c r="E2281" s="95">
        <v>41019.373611111107</v>
      </c>
      <c r="F2281" s="95">
        <v>41023.629861111112</v>
      </c>
      <c r="G2281" s="114"/>
    </row>
    <row r="2282" spans="1:7" s="97" customFormat="1" ht="15" customHeight="1">
      <c r="A2282" s="44">
        <v>2280</v>
      </c>
      <c r="B2282" s="113">
        <v>12</v>
      </c>
      <c r="C2282" s="93" t="s">
        <v>10852</v>
      </c>
      <c r="D2282" s="93"/>
      <c r="E2282" s="95">
        <v>41023.359722222223</v>
      </c>
      <c r="F2282" s="95">
        <v>41024.630555555552</v>
      </c>
      <c r="G2282" s="114"/>
    </row>
    <row r="2283" spans="1:7" s="97" customFormat="1" ht="15" customHeight="1">
      <c r="A2283" s="44">
        <v>2281</v>
      </c>
      <c r="B2283" s="113">
        <v>12</v>
      </c>
      <c r="C2283" s="93" t="s">
        <v>10853</v>
      </c>
      <c r="D2283" s="93"/>
      <c r="E2283" s="95">
        <v>41023.360416666663</v>
      </c>
      <c r="F2283" s="95">
        <v>41023.629861111112</v>
      </c>
      <c r="G2283" s="114"/>
    </row>
    <row r="2284" spans="1:7" s="97" customFormat="1" ht="15" customHeight="1">
      <c r="A2284" s="44">
        <v>2282</v>
      </c>
      <c r="B2284" s="113">
        <v>12</v>
      </c>
      <c r="C2284" s="93" t="s">
        <v>10854</v>
      </c>
      <c r="D2284" s="93"/>
      <c r="E2284" s="95">
        <v>41023.360416666663</v>
      </c>
      <c r="F2284" s="95">
        <v>41024.716666666667</v>
      </c>
      <c r="G2284" s="114"/>
    </row>
    <row r="2285" spans="1:7" s="97" customFormat="1" ht="15" customHeight="1">
      <c r="A2285" s="44">
        <v>2283</v>
      </c>
      <c r="B2285" s="113">
        <v>12</v>
      </c>
      <c r="C2285" s="93" t="s">
        <v>10855</v>
      </c>
      <c r="D2285" s="93"/>
      <c r="E2285" s="95">
        <v>40933.367361111108</v>
      </c>
      <c r="F2285" s="95">
        <v>41024.630555555552</v>
      </c>
      <c r="G2285" s="114"/>
    </row>
    <row r="2286" spans="1:7" s="97" customFormat="1" ht="15" customHeight="1">
      <c r="A2286" s="44">
        <v>2284</v>
      </c>
      <c r="B2286" s="113">
        <v>12</v>
      </c>
      <c r="C2286" s="93" t="s">
        <v>10856</v>
      </c>
      <c r="D2286" s="93"/>
      <c r="E2286" s="95">
        <v>40996.713194444441</v>
      </c>
      <c r="F2286" s="95">
        <v>41002.710416666669</v>
      </c>
      <c r="G2286" s="114"/>
    </row>
    <row r="2287" spans="1:7" s="97" customFormat="1" ht="15" customHeight="1">
      <c r="A2287" s="44">
        <v>2285</v>
      </c>
      <c r="B2287" s="113">
        <v>12</v>
      </c>
      <c r="C2287" s="93" t="s">
        <v>10857</v>
      </c>
      <c r="D2287" s="93"/>
      <c r="E2287" s="95">
        <v>40906.366666666669</v>
      </c>
      <c r="F2287" s="95">
        <v>41029.622916666667</v>
      </c>
      <c r="G2287" s="114"/>
    </row>
    <row r="2288" spans="1:7" s="97" customFormat="1" ht="15" customHeight="1">
      <c r="A2288" s="44">
        <v>2286</v>
      </c>
      <c r="B2288" s="113">
        <v>12</v>
      </c>
      <c r="C2288" s="93" t="s">
        <v>10858</v>
      </c>
      <c r="D2288" s="93"/>
      <c r="E2288" s="95">
        <v>40996.713194444441</v>
      </c>
      <c r="F2288" s="95">
        <v>41023.693055555552</v>
      </c>
      <c r="G2288" s="114"/>
    </row>
    <row r="2289" spans="1:7" s="97" customFormat="1" ht="15" customHeight="1">
      <c r="A2289" s="44">
        <v>2287</v>
      </c>
      <c r="B2289" s="113">
        <v>12</v>
      </c>
      <c r="C2289" s="93" t="s">
        <v>10859</v>
      </c>
      <c r="D2289" s="93"/>
      <c r="E2289" s="95">
        <v>40906.367361111108</v>
      </c>
      <c r="F2289" s="95">
        <v>41029.622916666667</v>
      </c>
      <c r="G2289" s="114"/>
    </row>
    <row r="2290" spans="1:7" s="97" customFormat="1" ht="15" customHeight="1">
      <c r="A2290" s="44">
        <v>2288</v>
      </c>
      <c r="B2290" s="113">
        <v>12</v>
      </c>
      <c r="C2290" s="93" t="s">
        <v>10860</v>
      </c>
      <c r="D2290" s="93"/>
      <c r="E2290" s="95">
        <v>41023.359722222223</v>
      </c>
      <c r="F2290" s="95">
        <v>41025.625694444439</v>
      </c>
      <c r="G2290" s="114"/>
    </row>
    <row r="2291" spans="1:7" s="97" customFormat="1" ht="15" customHeight="1">
      <c r="A2291" s="44">
        <v>2289</v>
      </c>
      <c r="B2291" s="113">
        <v>12</v>
      </c>
      <c r="C2291" s="93" t="s">
        <v>10861</v>
      </c>
      <c r="D2291" s="93"/>
      <c r="E2291" s="95">
        <v>41023.359722222223</v>
      </c>
      <c r="F2291" s="95">
        <v>41023.630555555552</v>
      </c>
      <c r="G2291" s="114"/>
    </row>
    <row r="2292" spans="1:7" s="97" customFormat="1" ht="15" customHeight="1">
      <c r="A2292" s="44">
        <v>2290</v>
      </c>
      <c r="B2292" s="113">
        <v>12</v>
      </c>
      <c r="C2292" s="93" t="s">
        <v>10862</v>
      </c>
      <c r="D2292" s="93"/>
      <c r="E2292" s="95">
        <v>41023.359722222223</v>
      </c>
      <c r="F2292" s="95">
        <v>41023.629861111112</v>
      </c>
      <c r="G2292" s="114"/>
    </row>
    <row r="2293" spans="1:7" s="97" customFormat="1" ht="15" customHeight="1">
      <c r="A2293" s="44">
        <v>2291</v>
      </c>
      <c r="B2293" s="113">
        <v>12</v>
      </c>
      <c r="C2293" s="93" t="s">
        <v>10863</v>
      </c>
      <c r="D2293" s="93"/>
      <c r="E2293" s="95">
        <v>40996.713194444441</v>
      </c>
      <c r="F2293" s="95">
        <v>41001.706944444442</v>
      </c>
      <c r="G2293" s="114"/>
    </row>
    <row r="2294" spans="1:7" s="97" customFormat="1" ht="15" customHeight="1">
      <c r="A2294" s="44">
        <v>2292</v>
      </c>
      <c r="B2294" s="113">
        <v>12</v>
      </c>
      <c r="C2294" s="93" t="s">
        <v>10864</v>
      </c>
      <c r="D2294" s="93"/>
      <c r="E2294" s="95">
        <v>40847.363888888889</v>
      </c>
      <c r="F2294" s="95">
        <v>41011.597222222219</v>
      </c>
      <c r="G2294" s="114"/>
    </row>
    <row r="2295" spans="1:7" s="97" customFormat="1" ht="15" customHeight="1">
      <c r="A2295" s="44">
        <v>2293</v>
      </c>
      <c r="B2295" s="113">
        <v>12</v>
      </c>
      <c r="C2295" s="93" t="s">
        <v>10825</v>
      </c>
      <c r="D2295" s="93"/>
      <c r="E2295" s="95">
        <v>41023.359722222223</v>
      </c>
      <c r="F2295" s="95">
        <v>41024.630555555552</v>
      </c>
      <c r="G2295" s="114"/>
    </row>
    <row r="2296" spans="1:7" s="97" customFormat="1" ht="15" customHeight="1">
      <c r="A2296" s="44">
        <v>2294</v>
      </c>
      <c r="B2296" s="113">
        <v>12</v>
      </c>
      <c r="C2296" s="93" t="s">
        <v>10865</v>
      </c>
      <c r="D2296" s="93"/>
      <c r="E2296" s="95">
        <v>41019.373611111107</v>
      </c>
      <c r="F2296" s="95">
        <v>41019.705555555556</v>
      </c>
      <c r="G2296" s="114"/>
    </row>
    <row r="2297" spans="1:7" s="97" customFormat="1" ht="15" customHeight="1">
      <c r="A2297" s="44">
        <v>2295</v>
      </c>
      <c r="B2297" s="113">
        <v>12</v>
      </c>
      <c r="C2297" s="93" t="s">
        <v>9574</v>
      </c>
      <c r="D2297" s="93"/>
      <c r="E2297" s="95">
        <v>40996.713194444441</v>
      </c>
      <c r="F2297" s="95">
        <v>41005.59375</v>
      </c>
      <c r="G2297" s="114"/>
    </row>
    <row r="2298" spans="1:7" s="97" customFormat="1" ht="15" customHeight="1">
      <c r="A2298" s="44">
        <v>2296</v>
      </c>
      <c r="B2298" s="113">
        <v>12</v>
      </c>
      <c r="C2298" s="93" t="s">
        <v>10866</v>
      </c>
      <c r="D2298" s="93"/>
      <c r="E2298" s="95">
        <v>41023.359722222223</v>
      </c>
      <c r="F2298" s="95">
        <v>41024.630555555552</v>
      </c>
      <c r="G2298" s="114"/>
    </row>
    <row r="2299" spans="1:7" s="97" customFormat="1" ht="15" customHeight="1">
      <c r="A2299" s="44">
        <v>2297</v>
      </c>
      <c r="B2299" s="113">
        <v>12</v>
      </c>
      <c r="C2299" s="93" t="s">
        <v>10867</v>
      </c>
      <c r="D2299" s="93"/>
      <c r="E2299" s="95">
        <v>41019.373611111107</v>
      </c>
      <c r="F2299" s="95">
        <v>41019.625694444439</v>
      </c>
      <c r="G2299" s="114"/>
    </row>
    <row r="2300" spans="1:7" s="97" customFormat="1" ht="15" customHeight="1">
      <c r="A2300" s="44">
        <v>2298</v>
      </c>
      <c r="B2300" s="113">
        <v>12</v>
      </c>
      <c r="C2300" s="93" t="s">
        <v>10867</v>
      </c>
      <c r="D2300" s="93"/>
      <c r="E2300" s="95">
        <v>41019.373611111107</v>
      </c>
      <c r="F2300" s="95">
        <v>41019.625694444439</v>
      </c>
      <c r="G2300" s="114"/>
    </row>
    <row r="2301" spans="1:7" s="97" customFormat="1" ht="15" customHeight="1">
      <c r="A2301" s="44">
        <v>2299</v>
      </c>
      <c r="B2301" s="113">
        <v>12</v>
      </c>
      <c r="C2301" s="93" t="s">
        <v>10868</v>
      </c>
      <c r="D2301" s="93"/>
      <c r="E2301" s="95">
        <v>40996.713194444441</v>
      </c>
      <c r="F2301" s="95">
        <v>41010.6</v>
      </c>
      <c r="G2301" s="114"/>
    </row>
    <row r="2302" spans="1:7" s="97" customFormat="1" ht="15" customHeight="1">
      <c r="A2302" s="44">
        <v>2300</v>
      </c>
      <c r="B2302" s="113">
        <v>12</v>
      </c>
      <c r="C2302" s="93" t="s">
        <v>10869</v>
      </c>
      <c r="D2302" s="93"/>
      <c r="E2302" s="95">
        <v>41019.373611111107</v>
      </c>
      <c r="F2302" s="95">
        <v>41019.625694444439</v>
      </c>
      <c r="G2302" s="114"/>
    </row>
    <row r="2303" spans="1:7" s="97" customFormat="1" ht="15" customHeight="1">
      <c r="A2303" s="44">
        <v>2301</v>
      </c>
      <c r="B2303" s="113">
        <v>12</v>
      </c>
      <c r="C2303" s="93" t="s">
        <v>10870</v>
      </c>
      <c r="D2303" s="93"/>
      <c r="E2303" s="95">
        <v>41023.360416666663</v>
      </c>
      <c r="F2303" s="95">
        <v>41023.630555555552</v>
      </c>
      <c r="G2303" s="114"/>
    </row>
    <row r="2304" spans="1:7" s="97" customFormat="1" ht="15" customHeight="1">
      <c r="A2304" s="44">
        <v>2302</v>
      </c>
      <c r="B2304" s="113">
        <v>12</v>
      </c>
      <c r="C2304" s="93" t="s">
        <v>10871</v>
      </c>
      <c r="D2304" s="93"/>
      <c r="E2304" s="95">
        <v>41023.359722222223</v>
      </c>
      <c r="F2304" s="95">
        <v>41023.630555555552</v>
      </c>
      <c r="G2304" s="114"/>
    </row>
    <row r="2305" spans="1:7" s="97" customFormat="1" ht="15" customHeight="1">
      <c r="A2305" s="44">
        <v>2303</v>
      </c>
      <c r="B2305" s="113">
        <v>12</v>
      </c>
      <c r="C2305" s="93" t="s">
        <v>10872</v>
      </c>
      <c r="D2305" s="93"/>
      <c r="E2305" s="95">
        <v>41023.359722222223</v>
      </c>
      <c r="F2305" s="95">
        <v>41023.630555555552</v>
      </c>
      <c r="G2305" s="114"/>
    </row>
    <row r="2306" spans="1:7" s="97" customFormat="1" ht="15" customHeight="1">
      <c r="A2306" s="44">
        <v>2304</v>
      </c>
      <c r="B2306" s="113">
        <v>12</v>
      </c>
      <c r="C2306" s="93" t="s">
        <v>10873</v>
      </c>
      <c r="D2306" s="93"/>
      <c r="E2306" s="95">
        <v>41023.360416666663</v>
      </c>
      <c r="F2306" s="95">
        <v>41024.630555555552</v>
      </c>
      <c r="G2306" s="114"/>
    </row>
    <row r="2307" spans="1:7" s="97" customFormat="1" ht="15" customHeight="1">
      <c r="A2307" s="44">
        <v>2305</v>
      </c>
      <c r="B2307" s="113">
        <v>12</v>
      </c>
      <c r="C2307" s="93" t="s">
        <v>10873</v>
      </c>
      <c r="D2307" s="93"/>
      <c r="E2307" s="95">
        <v>41023.359722222223</v>
      </c>
      <c r="F2307" s="95">
        <v>41024.630555555552</v>
      </c>
      <c r="G2307" s="114"/>
    </row>
    <row r="2308" spans="1:7" s="97" customFormat="1" ht="15" customHeight="1">
      <c r="A2308" s="44">
        <v>2306</v>
      </c>
      <c r="B2308" s="113">
        <v>12</v>
      </c>
      <c r="C2308" s="93" t="s">
        <v>10874</v>
      </c>
      <c r="D2308" s="93"/>
      <c r="E2308" s="95">
        <v>41019.373611111107</v>
      </c>
      <c r="F2308" s="95">
        <v>41019.625694444439</v>
      </c>
      <c r="G2308" s="114"/>
    </row>
    <row r="2309" spans="1:7" s="97" customFormat="1" ht="15" customHeight="1">
      <c r="A2309" s="44">
        <v>2307</v>
      </c>
      <c r="B2309" s="113">
        <v>12</v>
      </c>
      <c r="C2309" s="93" t="s">
        <v>10875</v>
      </c>
      <c r="D2309" s="93"/>
      <c r="E2309" s="95">
        <v>41023.360416666663</v>
      </c>
      <c r="F2309" s="95">
        <v>41023.630555555552</v>
      </c>
      <c r="G2309" s="114"/>
    </row>
    <row r="2310" spans="1:7" s="97" customFormat="1" ht="15" customHeight="1">
      <c r="A2310" s="44">
        <v>2308</v>
      </c>
      <c r="B2310" s="113">
        <v>12</v>
      </c>
      <c r="C2310" s="93" t="s">
        <v>10876</v>
      </c>
      <c r="D2310" s="93"/>
      <c r="E2310" s="95">
        <v>40996.713194444441</v>
      </c>
      <c r="F2310" s="95">
        <v>41018.632638888885</v>
      </c>
      <c r="G2310" s="114"/>
    </row>
    <row r="2311" spans="1:7" s="97" customFormat="1" ht="15" customHeight="1">
      <c r="A2311" s="44">
        <v>2309</v>
      </c>
      <c r="B2311" s="113">
        <v>12</v>
      </c>
      <c r="C2311" s="93" t="s">
        <v>10877</v>
      </c>
      <c r="D2311" s="93"/>
      <c r="E2311" s="95">
        <v>40996.713888888888</v>
      </c>
      <c r="F2311" s="95">
        <v>41004.672916666663</v>
      </c>
      <c r="G2311" s="114"/>
    </row>
    <row r="2312" spans="1:7" s="97" customFormat="1" ht="15" customHeight="1">
      <c r="A2312" s="44">
        <v>2310</v>
      </c>
      <c r="B2312" s="113">
        <v>12</v>
      </c>
      <c r="C2312" s="93" t="s">
        <v>10878</v>
      </c>
      <c r="D2312" s="93"/>
      <c r="E2312" s="95">
        <v>40996.713888888888</v>
      </c>
      <c r="F2312" s="95">
        <v>41004.672916666663</v>
      </c>
      <c r="G2312" s="114"/>
    </row>
    <row r="2313" spans="1:7" s="97" customFormat="1" ht="15" customHeight="1">
      <c r="A2313" s="44">
        <v>2311</v>
      </c>
      <c r="B2313" s="113">
        <v>12</v>
      </c>
      <c r="C2313" s="93" t="s">
        <v>10879</v>
      </c>
      <c r="D2313" s="93"/>
      <c r="E2313" s="95">
        <v>40996.713194444441</v>
      </c>
      <c r="F2313" s="95">
        <v>41002.710416666669</v>
      </c>
      <c r="G2313" s="114"/>
    </row>
    <row r="2314" spans="1:7" s="97" customFormat="1" ht="15" customHeight="1">
      <c r="A2314" s="44">
        <v>2312</v>
      </c>
      <c r="B2314" s="113">
        <v>12</v>
      </c>
      <c r="C2314" s="93" t="s">
        <v>10880</v>
      </c>
      <c r="D2314" s="93"/>
      <c r="E2314" s="95">
        <v>41023.360416666663</v>
      </c>
      <c r="F2314" s="95">
        <v>41024.630555555552</v>
      </c>
      <c r="G2314" s="114"/>
    </row>
    <row r="2315" spans="1:7" s="97" customFormat="1" ht="15" customHeight="1">
      <c r="A2315" s="44">
        <v>2313</v>
      </c>
      <c r="B2315" s="113">
        <v>12</v>
      </c>
      <c r="C2315" s="93" t="s">
        <v>10881</v>
      </c>
      <c r="D2315" s="93"/>
      <c r="E2315" s="95">
        <v>40996.713194444441</v>
      </c>
      <c r="F2315" s="95">
        <v>41018.597916666666</v>
      </c>
      <c r="G2315" s="114"/>
    </row>
    <row r="2316" spans="1:7" s="97" customFormat="1" ht="15" customHeight="1">
      <c r="A2316" s="44">
        <v>2314</v>
      </c>
      <c r="B2316" s="113">
        <v>12</v>
      </c>
      <c r="C2316" s="93" t="s">
        <v>10882</v>
      </c>
      <c r="D2316" s="93"/>
      <c r="E2316" s="95">
        <v>41023.360416666663</v>
      </c>
      <c r="F2316" s="95">
        <v>41023.693055555552</v>
      </c>
      <c r="G2316" s="114"/>
    </row>
    <row r="2317" spans="1:7" s="97" customFormat="1" ht="15" customHeight="1">
      <c r="A2317" s="44">
        <v>2315</v>
      </c>
      <c r="B2317" s="113">
        <v>12</v>
      </c>
      <c r="C2317" s="93" t="s">
        <v>10883</v>
      </c>
      <c r="D2317" s="93"/>
      <c r="E2317" s="95">
        <v>41023.360416666663</v>
      </c>
      <c r="F2317" s="95">
        <v>41023.629861111112</v>
      </c>
      <c r="G2317" s="114"/>
    </row>
    <row r="2318" spans="1:7" s="97" customFormat="1" ht="15" customHeight="1">
      <c r="A2318" s="44">
        <v>2316</v>
      </c>
      <c r="B2318" s="113">
        <v>12</v>
      </c>
      <c r="C2318" s="93" t="s">
        <v>10884</v>
      </c>
      <c r="D2318" s="93"/>
      <c r="E2318" s="95">
        <v>40966.375</v>
      </c>
      <c r="F2318" s="95">
        <v>41023.693055555552</v>
      </c>
      <c r="G2318" s="114"/>
    </row>
    <row r="2319" spans="1:7" s="97" customFormat="1" ht="15" customHeight="1">
      <c r="A2319" s="44">
        <v>2317</v>
      </c>
      <c r="B2319" s="113">
        <v>12</v>
      </c>
      <c r="C2319" s="93" t="s">
        <v>10885</v>
      </c>
      <c r="D2319" s="93"/>
      <c r="E2319" s="95">
        <v>41023.360416666663</v>
      </c>
      <c r="F2319" s="95">
        <v>41023.629861111112</v>
      </c>
      <c r="G2319" s="114"/>
    </row>
    <row r="2320" spans="1:7" s="97" customFormat="1" ht="15" customHeight="1">
      <c r="A2320" s="44">
        <v>2318</v>
      </c>
      <c r="B2320" s="113">
        <v>12</v>
      </c>
      <c r="C2320" s="93" t="s">
        <v>10886</v>
      </c>
      <c r="D2320" s="93"/>
      <c r="E2320" s="95">
        <v>40905.365277777775</v>
      </c>
      <c r="F2320" s="95">
        <v>41017.621527777774</v>
      </c>
      <c r="G2320" s="114"/>
    </row>
    <row r="2321" spans="1:7" s="97" customFormat="1" ht="15" customHeight="1">
      <c r="A2321" s="44">
        <v>2319</v>
      </c>
      <c r="B2321" s="113">
        <v>12</v>
      </c>
      <c r="C2321" s="93" t="s">
        <v>10887</v>
      </c>
      <c r="D2321" s="93"/>
      <c r="E2321" s="95">
        <v>40996.713888888888</v>
      </c>
      <c r="F2321" s="95">
        <v>41005.59375</v>
      </c>
      <c r="G2321" s="114"/>
    </row>
    <row r="2322" spans="1:7" s="97" customFormat="1" ht="15" customHeight="1">
      <c r="A2322" s="44">
        <v>2320</v>
      </c>
      <c r="B2322" s="113">
        <v>12</v>
      </c>
      <c r="C2322" s="93" t="s">
        <v>10873</v>
      </c>
      <c r="D2322" s="93"/>
      <c r="E2322" s="95">
        <v>41023.359722222223</v>
      </c>
      <c r="F2322" s="95">
        <v>41024.630555555552</v>
      </c>
      <c r="G2322" s="114"/>
    </row>
    <row r="2323" spans="1:7" s="97" customFormat="1" ht="15" customHeight="1">
      <c r="A2323" s="44">
        <v>2321</v>
      </c>
      <c r="B2323" s="113">
        <v>12</v>
      </c>
      <c r="C2323" s="93" t="s">
        <v>10873</v>
      </c>
      <c r="D2323" s="93"/>
      <c r="E2323" s="95">
        <v>41023.360416666663</v>
      </c>
      <c r="F2323" s="95">
        <v>41024.630555555552</v>
      </c>
      <c r="G2323" s="114"/>
    </row>
    <row r="2324" spans="1:7" s="97" customFormat="1" ht="15" customHeight="1">
      <c r="A2324" s="44">
        <v>2322</v>
      </c>
      <c r="B2324" s="113">
        <v>12</v>
      </c>
      <c r="C2324" s="93" t="s">
        <v>10888</v>
      </c>
      <c r="D2324" s="93"/>
      <c r="E2324" s="95">
        <v>40996.713194444441</v>
      </c>
      <c r="F2324" s="95">
        <v>41026.674305555556</v>
      </c>
      <c r="G2324" s="114"/>
    </row>
    <row r="2325" spans="1:7" s="97" customFormat="1" ht="15" customHeight="1">
      <c r="A2325" s="44">
        <v>2323</v>
      </c>
      <c r="B2325" s="113">
        <v>12</v>
      </c>
      <c r="C2325" s="93" t="s">
        <v>10889</v>
      </c>
      <c r="D2325" s="93"/>
      <c r="E2325" s="95">
        <v>41023.360416666663</v>
      </c>
      <c r="F2325" s="95">
        <v>41023.630555555552</v>
      </c>
      <c r="G2325" s="114"/>
    </row>
    <row r="2326" spans="1:7" s="97" customFormat="1" ht="15" customHeight="1">
      <c r="A2326" s="44">
        <v>2324</v>
      </c>
      <c r="B2326" s="113">
        <v>12</v>
      </c>
      <c r="C2326" s="93" t="s">
        <v>10890</v>
      </c>
      <c r="D2326" s="93"/>
      <c r="E2326" s="95">
        <v>41023.360416666663</v>
      </c>
      <c r="F2326" s="95">
        <v>41026.674305555556</v>
      </c>
      <c r="G2326" s="114"/>
    </row>
    <row r="2327" spans="1:7" s="97" customFormat="1" ht="15" customHeight="1">
      <c r="A2327" s="44">
        <v>2325</v>
      </c>
      <c r="B2327" s="113">
        <v>12</v>
      </c>
      <c r="C2327" s="93" t="s">
        <v>10891</v>
      </c>
      <c r="D2327" s="93"/>
      <c r="E2327" s="95">
        <v>41023.359722222223</v>
      </c>
      <c r="F2327" s="95">
        <v>41024.630555555552</v>
      </c>
      <c r="G2327" s="114"/>
    </row>
    <row r="2328" spans="1:7" s="97" customFormat="1" ht="15" customHeight="1">
      <c r="A2328" s="44">
        <v>2326</v>
      </c>
      <c r="B2328" s="113">
        <v>12</v>
      </c>
      <c r="C2328" s="93" t="s">
        <v>10892</v>
      </c>
      <c r="D2328" s="93"/>
      <c r="E2328" s="95">
        <v>41023.360416666663</v>
      </c>
      <c r="F2328" s="95">
        <v>41024.630555555552</v>
      </c>
      <c r="G2328" s="114"/>
    </row>
    <row r="2329" spans="1:7" s="97" customFormat="1" ht="15" customHeight="1">
      <c r="A2329" s="44">
        <v>2327</v>
      </c>
      <c r="B2329" s="113">
        <v>12</v>
      </c>
      <c r="C2329" s="93" t="s">
        <v>10893</v>
      </c>
      <c r="D2329" s="93"/>
      <c r="E2329" s="95">
        <v>40996.713888888888</v>
      </c>
      <c r="F2329" s="95">
        <v>41023.629861111112</v>
      </c>
      <c r="G2329" s="114"/>
    </row>
    <row r="2330" spans="1:7" s="97" customFormat="1" ht="15" customHeight="1">
      <c r="A2330" s="44">
        <v>2328</v>
      </c>
      <c r="B2330" s="113">
        <v>12</v>
      </c>
      <c r="C2330" s="93" t="s">
        <v>10894</v>
      </c>
      <c r="D2330" s="93"/>
      <c r="E2330" s="95">
        <v>41023.360416666663</v>
      </c>
      <c r="F2330" s="95">
        <v>41024.695833333331</v>
      </c>
      <c r="G2330" s="114"/>
    </row>
    <row r="2331" spans="1:7" s="97" customFormat="1" ht="15" customHeight="1">
      <c r="A2331" s="44">
        <v>2329</v>
      </c>
      <c r="B2331" s="113">
        <v>12</v>
      </c>
      <c r="C2331" s="93" t="s">
        <v>10895</v>
      </c>
      <c r="D2331" s="93"/>
      <c r="E2331" s="95">
        <v>40933.368055555555</v>
      </c>
      <c r="F2331" s="95">
        <v>41026.674305555556</v>
      </c>
      <c r="G2331" s="114"/>
    </row>
    <row r="2332" spans="1:7" s="97" customFormat="1" ht="15" customHeight="1">
      <c r="A2332" s="44">
        <v>2330</v>
      </c>
      <c r="B2332" s="113">
        <v>12</v>
      </c>
      <c r="C2332" s="93" t="s">
        <v>10896</v>
      </c>
      <c r="D2332" s="93"/>
      <c r="E2332" s="95">
        <v>40996.713888888888</v>
      </c>
      <c r="F2332" s="95">
        <v>41015.595138888886</v>
      </c>
      <c r="G2332" s="114"/>
    </row>
    <row r="2333" spans="1:7" s="97" customFormat="1" ht="15" customHeight="1">
      <c r="A2333" s="44">
        <v>2331</v>
      </c>
      <c r="B2333" s="113">
        <v>12</v>
      </c>
      <c r="C2333" s="93" t="s">
        <v>10897</v>
      </c>
      <c r="D2333" s="93"/>
      <c r="E2333" s="95">
        <v>41023.359722222223</v>
      </c>
      <c r="F2333" s="95">
        <v>41023.630555555552</v>
      </c>
      <c r="G2333" s="114"/>
    </row>
    <row r="2334" spans="1:7" s="97" customFormat="1" ht="15" customHeight="1">
      <c r="A2334" s="44">
        <v>2332</v>
      </c>
      <c r="B2334" s="113">
        <v>12</v>
      </c>
      <c r="C2334" s="93" t="s">
        <v>10898</v>
      </c>
      <c r="D2334" s="93"/>
      <c r="E2334" s="95">
        <v>40933.368055555555</v>
      </c>
      <c r="F2334" s="95">
        <v>41023.693055555552</v>
      </c>
      <c r="G2334" s="114"/>
    </row>
    <row r="2335" spans="1:7" s="97" customFormat="1" ht="15" customHeight="1">
      <c r="A2335" s="44">
        <v>2333</v>
      </c>
      <c r="B2335" s="113">
        <v>12</v>
      </c>
      <c r="C2335" s="93" t="s">
        <v>10899</v>
      </c>
      <c r="D2335" s="93"/>
      <c r="E2335" s="95">
        <v>40996.713194444441</v>
      </c>
      <c r="F2335" s="95">
        <v>41005.59375</v>
      </c>
      <c r="G2335" s="114"/>
    </row>
    <row r="2336" spans="1:7" s="97" customFormat="1" ht="15" customHeight="1">
      <c r="A2336" s="44">
        <v>2334</v>
      </c>
      <c r="B2336" s="113">
        <v>12</v>
      </c>
      <c r="C2336" s="93" t="s">
        <v>10900</v>
      </c>
      <c r="D2336" s="93"/>
      <c r="E2336" s="95">
        <v>40996.713194444441</v>
      </c>
      <c r="F2336" s="95">
        <v>41025.676388888889</v>
      </c>
      <c r="G2336" s="114"/>
    </row>
    <row r="2337" spans="1:7" s="97" customFormat="1" ht="15" customHeight="1">
      <c r="A2337" s="44">
        <v>2335</v>
      </c>
      <c r="B2337" s="113">
        <v>12</v>
      </c>
      <c r="C2337" s="93" t="s">
        <v>10901</v>
      </c>
      <c r="D2337" s="93"/>
      <c r="E2337" s="95">
        <v>41023.360416666663</v>
      </c>
      <c r="F2337" s="95">
        <v>41026.674305555556</v>
      </c>
      <c r="G2337" s="114"/>
    </row>
    <row r="2338" spans="1:7" s="97" customFormat="1" ht="15" customHeight="1">
      <c r="A2338" s="44">
        <v>2336</v>
      </c>
      <c r="B2338" s="113">
        <v>12</v>
      </c>
      <c r="C2338" s="93" t="s">
        <v>10902</v>
      </c>
      <c r="D2338" s="93"/>
      <c r="E2338" s="95">
        <v>40996.713888888888</v>
      </c>
      <c r="F2338" s="95">
        <v>41001.706944444442</v>
      </c>
      <c r="G2338" s="114"/>
    </row>
    <row r="2339" spans="1:7" s="97" customFormat="1" ht="15" customHeight="1">
      <c r="A2339" s="44">
        <v>2337</v>
      </c>
      <c r="B2339" s="113">
        <v>12</v>
      </c>
      <c r="C2339" s="93" t="s">
        <v>10903</v>
      </c>
      <c r="D2339" s="93"/>
      <c r="E2339" s="95">
        <v>40996.713888888888</v>
      </c>
      <c r="F2339" s="95">
        <v>41023.629861111112</v>
      </c>
      <c r="G2339" s="114"/>
    </row>
    <row r="2340" spans="1:7" s="97" customFormat="1" ht="15" customHeight="1">
      <c r="A2340" s="44">
        <v>2338</v>
      </c>
      <c r="B2340" s="113">
        <v>12</v>
      </c>
      <c r="C2340" s="93" t="s">
        <v>10904</v>
      </c>
      <c r="D2340" s="93"/>
      <c r="E2340" s="95">
        <v>41023.359722222223</v>
      </c>
      <c r="F2340" s="95">
        <v>41023.693055555552</v>
      </c>
      <c r="G2340" s="114"/>
    </row>
    <row r="2341" spans="1:7" s="97" customFormat="1" ht="15" customHeight="1">
      <c r="A2341" s="44">
        <v>2339</v>
      </c>
      <c r="B2341" s="113">
        <v>12</v>
      </c>
      <c r="C2341" s="93" t="s">
        <v>10905</v>
      </c>
      <c r="D2341" s="93"/>
      <c r="E2341" s="95">
        <v>40996.713888888888</v>
      </c>
      <c r="F2341" s="95">
        <v>41016.59652777778</v>
      </c>
      <c r="G2341" s="114"/>
    </row>
    <row r="2342" spans="1:7" s="97" customFormat="1" ht="15" customHeight="1">
      <c r="A2342" s="44">
        <v>2340</v>
      </c>
      <c r="B2342" s="113">
        <v>12</v>
      </c>
      <c r="C2342" s="93" t="s">
        <v>10906</v>
      </c>
      <c r="D2342" s="93"/>
      <c r="E2342" s="95">
        <v>40906.367361111108</v>
      </c>
      <c r="F2342" s="95">
        <v>41001.706944444442</v>
      </c>
      <c r="G2342" s="114"/>
    </row>
    <row r="2343" spans="1:7" s="97" customFormat="1" ht="15" customHeight="1">
      <c r="A2343" s="44">
        <v>2341</v>
      </c>
      <c r="B2343" s="113">
        <v>12</v>
      </c>
      <c r="C2343" s="93" t="s">
        <v>10907</v>
      </c>
      <c r="D2343" s="93"/>
      <c r="E2343" s="95">
        <v>40996.713888888888</v>
      </c>
      <c r="F2343" s="95">
        <v>41010.65902777778</v>
      </c>
      <c r="G2343" s="114"/>
    </row>
    <row r="2344" spans="1:7" s="97" customFormat="1" ht="15" customHeight="1">
      <c r="A2344" s="44">
        <v>2342</v>
      </c>
      <c r="B2344" s="113">
        <v>12</v>
      </c>
      <c r="C2344" s="93" t="s">
        <v>10907</v>
      </c>
      <c r="D2344" s="93"/>
      <c r="E2344" s="95">
        <v>40996.713888888888</v>
      </c>
      <c r="F2344" s="95">
        <v>41008.606249999997</v>
      </c>
      <c r="G2344" s="114"/>
    </row>
    <row r="2345" spans="1:7" s="97" customFormat="1" ht="15" customHeight="1">
      <c r="A2345" s="44">
        <v>2343</v>
      </c>
      <c r="B2345" s="113">
        <v>12</v>
      </c>
      <c r="C2345" s="93" t="s">
        <v>10873</v>
      </c>
      <c r="D2345" s="93"/>
      <c r="E2345" s="95">
        <v>41023.360416666663</v>
      </c>
      <c r="F2345" s="95">
        <v>41024.630555555552</v>
      </c>
      <c r="G2345" s="114"/>
    </row>
    <row r="2346" spans="1:7" s="97" customFormat="1" ht="15" customHeight="1">
      <c r="A2346" s="44">
        <v>2344</v>
      </c>
      <c r="B2346" s="113">
        <v>12</v>
      </c>
      <c r="C2346" s="93" t="s">
        <v>10908</v>
      </c>
      <c r="D2346" s="93"/>
      <c r="E2346" s="95">
        <v>40996.713194444441</v>
      </c>
      <c r="F2346" s="95">
        <v>41018.597916666666</v>
      </c>
      <c r="G2346" s="114"/>
    </row>
    <row r="2347" spans="1:7" s="97" customFormat="1" ht="15" customHeight="1">
      <c r="A2347" s="44">
        <v>2345</v>
      </c>
      <c r="B2347" s="113">
        <v>12</v>
      </c>
      <c r="C2347" s="93" t="s">
        <v>10909</v>
      </c>
      <c r="D2347" s="93" t="s">
        <v>10910</v>
      </c>
      <c r="E2347" s="95">
        <v>41023.360416666663</v>
      </c>
      <c r="F2347" s="95">
        <v>41023.630555555552</v>
      </c>
      <c r="G2347" s="114"/>
    </row>
    <row r="2348" spans="1:7" s="97" customFormat="1" ht="15" customHeight="1">
      <c r="A2348" s="44">
        <v>2346</v>
      </c>
      <c r="B2348" s="113">
        <v>12</v>
      </c>
      <c r="C2348" s="93" t="s">
        <v>10911</v>
      </c>
      <c r="D2348" s="93"/>
      <c r="E2348" s="95">
        <v>41019.373611111107</v>
      </c>
      <c r="F2348" s="95">
        <v>41019.625694444439</v>
      </c>
      <c r="G2348" s="114"/>
    </row>
    <row r="2349" spans="1:7" s="97" customFormat="1" ht="15" customHeight="1">
      <c r="A2349" s="44">
        <v>2347</v>
      </c>
      <c r="B2349" s="113">
        <v>12</v>
      </c>
      <c r="C2349" s="93" t="s">
        <v>10912</v>
      </c>
      <c r="D2349" s="93"/>
      <c r="E2349" s="95">
        <v>41023.360416666663</v>
      </c>
      <c r="F2349" s="95">
        <v>41024.630555555552</v>
      </c>
      <c r="G2349" s="114"/>
    </row>
    <row r="2350" spans="1:7" s="97" customFormat="1" ht="15" customHeight="1">
      <c r="A2350" s="44">
        <v>2348</v>
      </c>
      <c r="B2350" s="113">
        <v>12</v>
      </c>
      <c r="C2350" s="93" t="s">
        <v>10913</v>
      </c>
      <c r="D2350" s="93"/>
      <c r="E2350" s="95">
        <v>41023.360416666663</v>
      </c>
      <c r="F2350" s="95">
        <v>41023.630555555552</v>
      </c>
      <c r="G2350" s="114"/>
    </row>
    <row r="2351" spans="1:7" s="97" customFormat="1" ht="15" customHeight="1">
      <c r="A2351" s="44">
        <v>2349</v>
      </c>
      <c r="B2351" s="113">
        <v>12</v>
      </c>
      <c r="C2351" s="93" t="s">
        <v>10914</v>
      </c>
      <c r="D2351" s="93"/>
      <c r="E2351" s="95">
        <v>41023.360416666663</v>
      </c>
      <c r="F2351" s="95">
        <v>41024.630555555552</v>
      </c>
      <c r="G2351" s="114"/>
    </row>
    <row r="2352" spans="1:7" s="97" customFormat="1" ht="15" customHeight="1">
      <c r="A2352" s="44">
        <v>2350</v>
      </c>
      <c r="B2352" s="113">
        <v>12</v>
      </c>
      <c r="C2352" s="93" t="s">
        <v>10915</v>
      </c>
      <c r="D2352" s="93"/>
      <c r="E2352" s="95">
        <v>41023.359722222223</v>
      </c>
      <c r="F2352" s="95">
        <v>41023.630555555552</v>
      </c>
      <c r="G2352" s="114"/>
    </row>
    <row r="2353" spans="1:7" s="97" customFormat="1" ht="15" customHeight="1">
      <c r="A2353" s="44">
        <v>2351</v>
      </c>
      <c r="B2353" s="113">
        <v>12</v>
      </c>
      <c r="C2353" s="93" t="s">
        <v>10916</v>
      </c>
      <c r="D2353" s="93"/>
      <c r="E2353" s="95">
        <v>41023.360416666663</v>
      </c>
      <c r="F2353" s="95">
        <v>41023.630555555552</v>
      </c>
      <c r="G2353" s="114"/>
    </row>
    <row r="2354" spans="1:7" s="97" customFormat="1" ht="15" customHeight="1">
      <c r="A2354" s="44">
        <v>2352</v>
      </c>
      <c r="B2354" s="113">
        <v>12</v>
      </c>
      <c r="C2354" s="93" t="s">
        <v>10917</v>
      </c>
      <c r="D2354" s="93"/>
      <c r="E2354" s="95">
        <v>41019.373611111107</v>
      </c>
      <c r="F2354" s="95">
        <v>41019.625694444439</v>
      </c>
      <c r="G2354" s="114"/>
    </row>
    <row r="2355" spans="1:7" s="97" customFormat="1" ht="15" customHeight="1">
      <c r="A2355" s="44">
        <v>2353</v>
      </c>
      <c r="B2355" s="113">
        <v>12</v>
      </c>
      <c r="C2355" s="93" t="s">
        <v>10918</v>
      </c>
      <c r="D2355" s="93"/>
      <c r="E2355" s="95">
        <v>41023.360416666663</v>
      </c>
      <c r="F2355" s="95">
        <v>41023.693055555552</v>
      </c>
      <c r="G2355" s="114"/>
    </row>
    <row r="2356" spans="1:7" s="97" customFormat="1" ht="15" customHeight="1">
      <c r="A2356" s="44">
        <v>2354</v>
      </c>
      <c r="B2356" s="113">
        <v>12</v>
      </c>
      <c r="C2356" s="93" t="s">
        <v>10919</v>
      </c>
      <c r="D2356" s="93"/>
      <c r="E2356" s="95">
        <v>41023.360416666663</v>
      </c>
      <c r="F2356" s="95">
        <v>41025.625694444439</v>
      </c>
      <c r="G2356" s="114"/>
    </row>
    <row r="2357" spans="1:7" s="97" customFormat="1" ht="15" customHeight="1">
      <c r="A2357" s="44">
        <v>2355</v>
      </c>
      <c r="B2357" s="113">
        <v>12</v>
      </c>
      <c r="C2357" s="93" t="s">
        <v>10920</v>
      </c>
      <c r="D2357" s="93"/>
      <c r="E2357" s="95">
        <v>41023.359722222223</v>
      </c>
      <c r="F2357" s="95">
        <v>41024.630555555552</v>
      </c>
      <c r="G2357" s="114"/>
    </row>
    <row r="2358" spans="1:7" s="97" customFormat="1" ht="15" customHeight="1">
      <c r="A2358" s="44">
        <v>2356</v>
      </c>
      <c r="B2358" s="113">
        <v>12</v>
      </c>
      <c r="C2358" s="93" t="s">
        <v>10921</v>
      </c>
      <c r="D2358" s="93"/>
      <c r="E2358" s="95">
        <v>41023.359722222223</v>
      </c>
      <c r="F2358" s="95">
        <v>41024.630555555552</v>
      </c>
      <c r="G2358" s="114"/>
    </row>
    <row r="2359" spans="1:7" s="97" customFormat="1" ht="15" customHeight="1">
      <c r="A2359" s="44">
        <v>2357</v>
      </c>
      <c r="B2359" s="113">
        <v>12</v>
      </c>
      <c r="C2359" s="93" t="s">
        <v>10922</v>
      </c>
      <c r="D2359" s="93"/>
      <c r="E2359" s="95">
        <v>40966.375</v>
      </c>
      <c r="F2359" s="95">
        <v>41023.629861111112</v>
      </c>
      <c r="G2359" s="114"/>
    </row>
    <row r="2360" spans="1:7" s="97" customFormat="1" ht="15" customHeight="1">
      <c r="A2360" s="44">
        <v>2358</v>
      </c>
      <c r="B2360" s="113">
        <v>12</v>
      </c>
      <c r="C2360" s="93" t="s">
        <v>10923</v>
      </c>
      <c r="D2360" s="93"/>
      <c r="E2360" s="95">
        <v>41023.359722222223</v>
      </c>
      <c r="F2360" s="95">
        <v>41024.630555555552</v>
      </c>
      <c r="G2360" s="114"/>
    </row>
    <row r="2361" spans="1:7" s="97" customFormat="1" ht="15" customHeight="1">
      <c r="A2361" s="44">
        <v>2359</v>
      </c>
      <c r="B2361" s="113">
        <v>12</v>
      </c>
      <c r="C2361" s="93" t="s">
        <v>10924</v>
      </c>
      <c r="D2361" s="93"/>
      <c r="E2361" s="95">
        <v>41023.360416666663</v>
      </c>
      <c r="F2361" s="95">
        <v>41024.630555555552</v>
      </c>
      <c r="G2361" s="114"/>
    </row>
    <row r="2362" spans="1:7" s="97" customFormat="1" ht="15" customHeight="1">
      <c r="A2362" s="44">
        <v>2360</v>
      </c>
      <c r="B2362" s="113">
        <v>12</v>
      </c>
      <c r="C2362" s="93" t="s">
        <v>10925</v>
      </c>
      <c r="D2362" s="93"/>
      <c r="E2362" s="95">
        <v>40996.713194444441</v>
      </c>
      <c r="F2362" s="95">
        <v>41002.710416666669</v>
      </c>
      <c r="G2362" s="114"/>
    </row>
    <row r="2363" spans="1:7" s="97" customFormat="1" ht="15" customHeight="1">
      <c r="A2363" s="44">
        <v>2361</v>
      </c>
      <c r="B2363" s="113">
        <v>12</v>
      </c>
      <c r="C2363" s="93" t="s">
        <v>10926</v>
      </c>
      <c r="D2363" s="93"/>
      <c r="E2363" s="95">
        <v>41023.360416666663</v>
      </c>
      <c r="F2363" s="95">
        <v>41025.625694444439</v>
      </c>
      <c r="G2363" s="114"/>
    </row>
    <row r="2364" spans="1:7" s="97" customFormat="1" ht="15" customHeight="1">
      <c r="A2364" s="44">
        <v>2362</v>
      </c>
      <c r="B2364" s="113">
        <v>12</v>
      </c>
      <c r="C2364" s="93" t="s">
        <v>10927</v>
      </c>
      <c r="D2364" s="93"/>
      <c r="E2364" s="95">
        <v>40996.713888888888</v>
      </c>
      <c r="F2364" s="95">
        <v>41015.595138888886</v>
      </c>
      <c r="G2364" s="114"/>
    </row>
    <row r="2365" spans="1:7" s="97" customFormat="1" ht="15" customHeight="1">
      <c r="A2365" s="44">
        <v>2363</v>
      </c>
      <c r="B2365" s="113">
        <v>12</v>
      </c>
      <c r="C2365" s="93" t="s">
        <v>10928</v>
      </c>
      <c r="D2365" s="93"/>
      <c r="E2365" s="95">
        <v>41019.373611111107</v>
      </c>
      <c r="F2365" s="95">
        <v>41019.625694444439</v>
      </c>
      <c r="G2365" s="114"/>
    </row>
    <row r="2366" spans="1:7" s="97" customFormat="1" ht="15" customHeight="1">
      <c r="A2366" s="44">
        <v>2364</v>
      </c>
      <c r="B2366" s="113">
        <v>12</v>
      </c>
      <c r="C2366" s="93" t="s">
        <v>10929</v>
      </c>
      <c r="D2366" s="93"/>
      <c r="E2366" s="95">
        <v>40996.713888888888</v>
      </c>
      <c r="F2366" s="95">
        <v>41025.625694444439</v>
      </c>
      <c r="G2366" s="114"/>
    </row>
    <row r="2367" spans="1:7" s="97" customFormat="1" ht="15" customHeight="1">
      <c r="A2367" s="44">
        <v>2365</v>
      </c>
      <c r="B2367" s="113">
        <v>12</v>
      </c>
      <c r="C2367" s="93" t="s">
        <v>10930</v>
      </c>
      <c r="D2367" s="93"/>
      <c r="E2367" s="95">
        <v>40996.713888888888</v>
      </c>
      <c r="F2367" s="95">
        <v>41004.672916666663</v>
      </c>
      <c r="G2367" s="114"/>
    </row>
    <row r="2368" spans="1:7" s="97" customFormat="1" ht="15" customHeight="1">
      <c r="A2368" s="44">
        <v>2366</v>
      </c>
      <c r="B2368" s="113">
        <v>12</v>
      </c>
      <c r="C2368" s="93" t="s">
        <v>10931</v>
      </c>
      <c r="D2368" s="93"/>
      <c r="E2368" s="95">
        <v>41023.360416666663</v>
      </c>
      <c r="F2368" s="95">
        <v>41029.622916666667</v>
      </c>
      <c r="G2368" s="114"/>
    </row>
    <row r="2369" spans="1:7" s="97" customFormat="1" ht="15" customHeight="1">
      <c r="A2369" s="44">
        <v>2367</v>
      </c>
      <c r="B2369" s="113">
        <v>12</v>
      </c>
      <c r="C2369" s="93" t="s">
        <v>10932</v>
      </c>
      <c r="D2369" s="93"/>
      <c r="E2369" s="95">
        <v>40996.713888888888</v>
      </c>
      <c r="F2369" s="95">
        <v>41005.59375</v>
      </c>
      <c r="G2369" s="114"/>
    </row>
    <row r="2370" spans="1:7" s="97" customFormat="1" ht="15" customHeight="1">
      <c r="A2370" s="44">
        <v>2368</v>
      </c>
      <c r="B2370" s="113">
        <v>12</v>
      </c>
      <c r="C2370" s="93" t="s">
        <v>10933</v>
      </c>
      <c r="D2370" s="93" t="s">
        <v>10934</v>
      </c>
      <c r="E2370" s="95">
        <v>40996.713194444441</v>
      </c>
      <c r="F2370" s="95">
        <v>41001.706944444442</v>
      </c>
      <c r="G2370" s="114"/>
    </row>
    <row r="2371" spans="1:7" s="97" customFormat="1" ht="15" customHeight="1">
      <c r="A2371" s="44">
        <v>2369</v>
      </c>
      <c r="B2371" s="113">
        <v>12</v>
      </c>
      <c r="C2371" s="93" t="s">
        <v>10935</v>
      </c>
      <c r="D2371" s="93"/>
      <c r="E2371" s="95">
        <v>41023.360416666663</v>
      </c>
      <c r="F2371" s="95">
        <v>41023.693055555552</v>
      </c>
      <c r="G2371" s="114"/>
    </row>
    <row r="2372" spans="1:7" s="97" customFormat="1" ht="15" customHeight="1">
      <c r="A2372" s="44">
        <v>2370</v>
      </c>
      <c r="B2372" s="113">
        <v>12</v>
      </c>
      <c r="C2372" s="93" t="s">
        <v>10936</v>
      </c>
      <c r="D2372" s="93"/>
      <c r="E2372" s="95">
        <v>40996.713888888888</v>
      </c>
      <c r="F2372" s="95">
        <v>41002.711111111108</v>
      </c>
      <c r="G2372" s="114"/>
    </row>
    <row r="2373" spans="1:7" s="97" customFormat="1" ht="15" customHeight="1">
      <c r="A2373" s="44">
        <v>2371</v>
      </c>
      <c r="B2373" s="113">
        <v>12</v>
      </c>
      <c r="C2373" s="93" t="s">
        <v>10937</v>
      </c>
      <c r="D2373" s="93"/>
      <c r="E2373" s="95">
        <v>41023.359722222223</v>
      </c>
      <c r="F2373" s="95">
        <v>41023.630555555552</v>
      </c>
      <c r="G2373" s="114"/>
    </row>
    <row r="2374" spans="1:7" s="97" customFormat="1" ht="15" customHeight="1">
      <c r="A2374" s="44">
        <v>2372</v>
      </c>
      <c r="B2374" s="113">
        <v>12</v>
      </c>
      <c r="C2374" s="93" t="s">
        <v>10938</v>
      </c>
      <c r="D2374" s="93"/>
      <c r="E2374" s="95">
        <v>41019.373611111107</v>
      </c>
      <c r="F2374" s="95">
        <v>41019.625694444439</v>
      </c>
      <c r="G2374" s="114"/>
    </row>
    <row r="2375" spans="1:7" s="97" customFormat="1" ht="15" customHeight="1">
      <c r="A2375" s="44">
        <v>2373</v>
      </c>
      <c r="B2375" s="113">
        <v>12</v>
      </c>
      <c r="C2375" s="93" t="s">
        <v>10939</v>
      </c>
      <c r="D2375" s="93"/>
      <c r="E2375" s="95">
        <v>41023.360416666663</v>
      </c>
      <c r="F2375" s="95">
        <v>41023.629861111112</v>
      </c>
      <c r="G2375" s="114"/>
    </row>
    <row r="2376" spans="1:7" s="97" customFormat="1" ht="15" customHeight="1">
      <c r="A2376" s="44">
        <v>2374</v>
      </c>
      <c r="B2376" s="113">
        <v>12</v>
      </c>
      <c r="C2376" s="93" t="s">
        <v>10940</v>
      </c>
      <c r="D2376" s="93"/>
      <c r="E2376" s="95">
        <v>41023.360416666663</v>
      </c>
      <c r="F2376" s="95">
        <v>41023.630555555552</v>
      </c>
      <c r="G2376" s="114"/>
    </row>
    <row r="2377" spans="1:7" s="97" customFormat="1" ht="15" customHeight="1">
      <c r="A2377" s="44">
        <v>2375</v>
      </c>
      <c r="B2377" s="113">
        <v>12</v>
      </c>
      <c r="C2377" s="93" t="s">
        <v>10941</v>
      </c>
      <c r="D2377" s="93"/>
      <c r="E2377" s="95">
        <v>40996.713194444441</v>
      </c>
      <c r="F2377" s="95">
        <v>41002.711111111108</v>
      </c>
      <c r="G2377" s="114"/>
    </row>
    <row r="2378" spans="1:7" s="97" customFormat="1" ht="15" customHeight="1">
      <c r="A2378" s="44">
        <v>2376</v>
      </c>
      <c r="B2378" s="113">
        <v>12</v>
      </c>
      <c r="C2378" s="93" t="s">
        <v>10942</v>
      </c>
      <c r="D2378" s="93"/>
      <c r="E2378" s="95">
        <v>40996.713194444441</v>
      </c>
      <c r="F2378" s="95">
        <v>41024.630555555552</v>
      </c>
      <c r="G2378" s="114"/>
    </row>
    <row r="2379" spans="1:7" s="97" customFormat="1" ht="15" customHeight="1">
      <c r="A2379" s="44">
        <v>2377</v>
      </c>
      <c r="B2379" s="113">
        <v>12</v>
      </c>
      <c r="C2379" s="93" t="s">
        <v>10943</v>
      </c>
      <c r="D2379" s="93"/>
      <c r="E2379" s="95">
        <v>41019.373611111107</v>
      </c>
      <c r="F2379" s="95">
        <v>41026.674305555556</v>
      </c>
      <c r="G2379" s="114"/>
    </row>
    <row r="2380" spans="1:7" s="97" customFormat="1" ht="15" customHeight="1">
      <c r="A2380" s="44">
        <v>2378</v>
      </c>
      <c r="B2380" s="113">
        <v>12</v>
      </c>
      <c r="C2380" s="93" t="s">
        <v>10944</v>
      </c>
      <c r="D2380" s="93"/>
      <c r="E2380" s="95">
        <v>41023.360416666663</v>
      </c>
      <c r="F2380" s="95">
        <v>41024.630555555552</v>
      </c>
      <c r="G2380" s="114"/>
    </row>
    <row r="2381" spans="1:7" s="97" customFormat="1" ht="15" customHeight="1">
      <c r="A2381" s="44">
        <v>2379</v>
      </c>
      <c r="B2381" s="113">
        <v>12</v>
      </c>
      <c r="C2381" s="93" t="s">
        <v>10945</v>
      </c>
      <c r="D2381" s="93"/>
      <c r="E2381" s="95">
        <v>41023.360416666663</v>
      </c>
      <c r="F2381" s="95">
        <v>41025.625694444439</v>
      </c>
      <c r="G2381" s="114"/>
    </row>
    <row r="2382" spans="1:7" s="97" customFormat="1" ht="15" customHeight="1">
      <c r="A2382" s="44">
        <v>2380</v>
      </c>
      <c r="B2382" s="113">
        <v>12</v>
      </c>
      <c r="C2382" s="93" t="s">
        <v>10946</v>
      </c>
      <c r="D2382" s="93"/>
      <c r="E2382" s="95">
        <v>41019.373611111107</v>
      </c>
      <c r="F2382" s="95">
        <v>41019.674999999996</v>
      </c>
      <c r="G2382" s="114"/>
    </row>
    <row r="2383" spans="1:7" s="97" customFormat="1" ht="15" customHeight="1">
      <c r="A2383" s="44">
        <v>2381</v>
      </c>
      <c r="B2383" s="113">
        <v>12</v>
      </c>
      <c r="C2383" s="93" t="s">
        <v>10946</v>
      </c>
      <c r="D2383" s="93"/>
      <c r="E2383" s="95">
        <v>41019.373611111107</v>
      </c>
      <c r="F2383" s="95">
        <v>41019.674999999996</v>
      </c>
      <c r="G2383" s="114"/>
    </row>
    <row r="2384" spans="1:7" s="97" customFormat="1" ht="15" customHeight="1">
      <c r="A2384" s="44">
        <v>2382</v>
      </c>
      <c r="B2384" s="113">
        <v>12</v>
      </c>
      <c r="C2384" s="93" t="s">
        <v>10947</v>
      </c>
      <c r="D2384" s="93"/>
      <c r="E2384" s="95">
        <v>41023.360416666663</v>
      </c>
      <c r="F2384" s="95">
        <v>41023.693055555552</v>
      </c>
      <c r="G2384" s="114"/>
    </row>
    <row r="2385" spans="1:7" s="97" customFormat="1" ht="15" customHeight="1">
      <c r="A2385" s="44">
        <v>2383</v>
      </c>
      <c r="B2385" s="113">
        <v>12</v>
      </c>
      <c r="C2385" s="93" t="s">
        <v>10948</v>
      </c>
      <c r="D2385" s="93"/>
      <c r="E2385" s="95">
        <v>41019.373611111107</v>
      </c>
      <c r="F2385" s="95">
        <v>41025.625694444439</v>
      </c>
      <c r="G2385" s="114"/>
    </row>
    <row r="2386" spans="1:7" s="97" customFormat="1" ht="15" customHeight="1">
      <c r="A2386" s="44">
        <v>2384</v>
      </c>
      <c r="B2386" s="113">
        <v>12</v>
      </c>
      <c r="C2386" s="93" t="s">
        <v>10949</v>
      </c>
      <c r="D2386" s="93"/>
      <c r="E2386" s="95">
        <v>41023.360416666663</v>
      </c>
      <c r="F2386" s="95">
        <v>41026.674305555556</v>
      </c>
      <c r="G2386" s="114"/>
    </row>
    <row r="2387" spans="1:7" s="97" customFormat="1" ht="15" customHeight="1">
      <c r="A2387" s="44">
        <v>2385</v>
      </c>
      <c r="B2387" s="113">
        <v>12</v>
      </c>
      <c r="C2387" s="93" t="s">
        <v>10950</v>
      </c>
      <c r="D2387" s="93"/>
      <c r="E2387" s="95">
        <v>40996.713194444441</v>
      </c>
      <c r="F2387" s="95">
        <v>41005.684027777774</v>
      </c>
      <c r="G2387" s="114"/>
    </row>
    <row r="2388" spans="1:7" s="97" customFormat="1" ht="15" customHeight="1">
      <c r="A2388" s="44">
        <v>2386</v>
      </c>
      <c r="B2388" s="113">
        <v>12</v>
      </c>
      <c r="C2388" s="93" t="s">
        <v>10950</v>
      </c>
      <c r="D2388" s="93"/>
      <c r="E2388" s="95">
        <v>40996.713194444441</v>
      </c>
      <c r="F2388" s="95">
        <v>41005.684027777774</v>
      </c>
      <c r="G2388" s="114"/>
    </row>
    <row r="2389" spans="1:7" s="97" customFormat="1" ht="15" customHeight="1">
      <c r="A2389" s="44">
        <v>2387</v>
      </c>
      <c r="B2389" s="113">
        <v>12</v>
      </c>
      <c r="C2389" s="93" t="s">
        <v>10951</v>
      </c>
      <c r="D2389" s="93"/>
      <c r="E2389" s="95">
        <v>41023.360416666663</v>
      </c>
      <c r="F2389" s="95">
        <v>41023.629861111112</v>
      </c>
      <c r="G2389" s="114"/>
    </row>
    <row r="2390" spans="1:7" s="97" customFormat="1" ht="15" customHeight="1">
      <c r="A2390" s="44">
        <v>2388</v>
      </c>
      <c r="B2390" s="113">
        <v>12</v>
      </c>
      <c r="C2390" s="93" t="s">
        <v>10952</v>
      </c>
      <c r="D2390" s="93"/>
      <c r="E2390" s="95">
        <v>41023.360416666663</v>
      </c>
      <c r="F2390" s="95">
        <v>41023.693055555552</v>
      </c>
      <c r="G2390" s="114"/>
    </row>
    <row r="2391" spans="1:7" s="97" customFormat="1" ht="15" customHeight="1">
      <c r="A2391" s="44">
        <v>2389</v>
      </c>
      <c r="B2391" s="113">
        <v>12</v>
      </c>
      <c r="C2391" s="93" t="s">
        <v>10953</v>
      </c>
      <c r="D2391" s="93"/>
      <c r="E2391" s="95">
        <v>41023.360416666663</v>
      </c>
      <c r="F2391" s="95">
        <v>41023.630555555552</v>
      </c>
      <c r="G2391" s="114"/>
    </row>
    <row r="2392" spans="1:7" s="97" customFormat="1" ht="15" customHeight="1">
      <c r="A2392" s="44">
        <v>2390</v>
      </c>
      <c r="B2392" s="113">
        <v>12</v>
      </c>
      <c r="C2392" s="93" t="s">
        <v>10954</v>
      </c>
      <c r="D2392" s="93"/>
      <c r="E2392" s="95">
        <v>41023.359722222223</v>
      </c>
      <c r="F2392" s="95">
        <v>41024.630555555552</v>
      </c>
      <c r="G2392" s="114"/>
    </row>
    <row r="2393" spans="1:7" s="97" customFormat="1" ht="15" customHeight="1">
      <c r="A2393" s="44">
        <v>2391</v>
      </c>
      <c r="B2393" s="113">
        <v>12</v>
      </c>
      <c r="C2393" s="93" t="s">
        <v>10955</v>
      </c>
      <c r="D2393" s="93"/>
      <c r="E2393" s="95">
        <v>41023.360416666663</v>
      </c>
      <c r="F2393" s="95">
        <v>41023.630555555552</v>
      </c>
      <c r="G2393" s="114"/>
    </row>
    <row r="2394" spans="1:7" s="97" customFormat="1" ht="15" customHeight="1">
      <c r="A2394" s="44">
        <v>2392</v>
      </c>
      <c r="B2394" s="113">
        <v>12</v>
      </c>
      <c r="C2394" s="93" t="s">
        <v>10956</v>
      </c>
      <c r="D2394" s="93"/>
      <c r="E2394" s="95">
        <v>41023.359722222223</v>
      </c>
      <c r="F2394" s="95">
        <v>41024.630555555552</v>
      </c>
      <c r="G2394" s="114"/>
    </row>
    <row r="2395" spans="1:7" s="97" customFormat="1" ht="15" customHeight="1">
      <c r="A2395" s="44">
        <v>2393</v>
      </c>
      <c r="B2395" s="113">
        <v>12</v>
      </c>
      <c r="C2395" s="93" t="s">
        <v>10957</v>
      </c>
      <c r="D2395" s="93"/>
      <c r="E2395" s="95">
        <v>41023.360416666663</v>
      </c>
      <c r="F2395" s="95">
        <v>41024.695833333331</v>
      </c>
      <c r="G2395" s="114"/>
    </row>
    <row r="2396" spans="1:7" s="97" customFormat="1" ht="15" customHeight="1">
      <c r="A2396" s="44">
        <v>2394</v>
      </c>
      <c r="B2396" s="113">
        <v>12</v>
      </c>
      <c r="C2396" s="93" t="s">
        <v>10958</v>
      </c>
      <c r="D2396" s="93"/>
      <c r="E2396" s="95">
        <v>40996.713888888888</v>
      </c>
      <c r="F2396" s="95">
        <v>41024.630555555552</v>
      </c>
      <c r="G2396" s="114"/>
    </row>
    <row r="2397" spans="1:7" s="97" customFormat="1" ht="15" customHeight="1">
      <c r="A2397" s="44">
        <v>2395</v>
      </c>
      <c r="B2397" s="113">
        <v>12</v>
      </c>
      <c r="C2397" s="93" t="s">
        <v>10959</v>
      </c>
      <c r="D2397" s="93"/>
      <c r="E2397" s="95">
        <v>41023.359722222223</v>
      </c>
      <c r="F2397" s="95">
        <v>41023.709722222222</v>
      </c>
      <c r="G2397" s="114"/>
    </row>
    <row r="2398" spans="1:7" s="97" customFormat="1" ht="15" customHeight="1">
      <c r="A2398" s="44">
        <v>2396</v>
      </c>
      <c r="B2398" s="113">
        <v>12</v>
      </c>
      <c r="C2398" s="93" t="s">
        <v>10960</v>
      </c>
      <c r="D2398" s="93"/>
      <c r="E2398" s="95">
        <v>41019.373611111107</v>
      </c>
      <c r="F2398" s="95">
        <v>41023.629861111112</v>
      </c>
      <c r="G2398" s="114"/>
    </row>
    <row r="2399" spans="1:7" s="97" customFormat="1" ht="15" customHeight="1">
      <c r="A2399" s="44">
        <v>2397</v>
      </c>
      <c r="B2399" s="113">
        <v>12</v>
      </c>
      <c r="C2399" s="93" t="s">
        <v>10961</v>
      </c>
      <c r="D2399" s="93"/>
      <c r="E2399" s="95">
        <v>41023.359722222223</v>
      </c>
      <c r="F2399" s="95">
        <v>41024.630555555552</v>
      </c>
      <c r="G2399" s="114"/>
    </row>
    <row r="2400" spans="1:7" s="97" customFormat="1" ht="15" customHeight="1">
      <c r="A2400" s="44">
        <v>2398</v>
      </c>
      <c r="B2400" s="113">
        <v>12</v>
      </c>
      <c r="C2400" s="93" t="s">
        <v>10962</v>
      </c>
      <c r="D2400" s="93"/>
      <c r="E2400" s="95">
        <v>41023.359722222223</v>
      </c>
      <c r="F2400" s="95">
        <v>41023.630555555552</v>
      </c>
      <c r="G2400" s="114"/>
    </row>
    <row r="2401" spans="1:7" s="97" customFormat="1" ht="15" customHeight="1">
      <c r="A2401" s="44">
        <v>2399</v>
      </c>
      <c r="B2401" s="113">
        <v>12</v>
      </c>
      <c r="C2401" s="93" t="s">
        <v>10963</v>
      </c>
      <c r="D2401" s="93"/>
      <c r="E2401" s="95">
        <v>41023.359722222223</v>
      </c>
      <c r="F2401" s="95">
        <v>41024.630555555552</v>
      </c>
      <c r="G2401" s="114"/>
    </row>
    <row r="2402" spans="1:7" s="97" customFormat="1" ht="15" customHeight="1">
      <c r="A2402" s="44">
        <v>2400</v>
      </c>
      <c r="B2402" s="113">
        <v>12</v>
      </c>
      <c r="C2402" s="93" t="s">
        <v>10964</v>
      </c>
      <c r="D2402" s="93"/>
      <c r="E2402" s="95">
        <v>41023.359722222223</v>
      </c>
      <c r="F2402" s="95">
        <v>41023.630555555552</v>
      </c>
      <c r="G2402" s="114"/>
    </row>
    <row r="2403" spans="1:7" s="97" customFormat="1" ht="15" customHeight="1">
      <c r="A2403" s="44">
        <v>2401</v>
      </c>
      <c r="B2403" s="113">
        <v>12</v>
      </c>
      <c r="C2403" s="93" t="s">
        <v>10965</v>
      </c>
      <c r="D2403" s="93"/>
      <c r="E2403" s="95">
        <v>40933.367361111108</v>
      </c>
      <c r="F2403" s="95">
        <v>41016.59652777778</v>
      </c>
      <c r="G2403" s="114"/>
    </row>
    <row r="2404" spans="1:7" s="97" customFormat="1" ht="15" customHeight="1">
      <c r="A2404" s="44">
        <v>2402</v>
      </c>
      <c r="B2404" s="113">
        <v>12</v>
      </c>
      <c r="C2404" s="93" t="s">
        <v>10966</v>
      </c>
      <c r="D2404" s="93"/>
      <c r="E2404" s="95">
        <v>40996.713888888888</v>
      </c>
      <c r="F2404" s="95">
        <v>41018.716666666667</v>
      </c>
      <c r="G2404" s="114"/>
    </row>
    <row r="2405" spans="1:7" s="97" customFormat="1" ht="15" customHeight="1">
      <c r="A2405" s="44">
        <v>2403</v>
      </c>
      <c r="B2405" s="113">
        <v>12</v>
      </c>
      <c r="C2405" s="93" t="s">
        <v>10967</v>
      </c>
      <c r="D2405" s="93"/>
      <c r="E2405" s="95">
        <v>41023.359722222223</v>
      </c>
      <c r="F2405" s="95">
        <v>41024.695833333331</v>
      </c>
      <c r="G2405" s="114"/>
    </row>
    <row r="2406" spans="1:7" s="97" customFormat="1" ht="15" customHeight="1">
      <c r="A2406" s="44">
        <v>2404</v>
      </c>
      <c r="B2406" s="113">
        <v>12</v>
      </c>
      <c r="C2406" s="93" t="s">
        <v>10968</v>
      </c>
      <c r="D2406" s="93"/>
      <c r="E2406" s="95">
        <v>41023.360416666663</v>
      </c>
      <c r="F2406" s="95">
        <v>41029.622916666667</v>
      </c>
      <c r="G2406" s="114"/>
    </row>
    <row r="2407" spans="1:7" s="97" customFormat="1" ht="15" customHeight="1">
      <c r="A2407" s="44">
        <v>2405</v>
      </c>
      <c r="B2407" s="113">
        <v>12</v>
      </c>
      <c r="C2407" s="93" t="s">
        <v>10969</v>
      </c>
      <c r="D2407" s="93"/>
      <c r="E2407" s="95">
        <v>41023.360416666663</v>
      </c>
      <c r="F2407" s="95">
        <v>41023.630555555552</v>
      </c>
      <c r="G2407" s="114"/>
    </row>
    <row r="2408" spans="1:7" s="97" customFormat="1" ht="15" customHeight="1">
      <c r="A2408" s="44">
        <v>2406</v>
      </c>
      <c r="B2408" s="113">
        <v>12</v>
      </c>
      <c r="C2408" s="93" t="s">
        <v>9449</v>
      </c>
      <c r="D2408" s="93"/>
      <c r="E2408" s="95">
        <v>41023.360416666663</v>
      </c>
      <c r="F2408" s="95">
        <v>41024.630555555552</v>
      </c>
      <c r="G2408" s="114"/>
    </row>
    <row r="2409" spans="1:7" s="97" customFormat="1" ht="15" customHeight="1">
      <c r="A2409" s="44">
        <v>2407</v>
      </c>
      <c r="B2409" s="113">
        <v>12</v>
      </c>
      <c r="C2409" s="93" t="s">
        <v>10970</v>
      </c>
      <c r="D2409" s="93"/>
      <c r="E2409" s="95">
        <v>40996.713888888888</v>
      </c>
      <c r="F2409" s="95">
        <v>41023.629861111112</v>
      </c>
      <c r="G2409" s="114"/>
    </row>
    <row r="2410" spans="1:7" s="97" customFormat="1" ht="15" customHeight="1">
      <c r="A2410" s="44">
        <v>2408</v>
      </c>
      <c r="B2410" s="113">
        <v>12</v>
      </c>
      <c r="C2410" s="93" t="s">
        <v>10971</v>
      </c>
      <c r="D2410" s="93"/>
      <c r="E2410" s="95">
        <v>40996.713194444441</v>
      </c>
      <c r="F2410" s="95">
        <v>41016.615972222222</v>
      </c>
      <c r="G2410" s="114"/>
    </row>
    <row r="2411" spans="1:7" s="97" customFormat="1" ht="15" customHeight="1">
      <c r="A2411" s="44">
        <v>2409</v>
      </c>
      <c r="B2411" s="113">
        <v>12</v>
      </c>
      <c r="C2411" s="93" t="s">
        <v>10972</v>
      </c>
      <c r="D2411" s="93" t="s">
        <v>10973</v>
      </c>
      <c r="E2411" s="95">
        <v>41023.359722222223</v>
      </c>
      <c r="F2411" s="95">
        <v>41026.674305555556</v>
      </c>
      <c r="G2411" s="114"/>
    </row>
    <row r="2412" spans="1:7" s="97" customFormat="1" ht="15" customHeight="1">
      <c r="A2412" s="44">
        <v>2410</v>
      </c>
      <c r="B2412" s="113">
        <v>12</v>
      </c>
      <c r="C2412" s="93" t="s">
        <v>10974</v>
      </c>
      <c r="D2412" s="93"/>
      <c r="E2412" s="95">
        <v>40996.713194444441</v>
      </c>
      <c r="F2412" s="95">
        <v>41003.707638888889</v>
      </c>
      <c r="G2412" s="114"/>
    </row>
    <row r="2413" spans="1:7" s="97" customFormat="1" ht="15" customHeight="1">
      <c r="A2413" s="44">
        <v>2411</v>
      </c>
      <c r="B2413" s="113">
        <v>12</v>
      </c>
      <c r="C2413" s="93" t="s">
        <v>10974</v>
      </c>
      <c r="D2413" s="93"/>
      <c r="E2413" s="95">
        <v>40996.713194444441</v>
      </c>
      <c r="F2413" s="95">
        <v>41011.597222222219</v>
      </c>
      <c r="G2413" s="114"/>
    </row>
    <row r="2414" spans="1:7" s="97" customFormat="1" ht="15" customHeight="1">
      <c r="A2414" s="44">
        <v>2412</v>
      </c>
      <c r="B2414" s="113">
        <v>12</v>
      </c>
      <c r="C2414" s="93" t="s">
        <v>10971</v>
      </c>
      <c r="D2414" s="93"/>
      <c r="E2414" s="95">
        <v>40996.713888888888</v>
      </c>
      <c r="F2414" s="95">
        <v>41016.615972222222</v>
      </c>
      <c r="G2414" s="114"/>
    </row>
    <row r="2415" spans="1:7" s="97" customFormat="1" ht="15" customHeight="1">
      <c r="A2415" s="44">
        <v>2413</v>
      </c>
      <c r="B2415" s="113">
        <v>12</v>
      </c>
      <c r="C2415" s="93" t="s">
        <v>10975</v>
      </c>
      <c r="D2415" s="93"/>
      <c r="E2415" s="95">
        <v>40906.367361111108</v>
      </c>
      <c r="F2415" s="95">
        <v>41023.708333333328</v>
      </c>
      <c r="G2415" s="114"/>
    </row>
    <row r="2416" spans="1:7" s="97" customFormat="1" ht="15" customHeight="1">
      <c r="A2416" s="44">
        <v>2414</v>
      </c>
      <c r="B2416" s="113">
        <v>12</v>
      </c>
      <c r="C2416" s="93" t="s">
        <v>10976</v>
      </c>
      <c r="D2416" s="93"/>
      <c r="E2416" s="95">
        <v>40996.713194444441</v>
      </c>
      <c r="F2416" s="95">
        <v>41002.711111111108</v>
      </c>
      <c r="G2416" s="114"/>
    </row>
    <row r="2417" spans="1:7" s="97" customFormat="1" ht="15" customHeight="1">
      <c r="A2417" s="44">
        <v>2415</v>
      </c>
      <c r="B2417" s="113">
        <v>12</v>
      </c>
      <c r="C2417" s="93" t="s">
        <v>10977</v>
      </c>
      <c r="D2417" s="93"/>
      <c r="E2417" s="95">
        <v>40966.375</v>
      </c>
      <c r="F2417" s="95">
        <v>41018.620833333334</v>
      </c>
      <c r="G2417" s="114"/>
    </row>
    <row r="2418" spans="1:7" s="97" customFormat="1" ht="15" customHeight="1">
      <c r="A2418" s="44">
        <v>2416</v>
      </c>
      <c r="B2418" s="113">
        <v>12</v>
      </c>
      <c r="C2418" s="93" t="s">
        <v>10978</v>
      </c>
      <c r="D2418" s="93"/>
      <c r="E2418" s="95">
        <v>41023.360416666663</v>
      </c>
      <c r="F2418" s="95">
        <v>41023.630555555552</v>
      </c>
      <c r="G2418" s="114"/>
    </row>
    <row r="2419" spans="1:7" s="97" customFormat="1" ht="15" customHeight="1">
      <c r="A2419" s="44">
        <v>2417</v>
      </c>
      <c r="B2419" s="113">
        <v>12</v>
      </c>
      <c r="C2419" s="93" t="s">
        <v>10979</v>
      </c>
      <c r="D2419" s="93"/>
      <c r="E2419" s="95">
        <v>41023.360416666663</v>
      </c>
      <c r="F2419" s="95">
        <v>41023.630555555552</v>
      </c>
      <c r="G2419" s="114"/>
    </row>
    <row r="2420" spans="1:7" s="97" customFormat="1" ht="15" customHeight="1">
      <c r="A2420" s="44">
        <v>2418</v>
      </c>
      <c r="B2420" s="113">
        <v>12</v>
      </c>
      <c r="C2420" s="93" t="s">
        <v>10980</v>
      </c>
      <c r="D2420" s="93"/>
      <c r="E2420" s="95">
        <v>40933.367361111108</v>
      </c>
      <c r="F2420" s="95">
        <v>41008.606249999997</v>
      </c>
      <c r="G2420" s="114"/>
    </row>
    <row r="2421" spans="1:7" s="97" customFormat="1" ht="15" customHeight="1">
      <c r="A2421" s="44">
        <v>2419</v>
      </c>
      <c r="B2421" s="113">
        <v>12</v>
      </c>
      <c r="C2421" s="93" t="s">
        <v>10981</v>
      </c>
      <c r="D2421" s="93"/>
      <c r="E2421" s="95">
        <v>40996.713888888888</v>
      </c>
      <c r="F2421" s="95">
        <v>41029.622916666667</v>
      </c>
      <c r="G2421" s="114"/>
    </row>
    <row r="2422" spans="1:7" s="97" customFormat="1" ht="15" customHeight="1">
      <c r="A2422" s="44">
        <v>2420</v>
      </c>
      <c r="B2422" s="113">
        <v>12</v>
      </c>
      <c r="C2422" s="93" t="s">
        <v>10982</v>
      </c>
      <c r="D2422" s="93"/>
      <c r="E2422" s="95">
        <v>41023.359722222223</v>
      </c>
      <c r="F2422" s="95">
        <v>41023.630555555552</v>
      </c>
      <c r="G2422" s="114"/>
    </row>
    <row r="2423" spans="1:7" s="97" customFormat="1" ht="15" customHeight="1">
      <c r="A2423" s="44">
        <v>2421</v>
      </c>
      <c r="B2423" s="113">
        <v>12</v>
      </c>
      <c r="C2423" s="93" t="s">
        <v>10983</v>
      </c>
      <c r="D2423" s="93"/>
      <c r="E2423" s="95">
        <v>41023.359722222223</v>
      </c>
      <c r="F2423" s="95">
        <v>41024.695833333331</v>
      </c>
      <c r="G2423" s="114"/>
    </row>
    <row r="2424" spans="1:7" s="97" customFormat="1" ht="15" customHeight="1">
      <c r="A2424" s="44">
        <v>2422</v>
      </c>
      <c r="B2424" s="113">
        <v>12</v>
      </c>
      <c r="C2424" s="93" t="s">
        <v>10984</v>
      </c>
      <c r="D2424" s="93"/>
      <c r="E2424" s="95">
        <v>41023.360416666663</v>
      </c>
      <c r="F2424" s="95">
        <v>41023.630555555552</v>
      </c>
      <c r="G2424" s="114"/>
    </row>
    <row r="2425" spans="1:7" s="97" customFormat="1" ht="15" customHeight="1">
      <c r="A2425" s="44">
        <v>2423</v>
      </c>
      <c r="B2425" s="113">
        <v>12</v>
      </c>
      <c r="C2425" s="93" t="s">
        <v>9449</v>
      </c>
      <c r="D2425" s="93"/>
      <c r="E2425" s="95">
        <v>40996.713194444441</v>
      </c>
      <c r="F2425" s="95">
        <v>41029.622916666667</v>
      </c>
      <c r="G2425" s="114"/>
    </row>
    <row r="2426" spans="1:7" s="97" customFormat="1" ht="15" customHeight="1">
      <c r="A2426" s="44">
        <v>2424</v>
      </c>
      <c r="B2426" s="113">
        <v>12</v>
      </c>
      <c r="C2426" s="93" t="s">
        <v>10985</v>
      </c>
      <c r="D2426" s="93"/>
      <c r="E2426" s="95">
        <v>41023.360416666663</v>
      </c>
      <c r="F2426" s="95">
        <v>41023.630555555552</v>
      </c>
      <c r="G2426" s="114"/>
    </row>
    <row r="2427" spans="1:7" s="97" customFormat="1" ht="15" customHeight="1">
      <c r="A2427" s="44">
        <v>2425</v>
      </c>
      <c r="B2427" s="113">
        <v>12</v>
      </c>
      <c r="C2427" s="93" t="s">
        <v>10986</v>
      </c>
      <c r="D2427" s="93"/>
      <c r="E2427" s="95">
        <v>40996.713194444441</v>
      </c>
      <c r="F2427" s="95">
        <v>41008.606249999997</v>
      </c>
      <c r="G2427" s="114"/>
    </row>
    <row r="2428" spans="1:7" s="97" customFormat="1" ht="15" customHeight="1">
      <c r="A2428" s="44">
        <v>2426</v>
      </c>
      <c r="B2428" s="113">
        <v>12</v>
      </c>
      <c r="C2428" s="93" t="s">
        <v>10987</v>
      </c>
      <c r="D2428" s="93"/>
      <c r="E2428" s="95">
        <v>41023.359722222223</v>
      </c>
      <c r="F2428" s="95">
        <v>41023.629861111112</v>
      </c>
      <c r="G2428" s="114"/>
    </row>
    <row r="2429" spans="1:7" s="97" customFormat="1" ht="15" customHeight="1">
      <c r="A2429" s="44">
        <v>2427</v>
      </c>
      <c r="B2429" s="113">
        <v>12</v>
      </c>
      <c r="C2429" s="93" t="s">
        <v>10988</v>
      </c>
      <c r="D2429" s="93"/>
      <c r="E2429" s="95">
        <v>41023.359722222223</v>
      </c>
      <c r="F2429" s="95">
        <v>41023.630555555552</v>
      </c>
      <c r="G2429" s="114"/>
    </row>
    <row r="2430" spans="1:7" s="97" customFormat="1" ht="15" customHeight="1">
      <c r="A2430" s="44">
        <v>2428</v>
      </c>
      <c r="B2430" s="113">
        <v>12</v>
      </c>
      <c r="C2430" s="93" t="s">
        <v>10989</v>
      </c>
      <c r="D2430" s="93"/>
      <c r="E2430" s="95">
        <v>41023.360416666663</v>
      </c>
      <c r="F2430" s="95">
        <v>41024.695833333331</v>
      </c>
      <c r="G2430" s="114"/>
    </row>
    <row r="2431" spans="1:7" s="97" customFormat="1" ht="15" customHeight="1">
      <c r="A2431" s="44">
        <v>2429</v>
      </c>
      <c r="B2431" s="113">
        <v>12</v>
      </c>
      <c r="C2431" s="93" t="s">
        <v>10990</v>
      </c>
      <c r="D2431" s="93"/>
      <c r="E2431" s="95">
        <v>41019.373611111107</v>
      </c>
      <c r="F2431" s="95">
        <v>41023.629861111112</v>
      </c>
      <c r="G2431" s="114"/>
    </row>
    <row r="2432" spans="1:7" s="97" customFormat="1" ht="15" customHeight="1">
      <c r="A2432" s="44">
        <v>2430</v>
      </c>
      <c r="B2432" s="113">
        <v>12</v>
      </c>
      <c r="C2432" s="93" t="s">
        <v>10991</v>
      </c>
      <c r="D2432" s="93"/>
      <c r="E2432" s="95">
        <v>41019.373611111107</v>
      </c>
      <c r="F2432" s="95">
        <v>41019.625694444439</v>
      </c>
      <c r="G2432" s="114"/>
    </row>
    <row r="2433" spans="1:7" s="97" customFormat="1" ht="15" customHeight="1">
      <c r="A2433" s="44">
        <v>2431</v>
      </c>
      <c r="B2433" s="113">
        <v>12</v>
      </c>
      <c r="C2433" s="93" t="s">
        <v>10971</v>
      </c>
      <c r="D2433" s="93"/>
      <c r="E2433" s="95">
        <v>41023.359722222223</v>
      </c>
      <c r="F2433" s="95">
        <v>41026.674305555556</v>
      </c>
      <c r="G2433" s="114"/>
    </row>
    <row r="2434" spans="1:7" s="97" customFormat="1" ht="15" customHeight="1">
      <c r="A2434" s="44">
        <v>2432</v>
      </c>
      <c r="B2434" s="113">
        <v>12</v>
      </c>
      <c r="C2434" s="93" t="s">
        <v>10992</v>
      </c>
      <c r="D2434" s="93"/>
      <c r="E2434" s="95">
        <v>41019.373611111107</v>
      </c>
      <c r="F2434" s="95">
        <v>41019.625694444439</v>
      </c>
      <c r="G2434" s="114"/>
    </row>
    <row r="2435" spans="1:7" s="97" customFormat="1" ht="15" customHeight="1">
      <c r="A2435" s="44">
        <v>2433</v>
      </c>
      <c r="B2435" s="113">
        <v>12</v>
      </c>
      <c r="C2435" s="93" t="s">
        <v>10993</v>
      </c>
      <c r="D2435" s="93"/>
      <c r="E2435" s="95">
        <v>41023.359722222223</v>
      </c>
      <c r="F2435" s="95">
        <v>41024.630555555552</v>
      </c>
      <c r="G2435" s="114"/>
    </row>
    <row r="2436" spans="1:7" s="97" customFormat="1" ht="15" customHeight="1">
      <c r="A2436" s="44">
        <v>2434</v>
      </c>
      <c r="B2436" s="113">
        <v>12</v>
      </c>
      <c r="C2436" s="93" t="s">
        <v>10994</v>
      </c>
      <c r="D2436" s="93"/>
      <c r="E2436" s="95">
        <v>40996.713194444441</v>
      </c>
      <c r="F2436" s="95">
        <v>41010.6</v>
      </c>
      <c r="G2436" s="114"/>
    </row>
    <row r="2437" spans="1:7" s="97" customFormat="1" ht="15" customHeight="1">
      <c r="A2437" s="44">
        <v>2435</v>
      </c>
      <c r="B2437" s="113">
        <v>12</v>
      </c>
      <c r="C2437" s="93" t="s">
        <v>10995</v>
      </c>
      <c r="D2437" s="93"/>
      <c r="E2437" s="95">
        <v>41023.359722222223</v>
      </c>
      <c r="F2437" s="95">
        <v>41024.630555555552</v>
      </c>
      <c r="G2437" s="114"/>
    </row>
    <row r="2438" spans="1:7" s="97" customFormat="1" ht="15" customHeight="1">
      <c r="A2438" s="44">
        <v>2436</v>
      </c>
      <c r="B2438" s="113">
        <v>12</v>
      </c>
      <c r="C2438" s="93" t="s">
        <v>10996</v>
      </c>
      <c r="D2438" s="93"/>
      <c r="E2438" s="95">
        <v>41023.359722222223</v>
      </c>
      <c r="F2438" s="95">
        <v>41023.693055555552</v>
      </c>
      <c r="G2438" s="114"/>
    </row>
    <row r="2439" spans="1:7" s="97" customFormat="1" ht="15" customHeight="1">
      <c r="A2439" s="44">
        <v>2437</v>
      </c>
      <c r="B2439" s="113">
        <v>12</v>
      </c>
      <c r="C2439" s="93" t="s">
        <v>10997</v>
      </c>
      <c r="D2439" s="93"/>
      <c r="E2439" s="95">
        <v>40996.713888888888</v>
      </c>
      <c r="F2439" s="95">
        <v>41016.615972222222</v>
      </c>
      <c r="G2439" s="114"/>
    </row>
    <row r="2440" spans="1:7" s="97" customFormat="1" ht="15" customHeight="1">
      <c r="A2440" s="44">
        <v>2438</v>
      </c>
      <c r="B2440" s="113">
        <v>12</v>
      </c>
      <c r="C2440" s="93" t="s">
        <v>10998</v>
      </c>
      <c r="D2440" s="93"/>
      <c r="E2440" s="95">
        <v>41019.373611111107</v>
      </c>
      <c r="F2440" s="95">
        <v>41023.693055555552</v>
      </c>
      <c r="G2440" s="114"/>
    </row>
    <row r="2441" spans="1:7" s="97" customFormat="1" ht="15" customHeight="1">
      <c r="A2441" s="44">
        <v>2439</v>
      </c>
      <c r="B2441" s="113">
        <v>12</v>
      </c>
      <c r="C2441" s="93" t="s">
        <v>10999</v>
      </c>
      <c r="D2441" s="93"/>
      <c r="E2441" s="95">
        <v>41023.359722222223</v>
      </c>
      <c r="F2441" s="95">
        <v>41023.630555555552</v>
      </c>
      <c r="G2441" s="114"/>
    </row>
    <row r="2442" spans="1:7" s="97" customFormat="1" ht="15" customHeight="1">
      <c r="A2442" s="44">
        <v>2440</v>
      </c>
      <c r="B2442" s="113">
        <v>12</v>
      </c>
      <c r="C2442" s="93" t="s">
        <v>11000</v>
      </c>
      <c r="D2442" s="93"/>
      <c r="E2442" s="95">
        <v>40723.368055555555</v>
      </c>
      <c r="F2442" s="95">
        <v>41016.59652777778</v>
      </c>
      <c r="G2442" s="114"/>
    </row>
    <row r="2443" spans="1:7" s="97" customFormat="1" ht="15" customHeight="1">
      <c r="A2443" s="44">
        <v>2441</v>
      </c>
      <c r="B2443" s="113">
        <v>12</v>
      </c>
      <c r="C2443" s="93" t="s">
        <v>11001</v>
      </c>
      <c r="D2443" s="93"/>
      <c r="E2443" s="95">
        <v>40996.713888888888</v>
      </c>
      <c r="F2443" s="95">
        <v>41025.625694444439</v>
      </c>
      <c r="G2443" s="114"/>
    </row>
    <row r="2444" spans="1:7" s="97" customFormat="1" ht="15" customHeight="1">
      <c r="A2444" s="44">
        <v>2442</v>
      </c>
      <c r="B2444" s="113">
        <v>12</v>
      </c>
      <c r="C2444" s="93" t="s">
        <v>11002</v>
      </c>
      <c r="D2444" s="93"/>
      <c r="E2444" s="95">
        <v>41023.360416666663</v>
      </c>
      <c r="F2444" s="95">
        <v>41024.630555555552</v>
      </c>
      <c r="G2444" s="114"/>
    </row>
    <row r="2445" spans="1:7" s="97" customFormat="1" ht="15" customHeight="1">
      <c r="A2445" s="44">
        <v>2443</v>
      </c>
      <c r="B2445" s="113">
        <v>12</v>
      </c>
      <c r="C2445" s="93" t="s">
        <v>11003</v>
      </c>
      <c r="D2445" s="93"/>
      <c r="E2445" s="95">
        <v>41023.360416666663</v>
      </c>
      <c r="F2445" s="95">
        <v>41023.708333333328</v>
      </c>
      <c r="G2445" s="114"/>
    </row>
    <row r="2446" spans="1:7" s="97" customFormat="1" ht="15" customHeight="1">
      <c r="A2446" s="44">
        <v>2444</v>
      </c>
      <c r="B2446" s="113">
        <v>12</v>
      </c>
      <c r="C2446" s="93" t="s">
        <v>11004</v>
      </c>
      <c r="D2446" s="93"/>
      <c r="E2446" s="95">
        <v>41023.360416666663</v>
      </c>
      <c r="F2446" s="95">
        <v>41023.693055555552</v>
      </c>
      <c r="G2446" s="114"/>
    </row>
    <row r="2447" spans="1:7" s="97" customFormat="1" ht="15" customHeight="1">
      <c r="A2447" s="44">
        <v>2445</v>
      </c>
      <c r="B2447" s="113">
        <v>12</v>
      </c>
      <c r="C2447" s="93" t="s">
        <v>11005</v>
      </c>
      <c r="D2447" s="93"/>
      <c r="E2447" s="95">
        <v>41023.359722222223</v>
      </c>
      <c r="F2447" s="95">
        <v>41023.693055555552</v>
      </c>
      <c r="G2447" s="114"/>
    </row>
    <row r="2448" spans="1:7" s="97" customFormat="1" ht="15" customHeight="1">
      <c r="A2448" s="44">
        <v>2446</v>
      </c>
      <c r="B2448" s="113">
        <v>12</v>
      </c>
      <c r="C2448" s="93" t="s">
        <v>11006</v>
      </c>
      <c r="D2448" s="93"/>
      <c r="E2448" s="95">
        <v>41019.373611111107</v>
      </c>
      <c r="F2448" s="95">
        <v>41019.625694444439</v>
      </c>
      <c r="G2448" s="114"/>
    </row>
    <row r="2449" spans="1:7" s="97" customFormat="1" ht="15" customHeight="1">
      <c r="A2449" s="44">
        <v>2447</v>
      </c>
      <c r="B2449" s="113">
        <v>12</v>
      </c>
      <c r="C2449" s="93" t="s">
        <v>11007</v>
      </c>
      <c r="D2449" s="93"/>
      <c r="E2449" s="95">
        <v>40996.713888888888</v>
      </c>
      <c r="F2449" s="95">
        <v>41001.706944444442</v>
      </c>
      <c r="G2449" s="114"/>
    </row>
    <row r="2450" spans="1:7" s="97" customFormat="1" ht="15" customHeight="1">
      <c r="A2450" s="44">
        <v>2448</v>
      </c>
      <c r="B2450" s="113">
        <v>12</v>
      </c>
      <c r="C2450" s="93" t="s">
        <v>11008</v>
      </c>
      <c r="D2450" s="93"/>
      <c r="E2450" s="95">
        <v>41023.360416666663</v>
      </c>
      <c r="F2450" s="95">
        <v>41023.629861111112</v>
      </c>
      <c r="G2450" s="114"/>
    </row>
    <row r="2451" spans="1:7" s="97" customFormat="1" ht="15" customHeight="1">
      <c r="A2451" s="44">
        <v>2449</v>
      </c>
      <c r="B2451" s="113">
        <v>12</v>
      </c>
      <c r="C2451" s="93" t="s">
        <v>10579</v>
      </c>
      <c r="D2451" s="93"/>
      <c r="E2451" s="95">
        <v>40966.375</v>
      </c>
      <c r="F2451" s="95">
        <v>41025.625694444439</v>
      </c>
      <c r="G2451" s="114"/>
    </row>
    <row r="2452" spans="1:7" s="97" customFormat="1" ht="15" customHeight="1">
      <c r="A2452" s="44">
        <v>2450</v>
      </c>
      <c r="B2452" s="113">
        <v>12</v>
      </c>
      <c r="C2452" s="93" t="s">
        <v>11009</v>
      </c>
      <c r="D2452" s="93"/>
      <c r="E2452" s="95">
        <v>40933.367361111108</v>
      </c>
      <c r="F2452" s="95">
        <v>41008.606249999997</v>
      </c>
      <c r="G2452" s="114"/>
    </row>
    <row r="2453" spans="1:7" s="97" customFormat="1" ht="15" customHeight="1">
      <c r="A2453" s="44">
        <v>2451</v>
      </c>
      <c r="B2453" s="113">
        <v>12</v>
      </c>
      <c r="C2453" s="93" t="s">
        <v>11010</v>
      </c>
      <c r="D2453" s="93"/>
      <c r="E2453" s="95">
        <v>41023.360416666663</v>
      </c>
      <c r="F2453" s="95">
        <v>41023.630555555552</v>
      </c>
      <c r="G2453" s="114"/>
    </row>
    <row r="2454" spans="1:7" s="97" customFormat="1" ht="15" customHeight="1">
      <c r="A2454" s="44">
        <v>2452</v>
      </c>
      <c r="B2454" s="113">
        <v>12</v>
      </c>
      <c r="C2454" s="93" t="s">
        <v>11011</v>
      </c>
      <c r="D2454" s="93"/>
      <c r="E2454" s="95">
        <v>41023.359722222223</v>
      </c>
      <c r="F2454" s="95">
        <v>41025.625694444439</v>
      </c>
      <c r="G2454" s="114"/>
    </row>
    <row r="2455" spans="1:7" s="97" customFormat="1" ht="15" customHeight="1">
      <c r="A2455" s="44">
        <v>2453</v>
      </c>
      <c r="B2455" s="113">
        <v>12</v>
      </c>
      <c r="C2455" s="93" t="s">
        <v>11012</v>
      </c>
      <c r="D2455" s="93"/>
      <c r="E2455" s="95">
        <v>41023.360416666663</v>
      </c>
      <c r="F2455" s="95">
        <v>41023.630555555552</v>
      </c>
      <c r="G2455" s="114"/>
    </row>
    <row r="2456" spans="1:7" s="97" customFormat="1" ht="15" customHeight="1">
      <c r="A2456" s="44">
        <v>2454</v>
      </c>
      <c r="B2456" s="113">
        <v>12</v>
      </c>
      <c r="C2456" s="93" t="s">
        <v>11013</v>
      </c>
      <c r="D2456" s="93"/>
      <c r="E2456" s="95">
        <v>40906.367361111108</v>
      </c>
      <c r="F2456" s="95">
        <v>41023.629861111112</v>
      </c>
      <c r="G2456" s="114"/>
    </row>
    <row r="2457" spans="1:7" s="97" customFormat="1" ht="15" customHeight="1">
      <c r="A2457" s="44">
        <v>2455</v>
      </c>
      <c r="B2457" s="113">
        <v>12</v>
      </c>
      <c r="C2457" s="93" t="s">
        <v>11014</v>
      </c>
      <c r="D2457" s="93"/>
      <c r="E2457" s="95">
        <v>41023.359722222223</v>
      </c>
      <c r="F2457" s="95">
        <v>41023.693055555552</v>
      </c>
      <c r="G2457" s="114"/>
    </row>
    <row r="2458" spans="1:7" s="97" customFormat="1" ht="15" customHeight="1">
      <c r="A2458" s="44">
        <v>2456</v>
      </c>
      <c r="B2458" s="113">
        <v>12</v>
      </c>
      <c r="C2458" s="93" t="s">
        <v>11015</v>
      </c>
      <c r="D2458" s="93"/>
      <c r="E2458" s="95">
        <v>41023.359722222223</v>
      </c>
      <c r="F2458" s="95">
        <v>41023.630555555552</v>
      </c>
      <c r="G2458" s="114"/>
    </row>
    <row r="2459" spans="1:7" s="97" customFormat="1" ht="15" customHeight="1">
      <c r="A2459" s="44">
        <v>2457</v>
      </c>
      <c r="B2459" s="113">
        <v>12</v>
      </c>
      <c r="C2459" s="93" t="s">
        <v>11016</v>
      </c>
      <c r="D2459" s="93"/>
      <c r="E2459" s="95">
        <v>40996.713888888888</v>
      </c>
      <c r="F2459" s="95">
        <v>41002.711111111108</v>
      </c>
      <c r="G2459" s="114"/>
    </row>
    <row r="2460" spans="1:7" s="97" customFormat="1" ht="15" customHeight="1">
      <c r="A2460" s="44">
        <v>2458</v>
      </c>
      <c r="B2460" s="113">
        <v>12</v>
      </c>
      <c r="C2460" s="93" t="s">
        <v>11017</v>
      </c>
      <c r="D2460" s="93"/>
      <c r="E2460" s="95">
        <v>41023.359722222223</v>
      </c>
      <c r="F2460" s="95">
        <v>41023.630555555552</v>
      </c>
      <c r="G2460" s="114"/>
    </row>
    <row r="2461" spans="1:7" s="97" customFormat="1" ht="15" customHeight="1">
      <c r="A2461" s="44">
        <v>2459</v>
      </c>
      <c r="B2461" s="113">
        <v>12</v>
      </c>
      <c r="C2461" s="93" t="s">
        <v>11018</v>
      </c>
      <c r="D2461" s="93" t="s">
        <v>11019</v>
      </c>
      <c r="E2461" s="95">
        <v>41023.359722222223</v>
      </c>
      <c r="F2461" s="95">
        <v>41024.630555555552</v>
      </c>
      <c r="G2461" s="114"/>
    </row>
    <row r="2462" spans="1:7" s="97" customFormat="1" ht="15" customHeight="1">
      <c r="A2462" s="44">
        <v>2460</v>
      </c>
      <c r="B2462" s="113">
        <v>12</v>
      </c>
      <c r="C2462" s="93" t="s">
        <v>11020</v>
      </c>
      <c r="D2462" s="93" t="s">
        <v>11021</v>
      </c>
      <c r="E2462" s="95">
        <v>41023.359722222223</v>
      </c>
      <c r="F2462" s="95">
        <v>41023.693055555552</v>
      </c>
      <c r="G2462" s="114"/>
    </row>
    <row r="2463" spans="1:7" s="97" customFormat="1" ht="15" customHeight="1">
      <c r="A2463" s="44">
        <v>2461</v>
      </c>
      <c r="B2463" s="113">
        <v>12</v>
      </c>
      <c r="C2463" s="93" t="s">
        <v>11022</v>
      </c>
      <c r="D2463" s="93"/>
      <c r="E2463" s="95">
        <v>41023.359722222223</v>
      </c>
      <c r="F2463" s="95">
        <v>41023.629861111112</v>
      </c>
      <c r="G2463" s="114"/>
    </row>
    <row r="2464" spans="1:7" s="97" customFormat="1" ht="15" customHeight="1">
      <c r="A2464" s="44">
        <v>2462</v>
      </c>
      <c r="B2464" s="113">
        <v>12</v>
      </c>
      <c r="C2464" s="93" t="s">
        <v>11023</v>
      </c>
      <c r="D2464" s="93"/>
      <c r="E2464" s="95">
        <v>41019.373611111107</v>
      </c>
      <c r="F2464" s="95">
        <v>41019.625694444439</v>
      </c>
      <c r="G2464" s="114"/>
    </row>
    <row r="2465" spans="1:7" s="97" customFormat="1" ht="15" customHeight="1">
      <c r="A2465" s="44">
        <v>2463</v>
      </c>
      <c r="B2465" s="113">
        <v>12</v>
      </c>
      <c r="C2465" s="93" t="s">
        <v>11024</v>
      </c>
      <c r="D2465" s="93"/>
      <c r="E2465" s="95">
        <v>41023.359722222223</v>
      </c>
      <c r="F2465" s="95">
        <v>41024.630555555552</v>
      </c>
      <c r="G2465" s="114"/>
    </row>
    <row r="2466" spans="1:7" s="97" customFormat="1" ht="15" customHeight="1">
      <c r="A2466" s="44">
        <v>2464</v>
      </c>
      <c r="B2466" s="113">
        <v>12</v>
      </c>
      <c r="C2466" s="93" t="s">
        <v>11025</v>
      </c>
      <c r="D2466" s="93"/>
      <c r="E2466" s="95">
        <v>41019.373611111107</v>
      </c>
      <c r="F2466" s="95">
        <v>41019.625694444439</v>
      </c>
      <c r="G2466" s="114"/>
    </row>
    <row r="2467" spans="1:7" s="97" customFormat="1" ht="15" customHeight="1">
      <c r="A2467" s="44">
        <v>2465</v>
      </c>
      <c r="B2467" s="113">
        <v>12</v>
      </c>
      <c r="C2467" s="93" t="s">
        <v>11025</v>
      </c>
      <c r="D2467" s="93"/>
      <c r="E2467" s="95">
        <v>41019.373611111107</v>
      </c>
      <c r="F2467" s="95">
        <v>41025.625694444439</v>
      </c>
      <c r="G2467" s="114"/>
    </row>
    <row r="2468" spans="1:7" s="97" customFormat="1" ht="15" customHeight="1">
      <c r="A2468" s="44">
        <v>2466</v>
      </c>
      <c r="B2468" s="113">
        <v>12</v>
      </c>
      <c r="C2468" s="93" t="s">
        <v>11026</v>
      </c>
      <c r="D2468" s="93"/>
      <c r="E2468" s="95">
        <v>40724.352083333331</v>
      </c>
      <c r="F2468" s="95">
        <v>41018.620833333334</v>
      </c>
      <c r="G2468" s="114"/>
    </row>
    <row r="2469" spans="1:7" s="97" customFormat="1" ht="15" customHeight="1">
      <c r="A2469" s="44">
        <v>2467</v>
      </c>
      <c r="B2469" s="113">
        <v>12</v>
      </c>
      <c r="C2469" s="93" t="s">
        <v>11027</v>
      </c>
      <c r="D2469" s="93"/>
      <c r="E2469" s="95">
        <v>41019.373611111107</v>
      </c>
      <c r="F2469" s="95">
        <v>41019.625694444439</v>
      </c>
      <c r="G2469" s="114"/>
    </row>
    <row r="2470" spans="1:7" s="97" customFormat="1" ht="15" customHeight="1">
      <c r="A2470" s="44">
        <v>2468</v>
      </c>
      <c r="B2470" s="113">
        <v>12</v>
      </c>
      <c r="C2470" s="93" t="s">
        <v>11028</v>
      </c>
      <c r="D2470" s="93"/>
      <c r="E2470" s="95">
        <v>41019.373611111107</v>
      </c>
      <c r="F2470" s="95">
        <v>41019.625694444439</v>
      </c>
      <c r="G2470" s="114"/>
    </row>
    <row r="2471" spans="1:7" s="97" customFormat="1" ht="15" customHeight="1">
      <c r="A2471" s="44">
        <v>2469</v>
      </c>
      <c r="B2471" s="113">
        <v>12</v>
      </c>
      <c r="C2471" s="93" t="s">
        <v>11029</v>
      </c>
      <c r="D2471" s="93"/>
      <c r="E2471" s="95">
        <v>41023.360416666663</v>
      </c>
      <c r="F2471" s="95">
        <v>41023.630555555552</v>
      </c>
      <c r="G2471" s="114"/>
    </row>
    <row r="2472" spans="1:7" s="97" customFormat="1" ht="15" customHeight="1">
      <c r="A2472" s="44">
        <v>2470</v>
      </c>
      <c r="B2472" s="113">
        <v>12</v>
      </c>
      <c r="C2472" s="93" t="s">
        <v>11030</v>
      </c>
      <c r="D2472" s="93"/>
      <c r="E2472" s="95">
        <v>41023.360416666663</v>
      </c>
      <c r="F2472" s="95">
        <v>41023.693055555552</v>
      </c>
      <c r="G2472" s="114"/>
    </row>
    <row r="2473" spans="1:7" s="97" customFormat="1" ht="15" customHeight="1">
      <c r="A2473" s="44">
        <v>2471</v>
      </c>
      <c r="B2473" s="113">
        <v>12</v>
      </c>
      <c r="C2473" s="93" t="s">
        <v>11031</v>
      </c>
      <c r="D2473" s="93"/>
      <c r="E2473" s="95">
        <v>41023.360416666663</v>
      </c>
      <c r="F2473" s="95">
        <v>41024.630555555552</v>
      </c>
      <c r="G2473" s="114"/>
    </row>
    <row r="2474" spans="1:7" s="97" customFormat="1" ht="15" customHeight="1">
      <c r="A2474" s="44">
        <v>2472</v>
      </c>
      <c r="B2474" s="113">
        <v>12</v>
      </c>
      <c r="C2474" s="93" t="s">
        <v>11032</v>
      </c>
      <c r="D2474" s="93"/>
      <c r="E2474" s="95">
        <v>41019.373611111107</v>
      </c>
      <c r="F2474" s="95">
        <v>41019.625694444439</v>
      </c>
      <c r="G2474" s="114"/>
    </row>
    <row r="2475" spans="1:7" s="97" customFormat="1" ht="15" customHeight="1">
      <c r="A2475" s="44">
        <v>2473</v>
      </c>
      <c r="B2475" s="113">
        <v>12</v>
      </c>
      <c r="C2475" s="93" t="s">
        <v>11033</v>
      </c>
      <c r="D2475" s="93"/>
      <c r="E2475" s="95">
        <v>41023.359722222223</v>
      </c>
      <c r="F2475" s="95">
        <v>41025.625694444439</v>
      </c>
      <c r="G2475" s="114"/>
    </row>
    <row r="2476" spans="1:7" s="97" customFormat="1" ht="15" customHeight="1">
      <c r="A2476" s="44">
        <v>2474</v>
      </c>
      <c r="B2476" s="113">
        <v>12</v>
      </c>
      <c r="C2476" s="93" t="s">
        <v>11034</v>
      </c>
      <c r="D2476" s="93"/>
      <c r="E2476" s="95">
        <v>41023.360416666663</v>
      </c>
      <c r="F2476" s="95">
        <v>41025.625694444439</v>
      </c>
      <c r="G2476" s="114"/>
    </row>
    <row r="2477" spans="1:7" s="97" customFormat="1" ht="15" customHeight="1">
      <c r="A2477" s="44">
        <v>2475</v>
      </c>
      <c r="B2477" s="113">
        <v>12</v>
      </c>
      <c r="C2477" s="93" t="s">
        <v>11035</v>
      </c>
      <c r="D2477" s="93"/>
      <c r="E2477" s="95">
        <v>41023.359722222223</v>
      </c>
      <c r="F2477" s="95">
        <v>41023.630555555552</v>
      </c>
      <c r="G2477" s="114"/>
    </row>
    <row r="2478" spans="1:7" s="97" customFormat="1" ht="15" customHeight="1">
      <c r="A2478" s="44">
        <v>2476</v>
      </c>
      <c r="B2478" s="113">
        <v>12</v>
      </c>
      <c r="C2478" s="93" t="s">
        <v>11036</v>
      </c>
      <c r="D2478" s="93"/>
      <c r="E2478" s="95">
        <v>41023.360416666663</v>
      </c>
      <c r="F2478" s="95">
        <v>41023.629861111112</v>
      </c>
      <c r="G2478" s="114"/>
    </row>
    <row r="2479" spans="1:7" s="97" customFormat="1" ht="15" customHeight="1">
      <c r="A2479" s="44">
        <v>2477</v>
      </c>
      <c r="B2479" s="113">
        <v>12</v>
      </c>
      <c r="C2479" s="93" t="s">
        <v>11037</v>
      </c>
      <c r="D2479" s="93"/>
      <c r="E2479" s="95">
        <v>40996.713888888888</v>
      </c>
      <c r="F2479" s="95">
        <v>41023.629861111112</v>
      </c>
      <c r="G2479" s="114"/>
    </row>
    <row r="2480" spans="1:7" s="97" customFormat="1" ht="15" customHeight="1">
      <c r="A2480" s="44">
        <v>2478</v>
      </c>
      <c r="B2480" s="113">
        <v>12</v>
      </c>
      <c r="C2480" s="93" t="s">
        <v>11038</v>
      </c>
      <c r="D2480" s="93"/>
      <c r="E2480" s="95">
        <v>41023.359722222223</v>
      </c>
      <c r="F2480" s="95">
        <v>41023.630555555552</v>
      </c>
      <c r="G2480" s="114"/>
    </row>
    <row r="2481" spans="1:7" s="97" customFormat="1" ht="15" customHeight="1">
      <c r="A2481" s="44">
        <v>2479</v>
      </c>
      <c r="B2481" s="113">
        <v>12</v>
      </c>
      <c r="C2481" s="93" t="s">
        <v>11039</v>
      </c>
      <c r="D2481" s="93" t="s">
        <v>11040</v>
      </c>
      <c r="E2481" s="95">
        <v>41019.373611111107</v>
      </c>
      <c r="F2481" s="95">
        <v>41026.674305555556</v>
      </c>
      <c r="G2481" s="114"/>
    </row>
    <row r="2482" spans="1:7" s="97" customFormat="1" ht="15" customHeight="1">
      <c r="A2482" s="44">
        <v>2480</v>
      </c>
      <c r="B2482" s="113">
        <v>12</v>
      </c>
      <c r="C2482" s="93" t="s">
        <v>11041</v>
      </c>
      <c r="D2482" s="93"/>
      <c r="E2482" s="95">
        <v>41019.373611111107</v>
      </c>
      <c r="F2482" s="95">
        <v>41023.629861111112</v>
      </c>
      <c r="G2482" s="114"/>
    </row>
    <row r="2483" spans="1:7" s="97" customFormat="1" ht="15" customHeight="1">
      <c r="A2483" s="44">
        <v>2481</v>
      </c>
      <c r="B2483" s="113">
        <v>12</v>
      </c>
      <c r="C2483" s="93" t="s">
        <v>11042</v>
      </c>
      <c r="D2483" s="93"/>
      <c r="E2483" s="95">
        <v>40996.713888888888</v>
      </c>
      <c r="F2483" s="95">
        <v>41023.693055555552</v>
      </c>
      <c r="G2483" s="114"/>
    </row>
    <row r="2484" spans="1:7" s="97" customFormat="1" ht="15" customHeight="1">
      <c r="A2484" s="44">
        <v>2482</v>
      </c>
      <c r="B2484" s="113">
        <v>12</v>
      </c>
      <c r="C2484" s="93" t="s">
        <v>11043</v>
      </c>
      <c r="D2484" s="93"/>
      <c r="E2484" s="95">
        <v>40996.713194444441</v>
      </c>
      <c r="F2484" s="95">
        <v>41010.65902777778</v>
      </c>
      <c r="G2484" s="114"/>
    </row>
    <row r="2485" spans="1:7" s="97" customFormat="1" ht="15" customHeight="1">
      <c r="A2485" s="44">
        <v>2483</v>
      </c>
      <c r="B2485" s="113">
        <v>12</v>
      </c>
      <c r="C2485" s="93" t="s">
        <v>11044</v>
      </c>
      <c r="D2485" s="93"/>
      <c r="E2485" s="95">
        <v>41023.359722222223</v>
      </c>
      <c r="F2485" s="95">
        <v>41025.625694444439</v>
      </c>
      <c r="G2485" s="114"/>
    </row>
    <row r="2486" spans="1:7" s="97" customFormat="1" ht="15" customHeight="1">
      <c r="A2486" s="44">
        <v>2484</v>
      </c>
      <c r="B2486" s="113">
        <v>12</v>
      </c>
      <c r="C2486" s="93" t="s">
        <v>11045</v>
      </c>
      <c r="D2486" s="93"/>
      <c r="E2486" s="95">
        <v>40996.713888888888</v>
      </c>
      <c r="F2486" s="95">
        <v>41015.595138888886</v>
      </c>
      <c r="G2486" s="114"/>
    </row>
    <row r="2487" spans="1:7" s="97" customFormat="1" ht="15" customHeight="1">
      <c r="A2487" s="44">
        <v>2485</v>
      </c>
      <c r="B2487" s="113">
        <v>12</v>
      </c>
      <c r="C2487" s="93" t="s">
        <v>11046</v>
      </c>
      <c r="D2487" s="93" t="s">
        <v>11047</v>
      </c>
      <c r="E2487" s="95">
        <v>41023.360416666663</v>
      </c>
      <c r="F2487" s="95">
        <v>41023.630555555552</v>
      </c>
      <c r="G2487" s="114"/>
    </row>
    <row r="2488" spans="1:7" s="97" customFormat="1" ht="15" customHeight="1">
      <c r="A2488" s="44">
        <v>2486</v>
      </c>
      <c r="B2488" s="113">
        <v>12</v>
      </c>
      <c r="C2488" s="93" t="s">
        <v>11048</v>
      </c>
      <c r="D2488" s="93" t="s">
        <v>11049</v>
      </c>
      <c r="E2488" s="95">
        <v>41023.360416666663</v>
      </c>
      <c r="F2488" s="95">
        <v>41023.630555555552</v>
      </c>
      <c r="G2488" s="114"/>
    </row>
    <row r="2489" spans="1:7" s="97" customFormat="1" ht="15" customHeight="1">
      <c r="A2489" s="44">
        <v>2487</v>
      </c>
      <c r="B2489" s="113">
        <v>12</v>
      </c>
      <c r="C2489" s="93" t="s">
        <v>4787</v>
      </c>
      <c r="D2489" s="93" t="s">
        <v>11050</v>
      </c>
      <c r="E2489" s="95">
        <v>40966.375</v>
      </c>
      <c r="F2489" s="95">
        <v>41024.630555555552</v>
      </c>
      <c r="G2489" s="114"/>
    </row>
    <row r="2490" spans="1:7" s="97" customFormat="1" ht="15" customHeight="1">
      <c r="A2490" s="44">
        <v>2488</v>
      </c>
      <c r="B2490" s="113">
        <v>12</v>
      </c>
      <c r="C2490" s="93" t="s">
        <v>11051</v>
      </c>
      <c r="D2490" s="93" t="s">
        <v>11052</v>
      </c>
      <c r="E2490" s="95">
        <v>40996.713194444441</v>
      </c>
      <c r="F2490" s="95">
        <v>41012.585416666669</v>
      </c>
      <c r="G2490" s="114"/>
    </row>
    <row r="2491" spans="1:7" s="97" customFormat="1" ht="15" customHeight="1">
      <c r="A2491" s="44">
        <v>2489</v>
      </c>
      <c r="B2491" s="113">
        <v>12</v>
      </c>
      <c r="C2491" s="93" t="s">
        <v>10845</v>
      </c>
      <c r="D2491" s="93"/>
      <c r="E2491" s="95">
        <v>41023.360416666663</v>
      </c>
      <c r="F2491" s="95">
        <v>41023.629861111112</v>
      </c>
      <c r="G2491" s="114"/>
    </row>
    <row r="2492" spans="1:7" s="97" customFormat="1" ht="15" customHeight="1">
      <c r="A2492" s="44">
        <v>2490</v>
      </c>
      <c r="B2492" s="113">
        <v>12</v>
      </c>
      <c r="C2492" s="93" t="s">
        <v>10845</v>
      </c>
      <c r="D2492" s="93"/>
      <c r="E2492" s="95">
        <v>41023.360416666663</v>
      </c>
      <c r="F2492" s="95">
        <v>41023.630555555552</v>
      </c>
      <c r="G2492" s="114"/>
    </row>
    <row r="2493" spans="1:7" s="97" customFormat="1" ht="15" customHeight="1">
      <c r="A2493" s="44">
        <v>2491</v>
      </c>
      <c r="B2493" s="113">
        <v>12</v>
      </c>
      <c r="C2493" s="93" t="s">
        <v>11053</v>
      </c>
      <c r="D2493" s="93"/>
      <c r="E2493" s="95">
        <v>41023.359722222223</v>
      </c>
      <c r="F2493" s="95">
        <v>41023.630555555552</v>
      </c>
      <c r="G2493" s="114"/>
    </row>
    <row r="2494" spans="1:7" s="97" customFormat="1" ht="15" customHeight="1">
      <c r="A2494" s="44">
        <v>2492</v>
      </c>
      <c r="B2494" s="113">
        <v>12</v>
      </c>
      <c r="C2494" s="93" t="s">
        <v>11054</v>
      </c>
      <c r="D2494" s="93" t="s">
        <v>11055</v>
      </c>
      <c r="E2494" s="95">
        <v>41019.373611111107</v>
      </c>
      <c r="F2494" s="95">
        <v>41019.625694444439</v>
      </c>
      <c r="G2494" s="114"/>
    </row>
    <row r="2495" spans="1:7" s="97" customFormat="1" ht="15" customHeight="1">
      <c r="A2495" s="44">
        <v>2493</v>
      </c>
      <c r="B2495" s="113">
        <v>12</v>
      </c>
      <c r="C2495" s="93" t="s">
        <v>11056</v>
      </c>
      <c r="D2495" s="93"/>
      <c r="E2495" s="95">
        <v>40906.367361111108</v>
      </c>
      <c r="F2495" s="95">
        <v>41025.625694444439</v>
      </c>
      <c r="G2495" s="114"/>
    </row>
    <row r="2496" spans="1:7" s="97" customFormat="1" ht="15" customHeight="1">
      <c r="A2496" s="44">
        <v>2494</v>
      </c>
      <c r="B2496" s="113">
        <v>12</v>
      </c>
      <c r="C2496" s="93" t="s">
        <v>11057</v>
      </c>
      <c r="D2496" s="93"/>
      <c r="E2496" s="95">
        <v>40996.713888888888</v>
      </c>
      <c r="F2496" s="95">
        <v>41002.710416666669</v>
      </c>
      <c r="G2496" s="114"/>
    </row>
    <row r="2497" spans="1:7" s="97" customFormat="1" ht="15" customHeight="1">
      <c r="A2497" s="44">
        <v>2495</v>
      </c>
      <c r="B2497" s="113">
        <v>12</v>
      </c>
      <c r="C2497" s="93" t="s">
        <v>11058</v>
      </c>
      <c r="D2497" s="93"/>
      <c r="E2497" s="95">
        <v>40996.713888888888</v>
      </c>
      <c r="F2497" s="95">
        <v>41001.706944444442</v>
      </c>
      <c r="G2497" s="114"/>
    </row>
    <row r="2498" spans="1:7" s="97" customFormat="1" ht="15" customHeight="1">
      <c r="A2498" s="44">
        <v>2496</v>
      </c>
      <c r="B2498" s="113">
        <v>12</v>
      </c>
      <c r="C2498" s="93" t="s">
        <v>11037</v>
      </c>
      <c r="D2498" s="93"/>
      <c r="E2498" s="95">
        <v>40996.713194444441</v>
      </c>
      <c r="F2498" s="95">
        <v>41023.629861111112</v>
      </c>
      <c r="G2498" s="114"/>
    </row>
    <row r="2499" spans="1:7" s="97" customFormat="1" ht="15" customHeight="1">
      <c r="A2499" s="44">
        <v>2497</v>
      </c>
      <c r="B2499" s="113">
        <v>12</v>
      </c>
      <c r="C2499" s="93" t="s">
        <v>11059</v>
      </c>
      <c r="D2499" s="93"/>
      <c r="E2499" s="95">
        <v>41023.359722222223</v>
      </c>
      <c r="F2499" s="95">
        <v>41023.629861111112</v>
      </c>
      <c r="G2499" s="114"/>
    </row>
    <row r="2500" spans="1:7" s="97" customFormat="1" ht="15" customHeight="1">
      <c r="A2500" s="44">
        <v>2498</v>
      </c>
      <c r="B2500" s="113">
        <v>12</v>
      </c>
      <c r="C2500" s="93" t="s">
        <v>9449</v>
      </c>
      <c r="D2500" s="93"/>
      <c r="E2500" s="95">
        <v>41023.359722222223</v>
      </c>
      <c r="F2500" s="95">
        <v>41023.693055555552</v>
      </c>
      <c r="G2500" s="114"/>
    </row>
    <row r="2501" spans="1:7" s="97" customFormat="1" ht="15" customHeight="1">
      <c r="A2501" s="44">
        <v>2499</v>
      </c>
      <c r="B2501" s="113">
        <v>12</v>
      </c>
      <c r="C2501" s="93" t="s">
        <v>11060</v>
      </c>
      <c r="D2501" s="93" t="s">
        <v>11061</v>
      </c>
      <c r="E2501" s="95">
        <v>40996.713194444441</v>
      </c>
      <c r="F2501" s="95">
        <v>41005.59375</v>
      </c>
      <c r="G2501" s="114"/>
    </row>
    <row r="2502" spans="1:7" s="97" customFormat="1" ht="15" customHeight="1">
      <c r="A2502" s="44">
        <v>2500</v>
      </c>
      <c r="B2502" s="113">
        <v>12</v>
      </c>
      <c r="C2502" s="93" t="s">
        <v>11062</v>
      </c>
      <c r="D2502" s="93"/>
      <c r="E2502" s="95">
        <v>41023.359722222223</v>
      </c>
      <c r="F2502" s="95">
        <v>41023.630555555552</v>
      </c>
      <c r="G2502" s="114"/>
    </row>
    <row r="2503" spans="1:7" s="97" customFormat="1" ht="15" customHeight="1">
      <c r="A2503" s="44">
        <v>2501</v>
      </c>
      <c r="B2503" s="113">
        <v>12</v>
      </c>
      <c r="C2503" s="93" t="s">
        <v>11063</v>
      </c>
      <c r="D2503" s="93" t="s">
        <v>11064</v>
      </c>
      <c r="E2503" s="95">
        <v>41019.373611111107</v>
      </c>
      <c r="F2503" s="95">
        <v>41019.625694444439</v>
      </c>
      <c r="G2503" s="114"/>
    </row>
    <row r="2504" spans="1:7" s="97" customFormat="1" ht="15" customHeight="1">
      <c r="A2504" s="44">
        <v>2502</v>
      </c>
      <c r="B2504" s="113">
        <v>12</v>
      </c>
      <c r="C2504" s="93" t="s">
        <v>11065</v>
      </c>
      <c r="D2504" s="93"/>
      <c r="E2504" s="95">
        <v>41023.359722222223</v>
      </c>
      <c r="F2504" s="95">
        <v>41024.630555555552</v>
      </c>
      <c r="G2504" s="114"/>
    </row>
    <row r="2505" spans="1:7" s="97" customFormat="1" ht="15" customHeight="1">
      <c r="A2505" s="44">
        <v>2503</v>
      </c>
      <c r="B2505" s="113">
        <v>12</v>
      </c>
      <c r="C2505" s="93" t="s">
        <v>11066</v>
      </c>
      <c r="D2505" s="93" t="s">
        <v>11067</v>
      </c>
      <c r="E2505" s="95">
        <v>41023.359722222223</v>
      </c>
      <c r="F2505" s="95">
        <v>41023.629861111112</v>
      </c>
      <c r="G2505" s="114"/>
    </row>
    <row r="2506" spans="1:7" s="97" customFormat="1" ht="15" customHeight="1">
      <c r="A2506" s="44">
        <v>2504</v>
      </c>
      <c r="B2506" s="113">
        <v>12</v>
      </c>
      <c r="C2506" s="93" t="s">
        <v>11068</v>
      </c>
      <c r="D2506" s="93" t="s">
        <v>11069</v>
      </c>
      <c r="E2506" s="95">
        <v>41023.360416666663</v>
      </c>
      <c r="F2506" s="95">
        <v>41025.625694444439</v>
      </c>
      <c r="G2506" s="114"/>
    </row>
    <row r="2507" spans="1:7" s="97" customFormat="1" ht="15" customHeight="1">
      <c r="A2507" s="44">
        <v>2505</v>
      </c>
      <c r="B2507" s="113">
        <v>12</v>
      </c>
      <c r="C2507" s="93" t="s">
        <v>11070</v>
      </c>
      <c r="D2507" s="93"/>
      <c r="E2507" s="95">
        <v>40996.713194444441</v>
      </c>
      <c r="F2507" s="95">
        <v>41010.6</v>
      </c>
      <c r="G2507" s="114"/>
    </row>
    <row r="2508" spans="1:7" s="97" customFormat="1" ht="15" customHeight="1">
      <c r="A2508" s="44">
        <v>2506</v>
      </c>
      <c r="B2508" s="113">
        <v>12</v>
      </c>
      <c r="C2508" s="93" t="s">
        <v>11071</v>
      </c>
      <c r="D2508" s="93" t="s">
        <v>11072</v>
      </c>
      <c r="E2508" s="95">
        <v>40996.713888888888</v>
      </c>
      <c r="F2508" s="95">
        <v>41016.707638888889</v>
      </c>
      <c r="G2508" s="114"/>
    </row>
    <row r="2509" spans="1:7" s="97" customFormat="1" ht="15" customHeight="1">
      <c r="A2509" s="44">
        <v>2507</v>
      </c>
      <c r="B2509" s="113">
        <v>12</v>
      </c>
      <c r="C2509" s="93" t="s">
        <v>11073</v>
      </c>
      <c r="D2509" s="93"/>
      <c r="E2509" s="95">
        <v>41023.360416666663</v>
      </c>
      <c r="F2509" s="95">
        <v>41024.630555555552</v>
      </c>
      <c r="G2509" s="114"/>
    </row>
    <row r="2510" spans="1:7" s="97" customFormat="1" ht="15" customHeight="1">
      <c r="A2510" s="44">
        <v>2508</v>
      </c>
      <c r="B2510" s="113">
        <v>12</v>
      </c>
      <c r="C2510" s="93" t="s">
        <v>11074</v>
      </c>
      <c r="D2510" s="93" t="s">
        <v>11075</v>
      </c>
      <c r="E2510" s="95">
        <v>41023.360416666663</v>
      </c>
      <c r="F2510" s="95">
        <v>41023.630555555552</v>
      </c>
      <c r="G2510" s="114"/>
    </row>
    <row r="2511" spans="1:7" s="97" customFormat="1" ht="15" customHeight="1">
      <c r="A2511" s="44">
        <v>2509</v>
      </c>
      <c r="B2511" s="113">
        <v>12</v>
      </c>
      <c r="C2511" s="93" t="s">
        <v>11076</v>
      </c>
      <c r="D2511" s="93"/>
      <c r="E2511" s="95">
        <v>41023.359722222223</v>
      </c>
      <c r="F2511" s="95">
        <v>41023.630555555552</v>
      </c>
      <c r="G2511" s="114"/>
    </row>
    <row r="2512" spans="1:7" s="97" customFormat="1" ht="15" customHeight="1">
      <c r="A2512" s="44">
        <v>2510</v>
      </c>
      <c r="B2512" s="113">
        <v>12</v>
      </c>
      <c r="C2512" s="93" t="s">
        <v>11077</v>
      </c>
      <c r="D2512" s="93"/>
      <c r="E2512" s="95">
        <v>41023.359722222223</v>
      </c>
      <c r="F2512" s="95">
        <v>41024.630555555552</v>
      </c>
      <c r="G2512" s="114"/>
    </row>
    <row r="2513" spans="1:7" s="97" customFormat="1" ht="15" customHeight="1">
      <c r="A2513" s="44">
        <v>2511</v>
      </c>
      <c r="B2513" s="113">
        <v>12</v>
      </c>
      <c r="C2513" s="93" t="s">
        <v>11078</v>
      </c>
      <c r="D2513" s="93" t="s">
        <v>11079</v>
      </c>
      <c r="E2513" s="95">
        <v>41023.359722222223</v>
      </c>
      <c r="F2513" s="95">
        <v>41023.630555555552</v>
      </c>
      <c r="G2513" s="114"/>
    </row>
    <row r="2514" spans="1:7" s="97" customFormat="1" ht="15" customHeight="1">
      <c r="A2514" s="44">
        <v>2512</v>
      </c>
      <c r="B2514" s="113">
        <v>12</v>
      </c>
      <c r="C2514" s="93" t="s">
        <v>11080</v>
      </c>
      <c r="D2514" s="93"/>
      <c r="E2514" s="95">
        <v>40906.367361111108</v>
      </c>
      <c r="F2514" s="95">
        <v>41029.622916666667</v>
      </c>
      <c r="G2514" s="114"/>
    </row>
    <row r="2515" spans="1:7" s="97" customFormat="1" ht="15" customHeight="1">
      <c r="A2515" s="44">
        <v>2513</v>
      </c>
      <c r="B2515" s="113">
        <v>12</v>
      </c>
      <c r="C2515" s="93" t="s">
        <v>10835</v>
      </c>
      <c r="D2515" s="93"/>
      <c r="E2515" s="95">
        <v>41023.359722222223</v>
      </c>
      <c r="F2515" s="95">
        <v>41023.630555555552</v>
      </c>
      <c r="G2515" s="114"/>
    </row>
    <row r="2516" spans="1:7" s="97" customFormat="1" ht="15" customHeight="1">
      <c r="A2516" s="44">
        <v>2514</v>
      </c>
      <c r="B2516" s="113">
        <v>12</v>
      </c>
      <c r="C2516" s="93" t="s">
        <v>11081</v>
      </c>
      <c r="D2516" s="93"/>
      <c r="E2516" s="95">
        <v>41023.359722222223</v>
      </c>
      <c r="F2516" s="95">
        <v>41023.629861111112</v>
      </c>
      <c r="G2516" s="114"/>
    </row>
    <row r="2517" spans="1:7" s="97" customFormat="1" ht="15" customHeight="1">
      <c r="A2517" s="44">
        <v>2515</v>
      </c>
      <c r="B2517" s="113">
        <v>12</v>
      </c>
      <c r="C2517" s="93" t="s">
        <v>11082</v>
      </c>
      <c r="D2517" s="93"/>
      <c r="E2517" s="95">
        <v>41003.69027777778</v>
      </c>
      <c r="F2517" s="95">
        <v>41005.594444444439</v>
      </c>
      <c r="G2517" s="114"/>
    </row>
    <row r="2518" spans="1:7" s="97" customFormat="1" ht="15" customHeight="1">
      <c r="A2518" s="44">
        <v>2516</v>
      </c>
      <c r="B2518" s="113">
        <v>12</v>
      </c>
      <c r="C2518" s="93" t="s">
        <v>11083</v>
      </c>
      <c r="D2518" s="93"/>
      <c r="E2518" s="95">
        <v>41004.693749999999</v>
      </c>
      <c r="F2518" s="95">
        <v>41005.594444444439</v>
      </c>
      <c r="G2518" s="114"/>
    </row>
    <row r="2519" spans="1:7" s="97" customFormat="1" ht="15" customHeight="1">
      <c r="A2519" s="44">
        <v>2517</v>
      </c>
      <c r="B2519" s="113">
        <v>12</v>
      </c>
      <c r="C2519" s="93" t="s">
        <v>11084</v>
      </c>
      <c r="D2519" s="93"/>
      <c r="E2519" s="95">
        <v>41009.373611111107</v>
      </c>
      <c r="F2519" s="95">
        <v>41010.6</v>
      </c>
      <c r="G2519" s="114"/>
    </row>
    <row r="2520" spans="1:7" s="97" customFormat="1" ht="15" customHeight="1">
      <c r="A2520" s="44">
        <v>2518</v>
      </c>
      <c r="B2520" s="113">
        <v>12</v>
      </c>
      <c r="C2520" s="93" t="s">
        <v>11085</v>
      </c>
      <c r="D2520" s="93"/>
      <c r="E2520" s="95">
        <v>41003.690972222219</v>
      </c>
      <c r="F2520" s="95">
        <v>41004.672916666663</v>
      </c>
      <c r="G2520" s="114"/>
    </row>
    <row r="2521" spans="1:7" s="97" customFormat="1" ht="15" customHeight="1">
      <c r="A2521" s="44">
        <v>2519</v>
      </c>
      <c r="B2521" s="113">
        <v>12</v>
      </c>
      <c r="C2521" s="93" t="s">
        <v>11086</v>
      </c>
      <c r="D2521" s="93"/>
      <c r="E2521" s="95">
        <v>41004.694444444445</v>
      </c>
      <c r="F2521" s="95">
        <v>41018.620833333334</v>
      </c>
      <c r="G2521" s="114"/>
    </row>
    <row r="2522" spans="1:7" s="97" customFormat="1" ht="15" customHeight="1">
      <c r="A2522" s="44">
        <v>2520</v>
      </c>
      <c r="B2522" s="113">
        <v>12</v>
      </c>
      <c r="C2522" s="93" t="s">
        <v>11087</v>
      </c>
      <c r="D2522" s="93"/>
      <c r="E2522" s="95">
        <v>41009.373611111107</v>
      </c>
      <c r="F2522" s="95">
        <v>41010.6</v>
      </c>
      <c r="G2522" s="114"/>
    </row>
    <row r="2523" spans="1:7" s="97" customFormat="1" ht="15" customHeight="1">
      <c r="A2523" s="44">
        <v>2521</v>
      </c>
      <c r="B2523" s="113">
        <v>12</v>
      </c>
      <c r="C2523" s="93" t="s">
        <v>11088</v>
      </c>
      <c r="D2523" s="93"/>
      <c r="E2523" s="95">
        <v>41003.690972222219</v>
      </c>
      <c r="F2523" s="95">
        <v>41004.60833333333</v>
      </c>
      <c r="G2523" s="114"/>
    </row>
    <row r="2524" spans="1:7" s="97" customFormat="1" ht="15" customHeight="1">
      <c r="A2524" s="44">
        <v>2522</v>
      </c>
      <c r="B2524" s="113">
        <v>12</v>
      </c>
      <c r="C2524" s="93" t="s">
        <v>11089</v>
      </c>
      <c r="D2524" s="93"/>
      <c r="E2524" s="95">
        <v>41004.695138888885</v>
      </c>
      <c r="F2524" s="95">
        <v>41005.68472222222</v>
      </c>
      <c r="G2524" s="114"/>
    </row>
    <row r="2525" spans="1:7" s="97" customFormat="1" ht="15" customHeight="1">
      <c r="A2525" s="44">
        <v>2523</v>
      </c>
      <c r="B2525" s="113">
        <v>12</v>
      </c>
      <c r="C2525" s="93" t="s">
        <v>11090</v>
      </c>
      <c r="D2525" s="93"/>
      <c r="E2525" s="95">
        <v>41003.69027777778</v>
      </c>
      <c r="F2525" s="95">
        <v>41010.6</v>
      </c>
      <c r="G2525" s="114"/>
    </row>
    <row r="2526" spans="1:7" s="97" customFormat="1" ht="15" customHeight="1">
      <c r="A2526" s="44">
        <v>2524</v>
      </c>
      <c r="B2526" s="113">
        <v>12</v>
      </c>
      <c r="C2526" s="93" t="s">
        <v>11091</v>
      </c>
      <c r="D2526" s="93"/>
      <c r="E2526" s="95">
        <v>41009.374305555553</v>
      </c>
      <c r="F2526" s="95">
        <v>41023.629861111112</v>
      </c>
      <c r="G2526" s="114"/>
    </row>
    <row r="2527" spans="1:7" s="97" customFormat="1" ht="15" customHeight="1">
      <c r="A2527" s="44">
        <v>2525</v>
      </c>
      <c r="B2527" s="113">
        <v>12</v>
      </c>
      <c r="C2527" s="93" t="s">
        <v>11092</v>
      </c>
      <c r="D2527" s="93"/>
      <c r="E2527" s="95">
        <v>41004.694444444445</v>
      </c>
      <c r="F2527" s="95">
        <v>41008.606944444444</v>
      </c>
      <c r="G2527" s="114"/>
    </row>
    <row r="2528" spans="1:7" s="97" customFormat="1" ht="15" customHeight="1">
      <c r="A2528" s="44">
        <v>2526</v>
      </c>
      <c r="B2528" s="113">
        <v>12</v>
      </c>
      <c r="C2528" s="93" t="s">
        <v>11093</v>
      </c>
      <c r="D2528" s="93"/>
      <c r="E2528" s="95">
        <v>40952.360416666663</v>
      </c>
      <c r="F2528" s="95">
        <v>41005.68472222222</v>
      </c>
      <c r="G2528" s="114"/>
    </row>
    <row r="2529" spans="1:7" s="97" customFormat="1" ht="15" customHeight="1">
      <c r="A2529" s="44">
        <v>2527</v>
      </c>
      <c r="B2529" s="113">
        <v>12</v>
      </c>
      <c r="C2529" s="93" t="s">
        <v>11094</v>
      </c>
      <c r="D2529" s="93"/>
      <c r="E2529" s="95">
        <v>41004.694444444445</v>
      </c>
      <c r="F2529" s="95">
        <v>41005.594444444439</v>
      </c>
      <c r="G2529" s="114"/>
    </row>
    <row r="2530" spans="1:7" s="97" customFormat="1" ht="15" customHeight="1">
      <c r="A2530" s="44">
        <v>2528</v>
      </c>
      <c r="B2530" s="113">
        <v>12</v>
      </c>
      <c r="C2530" s="93" t="s">
        <v>11095</v>
      </c>
      <c r="D2530" s="93"/>
      <c r="E2530" s="95">
        <v>41003.691666666666</v>
      </c>
      <c r="F2530" s="95">
        <v>41008.606944444444</v>
      </c>
      <c r="G2530" s="114"/>
    </row>
    <row r="2531" spans="1:7" s="97" customFormat="1" ht="15" customHeight="1">
      <c r="A2531" s="44">
        <v>2529</v>
      </c>
      <c r="B2531" s="113">
        <v>12</v>
      </c>
      <c r="C2531" s="93" t="s">
        <v>11096</v>
      </c>
      <c r="D2531" s="93"/>
      <c r="E2531" s="95">
        <v>41009.373611111107</v>
      </c>
      <c r="F2531" s="95">
        <v>41009.606249999997</v>
      </c>
      <c r="G2531" s="114"/>
    </row>
    <row r="2532" spans="1:7" s="97" customFormat="1" ht="15" customHeight="1">
      <c r="A2532" s="44">
        <v>2530</v>
      </c>
      <c r="B2532" s="113">
        <v>12</v>
      </c>
      <c r="C2532" s="93" t="s">
        <v>11097</v>
      </c>
      <c r="D2532" s="93"/>
      <c r="E2532" s="95">
        <v>41003.691666666666</v>
      </c>
      <c r="F2532" s="95">
        <v>41024.630555555552</v>
      </c>
      <c r="G2532" s="114"/>
    </row>
    <row r="2533" spans="1:7" s="97" customFormat="1" ht="15" customHeight="1">
      <c r="A2533" s="44">
        <v>2531</v>
      </c>
      <c r="B2533" s="113">
        <v>12</v>
      </c>
      <c r="C2533" s="93" t="s">
        <v>11098</v>
      </c>
      <c r="D2533" s="93"/>
      <c r="E2533" s="95">
        <v>41023.49722222222</v>
      </c>
      <c r="F2533" s="95">
        <v>41023.630555555552</v>
      </c>
      <c r="G2533" s="114"/>
    </row>
    <row r="2534" spans="1:7" s="97" customFormat="1" ht="15" customHeight="1">
      <c r="A2534" s="44">
        <v>2532</v>
      </c>
      <c r="B2534" s="113">
        <v>12</v>
      </c>
      <c r="C2534" s="93" t="s">
        <v>11098</v>
      </c>
      <c r="D2534" s="93"/>
      <c r="E2534" s="95">
        <v>41004.694444444445</v>
      </c>
      <c r="F2534" s="95">
        <v>41005.594444444439</v>
      </c>
      <c r="G2534" s="114"/>
    </row>
    <row r="2535" spans="1:7" s="97" customFormat="1" ht="15" customHeight="1">
      <c r="A2535" s="44">
        <v>2533</v>
      </c>
      <c r="B2535" s="113">
        <v>12</v>
      </c>
      <c r="C2535" s="93" t="s">
        <v>11099</v>
      </c>
      <c r="D2535" s="93"/>
      <c r="E2535" s="95">
        <v>41009.373611111107</v>
      </c>
      <c r="F2535" s="95">
        <v>41009.606249999997</v>
      </c>
      <c r="G2535" s="114"/>
    </row>
    <row r="2536" spans="1:7" s="97" customFormat="1" ht="15" customHeight="1">
      <c r="A2536" s="44">
        <v>2534</v>
      </c>
      <c r="B2536" s="113">
        <v>12</v>
      </c>
      <c r="C2536" s="93" t="s">
        <v>11100</v>
      </c>
      <c r="D2536" s="93"/>
      <c r="E2536" s="95">
        <v>41003.689583333333</v>
      </c>
      <c r="F2536" s="95">
        <v>41005.594444444439</v>
      </c>
      <c r="G2536" s="114"/>
    </row>
    <row r="2537" spans="1:7" s="97" customFormat="1" ht="15" customHeight="1">
      <c r="A2537" s="44">
        <v>2535</v>
      </c>
      <c r="B2537" s="113">
        <v>12</v>
      </c>
      <c r="C2537" s="93" t="s">
        <v>11100</v>
      </c>
      <c r="D2537" s="93"/>
      <c r="E2537" s="95">
        <v>41003.69027777778</v>
      </c>
      <c r="F2537" s="95">
        <v>41004.71597222222</v>
      </c>
      <c r="G2537" s="114"/>
    </row>
    <row r="2538" spans="1:7" s="97" customFormat="1" ht="15" customHeight="1">
      <c r="A2538" s="44">
        <v>2536</v>
      </c>
      <c r="B2538" s="113">
        <v>12</v>
      </c>
      <c r="C2538" s="93" t="s">
        <v>11101</v>
      </c>
      <c r="D2538" s="93"/>
      <c r="E2538" s="95">
        <v>41009.373611111107</v>
      </c>
      <c r="F2538" s="95">
        <v>41010.6</v>
      </c>
      <c r="G2538" s="114"/>
    </row>
    <row r="2539" spans="1:7" s="97" customFormat="1" ht="15" customHeight="1">
      <c r="A2539" s="44">
        <v>2537</v>
      </c>
      <c r="B2539" s="113">
        <v>12</v>
      </c>
      <c r="C2539" s="93" t="s">
        <v>11102</v>
      </c>
      <c r="D2539" s="93"/>
      <c r="E2539" s="95">
        <v>41009.373611111107</v>
      </c>
      <c r="F2539" s="95">
        <v>41011.553472222222</v>
      </c>
      <c r="G2539" s="114"/>
    </row>
    <row r="2540" spans="1:7" s="97" customFormat="1" ht="15" customHeight="1">
      <c r="A2540" s="44">
        <v>2538</v>
      </c>
      <c r="B2540" s="113">
        <v>12</v>
      </c>
      <c r="C2540" s="93" t="s">
        <v>11103</v>
      </c>
      <c r="D2540" s="93"/>
      <c r="E2540" s="95">
        <v>41004.695138888885</v>
      </c>
      <c r="F2540" s="95">
        <v>41011.665277777778</v>
      </c>
      <c r="G2540" s="114"/>
    </row>
    <row r="2541" spans="1:7" s="97" customFormat="1" ht="15" customHeight="1">
      <c r="A2541" s="44">
        <v>2539</v>
      </c>
      <c r="B2541" s="113">
        <v>12</v>
      </c>
      <c r="C2541" s="93" t="s">
        <v>11104</v>
      </c>
      <c r="D2541" s="93"/>
      <c r="E2541" s="95">
        <v>41003.69027777778</v>
      </c>
      <c r="F2541" s="95">
        <v>41005.68472222222</v>
      </c>
      <c r="G2541" s="114"/>
    </row>
    <row r="2542" spans="1:7" s="97" customFormat="1" ht="15" customHeight="1">
      <c r="A2542" s="44">
        <v>2540</v>
      </c>
      <c r="B2542" s="113">
        <v>12</v>
      </c>
      <c r="C2542" s="93" t="s">
        <v>11105</v>
      </c>
      <c r="D2542" s="93"/>
      <c r="E2542" s="95">
        <v>41009.373611111107</v>
      </c>
      <c r="F2542" s="95">
        <v>41015.674999999996</v>
      </c>
      <c r="G2542" s="114"/>
    </row>
    <row r="2543" spans="1:7" s="97" customFormat="1" ht="15" customHeight="1">
      <c r="A2543" s="44">
        <v>2541</v>
      </c>
      <c r="B2543" s="113">
        <v>12</v>
      </c>
      <c r="C2543" s="93" t="s">
        <v>11106</v>
      </c>
      <c r="D2543" s="93"/>
      <c r="E2543" s="95">
        <v>41009.373611111107</v>
      </c>
      <c r="F2543" s="95">
        <v>41019.674999999996</v>
      </c>
      <c r="G2543" s="114"/>
    </row>
    <row r="2544" spans="1:7" s="97" customFormat="1" ht="15" customHeight="1">
      <c r="A2544" s="44">
        <v>2542</v>
      </c>
      <c r="B2544" s="113">
        <v>12</v>
      </c>
      <c r="C2544" s="93" t="s">
        <v>11107</v>
      </c>
      <c r="D2544" s="93"/>
      <c r="E2544" s="95">
        <v>41003.689583333333</v>
      </c>
      <c r="F2544" s="95">
        <v>41004.607638888891</v>
      </c>
      <c r="G2544" s="114"/>
    </row>
    <row r="2545" spans="1:7" s="97" customFormat="1" ht="15" customHeight="1">
      <c r="A2545" s="44">
        <v>2543</v>
      </c>
      <c r="B2545" s="113">
        <v>12</v>
      </c>
      <c r="C2545" s="93" t="s">
        <v>11108</v>
      </c>
      <c r="D2545" s="93"/>
      <c r="E2545" s="95">
        <v>41003.69027777778</v>
      </c>
      <c r="F2545" s="95">
        <v>41005.59375</v>
      </c>
      <c r="G2545" s="114"/>
    </row>
    <row r="2546" spans="1:7" s="97" customFormat="1" ht="15" customHeight="1">
      <c r="A2546" s="44">
        <v>2544</v>
      </c>
      <c r="B2546" s="113">
        <v>12</v>
      </c>
      <c r="C2546" s="93" t="s">
        <v>11109</v>
      </c>
      <c r="D2546" s="93"/>
      <c r="E2546" s="95">
        <v>41009.373611111107</v>
      </c>
      <c r="F2546" s="95">
        <v>41009.704166666663</v>
      </c>
      <c r="G2546" s="114"/>
    </row>
    <row r="2547" spans="1:7" s="97" customFormat="1" ht="15" customHeight="1">
      <c r="A2547" s="44">
        <v>2545</v>
      </c>
      <c r="B2547" s="113">
        <v>12</v>
      </c>
      <c r="C2547" s="93" t="s">
        <v>11110</v>
      </c>
      <c r="D2547" s="93"/>
      <c r="E2547" s="95">
        <v>41002.703472222223</v>
      </c>
      <c r="F2547" s="95">
        <v>41003.632638888885</v>
      </c>
      <c r="G2547" s="114"/>
    </row>
    <row r="2548" spans="1:7" s="97" customFormat="1" ht="15" customHeight="1">
      <c r="A2548" s="44">
        <v>2546</v>
      </c>
      <c r="B2548" s="113">
        <v>12</v>
      </c>
      <c r="C2548" s="93" t="s">
        <v>11111</v>
      </c>
      <c r="D2548" s="93"/>
      <c r="E2548" s="95">
        <v>41003.690972222219</v>
      </c>
      <c r="F2548" s="95">
        <v>41005.594444444439</v>
      </c>
      <c r="G2548" s="114"/>
    </row>
    <row r="2549" spans="1:7" s="97" customFormat="1" ht="15" customHeight="1">
      <c r="A2549" s="44">
        <v>2547</v>
      </c>
      <c r="B2549" s="113">
        <v>12</v>
      </c>
      <c r="C2549" s="93" t="s">
        <v>11112</v>
      </c>
      <c r="D2549" s="93"/>
      <c r="E2549" s="95">
        <v>41003.690972222219</v>
      </c>
      <c r="F2549" s="95">
        <v>41004.607638888891</v>
      </c>
      <c r="G2549" s="114"/>
    </row>
    <row r="2550" spans="1:7" s="97" customFormat="1" ht="15" customHeight="1">
      <c r="A2550" s="44">
        <v>2548</v>
      </c>
      <c r="B2550" s="113">
        <v>12</v>
      </c>
      <c r="C2550" s="93" t="s">
        <v>11113</v>
      </c>
      <c r="D2550" s="93"/>
      <c r="E2550" s="95">
        <v>41003.690972222219</v>
      </c>
      <c r="F2550" s="95">
        <v>41005.68472222222</v>
      </c>
      <c r="G2550" s="114"/>
    </row>
    <row r="2551" spans="1:7" s="97" customFormat="1" ht="15" customHeight="1">
      <c r="A2551" s="44">
        <v>2549</v>
      </c>
      <c r="B2551" s="113">
        <v>12</v>
      </c>
      <c r="C2551" s="93" t="s">
        <v>11114</v>
      </c>
      <c r="D2551" s="93"/>
      <c r="E2551" s="95">
        <v>41002.702777777777</v>
      </c>
      <c r="F2551" s="95">
        <v>41003.631944444445</v>
      </c>
      <c r="G2551" s="114"/>
    </row>
    <row r="2552" spans="1:7" s="97" customFormat="1" ht="15" customHeight="1">
      <c r="A2552" s="44">
        <v>2550</v>
      </c>
      <c r="B2552" s="113">
        <v>12</v>
      </c>
      <c r="C2552" s="93" t="s">
        <v>11115</v>
      </c>
      <c r="D2552" s="93"/>
      <c r="E2552" s="95">
        <v>41002.703472222223</v>
      </c>
      <c r="F2552" s="95">
        <v>41029.622916666667</v>
      </c>
      <c r="G2552" s="114"/>
    </row>
    <row r="2553" spans="1:7" s="97" customFormat="1" ht="15" customHeight="1">
      <c r="A2553" s="44">
        <v>2551</v>
      </c>
      <c r="B2553" s="113">
        <v>12</v>
      </c>
      <c r="C2553" s="93" t="s">
        <v>11116</v>
      </c>
      <c r="D2553" s="93"/>
      <c r="E2553" s="95">
        <v>41009.373611111107</v>
      </c>
      <c r="F2553" s="95">
        <v>41009.606249999997</v>
      </c>
      <c r="G2553" s="114"/>
    </row>
    <row r="2554" spans="1:7" s="97" customFormat="1" ht="15" customHeight="1">
      <c r="A2554" s="44">
        <v>2552</v>
      </c>
      <c r="B2554" s="113">
        <v>12</v>
      </c>
      <c r="C2554" s="93" t="s">
        <v>11117</v>
      </c>
      <c r="D2554" s="93"/>
      <c r="E2554" s="95">
        <v>41002.703472222223</v>
      </c>
      <c r="F2554" s="95">
        <v>41004.607638888891</v>
      </c>
      <c r="G2554" s="114"/>
    </row>
    <row r="2555" spans="1:7" s="97" customFormat="1" ht="15" customHeight="1">
      <c r="A2555" s="44">
        <v>2553</v>
      </c>
      <c r="B2555" s="113">
        <v>12</v>
      </c>
      <c r="C2555" s="93" t="s">
        <v>11118</v>
      </c>
      <c r="D2555" s="93"/>
      <c r="E2555" s="95">
        <v>41002.702777777777</v>
      </c>
      <c r="F2555" s="95">
        <v>41003.632638888885</v>
      </c>
      <c r="G2555" s="114"/>
    </row>
    <row r="2556" spans="1:7" s="97" customFormat="1" ht="15" customHeight="1">
      <c r="A2556" s="44">
        <v>2554</v>
      </c>
      <c r="B2556" s="113">
        <v>12</v>
      </c>
      <c r="C2556" s="93" t="s">
        <v>11119</v>
      </c>
      <c r="D2556" s="93"/>
      <c r="E2556" s="95">
        <v>41002.702777777777</v>
      </c>
      <c r="F2556" s="95">
        <v>41008.633333333331</v>
      </c>
      <c r="G2556" s="114"/>
    </row>
    <row r="2557" spans="1:7" s="97" customFormat="1" ht="15" customHeight="1">
      <c r="A2557" s="44">
        <v>2555</v>
      </c>
      <c r="B2557" s="113">
        <v>12</v>
      </c>
      <c r="C2557" s="93" t="s">
        <v>11120</v>
      </c>
      <c r="D2557" s="93"/>
      <c r="E2557" s="95">
        <v>41002.703472222223</v>
      </c>
      <c r="F2557" s="95">
        <v>41004.606944444444</v>
      </c>
      <c r="G2557" s="114"/>
    </row>
    <row r="2558" spans="1:7" s="97" customFormat="1" ht="15" customHeight="1">
      <c r="A2558" s="44">
        <v>2556</v>
      </c>
      <c r="B2558" s="113">
        <v>12</v>
      </c>
      <c r="C2558" s="93" t="s">
        <v>11121</v>
      </c>
      <c r="D2558" s="93"/>
      <c r="E2558" s="95">
        <v>41002.704166666663</v>
      </c>
      <c r="F2558" s="95">
        <v>41005.59375</v>
      </c>
      <c r="G2558" s="114"/>
    </row>
    <row r="2559" spans="1:7" s="97" customFormat="1" ht="15" customHeight="1">
      <c r="A2559" s="44">
        <v>2557</v>
      </c>
      <c r="B2559" s="113">
        <v>12</v>
      </c>
      <c r="C2559" s="93" t="s">
        <v>11113</v>
      </c>
      <c r="D2559" s="93"/>
      <c r="E2559" s="95">
        <v>41002.703472222223</v>
      </c>
      <c r="F2559" s="95">
        <v>41004.606944444444</v>
      </c>
      <c r="G2559" s="114"/>
    </row>
    <row r="2560" spans="1:7" s="97" customFormat="1" ht="15" customHeight="1">
      <c r="A2560" s="44">
        <v>2558</v>
      </c>
      <c r="B2560" s="113">
        <v>12</v>
      </c>
      <c r="C2560" s="93" t="s">
        <v>11122</v>
      </c>
      <c r="D2560" s="93"/>
      <c r="E2560" s="95">
        <v>41002.702777777777</v>
      </c>
      <c r="F2560" s="95">
        <v>41012.585416666669</v>
      </c>
      <c r="G2560" s="114"/>
    </row>
    <row r="2561" spans="1:7" s="97" customFormat="1" ht="15" customHeight="1">
      <c r="A2561" s="44">
        <v>2559</v>
      </c>
      <c r="B2561" s="113">
        <v>12</v>
      </c>
      <c r="C2561" s="93" t="s">
        <v>11123</v>
      </c>
      <c r="D2561" s="93"/>
      <c r="E2561" s="95">
        <v>41002.703472222223</v>
      </c>
      <c r="F2561" s="95">
        <v>41005.59375</v>
      </c>
      <c r="G2561" s="114"/>
    </row>
    <row r="2562" spans="1:7" s="97" customFormat="1" ht="15" customHeight="1">
      <c r="A2562" s="44">
        <v>2560</v>
      </c>
      <c r="B2562" s="113">
        <v>12</v>
      </c>
      <c r="C2562" s="93" t="s">
        <v>11124</v>
      </c>
      <c r="D2562" s="93"/>
      <c r="E2562" s="95">
        <v>41002.704166666663</v>
      </c>
      <c r="F2562" s="95">
        <v>41016.707638888889</v>
      </c>
      <c r="G2562" s="114"/>
    </row>
    <row r="2563" spans="1:7" s="97" customFormat="1" ht="15" customHeight="1">
      <c r="A2563" s="44">
        <v>2561</v>
      </c>
      <c r="B2563" s="113">
        <v>12</v>
      </c>
      <c r="C2563" s="93" t="s">
        <v>11125</v>
      </c>
      <c r="D2563" s="93"/>
      <c r="E2563" s="95">
        <v>41002.702777777777</v>
      </c>
      <c r="F2563" s="95">
        <v>41010.6</v>
      </c>
      <c r="G2563" s="114"/>
    </row>
    <row r="2564" spans="1:7" s="97" customFormat="1" ht="15" customHeight="1">
      <c r="A2564" s="44">
        <v>2562</v>
      </c>
      <c r="B2564" s="113">
        <v>12</v>
      </c>
      <c r="C2564" s="93" t="s">
        <v>11126</v>
      </c>
      <c r="D2564" s="93"/>
      <c r="E2564" s="95">
        <v>41002.702777777777</v>
      </c>
      <c r="F2564" s="95">
        <v>41005.59375</v>
      </c>
      <c r="G2564" s="114"/>
    </row>
    <row r="2565" spans="1:7" s="97" customFormat="1" ht="15" customHeight="1">
      <c r="A2565" s="44">
        <v>2563</v>
      </c>
      <c r="B2565" s="113">
        <v>12</v>
      </c>
      <c r="C2565" s="93" t="s">
        <v>11127</v>
      </c>
      <c r="D2565" s="93"/>
      <c r="E2565" s="95">
        <v>41002.702777777777</v>
      </c>
      <c r="F2565" s="95">
        <v>41003.707638888889</v>
      </c>
      <c r="G2565" s="114"/>
    </row>
    <row r="2566" spans="1:7" s="97" customFormat="1" ht="15" customHeight="1">
      <c r="A2566" s="44">
        <v>2564</v>
      </c>
      <c r="B2566" s="113">
        <v>12</v>
      </c>
      <c r="C2566" s="93" t="s">
        <v>3878</v>
      </c>
      <c r="D2566" s="93"/>
      <c r="E2566" s="95">
        <v>41002.703472222223</v>
      </c>
      <c r="F2566" s="95">
        <v>41005.59375</v>
      </c>
      <c r="G2566" s="114"/>
    </row>
    <row r="2567" spans="1:7" s="97" customFormat="1" ht="15" customHeight="1">
      <c r="A2567" s="44">
        <v>2565</v>
      </c>
      <c r="B2567" s="113">
        <v>12</v>
      </c>
      <c r="C2567" s="93" t="s">
        <v>11128</v>
      </c>
      <c r="D2567" s="93"/>
      <c r="E2567" s="95">
        <v>41002.702777777777</v>
      </c>
      <c r="F2567" s="95">
        <v>41015.595138888886</v>
      </c>
      <c r="G2567" s="114"/>
    </row>
    <row r="2568" spans="1:7" s="97" customFormat="1" ht="15" customHeight="1">
      <c r="A2568" s="44">
        <v>2566</v>
      </c>
      <c r="B2568" s="113">
        <v>12</v>
      </c>
      <c r="C2568" s="93" t="s">
        <v>11129</v>
      </c>
      <c r="D2568" s="93" t="s">
        <v>11130</v>
      </c>
      <c r="E2568" s="95">
        <v>40731.349305555552</v>
      </c>
      <c r="F2568" s="95">
        <v>41009.606249999997</v>
      </c>
      <c r="G2568" s="114"/>
    </row>
    <row r="2569" spans="1:7" s="97" customFormat="1" ht="15" customHeight="1">
      <c r="A2569" s="44">
        <v>2567</v>
      </c>
      <c r="B2569" s="113">
        <v>12</v>
      </c>
      <c r="C2569" s="93" t="s">
        <v>11131</v>
      </c>
      <c r="D2569" s="93"/>
      <c r="E2569" s="95">
        <v>41002.702777777777</v>
      </c>
      <c r="F2569" s="95">
        <v>41004.606944444444</v>
      </c>
      <c r="G2569" s="114"/>
    </row>
    <row r="2570" spans="1:7" s="97" customFormat="1" ht="15" customHeight="1">
      <c r="A2570" s="44">
        <v>2568</v>
      </c>
      <c r="B2570" s="113">
        <v>12</v>
      </c>
      <c r="C2570" s="93" t="s">
        <v>11132</v>
      </c>
      <c r="D2570" s="93"/>
      <c r="E2570" s="95">
        <v>41009.373611111107</v>
      </c>
      <c r="F2570" s="95">
        <v>41010.6</v>
      </c>
      <c r="G2570" s="114"/>
    </row>
    <row r="2571" spans="1:7" s="97" customFormat="1" ht="15" customHeight="1">
      <c r="A2571" s="44">
        <v>2569</v>
      </c>
      <c r="B2571" s="113">
        <v>12</v>
      </c>
      <c r="C2571" s="93" t="s">
        <v>11133</v>
      </c>
      <c r="D2571" s="93"/>
      <c r="E2571" s="95">
        <v>41009.372916666667</v>
      </c>
      <c r="F2571" s="95">
        <v>41009.65</v>
      </c>
      <c r="G2571" s="114"/>
    </row>
    <row r="2572" spans="1:7" s="97" customFormat="1" ht="15" customHeight="1">
      <c r="A2572" s="44">
        <v>2570</v>
      </c>
      <c r="B2572" s="113">
        <v>12</v>
      </c>
      <c r="C2572" s="93" t="s">
        <v>11134</v>
      </c>
      <c r="D2572" s="93"/>
      <c r="E2572" s="95">
        <v>41004.694444444445</v>
      </c>
      <c r="F2572" s="95">
        <v>41005.595138888886</v>
      </c>
      <c r="G2572" s="114"/>
    </row>
    <row r="2573" spans="1:7" s="97" customFormat="1" ht="15" customHeight="1">
      <c r="A2573" s="44">
        <v>2571</v>
      </c>
      <c r="B2573" s="113">
        <v>12</v>
      </c>
      <c r="C2573" s="93" t="s">
        <v>11135</v>
      </c>
      <c r="D2573" s="93"/>
      <c r="E2573" s="95">
        <v>41004.694444444445</v>
      </c>
      <c r="F2573" s="95">
        <v>41012.585416666669</v>
      </c>
      <c r="G2573" s="114"/>
    </row>
    <row r="2574" spans="1:7" s="97" customFormat="1" ht="15" customHeight="1">
      <c r="A2574" s="44">
        <v>2572</v>
      </c>
      <c r="B2574" s="113">
        <v>12</v>
      </c>
      <c r="C2574" s="93" t="s">
        <v>11136</v>
      </c>
      <c r="D2574" s="93"/>
      <c r="E2574" s="95">
        <v>41009.373611111107</v>
      </c>
      <c r="F2574" s="95">
        <v>41009.704166666663</v>
      </c>
      <c r="G2574" s="114"/>
    </row>
    <row r="2575" spans="1:7" s="97" customFormat="1" ht="15" customHeight="1">
      <c r="A2575" s="44">
        <v>2573</v>
      </c>
      <c r="B2575" s="113">
        <v>12</v>
      </c>
      <c r="C2575" s="93" t="s">
        <v>11137</v>
      </c>
      <c r="D2575" s="93"/>
      <c r="E2575" s="95">
        <v>41002.702777777777</v>
      </c>
      <c r="F2575" s="95">
        <v>41003.631944444445</v>
      </c>
      <c r="G2575" s="114"/>
    </row>
    <row r="2576" spans="1:7" s="97" customFormat="1" ht="15" customHeight="1">
      <c r="A2576" s="44">
        <v>2574</v>
      </c>
      <c r="B2576" s="113">
        <v>12</v>
      </c>
      <c r="C2576" s="93" t="s">
        <v>11138</v>
      </c>
      <c r="D2576" s="93"/>
      <c r="E2576" s="95">
        <v>40885.352777777778</v>
      </c>
      <c r="F2576" s="95">
        <v>41011.704861111109</v>
      </c>
      <c r="G2576" s="114"/>
    </row>
    <row r="2577" spans="1:7" s="97" customFormat="1" ht="15" customHeight="1">
      <c r="A2577" s="44">
        <v>2575</v>
      </c>
      <c r="B2577" s="113">
        <v>12</v>
      </c>
      <c r="C2577" s="93" t="s">
        <v>11139</v>
      </c>
      <c r="D2577" s="93"/>
      <c r="E2577" s="95">
        <v>41003.69027777778</v>
      </c>
      <c r="F2577" s="95">
        <v>41004.607638888891</v>
      </c>
      <c r="G2577" s="114"/>
    </row>
    <row r="2578" spans="1:7" s="97" customFormat="1" ht="15" customHeight="1">
      <c r="A2578" s="44">
        <v>2576</v>
      </c>
      <c r="B2578" s="113">
        <v>12</v>
      </c>
      <c r="C2578" s="93" t="s">
        <v>11140</v>
      </c>
      <c r="D2578" s="93"/>
      <c r="E2578" s="95">
        <v>41003.689583333333</v>
      </c>
      <c r="F2578" s="95">
        <v>41004.672916666663</v>
      </c>
      <c r="G2578" s="114"/>
    </row>
    <row r="2579" spans="1:7" s="97" customFormat="1" ht="15" customHeight="1">
      <c r="A2579" s="44">
        <v>2577</v>
      </c>
      <c r="B2579" s="113">
        <v>12</v>
      </c>
      <c r="C2579" s="93" t="s">
        <v>11141</v>
      </c>
      <c r="D2579" s="93"/>
      <c r="E2579" s="95">
        <v>41003.690972222219</v>
      </c>
      <c r="F2579" s="95">
        <v>41023.629861111112</v>
      </c>
      <c r="G2579" s="114"/>
    </row>
    <row r="2580" spans="1:7" s="97" customFormat="1" ht="15" customHeight="1">
      <c r="A2580" s="44">
        <v>2578</v>
      </c>
      <c r="B2580" s="113">
        <v>12</v>
      </c>
      <c r="C2580" s="93" t="s">
        <v>11142</v>
      </c>
      <c r="D2580" s="93"/>
      <c r="E2580" s="95">
        <v>41003.69027777778</v>
      </c>
      <c r="F2580" s="95">
        <v>41012.585416666669</v>
      </c>
      <c r="G2580" s="114"/>
    </row>
    <row r="2581" spans="1:7" s="97" customFormat="1" ht="15" customHeight="1">
      <c r="A2581" s="44">
        <v>2579</v>
      </c>
      <c r="B2581" s="113">
        <v>12</v>
      </c>
      <c r="C2581" s="93" t="s">
        <v>11143</v>
      </c>
      <c r="D2581" s="93"/>
      <c r="E2581" s="95">
        <v>41003.69027777778</v>
      </c>
      <c r="F2581" s="95">
        <v>41008.606944444444</v>
      </c>
      <c r="G2581" s="114"/>
    </row>
    <row r="2582" spans="1:7" s="97" customFormat="1" ht="15" customHeight="1">
      <c r="A2582" s="44">
        <v>2580</v>
      </c>
      <c r="B2582" s="113">
        <v>12</v>
      </c>
      <c r="C2582" s="93" t="s">
        <v>11144</v>
      </c>
      <c r="D2582" s="93"/>
      <c r="E2582" s="95">
        <v>41009.373611111107</v>
      </c>
      <c r="F2582" s="95">
        <v>41010.661111111112</v>
      </c>
      <c r="G2582" s="114"/>
    </row>
    <row r="2583" spans="1:7" s="97" customFormat="1" ht="15" customHeight="1">
      <c r="A2583" s="44">
        <v>2581</v>
      </c>
      <c r="B2583" s="113">
        <v>12</v>
      </c>
      <c r="C2583" s="93" t="s">
        <v>11145</v>
      </c>
      <c r="D2583" s="93"/>
      <c r="E2583" s="95">
        <v>41003.691666666666</v>
      </c>
      <c r="F2583" s="95">
        <v>41004.60833333333</v>
      </c>
      <c r="G2583" s="114"/>
    </row>
    <row r="2584" spans="1:7" s="97" customFormat="1" ht="15" customHeight="1">
      <c r="A2584" s="44">
        <v>2582</v>
      </c>
      <c r="B2584" s="113">
        <v>12</v>
      </c>
      <c r="C2584" s="93" t="s">
        <v>11146</v>
      </c>
      <c r="D2584" s="93"/>
      <c r="E2584" s="95">
        <v>41003.690972222219</v>
      </c>
      <c r="F2584" s="95">
        <v>41004.607638888891</v>
      </c>
      <c r="G2584" s="114"/>
    </row>
    <row r="2585" spans="1:7" s="97" customFormat="1" ht="15" customHeight="1">
      <c r="A2585" s="44">
        <v>2583</v>
      </c>
      <c r="B2585" s="113">
        <v>12</v>
      </c>
      <c r="C2585" s="93" t="s">
        <v>11147</v>
      </c>
      <c r="D2585" s="93"/>
      <c r="E2585" s="95">
        <v>41009.373611111107</v>
      </c>
      <c r="F2585" s="95">
        <v>41009.606249999997</v>
      </c>
      <c r="G2585" s="114"/>
    </row>
    <row r="2586" spans="1:7" s="97" customFormat="1" ht="15" customHeight="1">
      <c r="A2586" s="44">
        <v>2584</v>
      </c>
      <c r="B2586" s="113">
        <v>12</v>
      </c>
      <c r="C2586" s="93" t="s">
        <v>11148</v>
      </c>
      <c r="D2586" s="93"/>
      <c r="E2586" s="95">
        <v>41003.691666666666</v>
      </c>
      <c r="F2586" s="95">
        <v>41004.607638888891</v>
      </c>
      <c r="G2586" s="114"/>
    </row>
    <row r="2587" spans="1:7" s="97" customFormat="1" ht="15" customHeight="1">
      <c r="A2587" s="44">
        <v>2585</v>
      </c>
      <c r="B2587" s="113">
        <v>12</v>
      </c>
      <c r="C2587" s="93" t="s">
        <v>11149</v>
      </c>
      <c r="D2587" s="93"/>
      <c r="E2587" s="95">
        <v>41003.691666666666</v>
      </c>
      <c r="F2587" s="95">
        <v>41008.606944444444</v>
      </c>
      <c r="G2587" s="114"/>
    </row>
    <row r="2588" spans="1:7" s="97" customFormat="1" ht="15" customHeight="1">
      <c r="A2588" s="44">
        <v>2586</v>
      </c>
      <c r="B2588" s="113">
        <v>12</v>
      </c>
      <c r="C2588" s="93" t="s">
        <v>11150</v>
      </c>
      <c r="D2588" s="93"/>
      <c r="E2588" s="95">
        <v>40952.359722222223</v>
      </c>
      <c r="F2588" s="95">
        <v>41009.704166666663</v>
      </c>
      <c r="G2588" s="114"/>
    </row>
    <row r="2589" spans="1:7" s="97" customFormat="1" ht="15" customHeight="1">
      <c r="A2589" s="44">
        <v>2587</v>
      </c>
      <c r="B2589" s="113">
        <v>12</v>
      </c>
      <c r="C2589" s="93" t="s">
        <v>11151</v>
      </c>
      <c r="D2589" s="93"/>
      <c r="E2589" s="95">
        <v>41003.689583333333</v>
      </c>
      <c r="F2589" s="95">
        <v>41004.607638888891</v>
      </c>
      <c r="G2589" s="114"/>
    </row>
    <row r="2590" spans="1:7" s="97" customFormat="1" ht="15" customHeight="1">
      <c r="A2590" s="44">
        <v>2588</v>
      </c>
      <c r="B2590" s="113">
        <v>12</v>
      </c>
      <c r="C2590" s="93" t="s">
        <v>11152</v>
      </c>
      <c r="D2590" s="93"/>
      <c r="E2590" s="95">
        <v>41009.373611111107</v>
      </c>
      <c r="F2590" s="95">
        <v>41009.704166666663</v>
      </c>
      <c r="G2590" s="114"/>
    </row>
    <row r="2591" spans="1:7" s="97" customFormat="1" ht="15" customHeight="1">
      <c r="A2591" s="44">
        <v>2589</v>
      </c>
      <c r="B2591" s="113">
        <v>12</v>
      </c>
      <c r="C2591" s="93" t="s">
        <v>11153</v>
      </c>
      <c r="D2591" s="93"/>
      <c r="E2591" s="95">
        <v>41003.690972222219</v>
      </c>
      <c r="F2591" s="95">
        <v>41005.594444444439</v>
      </c>
      <c r="G2591" s="114"/>
    </row>
    <row r="2592" spans="1:7" s="97" customFormat="1" ht="15" customHeight="1">
      <c r="A2592" s="44">
        <v>2590</v>
      </c>
      <c r="B2592" s="113">
        <v>12</v>
      </c>
      <c r="C2592" s="93" t="s">
        <v>11154</v>
      </c>
      <c r="D2592" s="93"/>
      <c r="E2592" s="95">
        <v>41009.373611111107</v>
      </c>
      <c r="F2592" s="95">
        <v>41009.606249999997</v>
      </c>
      <c r="G2592" s="114"/>
    </row>
    <row r="2593" spans="1:7" s="97" customFormat="1" ht="15" customHeight="1">
      <c r="A2593" s="44">
        <v>2591</v>
      </c>
      <c r="B2593" s="113">
        <v>12</v>
      </c>
      <c r="C2593" s="93" t="s">
        <v>11155</v>
      </c>
      <c r="D2593" s="93"/>
      <c r="E2593" s="95">
        <v>40982.375</v>
      </c>
      <c r="F2593" s="95">
        <v>41003.631944444445</v>
      </c>
      <c r="G2593" s="114"/>
    </row>
    <row r="2594" spans="1:7" s="97" customFormat="1" ht="15" customHeight="1">
      <c r="A2594" s="44">
        <v>2592</v>
      </c>
      <c r="B2594" s="113">
        <v>12</v>
      </c>
      <c r="C2594" s="93" t="s">
        <v>11156</v>
      </c>
      <c r="D2594" s="93"/>
      <c r="E2594" s="95">
        <v>41009.373611111107</v>
      </c>
      <c r="F2594" s="95">
        <v>41010.65902777778</v>
      </c>
      <c r="G2594" s="114"/>
    </row>
    <row r="2595" spans="1:7" s="97" customFormat="1" ht="15" customHeight="1">
      <c r="A2595" s="44">
        <v>2593</v>
      </c>
      <c r="B2595" s="113">
        <v>12</v>
      </c>
      <c r="C2595" s="93" t="s">
        <v>11157</v>
      </c>
      <c r="D2595" s="93"/>
      <c r="E2595" s="95">
        <v>40919.37222222222</v>
      </c>
      <c r="F2595" s="95">
        <v>41009.60555555555</v>
      </c>
      <c r="G2595" s="114"/>
    </row>
    <row r="2596" spans="1:7" s="97" customFormat="1" ht="15" customHeight="1">
      <c r="A2596" s="44">
        <v>2594</v>
      </c>
      <c r="B2596" s="113">
        <v>12</v>
      </c>
      <c r="C2596" s="93" t="s">
        <v>11158</v>
      </c>
      <c r="D2596" s="93"/>
      <c r="E2596" s="95">
        <v>41004.695138888885</v>
      </c>
      <c r="F2596" s="95">
        <v>41005.705555555556</v>
      </c>
      <c r="G2596" s="114"/>
    </row>
    <row r="2597" spans="1:7" s="97" customFormat="1" ht="15" customHeight="1">
      <c r="A2597" s="44">
        <v>2595</v>
      </c>
      <c r="B2597" s="113">
        <v>12</v>
      </c>
      <c r="C2597" s="93" t="s">
        <v>11159</v>
      </c>
      <c r="D2597" s="93"/>
      <c r="E2597" s="95">
        <v>41004.694444444445</v>
      </c>
      <c r="F2597" s="95">
        <v>41005.594444444439</v>
      </c>
      <c r="G2597" s="114"/>
    </row>
    <row r="2598" spans="1:7" s="97" customFormat="1" ht="15" customHeight="1">
      <c r="A2598" s="44">
        <v>2596</v>
      </c>
      <c r="B2598" s="113">
        <v>12</v>
      </c>
      <c r="C2598" s="93" t="s">
        <v>11160</v>
      </c>
      <c r="D2598" s="93"/>
      <c r="E2598" s="95">
        <v>41004.694444444445</v>
      </c>
      <c r="F2598" s="95">
        <v>41016.59652777778</v>
      </c>
      <c r="G2598" s="114"/>
    </row>
    <row r="2599" spans="1:7" s="97" customFormat="1" ht="15" customHeight="1">
      <c r="A2599" s="44">
        <v>2597</v>
      </c>
      <c r="B2599" s="113">
        <v>12</v>
      </c>
      <c r="C2599" s="93" t="s">
        <v>11161</v>
      </c>
      <c r="D2599" s="93"/>
      <c r="E2599" s="95">
        <v>41004.694444444445</v>
      </c>
      <c r="F2599" s="95">
        <v>41005.705555555556</v>
      </c>
      <c r="G2599" s="114"/>
    </row>
    <row r="2600" spans="1:7" s="97" customFormat="1" ht="15" customHeight="1">
      <c r="A2600" s="44">
        <v>2598</v>
      </c>
      <c r="B2600" s="113">
        <v>12</v>
      </c>
      <c r="C2600" s="93" t="s">
        <v>11162</v>
      </c>
      <c r="D2600" s="93"/>
      <c r="E2600" s="95">
        <v>41004.694444444445</v>
      </c>
      <c r="F2600" s="95">
        <v>41005.705555555556</v>
      </c>
      <c r="G2600" s="114"/>
    </row>
    <row r="2601" spans="1:7" s="97" customFormat="1" ht="15" customHeight="1">
      <c r="A2601" s="44">
        <v>2599</v>
      </c>
      <c r="B2601" s="113">
        <v>12</v>
      </c>
      <c r="C2601" s="93" t="s">
        <v>11163</v>
      </c>
      <c r="D2601" s="93"/>
      <c r="E2601" s="95">
        <v>41004.693749999999</v>
      </c>
      <c r="F2601" s="95">
        <v>41005.594444444439</v>
      </c>
      <c r="G2601" s="114"/>
    </row>
    <row r="2602" spans="1:7" s="97" customFormat="1" ht="15" customHeight="1">
      <c r="A2602" s="44">
        <v>2600</v>
      </c>
      <c r="B2602" s="113">
        <v>12</v>
      </c>
      <c r="C2602" s="93" t="s">
        <v>11164</v>
      </c>
      <c r="D2602" s="93"/>
      <c r="E2602" s="95">
        <v>41004.694444444445</v>
      </c>
      <c r="F2602" s="95">
        <v>41005.594444444439</v>
      </c>
      <c r="G2602" s="114"/>
    </row>
    <row r="2603" spans="1:7" s="97" customFormat="1" ht="15" customHeight="1">
      <c r="A2603" s="44">
        <v>2601</v>
      </c>
      <c r="B2603" s="113">
        <v>12</v>
      </c>
      <c r="C2603" s="93" t="s">
        <v>11161</v>
      </c>
      <c r="D2603" s="93"/>
      <c r="E2603" s="95">
        <v>41004.694444444445</v>
      </c>
      <c r="F2603" s="95">
        <v>41005.705555555556</v>
      </c>
      <c r="G2603" s="114"/>
    </row>
    <row r="2604" spans="1:7" s="97" customFormat="1" ht="15" customHeight="1">
      <c r="A2604" s="44">
        <v>2602</v>
      </c>
      <c r="B2604" s="113">
        <v>12</v>
      </c>
      <c r="C2604" s="93" t="s">
        <v>11165</v>
      </c>
      <c r="D2604" s="93"/>
      <c r="E2604" s="95">
        <v>41004.694444444445</v>
      </c>
      <c r="F2604" s="95">
        <v>41005.705555555556</v>
      </c>
      <c r="G2604" s="114"/>
    </row>
    <row r="2605" spans="1:7" s="97" customFormat="1" ht="15" customHeight="1">
      <c r="A2605" s="44">
        <v>2603</v>
      </c>
      <c r="B2605" s="113">
        <v>12</v>
      </c>
      <c r="C2605" s="93" t="s">
        <v>11166</v>
      </c>
      <c r="D2605" s="93"/>
      <c r="E2605" s="95">
        <v>41004.694444444445</v>
      </c>
      <c r="F2605" s="95">
        <v>41005.594444444439</v>
      </c>
      <c r="G2605" s="114"/>
    </row>
    <row r="2606" spans="1:7" s="97" customFormat="1" ht="15" customHeight="1">
      <c r="A2606" s="44">
        <v>2604</v>
      </c>
      <c r="B2606" s="113">
        <v>12</v>
      </c>
      <c r="C2606" s="93" t="s">
        <v>11151</v>
      </c>
      <c r="D2606" s="93"/>
      <c r="E2606" s="95">
        <v>41003.690972222219</v>
      </c>
      <c r="F2606" s="95">
        <v>41005.594444444439</v>
      </c>
      <c r="G2606" s="114"/>
    </row>
    <row r="2607" spans="1:7" s="97" customFormat="1" ht="15" customHeight="1">
      <c r="A2607" s="44">
        <v>2605</v>
      </c>
      <c r="B2607" s="113">
        <v>12</v>
      </c>
      <c r="C2607" s="93" t="s">
        <v>10592</v>
      </c>
      <c r="D2607" s="93"/>
      <c r="E2607" s="95">
        <v>40946.356249999997</v>
      </c>
      <c r="F2607" s="95">
        <v>41026.674305555556</v>
      </c>
      <c r="G2607" s="114"/>
    </row>
    <row r="2608" spans="1:7" s="97" customFormat="1" ht="15" customHeight="1">
      <c r="A2608" s="44">
        <v>2606</v>
      </c>
      <c r="B2608" s="113">
        <v>12</v>
      </c>
      <c r="C2608" s="93" t="s">
        <v>11167</v>
      </c>
      <c r="D2608" s="93"/>
      <c r="E2608" s="95">
        <v>40977.376388888886</v>
      </c>
      <c r="F2608" s="95">
        <v>41005.59375</v>
      </c>
      <c r="G2608" s="114"/>
    </row>
    <row r="2609" spans="1:7" s="97" customFormat="1" ht="15" customHeight="1">
      <c r="A2609" s="44">
        <v>2607</v>
      </c>
      <c r="B2609" s="113">
        <v>12</v>
      </c>
      <c r="C2609" s="93" t="s">
        <v>11168</v>
      </c>
      <c r="D2609" s="93"/>
      <c r="E2609" s="95">
        <v>41004.694444444445</v>
      </c>
      <c r="F2609" s="95">
        <v>41008.606944444444</v>
      </c>
      <c r="G2609" s="114"/>
    </row>
    <row r="2610" spans="1:7" s="97" customFormat="1" ht="15" customHeight="1">
      <c r="A2610" s="44">
        <v>2608</v>
      </c>
      <c r="B2610" s="113">
        <v>12</v>
      </c>
      <c r="C2610" s="93" t="s">
        <v>11169</v>
      </c>
      <c r="D2610" s="93"/>
      <c r="E2610" s="95">
        <v>41003.690972222219</v>
      </c>
      <c r="F2610" s="95">
        <v>41005.594444444439</v>
      </c>
      <c r="G2610" s="114"/>
    </row>
    <row r="2611" spans="1:7" s="97" customFormat="1" ht="15" customHeight="1">
      <c r="A2611" s="44">
        <v>2609</v>
      </c>
      <c r="B2611" s="113">
        <v>12</v>
      </c>
      <c r="C2611" s="93" t="s">
        <v>11170</v>
      </c>
      <c r="D2611" s="93"/>
      <c r="E2611" s="95">
        <v>41004.695138888885</v>
      </c>
      <c r="F2611" s="95">
        <v>41005.594444444439</v>
      </c>
      <c r="G2611" s="114"/>
    </row>
    <row r="2612" spans="1:7" s="97" customFormat="1" ht="15" customHeight="1">
      <c r="A2612" s="44">
        <v>2610</v>
      </c>
      <c r="B2612" s="113">
        <v>12</v>
      </c>
      <c r="C2612" s="93" t="s">
        <v>11171</v>
      </c>
      <c r="D2612" s="93"/>
      <c r="E2612" s="95">
        <v>41003.691666666666</v>
      </c>
      <c r="F2612" s="95">
        <v>41004.60833333333</v>
      </c>
      <c r="G2612" s="114"/>
    </row>
    <row r="2613" spans="1:7" s="97" customFormat="1" ht="15" customHeight="1">
      <c r="A2613" s="44">
        <v>2611</v>
      </c>
      <c r="B2613" s="113">
        <v>12</v>
      </c>
      <c r="C2613" s="93" t="s">
        <v>11172</v>
      </c>
      <c r="D2613" s="93"/>
      <c r="E2613" s="95">
        <v>41004.694444444445</v>
      </c>
      <c r="F2613" s="95">
        <v>41016.59652777778</v>
      </c>
      <c r="G2613" s="114"/>
    </row>
    <row r="2614" spans="1:7" s="97" customFormat="1" ht="15" customHeight="1">
      <c r="A2614" s="44">
        <v>2612</v>
      </c>
      <c r="B2614" s="113">
        <v>12</v>
      </c>
      <c r="C2614" s="93" t="s">
        <v>11158</v>
      </c>
      <c r="D2614" s="93"/>
      <c r="E2614" s="95">
        <v>41004.695138888885</v>
      </c>
      <c r="F2614" s="95">
        <v>41008.606944444444</v>
      </c>
      <c r="G2614" s="114"/>
    </row>
    <row r="2615" spans="1:7" s="97" customFormat="1" ht="15" customHeight="1">
      <c r="A2615" s="44">
        <v>2613</v>
      </c>
      <c r="B2615" s="113">
        <v>12</v>
      </c>
      <c r="C2615" s="93" t="s">
        <v>11173</v>
      </c>
      <c r="D2615" s="93"/>
      <c r="E2615" s="95">
        <v>40982.374305555553</v>
      </c>
      <c r="F2615" s="95">
        <v>41015.595138888886</v>
      </c>
      <c r="G2615" s="114"/>
    </row>
    <row r="2616" spans="1:7" s="97" customFormat="1" ht="15" customHeight="1">
      <c r="A2616" s="44">
        <v>2614</v>
      </c>
      <c r="B2616" s="113">
        <v>12</v>
      </c>
      <c r="C2616" s="93" t="s">
        <v>11174</v>
      </c>
      <c r="D2616" s="93"/>
      <c r="E2616" s="95">
        <v>41004.693749999999</v>
      </c>
      <c r="F2616" s="95">
        <v>41023.693055555552</v>
      </c>
      <c r="G2616" s="114"/>
    </row>
    <row r="2617" spans="1:7" s="97" customFormat="1" ht="15" customHeight="1">
      <c r="A2617" s="44">
        <v>2615</v>
      </c>
      <c r="B2617" s="113">
        <v>12</v>
      </c>
      <c r="C2617" s="93" t="s">
        <v>11140</v>
      </c>
      <c r="D2617" s="93"/>
      <c r="E2617" s="95">
        <v>41003.691666666666</v>
      </c>
      <c r="F2617" s="95">
        <v>41004.60833333333</v>
      </c>
      <c r="G2617" s="114"/>
    </row>
    <row r="2618" spans="1:7" s="97" customFormat="1" ht="15" customHeight="1">
      <c r="A2618" s="44">
        <v>2616</v>
      </c>
      <c r="B2618" s="113">
        <v>12</v>
      </c>
      <c r="C2618" s="93" t="s">
        <v>11175</v>
      </c>
      <c r="D2618" s="93"/>
      <c r="E2618" s="95">
        <v>41004.695138888885</v>
      </c>
      <c r="F2618" s="95">
        <v>41008.606944444444</v>
      </c>
      <c r="G2618" s="114"/>
    </row>
    <row r="2619" spans="1:7" s="97" customFormat="1" ht="15" customHeight="1">
      <c r="A2619" s="44">
        <v>2617</v>
      </c>
      <c r="B2619" s="113">
        <v>12</v>
      </c>
      <c r="C2619" s="93" t="s">
        <v>11176</v>
      </c>
      <c r="D2619" s="93"/>
      <c r="E2619" s="95">
        <v>41004.694444444445</v>
      </c>
      <c r="F2619" s="95">
        <v>41005.594444444439</v>
      </c>
      <c r="G2619" s="114"/>
    </row>
    <row r="2620" spans="1:7" s="97" customFormat="1" ht="15" customHeight="1">
      <c r="A2620" s="44">
        <v>2618</v>
      </c>
      <c r="B2620" s="113">
        <v>12</v>
      </c>
      <c r="C2620" s="93" t="s">
        <v>11177</v>
      </c>
      <c r="D2620" s="93" t="s">
        <v>11178</v>
      </c>
      <c r="E2620" s="95">
        <v>41004.693749999999</v>
      </c>
      <c r="F2620" s="95">
        <v>41008.606944444444</v>
      </c>
      <c r="G2620" s="114"/>
    </row>
    <row r="2621" spans="1:7" s="97" customFormat="1" ht="15" customHeight="1">
      <c r="A2621" s="44">
        <v>2619</v>
      </c>
      <c r="B2621" s="113">
        <v>12</v>
      </c>
      <c r="C2621" s="93" t="s">
        <v>11179</v>
      </c>
      <c r="D2621" s="93"/>
      <c r="E2621" s="95">
        <v>41004.693749999999</v>
      </c>
      <c r="F2621" s="95">
        <v>41029.622916666667</v>
      </c>
      <c r="G2621" s="114"/>
    </row>
    <row r="2622" spans="1:7" s="97" customFormat="1" ht="15" customHeight="1">
      <c r="A2622" s="44">
        <v>2620</v>
      </c>
      <c r="B2622" s="113">
        <v>12</v>
      </c>
      <c r="C2622" s="93" t="s">
        <v>11180</v>
      </c>
      <c r="D2622" s="93"/>
      <c r="E2622" s="95">
        <v>41004.693749999999</v>
      </c>
      <c r="F2622" s="95">
        <v>41005.594444444439</v>
      </c>
      <c r="G2622" s="114"/>
    </row>
    <row r="2623" spans="1:7" s="97" customFormat="1" ht="15" customHeight="1">
      <c r="A2623" s="44">
        <v>2621</v>
      </c>
      <c r="B2623" s="113">
        <v>12</v>
      </c>
      <c r="C2623" s="93" t="s">
        <v>11181</v>
      </c>
      <c r="D2623" s="93"/>
      <c r="E2623" s="95">
        <v>41009.374305555553</v>
      </c>
      <c r="F2623" s="95">
        <v>41009.606249999997</v>
      </c>
      <c r="G2623" s="114"/>
    </row>
    <row r="2624" spans="1:7" s="97" customFormat="1" ht="15" customHeight="1">
      <c r="A2624" s="44">
        <v>2622</v>
      </c>
      <c r="B2624" s="113">
        <v>12</v>
      </c>
      <c r="C2624" s="93" t="s">
        <v>11182</v>
      </c>
      <c r="D2624" s="93"/>
      <c r="E2624" s="95">
        <v>41003.69027777778</v>
      </c>
      <c r="F2624" s="95">
        <v>41004.607638888891</v>
      </c>
      <c r="G2624" s="114"/>
    </row>
    <row r="2625" spans="1:7" s="97" customFormat="1" ht="15" customHeight="1">
      <c r="A2625" s="44">
        <v>2623</v>
      </c>
      <c r="B2625" s="113">
        <v>12</v>
      </c>
      <c r="C2625" s="93" t="s">
        <v>11183</v>
      </c>
      <c r="D2625" s="93"/>
      <c r="E2625" s="95">
        <v>41003.690972222219</v>
      </c>
      <c r="F2625" s="95">
        <v>41023.629861111112</v>
      </c>
      <c r="G2625" s="114"/>
    </row>
    <row r="2626" spans="1:7" s="97" customFormat="1" ht="15" customHeight="1">
      <c r="A2626" s="44">
        <v>2624</v>
      </c>
      <c r="B2626" s="113">
        <v>12</v>
      </c>
      <c r="C2626" s="93" t="s">
        <v>11158</v>
      </c>
      <c r="D2626" s="93" t="s">
        <v>11184</v>
      </c>
      <c r="E2626" s="95">
        <v>41004.694444444445</v>
      </c>
      <c r="F2626" s="95">
        <v>41005.613888888889</v>
      </c>
      <c r="G2626" s="114"/>
    </row>
    <row r="2627" spans="1:7" s="97" customFormat="1" ht="15" customHeight="1">
      <c r="A2627" s="44">
        <v>2625</v>
      </c>
      <c r="B2627" s="113">
        <v>12</v>
      </c>
      <c r="C2627" s="93" t="s">
        <v>11185</v>
      </c>
      <c r="D2627" s="93"/>
      <c r="E2627" s="95">
        <v>40946.356249999997</v>
      </c>
      <c r="F2627" s="95">
        <v>41015.595138888886</v>
      </c>
      <c r="G2627" s="114"/>
    </row>
    <row r="2628" spans="1:7" s="97" customFormat="1" ht="15" customHeight="1">
      <c r="A2628" s="44">
        <v>2626</v>
      </c>
      <c r="B2628" s="113">
        <v>12</v>
      </c>
      <c r="C2628" s="93" t="s">
        <v>11186</v>
      </c>
      <c r="D2628" s="93"/>
      <c r="E2628" s="95">
        <v>41004.695833333331</v>
      </c>
      <c r="F2628" s="95">
        <v>41029.622916666667</v>
      </c>
      <c r="G2628" s="114"/>
    </row>
    <row r="2629" spans="1:7" s="97" customFormat="1" ht="15" customHeight="1">
      <c r="A2629" s="44">
        <v>2627</v>
      </c>
      <c r="B2629" s="113">
        <v>12</v>
      </c>
      <c r="C2629" s="93" t="s">
        <v>11187</v>
      </c>
      <c r="D2629" s="93"/>
      <c r="E2629" s="95">
        <v>41002.702777777777</v>
      </c>
      <c r="F2629" s="95">
        <v>41004.606944444444</v>
      </c>
      <c r="G2629" s="114"/>
    </row>
    <row r="2630" spans="1:7" s="97" customFormat="1" ht="15" customHeight="1">
      <c r="A2630" s="44">
        <v>2628</v>
      </c>
      <c r="B2630" s="113">
        <v>12</v>
      </c>
      <c r="C2630" s="93" t="s">
        <v>11188</v>
      </c>
      <c r="D2630" s="93"/>
      <c r="E2630" s="95">
        <v>41002.703472222223</v>
      </c>
      <c r="F2630" s="95">
        <v>41003.632638888885</v>
      </c>
      <c r="G2630" s="114"/>
    </row>
    <row r="2631" spans="1:7" s="97" customFormat="1" ht="15" customHeight="1">
      <c r="A2631" s="44">
        <v>2629</v>
      </c>
      <c r="B2631" s="113">
        <v>12</v>
      </c>
      <c r="C2631" s="93" t="s">
        <v>11185</v>
      </c>
      <c r="D2631" s="93"/>
      <c r="E2631" s="95">
        <v>41003.691666666666</v>
      </c>
      <c r="F2631" s="95">
        <v>41024.630555555552</v>
      </c>
      <c r="G2631" s="114"/>
    </row>
    <row r="2632" spans="1:7" s="97" customFormat="1" ht="15" customHeight="1">
      <c r="A2632" s="44">
        <v>2630</v>
      </c>
      <c r="B2632" s="113">
        <v>12</v>
      </c>
      <c r="C2632" s="93" t="s">
        <v>11189</v>
      </c>
      <c r="D2632" s="93"/>
      <c r="E2632" s="95">
        <v>41004.695138888885</v>
      </c>
      <c r="F2632" s="95">
        <v>41005.613888888889</v>
      </c>
      <c r="G2632" s="114"/>
    </row>
    <row r="2633" spans="1:7" s="97" customFormat="1" ht="15" customHeight="1">
      <c r="A2633" s="44">
        <v>2631</v>
      </c>
      <c r="B2633" s="113">
        <v>12</v>
      </c>
      <c r="C2633" s="93" t="s">
        <v>11190</v>
      </c>
      <c r="D2633" s="93"/>
      <c r="E2633" s="95">
        <v>41009.373611111107</v>
      </c>
      <c r="F2633" s="95">
        <v>41009.606249999997</v>
      </c>
      <c r="G2633" s="114"/>
    </row>
    <row r="2634" spans="1:7" s="97" customFormat="1" ht="15" customHeight="1">
      <c r="A2634" s="44">
        <v>2632</v>
      </c>
      <c r="B2634" s="113">
        <v>12</v>
      </c>
      <c r="C2634" s="93" t="s">
        <v>11191</v>
      </c>
      <c r="D2634" s="93"/>
      <c r="E2634" s="95">
        <v>40981.370138888888</v>
      </c>
      <c r="F2634" s="95">
        <v>41029.622916666667</v>
      </c>
      <c r="G2634" s="114"/>
    </row>
    <row r="2635" spans="1:7" s="97" customFormat="1" ht="15" customHeight="1">
      <c r="A2635" s="44">
        <v>2633</v>
      </c>
      <c r="B2635" s="113">
        <v>12</v>
      </c>
      <c r="C2635" s="93" t="s">
        <v>11192</v>
      </c>
      <c r="D2635" s="93"/>
      <c r="E2635" s="95">
        <v>40981.370138888888</v>
      </c>
      <c r="F2635" s="95">
        <v>41009.60555555555</v>
      </c>
      <c r="G2635" s="114"/>
    </row>
    <row r="2636" spans="1:7" s="97" customFormat="1" ht="15" customHeight="1">
      <c r="A2636" s="44">
        <v>2634</v>
      </c>
      <c r="B2636" s="113">
        <v>12</v>
      </c>
      <c r="C2636" s="93" t="s">
        <v>11193</v>
      </c>
      <c r="D2636" s="93"/>
      <c r="E2636" s="95">
        <v>41003.69027777778</v>
      </c>
      <c r="F2636" s="95">
        <v>41004.607638888891</v>
      </c>
      <c r="G2636" s="114"/>
    </row>
    <row r="2637" spans="1:7" s="97" customFormat="1" ht="15" customHeight="1">
      <c r="A2637" s="44">
        <v>2635</v>
      </c>
      <c r="B2637" s="113">
        <v>12</v>
      </c>
      <c r="C2637" s="93" t="s">
        <v>11194</v>
      </c>
      <c r="D2637" s="93"/>
      <c r="E2637" s="95">
        <v>41009.373611111107</v>
      </c>
      <c r="F2637" s="95">
        <v>41012.652777777774</v>
      </c>
      <c r="G2637" s="114"/>
    </row>
    <row r="2638" spans="1:7" s="97" customFormat="1" ht="15" customHeight="1">
      <c r="A2638" s="44">
        <v>2636</v>
      </c>
      <c r="B2638" s="113">
        <v>12</v>
      </c>
      <c r="C2638" s="93" t="s">
        <v>11151</v>
      </c>
      <c r="D2638" s="93"/>
      <c r="E2638" s="95">
        <v>41003.690972222219</v>
      </c>
      <c r="F2638" s="95">
        <v>41004.672916666663</v>
      </c>
      <c r="G2638" s="114"/>
    </row>
    <row r="2639" spans="1:7" s="97" customFormat="1" ht="15" customHeight="1">
      <c r="A2639" s="44">
        <v>2637</v>
      </c>
      <c r="B2639" s="113">
        <v>12</v>
      </c>
      <c r="C2639" s="93" t="s">
        <v>11195</v>
      </c>
      <c r="D2639" s="93"/>
      <c r="E2639" s="95">
        <v>41009.374305555553</v>
      </c>
      <c r="F2639" s="95">
        <v>41011.618055555555</v>
      </c>
      <c r="G2639" s="114"/>
    </row>
    <row r="2640" spans="1:7" s="97" customFormat="1" ht="15" customHeight="1">
      <c r="A2640" s="44">
        <v>2638</v>
      </c>
      <c r="B2640" s="113">
        <v>12</v>
      </c>
      <c r="C2640" s="93" t="s">
        <v>11195</v>
      </c>
      <c r="D2640" s="93"/>
      <c r="E2640" s="95">
        <v>40981.370138888888</v>
      </c>
      <c r="F2640" s="95">
        <v>41005.68472222222</v>
      </c>
      <c r="G2640" s="114"/>
    </row>
    <row r="2641" spans="1:7" s="97" customFormat="1" ht="15" customHeight="1">
      <c r="A2641" s="44">
        <v>2639</v>
      </c>
      <c r="B2641" s="113">
        <v>12</v>
      </c>
      <c r="C2641" s="93" t="s">
        <v>11196</v>
      </c>
      <c r="D2641" s="93"/>
      <c r="E2641" s="95">
        <v>41004.694444444445</v>
      </c>
      <c r="F2641" s="95">
        <v>41005.594444444439</v>
      </c>
      <c r="G2641" s="114"/>
    </row>
    <row r="2642" spans="1:7" s="97" customFormat="1" ht="15" customHeight="1">
      <c r="A2642" s="44">
        <v>2640</v>
      </c>
      <c r="B2642" s="113">
        <v>12</v>
      </c>
      <c r="C2642" s="93" t="s">
        <v>11197</v>
      </c>
      <c r="D2642" s="93"/>
      <c r="E2642" s="95">
        <v>41002.702777777777</v>
      </c>
      <c r="F2642" s="95">
        <v>41003.631944444445</v>
      </c>
      <c r="G2642" s="114"/>
    </row>
    <row r="2643" spans="1:7" s="97" customFormat="1" ht="15" customHeight="1">
      <c r="A2643" s="44">
        <v>2641</v>
      </c>
      <c r="B2643" s="113">
        <v>12</v>
      </c>
      <c r="C2643" s="93" t="s">
        <v>11198</v>
      </c>
      <c r="D2643" s="93"/>
      <c r="E2643" s="95">
        <v>40982.374305555553</v>
      </c>
      <c r="F2643" s="95">
        <v>41010.6</v>
      </c>
      <c r="G2643" s="114"/>
    </row>
    <row r="2644" spans="1:7" s="97" customFormat="1" ht="15" customHeight="1">
      <c r="A2644" s="44">
        <v>2642</v>
      </c>
      <c r="B2644" s="113">
        <v>12</v>
      </c>
      <c r="C2644" s="93" t="s">
        <v>11199</v>
      </c>
      <c r="D2644" s="93"/>
      <c r="E2644" s="95">
        <v>41003.69027777778</v>
      </c>
      <c r="F2644" s="95">
        <v>41012.585416666669</v>
      </c>
      <c r="G2644" s="114"/>
    </row>
    <row r="2645" spans="1:7" s="97" customFormat="1" ht="15" customHeight="1">
      <c r="A2645" s="44">
        <v>2643</v>
      </c>
      <c r="B2645" s="113">
        <v>12</v>
      </c>
      <c r="C2645" s="93" t="s">
        <v>11200</v>
      </c>
      <c r="D2645" s="93"/>
      <c r="E2645" s="95">
        <v>41002.704166666663</v>
      </c>
      <c r="F2645" s="95">
        <v>41004.672916666663</v>
      </c>
      <c r="G2645" s="114"/>
    </row>
    <row r="2646" spans="1:7" s="97" customFormat="1" ht="15" customHeight="1">
      <c r="A2646" s="44">
        <v>2644</v>
      </c>
      <c r="B2646" s="113">
        <v>12</v>
      </c>
      <c r="C2646" s="93" t="s">
        <v>11201</v>
      </c>
      <c r="D2646" s="93"/>
      <c r="E2646" s="95">
        <v>41003.69027777778</v>
      </c>
      <c r="F2646" s="95">
        <v>41016.59652777778</v>
      </c>
      <c r="G2646" s="114"/>
    </row>
    <row r="2647" spans="1:7" s="97" customFormat="1" ht="15" customHeight="1">
      <c r="A2647" s="44">
        <v>2645</v>
      </c>
      <c r="B2647" s="113">
        <v>12</v>
      </c>
      <c r="C2647" s="93" t="s">
        <v>11202</v>
      </c>
      <c r="D2647" s="93"/>
      <c r="E2647" s="95">
        <v>41009.374305555553</v>
      </c>
      <c r="F2647" s="95">
        <v>41009.650694444441</v>
      </c>
      <c r="G2647" s="114"/>
    </row>
    <row r="2648" spans="1:7" s="97" customFormat="1" ht="15" customHeight="1">
      <c r="A2648" s="44">
        <v>2646</v>
      </c>
      <c r="B2648" s="113">
        <v>12</v>
      </c>
      <c r="C2648" s="93" t="s">
        <v>11203</v>
      </c>
      <c r="D2648" s="93"/>
      <c r="E2648" s="95">
        <v>41002.704166666663</v>
      </c>
      <c r="F2648" s="95">
        <v>41003.632638888885</v>
      </c>
      <c r="G2648" s="114"/>
    </row>
    <row r="2649" spans="1:7" s="97" customFormat="1" ht="15" customHeight="1">
      <c r="A2649" s="44">
        <v>2647</v>
      </c>
      <c r="B2649" s="113">
        <v>12</v>
      </c>
      <c r="C2649" s="93" t="s">
        <v>11204</v>
      </c>
      <c r="D2649" s="93"/>
      <c r="E2649" s="95">
        <v>41002.703472222223</v>
      </c>
      <c r="F2649" s="95">
        <v>41005.59375</v>
      </c>
      <c r="G2649" s="114"/>
    </row>
    <row r="2650" spans="1:7" s="97" customFormat="1" ht="15" customHeight="1">
      <c r="A2650" s="44">
        <v>2648</v>
      </c>
      <c r="B2650" s="113">
        <v>12</v>
      </c>
      <c r="C2650" s="93" t="s">
        <v>11205</v>
      </c>
      <c r="D2650" s="93"/>
      <c r="E2650" s="95">
        <v>41004.693749999999</v>
      </c>
      <c r="F2650" s="95">
        <v>41015.595138888886</v>
      </c>
      <c r="G2650" s="114"/>
    </row>
    <row r="2651" spans="1:7" s="97" customFormat="1" ht="15" customHeight="1">
      <c r="A2651" s="44">
        <v>2649</v>
      </c>
      <c r="B2651" s="113">
        <v>12</v>
      </c>
      <c r="C2651" s="93" t="s">
        <v>11206</v>
      </c>
      <c r="D2651" s="93"/>
      <c r="E2651" s="95">
        <v>41002.703472222223</v>
      </c>
      <c r="F2651" s="95">
        <v>41004.607638888891</v>
      </c>
      <c r="G2651" s="114"/>
    </row>
    <row r="2652" spans="1:7" s="97" customFormat="1" ht="15" customHeight="1">
      <c r="A2652" s="44">
        <v>2650</v>
      </c>
      <c r="B2652" s="113">
        <v>12</v>
      </c>
      <c r="C2652" s="93" t="s">
        <v>11207</v>
      </c>
      <c r="D2652" s="93"/>
      <c r="E2652" s="95">
        <v>41009.373611111107</v>
      </c>
      <c r="F2652" s="95">
        <v>41010.714583333334</v>
      </c>
      <c r="G2652" s="114"/>
    </row>
    <row r="2653" spans="1:7" s="97" customFormat="1" ht="15" customHeight="1">
      <c r="A2653" s="44">
        <v>2651</v>
      </c>
      <c r="B2653" s="113">
        <v>12</v>
      </c>
      <c r="C2653" s="93" t="s">
        <v>11208</v>
      </c>
      <c r="D2653" s="93"/>
      <c r="E2653" s="95">
        <v>41002.702777777777</v>
      </c>
      <c r="F2653" s="95">
        <v>41003.707638888889</v>
      </c>
      <c r="G2653" s="114"/>
    </row>
    <row r="2654" spans="1:7" s="97" customFormat="1" ht="15" customHeight="1">
      <c r="A2654" s="44">
        <v>2652</v>
      </c>
      <c r="B2654" s="113">
        <v>12</v>
      </c>
      <c r="C2654" s="93" t="s">
        <v>11209</v>
      </c>
      <c r="D2654" s="93"/>
      <c r="E2654" s="95">
        <v>41002.704166666663</v>
      </c>
      <c r="F2654" s="95">
        <v>41012.585416666669</v>
      </c>
      <c r="G2654" s="114"/>
    </row>
    <row r="2655" spans="1:7" s="97" customFormat="1" ht="15" customHeight="1">
      <c r="A2655" s="44">
        <v>2653</v>
      </c>
      <c r="B2655" s="113">
        <v>12</v>
      </c>
      <c r="C2655" s="93" t="s">
        <v>11210</v>
      </c>
      <c r="D2655" s="93"/>
      <c r="E2655" s="95">
        <v>41003.69027777778</v>
      </c>
      <c r="F2655" s="95">
        <v>41010.6</v>
      </c>
      <c r="G2655" s="114"/>
    </row>
    <row r="2656" spans="1:7" s="97" customFormat="1" ht="15" customHeight="1">
      <c r="A2656" s="44">
        <v>2654</v>
      </c>
      <c r="B2656" s="113">
        <v>12</v>
      </c>
      <c r="C2656" s="93" t="s">
        <v>11211</v>
      </c>
      <c r="D2656" s="93"/>
      <c r="E2656" s="95">
        <v>41002.703472222223</v>
      </c>
      <c r="F2656" s="95">
        <v>41003.632638888885</v>
      </c>
      <c r="G2656" s="114"/>
    </row>
    <row r="2657" spans="1:7" s="97" customFormat="1" ht="15" customHeight="1">
      <c r="A2657" s="44">
        <v>2655</v>
      </c>
      <c r="B2657" s="113">
        <v>12</v>
      </c>
      <c r="C2657" s="93" t="s">
        <v>11212</v>
      </c>
      <c r="D2657" s="93" t="s">
        <v>11213</v>
      </c>
      <c r="E2657" s="95">
        <v>41002.702777777777</v>
      </c>
      <c r="F2657" s="95">
        <v>41003.631944444445</v>
      </c>
      <c r="G2657" s="114"/>
    </row>
    <row r="2658" spans="1:7" s="97" customFormat="1" ht="15" customHeight="1">
      <c r="A2658" s="44">
        <v>2656</v>
      </c>
      <c r="B2658" s="113">
        <v>12</v>
      </c>
      <c r="C2658" s="93" t="s">
        <v>11214</v>
      </c>
      <c r="D2658" s="93"/>
      <c r="E2658" s="95">
        <v>41003.69027777778</v>
      </c>
      <c r="F2658" s="95">
        <v>41005.613888888889</v>
      </c>
      <c r="G2658" s="114"/>
    </row>
    <row r="2659" spans="1:7" s="97" customFormat="1" ht="15" customHeight="1">
      <c r="A2659" s="44">
        <v>2657</v>
      </c>
      <c r="B2659" s="113">
        <v>12</v>
      </c>
      <c r="C2659" s="93" t="s">
        <v>11215</v>
      </c>
      <c r="D2659" s="93"/>
      <c r="E2659" s="95">
        <v>41004.695138888885</v>
      </c>
      <c r="F2659" s="95">
        <v>41005.68472222222</v>
      </c>
      <c r="G2659" s="114"/>
    </row>
    <row r="2660" spans="1:7" s="97" customFormat="1" ht="15" customHeight="1">
      <c r="A2660" s="44">
        <v>2658</v>
      </c>
      <c r="B2660" s="113">
        <v>12</v>
      </c>
      <c r="C2660" s="93" t="s">
        <v>11216</v>
      </c>
      <c r="D2660" s="93"/>
      <c r="E2660" s="95">
        <v>40981.370138888888</v>
      </c>
      <c r="F2660" s="95">
        <v>41009.606249999997</v>
      </c>
      <c r="G2660" s="114"/>
    </row>
    <row r="2661" spans="1:7" s="97" customFormat="1" ht="15" customHeight="1">
      <c r="A2661" s="44">
        <v>2659</v>
      </c>
      <c r="B2661" s="113">
        <v>12</v>
      </c>
      <c r="C2661" s="93" t="s">
        <v>11217</v>
      </c>
      <c r="D2661" s="93"/>
      <c r="E2661" s="95">
        <v>41009.373611111107</v>
      </c>
      <c r="F2661" s="95">
        <v>41010.659722222219</v>
      </c>
      <c r="G2661" s="114"/>
    </row>
    <row r="2662" spans="1:7" s="97" customFormat="1" ht="15" customHeight="1">
      <c r="A2662" s="44">
        <v>2660</v>
      </c>
      <c r="B2662" s="113">
        <v>12</v>
      </c>
      <c r="C2662" s="93" t="s">
        <v>11218</v>
      </c>
      <c r="D2662" s="93"/>
      <c r="E2662" s="95">
        <v>41009.373611111107</v>
      </c>
      <c r="F2662" s="95">
        <v>41009.606249999997</v>
      </c>
      <c r="G2662" s="114"/>
    </row>
    <row r="2663" spans="1:7" s="97" customFormat="1" ht="15" customHeight="1">
      <c r="A2663" s="44">
        <v>2661</v>
      </c>
      <c r="B2663" s="113">
        <v>12</v>
      </c>
      <c r="C2663" s="93" t="s">
        <v>11219</v>
      </c>
      <c r="D2663" s="93"/>
      <c r="E2663" s="95">
        <v>41003.690972222219</v>
      </c>
      <c r="F2663" s="95">
        <v>41004.607638888891</v>
      </c>
      <c r="G2663" s="114"/>
    </row>
    <row r="2664" spans="1:7" s="97" customFormat="1" ht="15" customHeight="1">
      <c r="A2664" s="44">
        <v>2662</v>
      </c>
      <c r="B2664" s="113">
        <v>12</v>
      </c>
      <c r="C2664" s="93" t="s">
        <v>11220</v>
      </c>
      <c r="D2664" s="93"/>
      <c r="E2664" s="95">
        <v>41003.690972222219</v>
      </c>
      <c r="F2664" s="95">
        <v>41008.606944444444</v>
      </c>
      <c r="G2664" s="114"/>
    </row>
    <row r="2665" spans="1:7" s="97" customFormat="1" ht="15" customHeight="1">
      <c r="A2665" s="44">
        <v>2663</v>
      </c>
      <c r="B2665" s="113">
        <v>12</v>
      </c>
      <c r="C2665" s="93" t="s">
        <v>11221</v>
      </c>
      <c r="D2665" s="93" t="s">
        <v>11222</v>
      </c>
      <c r="E2665" s="95">
        <v>41003.689583333333</v>
      </c>
      <c r="F2665" s="95">
        <v>41004.607638888891</v>
      </c>
      <c r="G2665" s="114"/>
    </row>
    <row r="2666" spans="1:7" s="97" customFormat="1" ht="15" customHeight="1">
      <c r="A2666" s="44">
        <v>2664</v>
      </c>
      <c r="B2666" s="113">
        <v>12</v>
      </c>
      <c r="C2666" s="93" t="s">
        <v>11223</v>
      </c>
      <c r="D2666" s="93"/>
      <c r="E2666" s="95">
        <v>41002.702777777777</v>
      </c>
      <c r="F2666" s="95">
        <v>41011.665277777778</v>
      </c>
      <c r="G2666" s="114"/>
    </row>
    <row r="2667" spans="1:7" s="97" customFormat="1" ht="15" customHeight="1">
      <c r="A2667" s="44">
        <v>2665</v>
      </c>
      <c r="B2667" s="113">
        <v>12</v>
      </c>
      <c r="C2667" s="93" t="s">
        <v>11223</v>
      </c>
      <c r="D2667" s="93"/>
      <c r="E2667" s="95">
        <v>40707.366666666669</v>
      </c>
      <c r="F2667" s="95">
        <v>41012.585416666669</v>
      </c>
      <c r="G2667" s="114"/>
    </row>
    <row r="2668" spans="1:7" s="97" customFormat="1" ht="15" customHeight="1">
      <c r="A2668" s="44">
        <v>2666</v>
      </c>
      <c r="B2668" s="113">
        <v>12</v>
      </c>
      <c r="C2668" s="93" t="s">
        <v>11224</v>
      </c>
      <c r="D2668" s="93"/>
      <c r="E2668" s="95">
        <v>41004.695138888885</v>
      </c>
      <c r="F2668" s="95">
        <v>41005.595138888886</v>
      </c>
      <c r="G2668" s="114"/>
    </row>
    <row r="2669" spans="1:7" s="97" customFormat="1" ht="15" customHeight="1">
      <c r="A2669" s="44">
        <v>2667</v>
      </c>
      <c r="B2669" s="113">
        <v>12</v>
      </c>
      <c r="C2669" s="93" t="s">
        <v>11225</v>
      </c>
      <c r="D2669" s="93"/>
      <c r="E2669" s="95">
        <v>41009.373611111107</v>
      </c>
      <c r="F2669" s="95">
        <v>41010.6</v>
      </c>
      <c r="G2669" s="114"/>
    </row>
    <row r="2670" spans="1:7" s="97" customFormat="1" ht="15" customHeight="1">
      <c r="A2670" s="44">
        <v>2668</v>
      </c>
      <c r="B2670" s="113">
        <v>12</v>
      </c>
      <c r="C2670" s="93" t="s">
        <v>11226</v>
      </c>
      <c r="D2670" s="93"/>
      <c r="E2670" s="95">
        <v>41003.69027777778</v>
      </c>
      <c r="F2670" s="95">
        <v>41024.630555555552</v>
      </c>
      <c r="G2670" s="114"/>
    </row>
    <row r="2671" spans="1:7" s="97" customFormat="1" ht="15" customHeight="1">
      <c r="A2671" s="44">
        <v>2669</v>
      </c>
      <c r="B2671" s="113">
        <v>12</v>
      </c>
      <c r="C2671" s="93" t="s">
        <v>11227</v>
      </c>
      <c r="D2671" s="93"/>
      <c r="E2671" s="95">
        <v>41003.69027777778</v>
      </c>
      <c r="F2671" s="95">
        <v>41004.607638888891</v>
      </c>
      <c r="G2671" s="114"/>
    </row>
    <row r="2672" spans="1:7" s="97" customFormat="1" ht="15" customHeight="1">
      <c r="A2672" s="44">
        <v>2670</v>
      </c>
      <c r="B2672" s="113">
        <v>12</v>
      </c>
      <c r="C2672" s="93" t="s">
        <v>11228</v>
      </c>
      <c r="D2672" s="93"/>
      <c r="E2672" s="95">
        <v>41009.374305555553</v>
      </c>
      <c r="F2672" s="95">
        <v>41016.59652777778</v>
      </c>
      <c r="G2672" s="114"/>
    </row>
    <row r="2673" spans="1:7" s="97" customFormat="1" ht="15" customHeight="1">
      <c r="A2673" s="44">
        <v>2671</v>
      </c>
      <c r="B2673" s="113">
        <v>12</v>
      </c>
      <c r="C2673" s="93" t="s">
        <v>11229</v>
      </c>
      <c r="D2673" s="93"/>
      <c r="E2673" s="95">
        <v>40946.357638888891</v>
      </c>
      <c r="F2673" s="95">
        <v>41001.706944444442</v>
      </c>
      <c r="G2673" s="114"/>
    </row>
    <row r="2674" spans="1:7" s="97" customFormat="1" ht="15" customHeight="1">
      <c r="A2674" s="44">
        <v>2672</v>
      </c>
      <c r="B2674" s="113">
        <v>12</v>
      </c>
      <c r="C2674" s="93" t="s">
        <v>11230</v>
      </c>
      <c r="D2674" s="93"/>
      <c r="E2674" s="95">
        <v>41003.689583333333</v>
      </c>
      <c r="F2674" s="95">
        <v>41004.607638888891</v>
      </c>
      <c r="G2674" s="114"/>
    </row>
    <row r="2675" spans="1:7" s="97" customFormat="1" ht="15" customHeight="1">
      <c r="A2675" s="44">
        <v>2673</v>
      </c>
      <c r="B2675" s="113">
        <v>12</v>
      </c>
      <c r="C2675" s="93" t="s">
        <v>11231</v>
      </c>
      <c r="D2675" s="93"/>
      <c r="E2675" s="95">
        <v>41002.702777777777</v>
      </c>
      <c r="F2675" s="95">
        <v>41003.631944444445</v>
      </c>
      <c r="G2675" s="114"/>
    </row>
    <row r="2676" spans="1:7" s="97" customFormat="1" ht="15" customHeight="1">
      <c r="A2676" s="44">
        <v>2674</v>
      </c>
      <c r="B2676" s="113">
        <v>12</v>
      </c>
      <c r="C2676" s="93" t="s">
        <v>11232</v>
      </c>
      <c r="D2676" s="93"/>
      <c r="E2676" s="95">
        <v>40974.362499999996</v>
      </c>
      <c r="F2676" s="95">
        <v>41010.6</v>
      </c>
      <c r="G2676" s="114"/>
    </row>
    <row r="2677" spans="1:7" s="97" customFormat="1" ht="15" customHeight="1">
      <c r="A2677" s="44">
        <v>2675</v>
      </c>
      <c r="B2677" s="113">
        <v>12</v>
      </c>
      <c r="C2677" s="93" t="s">
        <v>11233</v>
      </c>
      <c r="D2677" s="93"/>
      <c r="E2677" s="95">
        <v>41002.702777777777</v>
      </c>
      <c r="F2677" s="95">
        <v>41004.606944444444</v>
      </c>
      <c r="G2677" s="114"/>
    </row>
    <row r="2678" spans="1:7" s="97" customFormat="1" ht="15" customHeight="1">
      <c r="A2678" s="44">
        <v>2676</v>
      </c>
      <c r="B2678" s="113">
        <v>12</v>
      </c>
      <c r="C2678" s="93" t="s">
        <v>11234</v>
      </c>
      <c r="D2678" s="93"/>
      <c r="E2678" s="95">
        <v>41009.373611111107</v>
      </c>
      <c r="F2678" s="95">
        <v>41010.6</v>
      </c>
      <c r="G2678" s="114"/>
    </row>
    <row r="2679" spans="1:7" s="97" customFormat="1" ht="15" customHeight="1">
      <c r="A2679" s="44">
        <v>2677</v>
      </c>
      <c r="B2679" s="113">
        <v>12</v>
      </c>
      <c r="C2679" s="93" t="s">
        <v>11235</v>
      </c>
      <c r="D2679" s="93"/>
      <c r="E2679" s="95">
        <v>41002.704166666663</v>
      </c>
      <c r="F2679" s="95">
        <v>41016.59652777778</v>
      </c>
      <c r="G2679" s="114"/>
    </row>
    <row r="2680" spans="1:7" s="97" customFormat="1" ht="15" customHeight="1">
      <c r="A2680" s="44">
        <v>2678</v>
      </c>
      <c r="B2680" s="113">
        <v>12</v>
      </c>
      <c r="C2680" s="93" t="s">
        <v>11236</v>
      </c>
      <c r="D2680" s="93"/>
      <c r="E2680" s="95">
        <v>41002.703472222223</v>
      </c>
      <c r="F2680" s="95">
        <v>41005.59375</v>
      </c>
      <c r="G2680" s="114"/>
    </row>
    <row r="2681" spans="1:7" s="97" customFormat="1" ht="15" customHeight="1">
      <c r="A2681" s="44">
        <v>2679</v>
      </c>
      <c r="B2681" s="113">
        <v>12</v>
      </c>
      <c r="C2681" s="93" t="s">
        <v>11237</v>
      </c>
      <c r="D2681" s="93"/>
      <c r="E2681" s="95">
        <v>41003.690972222219</v>
      </c>
      <c r="F2681" s="95">
        <v>41004.607638888891</v>
      </c>
      <c r="G2681" s="114"/>
    </row>
    <row r="2682" spans="1:7" s="97" customFormat="1" ht="15" customHeight="1">
      <c r="A2682" s="44">
        <v>2680</v>
      </c>
      <c r="B2682" s="113">
        <v>12</v>
      </c>
      <c r="C2682" s="93" t="s">
        <v>11238</v>
      </c>
      <c r="D2682" s="93"/>
      <c r="E2682" s="95">
        <v>41004.695138888885</v>
      </c>
      <c r="F2682" s="95">
        <v>41008.606944444444</v>
      </c>
      <c r="G2682" s="114"/>
    </row>
    <row r="2683" spans="1:7" s="97" customFormat="1" ht="15" customHeight="1">
      <c r="A2683" s="44">
        <v>2681</v>
      </c>
      <c r="B2683" s="113">
        <v>12</v>
      </c>
      <c r="C2683" s="93" t="s">
        <v>10497</v>
      </c>
      <c r="D2683" s="93"/>
      <c r="E2683" s="95">
        <v>41002.704166666663</v>
      </c>
      <c r="F2683" s="95">
        <v>41004.607638888891</v>
      </c>
      <c r="G2683" s="114"/>
    </row>
    <row r="2684" spans="1:7" s="97" customFormat="1" ht="15" customHeight="1">
      <c r="A2684" s="44">
        <v>2682</v>
      </c>
      <c r="B2684" s="113">
        <v>12</v>
      </c>
      <c r="C2684" s="93" t="s">
        <v>11239</v>
      </c>
      <c r="D2684" s="93"/>
      <c r="E2684" s="95">
        <v>41002.703472222223</v>
      </c>
      <c r="F2684" s="95">
        <v>41004.672916666663</v>
      </c>
      <c r="G2684" s="114"/>
    </row>
    <row r="2685" spans="1:7" s="97" customFormat="1" ht="15" customHeight="1">
      <c r="A2685" s="44">
        <v>2683</v>
      </c>
      <c r="B2685" s="113">
        <v>12</v>
      </c>
      <c r="C2685" s="93" t="s">
        <v>11240</v>
      </c>
      <c r="D2685" s="93"/>
      <c r="E2685" s="95">
        <v>41002.702777777777</v>
      </c>
      <c r="F2685" s="95">
        <v>41003.631944444445</v>
      </c>
      <c r="G2685" s="114"/>
    </row>
    <row r="2686" spans="1:7" s="97" customFormat="1" ht="15" customHeight="1">
      <c r="A2686" s="44">
        <v>2684</v>
      </c>
      <c r="B2686" s="113">
        <v>12</v>
      </c>
      <c r="C2686" s="93" t="s">
        <v>11241</v>
      </c>
      <c r="D2686" s="93"/>
      <c r="E2686" s="95">
        <v>41002.702777777777</v>
      </c>
      <c r="F2686" s="95">
        <v>41003.631944444445</v>
      </c>
      <c r="G2686" s="114"/>
    </row>
    <row r="2687" spans="1:7" s="97" customFormat="1" ht="15" customHeight="1">
      <c r="A2687" s="44">
        <v>2685</v>
      </c>
      <c r="B2687" s="113">
        <v>12</v>
      </c>
      <c r="C2687" s="93" t="s">
        <v>11242</v>
      </c>
      <c r="D2687" s="93"/>
      <c r="E2687" s="95">
        <v>41004.694444444445</v>
      </c>
      <c r="F2687" s="95">
        <v>41005.594444444439</v>
      </c>
      <c r="G2687" s="114"/>
    </row>
    <row r="2688" spans="1:7" s="97" customFormat="1" ht="15" customHeight="1">
      <c r="A2688" s="44">
        <v>2686</v>
      </c>
      <c r="B2688" s="113">
        <v>12</v>
      </c>
      <c r="C2688" s="93" t="s">
        <v>11243</v>
      </c>
      <c r="D2688" s="93"/>
      <c r="E2688" s="95">
        <v>41002.703472222223</v>
      </c>
      <c r="F2688" s="95">
        <v>41004.672916666663</v>
      </c>
      <c r="G2688" s="114"/>
    </row>
    <row r="2689" spans="1:7" s="97" customFormat="1" ht="15" customHeight="1">
      <c r="A2689" s="44">
        <v>2687</v>
      </c>
      <c r="B2689" s="113">
        <v>12</v>
      </c>
      <c r="C2689" s="93" t="s">
        <v>11244</v>
      </c>
      <c r="D2689" s="93"/>
      <c r="E2689" s="95">
        <v>41002.702777777777</v>
      </c>
      <c r="F2689" s="95">
        <v>41003.631944444445</v>
      </c>
      <c r="G2689" s="114"/>
    </row>
    <row r="2690" spans="1:7" s="97" customFormat="1" ht="15" customHeight="1">
      <c r="A2690" s="44">
        <v>2688</v>
      </c>
      <c r="B2690" s="113">
        <v>12</v>
      </c>
      <c r="C2690" s="93" t="s">
        <v>11245</v>
      </c>
      <c r="D2690" s="93"/>
      <c r="E2690" s="95">
        <v>41002.703472222223</v>
      </c>
      <c r="F2690" s="95">
        <v>41009.60555555555</v>
      </c>
      <c r="G2690" s="114"/>
    </row>
    <row r="2691" spans="1:7" s="97" customFormat="1" ht="15" customHeight="1">
      <c r="A2691" s="44">
        <v>2689</v>
      </c>
      <c r="B2691" s="113">
        <v>12</v>
      </c>
      <c r="C2691" s="93" t="s">
        <v>11246</v>
      </c>
      <c r="D2691" s="93"/>
      <c r="E2691" s="95">
        <v>41002.704166666663</v>
      </c>
      <c r="F2691" s="95">
        <v>41005.595138888886</v>
      </c>
      <c r="G2691" s="114"/>
    </row>
    <row r="2692" spans="1:7" s="97" customFormat="1" ht="15" customHeight="1">
      <c r="A2692" s="44">
        <v>2690</v>
      </c>
      <c r="B2692" s="113">
        <v>12</v>
      </c>
      <c r="C2692" s="93" t="s">
        <v>11247</v>
      </c>
      <c r="D2692" s="93"/>
      <c r="E2692" s="95">
        <v>41002.702777777777</v>
      </c>
      <c r="F2692" s="95">
        <v>41005.59375</v>
      </c>
      <c r="G2692" s="114"/>
    </row>
    <row r="2693" spans="1:7" s="97" customFormat="1" ht="15" customHeight="1">
      <c r="A2693" s="44">
        <v>2691</v>
      </c>
      <c r="B2693" s="113">
        <v>12</v>
      </c>
      <c r="C2693" s="93" t="s">
        <v>10584</v>
      </c>
      <c r="D2693" s="93"/>
      <c r="E2693" s="95">
        <v>41002.704166666663</v>
      </c>
      <c r="F2693" s="95">
        <v>41004.606944444444</v>
      </c>
      <c r="G2693" s="114"/>
    </row>
    <row r="2694" spans="1:7" s="97" customFormat="1" ht="15" customHeight="1">
      <c r="A2694" s="44">
        <v>2692</v>
      </c>
      <c r="B2694" s="113">
        <v>12</v>
      </c>
      <c r="C2694" s="93" t="s">
        <v>11248</v>
      </c>
      <c r="D2694" s="93"/>
      <c r="E2694" s="95">
        <v>41002.703472222223</v>
      </c>
      <c r="F2694" s="95">
        <v>41008.606944444444</v>
      </c>
      <c r="G2694" s="114"/>
    </row>
    <row r="2695" spans="1:7" s="97" customFormat="1" ht="15" customHeight="1">
      <c r="A2695" s="44">
        <v>2693</v>
      </c>
      <c r="B2695" s="113">
        <v>12</v>
      </c>
      <c r="C2695" s="93" t="s">
        <v>11249</v>
      </c>
      <c r="D2695" s="93"/>
      <c r="E2695" s="95">
        <v>40974.363194444442</v>
      </c>
      <c r="F2695" s="95">
        <v>41016.59652777778</v>
      </c>
      <c r="G2695" s="114"/>
    </row>
    <row r="2696" spans="1:7" s="97" customFormat="1" ht="15" customHeight="1">
      <c r="A2696" s="44">
        <v>2694</v>
      </c>
      <c r="B2696" s="113">
        <v>12</v>
      </c>
      <c r="C2696" s="93" t="s">
        <v>11250</v>
      </c>
      <c r="D2696" s="93"/>
      <c r="E2696" s="95">
        <v>41002.704166666663</v>
      </c>
      <c r="F2696" s="95">
        <v>41004.606944444444</v>
      </c>
      <c r="G2696" s="114"/>
    </row>
    <row r="2697" spans="1:7" s="97" customFormat="1" ht="15" customHeight="1">
      <c r="A2697" s="44">
        <v>2695</v>
      </c>
      <c r="B2697" s="113">
        <v>12</v>
      </c>
      <c r="C2697" s="93" t="s">
        <v>11251</v>
      </c>
      <c r="D2697" s="93"/>
      <c r="E2697" s="95">
        <v>41002.703472222223</v>
      </c>
      <c r="F2697" s="95">
        <v>41003.632638888885</v>
      </c>
      <c r="G2697" s="114"/>
    </row>
    <row r="2698" spans="1:7" s="97" customFormat="1" ht="15" customHeight="1">
      <c r="A2698" s="44">
        <v>2696</v>
      </c>
      <c r="B2698" s="113">
        <v>12</v>
      </c>
      <c r="C2698" s="93" t="s">
        <v>11252</v>
      </c>
      <c r="D2698" s="93"/>
      <c r="E2698" s="95">
        <v>41002.702777777777</v>
      </c>
      <c r="F2698" s="95">
        <v>41003.631944444445</v>
      </c>
      <c r="G2698" s="114"/>
    </row>
    <row r="2699" spans="1:7" s="97" customFormat="1" ht="15" customHeight="1">
      <c r="A2699" s="44">
        <v>2697</v>
      </c>
      <c r="B2699" s="113">
        <v>12</v>
      </c>
      <c r="C2699" s="93" t="s">
        <v>11253</v>
      </c>
      <c r="D2699" s="93"/>
      <c r="E2699" s="95">
        <v>41002.703472222223</v>
      </c>
      <c r="F2699" s="95">
        <v>41003.632638888885</v>
      </c>
      <c r="G2699" s="114"/>
    </row>
    <row r="2700" spans="1:7" s="97" customFormat="1" ht="15" customHeight="1">
      <c r="A2700" s="44">
        <v>2698</v>
      </c>
      <c r="B2700" s="113">
        <v>12</v>
      </c>
      <c r="C2700" s="93" t="s">
        <v>11254</v>
      </c>
      <c r="D2700" s="93"/>
      <c r="E2700" s="95">
        <v>41002.704166666663</v>
      </c>
      <c r="F2700" s="95">
        <v>41003.632638888885</v>
      </c>
      <c r="G2700" s="114"/>
    </row>
    <row r="2701" spans="1:7" s="97" customFormat="1" ht="15" customHeight="1">
      <c r="A2701" s="44">
        <v>2699</v>
      </c>
      <c r="B2701" s="113">
        <v>12</v>
      </c>
      <c r="C2701" s="93" t="s">
        <v>11255</v>
      </c>
      <c r="D2701" s="93"/>
      <c r="E2701" s="95">
        <v>41002.704166666663</v>
      </c>
      <c r="F2701" s="95">
        <v>41003.632638888885</v>
      </c>
      <c r="G2701" s="114"/>
    </row>
    <row r="2702" spans="1:7" s="97" customFormat="1" ht="15" customHeight="1">
      <c r="A2702" s="44">
        <v>2700</v>
      </c>
      <c r="B2702" s="113">
        <v>12</v>
      </c>
      <c r="C2702" s="93" t="s">
        <v>11256</v>
      </c>
      <c r="D2702" s="93"/>
      <c r="E2702" s="95">
        <v>41009.374305555553</v>
      </c>
      <c r="F2702" s="95">
        <v>41009.65</v>
      </c>
      <c r="G2702" s="114"/>
    </row>
    <row r="2703" spans="1:7" s="97" customFormat="1" ht="15" customHeight="1">
      <c r="A2703" s="44">
        <v>2701</v>
      </c>
      <c r="B2703" s="113">
        <v>12</v>
      </c>
      <c r="C2703" s="93" t="s">
        <v>11257</v>
      </c>
      <c r="D2703" s="93"/>
      <c r="E2703" s="95">
        <v>40707.347222222219</v>
      </c>
      <c r="F2703" s="95">
        <v>41018.597916666666</v>
      </c>
      <c r="G2703" s="114"/>
    </row>
    <row r="2704" spans="1:7" s="97" customFormat="1" ht="15" customHeight="1">
      <c r="A2704" s="44">
        <v>2702</v>
      </c>
      <c r="B2704" s="113">
        <v>12</v>
      </c>
      <c r="C2704" s="93" t="s">
        <v>11258</v>
      </c>
      <c r="D2704" s="93"/>
      <c r="E2704" s="95">
        <v>40826.35555555555</v>
      </c>
      <c r="F2704" s="95">
        <v>41029.622916666667</v>
      </c>
      <c r="G2704" s="114"/>
    </row>
    <row r="2705" spans="1:7" s="97" customFormat="1" ht="15" customHeight="1">
      <c r="A2705" s="44">
        <v>2703</v>
      </c>
      <c r="B2705" s="113">
        <v>12</v>
      </c>
      <c r="C2705" s="93" t="s">
        <v>11259</v>
      </c>
      <c r="D2705" s="93"/>
      <c r="E2705" s="95">
        <v>41002.703472222223</v>
      </c>
      <c r="F2705" s="95">
        <v>41008.606944444444</v>
      </c>
      <c r="G2705" s="114"/>
    </row>
    <row r="2706" spans="1:7" s="97" customFormat="1" ht="15" customHeight="1">
      <c r="A2706" s="44">
        <v>2704</v>
      </c>
      <c r="B2706" s="113">
        <v>12</v>
      </c>
      <c r="C2706" s="93" t="s">
        <v>11260</v>
      </c>
      <c r="D2706" s="93"/>
      <c r="E2706" s="95">
        <v>41002.703472222223</v>
      </c>
      <c r="F2706" s="95">
        <v>41008.606944444444</v>
      </c>
      <c r="G2706" s="114"/>
    </row>
    <row r="2707" spans="1:7" s="97" customFormat="1" ht="15" customHeight="1">
      <c r="A2707" s="44">
        <v>2705</v>
      </c>
      <c r="B2707" s="113">
        <v>12</v>
      </c>
      <c r="C2707" s="93" t="s">
        <v>11261</v>
      </c>
      <c r="D2707" s="93"/>
      <c r="E2707" s="95">
        <v>40975.400694444441</v>
      </c>
      <c r="F2707" s="95">
        <v>41009.60555555555</v>
      </c>
      <c r="G2707" s="114"/>
    </row>
    <row r="2708" spans="1:7" s="97" customFormat="1" ht="15" customHeight="1">
      <c r="A2708" s="44">
        <v>2706</v>
      </c>
      <c r="B2708" s="113">
        <v>12</v>
      </c>
      <c r="C2708" s="93" t="s">
        <v>11262</v>
      </c>
      <c r="D2708" s="93"/>
      <c r="E2708" s="95">
        <v>41009.373611111107</v>
      </c>
      <c r="F2708" s="95">
        <v>41016.59652777778</v>
      </c>
      <c r="G2708" s="114"/>
    </row>
    <row r="2709" spans="1:7" s="97" customFormat="1" ht="15" customHeight="1">
      <c r="A2709" s="44">
        <v>2707</v>
      </c>
      <c r="B2709" s="113">
        <v>12</v>
      </c>
      <c r="C2709" s="93" t="s">
        <v>11263</v>
      </c>
      <c r="D2709" s="93"/>
      <c r="E2709" s="95">
        <v>41004.694444444445</v>
      </c>
      <c r="F2709" s="95">
        <v>41008.606944444444</v>
      </c>
      <c r="G2709" s="114"/>
    </row>
    <row r="2710" spans="1:7" s="97" customFormat="1" ht="15" customHeight="1">
      <c r="A2710" s="44">
        <v>2708</v>
      </c>
      <c r="B2710" s="113">
        <v>12</v>
      </c>
      <c r="C2710" s="93" t="s">
        <v>11264</v>
      </c>
      <c r="D2710" s="93"/>
      <c r="E2710" s="95">
        <v>41004.694444444445</v>
      </c>
      <c r="F2710" s="95">
        <v>41005.68472222222</v>
      </c>
      <c r="G2710" s="114"/>
    </row>
    <row r="2711" spans="1:7" s="97" customFormat="1" ht="15" customHeight="1">
      <c r="A2711" s="44">
        <v>2709</v>
      </c>
      <c r="B2711" s="113">
        <v>12</v>
      </c>
      <c r="C2711" s="93" t="s">
        <v>11265</v>
      </c>
      <c r="D2711" s="93"/>
      <c r="E2711" s="95">
        <v>41009.373611111107</v>
      </c>
      <c r="F2711" s="95">
        <v>41010.6</v>
      </c>
      <c r="G2711" s="114"/>
    </row>
    <row r="2712" spans="1:7" s="97" customFormat="1" ht="15" customHeight="1">
      <c r="A2712" s="44">
        <v>2710</v>
      </c>
      <c r="B2712" s="113">
        <v>12</v>
      </c>
      <c r="C2712" s="93" t="s">
        <v>11266</v>
      </c>
      <c r="D2712" s="93"/>
      <c r="E2712" s="95">
        <v>41003.69027777778</v>
      </c>
      <c r="F2712" s="95">
        <v>41005.595138888886</v>
      </c>
      <c r="G2712" s="114"/>
    </row>
    <row r="2713" spans="1:7" s="97" customFormat="1" ht="15" customHeight="1">
      <c r="A2713" s="44">
        <v>2711</v>
      </c>
      <c r="B2713" s="113">
        <v>12</v>
      </c>
      <c r="C2713" s="93" t="s">
        <v>11267</v>
      </c>
      <c r="D2713" s="93"/>
      <c r="E2713" s="95">
        <v>41009.374305555553</v>
      </c>
      <c r="F2713" s="95">
        <v>41009.606249999997</v>
      </c>
      <c r="G2713" s="114"/>
    </row>
    <row r="2714" spans="1:7" s="97" customFormat="1" ht="15" customHeight="1">
      <c r="A2714" s="44">
        <v>2712</v>
      </c>
      <c r="B2714" s="113">
        <v>12</v>
      </c>
      <c r="C2714" s="93" t="s">
        <v>11268</v>
      </c>
      <c r="D2714" s="93"/>
      <c r="E2714" s="95">
        <v>41009.373611111107</v>
      </c>
      <c r="F2714" s="95">
        <v>41009.704166666663</v>
      </c>
      <c r="G2714" s="114"/>
    </row>
    <row r="2715" spans="1:7" s="97" customFormat="1" ht="15" customHeight="1">
      <c r="A2715" s="44">
        <v>2713</v>
      </c>
      <c r="B2715" s="113">
        <v>12</v>
      </c>
      <c r="C2715" s="93" t="s">
        <v>11269</v>
      </c>
      <c r="D2715" s="93"/>
      <c r="E2715" s="95">
        <v>41009.373611111107</v>
      </c>
      <c r="F2715" s="95">
        <v>41012.585416666669</v>
      </c>
      <c r="G2715" s="114"/>
    </row>
    <row r="2716" spans="1:7" s="97" customFormat="1" ht="15" customHeight="1">
      <c r="A2716" s="44">
        <v>2714</v>
      </c>
      <c r="B2716" s="113">
        <v>12</v>
      </c>
      <c r="C2716" s="93" t="s">
        <v>11270</v>
      </c>
      <c r="D2716" s="93"/>
      <c r="E2716" s="95">
        <v>41004.694444444445</v>
      </c>
      <c r="F2716" s="95">
        <v>41005.68472222222</v>
      </c>
      <c r="G2716" s="114"/>
    </row>
    <row r="2717" spans="1:7" s="97" customFormat="1" ht="15" customHeight="1">
      <c r="A2717" s="44">
        <v>2715</v>
      </c>
      <c r="B2717" s="113">
        <v>12</v>
      </c>
      <c r="C2717" s="93" t="s">
        <v>11271</v>
      </c>
      <c r="D2717" s="93"/>
      <c r="E2717" s="95">
        <v>41003.689583333333</v>
      </c>
      <c r="F2717" s="95">
        <v>41005.68472222222</v>
      </c>
      <c r="G2717" s="114"/>
    </row>
    <row r="2718" spans="1:7" s="97" customFormat="1" ht="15" customHeight="1">
      <c r="A2718" s="44">
        <v>2716</v>
      </c>
      <c r="B2718" s="113">
        <v>12</v>
      </c>
      <c r="C2718" s="93" t="s">
        <v>11272</v>
      </c>
      <c r="D2718" s="93"/>
      <c r="E2718" s="95">
        <v>41003.69027777778</v>
      </c>
      <c r="F2718" s="95">
        <v>41005.68472222222</v>
      </c>
      <c r="G2718" s="114"/>
    </row>
    <row r="2719" spans="1:7" s="97" customFormat="1" ht="15" customHeight="1">
      <c r="A2719" s="44">
        <v>2717</v>
      </c>
      <c r="B2719" s="113">
        <v>12</v>
      </c>
      <c r="C2719" s="93" t="s">
        <v>11273</v>
      </c>
      <c r="D2719" s="93"/>
      <c r="E2719" s="95">
        <v>41002.703472222223</v>
      </c>
      <c r="F2719" s="95">
        <v>41008.606944444444</v>
      </c>
      <c r="G2719" s="114"/>
    </row>
    <row r="2720" spans="1:7" s="97" customFormat="1" ht="15" customHeight="1">
      <c r="A2720" s="44">
        <v>2718</v>
      </c>
      <c r="B2720" s="113">
        <v>12</v>
      </c>
      <c r="C2720" s="93" t="s">
        <v>11274</v>
      </c>
      <c r="D2720" s="93"/>
      <c r="E2720" s="95">
        <v>41004.695833333331</v>
      </c>
      <c r="F2720" s="95">
        <v>41005.595138888886</v>
      </c>
      <c r="G2720" s="114"/>
    </row>
    <row r="2721" spans="1:7" s="97" customFormat="1" ht="15" customHeight="1">
      <c r="A2721" s="44">
        <v>2719</v>
      </c>
      <c r="B2721" s="113">
        <v>12</v>
      </c>
      <c r="C2721" s="93" t="s">
        <v>11275</v>
      </c>
      <c r="D2721" s="93"/>
      <c r="E2721" s="95">
        <v>41009.373611111107</v>
      </c>
      <c r="F2721" s="95">
        <v>41010.6</v>
      </c>
      <c r="G2721" s="114"/>
    </row>
    <row r="2722" spans="1:7" s="97" customFormat="1" ht="15" customHeight="1">
      <c r="A2722" s="44">
        <v>2720</v>
      </c>
      <c r="B2722" s="113">
        <v>12</v>
      </c>
      <c r="C2722" s="93" t="s">
        <v>11276</v>
      </c>
      <c r="D2722" s="93"/>
      <c r="E2722" s="95">
        <v>41003.69027777778</v>
      </c>
      <c r="F2722" s="95">
        <v>41004.607638888891</v>
      </c>
      <c r="G2722" s="114"/>
    </row>
    <row r="2723" spans="1:7" s="97" customFormat="1" ht="15" customHeight="1">
      <c r="A2723" s="44">
        <v>2721</v>
      </c>
      <c r="B2723" s="113">
        <v>12</v>
      </c>
      <c r="C2723" s="93" t="s">
        <v>11277</v>
      </c>
      <c r="D2723" s="93"/>
      <c r="E2723" s="95">
        <v>41009.374305555553</v>
      </c>
      <c r="F2723" s="95">
        <v>41009.606249999997</v>
      </c>
      <c r="G2723" s="114"/>
    </row>
    <row r="2724" spans="1:7" s="97" customFormat="1" ht="15" customHeight="1">
      <c r="A2724" s="44">
        <v>2722</v>
      </c>
      <c r="B2724" s="113">
        <v>12</v>
      </c>
      <c r="C2724" s="93" t="s">
        <v>11278</v>
      </c>
      <c r="D2724" s="93"/>
      <c r="E2724" s="95">
        <v>41002.703472222223</v>
      </c>
      <c r="F2724" s="95">
        <v>41004.606944444444</v>
      </c>
      <c r="G2724" s="114"/>
    </row>
    <row r="2725" spans="1:7" s="97" customFormat="1" ht="15" customHeight="1">
      <c r="A2725" s="44">
        <v>2723</v>
      </c>
      <c r="B2725" s="113">
        <v>12</v>
      </c>
      <c r="C2725" s="93" t="s">
        <v>3078</v>
      </c>
      <c r="D2725" s="93"/>
      <c r="E2725" s="95">
        <v>41003.69027777778</v>
      </c>
      <c r="F2725" s="95">
        <v>41004.607638888891</v>
      </c>
      <c r="G2725" s="114"/>
    </row>
    <row r="2726" spans="1:7" s="97" customFormat="1" ht="15" customHeight="1">
      <c r="A2726" s="44">
        <v>2724</v>
      </c>
      <c r="B2726" s="113">
        <v>12</v>
      </c>
      <c r="C2726" s="93" t="s">
        <v>11279</v>
      </c>
      <c r="D2726" s="93"/>
      <c r="E2726" s="95">
        <v>41009.374305555553</v>
      </c>
      <c r="F2726" s="95">
        <v>41016.59652777778</v>
      </c>
      <c r="G2726" s="114"/>
    </row>
    <row r="2727" spans="1:7" s="97" customFormat="1" ht="15" customHeight="1">
      <c r="A2727" s="44">
        <v>2725</v>
      </c>
      <c r="B2727" s="113">
        <v>12</v>
      </c>
      <c r="C2727" s="93" t="s">
        <v>11280</v>
      </c>
      <c r="D2727" s="93" t="s">
        <v>11281</v>
      </c>
      <c r="E2727" s="95">
        <v>41004.694444444445</v>
      </c>
      <c r="F2727" s="95">
        <v>41017.621527777774</v>
      </c>
      <c r="G2727" s="114"/>
    </row>
    <row r="2728" spans="1:7" s="97" customFormat="1" ht="15" customHeight="1">
      <c r="A2728" s="44">
        <v>2726</v>
      </c>
      <c r="B2728" s="113">
        <v>12</v>
      </c>
      <c r="C2728" s="93" t="s">
        <v>11282</v>
      </c>
      <c r="D2728" s="93"/>
      <c r="E2728" s="95">
        <v>41002.702777777777</v>
      </c>
      <c r="F2728" s="95">
        <v>41003.631944444445</v>
      </c>
      <c r="G2728" s="114"/>
    </row>
    <row r="2729" spans="1:7" s="97" customFormat="1" ht="15" customHeight="1">
      <c r="A2729" s="44">
        <v>2727</v>
      </c>
      <c r="B2729" s="113">
        <v>12</v>
      </c>
      <c r="C2729" s="93" t="s">
        <v>11283</v>
      </c>
      <c r="D2729" s="93"/>
      <c r="E2729" s="95">
        <v>41004.695138888885</v>
      </c>
      <c r="F2729" s="95">
        <v>41019.674999999996</v>
      </c>
      <c r="G2729" s="114"/>
    </row>
    <row r="2730" spans="1:7" s="97" customFormat="1" ht="15" customHeight="1">
      <c r="A2730" s="44">
        <v>2728</v>
      </c>
      <c r="B2730" s="113">
        <v>12</v>
      </c>
      <c r="C2730" s="93" t="s">
        <v>11283</v>
      </c>
      <c r="D2730" s="93"/>
      <c r="E2730" s="95">
        <v>40919.371527777774</v>
      </c>
      <c r="F2730" s="95">
        <v>41019.705555555556</v>
      </c>
      <c r="G2730" s="114"/>
    </row>
    <row r="2731" spans="1:7" s="97" customFormat="1" ht="15" customHeight="1">
      <c r="A2731" s="44">
        <v>2729</v>
      </c>
      <c r="B2731" s="113">
        <v>12</v>
      </c>
      <c r="C2731" s="93" t="s">
        <v>11284</v>
      </c>
      <c r="D2731" s="93"/>
      <c r="E2731" s="95">
        <v>40794.368750000001</v>
      </c>
      <c r="F2731" s="95">
        <v>41012.585416666669</v>
      </c>
      <c r="G2731" s="114"/>
    </row>
    <row r="2732" spans="1:7" s="97" customFormat="1" ht="15" customHeight="1">
      <c r="A2732" s="44">
        <v>2730</v>
      </c>
      <c r="B2732" s="113">
        <v>12</v>
      </c>
      <c r="C2732" s="93" t="s">
        <v>11285</v>
      </c>
      <c r="D2732" s="93"/>
      <c r="E2732" s="95">
        <v>40917.361111111109</v>
      </c>
      <c r="F2732" s="95">
        <v>41011.597222222219</v>
      </c>
      <c r="G2732" s="114"/>
    </row>
    <row r="2733" spans="1:7" s="97" customFormat="1" ht="15" customHeight="1">
      <c r="A2733" s="44">
        <v>2731</v>
      </c>
      <c r="B2733" s="113">
        <v>12</v>
      </c>
      <c r="C2733" s="93" t="s">
        <v>11286</v>
      </c>
      <c r="D2733" s="93"/>
      <c r="E2733" s="95">
        <v>41003.69027777778</v>
      </c>
      <c r="F2733" s="95">
        <v>41005.594444444439</v>
      </c>
      <c r="G2733" s="114"/>
    </row>
    <row r="2734" spans="1:7" s="97" customFormat="1" ht="15" customHeight="1">
      <c r="A2734" s="44">
        <v>2732</v>
      </c>
      <c r="B2734" s="113">
        <v>12</v>
      </c>
      <c r="C2734" s="93" t="s">
        <v>11188</v>
      </c>
      <c r="D2734" s="93"/>
      <c r="E2734" s="95">
        <v>41002.702777777777</v>
      </c>
      <c r="F2734" s="95">
        <v>41003.631944444445</v>
      </c>
      <c r="G2734" s="114"/>
    </row>
    <row r="2735" spans="1:7" s="97" customFormat="1" ht="15" customHeight="1">
      <c r="A2735" s="44">
        <v>2733</v>
      </c>
      <c r="B2735" s="113">
        <v>12</v>
      </c>
      <c r="C2735" s="93" t="s">
        <v>11287</v>
      </c>
      <c r="D2735" s="93"/>
      <c r="E2735" s="95">
        <v>41002.702777777777</v>
      </c>
      <c r="F2735" s="95">
        <v>41003.631944444445</v>
      </c>
      <c r="G2735" s="114"/>
    </row>
    <row r="2736" spans="1:7" s="97" customFormat="1" ht="15" customHeight="1">
      <c r="A2736" s="44">
        <v>2734</v>
      </c>
      <c r="B2736" s="113">
        <v>12</v>
      </c>
      <c r="C2736" s="93" t="s">
        <v>11288</v>
      </c>
      <c r="D2736" s="93"/>
      <c r="E2736" s="95">
        <v>40975.400694444441</v>
      </c>
      <c r="F2736" s="95">
        <v>41010.6</v>
      </c>
      <c r="G2736" s="114"/>
    </row>
    <row r="2737" spans="1:7" s="97" customFormat="1" ht="15" customHeight="1">
      <c r="A2737" s="44">
        <v>2735</v>
      </c>
      <c r="B2737" s="113">
        <v>12</v>
      </c>
      <c r="C2737" s="93" t="s">
        <v>11289</v>
      </c>
      <c r="D2737" s="93"/>
      <c r="E2737" s="95">
        <v>41003.69027777778</v>
      </c>
      <c r="F2737" s="95">
        <v>41005.594444444439</v>
      </c>
      <c r="G2737" s="114"/>
    </row>
    <row r="2738" spans="1:7" s="97" customFormat="1" ht="15" customHeight="1">
      <c r="A2738" s="44">
        <v>2736</v>
      </c>
      <c r="B2738" s="113">
        <v>12</v>
      </c>
      <c r="C2738" s="93" t="s">
        <v>11290</v>
      </c>
      <c r="D2738" s="93"/>
      <c r="E2738" s="95">
        <v>41003.691666666666</v>
      </c>
      <c r="F2738" s="95">
        <v>41004.60833333333</v>
      </c>
      <c r="G2738" s="114"/>
    </row>
    <row r="2739" spans="1:7" s="97" customFormat="1" ht="15" customHeight="1">
      <c r="A2739" s="44">
        <v>2737</v>
      </c>
      <c r="B2739" s="113">
        <v>12</v>
      </c>
      <c r="C2739" s="93" t="s">
        <v>11291</v>
      </c>
      <c r="D2739" s="93"/>
      <c r="E2739" s="95">
        <v>41009.373611111107</v>
      </c>
      <c r="F2739" s="95">
        <v>41010.6</v>
      </c>
      <c r="G2739" s="114"/>
    </row>
    <row r="2740" spans="1:7" s="97" customFormat="1" ht="15" customHeight="1">
      <c r="A2740" s="44">
        <v>2738</v>
      </c>
      <c r="B2740" s="113">
        <v>12</v>
      </c>
      <c r="C2740" s="93" t="s">
        <v>11292</v>
      </c>
      <c r="D2740" s="93"/>
      <c r="E2740" s="95">
        <v>41004.695138888885</v>
      </c>
      <c r="F2740" s="95">
        <v>41008.606944444444</v>
      </c>
      <c r="G2740" s="114"/>
    </row>
    <row r="2741" spans="1:7" s="97" customFormat="1" ht="15" customHeight="1">
      <c r="A2741" s="44">
        <v>2739</v>
      </c>
      <c r="B2741" s="113">
        <v>12</v>
      </c>
      <c r="C2741" s="93" t="s">
        <v>11293</v>
      </c>
      <c r="D2741" s="93"/>
      <c r="E2741" s="95">
        <v>41009.373611111107</v>
      </c>
      <c r="F2741" s="95">
        <v>41010.6</v>
      </c>
      <c r="G2741" s="114"/>
    </row>
    <row r="2742" spans="1:7" s="97" customFormat="1" ht="15" customHeight="1">
      <c r="A2742" s="44">
        <v>2740</v>
      </c>
      <c r="B2742" s="113">
        <v>12</v>
      </c>
      <c r="C2742" s="93" t="s">
        <v>11294</v>
      </c>
      <c r="D2742" s="93"/>
      <c r="E2742" s="95">
        <v>41004.695138888885</v>
      </c>
      <c r="F2742" s="95">
        <v>41015.595138888886</v>
      </c>
      <c r="G2742" s="114"/>
    </row>
    <row r="2743" spans="1:7" s="97" customFormat="1" ht="15" customHeight="1">
      <c r="A2743" s="44">
        <v>2741</v>
      </c>
      <c r="B2743" s="113">
        <v>12</v>
      </c>
      <c r="C2743" s="93" t="s">
        <v>11295</v>
      </c>
      <c r="D2743" s="93"/>
      <c r="E2743" s="95">
        <v>41004.693749999999</v>
      </c>
      <c r="F2743" s="95">
        <v>41005.595138888886</v>
      </c>
      <c r="G2743" s="114"/>
    </row>
    <row r="2744" spans="1:7" s="97" customFormat="1" ht="15" customHeight="1">
      <c r="A2744" s="44">
        <v>2742</v>
      </c>
      <c r="B2744" s="113">
        <v>12</v>
      </c>
      <c r="C2744" s="93" t="s">
        <v>11296</v>
      </c>
      <c r="D2744" s="93"/>
      <c r="E2744" s="95">
        <v>41004.693749999999</v>
      </c>
      <c r="F2744" s="95">
        <v>41008.606944444444</v>
      </c>
      <c r="G2744" s="114"/>
    </row>
    <row r="2745" spans="1:7" s="97" customFormat="1" ht="15" customHeight="1">
      <c r="A2745" s="44">
        <v>2743</v>
      </c>
      <c r="B2745" s="113">
        <v>12</v>
      </c>
      <c r="C2745" s="93" t="s">
        <v>11297</v>
      </c>
      <c r="D2745" s="93"/>
      <c r="E2745" s="95">
        <v>41002.703472222223</v>
      </c>
      <c r="F2745" s="95">
        <v>41004.606944444444</v>
      </c>
      <c r="G2745" s="114"/>
    </row>
    <row r="2746" spans="1:7" s="97" customFormat="1" ht="15" customHeight="1">
      <c r="A2746" s="44">
        <v>2744</v>
      </c>
      <c r="B2746" s="113">
        <v>12</v>
      </c>
      <c r="C2746" s="93" t="s">
        <v>11298</v>
      </c>
      <c r="D2746" s="93"/>
      <c r="E2746" s="95">
        <v>41004.693749999999</v>
      </c>
      <c r="F2746" s="95">
        <v>41023.629861111112</v>
      </c>
      <c r="G2746" s="114"/>
    </row>
    <row r="2747" spans="1:7" s="97" customFormat="1" ht="15" customHeight="1">
      <c r="A2747" s="44">
        <v>2745</v>
      </c>
      <c r="B2747" s="113">
        <v>12</v>
      </c>
      <c r="C2747" s="93" t="s">
        <v>11299</v>
      </c>
      <c r="D2747" s="93"/>
      <c r="E2747" s="95">
        <v>41003.689583333333</v>
      </c>
      <c r="F2747" s="95">
        <v>41010.6</v>
      </c>
      <c r="G2747" s="114"/>
    </row>
    <row r="2748" spans="1:7" s="97" customFormat="1" ht="15" customHeight="1">
      <c r="A2748" s="44">
        <v>2746</v>
      </c>
      <c r="B2748" s="113">
        <v>12</v>
      </c>
      <c r="C2748" s="93" t="s">
        <v>11300</v>
      </c>
      <c r="D2748" s="93"/>
      <c r="E2748" s="95">
        <v>41009.373611111107</v>
      </c>
      <c r="F2748" s="95">
        <v>41009.704166666663</v>
      </c>
      <c r="G2748" s="114"/>
    </row>
    <row r="2749" spans="1:7" s="97" customFormat="1" ht="15" customHeight="1">
      <c r="A2749" s="44">
        <v>2747</v>
      </c>
      <c r="B2749" s="113">
        <v>12</v>
      </c>
      <c r="C2749" s="93" t="s">
        <v>11301</v>
      </c>
      <c r="D2749" s="93"/>
      <c r="E2749" s="95">
        <v>41009.373611111107</v>
      </c>
      <c r="F2749" s="95">
        <v>41010.6</v>
      </c>
      <c r="G2749" s="114"/>
    </row>
    <row r="2750" spans="1:7" s="97" customFormat="1" ht="15" customHeight="1">
      <c r="A2750" s="44">
        <v>2748</v>
      </c>
      <c r="B2750" s="113">
        <v>12</v>
      </c>
      <c r="C2750" s="93" t="s">
        <v>11302</v>
      </c>
      <c r="D2750" s="93"/>
      <c r="E2750" s="95">
        <v>41004.694444444445</v>
      </c>
      <c r="F2750" s="95">
        <v>41023.629861111112</v>
      </c>
      <c r="G2750" s="114"/>
    </row>
    <row r="2751" spans="1:7" s="97" customFormat="1" ht="15" customHeight="1">
      <c r="A2751" s="44">
        <v>2749</v>
      </c>
      <c r="B2751" s="113">
        <v>12</v>
      </c>
      <c r="C2751" s="93" t="s">
        <v>11303</v>
      </c>
      <c r="D2751" s="93"/>
      <c r="E2751" s="95">
        <v>41003.690972222219</v>
      </c>
      <c r="F2751" s="95">
        <v>41004.607638888891</v>
      </c>
      <c r="G2751" s="114"/>
    </row>
    <row r="2752" spans="1:7" s="97" customFormat="1" ht="15" customHeight="1">
      <c r="A2752" s="44">
        <v>2750</v>
      </c>
      <c r="B2752" s="113">
        <v>12</v>
      </c>
      <c r="C2752" s="93" t="s">
        <v>11304</v>
      </c>
      <c r="D2752" s="93"/>
      <c r="E2752" s="95">
        <v>41004.695138888885</v>
      </c>
      <c r="F2752" s="95">
        <v>41011.553472222222</v>
      </c>
      <c r="G2752" s="114"/>
    </row>
    <row r="2753" spans="1:7" s="97" customFormat="1" ht="15" customHeight="1">
      <c r="A2753" s="44">
        <v>2751</v>
      </c>
      <c r="B2753" s="113">
        <v>12</v>
      </c>
      <c r="C2753" s="93" t="s">
        <v>11305</v>
      </c>
      <c r="D2753" s="93"/>
      <c r="E2753" s="95">
        <v>41002.703472222223</v>
      </c>
      <c r="F2753" s="95">
        <v>41003.632638888885</v>
      </c>
      <c r="G2753" s="114"/>
    </row>
    <row r="2754" spans="1:7" s="97" customFormat="1" ht="15" customHeight="1">
      <c r="A2754" s="44">
        <v>2752</v>
      </c>
      <c r="B2754" s="113">
        <v>12</v>
      </c>
      <c r="C2754" s="93" t="s">
        <v>11306</v>
      </c>
      <c r="D2754" s="93"/>
      <c r="E2754" s="95">
        <v>41003.691666666666</v>
      </c>
      <c r="F2754" s="95">
        <v>41005.594444444439</v>
      </c>
      <c r="G2754" s="114"/>
    </row>
    <row r="2755" spans="1:7" s="97" customFormat="1" ht="15" customHeight="1">
      <c r="A2755" s="44">
        <v>2753</v>
      </c>
      <c r="B2755" s="113">
        <v>12</v>
      </c>
      <c r="C2755" s="93" t="s">
        <v>11307</v>
      </c>
      <c r="D2755" s="93"/>
      <c r="E2755" s="95">
        <v>41004.694444444445</v>
      </c>
      <c r="F2755" s="95">
        <v>41005.595138888886</v>
      </c>
      <c r="G2755" s="114"/>
    </row>
    <row r="2756" spans="1:7" s="97" customFormat="1" ht="15" customHeight="1">
      <c r="A2756" s="44">
        <v>2754</v>
      </c>
      <c r="B2756" s="113">
        <v>12</v>
      </c>
      <c r="C2756" s="93" t="s">
        <v>11308</v>
      </c>
      <c r="D2756" s="93"/>
      <c r="E2756" s="95">
        <v>40975.400694444441</v>
      </c>
      <c r="F2756" s="95">
        <v>41017.621527777774</v>
      </c>
      <c r="G2756" s="114"/>
    </row>
    <row r="2757" spans="1:7" s="97" customFormat="1" ht="15" customHeight="1">
      <c r="A2757" s="44">
        <v>2755</v>
      </c>
      <c r="B2757" s="113">
        <v>12</v>
      </c>
      <c r="C2757" s="93" t="s">
        <v>11309</v>
      </c>
      <c r="D2757" s="93"/>
      <c r="E2757" s="95">
        <v>41003.69027777778</v>
      </c>
      <c r="F2757" s="95">
        <v>41004.672916666663</v>
      </c>
      <c r="G2757" s="114"/>
    </row>
    <row r="2758" spans="1:7" s="97" customFormat="1" ht="15" customHeight="1">
      <c r="A2758" s="44">
        <v>2756</v>
      </c>
      <c r="B2758" s="113">
        <v>12</v>
      </c>
      <c r="C2758" s="93" t="s">
        <v>11310</v>
      </c>
      <c r="D2758" s="93"/>
      <c r="E2758" s="95">
        <v>41009.374305555553</v>
      </c>
      <c r="F2758" s="95">
        <v>41010.6</v>
      </c>
      <c r="G2758" s="114"/>
    </row>
    <row r="2759" spans="1:7" s="97" customFormat="1" ht="15" customHeight="1">
      <c r="A2759" s="44">
        <v>2757</v>
      </c>
      <c r="B2759" s="113">
        <v>12</v>
      </c>
      <c r="C2759" s="93" t="s">
        <v>11311</v>
      </c>
      <c r="D2759" s="93"/>
      <c r="E2759" s="95">
        <v>41004.694444444445</v>
      </c>
      <c r="F2759" s="95">
        <v>41005.594444444439</v>
      </c>
      <c r="G2759" s="114"/>
    </row>
    <row r="2760" spans="1:7" s="97" customFormat="1" ht="15" customHeight="1">
      <c r="A2760" s="44">
        <v>2758</v>
      </c>
      <c r="B2760" s="113">
        <v>12</v>
      </c>
      <c r="C2760" s="93" t="s">
        <v>11312</v>
      </c>
      <c r="D2760" s="93" t="s">
        <v>11313</v>
      </c>
      <c r="E2760" s="95">
        <v>41009.374305555553</v>
      </c>
      <c r="F2760" s="95">
        <v>41011.597916666666</v>
      </c>
      <c r="G2760" s="114"/>
    </row>
    <row r="2761" spans="1:7" s="97" customFormat="1" ht="15" customHeight="1">
      <c r="A2761" s="44">
        <v>2759</v>
      </c>
      <c r="B2761" s="113">
        <v>12</v>
      </c>
      <c r="C2761" s="93" t="s">
        <v>11314</v>
      </c>
      <c r="D2761" s="93"/>
      <c r="E2761" s="95">
        <v>41003.69027777778</v>
      </c>
      <c r="F2761" s="95">
        <v>41004.607638888891</v>
      </c>
      <c r="G2761" s="114"/>
    </row>
    <row r="2762" spans="1:7" s="97" customFormat="1" ht="15" customHeight="1">
      <c r="A2762" s="44">
        <v>2760</v>
      </c>
      <c r="B2762" s="113">
        <v>12</v>
      </c>
      <c r="C2762" s="93" t="s">
        <v>11315</v>
      </c>
      <c r="D2762" s="93"/>
      <c r="E2762" s="95">
        <v>41009.374305555553</v>
      </c>
      <c r="F2762" s="95">
        <v>41009.704166666663</v>
      </c>
      <c r="G2762" s="114"/>
    </row>
    <row r="2763" spans="1:7" s="97" customFormat="1" ht="15" customHeight="1">
      <c r="A2763" s="44">
        <v>2761</v>
      </c>
      <c r="B2763" s="113">
        <v>12</v>
      </c>
      <c r="C2763" s="93" t="s">
        <v>11316</v>
      </c>
      <c r="D2763" s="93"/>
      <c r="E2763" s="95">
        <v>40945.367361111108</v>
      </c>
      <c r="F2763" s="95">
        <v>41008.691666666666</v>
      </c>
      <c r="G2763" s="114"/>
    </row>
    <row r="2764" spans="1:7" s="97" customFormat="1" ht="15" customHeight="1">
      <c r="A2764" s="44">
        <v>2762</v>
      </c>
      <c r="B2764" s="113">
        <v>12</v>
      </c>
      <c r="C2764" s="93" t="s">
        <v>11317</v>
      </c>
      <c r="D2764" s="93"/>
      <c r="E2764" s="95">
        <v>41003.691666666666</v>
      </c>
      <c r="F2764" s="95">
        <v>41008.606944444444</v>
      </c>
      <c r="G2764" s="114"/>
    </row>
    <row r="2765" spans="1:7" s="97" customFormat="1" ht="15" customHeight="1">
      <c r="A2765" s="44">
        <v>2763</v>
      </c>
      <c r="B2765" s="113">
        <v>12</v>
      </c>
      <c r="C2765" s="93" t="s">
        <v>11318</v>
      </c>
      <c r="D2765" s="93"/>
      <c r="E2765" s="95">
        <v>40919.37222222222</v>
      </c>
      <c r="F2765" s="95">
        <v>41010.6</v>
      </c>
      <c r="G2765" s="114"/>
    </row>
    <row r="2766" spans="1:7" s="97" customFormat="1" ht="15" customHeight="1">
      <c r="A2766" s="44">
        <v>2764</v>
      </c>
      <c r="B2766" s="113">
        <v>12</v>
      </c>
      <c r="C2766" s="93" t="s">
        <v>11319</v>
      </c>
      <c r="D2766" s="93"/>
      <c r="E2766" s="95">
        <v>41009.374305555553</v>
      </c>
      <c r="F2766" s="95">
        <v>41009.606249999997</v>
      </c>
      <c r="G2766" s="114"/>
    </row>
    <row r="2767" spans="1:7" s="97" customFormat="1" ht="15" customHeight="1">
      <c r="A2767" s="44">
        <v>2765</v>
      </c>
      <c r="B2767" s="113">
        <v>12</v>
      </c>
      <c r="C2767" s="93" t="s">
        <v>11320</v>
      </c>
      <c r="D2767" s="93"/>
      <c r="E2767" s="95">
        <v>41009.373611111107</v>
      </c>
      <c r="F2767" s="95">
        <v>41010.6</v>
      </c>
      <c r="G2767" s="114"/>
    </row>
    <row r="2768" spans="1:7" s="97" customFormat="1" ht="15" customHeight="1">
      <c r="A2768" s="44">
        <v>2766</v>
      </c>
      <c r="B2768" s="113">
        <v>12</v>
      </c>
      <c r="C2768" s="93" t="s">
        <v>11320</v>
      </c>
      <c r="D2768" s="93"/>
      <c r="E2768" s="95">
        <v>41009.373611111107</v>
      </c>
      <c r="F2768" s="95">
        <v>41009.704166666663</v>
      </c>
      <c r="G2768" s="114"/>
    </row>
    <row r="2769" spans="1:7" s="97" customFormat="1" ht="15" customHeight="1">
      <c r="A2769" s="44">
        <v>2767</v>
      </c>
      <c r="B2769" s="113">
        <v>12</v>
      </c>
      <c r="C2769" s="93" t="s">
        <v>11321</v>
      </c>
      <c r="D2769" s="93"/>
      <c r="E2769" s="95">
        <v>40981.370833333334</v>
      </c>
      <c r="F2769" s="95">
        <v>41011.597916666666</v>
      </c>
      <c r="G2769" s="114"/>
    </row>
    <row r="2770" spans="1:7" s="97" customFormat="1" ht="15" customHeight="1">
      <c r="A2770" s="44">
        <v>2768</v>
      </c>
      <c r="B2770" s="113">
        <v>12</v>
      </c>
      <c r="C2770" s="93" t="s">
        <v>11322</v>
      </c>
      <c r="D2770" s="93"/>
      <c r="E2770" s="95">
        <v>41009.374305555553</v>
      </c>
      <c r="F2770" s="95">
        <v>41009.606249999997</v>
      </c>
      <c r="G2770" s="114"/>
    </row>
    <row r="2771" spans="1:7" s="97" customFormat="1" ht="15" customHeight="1">
      <c r="A2771" s="44">
        <v>2769</v>
      </c>
      <c r="B2771" s="113">
        <v>12</v>
      </c>
      <c r="C2771" s="93" t="s">
        <v>11323</v>
      </c>
      <c r="D2771" s="93"/>
      <c r="E2771" s="95">
        <v>41009.374305555553</v>
      </c>
      <c r="F2771" s="95">
        <v>41009.606249999997</v>
      </c>
      <c r="G2771" s="114"/>
    </row>
    <row r="2772" spans="1:7" s="97" customFormat="1" ht="15" customHeight="1">
      <c r="A2772" s="44">
        <v>2770</v>
      </c>
      <c r="B2772" s="113">
        <v>12</v>
      </c>
      <c r="C2772" s="93" t="s">
        <v>11324</v>
      </c>
      <c r="D2772" s="93"/>
      <c r="E2772" s="95">
        <v>41003.69027777778</v>
      </c>
      <c r="F2772" s="95">
        <v>41011.553472222222</v>
      </c>
      <c r="G2772" s="114"/>
    </row>
    <row r="2773" spans="1:7" s="97" customFormat="1" ht="15" customHeight="1">
      <c r="A2773" s="44">
        <v>2771</v>
      </c>
      <c r="B2773" s="113">
        <v>12</v>
      </c>
      <c r="C2773" s="93" t="s">
        <v>11325</v>
      </c>
      <c r="D2773" s="93"/>
      <c r="E2773" s="95">
        <v>41003.691666666666</v>
      </c>
      <c r="F2773" s="95">
        <v>41008.606944444444</v>
      </c>
      <c r="G2773" s="114"/>
    </row>
    <row r="2774" spans="1:7" s="97" customFormat="1" ht="15" customHeight="1">
      <c r="A2774" s="44">
        <v>2772</v>
      </c>
      <c r="B2774" s="113">
        <v>12</v>
      </c>
      <c r="C2774" s="93" t="s">
        <v>11326</v>
      </c>
      <c r="D2774" s="93"/>
      <c r="E2774" s="95">
        <v>40982.374305555553</v>
      </c>
      <c r="F2774" s="95">
        <v>41016.59652777778</v>
      </c>
      <c r="G2774" s="114"/>
    </row>
    <row r="2775" spans="1:7" s="97" customFormat="1" ht="15" customHeight="1">
      <c r="A2775" s="44">
        <v>2773</v>
      </c>
      <c r="B2775" s="113">
        <v>12</v>
      </c>
      <c r="C2775" s="93" t="s">
        <v>11327</v>
      </c>
      <c r="D2775" s="93"/>
      <c r="E2775" s="95">
        <v>41003.69027777778</v>
      </c>
      <c r="F2775" s="95">
        <v>41004.607638888891</v>
      </c>
      <c r="G2775" s="114"/>
    </row>
    <row r="2776" spans="1:7" s="97" customFormat="1" ht="15" customHeight="1">
      <c r="A2776" s="44">
        <v>2774</v>
      </c>
      <c r="B2776" s="113">
        <v>12</v>
      </c>
      <c r="C2776" s="93" t="s">
        <v>11328</v>
      </c>
      <c r="D2776" s="93"/>
      <c r="E2776" s="95">
        <v>41009.373611111107</v>
      </c>
      <c r="F2776" s="95">
        <v>41010.6</v>
      </c>
      <c r="G2776" s="114"/>
    </row>
    <row r="2777" spans="1:7" s="97" customFormat="1" ht="15" customHeight="1">
      <c r="A2777" s="44">
        <v>2775</v>
      </c>
      <c r="B2777" s="113">
        <v>12</v>
      </c>
      <c r="C2777" s="93" t="s">
        <v>11329</v>
      </c>
      <c r="D2777" s="93"/>
      <c r="E2777" s="95">
        <v>41002.702777777777</v>
      </c>
      <c r="F2777" s="95">
        <v>41003.631944444445</v>
      </c>
      <c r="G2777" s="114"/>
    </row>
    <row r="2778" spans="1:7" s="97" customFormat="1" ht="15" customHeight="1">
      <c r="A2778" s="44">
        <v>2776</v>
      </c>
      <c r="B2778" s="113">
        <v>12</v>
      </c>
      <c r="C2778" s="93" t="s">
        <v>11330</v>
      </c>
      <c r="D2778" s="93"/>
      <c r="E2778" s="95">
        <v>40940.375694444439</v>
      </c>
      <c r="F2778" s="95">
        <v>41009.60555555555</v>
      </c>
      <c r="G2778" s="114"/>
    </row>
    <row r="2779" spans="1:7" s="97" customFormat="1" ht="15" customHeight="1">
      <c r="A2779" s="44">
        <v>2777</v>
      </c>
      <c r="B2779" s="113">
        <v>12</v>
      </c>
      <c r="C2779" s="93" t="s">
        <v>11331</v>
      </c>
      <c r="D2779" s="93"/>
      <c r="E2779" s="95">
        <v>41009.373611111107</v>
      </c>
      <c r="F2779" s="95">
        <v>41009.704166666663</v>
      </c>
      <c r="G2779" s="114"/>
    </row>
    <row r="2780" spans="1:7" s="97" customFormat="1" ht="15" customHeight="1">
      <c r="A2780" s="44">
        <v>2778</v>
      </c>
      <c r="B2780" s="113">
        <v>12</v>
      </c>
      <c r="C2780" s="93" t="s">
        <v>11332</v>
      </c>
      <c r="D2780" s="93"/>
      <c r="E2780" s="95">
        <v>41004.695138888885</v>
      </c>
      <c r="F2780" s="95">
        <v>41010.661111111112</v>
      </c>
      <c r="G2780" s="114"/>
    </row>
    <row r="2781" spans="1:7" s="97" customFormat="1" ht="15" customHeight="1">
      <c r="A2781" s="44">
        <v>2779</v>
      </c>
      <c r="B2781" s="113">
        <v>12</v>
      </c>
      <c r="C2781" s="93" t="s">
        <v>11333</v>
      </c>
      <c r="D2781" s="93"/>
      <c r="E2781" s="95">
        <v>41003.69027777778</v>
      </c>
      <c r="F2781" s="95">
        <v>41004.607638888891</v>
      </c>
      <c r="G2781" s="114"/>
    </row>
    <row r="2782" spans="1:7" s="97" customFormat="1" ht="15" customHeight="1">
      <c r="A2782" s="44">
        <v>2780</v>
      </c>
      <c r="B2782" s="113">
        <v>12</v>
      </c>
      <c r="C2782" s="93" t="s">
        <v>11271</v>
      </c>
      <c r="D2782" s="93"/>
      <c r="E2782" s="95">
        <v>41003.69027777778</v>
      </c>
      <c r="F2782" s="95">
        <v>41005.594444444439</v>
      </c>
      <c r="G2782" s="114"/>
    </row>
    <row r="2783" spans="1:7" s="97" customFormat="1" ht="15" customHeight="1">
      <c r="A2783" s="44">
        <v>2781</v>
      </c>
      <c r="B2783" s="113">
        <v>12</v>
      </c>
      <c r="C2783" s="93" t="s">
        <v>11271</v>
      </c>
      <c r="D2783" s="93"/>
      <c r="E2783" s="95">
        <v>41003.69027777778</v>
      </c>
      <c r="F2783" s="95">
        <v>41005.68472222222</v>
      </c>
      <c r="G2783" s="114"/>
    </row>
    <row r="2784" spans="1:7" s="97" customFormat="1" ht="15" customHeight="1">
      <c r="A2784" s="44">
        <v>2782</v>
      </c>
      <c r="B2784" s="113">
        <v>12</v>
      </c>
      <c r="C2784" s="93" t="s">
        <v>11334</v>
      </c>
      <c r="D2784" s="93"/>
      <c r="E2784" s="95">
        <v>41003.689583333333</v>
      </c>
      <c r="F2784" s="95">
        <v>41024.630555555552</v>
      </c>
      <c r="G2784" s="114"/>
    </row>
    <row r="2785" spans="1:7" s="97" customFormat="1" ht="15" customHeight="1">
      <c r="A2785" s="44">
        <v>2783</v>
      </c>
      <c r="B2785" s="113">
        <v>12</v>
      </c>
      <c r="C2785" s="93" t="s">
        <v>11334</v>
      </c>
      <c r="D2785" s="93"/>
      <c r="E2785" s="95">
        <v>41003.689583333333</v>
      </c>
      <c r="F2785" s="95">
        <v>41024.630555555552</v>
      </c>
      <c r="G2785" s="114"/>
    </row>
    <row r="2786" spans="1:7" s="97" customFormat="1" ht="15" customHeight="1">
      <c r="A2786" s="44">
        <v>2784</v>
      </c>
      <c r="B2786" s="113">
        <v>12</v>
      </c>
      <c r="C2786" s="93" t="s">
        <v>11335</v>
      </c>
      <c r="D2786" s="93"/>
      <c r="E2786" s="95">
        <v>41009.373611111107</v>
      </c>
      <c r="F2786" s="95">
        <v>41016.59652777778</v>
      </c>
      <c r="G2786" s="114"/>
    </row>
    <row r="2787" spans="1:7" s="97" customFormat="1" ht="15" customHeight="1">
      <c r="A2787" s="44">
        <v>2785</v>
      </c>
      <c r="B2787" s="113">
        <v>12</v>
      </c>
      <c r="C2787" s="93" t="s">
        <v>11336</v>
      </c>
      <c r="D2787" s="93"/>
      <c r="E2787" s="95">
        <v>41003.691666666666</v>
      </c>
      <c r="F2787" s="95">
        <v>41004.60833333333</v>
      </c>
      <c r="G2787" s="114"/>
    </row>
    <row r="2788" spans="1:7" s="97" customFormat="1" ht="15" customHeight="1">
      <c r="A2788" s="44">
        <v>2786</v>
      </c>
      <c r="B2788" s="113">
        <v>12</v>
      </c>
      <c r="C2788" s="93" t="s">
        <v>11337</v>
      </c>
      <c r="D2788" s="93"/>
      <c r="E2788" s="95">
        <v>41003.69027777778</v>
      </c>
      <c r="F2788" s="95">
        <v>41004.607638888891</v>
      </c>
      <c r="G2788" s="114"/>
    </row>
    <row r="2789" spans="1:7" s="97" customFormat="1" ht="15" customHeight="1">
      <c r="A2789" s="44">
        <v>2787</v>
      </c>
      <c r="B2789" s="113">
        <v>12</v>
      </c>
      <c r="C2789" s="93" t="s">
        <v>11338</v>
      </c>
      <c r="D2789" s="93"/>
      <c r="E2789" s="95">
        <v>41004.693749999999</v>
      </c>
      <c r="F2789" s="95">
        <v>41005.68472222222</v>
      </c>
      <c r="G2789" s="114"/>
    </row>
    <row r="2790" spans="1:7" s="97" customFormat="1" ht="15" customHeight="1">
      <c r="A2790" s="44">
        <v>2788</v>
      </c>
      <c r="B2790" s="113">
        <v>12</v>
      </c>
      <c r="C2790" s="93" t="s">
        <v>11339</v>
      </c>
      <c r="D2790" s="93"/>
      <c r="E2790" s="95">
        <v>41003.690972222219</v>
      </c>
      <c r="F2790" s="95">
        <v>41004.60833333333</v>
      </c>
      <c r="G2790" s="114"/>
    </row>
    <row r="2791" spans="1:7" s="97" customFormat="1" ht="15" customHeight="1">
      <c r="A2791" s="44">
        <v>2789</v>
      </c>
      <c r="B2791" s="113">
        <v>12</v>
      </c>
      <c r="C2791" s="93" t="s">
        <v>11340</v>
      </c>
      <c r="D2791" s="93"/>
      <c r="E2791" s="95">
        <v>40940.375</v>
      </c>
      <c r="F2791" s="95">
        <v>41016.59652777778</v>
      </c>
      <c r="G2791" s="114"/>
    </row>
    <row r="2792" spans="1:7" s="97" customFormat="1" ht="15" customHeight="1">
      <c r="A2792" s="44">
        <v>2790</v>
      </c>
      <c r="B2792" s="113">
        <v>12</v>
      </c>
      <c r="C2792" s="93" t="s">
        <v>11341</v>
      </c>
      <c r="D2792" s="93"/>
      <c r="E2792" s="95">
        <v>41002.703472222223</v>
      </c>
      <c r="F2792" s="95">
        <v>41004.71597222222</v>
      </c>
      <c r="G2792" s="114"/>
    </row>
    <row r="2793" spans="1:7" s="97" customFormat="1" ht="15" customHeight="1">
      <c r="A2793" s="44">
        <v>2791</v>
      </c>
      <c r="B2793" s="113">
        <v>12</v>
      </c>
      <c r="C2793" s="93" t="s">
        <v>11342</v>
      </c>
      <c r="D2793" s="93"/>
      <c r="E2793" s="95">
        <v>41003.690972222219</v>
      </c>
      <c r="F2793" s="95">
        <v>41004.607638888891</v>
      </c>
      <c r="G2793" s="114"/>
    </row>
    <row r="2794" spans="1:7" s="97" customFormat="1" ht="15" customHeight="1">
      <c r="A2794" s="44">
        <v>2792</v>
      </c>
      <c r="B2794" s="113">
        <v>12</v>
      </c>
      <c r="C2794" s="93" t="s">
        <v>11343</v>
      </c>
      <c r="D2794" s="93"/>
      <c r="E2794" s="95">
        <v>41004.694444444445</v>
      </c>
      <c r="F2794" s="95">
        <v>41008.606944444444</v>
      </c>
      <c r="G2794" s="114"/>
    </row>
    <row r="2795" spans="1:7" s="97" customFormat="1" ht="15" customHeight="1">
      <c r="A2795" s="44">
        <v>2793</v>
      </c>
      <c r="B2795" s="113">
        <v>12</v>
      </c>
      <c r="C2795" s="93" t="s">
        <v>11344</v>
      </c>
      <c r="D2795" s="93"/>
      <c r="E2795" s="95">
        <v>40941.370833333334</v>
      </c>
      <c r="F2795" s="95">
        <v>41004.672916666663</v>
      </c>
      <c r="G2795" s="114"/>
    </row>
    <row r="2796" spans="1:7" s="97" customFormat="1" ht="15" customHeight="1">
      <c r="A2796" s="44">
        <v>2794</v>
      </c>
      <c r="B2796" s="113">
        <v>12</v>
      </c>
      <c r="C2796" s="93" t="s">
        <v>11345</v>
      </c>
      <c r="D2796" s="93"/>
      <c r="E2796" s="95">
        <v>41003.691666666666</v>
      </c>
      <c r="F2796" s="95">
        <v>41004.607638888891</v>
      </c>
      <c r="G2796" s="114"/>
    </row>
    <row r="2797" spans="1:7" s="97" customFormat="1" ht="15" customHeight="1">
      <c r="A2797" s="44">
        <v>2795</v>
      </c>
      <c r="B2797" s="113">
        <v>12</v>
      </c>
      <c r="C2797" s="93" t="s">
        <v>11346</v>
      </c>
      <c r="D2797" s="93"/>
      <c r="E2797" s="95">
        <v>41004.693749999999</v>
      </c>
      <c r="F2797" s="95">
        <v>41005.594444444439</v>
      </c>
      <c r="G2797" s="114"/>
    </row>
    <row r="2798" spans="1:7" s="97" customFormat="1" ht="15" customHeight="1">
      <c r="A2798" s="44">
        <v>2796</v>
      </c>
      <c r="B2798" s="113">
        <v>12</v>
      </c>
      <c r="C2798" s="93" t="s">
        <v>11347</v>
      </c>
      <c r="D2798" s="93"/>
      <c r="E2798" s="95">
        <v>41009.374305555553</v>
      </c>
      <c r="F2798" s="95">
        <v>41012.652777777774</v>
      </c>
      <c r="G2798" s="114"/>
    </row>
    <row r="2799" spans="1:7" s="97" customFormat="1" ht="15" customHeight="1">
      <c r="A2799" s="44">
        <v>2797</v>
      </c>
      <c r="B2799" s="113">
        <v>12</v>
      </c>
      <c r="C2799" s="93" t="s">
        <v>11348</v>
      </c>
      <c r="D2799" s="93"/>
      <c r="E2799" s="95">
        <v>41009.374305555553</v>
      </c>
      <c r="F2799" s="95">
        <v>41010.659722222219</v>
      </c>
      <c r="G2799" s="114"/>
    </row>
    <row r="2800" spans="1:7" s="97" customFormat="1" ht="15" customHeight="1">
      <c r="A2800" s="44">
        <v>2798</v>
      </c>
      <c r="B2800" s="113">
        <v>12</v>
      </c>
      <c r="C2800" s="93" t="s">
        <v>11349</v>
      </c>
      <c r="D2800" s="93"/>
      <c r="E2800" s="95">
        <v>41003.69027777778</v>
      </c>
      <c r="F2800" s="95">
        <v>41005.595138888886</v>
      </c>
      <c r="G2800" s="114"/>
    </row>
    <row r="2801" spans="1:7" s="97" customFormat="1" ht="15" customHeight="1">
      <c r="A2801" s="44">
        <v>2799</v>
      </c>
      <c r="B2801" s="113">
        <v>12</v>
      </c>
      <c r="C2801" s="93" t="s">
        <v>11350</v>
      </c>
      <c r="D2801" s="93"/>
      <c r="E2801" s="95">
        <v>41009.373611111107</v>
      </c>
      <c r="F2801" s="95">
        <v>41023.630555555552</v>
      </c>
      <c r="G2801" s="114"/>
    </row>
    <row r="2802" spans="1:7" s="97" customFormat="1" ht="15" customHeight="1">
      <c r="A2802" s="44">
        <v>2800</v>
      </c>
      <c r="B2802" s="113">
        <v>12</v>
      </c>
      <c r="C2802" s="93" t="s">
        <v>11351</v>
      </c>
      <c r="D2802" s="93" t="s">
        <v>11352</v>
      </c>
      <c r="E2802" s="95">
        <v>41004.695138888885</v>
      </c>
      <c r="F2802" s="95">
        <v>41005.595138888886</v>
      </c>
      <c r="G2802" s="114"/>
    </row>
    <row r="2803" spans="1:7" s="97" customFormat="1" ht="15" customHeight="1">
      <c r="A2803" s="44">
        <v>2801</v>
      </c>
      <c r="B2803" s="113">
        <v>12</v>
      </c>
      <c r="C2803" s="93" t="s">
        <v>11353</v>
      </c>
      <c r="D2803" s="93"/>
      <c r="E2803" s="95">
        <v>41009.373611111107</v>
      </c>
      <c r="F2803" s="95">
        <v>41010.6</v>
      </c>
      <c r="G2803" s="114"/>
    </row>
    <row r="2804" spans="1:7" s="97" customFormat="1" ht="15" customHeight="1">
      <c r="A2804" s="44">
        <v>2802</v>
      </c>
      <c r="B2804" s="113">
        <v>12</v>
      </c>
      <c r="C2804" s="93" t="s">
        <v>11354</v>
      </c>
      <c r="D2804" s="93" t="s">
        <v>11355</v>
      </c>
      <c r="E2804" s="95">
        <v>41004.695138888885</v>
      </c>
      <c r="F2804" s="95">
        <v>41009.606249999997</v>
      </c>
      <c r="G2804" s="114"/>
    </row>
    <row r="2805" spans="1:7" s="97" customFormat="1" ht="15" customHeight="1">
      <c r="A2805" s="44">
        <v>2803</v>
      </c>
      <c r="B2805" s="113">
        <v>12</v>
      </c>
      <c r="C2805" s="93" t="s">
        <v>11356</v>
      </c>
      <c r="D2805" s="93"/>
      <c r="E2805" s="95">
        <v>41009.373611111107</v>
      </c>
      <c r="F2805" s="95">
        <v>41010.6</v>
      </c>
      <c r="G2805" s="114"/>
    </row>
    <row r="2806" spans="1:7" s="97" customFormat="1" ht="15" customHeight="1">
      <c r="A2806" s="44">
        <v>2804</v>
      </c>
      <c r="B2806" s="113">
        <v>12</v>
      </c>
      <c r="C2806" s="93" t="s">
        <v>11357</v>
      </c>
      <c r="D2806" s="93"/>
      <c r="E2806" s="95">
        <v>41009.374305555553</v>
      </c>
      <c r="F2806" s="95">
        <v>41009.606249999997</v>
      </c>
      <c r="G2806" s="114"/>
    </row>
    <row r="2807" spans="1:7" s="97" customFormat="1" ht="15" customHeight="1">
      <c r="A2807" s="44">
        <v>2805</v>
      </c>
      <c r="B2807" s="113">
        <v>12</v>
      </c>
      <c r="C2807" s="93" t="s">
        <v>11358</v>
      </c>
      <c r="D2807" s="93"/>
      <c r="E2807" s="95">
        <v>41003.69027777778</v>
      </c>
      <c r="F2807" s="95">
        <v>41004.607638888891</v>
      </c>
      <c r="G2807" s="114"/>
    </row>
    <row r="2808" spans="1:7" s="97" customFormat="1" ht="15" customHeight="1">
      <c r="A2808" s="44">
        <v>2806</v>
      </c>
      <c r="B2808" s="113">
        <v>12</v>
      </c>
      <c r="C2808" s="93" t="s">
        <v>11359</v>
      </c>
      <c r="D2808" s="93"/>
      <c r="E2808" s="95">
        <v>41003.69027777778</v>
      </c>
      <c r="F2808" s="95">
        <v>41010.6</v>
      </c>
      <c r="G2808" s="114"/>
    </row>
    <row r="2809" spans="1:7" s="97" customFormat="1" ht="15" customHeight="1">
      <c r="A2809" s="44">
        <v>2807</v>
      </c>
      <c r="B2809" s="113">
        <v>12</v>
      </c>
      <c r="C2809" s="93" t="s">
        <v>11360</v>
      </c>
      <c r="D2809" s="93"/>
      <c r="E2809" s="95">
        <v>41004.695138888885</v>
      </c>
      <c r="F2809" s="95">
        <v>41009.606249999997</v>
      </c>
      <c r="G2809" s="114"/>
    </row>
    <row r="2810" spans="1:7" s="97" customFormat="1" ht="15" customHeight="1">
      <c r="A2810" s="44">
        <v>2808</v>
      </c>
      <c r="B2810" s="113">
        <v>12</v>
      </c>
      <c r="C2810" s="93" t="s">
        <v>11361</v>
      </c>
      <c r="D2810" s="93"/>
      <c r="E2810" s="95">
        <v>41004.694444444445</v>
      </c>
      <c r="F2810" s="95">
        <v>41005.594444444439</v>
      </c>
      <c r="G2810" s="114"/>
    </row>
    <row r="2811" spans="1:7" s="97" customFormat="1" ht="15" customHeight="1">
      <c r="A2811" s="44">
        <v>2809</v>
      </c>
      <c r="B2811" s="113">
        <v>12</v>
      </c>
      <c r="C2811" s="93" t="s">
        <v>11362</v>
      </c>
      <c r="D2811" s="93"/>
      <c r="E2811" s="95">
        <v>41003.691666666666</v>
      </c>
      <c r="F2811" s="95">
        <v>41005.594444444439</v>
      </c>
      <c r="G2811" s="114"/>
    </row>
    <row r="2812" spans="1:7" s="97" customFormat="1" ht="15" customHeight="1">
      <c r="A2812" s="44">
        <v>2810</v>
      </c>
      <c r="B2812" s="113">
        <v>12</v>
      </c>
      <c r="C2812" s="93" t="s">
        <v>11363</v>
      </c>
      <c r="D2812" s="93"/>
      <c r="E2812" s="95">
        <v>41009.373611111107</v>
      </c>
      <c r="F2812" s="95">
        <v>41010.6</v>
      </c>
      <c r="G2812" s="114"/>
    </row>
    <row r="2813" spans="1:7" s="97" customFormat="1" ht="15" customHeight="1">
      <c r="A2813" s="44">
        <v>2811</v>
      </c>
      <c r="B2813" s="113">
        <v>12</v>
      </c>
      <c r="C2813" s="93" t="s">
        <v>11364</v>
      </c>
      <c r="D2813" s="93"/>
      <c r="E2813" s="95">
        <v>41002.702777777777</v>
      </c>
      <c r="F2813" s="95">
        <v>41024.630555555552</v>
      </c>
      <c r="G2813" s="114"/>
    </row>
    <row r="2814" spans="1:7" s="97" customFormat="1" ht="15" customHeight="1">
      <c r="A2814" s="44">
        <v>2812</v>
      </c>
      <c r="B2814" s="113">
        <v>12</v>
      </c>
      <c r="C2814" s="93" t="s">
        <v>11365</v>
      </c>
      <c r="D2814" s="93"/>
      <c r="E2814" s="95">
        <v>41003.69027777778</v>
      </c>
      <c r="F2814" s="95">
        <v>41010.6</v>
      </c>
      <c r="G2814" s="114"/>
    </row>
    <row r="2815" spans="1:7" s="97" customFormat="1" ht="15" customHeight="1">
      <c r="A2815" s="44">
        <v>2813</v>
      </c>
      <c r="B2815" s="113">
        <v>12</v>
      </c>
      <c r="C2815" s="93" t="s">
        <v>11366</v>
      </c>
      <c r="D2815" s="93"/>
      <c r="E2815" s="95">
        <v>41002.703472222223</v>
      </c>
      <c r="F2815" s="95">
        <v>41003.632638888885</v>
      </c>
      <c r="G2815" s="114"/>
    </row>
    <row r="2816" spans="1:7" s="97" customFormat="1" ht="15" customHeight="1">
      <c r="A2816" s="44">
        <v>2814</v>
      </c>
      <c r="B2816" s="113">
        <v>12</v>
      </c>
      <c r="C2816" s="93" t="s">
        <v>11367</v>
      </c>
      <c r="D2816" s="93"/>
      <c r="E2816" s="95">
        <v>41002.702777777777</v>
      </c>
      <c r="F2816" s="95">
        <v>41003.631944444445</v>
      </c>
      <c r="G2816" s="114"/>
    </row>
    <row r="2817" spans="1:7" s="97" customFormat="1" ht="15" customHeight="1">
      <c r="A2817" s="44">
        <v>2815</v>
      </c>
      <c r="B2817" s="113">
        <v>12</v>
      </c>
      <c r="C2817" s="93" t="s">
        <v>11368</v>
      </c>
      <c r="D2817" s="93"/>
      <c r="E2817" s="95">
        <v>41002.704166666663</v>
      </c>
      <c r="F2817" s="95">
        <v>41003.632638888885</v>
      </c>
      <c r="G2817" s="114"/>
    </row>
    <row r="2818" spans="1:7" s="97" customFormat="1" ht="15" customHeight="1">
      <c r="A2818" s="44">
        <v>2816</v>
      </c>
      <c r="B2818" s="113">
        <v>12</v>
      </c>
      <c r="C2818" s="93" t="s">
        <v>11369</v>
      </c>
      <c r="D2818" s="93"/>
      <c r="E2818" s="95">
        <v>40977.376388888886</v>
      </c>
      <c r="F2818" s="95">
        <v>41017.621527777774</v>
      </c>
      <c r="G2818" s="114"/>
    </row>
    <row r="2819" spans="1:7" s="97" customFormat="1" ht="15" customHeight="1">
      <c r="A2819" s="44">
        <v>2817</v>
      </c>
      <c r="B2819" s="113">
        <v>12</v>
      </c>
      <c r="C2819" s="93" t="s">
        <v>11370</v>
      </c>
      <c r="D2819" s="93"/>
      <c r="E2819" s="95">
        <v>41009.373611111107</v>
      </c>
      <c r="F2819" s="95">
        <v>41009.65</v>
      </c>
      <c r="G2819" s="114"/>
    </row>
    <row r="2820" spans="1:7" s="97" customFormat="1" ht="15" customHeight="1">
      <c r="A2820" s="44">
        <v>2818</v>
      </c>
      <c r="B2820" s="113">
        <v>12</v>
      </c>
      <c r="C2820" s="93" t="s">
        <v>11371</v>
      </c>
      <c r="D2820" s="93"/>
      <c r="E2820" s="95">
        <v>41002.703472222223</v>
      </c>
      <c r="F2820" s="95">
        <v>41003.632638888885</v>
      </c>
      <c r="G2820" s="114"/>
    </row>
    <row r="2821" spans="1:7" s="97" customFormat="1" ht="15" customHeight="1">
      <c r="A2821" s="44">
        <v>2819</v>
      </c>
      <c r="B2821" s="113">
        <v>12</v>
      </c>
      <c r="C2821" s="93" t="s">
        <v>11372</v>
      </c>
      <c r="D2821" s="93"/>
      <c r="E2821" s="95">
        <v>41003.691666666666</v>
      </c>
      <c r="F2821" s="95">
        <v>41004.60833333333</v>
      </c>
      <c r="G2821" s="114"/>
    </row>
    <row r="2822" spans="1:7" s="97" customFormat="1" ht="15" customHeight="1">
      <c r="A2822" s="44">
        <v>2820</v>
      </c>
      <c r="B2822" s="113">
        <v>12</v>
      </c>
      <c r="C2822" s="93" t="s">
        <v>9005</v>
      </c>
      <c r="D2822" s="93"/>
      <c r="E2822" s="95">
        <v>41003.69027777778</v>
      </c>
      <c r="F2822" s="95">
        <v>41005.705555555556</v>
      </c>
      <c r="G2822" s="114"/>
    </row>
    <row r="2823" spans="1:7" s="97" customFormat="1" ht="15" customHeight="1">
      <c r="A2823" s="44">
        <v>2821</v>
      </c>
      <c r="B2823" s="113">
        <v>12</v>
      </c>
      <c r="C2823" s="93" t="s">
        <v>11373</v>
      </c>
      <c r="D2823" s="93"/>
      <c r="E2823" s="95">
        <v>41004.694444444445</v>
      </c>
      <c r="F2823" s="95">
        <v>41010.6</v>
      </c>
      <c r="G2823" s="114"/>
    </row>
    <row r="2824" spans="1:7" s="97" customFormat="1" ht="15" customHeight="1">
      <c r="A2824" s="44">
        <v>2822</v>
      </c>
      <c r="B2824" s="113">
        <v>12</v>
      </c>
      <c r="C2824" s="93" t="s">
        <v>11374</v>
      </c>
      <c r="D2824" s="93"/>
      <c r="E2824" s="95">
        <v>41003.69027777778</v>
      </c>
      <c r="F2824" s="95">
        <v>41005.68472222222</v>
      </c>
      <c r="G2824" s="114"/>
    </row>
    <row r="2825" spans="1:7" s="97" customFormat="1" ht="15" customHeight="1">
      <c r="A2825" s="44">
        <v>2823</v>
      </c>
      <c r="B2825" s="113">
        <v>12</v>
      </c>
      <c r="C2825" s="93" t="s">
        <v>11375</v>
      </c>
      <c r="D2825" s="93"/>
      <c r="E2825" s="95">
        <v>41009.373611111107</v>
      </c>
      <c r="F2825" s="95">
        <v>41010.73333333333</v>
      </c>
      <c r="G2825" s="114"/>
    </row>
    <row r="2826" spans="1:7" s="97" customFormat="1" ht="15" customHeight="1">
      <c r="A2826" s="44">
        <v>2824</v>
      </c>
      <c r="B2826" s="113">
        <v>12</v>
      </c>
      <c r="C2826" s="93" t="s">
        <v>11376</v>
      </c>
      <c r="D2826" s="93"/>
      <c r="E2826" s="95">
        <v>40982.375</v>
      </c>
      <c r="F2826" s="95">
        <v>41015.595138888886</v>
      </c>
      <c r="G2826" s="114"/>
    </row>
    <row r="2827" spans="1:7" s="97" customFormat="1" ht="15" customHeight="1">
      <c r="A2827" s="44">
        <v>2825</v>
      </c>
      <c r="B2827" s="113">
        <v>12</v>
      </c>
      <c r="C2827" s="93" t="s">
        <v>11377</v>
      </c>
      <c r="D2827" s="93"/>
      <c r="E2827" s="95">
        <v>40975.400694444441</v>
      </c>
      <c r="F2827" s="95">
        <v>41011.618055555555</v>
      </c>
      <c r="G2827" s="114"/>
    </row>
    <row r="2828" spans="1:7" s="97" customFormat="1" ht="15" customHeight="1">
      <c r="A2828" s="44">
        <v>2826</v>
      </c>
      <c r="B2828" s="113">
        <v>12</v>
      </c>
      <c r="C2828" s="93" t="s">
        <v>11378</v>
      </c>
      <c r="D2828" s="93"/>
      <c r="E2828" s="95">
        <v>41004.694444444445</v>
      </c>
      <c r="F2828" s="95">
        <v>41005.594444444439</v>
      </c>
      <c r="G2828" s="114"/>
    </row>
    <row r="2829" spans="1:7" s="97" customFormat="1" ht="15" customHeight="1">
      <c r="A2829" s="44">
        <v>2827</v>
      </c>
      <c r="B2829" s="113">
        <v>12</v>
      </c>
      <c r="C2829" s="93" t="s">
        <v>11379</v>
      </c>
      <c r="D2829" s="93"/>
      <c r="E2829" s="95">
        <v>41003.690972222219</v>
      </c>
      <c r="F2829" s="95">
        <v>41019.674999999996</v>
      </c>
      <c r="G2829" s="114"/>
    </row>
    <row r="2830" spans="1:7" s="97" customFormat="1" ht="15" customHeight="1">
      <c r="A2830" s="44">
        <v>2828</v>
      </c>
      <c r="B2830" s="113">
        <v>12</v>
      </c>
      <c r="C2830" s="93" t="s">
        <v>11380</v>
      </c>
      <c r="D2830" s="93"/>
      <c r="E2830" s="95">
        <v>41003.690972222219</v>
      </c>
      <c r="F2830" s="95">
        <v>41004.672916666663</v>
      </c>
      <c r="G2830" s="114"/>
    </row>
    <row r="2831" spans="1:7" s="97" customFormat="1" ht="15" customHeight="1">
      <c r="A2831" s="44">
        <v>2829</v>
      </c>
      <c r="B2831" s="113">
        <v>12</v>
      </c>
      <c r="C2831" s="93" t="s">
        <v>11381</v>
      </c>
      <c r="D2831" s="93" t="s">
        <v>11382</v>
      </c>
      <c r="E2831" s="95">
        <v>40941.370138888888</v>
      </c>
      <c r="F2831" s="95">
        <v>41024.630555555552</v>
      </c>
      <c r="G2831" s="114"/>
    </row>
    <row r="2832" spans="1:7" s="97" customFormat="1" ht="15" customHeight="1">
      <c r="A2832" s="44">
        <v>2830</v>
      </c>
      <c r="B2832" s="113">
        <v>12</v>
      </c>
      <c r="C2832" s="93" t="s">
        <v>11383</v>
      </c>
      <c r="D2832" s="93"/>
      <c r="E2832" s="95">
        <v>41003.69027777778</v>
      </c>
      <c r="F2832" s="95">
        <v>41004.607638888891</v>
      </c>
      <c r="G2832" s="114"/>
    </row>
    <row r="2833" spans="1:7" s="97" customFormat="1" ht="15" customHeight="1">
      <c r="A2833" s="44">
        <v>2831</v>
      </c>
      <c r="B2833" s="113">
        <v>12</v>
      </c>
      <c r="C2833" s="93" t="s">
        <v>11384</v>
      </c>
      <c r="D2833" s="93"/>
      <c r="E2833" s="95">
        <v>41002.703472222223</v>
      </c>
      <c r="F2833" s="95">
        <v>41015.595138888886</v>
      </c>
      <c r="G2833" s="114"/>
    </row>
    <row r="2834" spans="1:7" s="97" customFormat="1" ht="15" customHeight="1">
      <c r="A2834" s="44">
        <v>2832</v>
      </c>
      <c r="B2834" s="113">
        <v>12</v>
      </c>
      <c r="C2834" s="93" t="s">
        <v>11385</v>
      </c>
      <c r="D2834" s="93"/>
      <c r="E2834" s="95">
        <v>41003.690972222219</v>
      </c>
      <c r="F2834" s="95">
        <v>41005.594444444439</v>
      </c>
      <c r="G2834" s="114"/>
    </row>
    <row r="2835" spans="1:7" s="97" customFormat="1" ht="15" customHeight="1">
      <c r="A2835" s="44">
        <v>2833</v>
      </c>
      <c r="B2835" s="113">
        <v>12</v>
      </c>
      <c r="C2835" s="93" t="s">
        <v>11386</v>
      </c>
      <c r="D2835" s="93"/>
      <c r="E2835" s="95">
        <v>41009.373611111107</v>
      </c>
      <c r="F2835" s="95">
        <v>41009.606249999997</v>
      </c>
      <c r="G2835" s="114"/>
    </row>
    <row r="2836" spans="1:7" s="97" customFormat="1" ht="15" customHeight="1">
      <c r="A2836" s="44">
        <v>2834</v>
      </c>
      <c r="B2836" s="113">
        <v>12</v>
      </c>
      <c r="C2836" s="93" t="s">
        <v>11387</v>
      </c>
      <c r="D2836" s="93"/>
      <c r="E2836" s="95">
        <v>41009.373611111107</v>
      </c>
      <c r="F2836" s="95">
        <v>41009.606249999997</v>
      </c>
      <c r="G2836" s="114"/>
    </row>
    <row r="2837" spans="1:7" s="97" customFormat="1" ht="15" customHeight="1">
      <c r="A2837" s="44">
        <v>2835</v>
      </c>
      <c r="B2837" s="113">
        <v>12</v>
      </c>
      <c r="C2837" s="93" t="s">
        <v>11139</v>
      </c>
      <c r="D2837" s="93"/>
      <c r="E2837" s="95">
        <v>41003.690972222219</v>
      </c>
      <c r="F2837" s="95">
        <v>41004.607638888891</v>
      </c>
      <c r="G2837" s="114"/>
    </row>
    <row r="2838" spans="1:7" s="97" customFormat="1" ht="15" customHeight="1">
      <c r="A2838" s="44">
        <v>2836</v>
      </c>
      <c r="B2838" s="113">
        <v>12</v>
      </c>
      <c r="C2838" s="93" t="s">
        <v>11388</v>
      </c>
      <c r="D2838" s="93"/>
      <c r="E2838" s="95">
        <v>41009.373611111107</v>
      </c>
      <c r="F2838" s="95">
        <v>41010.6</v>
      </c>
      <c r="G2838" s="114"/>
    </row>
    <row r="2839" spans="1:7" s="97" customFormat="1" ht="15" customHeight="1">
      <c r="A2839" s="44">
        <v>2837</v>
      </c>
      <c r="B2839" s="113">
        <v>12</v>
      </c>
      <c r="C2839" s="93" t="s">
        <v>11389</v>
      </c>
      <c r="D2839" s="93"/>
      <c r="E2839" s="95">
        <v>41004.695138888885</v>
      </c>
      <c r="F2839" s="95">
        <v>41005.594444444439</v>
      </c>
      <c r="G2839" s="114"/>
    </row>
    <row r="2840" spans="1:7" s="97" customFormat="1" ht="15" customHeight="1">
      <c r="A2840" s="44">
        <v>2838</v>
      </c>
      <c r="B2840" s="113">
        <v>12</v>
      </c>
      <c r="C2840" s="93" t="s">
        <v>11390</v>
      </c>
      <c r="D2840" s="93"/>
      <c r="E2840" s="95">
        <v>41003.690972222219</v>
      </c>
      <c r="F2840" s="95">
        <v>41004.607638888891</v>
      </c>
      <c r="G2840" s="114"/>
    </row>
    <row r="2841" spans="1:7" s="97" customFormat="1" ht="15" customHeight="1">
      <c r="A2841" s="44">
        <v>2839</v>
      </c>
      <c r="B2841" s="113">
        <v>12</v>
      </c>
      <c r="C2841" s="93" t="s">
        <v>11391</v>
      </c>
      <c r="D2841" s="93"/>
      <c r="E2841" s="95">
        <v>41009.372916666667</v>
      </c>
      <c r="F2841" s="95">
        <v>41010.6</v>
      </c>
      <c r="G2841" s="114"/>
    </row>
    <row r="2842" spans="1:7" s="97" customFormat="1" ht="15" customHeight="1">
      <c r="A2842" s="44">
        <v>2840</v>
      </c>
      <c r="B2842" s="113">
        <v>12</v>
      </c>
      <c r="C2842" s="93" t="s">
        <v>11392</v>
      </c>
      <c r="D2842" s="93"/>
      <c r="E2842" s="95">
        <v>41004.694444444445</v>
      </c>
      <c r="F2842" s="95">
        <v>41005.594444444439</v>
      </c>
      <c r="G2842" s="114"/>
    </row>
    <row r="2843" spans="1:7" s="97" customFormat="1" ht="15" customHeight="1">
      <c r="A2843" s="44">
        <v>2841</v>
      </c>
      <c r="B2843" s="113">
        <v>12</v>
      </c>
      <c r="C2843" s="93" t="s">
        <v>11393</v>
      </c>
      <c r="D2843" s="93"/>
      <c r="E2843" s="95">
        <v>41009.374305555553</v>
      </c>
      <c r="F2843" s="95">
        <v>41012.585416666669</v>
      </c>
      <c r="G2843" s="114"/>
    </row>
    <row r="2844" spans="1:7" s="97" customFormat="1" ht="15" customHeight="1">
      <c r="A2844" s="44">
        <v>2842</v>
      </c>
      <c r="B2844" s="113">
        <v>12</v>
      </c>
      <c r="C2844" s="93" t="s">
        <v>11394</v>
      </c>
      <c r="D2844" s="93"/>
      <c r="E2844" s="95">
        <v>41009.373611111107</v>
      </c>
      <c r="F2844" s="95">
        <v>41009.606249999997</v>
      </c>
      <c r="G2844" s="114"/>
    </row>
    <row r="2845" spans="1:7" s="97" customFormat="1" ht="15" customHeight="1">
      <c r="A2845" s="44">
        <v>2843</v>
      </c>
      <c r="B2845" s="113">
        <v>12</v>
      </c>
      <c r="C2845" s="93" t="s">
        <v>11395</v>
      </c>
      <c r="D2845" s="93"/>
      <c r="E2845" s="95">
        <v>40829.359027777777</v>
      </c>
      <c r="F2845" s="95">
        <v>41001.706944444442</v>
      </c>
      <c r="G2845" s="114"/>
    </row>
    <row r="2846" spans="1:7" s="97" customFormat="1" ht="15" customHeight="1">
      <c r="A2846" s="44">
        <v>2844</v>
      </c>
      <c r="B2846" s="113">
        <v>12</v>
      </c>
      <c r="C2846" s="93" t="s">
        <v>11396</v>
      </c>
      <c r="D2846" s="93"/>
      <c r="E2846" s="95">
        <v>40833.365277777775</v>
      </c>
      <c r="F2846" s="95">
        <v>41012.652777777774</v>
      </c>
      <c r="G2846" s="114"/>
    </row>
    <row r="2847" spans="1:7" s="97" customFormat="1" ht="15" customHeight="1">
      <c r="A2847" s="44">
        <v>2845</v>
      </c>
      <c r="B2847" s="113">
        <v>12</v>
      </c>
      <c r="C2847" s="93" t="s">
        <v>11397</v>
      </c>
      <c r="D2847" s="93"/>
      <c r="E2847" s="95">
        <v>41003.690972222219</v>
      </c>
      <c r="F2847" s="95">
        <v>41005.594444444439</v>
      </c>
      <c r="G2847" s="114"/>
    </row>
    <row r="2848" spans="1:7" s="97" customFormat="1" ht="15" customHeight="1">
      <c r="A2848" s="44">
        <v>2846</v>
      </c>
      <c r="B2848" s="113">
        <v>12</v>
      </c>
      <c r="C2848" s="93" t="s">
        <v>9489</v>
      </c>
      <c r="D2848" s="93"/>
      <c r="E2848" s="95">
        <v>41003.690972222219</v>
      </c>
      <c r="F2848" s="95">
        <v>41005.594444444439</v>
      </c>
      <c r="G2848" s="114"/>
    </row>
    <row r="2849" spans="1:7" s="97" customFormat="1" ht="15" customHeight="1">
      <c r="A2849" s="44">
        <v>2847</v>
      </c>
      <c r="B2849" s="113">
        <v>12</v>
      </c>
      <c r="C2849" s="93" t="s">
        <v>11398</v>
      </c>
      <c r="D2849" s="93"/>
      <c r="E2849" s="95">
        <v>41004.694444444445</v>
      </c>
      <c r="F2849" s="95">
        <v>41005.595138888886</v>
      </c>
      <c r="G2849" s="114"/>
    </row>
    <row r="2850" spans="1:7" s="97" customFormat="1" ht="15" customHeight="1">
      <c r="A2850" s="44">
        <v>2848</v>
      </c>
      <c r="B2850" s="113">
        <v>12</v>
      </c>
      <c r="C2850" s="93" t="s">
        <v>4780</v>
      </c>
      <c r="D2850" s="93"/>
      <c r="E2850" s="95">
        <v>41009.373611111107</v>
      </c>
      <c r="F2850" s="95">
        <v>41010.6</v>
      </c>
      <c r="G2850" s="114"/>
    </row>
    <row r="2851" spans="1:7" s="97" customFormat="1" ht="15" customHeight="1">
      <c r="A2851" s="44">
        <v>2849</v>
      </c>
      <c r="B2851" s="113">
        <v>12</v>
      </c>
      <c r="C2851" s="93" t="s">
        <v>11399</v>
      </c>
      <c r="D2851" s="93"/>
      <c r="E2851" s="95">
        <v>40982.374305555553</v>
      </c>
      <c r="F2851" s="95">
        <v>41002.710416666669</v>
      </c>
      <c r="G2851" s="114"/>
    </row>
    <row r="2852" spans="1:7" s="97" customFormat="1" ht="15" customHeight="1">
      <c r="A2852" s="44">
        <v>2850</v>
      </c>
      <c r="B2852" s="113">
        <v>12</v>
      </c>
      <c r="C2852" s="93" t="s">
        <v>11400</v>
      </c>
      <c r="D2852" s="93"/>
      <c r="E2852" s="95">
        <v>40945.366666666669</v>
      </c>
      <c r="F2852" s="95">
        <v>41015.595138888886</v>
      </c>
      <c r="G2852" s="114"/>
    </row>
    <row r="2853" spans="1:7" s="97" customFormat="1" ht="15" customHeight="1">
      <c r="A2853" s="44">
        <v>2851</v>
      </c>
      <c r="B2853" s="113">
        <v>12</v>
      </c>
      <c r="C2853" s="93" t="s">
        <v>11400</v>
      </c>
      <c r="D2853" s="93"/>
      <c r="E2853" s="95">
        <v>41003.691666666666</v>
      </c>
      <c r="F2853" s="95">
        <v>41004.607638888891</v>
      </c>
      <c r="G2853" s="114"/>
    </row>
    <row r="2854" spans="1:7" s="97" customFormat="1" ht="15" customHeight="1">
      <c r="A2854" s="44">
        <v>2852</v>
      </c>
      <c r="B2854" s="113">
        <v>12</v>
      </c>
      <c r="C2854" s="93" t="s">
        <v>11401</v>
      </c>
      <c r="D2854" s="93"/>
      <c r="E2854" s="95">
        <v>41009.373611111107</v>
      </c>
      <c r="F2854" s="95">
        <v>41009.606249999997</v>
      </c>
      <c r="G2854" s="114"/>
    </row>
    <row r="2855" spans="1:7" s="97" customFormat="1" ht="15" customHeight="1">
      <c r="A2855" s="44">
        <v>2853</v>
      </c>
      <c r="B2855" s="113">
        <v>12</v>
      </c>
      <c r="C2855" s="93" t="s">
        <v>11402</v>
      </c>
      <c r="D2855" s="93"/>
      <c r="E2855" s="95">
        <v>41004.693749999999</v>
      </c>
      <c r="F2855" s="95">
        <v>41008.606944444444</v>
      </c>
      <c r="G2855" s="114"/>
    </row>
    <row r="2856" spans="1:7" s="97" customFormat="1" ht="15" customHeight="1">
      <c r="A2856" s="44">
        <v>2854</v>
      </c>
      <c r="B2856" s="113">
        <v>12</v>
      </c>
      <c r="C2856" s="93" t="s">
        <v>11403</v>
      </c>
      <c r="D2856" s="93"/>
      <c r="E2856" s="95">
        <v>41003.690972222219</v>
      </c>
      <c r="F2856" s="95">
        <v>41011.553472222222</v>
      </c>
      <c r="G2856" s="114"/>
    </row>
    <row r="2857" spans="1:7" s="97" customFormat="1" ht="15" customHeight="1">
      <c r="A2857" s="44">
        <v>2855</v>
      </c>
      <c r="B2857" s="113">
        <v>12</v>
      </c>
      <c r="C2857" s="93" t="s">
        <v>11404</v>
      </c>
      <c r="D2857" s="93"/>
      <c r="E2857" s="95">
        <v>41002.703472222223</v>
      </c>
      <c r="F2857" s="95">
        <v>41005.594444444439</v>
      </c>
      <c r="G2857" s="114"/>
    </row>
    <row r="2858" spans="1:7" s="97" customFormat="1" ht="15" customHeight="1">
      <c r="A2858" s="44">
        <v>2856</v>
      </c>
      <c r="B2858" s="113">
        <v>12</v>
      </c>
      <c r="C2858" s="93" t="s">
        <v>11405</v>
      </c>
      <c r="D2858" s="93" t="s">
        <v>11406</v>
      </c>
      <c r="E2858" s="95">
        <v>41004.694444444445</v>
      </c>
      <c r="F2858" s="95">
        <v>41005.705555555556</v>
      </c>
      <c r="G2858" s="114"/>
    </row>
    <row r="2859" spans="1:7" s="97" customFormat="1" ht="15" customHeight="1">
      <c r="A2859" s="44">
        <v>2857</v>
      </c>
      <c r="B2859" s="113">
        <v>12</v>
      </c>
      <c r="C2859" s="93" t="s">
        <v>11407</v>
      </c>
      <c r="D2859" s="93"/>
      <c r="E2859" s="95">
        <v>41009.373611111107</v>
      </c>
      <c r="F2859" s="95">
        <v>41009.65</v>
      </c>
      <c r="G2859" s="114"/>
    </row>
    <row r="2860" spans="1:7" s="97" customFormat="1" ht="15" customHeight="1">
      <c r="A2860" s="44">
        <v>2858</v>
      </c>
      <c r="B2860" s="113">
        <v>12</v>
      </c>
      <c r="C2860" s="93" t="s">
        <v>11408</v>
      </c>
      <c r="D2860" s="93"/>
      <c r="E2860" s="95">
        <v>41009.373611111107</v>
      </c>
      <c r="F2860" s="95">
        <v>41009.65</v>
      </c>
      <c r="G2860" s="114"/>
    </row>
    <row r="2861" spans="1:7" s="97" customFormat="1" ht="15" customHeight="1">
      <c r="A2861" s="44">
        <v>2859</v>
      </c>
      <c r="B2861" s="113">
        <v>12</v>
      </c>
      <c r="C2861" s="93" t="s">
        <v>11408</v>
      </c>
      <c r="D2861" s="93"/>
      <c r="E2861" s="95">
        <v>41009.373611111107</v>
      </c>
      <c r="F2861" s="95">
        <v>41012.6</v>
      </c>
      <c r="G2861" s="114"/>
    </row>
    <row r="2862" spans="1:7" s="97" customFormat="1" ht="15" customHeight="1">
      <c r="A2862" s="44">
        <v>2860</v>
      </c>
      <c r="B2862" s="113">
        <v>12</v>
      </c>
      <c r="C2862" s="93" t="s">
        <v>11409</v>
      </c>
      <c r="D2862" s="93"/>
      <c r="E2862" s="95">
        <v>41009.373611111107</v>
      </c>
      <c r="F2862" s="95">
        <v>41015.595138888886</v>
      </c>
      <c r="G2862" s="114"/>
    </row>
    <row r="2863" spans="1:7" s="97" customFormat="1" ht="15" customHeight="1">
      <c r="A2863" s="44">
        <v>2861</v>
      </c>
      <c r="B2863" s="113">
        <v>12</v>
      </c>
      <c r="C2863" s="93" t="s">
        <v>9142</v>
      </c>
      <c r="D2863" s="93"/>
      <c r="E2863" s="95">
        <v>41009.373611111107</v>
      </c>
      <c r="F2863" s="95">
        <v>41010.6</v>
      </c>
      <c r="G2863" s="114"/>
    </row>
    <row r="2864" spans="1:7" s="97" customFormat="1" ht="15" customHeight="1">
      <c r="A2864" s="44">
        <v>2862</v>
      </c>
      <c r="B2864" s="113">
        <v>12</v>
      </c>
      <c r="C2864" s="93" t="s">
        <v>11410</v>
      </c>
      <c r="D2864" s="93"/>
      <c r="E2864" s="95">
        <v>41009.373611111107</v>
      </c>
      <c r="F2864" s="95">
        <v>41009.606249999997</v>
      </c>
      <c r="G2864" s="114"/>
    </row>
    <row r="2865" spans="1:7" s="97" customFormat="1" ht="15" customHeight="1">
      <c r="A2865" s="44">
        <v>2863</v>
      </c>
      <c r="B2865" s="113">
        <v>12</v>
      </c>
      <c r="C2865" s="93" t="s">
        <v>11411</v>
      </c>
      <c r="D2865" s="93"/>
      <c r="E2865" s="95">
        <v>41009.373611111107</v>
      </c>
      <c r="F2865" s="95">
        <v>41010.6</v>
      </c>
      <c r="G2865" s="114"/>
    </row>
    <row r="2866" spans="1:7" s="97" customFormat="1" ht="15" customHeight="1">
      <c r="A2866" s="44">
        <v>2864</v>
      </c>
      <c r="B2866" s="113">
        <v>12</v>
      </c>
      <c r="C2866" s="93" t="s">
        <v>11412</v>
      </c>
      <c r="D2866" s="93"/>
      <c r="E2866" s="95">
        <v>41004.694444444445</v>
      </c>
      <c r="F2866" s="95">
        <v>41008.606944444444</v>
      </c>
      <c r="G2866" s="114"/>
    </row>
    <row r="2867" spans="1:7" s="97" customFormat="1" ht="15" customHeight="1">
      <c r="A2867" s="44">
        <v>2865</v>
      </c>
      <c r="B2867" s="113">
        <v>12</v>
      </c>
      <c r="C2867" s="93" t="s">
        <v>11413</v>
      </c>
      <c r="D2867" s="93"/>
      <c r="E2867" s="95">
        <v>41009.373611111107</v>
      </c>
      <c r="F2867" s="95">
        <v>41024.630555555552</v>
      </c>
      <c r="G2867" s="114"/>
    </row>
    <row r="2868" spans="1:7" s="97" customFormat="1" ht="15" customHeight="1">
      <c r="A2868" s="44">
        <v>2866</v>
      </c>
      <c r="B2868" s="113">
        <v>12</v>
      </c>
      <c r="C2868" s="93" t="s">
        <v>11414</v>
      </c>
      <c r="D2868" s="93"/>
      <c r="E2868" s="95">
        <v>41003.69027777778</v>
      </c>
      <c r="F2868" s="95">
        <v>41005.594444444439</v>
      </c>
      <c r="G2868" s="114"/>
    </row>
    <row r="2869" spans="1:7" s="97" customFormat="1" ht="15" customHeight="1">
      <c r="A2869" s="44">
        <v>2867</v>
      </c>
      <c r="B2869" s="113">
        <v>12</v>
      </c>
      <c r="C2869" s="93" t="s">
        <v>11415</v>
      </c>
      <c r="D2869" s="93"/>
      <c r="E2869" s="95">
        <v>41004.694444444445</v>
      </c>
      <c r="F2869" s="95">
        <v>41017.62222222222</v>
      </c>
      <c r="G2869" s="114"/>
    </row>
    <row r="2870" spans="1:7" s="97" customFormat="1" ht="15" customHeight="1">
      <c r="A2870" s="44">
        <v>2868</v>
      </c>
      <c r="B2870" s="113">
        <v>12</v>
      </c>
      <c r="C2870" s="93" t="s">
        <v>11416</v>
      </c>
      <c r="D2870" s="93"/>
      <c r="E2870" s="95">
        <v>41009.373611111107</v>
      </c>
      <c r="F2870" s="95">
        <v>41011.553472222222</v>
      </c>
      <c r="G2870" s="114"/>
    </row>
    <row r="2871" spans="1:7" s="97" customFormat="1" ht="15" customHeight="1">
      <c r="A2871" s="44">
        <v>2869</v>
      </c>
      <c r="B2871" s="113">
        <v>12</v>
      </c>
      <c r="C2871" s="93" t="s">
        <v>11417</v>
      </c>
      <c r="D2871" s="93"/>
      <c r="E2871" s="95">
        <v>41002.703472222223</v>
      </c>
      <c r="F2871" s="95">
        <v>41004.606944444444</v>
      </c>
      <c r="G2871" s="114"/>
    </row>
    <row r="2872" spans="1:7" s="97" customFormat="1" ht="15" customHeight="1">
      <c r="A2872" s="44">
        <v>2870</v>
      </c>
      <c r="B2872" s="113">
        <v>12</v>
      </c>
      <c r="C2872" s="93" t="s">
        <v>11418</v>
      </c>
      <c r="D2872" s="93" t="s">
        <v>11419</v>
      </c>
      <c r="E2872" s="95">
        <v>41009.374305555553</v>
      </c>
      <c r="F2872" s="95">
        <v>41016.707638888889</v>
      </c>
      <c r="G2872" s="114"/>
    </row>
    <row r="2873" spans="1:7" s="97" customFormat="1" ht="15" customHeight="1">
      <c r="A2873" s="44">
        <v>2871</v>
      </c>
      <c r="B2873" s="113">
        <v>12</v>
      </c>
      <c r="C2873" s="93" t="s">
        <v>11420</v>
      </c>
      <c r="D2873" s="93"/>
      <c r="E2873" s="95">
        <v>41003.69027777778</v>
      </c>
      <c r="F2873" s="95">
        <v>41005.59375</v>
      </c>
      <c r="G2873" s="114"/>
    </row>
    <row r="2874" spans="1:7" s="97" customFormat="1" ht="15" customHeight="1">
      <c r="A2874" s="44">
        <v>2872</v>
      </c>
      <c r="B2874" s="113">
        <v>12</v>
      </c>
      <c r="C2874" s="93" t="s">
        <v>11421</v>
      </c>
      <c r="D2874" s="93"/>
      <c r="E2874" s="95">
        <v>40946.356249999997</v>
      </c>
      <c r="F2874" s="95">
        <v>41005.59375</v>
      </c>
      <c r="G2874" s="114"/>
    </row>
    <row r="2875" spans="1:7" s="97" customFormat="1" ht="15" customHeight="1">
      <c r="A2875" s="44">
        <v>2873</v>
      </c>
      <c r="B2875" s="113">
        <v>12</v>
      </c>
      <c r="C2875" s="93" t="s">
        <v>11422</v>
      </c>
      <c r="D2875" s="93"/>
      <c r="E2875" s="95">
        <v>41004.695138888885</v>
      </c>
      <c r="F2875" s="95">
        <v>41005.595138888886</v>
      </c>
      <c r="G2875" s="114"/>
    </row>
    <row r="2876" spans="1:7" s="97" customFormat="1" ht="15" customHeight="1">
      <c r="A2876" s="44">
        <v>2874</v>
      </c>
      <c r="B2876" s="113">
        <v>12</v>
      </c>
      <c r="C2876" s="93" t="s">
        <v>11423</v>
      </c>
      <c r="D2876" s="93"/>
      <c r="E2876" s="95">
        <v>40982.374305555553</v>
      </c>
      <c r="F2876" s="95">
        <v>41010.6</v>
      </c>
      <c r="G2876" s="114"/>
    </row>
    <row r="2877" spans="1:7" s="97" customFormat="1" ht="15" customHeight="1">
      <c r="A2877" s="44">
        <v>2875</v>
      </c>
      <c r="B2877" s="113">
        <v>12</v>
      </c>
      <c r="C2877" s="93" t="s">
        <v>11424</v>
      </c>
      <c r="D2877" s="93"/>
      <c r="E2877" s="95">
        <v>41003.690972222219</v>
      </c>
      <c r="F2877" s="95">
        <v>41004.60833333333</v>
      </c>
      <c r="G2877" s="114"/>
    </row>
    <row r="2878" spans="1:7" s="97" customFormat="1" ht="15" customHeight="1">
      <c r="A2878" s="44">
        <v>2876</v>
      </c>
      <c r="B2878" s="113">
        <v>12</v>
      </c>
      <c r="C2878" s="93" t="s">
        <v>11425</v>
      </c>
      <c r="D2878" s="93"/>
      <c r="E2878" s="95">
        <v>41003.69027777778</v>
      </c>
      <c r="F2878" s="95">
        <v>41004.607638888891</v>
      </c>
      <c r="G2878" s="114"/>
    </row>
    <row r="2879" spans="1:7" s="97" customFormat="1" ht="15" customHeight="1">
      <c r="A2879" s="44">
        <v>2877</v>
      </c>
      <c r="B2879" s="113">
        <v>12</v>
      </c>
      <c r="C2879" s="93" t="s">
        <v>11426</v>
      </c>
      <c r="D2879" s="93"/>
      <c r="E2879" s="95">
        <v>41009.373611111107</v>
      </c>
      <c r="F2879" s="95">
        <v>41010.659722222219</v>
      </c>
      <c r="G2879" s="114"/>
    </row>
    <row r="2880" spans="1:7" s="97" customFormat="1" ht="15" customHeight="1">
      <c r="A2880" s="44">
        <v>2878</v>
      </c>
      <c r="B2880" s="113">
        <v>12</v>
      </c>
      <c r="C2880" s="93" t="s">
        <v>11427</v>
      </c>
      <c r="D2880" s="93"/>
      <c r="E2880" s="95">
        <v>40982.374305555553</v>
      </c>
      <c r="F2880" s="95">
        <v>41012.652777777774</v>
      </c>
      <c r="G2880" s="114"/>
    </row>
    <row r="2881" spans="1:7" s="97" customFormat="1" ht="15" customHeight="1">
      <c r="A2881" s="44">
        <v>2879</v>
      </c>
      <c r="B2881" s="113">
        <v>12</v>
      </c>
      <c r="C2881" s="93" t="s">
        <v>11428</v>
      </c>
      <c r="D2881" s="93"/>
      <c r="E2881" s="95">
        <v>40976.357638888891</v>
      </c>
      <c r="F2881" s="95">
        <v>41009.60555555555</v>
      </c>
      <c r="G2881" s="114"/>
    </row>
    <row r="2882" spans="1:7" s="97" customFormat="1" ht="15" customHeight="1">
      <c r="A2882" s="44">
        <v>2880</v>
      </c>
      <c r="B2882" s="113">
        <v>12</v>
      </c>
      <c r="C2882" s="93" t="s">
        <v>11429</v>
      </c>
      <c r="D2882" s="93"/>
      <c r="E2882" s="95">
        <v>40976.35833333333</v>
      </c>
      <c r="F2882" s="95">
        <v>41008.606249999997</v>
      </c>
      <c r="G2882" s="114"/>
    </row>
    <row r="2883" spans="1:7" s="97" customFormat="1" ht="15" customHeight="1">
      <c r="A2883" s="44">
        <v>2881</v>
      </c>
      <c r="B2883" s="113">
        <v>12</v>
      </c>
      <c r="C2883" s="93" t="s">
        <v>10592</v>
      </c>
      <c r="D2883" s="93"/>
      <c r="E2883" s="95">
        <v>41003.69027777778</v>
      </c>
      <c r="F2883" s="95">
        <v>41004.607638888891</v>
      </c>
      <c r="G2883" s="114"/>
    </row>
    <row r="2884" spans="1:7" s="97" customFormat="1" ht="15" customHeight="1">
      <c r="A2884" s="44">
        <v>2882</v>
      </c>
      <c r="B2884" s="113">
        <v>12</v>
      </c>
      <c r="C2884" s="93" t="s">
        <v>11430</v>
      </c>
      <c r="D2884" s="93"/>
      <c r="E2884" s="95">
        <v>41003.69027777778</v>
      </c>
      <c r="F2884" s="95">
        <v>41005.59375</v>
      </c>
      <c r="G2884" s="114"/>
    </row>
    <row r="2885" spans="1:7" s="97" customFormat="1" ht="15" customHeight="1">
      <c r="A2885" s="44">
        <v>2883</v>
      </c>
      <c r="B2885" s="113">
        <v>12</v>
      </c>
      <c r="C2885" s="93" t="s">
        <v>11431</v>
      </c>
      <c r="D2885" s="93"/>
      <c r="E2885" s="95">
        <v>41003.691666666666</v>
      </c>
      <c r="F2885" s="95">
        <v>41004.607638888891</v>
      </c>
      <c r="G2885" s="114"/>
    </row>
    <row r="2886" spans="1:7" s="97" customFormat="1" ht="15" customHeight="1">
      <c r="A2886" s="44">
        <v>2884</v>
      </c>
      <c r="B2886" s="113">
        <v>12</v>
      </c>
      <c r="C2886" s="93" t="s">
        <v>11432</v>
      </c>
      <c r="D2886" s="93"/>
      <c r="E2886" s="95">
        <v>41009.373611111107</v>
      </c>
      <c r="F2886" s="95">
        <v>41010.6</v>
      </c>
      <c r="G2886" s="114"/>
    </row>
    <row r="2887" spans="1:7" s="97" customFormat="1" ht="15" customHeight="1">
      <c r="A2887" s="44">
        <v>2885</v>
      </c>
      <c r="B2887" s="113">
        <v>12</v>
      </c>
      <c r="C2887" s="93" t="s">
        <v>11348</v>
      </c>
      <c r="D2887" s="93"/>
      <c r="E2887" s="95">
        <v>41009.373611111107</v>
      </c>
      <c r="F2887" s="95">
        <v>41010.659722222219</v>
      </c>
      <c r="G2887" s="114"/>
    </row>
    <row r="2888" spans="1:7" s="97" customFormat="1" ht="15" customHeight="1">
      <c r="A2888" s="44">
        <v>2886</v>
      </c>
      <c r="B2888" s="113">
        <v>12</v>
      </c>
      <c r="C2888" s="93" t="s">
        <v>11433</v>
      </c>
      <c r="D2888" s="93"/>
      <c r="E2888" s="95">
        <v>41009.373611111107</v>
      </c>
      <c r="F2888" s="95">
        <v>41024.630555555552</v>
      </c>
      <c r="G2888" s="114"/>
    </row>
    <row r="2889" spans="1:7" s="97" customFormat="1" ht="15" customHeight="1">
      <c r="A2889" s="44">
        <v>2887</v>
      </c>
      <c r="B2889" s="113">
        <v>12</v>
      </c>
      <c r="C2889" s="93" t="s">
        <v>11434</v>
      </c>
      <c r="D2889" s="93" t="s">
        <v>11435</v>
      </c>
      <c r="E2889" s="95">
        <v>41009.373611111107</v>
      </c>
      <c r="F2889" s="95">
        <v>41012.652777777774</v>
      </c>
      <c r="G2889" s="114"/>
    </row>
    <row r="2890" spans="1:7" s="97" customFormat="1" ht="15" customHeight="1">
      <c r="A2890" s="44">
        <v>2888</v>
      </c>
      <c r="B2890" s="113">
        <v>12</v>
      </c>
      <c r="C2890" s="93" t="s">
        <v>11436</v>
      </c>
      <c r="D2890" s="93"/>
      <c r="E2890" s="95">
        <v>41004.693749999999</v>
      </c>
      <c r="F2890" s="95">
        <v>41005.594444444439</v>
      </c>
      <c r="G2890" s="114"/>
    </row>
    <row r="2891" spans="1:7" s="97" customFormat="1" ht="15" customHeight="1">
      <c r="A2891" s="44">
        <v>2889</v>
      </c>
      <c r="B2891" s="113">
        <v>12</v>
      </c>
      <c r="C2891" s="93" t="s">
        <v>11437</v>
      </c>
      <c r="D2891" s="93"/>
      <c r="E2891" s="95">
        <v>41004.693749999999</v>
      </c>
      <c r="F2891" s="95">
        <v>41008.606944444444</v>
      </c>
      <c r="G2891" s="114"/>
    </row>
    <row r="2892" spans="1:7" s="97" customFormat="1" ht="15" customHeight="1">
      <c r="A2892" s="44">
        <v>2890</v>
      </c>
      <c r="B2892" s="113">
        <v>12</v>
      </c>
      <c r="C2892" s="93" t="s">
        <v>11438</v>
      </c>
      <c r="D2892" s="93"/>
      <c r="E2892" s="95">
        <v>41004.694444444445</v>
      </c>
      <c r="F2892" s="95">
        <v>41008.606944444444</v>
      </c>
      <c r="G2892" s="114"/>
    </row>
    <row r="2893" spans="1:7" s="97" customFormat="1" ht="15" customHeight="1">
      <c r="A2893" s="44">
        <v>2891</v>
      </c>
      <c r="B2893" s="113">
        <v>12</v>
      </c>
      <c r="C2893" s="93" t="s">
        <v>11439</v>
      </c>
      <c r="D2893" s="93"/>
      <c r="E2893" s="95">
        <v>40946.356944444444</v>
      </c>
      <c r="F2893" s="95">
        <v>41011.553472222222</v>
      </c>
      <c r="G2893" s="114"/>
    </row>
    <row r="2894" spans="1:7" s="97" customFormat="1" ht="15" customHeight="1">
      <c r="A2894" s="44">
        <v>2892</v>
      </c>
      <c r="B2894" s="113">
        <v>12</v>
      </c>
      <c r="C2894" s="93" t="s">
        <v>11440</v>
      </c>
      <c r="D2894" s="93"/>
      <c r="E2894" s="95">
        <v>41004.694444444445</v>
      </c>
      <c r="F2894" s="95">
        <v>41010.6</v>
      </c>
      <c r="G2894" s="114"/>
    </row>
    <row r="2895" spans="1:7" s="97" customFormat="1" ht="15" customHeight="1">
      <c r="A2895" s="44">
        <v>2893</v>
      </c>
      <c r="B2895" s="113">
        <v>12</v>
      </c>
      <c r="C2895" s="93" t="s">
        <v>11441</v>
      </c>
      <c r="D2895" s="93"/>
      <c r="E2895" s="95">
        <v>41004.694444444445</v>
      </c>
      <c r="F2895" s="95">
        <v>41005.594444444439</v>
      </c>
      <c r="G2895" s="114"/>
    </row>
    <row r="2896" spans="1:7" s="97" customFormat="1" ht="15" customHeight="1">
      <c r="A2896" s="44">
        <v>2894</v>
      </c>
      <c r="B2896" s="113">
        <v>12</v>
      </c>
      <c r="C2896" s="93" t="s">
        <v>11442</v>
      </c>
      <c r="D2896" s="93"/>
      <c r="E2896" s="95">
        <v>41004.695138888885</v>
      </c>
      <c r="F2896" s="95">
        <v>41011.553472222222</v>
      </c>
      <c r="G2896" s="114"/>
    </row>
    <row r="2897" spans="1:7" s="97" customFormat="1" ht="15" customHeight="1">
      <c r="A2897" s="44">
        <v>2895</v>
      </c>
      <c r="B2897" s="113">
        <v>12</v>
      </c>
      <c r="C2897" s="93" t="s">
        <v>11443</v>
      </c>
      <c r="D2897" s="93"/>
      <c r="E2897" s="95">
        <v>41009.373611111107</v>
      </c>
      <c r="F2897" s="95">
        <v>41009.606249999997</v>
      </c>
      <c r="G2897" s="114"/>
    </row>
    <row r="2898" spans="1:7" s="97" customFormat="1" ht="15" customHeight="1">
      <c r="A2898" s="44">
        <v>2896</v>
      </c>
      <c r="B2898" s="113">
        <v>12</v>
      </c>
      <c r="C2898" s="93" t="s">
        <v>11444</v>
      </c>
      <c r="D2898" s="93"/>
      <c r="E2898" s="95">
        <v>41002.704166666663</v>
      </c>
      <c r="F2898" s="95">
        <v>41004.71597222222</v>
      </c>
      <c r="G2898" s="114"/>
    </row>
    <row r="2899" spans="1:7" s="97" customFormat="1" ht="15" customHeight="1">
      <c r="A2899" s="44">
        <v>2897</v>
      </c>
      <c r="B2899" s="113">
        <v>12</v>
      </c>
      <c r="C2899" s="93" t="s">
        <v>11445</v>
      </c>
      <c r="D2899" s="93"/>
      <c r="E2899" s="95">
        <v>41002.703472222223</v>
      </c>
      <c r="F2899" s="95">
        <v>41003.632638888885</v>
      </c>
      <c r="G2899" s="114"/>
    </row>
    <row r="2900" spans="1:7" s="97" customFormat="1" ht="15" customHeight="1">
      <c r="A2900" s="44">
        <v>2898</v>
      </c>
      <c r="B2900" s="113">
        <v>12</v>
      </c>
      <c r="C2900" s="93" t="s">
        <v>11445</v>
      </c>
      <c r="D2900" s="93"/>
      <c r="E2900" s="95">
        <v>41002.702777777777</v>
      </c>
      <c r="F2900" s="95">
        <v>41003.632638888885</v>
      </c>
      <c r="G2900" s="114"/>
    </row>
    <row r="2901" spans="1:7" s="97" customFormat="1" ht="15" customHeight="1">
      <c r="A2901" s="44">
        <v>2899</v>
      </c>
      <c r="B2901" s="113">
        <v>12</v>
      </c>
      <c r="C2901" s="93" t="s">
        <v>11445</v>
      </c>
      <c r="D2901" s="93"/>
      <c r="E2901" s="95">
        <v>41002.704166666663</v>
      </c>
      <c r="F2901" s="95">
        <v>41003.632638888885</v>
      </c>
      <c r="G2901" s="114"/>
    </row>
    <row r="2902" spans="1:7" s="97" customFormat="1" ht="15" customHeight="1">
      <c r="A2902" s="44">
        <v>2900</v>
      </c>
      <c r="B2902" s="113">
        <v>12</v>
      </c>
      <c r="C2902" s="93" t="s">
        <v>11446</v>
      </c>
      <c r="D2902" s="93"/>
      <c r="E2902" s="95">
        <v>41003.690972222219</v>
      </c>
      <c r="F2902" s="95">
        <v>41004.60833333333</v>
      </c>
      <c r="G2902" s="114"/>
    </row>
    <row r="2903" spans="1:7" s="97" customFormat="1" ht="15" customHeight="1">
      <c r="A2903" s="44">
        <v>2901</v>
      </c>
      <c r="B2903" s="113">
        <v>12</v>
      </c>
      <c r="C2903" s="93" t="s">
        <v>11447</v>
      </c>
      <c r="D2903" s="93"/>
      <c r="E2903" s="95">
        <v>41009.373611111107</v>
      </c>
      <c r="F2903" s="95">
        <v>41009.606249999997</v>
      </c>
      <c r="G2903" s="114"/>
    </row>
    <row r="2904" spans="1:7" s="97" customFormat="1" ht="15" customHeight="1">
      <c r="A2904" s="44">
        <v>2902</v>
      </c>
      <c r="B2904" s="113">
        <v>12</v>
      </c>
      <c r="C2904" s="93" t="s">
        <v>11448</v>
      </c>
      <c r="D2904" s="93"/>
      <c r="E2904" s="95">
        <v>41003.690972222219</v>
      </c>
      <c r="F2904" s="95">
        <v>41004.60833333333</v>
      </c>
      <c r="G2904" s="114"/>
    </row>
    <row r="2905" spans="1:7" s="97" customFormat="1" ht="15" customHeight="1">
      <c r="A2905" s="44">
        <v>2903</v>
      </c>
      <c r="B2905" s="113">
        <v>12</v>
      </c>
      <c r="C2905" s="93" t="s">
        <v>11449</v>
      </c>
      <c r="D2905" s="93"/>
      <c r="E2905" s="95">
        <v>41012.63680555555</v>
      </c>
      <c r="F2905" s="95">
        <v>41012.652777777774</v>
      </c>
      <c r="G2905" s="114"/>
    </row>
    <row r="2906" spans="1:7" s="97" customFormat="1" ht="15" customHeight="1">
      <c r="A2906" s="44">
        <v>2904</v>
      </c>
      <c r="B2906" s="113">
        <v>12</v>
      </c>
      <c r="C2906" s="93" t="s">
        <v>11450</v>
      </c>
      <c r="D2906" s="93"/>
      <c r="E2906" s="95">
        <v>41009.373611111107</v>
      </c>
      <c r="F2906" s="95">
        <v>41010.65902777778</v>
      </c>
      <c r="G2906" s="114"/>
    </row>
    <row r="2907" spans="1:7" s="97" customFormat="1" ht="15" customHeight="1">
      <c r="A2907" s="44">
        <v>2905</v>
      </c>
      <c r="B2907" s="113">
        <v>12</v>
      </c>
      <c r="C2907" s="93" t="s">
        <v>11451</v>
      </c>
      <c r="D2907" s="93"/>
      <c r="E2907" s="95">
        <v>41002.704166666663</v>
      </c>
      <c r="F2907" s="95">
        <v>41003.707638888889</v>
      </c>
      <c r="G2907" s="114"/>
    </row>
    <row r="2908" spans="1:7" s="97" customFormat="1" ht="15" customHeight="1">
      <c r="A2908" s="44">
        <v>2906</v>
      </c>
      <c r="B2908" s="113">
        <v>12</v>
      </c>
      <c r="C2908" s="93" t="s">
        <v>9467</v>
      </c>
      <c r="D2908" s="93"/>
      <c r="E2908" s="95">
        <v>41009.373611111107</v>
      </c>
      <c r="F2908" s="95">
        <v>41024.630555555552</v>
      </c>
      <c r="G2908" s="114"/>
    </row>
    <row r="2909" spans="1:7" s="97" customFormat="1" ht="15" customHeight="1">
      <c r="A2909" s="44">
        <v>2907</v>
      </c>
      <c r="B2909" s="113">
        <v>12</v>
      </c>
      <c r="C2909" s="93" t="s">
        <v>11452</v>
      </c>
      <c r="D2909" s="93"/>
      <c r="E2909" s="95">
        <v>41003.69027777778</v>
      </c>
      <c r="F2909" s="95">
        <v>41004.607638888891</v>
      </c>
      <c r="G2909" s="114"/>
    </row>
    <row r="2910" spans="1:7" s="97" customFormat="1" ht="15" customHeight="1">
      <c r="A2910" s="44">
        <v>2908</v>
      </c>
      <c r="B2910" s="113">
        <v>12</v>
      </c>
      <c r="C2910" s="93" t="s">
        <v>11453</v>
      </c>
      <c r="D2910" s="93"/>
      <c r="E2910" s="95">
        <v>40982.375</v>
      </c>
      <c r="F2910" s="95">
        <v>41008.691666666666</v>
      </c>
      <c r="G2910" s="114"/>
    </row>
    <row r="2911" spans="1:7" s="97" customFormat="1" ht="15" customHeight="1">
      <c r="A2911" s="44">
        <v>2909</v>
      </c>
      <c r="B2911" s="113">
        <v>12</v>
      </c>
      <c r="C2911" s="93" t="s">
        <v>11454</v>
      </c>
      <c r="D2911" s="93" t="s">
        <v>11455</v>
      </c>
      <c r="E2911" s="95">
        <v>41002.702777777777</v>
      </c>
      <c r="F2911" s="95">
        <v>41003.632638888885</v>
      </c>
      <c r="G2911" s="114"/>
    </row>
    <row r="2912" spans="1:7" s="97" customFormat="1" ht="15" customHeight="1">
      <c r="A2912" s="44">
        <v>2910</v>
      </c>
      <c r="B2912" s="113">
        <v>12</v>
      </c>
      <c r="C2912" s="93" t="s">
        <v>11456</v>
      </c>
      <c r="D2912" s="93"/>
      <c r="E2912" s="95">
        <v>41009.373611111107</v>
      </c>
      <c r="F2912" s="95">
        <v>41009.606249999997</v>
      </c>
      <c r="G2912" s="114"/>
    </row>
    <row r="2913" spans="1:7" s="97" customFormat="1" ht="15" customHeight="1">
      <c r="A2913" s="44">
        <v>2911</v>
      </c>
      <c r="B2913" s="113">
        <v>12</v>
      </c>
      <c r="C2913" s="93" t="s">
        <v>11457</v>
      </c>
      <c r="D2913" s="93"/>
      <c r="E2913" s="95">
        <v>41004.694444444445</v>
      </c>
      <c r="F2913" s="95">
        <v>41005.594444444439</v>
      </c>
      <c r="G2913" s="114"/>
    </row>
    <row r="2914" spans="1:7" s="97" customFormat="1" ht="15" customHeight="1">
      <c r="A2914" s="44">
        <v>2912</v>
      </c>
      <c r="B2914" s="113">
        <v>12</v>
      </c>
      <c r="C2914" s="93" t="s">
        <v>11458</v>
      </c>
      <c r="D2914" s="93"/>
      <c r="E2914" s="95">
        <v>41004.694444444445</v>
      </c>
      <c r="F2914" s="95">
        <v>41008.606944444444</v>
      </c>
      <c r="G2914" s="114"/>
    </row>
    <row r="2915" spans="1:7" s="97" customFormat="1" ht="15" customHeight="1">
      <c r="A2915" s="44">
        <v>2913</v>
      </c>
      <c r="B2915" s="113">
        <v>12</v>
      </c>
      <c r="C2915" s="93" t="s">
        <v>11459</v>
      </c>
      <c r="D2915" s="93"/>
      <c r="E2915" s="95">
        <v>41003.69027777778</v>
      </c>
      <c r="F2915" s="95">
        <v>41005.594444444439</v>
      </c>
      <c r="G2915" s="114"/>
    </row>
    <row r="2916" spans="1:7" s="97" customFormat="1" ht="15" customHeight="1">
      <c r="A2916" s="44">
        <v>2914</v>
      </c>
      <c r="B2916" s="113">
        <v>12</v>
      </c>
      <c r="C2916" s="93" t="s">
        <v>11460</v>
      </c>
      <c r="D2916" s="93"/>
      <c r="E2916" s="95">
        <v>40975.400694444441</v>
      </c>
      <c r="F2916" s="95">
        <v>41024.630555555552</v>
      </c>
      <c r="G2916" s="114"/>
    </row>
    <row r="2917" spans="1:7" s="97" customFormat="1" ht="15" customHeight="1">
      <c r="A2917" s="44">
        <v>2915</v>
      </c>
      <c r="B2917" s="113">
        <v>12</v>
      </c>
      <c r="C2917" s="93" t="s">
        <v>11461</v>
      </c>
      <c r="D2917" s="93"/>
      <c r="E2917" s="95">
        <v>41002.702777777777</v>
      </c>
      <c r="F2917" s="95">
        <v>41019.674999999996</v>
      </c>
      <c r="G2917" s="114"/>
    </row>
    <row r="2918" spans="1:7" s="97" customFormat="1" ht="15" customHeight="1">
      <c r="A2918" s="44">
        <v>2916</v>
      </c>
      <c r="B2918" s="113">
        <v>12</v>
      </c>
      <c r="C2918" s="93" t="s">
        <v>11261</v>
      </c>
      <c r="D2918" s="93"/>
      <c r="E2918" s="95">
        <v>41002.703472222223</v>
      </c>
      <c r="F2918" s="95">
        <v>41003.632638888885</v>
      </c>
      <c r="G2918" s="114"/>
    </row>
    <row r="2919" spans="1:7" s="97" customFormat="1" ht="15" customHeight="1">
      <c r="A2919" s="44">
        <v>2917</v>
      </c>
      <c r="B2919" s="113">
        <v>12</v>
      </c>
      <c r="C2919" s="93" t="s">
        <v>11462</v>
      </c>
      <c r="D2919" s="93"/>
      <c r="E2919" s="95">
        <v>41004.695833333331</v>
      </c>
      <c r="F2919" s="95">
        <v>41008.691666666666</v>
      </c>
      <c r="G2919" s="114"/>
    </row>
    <row r="2920" spans="1:7" s="97" customFormat="1" ht="15" customHeight="1">
      <c r="A2920" s="44">
        <v>2918</v>
      </c>
      <c r="B2920" s="113">
        <v>12</v>
      </c>
      <c r="C2920" s="93" t="s">
        <v>11462</v>
      </c>
      <c r="D2920" s="93"/>
      <c r="E2920" s="95">
        <v>41004.695138888885</v>
      </c>
      <c r="F2920" s="95">
        <v>41005.594444444439</v>
      </c>
      <c r="G2920" s="114"/>
    </row>
    <row r="2921" spans="1:7" s="97" customFormat="1" ht="15" customHeight="1">
      <c r="A2921" s="44">
        <v>2919</v>
      </c>
      <c r="B2921" s="113">
        <v>12</v>
      </c>
      <c r="C2921" s="93" t="s">
        <v>11463</v>
      </c>
      <c r="D2921" s="93"/>
      <c r="E2921" s="95">
        <v>41003.69027777778</v>
      </c>
      <c r="F2921" s="95">
        <v>41004.672916666663</v>
      </c>
      <c r="G2921" s="114"/>
    </row>
    <row r="2922" spans="1:7" s="97" customFormat="1" ht="15" customHeight="1">
      <c r="A2922" s="44">
        <v>2920</v>
      </c>
      <c r="B2922" s="113">
        <v>12</v>
      </c>
      <c r="C2922" s="93" t="s">
        <v>11462</v>
      </c>
      <c r="D2922" s="93"/>
      <c r="E2922" s="95">
        <v>41003.690972222219</v>
      </c>
      <c r="F2922" s="95">
        <v>41011.553472222222</v>
      </c>
      <c r="G2922" s="114"/>
    </row>
    <row r="2923" spans="1:7" s="97" customFormat="1" ht="15" customHeight="1">
      <c r="A2923" s="44">
        <v>2921</v>
      </c>
      <c r="B2923" s="113">
        <v>12</v>
      </c>
      <c r="C2923" s="93" t="s">
        <v>11464</v>
      </c>
      <c r="D2923" s="93"/>
      <c r="E2923" s="95">
        <v>41009.374305555553</v>
      </c>
      <c r="F2923" s="95">
        <v>41023.629861111112</v>
      </c>
      <c r="G2923" s="114"/>
    </row>
    <row r="2924" spans="1:7" s="97" customFormat="1" ht="15" customHeight="1">
      <c r="A2924" s="44">
        <v>2922</v>
      </c>
      <c r="B2924" s="113">
        <v>12</v>
      </c>
      <c r="C2924" s="93" t="s">
        <v>11465</v>
      </c>
      <c r="D2924" s="93"/>
      <c r="E2924" s="95">
        <v>41003.690972222219</v>
      </c>
      <c r="F2924" s="95">
        <v>41005.594444444439</v>
      </c>
      <c r="G2924" s="114"/>
    </row>
    <row r="2925" spans="1:7" s="97" customFormat="1" ht="15" customHeight="1">
      <c r="A2925" s="44">
        <v>2923</v>
      </c>
      <c r="B2925" s="113">
        <v>12</v>
      </c>
      <c r="C2925" s="93" t="s">
        <v>11466</v>
      </c>
      <c r="D2925" s="93"/>
      <c r="E2925" s="95">
        <v>41003.69027777778</v>
      </c>
      <c r="F2925" s="95">
        <v>41004.60833333333</v>
      </c>
      <c r="G2925" s="114"/>
    </row>
    <row r="2926" spans="1:7" s="97" customFormat="1" ht="15" customHeight="1">
      <c r="A2926" s="44">
        <v>2924</v>
      </c>
      <c r="B2926" s="113">
        <v>12</v>
      </c>
      <c r="C2926" s="93" t="s">
        <v>11467</v>
      </c>
      <c r="D2926" s="93"/>
      <c r="E2926" s="95">
        <v>41004.695138888885</v>
      </c>
      <c r="F2926" s="95">
        <v>41008.606944444444</v>
      </c>
      <c r="G2926" s="114"/>
    </row>
    <row r="2927" spans="1:7" s="97" customFormat="1" ht="15" customHeight="1">
      <c r="A2927" s="44">
        <v>2925</v>
      </c>
      <c r="B2927" s="113">
        <v>12</v>
      </c>
      <c r="C2927" s="93" t="s">
        <v>11468</v>
      </c>
      <c r="D2927" s="93"/>
      <c r="E2927" s="95">
        <v>40975.401388888888</v>
      </c>
      <c r="F2927" s="95">
        <v>41019.674999999996</v>
      </c>
      <c r="G2927" s="114"/>
    </row>
    <row r="2928" spans="1:7" s="97" customFormat="1" ht="15" customHeight="1">
      <c r="A2928" s="44">
        <v>2926</v>
      </c>
      <c r="B2928" s="113">
        <v>12</v>
      </c>
      <c r="C2928" s="93" t="s">
        <v>11469</v>
      </c>
      <c r="D2928" s="93"/>
      <c r="E2928" s="95">
        <v>41003.689583333333</v>
      </c>
      <c r="F2928" s="95">
        <v>41005.59375</v>
      </c>
      <c r="G2928" s="114"/>
    </row>
    <row r="2929" spans="1:7" s="97" customFormat="1" ht="15" customHeight="1">
      <c r="A2929" s="44">
        <v>2927</v>
      </c>
      <c r="B2929" s="113">
        <v>12</v>
      </c>
      <c r="C2929" s="93" t="s">
        <v>11470</v>
      </c>
      <c r="D2929" s="93"/>
      <c r="E2929" s="95">
        <v>41009.373611111107</v>
      </c>
      <c r="F2929" s="95">
        <v>41023.629861111112</v>
      </c>
      <c r="G2929" s="114"/>
    </row>
    <row r="2930" spans="1:7" s="97" customFormat="1" ht="15" customHeight="1">
      <c r="A2930" s="44">
        <v>2928</v>
      </c>
      <c r="B2930" s="113">
        <v>12</v>
      </c>
      <c r="C2930" s="93" t="s">
        <v>11471</v>
      </c>
      <c r="D2930" s="93"/>
      <c r="E2930" s="95">
        <v>41003.690972222219</v>
      </c>
      <c r="F2930" s="95">
        <v>41005.68472222222</v>
      </c>
      <c r="G2930" s="114"/>
    </row>
    <row r="2931" spans="1:7" s="97" customFormat="1" ht="15" customHeight="1">
      <c r="A2931" s="44">
        <v>2929</v>
      </c>
      <c r="B2931" s="113">
        <v>12</v>
      </c>
      <c r="C2931" s="93" t="s">
        <v>11471</v>
      </c>
      <c r="D2931" s="93"/>
      <c r="E2931" s="95">
        <v>41003.690972222219</v>
      </c>
      <c r="F2931" s="95">
        <v>41009.65</v>
      </c>
      <c r="G2931" s="114"/>
    </row>
    <row r="2932" spans="1:7" s="97" customFormat="1" ht="15" customHeight="1">
      <c r="A2932" s="44">
        <v>2930</v>
      </c>
      <c r="B2932" s="113">
        <v>12</v>
      </c>
      <c r="C2932" s="93" t="s">
        <v>11133</v>
      </c>
      <c r="D2932" s="93"/>
      <c r="E2932" s="95">
        <v>41009.373611111107</v>
      </c>
      <c r="F2932" s="95">
        <v>41009.606249999997</v>
      </c>
      <c r="G2932" s="114"/>
    </row>
    <row r="2933" spans="1:7" s="97" customFormat="1" ht="15" customHeight="1">
      <c r="A2933" s="44">
        <v>2931</v>
      </c>
      <c r="B2933" s="113">
        <v>12</v>
      </c>
      <c r="C2933" s="93" t="s">
        <v>11332</v>
      </c>
      <c r="D2933" s="93"/>
      <c r="E2933" s="95">
        <v>41004.695138888885</v>
      </c>
      <c r="F2933" s="95">
        <v>41010.6</v>
      </c>
      <c r="G2933" s="114"/>
    </row>
    <row r="2934" spans="1:7" s="97" customFormat="1" ht="15" customHeight="1">
      <c r="A2934" s="44">
        <v>2932</v>
      </c>
      <c r="B2934" s="113">
        <v>12</v>
      </c>
      <c r="C2934" s="93" t="s">
        <v>11472</v>
      </c>
      <c r="D2934" s="93"/>
      <c r="E2934" s="95">
        <v>41009.373611111107</v>
      </c>
      <c r="F2934" s="95">
        <v>41009.65</v>
      </c>
      <c r="G2934" s="114"/>
    </row>
    <row r="2935" spans="1:7" s="97" customFormat="1" ht="15" customHeight="1">
      <c r="A2935" s="44">
        <v>2933</v>
      </c>
      <c r="B2935" s="113">
        <v>12</v>
      </c>
      <c r="C2935" s="93" t="s">
        <v>11473</v>
      </c>
      <c r="D2935" s="93"/>
      <c r="E2935" s="95">
        <v>41002.703472222223</v>
      </c>
      <c r="F2935" s="95">
        <v>41003.632638888885</v>
      </c>
      <c r="G2935" s="114"/>
    </row>
    <row r="2936" spans="1:7" s="97" customFormat="1" ht="15" customHeight="1">
      <c r="A2936" s="44">
        <v>2934</v>
      </c>
      <c r="B2936" s="113">
        <v>12</v>
      </c>
      <c r="C2936" s="93" t="s">
        <v>11474</v>
      </c>
      <c r="D2936" s="93"/>
      <c r="E2936" s="95">
        <v>41004.694444444445</v>
      </c>
      <c r="F2936" s="95">
        <v>41005.594444444439</v>
      </c>
      <c r="G2936" s="114"/>
    </row>
    <row r="2937" spans="1:7" s="97" customFormat="1" ht="15" customHeight="1">
      <c r="A2937" s="44">
        <v>2935</v>
      </c>
      <c r="B2937" s="113">
        <v>12</v>
      </c>
      <c r="C2937" s="93" t="s">
        <v>11474</v>
      </c>
      <c r="D2937" s="93"/>
      <c r="E2937" s="95">
        <v>41004.694444444445</v>
      </c>
      <c r="F2937" s="95">
        <v>41005.613888888889</v>
      </c>
      <c r="G2937" s="114"/>
    </row>
    <row r="2938" spans="1:7" s="97" customFormat="1" ht="15" customHeight="1">
      <c r="A2938" s="44">
        <v>2936</v>
      </c>
      <c r="B2938" s="113">
        <v>12</v>
      </c>
      <c r="C2938" s="93" t="s">
        <v>11475</v>
      </c>
      <c r="D2938" s="93"/>
      <c r="E2938" s="95">
        <v>41009.373611111107</v>
      </c>
      <c r="F2938" s="95">
        <v>41009.65</v>
      </c>
      <c r="G2938" s="114"/>
    </row>
    <row r="2939" spans="1:7" s="97" customFormat="1" ht="15" customHeight="1">
      <c r="A2939" s="44">
        <v>2937</v>
      </c>
      <c r="B2939" s="113">
        <v>12</v>
      </c>
      <c r="C2939" s="93" t="s">
        <v>11476</v>
      </c>
      <c r="D2939" s="93"/>
      <c r="E2939" s="95">
        <v>41001.707638888889</v>
      </c>
      <c r="F2939" s="95">
        <v>41002.710416666669</v>
      </c>
      <c r="G2939" s="114"/>
    </row>
    <row r="2940" spans="1:7" s="97" customFormat="1" ht="15" customHeight="1">
      <c r="A2940" s="44">
        <v>2938</v>
      </c>
      <c r="B2940" s="113">
        <v>12</v>
      </c>
      <c r="C2940" s="93" t="s">
        <v>11477</v>
      </c>
      <c r="D2940" s="93"/>
      <c r="E2940" s="95">
        <v>41003.69027777778</v>
      </c>
      <c r="F2940" s="95">
        <v>41004.607638888891</v>
      </c>
      <c r="G2940" s="114"/>
    </row>
    <row r="2941" spans="1:7" s="97" customFormat="1" ht="15" customHeight="1">
      <c r="A2941" s="44">
        <v>2939</v>
      </c>
      <c r="B2941" s="113">
        <v>12</v>
      </c>
      <c r="C2941" s="93" t="s">
        <v>11478</v>
      </c>
      <c r="D2941" s="93"/>
      <c r="E2941" s="95">
        <v>41009.373611111107</v>
      </c>
      <c r="F2941" s="95">
        <v>41011.553472222222</v>
      </c>
      <c r="G2941" s="114"/>
    </row>
    <row r="2942" spans="1:7" s="97" customFormat="1" ht="15" customHeight="1">
      <c r="A2942" s="44">
        <v>2940</v>
      </c>
      <c r="B2942" s="113">
        <v>12</v>
      </c>
      <c r="C2942" s="93" t="s">
        <v>11479</v>
      </c>
      <c r="D2942" s="93"/>
      <c r="E2942" s="95">
        <v>41004.695833333331</v>
      </c>
      <c r="F2942" s="95">
        <v>41005.595138888886</v>
      </c>
      <c r="G2942" s="114"/>
    </row>
    <row r="2943" spans="1:7" s="97" customFormat="1" ht="15" customHeight="1">
      <c r="A2943" s="44">
        <v>2941</v>
      </c>
      <c r="B2943" s="113">
        <v>12</v>
      </c>
      <c r="C2943" s="93" t="s">
        <v>11480</v>
      </c>
      <c r="D2943" s="93"/>
      <c r="E2943" s="95">
        <v>41004.694444444445</v>
      </c>
      <c r="F2943" s="95">
        <v>41008.606944444444</v>
      </c>
      <c r="G2943" s="114"/>
    </row>
    <row r="2944" spans="1:7" s="97" customFormat="1" ht="15" customHeight="1">
      <c r="A2944" s="44">
        <v>2942</v>
      </c>
      <c r="B2944" s="113">
        <v>12</v>
      </c>
      <c r="C2944" s="93" t="s">
        <v>11481</v>
      </c>
      <c r="D2944" s="93"/>
      <c r="E2944" s="95">
        <v>40640.349305555552</v>
      </c>
      <c r="F2944" s="95">
        <v>41001.706944444442</v>
      </c>
      <c r="G2944" s="114"/>
    </row>
    <row r="2945" spans="1:7" s="97" customFormat="1" ht="15" customHeight="1">
      <c r="A2945" s="44">
        <v>2943</v>
      </c>
      <c r="B2945" s="113">
        <v>12</v>
      </c>
      <c r="C2945" s="93" t="s">
        <v>11482</v>
      </c>
      <c r="D2945" s="93"/>
      <c r="E2945" s="95">
        <v>41009.373611111107</v>
      </c>
      <c r="F2945" s="95">
        <v>41009.606249999997</v>
      </c>
      <c r="G2945" s="114"/>
    </row>
    <row r="2946" spans="1:7" s="97" customFormat="1" ht="15" customHeight="1">
      <c r="A2946" s="44">
        <v>2944</v>
      </c>
      <c r="B2946" s="113">
        <v>12</v>
      </c>
      <c r="C2946" s="93" t="s">
        <v>11483</v>
      </c>
      <c r="D2946" s="93"/>
      <c r="E2946" s="95">
        <v>41009.373611111107</v>
      </c>
      <c r="F2946" s="95">
        <v>41009.65</v>
      </c>
      <c r="G2946" s="114"/>
    </row>
    <row r="2947" spans="1:7" s="97" customFormat="1" ht="15" customHeight="1">
      <c r="A2947" s="44">
        <v>2945</v>
      </c>
      <c r="B2947" s="113">
        <v>12</v>
      </c>
      <c r="C2947" s="93" t="s">
        <v>11484</v>
      </c>
      <c r="D2947" s="93"/>
      <c r="E2947" s="95">
        <v>41009.373611111107</v>
      </c>
      <c r="F2947" s="95">
        <v>41011.665277777778</v>
      </c>
      <c r="G2947" s="114"/>
    </row>
    <row r="2948" spans="1:7" s="97" customFormat="1" ht="15" customHeight="1">
      <c r="A2948" s="44">
        <v>2946</v>
      </c>
      <c r="B2948" s="113">
        <v>12</v>
      </c>
      <c r="C2948" s="93" t="s">
        <v>11485</v>
      </c>
      <c r="D2948" s="93"/>
      <c r="E2948" s="95">
        <v>41009.373611111107</v>
      </c>
      <c r="F2948" s="95">
        <v>41012.6</v>
      </c>
      <c r="G2948" s="114"/>
    </row>
    <row r="2949" spans="1:7" s="97" customFormat="1" ht="15" customHeight="1">
      <c r="A2949" s="44">
        <v>2947</v>
      </c>
      <c r="B2949" s="113">
        <v>12</v>
      </c>
      <c r="C2949" s="93" t="s">
        <v>11486</v>
      </c>
      <c r="D2949" s="93"/>
      <c r="E2949" s="95">
        <v>40952.360416666663</v>
      </c>
      <c r="F2949" s="95">
        <v>41026.674305555556</v>
      </c>
      <c r="G2949" s="114"/>
    </row>
    <row r="2950" spans="1:7" s="97" customFormat="1" ht="15" customHeight="1">
      <c r="A2950" s="44">
        <v>2948</v>
      </c>
      <c r="B2950" s="113">
        <v>12</v>
      </c>
      <c r="C2950" s="93" t="s">
        <v>11487</v>
      </c>
      <c r="D2950" s="93"/>
      <c r="E2950" s="95">
        <v>41009.373611111107</v>
      </c>
      <c r="F2950" s="95">
        <v>41012.6</v>
      </c>
      <c r="G2950" s="114"/>
    </row>
    <row r="2951" spans="1:7" s="97" customFormat="1" ht="15" customHeight="1">
      <c r="A2951" s="44">
        <v>2949</v>
      </c>
      <c r="B2951" s="113">
        <v>12</v>
      </c>
      <c r="C2951" s="93" t="s">
        <v>11488</v>
      </c>
      <c r="D2951" s="93"/>
      <c r="E2951" s="95">
        <v>41003.69027777778</v>
      </c>
      <c r="F2951" s="95">
        <v>41004.607638888891</v>
      </c>
      <c r="G2951" s="114"/>
    </row>
    <row r="2952" spans="1:7" s="97" customFormat="1" ht="15" customHeight="1">
      <c r="A2952" s="44">
        <v>2950</v>
      </c>
      <c r="B2952" s="113">
        <v>12</v>
      </c>
      <c r="C2952" s="93" t="s">
        <v>11489</v>
      </c>
      <c r="D2952" s="93"/>
      <c r="E2952" s="95">
        <v>40526.339583333334</v>
      </c>
      <c r="F2952" s="95">
        <v>41011.552777777775</v>
      </c>
      <c r="G2952" s="114"/>
    </row>
    <row r="2953" spans="1:7" s="97" customFormat="1" ht="15" customHeight="1">
      <c r="A2953" s="44">
        <v>2951</v>
      </c>
      <c r="B2953" s="113">
        <v>12</v>
      </c>
      <c r="C2953" s="93" t="s">
        <v>11490</v>
      </c>
      <c r="D2953" s="93"/>
      <c r="E2953" s="95">
        <v>41003.69027777778</v>
      </c>
      <c r="F2953" s="95">
        <v>41017.621527777774</v>
      </c>
      <c r="G2953" s="114"/>
    </row>
    <row r="2954" spans="1:7" s="97" customFormat="1" ht="15" customHeight="1">
      <c r="A2954" s="44">
        <v>2952</v>
      </c>
      <c r="B2954" s="113">
        <v>12</v>
      </c>
      <c r="C2954" s="93" t="s">
        <v>11491</v>
      </c>
      <c r="D2954" s="93"/>
      <c r="E2954" s="95">
        <v>41002.703472222223</v>
      </c>
      <c r="F2954" s="95">
        <v>41005.59375</v>
      </c>
      <c r="G2954" s="114"/>
    </row>
    <row r="2955" spans="1:7" s="97" customFormat="1" ht="15" customHeight="1">
      <c r="A2955" s="44">
        <v>2953</v>
      </c>
      <c r="B2955" s="113">
        <v>12</v>
      </c>
      <c r="C2955" s="93" t="s">
        <v>11492</v>
      </c>
      <c r="D2955" s="93" t="s">
        <v>11493</v>
      </c>
      <c r="E2955" s="95">
        <v>40946.356944444444</v>
      </c>
      <c r="F2955" s="95">
        <v>41012.652777777774</v>
      </c>
      <c r="G2955" s="114"/>
    </row>
    <row r="2956" spans="1:7" s="97" customFormat="1" ht="15" customHeight="1">
      <c r="A2956" s="44">
        <v>2954</v>
      </c>
      <c r="B2956" s="113">
        <v>12</v>
      </c>
      <c r="C2956" s="93" t="s">
        <v>11494</v>
      </c>
      <c r="D2956" s="93"/>
      <c r="E2956" s="95">
        <v>41004.694444444445</v>
      </c>
      <c r="F2956" s="95">
        <v>41010.6</v>
      </c>
      <c r="G2956" s="114"/>
    </row>
    <row r="2957" spans="1:7" s="97" customFormat="1" ht="15" customHeight="1">
      <c r="A2957" s="44">
        <v>2955</v>
      </c>
      <c r="B2957" s="113">
        <v>12</v>
      </c>
      <c r="C2957" s="93" t="s">
        <v>11495</v>
      </c>
      <c r="D2957" s="93"/>
      <c r="E2957" s="95">
        <v>41004.694444444445</v>
      </c>
      <c r="F2957" s="95">
        <v>41008.606944444444</v>
      </c>
      <c r="G2957" s="114"/>
    </row>
    <row r="2958" spans="1:7" s="97" customFormat="1" ht="15" customHeight="1">
      <c r="A2958" s="44">
        <v>2956</v>
      </c>
      <c r="B2958" s="113">
        <v>12</v>
      </c>
      <c r="C2958" s="93" t="s">
        <v>11496</v>
      </c>
      <c r="D2958" s="93"/>
      <c r="E2958" s="95">
        <v>41009.373611111107</v>
      </c>
      <c r="F2958" s="95">
        <v>41009.650694444441</v>
      </c>
      <c r="G2958" s="114"/>
    </row>
    <row r="2959" spans="1:7" s="97" customFormat="1" ht="15" customHeight="1">
      <c r="A2959" s="44">
        <v>2957</v>
      </c>
      <c r="B2959" s="113">
        <v>12</v>
      </c>
      <c r="C2959" s="93" t="s">
        <v>11497</v>
      </c>
      <c r="D2959" s="93"/>
      <c r="E2959" s="95">
        <v>41002.702777777777</v>
      </c>
      <c r="F2959" s="95">
        <v>41003.631944444445</v>
      </c>
      <c r="G2959" s="114"/>
    </row>
    <row r="2960" spans="1:7" s="97" customFormat="1" ht="15" customHeight="1">
      <c r="A2960" s="44">
        <v>2958</v>
      </c>
      <c r="B2960" s="113">
        <v>12</v>
      </c>
      <c r="C2960" s="93" t="s">
        <v>11498</v>
      </c>
      <c r="D2960" s="93"/>
      <c r="E2960" s="95">
        <v>41004.695138888885</v>
      </c>
      <c r="F2960" s="95">
        <v>41023.629861111112</v>
      </c>
      <c r="G2960" s="114"/>
    </row>
    <row r="2961" spans="1:7" s="97" customFormat="1" ht="15" customHeight="1">
      <c r="A2961" s="44">
        <v>2959</v>
      </c>
      <c r="B2961" s="113">
        <v>12</v>
      </c>
      <c r="C2961" s="93" t="s">
        <v>11499</v>
      </c>
      <c r="D2961" s="93"/>
      <c r="E2961" s="95">
        <v>41015.462500000001</v>
      </c>
      <c r="F2961" s="95">
        <v>41015.595138888886</v>
      </c>
      <c r="G2961" s="114"/>
    </row>
    <row r="2962" spans="1:7" s="97" customFormat="1" ht="15" customHeight="1">
      <c r="A2962" s="44">
        <v>2960</v>
      </c>
      <c r="B2962" s="113">
        <v>12</v>
      </c>
      <c r="C2962" s="93" t="s">
        <v>11499</v>
      </c>
      <c r="D2962" s="93"/>
      <c r="E2962" s="95">
        <v>41015.462500000001</v>
      </c>
      <c r="F2962" s="95">
        <v>41015.595138888886</v>
      </c>
      <c r="G2962" s="114"/>
    </row>
    <row r="2963" spans="1:7" s="97" customFormat="1" ht="15" customHeight="1">
      <c r="A2963" s="44">
        <v>2961</v>
      </c>
      <c r="B2963" s="113">
        <v>12</v>
      </c>
      <c r="C2963" s="93" t="s">
        <v>11500</v>
      </c>
      <c r="D2963" s="93"/>
      <c r="E2963" s="95">
        <v>41009.373611111107</v>
      </c>
      <c r="F2963" s="95">
        <v>41009.606249999997</v>
      </c>
      <c r="G2963" s="114"/>
    </row>
    <row r="2964" spans="1:7" s="97" customFormat="1" ht="15" customHeight="1">
      <c r="A2964" s="44">
        <v>2962</v>
      </c>
      <c r="B2964" s="113">
        <v>12</v>
      </c>
      <c r="C2964" s="93" t="s">
        <v>11501</v>
      </c>
      <c r="D2964" s="93"/>
      <c r="E2964" s="95">
        <v>41003.689583333333</v>
      </c>
      <c r="F2964" s="95">
        <v>41026.710416666669</v>
      </c>
      <c r="G2964" s="114"/>
    </row>
    <row r="2965" spans="1:7" s="97" customFormat="1" ht="15" customHeight="1">
      <c r="A2965" s="44">
        <v>2963</v>
      </c>
      <c r="B2965" s="113">
        <v>12</v>
      </c>
      <c r="C2965" s="93" t="s">
        <v>10189</v>
      </c>
      <c r="D2965" s="93"/>
      <c r="E2965" s="95">
        <v>41002.703472222223</v>
      </c>
      <c r="F2965" s="95">
        <v>41004.606944444444</v>
      </c>
      <c r="G2965" s="114"/>
    </row>
    <row r="2966" spans="1:7" s="97" customFormat="1" ht="15" customHeight="1">
      <c r="A2966" s="44">
        <v>2964</v>
      </c>
      <c r="B2966" s="113">
        <v>12</v>
      </c>
      <c r="C2966" s="93" t="s">
        <v>11502</v>
      </c>
      <c r="D2966" s="93"/>
      <c r="E2966" s="95">
        <v>41009.374305555553</v>
      </c>
      <c r="F2966" s="95">
        <v>41009.606249999997</v>
      </c>
      <c r="G2966" s="114"/>
    </row>
    <row r="2967" spans="1:7" s="97" customFormat="1" ht="15" customHeight="1">
      <c r="A2967" s="44">
        <v>2965</v>
      </c>
      <c r="B2967" s="113">
        <v>12</v>
      </c>
      <c r="C2967" s="93" t="s">
        <v>11503</v>
      </c>
      <c r="D2967" s="93"/>
      <c r="E2967" s="95">
        <v>41009.374305555553</v>
      </c>
      <c r="F2967" s="95">
        <v>41009.65</v>
      </c>
      <c r="G2967" s="114"/>
    </row>
    <row r="2968" spans="1:7" s="97" customFormat="1" ht="15" customHeight="1">
      <c r="A2968" s="44">
        <v>2966</v>
      </c>
      <c r="B2968" s="113">
        <v>12</v>
      </c>
      <c r="C2968" s="93" t="s">
        <v>11504</v>
      </c>
      <c r="D2968" s="93"/>
      <c r="E2968" s="95">
        <v>41009.374305555553</v>
      </c>
      <c r="F2968" s="95">
        <v>41009.606249999997</v>
      </c>
      <c r="G2968" s="114"/>
    </row>
    <row r="2969" spans="1:7" s="97" customFormat="1" ht="15" customHeight="1">
      <c r="A2969" s="44">
        <v>2967</v>
      </c>
      <c r="B2969" s="113">
        <v>12</v>
      </c>
      <c r="C2969" s="93" t="s">
        <v>11505</v>
      </c>
      <c r="D2969" s="93"/>
      <c r="E2969" s="95">
        <v>41002.702777777777</v>
      </c>
      <c r="F2969" s="95">
        <v>41004.607638888891</v>
      </c>
      <c r="G2969" s="114"/>
    </row>
    <row r="2970" spans="1:7" s="97" customFormat="1" ht="15" customHeight="1">
      <c r="A2970" s="44">
        <v>2968</v>
      </c>
      <c r="B2970" s="113">
        <v>12</v>
      </c>
      <c r="C2970" s="93" t="s">
        <v>11506</v>
      </c>
      <c r="D2970" s="93"/>
      <c r="E2970" s="95">
        <v>41002.703472222223</v>
      </c>
      <c r="F2970" s="95">
        <v>41004.672916666663</v>
      </c>
      <c r="G2970" s="114"/>
    </row>
    <row r="2971" spans="1:7" s="97" customFormat="1" ht="15" customHeight="1">
      <c r="A2971" s="44">
        <v>2969</v>
      </c>
      <c r="B2971" s="113">
        <v>12</v>
      </c>
      <c r="C2971" s="93" t="s">
        <v>11507</v>
      </c>
      <c r="D2971" s="93"/>
      <c r="E2971" s="95">
        <v>41002.703472222223</v>
      </c>
      <c r="F2971" s="95">
        <v>41003.632638888885</v>
      </c>
      <c r="G2971" s="114"/>
    </row>
    <row r="2972" spans="1:7" s="97" customFormat="1" ht="15" customHeight="1">
      <c r="A2972" s="44">
        <v>2970</v>
      </c>
      <c r="B2972" s="113">
        <v>12</v>
      </c>
      <c r="C2972" s="93" t="s">
        <v>11508</v>
      </c>
      <c r="D2972" s="93" t="s">
        <v>11509</v>
      </c>
      <c r="E2972" s="95">
        <v>41002.702777777777</v>
      </c>
      <c r="F2972" s="95">
        <v>41003.631944444445</v>
      </c>
      <c r="G2972" s="114"/>
    </row>
    <row r="2973" spans="1:7" s="97" customFormat="1" ht="15" customHeight="1">
      <c r="A2973" s="44">
        <v>2971</v>
      </c>
      <c r="B2973" s="113">
        <v>12</v>
      </c>
      <c r="C2973" s="93" t="s">
        <v>11510</v>
      </c>
      <c r="D2973" s="93"/>
      <c r="E2973" s="95">
        <v>40974.363194444442</v>
      </c>
      <c r="F2973" s="95">
        <v>41024.630555555552</v>
      </c>
      <c r="G2973" s="114"/>
    </row>
    <row r="2974" spans="1:7" s="97" customFormat="1" ht="15" customHeight="1">
      <c r="A2974" s="44">
        <v>2972</v>
      </c>
      <c r="B2974" s="113">
        <v>12</v>
      </c>
      <c r="C2974" s="93" t="s">
        <v>11511</v>
      </c>
      <c r="D2974" s="93"/>
      <c r="E2974" s="95">
        <v>40941.370138888888</v>
      </c>
      <c r="F2974" s="95">
        <v>41012.585416666669</v>
      </c>
      <c r="G2974" s="114"/>
    </row>
    <row r="2975" spans="1:7" s="97" customFormat="1" ht="15" customHeight="1">
      <c r="A2975" s="44">
        <v>2973</v>
      </c>
      <c r="B2975" s="113">
        <v>12</v>
      </c>
      <c r="C2975" s="93" t="s">
        <v>11512</v>
      </c>
      <c r="D2975" s="93"/>
      <c r="E2975" s="95">
        <v>41002.703472222223</v>
      </c>
      <c r="F2975" s="95">
        <v>41003.632638888885</v>
      </c>
      <c r="G2975" s="114"/>
    </row>
    <row r="2976" spans="1:7" s="97" customFormat="1" ht="15" customHeight="1">
      <c r="A2976" s="44">
        <v>2974</v>
      </c>
      <c r="B2976" s="113">
        <v>12</v>
      </c>
      <c r="C2976" s="93" t="s">
        <v>11513</v>
      </c>
      <c r="D2976" s="93"/>
      <c r="E2976" s="95">
        <v>40974.362499999996</v>
      </c>
      <c r="F2976" s="95">
        <v>41003.631944444445</v>
      </c>
      <c r="G2976" s="114"/>
    </row>
    <row r="2977" spans="1:7" s="97" customFormat="1" ht="15" customHeight="1">
      <c r="A2977" s="44">
        <v>2975</v>
      </c>
      <c r="B2977" s="113">
        <v>12</v>
      </c>
      <c r="C2977" s="93" t="s">
        <v>11514</v>
      </c>
      <c r="D2977" s="93"/>
      <c r="E2977" s="95">
        <v>41002.702777777777</v>
      </c>
      <c r="F2977" s="95">
        <v>41003.631944444445</v>
      </c>
      <c r="G2977" s="114"/>
    </row>
    <row r="2978" spans="1:7" s="97" customFormat="1" ht="15" customHeight="1">
      <c r="A2978" s="44">
        <v>2976</v>
      </c>
      <c r="B2978" s="113">
        <v>12</v>
      </c>
      <c r="C2978" s="93" t="s">
        <v>11515</v>
      </c>
      <c r="D2978" s="93"/>
      <c r="E2978" s="95">
        <v>41002.704166666663</v>
      </c>
      <c r="F2978" s="95">
        <v>41008.606944444444</v>
      </c>
      <c r="G2978" s="114"/>
    </row>
    <row r="2979" spans="1:7" s="97" customFormat="1" ht="15" customHeight="1">
      <c r="A2979" s="44">
        <v>2977</v>
      </c>
      <c r="B2979" s="113">
        <v>12</v>
      </c>
      <c r="C2979" s="93" t="s">
        <v>11516</v>
      </c>
      <c r="D2979" s="93"/>
      <c r="E2979" s="95">
        <v>41002.703472222223</v>
      </c>
      <c r="F2979" s="95">
        <v>41012.585416666669</v>
      </c>
      <c r="G2979" s="114"/>
    </row>
    <row r="2980" spans="1:7" s="97" customFormat="1" ht="15" customHeight="1">
      <c r="A2980" s="44">
        <v>2978</v>
      </c>
      <c r="B2980" s="113">
        <v>12</v>
      </c>
      <c r="C2980" s="93" t="s">
        <v>11312</v>
      </c>
      <c r="D2980" s="93" t="s">
        <v>11517</v>
      </c>
      <c r="E2980" s="95">
        <v>41009.373611111107</v>
      </c>
      <c r="F2980" s="95">
        <v>41011.597916666666</v>
      </c>
      <c r="G2980" s="114"/>
    </row>
    <row r="2981" spans="1:7" s="97" customFormat="1" ht="15" customHeight="1">
      <c r="A2981" s="44">
        <v>2979</v>
      </c>
      <c r="B2981" s="113">
        <v>12</v>
      </c>
      <c r="C2981" s="93" t="s">
        <v>11518</v>
      </c>
      <c r="D2981" s="93"/>
      <c r="E2981" s="95">
        <v>41003.69027777778</v>
      </c>
      <c r="F2981" s="95">
        <v>41005.594444444439</v>
      </c>
      <c r="G2981" s="114"/>
    </row>
    <row r="2982" spans="1:7" s="97" customFormat="1" ht="15" customHeight="1">
      <c r="A2982" s="44">
        <v>2980</v>
      </c>
      <c r="B2982" s="113">
        <v>12</v>
      </c>
      <c r="C2982" s="93" t="s">
        <v>11519</v>
      </c>
      <c r="D2982" s="93"/>
      <c r="E2982" s="95">
        <v>41004.693749999999</v>
      </c>
      <c r="F2982" s="95">
        <v>41005.68472222222</v>
      </c>
      <c r="G2982" s="114"/>
    </row>
    <row r="2983" spans="1:7" s="97" customFormat="1" ht="15" customHeight="1">
      <c r="A2983" s="44">
        <v>2981</v>
      </c>
      <c r="B2983" s="113">
        <v>12</v>
      </c>
      <c r="C2983" s="93" t="s">
        <v>11520</v>
      </c>
      <c r="D2983" s="93"/>
      <c r="E2983" s="95">
        <v>41002.703472222223</v>
      </c>
      <c r="F2983" s="95">
        <v>41003.632638888885</v>
      </c>
      <c r="G2983" s="114"/>
    </row>
    <row r="2984" spans="1:7" s="97" customFormat="1" ht="15" customHeight="1">
      <c r="A2984" s="44">
        <v>2982</v>
      </c>
      <c r="B2984" s="113">
        <v>12</v>
      </c>
      <c r="C2984" s="93" t="s">
        <v>9070</v>
      </c>
      <c r="D2984" s="93"/>
      <c r="E2984" s="95">
        <v>41002.704166666663</v>
      </c>
      <c r="F2984" s="95">
        <v>41003.632638888885</v>
      </c>
      <c r="G2984" s="114"/>
    </row>
    <row r="2985" spans="1:7" s="97" customFormat="1" ht="15" customHeight="1">
      <c r="A2985" s="44">
        <v>2983</v>
      </c>
      <c r="B2985" s="113">
        <v>12</v>
      </c>
      <c r="C2985" s="93" t="s">
        <v>11521</v>
      </c>
      <c r="D2985" s="93"/>
      <c r="E2985" s="95">
        <v>41002.702777777777</v>
      </c>
      <c r="F2985" s="95">
        <v>41024.630555555552</v>
      </c>
      <c r="G2985" s="114"/>
    </row>
    <row r="2986" spans="1:7" s="97" customFormat="1" ht="15" customHeight="1">
      <c r="A2986" s="44">
        <v>2984</v>
      </c>
      <c r="B2986" s="113">
        <v>12</v>
      </c>
      <c r="C2986" s="93" t="s">
        <v>11522</v>
      </c>
      <c r="D2986" s="93"/>
      <c r="E2986" s="95">
        <v>41002.703472222223</v>
      </c>
      <c r="F2986" s="95">
        <v>41012.585416666669</v>
      </c>
      <c r="G2986" s="114"/>
    </row>
    <row r="2987" spans="1:7" s="97" customFormat="1" ht="15" customHeight="1">
      <c r="A2987" s="44">
        <v>2985</v>
      </c>
      <c r="B2987" s="113">
        <v>12</v>
      </c>
      <c r="C2987" s="93" t="s">
        <v>11523</v>
      </c>
      <c r="D2987" s="93"/>
      <c r="E2987" s="95">
        <v>41002.702777777777</v>
      </c>
      <c r="F2987" s="95">
        <v>41005.68472222222</v>
      </c>
      <c r="G2987" s="114"/>
    </row>
    <row r="2988" spans="1:7" s="97" customFormat="1" ht="15" customHeight="1">
      <c r="A2988" s="44">
        <v>2986</v>
      </c>
      <c r="B2988" s="113">
        <v>12</v>
      </c>
      <c r="C2988" s="93" t="s">
        <v>11524</v>
      </c>
      <c r="D2988" s="93"/>
      <c r="E2988" s="95">
        <v>41002.703472222223</v>
      </c>
      <c r="F2988" s="95">
        <v>41004.606944444444</v>
      </c>
      <c r="G2988" s="114"/>
    </row>
    <row r="2989" spans="1:7" s="97" customFormat="1" ht="15" customHeight="1">
      <c r="A2989" s="44">
        <v>2987</v>
      </c>
      <c r="B2989" s="113">
        <v>12</v>
      </c>
      <c r="C2989" s="93" t="s">
        <v>11525</v>
      </c>
      <c r="D2989" s="93"/>
      <c r="E2989" s="95">
        <v>41002.703472222223</v>
      </c>
      <c r="F2989" s="95">
        <v>41004.606944444444</v>
      </c>
      <c r="G2989" s="114"/>
    </row>
    <row r="2990" spans="1:7" s="97" customFormat="1" ht="15" customHeight="1">
      <c r="A2990" s="44">
        <v>2988</v>
      </c>
      <c r="B2990" s="113">
        <v>12</v>
      </c>
      <c r="C2990" s="93" t="s">
        <v>11526</v>
      </c>
      <c r="D2990" s="93"/>
      <c r="E2990" s="95">
        <v>41002.703472222223</v>
      </c>
      <c r="F2990" s="95">
        <v>41010.65902777778</v>
      </c>
      <c r="G2990" s="114"/>
    </row>
    <row r="2991" spans="1:7" s="97" customFormat="1" ht="15" customHeight="1">
      <c r="A2991" s="44">
        <v>2989</v>
      </c>
      <c r="B2991" s="113">
        <v>12</v>
      </c>
      <c r="C2991" s="93" t="s">
        <v>11527</v>
      </c>
      <c r="D2991" s="93"/>
      <c r="E2991" s="95">
        <v>41004.694444444445</v>
      </c>
      <c r="F2991" s="95">
        <v>41008.606944444444</v>
      </c>
      <c r="G2991" s="114"/>
    </row>
    <row r="2992" spans="1:7" s="97" customFormat="1" ht="15" customHeight="1">
      <c r="A2992" s="44">
        <v>2990</v>
      </c>
      <c r="B2992" s="113">
        <v>12</v>
      </c>
      <c r="C2992" s="93" t="s">
        <v>11528</v>
      </c>
      <c r="D2992" s="93"/>
      <c r="E2992" s="95">
        <v>41004.695138888885</v>
      </c>
      <c r="F2992" s="95">
        <v>41011.618055555555</v>
      </c>
      <c r="G2992" s="114"/>
    </row>
    <row r="2993" spans="1:7" s="97" customFormat="1" ht="15" customHeight="1">
      <c r="A2993" s="44">
        <v>2991</v>
      </c>
      <c r="B2993" s="113">
        <v>12</v>
      </c>
      <c r="C2993" s="93" t="s">
        <v>11529</v>
      </c>
      <c r="D2993" s="93"/>
      <c r="E2993" s="95">
        <v>41004.695138888885</v>
      </c>
      <c r="F2993" s="95">
        <v>41005.594444444439</v>
      </c>
      <c r="G2993" s="114"/>
    </row>
    <row r="2994" spans="1:7" s="97" customFormat="1" ht="15" customHeight="1">
      <c r="A2994" s="44">
        <v>2992</v>
      </c>
      <c r="B2994" s="113">
        <v>12</v>
      </c>
      <c r="C2994" s="93" t="s">
        <v>11530</v>
      </c>
      <c r="D2994" s="93" t="s">
        <v>11531</v>
      </c>
      <c r="E2994" s="95">
        <v>41004.694444444445</v>
      </c>
      <c r="F2994" s="95">
        <v>41023.629861111112</v>
      </c>
      <c r="G2994" s="114"/>
    </row>
    <row r="2995" spans="1:7" s="97" customFormat="1" ht="15" customHeight="1">
      <c r="A2995" s="44">
        <v>2993</v>
      </c>
      <c r="B2995" s="113">
        <v>12</v>
      </c>
      <c r="C2995" s="93" t="s">
        <v>11532</v>
      </c>
      <c r="D2995" s="93"/>
      <c r="E2995" s="95">
        <v>41004.695138888885</v>
      </c>
      <c r="F2995" s="95">
        <v>41005.594444444439</v>
      </c>
      <c r="G2995" s="114"/>
    </row>
    <row r="2996" spans="1:7" s="97" customFormat="1" ht="15" customHeight="1">
      <c r="A2996" s="44">
        <v>2994</v>
      </c>
      <c r="B2996" s="113">
        <v>12</v>
      </c>
      <c r="C2996" s="93" t="s">
        <v>11533</v>
      </c>
      <c r="D2996" s="93" t="s">
        <v>11534</v>
      </c>
      <c r="E2996" s="95">
        <v>41009.373611111107</v>
      </c>
      <c r="F2996" s="95">
        <v>41011.553472222222</v>
      </c>
      <c r="G2996" s="114"/>
    </row>
    <row r="2997" spans="1:7" s="97" customFormat="1" ht="15" customHeight="1">
      <c r="A2997" s="44">
        <v>2995</v>
      </c>
      <c r="B2997" s="113">
        <v>12</v>
      </c>
      <c r="C2997" s="93" t="s">
        <v>11535</v>
      </c>
      <c r="D2997" s="93"/>
      <c r="E2997" s="95">
        <v>41003.690972222219</v>
      </c>
      <c r="F2997" s="95">
        <v>41008.691666666666</v>
      </c>
      <c r="G2997" s="114"/>
    </row>
    <row r="2998" spans="1:7" s="97" customFormat="1" ht="15" customHeight="1">
      <c r="A2998" s="44">
        <v>2996</v>
      </c>
      <c r="B2998" s="113">
        <v>12</v>
      </c>
      <c r="C2998" s="93" t="s">
        <v>11536</v>
      </c>
      <c r="D2998" s="93"/>
      <c r="E2998" s="95">
        <v>41009.621527777774</v>
      </c>
      <c r="F2998" s="95">
        <v>41009.65</v>
      </c>
      <c r="G2998" s="114"/>
    </row>
    <row r="2999" spans="1:7" s="97" customFormat="1" ht="15" customHeight="1">
      <c r="A2999" s="44">
        <v>2997</v>
      </c>
      <c r="B2999" s="113">
        <v>12</v>
      </c>
      <c r="C2999" s="93" t="s">
        <v>11537</v>
      </c>
      <c r="D2999" s="93"/>
      <c r="E2999" s="95">
        <v>41003.689583333333</v>
      </c>
      <c r="F2999" s="95">
        <v>41005.59375</v>
      </c>
      <c r="G2999" s="114"/>
    </row>
    <row r="3000" spans="1:7" s="97" customFormat="1" ht="15" customHeight="1">
      <c r="A3000" s="44">
        <v>2998</v>
      </c>
      <c r="B3000" s="113">
        <v>12</v>
      </c>
      <c r="C3000" s="93" t="s">
        <v>11538</v>
      </c>
      <c r="D3000" s="93"/>
      <c r="E3000" s="95">
        <v>41003.690972222219</v>
      </c>
      <c r="F3000" s="95">
        <v>41004.60833333333</v>
      </c>
      <c r="G3000" s="114"/>
    </row>
    <row r="3001" spans="1:7" s="97" customFormat="1" ht="15" customHeight="1">
      <c r="A3001" s="44">
        <v>2999</v>
      </c>
      <c r="B3001" s="113">
        <v>12</v>
      </c>
      <c r="C3001" s="93" t="s">
        <v>11539</v>
      </c>
      <c r="D3001" s="93"/>
      <c r="E3001" s="95">
        <v>41004.695138888885</v>
      </c>
      <c r="F3001" s="95">
        <v>41005.594444444439</v>
      </c>
      <c r="G3001" s="114"/>
    </row>
    <row r="3002" spans="1:7" s="97" customFormat="1" ht="15" customHeight="1">
      <c r="A3002" s="44">
        <v>3000</v>
      </c>
      <c r="B3002" s="113">
        <v>12</v>
      </c>
      <c r="C3002" s="93" t="s">
        <v>11540</v>
      </c>
      <c r="D3002" s="93"/>
      <c r="E3002" s="95">
        <v>41009.373611111107</v>
      </c>
      <c r="F3002" s="95">
        <v>41009.704166666663</v>
      </c>
      <c r="G3002" s="114"/>
    </row>
    <row r="3003" spans="1:7" s="97" customFormat="1" ht="15" customHeight="1">
      <c r="A3003" s="44">
        <v>3001</v>
      </c>
      <c r="B3003" s="113">
        <v>12</v>
      </c>
      <c r="C3003" s="93" t="s">
        <v>11541</v>
      </c>
      <c r="D3003" s="93"/>
      <c r="E3003" s="95">
        <v>41003.69027777778</v>
      </c>
      <c r="F3003" s="95">
        <v>41004.607638888891</v>
      </c>
      <c r="G3003" s="114"/>
    </row>
    <row r="3004" spans="1:7" s="97" customFormat="1" ht="15" customHeight="1">
      <c r="A3004" s="44">
        <v>3002</v>
      </c>
      <c r="B3004" s="113">
        <v>12</v>
      </c>
      <c r="C3004" s="93" t="s">
        <v>11542</v>
      </c>
      <c r="D3004" s="93"/>
      <c r="E3004" s="95">
        <v>41004.694444444445</v>
      </c>
      <c r="F3004" s="95">
        <v>41005.68472222222</v>
      </c>
      <c r="G3004" s="114"/>
    </row>
    <row r="3005" spans="1:7" s="97" customFormat="1" ht="15" customHeight="1">
      <c r="A3005" s="44">
        <v>3003</v>
      </c>
      <c r="B3005" s="113">
        <v>12</v>
      </c>
      <c r="C3005" s="93" t="s">
        <v>11543</v>
      </c>
      <c r="D3005" s="93"/>
      <c r="E3005" s="95">
        <v>41009.373611111107</v>
      </c>
      <c r="F3005" s="95">
        <v>41009.606249999997</v>
      </c>
      <c r="G3005" s="114"/>
    </row>
    <row r="3006" spans="1:7" s="97" customFormat="1" ht="15" customHeight="1">
      <c r="A3006" s="44">
        <v>3004</v>
      </c>
      <c r="B3006" s="113">
        <v>12</v>
      </c>
      <c r="C3006" s="93" t="s">
        <v>11544</v>
      </c>
      <c r="D3006" s="93" t="s">
        <v>11545</v>
      </c>
      <c r="E3006" s="95">
        <v>41004.694444444445</v>
      </c>
      <c r="F3006" s="95">
        <v>41005.705555555556</v>
      </c>
      <c r="G3006" s="114"/>
    </row>
    <row r="3007" spans="1:7" s="97" customFormat="1" ht="15" customHeight="1">
      <c r="A3007" s="44">
        <v>3005</v>
      </c>
      <c r="B3007" s="113">
        <v>12</v>
      </c>
      <c r="C3007" s="93" t="s">
        <v>11546</v>
      </c>
      <c r="D3007" s="93"/>
      <c r="E3007" s="95">
        <v>40919.37222222222</v>
      </c>
      <c r="F3007" s="95">
        <v>41009.606249999997</v>
      </c>
      <c r="G3007" s="114"/>
    </row>
    <row r="3008" spans="1:7" s="97" customFormat="1" ht="15" customHeight="1">
      <c r="A3008" s="44">
        <v>3006</v>
      </c>
      <c r="B3008" s="113">
        <v>12</v>
      </c>
      <c r="C3008" s="93" t="s">
        <v>11547</v>
      </c>
      <c r="D3008" s="93"/>
      <c r="E3008" s="95">
        <v>41002.702777777777</v>
      </c>
      <c r="F3008" s="95">
        <v>41008.606944444444</v>
      </c>
      <c r="G3008" s="114"/>
    </row>
    <row r="3009" spans="1:7" s="97" customFormat="1" ht="15" customHeight="1">
      <c r="A3009" s="44">
        <v>3007</v>
      </c>
      <c r="B3009" s="113">
        <v>12</v>
      </c>
      <c r="C3009" s="93" t="s">
        <v>11142</v>
      </c>
      <c r="D3009" s="93"/>
      <c r="E3009" s="95">
        <v>40980.381944444445</v>
      </c>
      <c r="F3009" s="95">
        <v>41009.60555555555</v>
      </c>
      <c r="G3009" s="114"/>
    </row>
    <row r="3010" spans="1:7" s="97" customFormat="1" ht="15" customHeight="1">
      <c r="A3010" s="44">
        <v>3008</v>
      </c>
      <c r="B3010" s="113">
        <v>12</v>
      </c>
      <c r="C3010" s="93" t="s">
        <v>11548</v>
      </c>
      <c r="D3010" s="93"/>
      <c r="E3010" s="95">
        <v>41003.690972222219</v>
      </c>
      <c r="F3010" s="95">
        <v>41005.594444444439</v>
      </c>
      <c r="G3010" s="114"/>
    </row>
    <row r="3011" spans="1:7" s="97" customFormat="1" ht="15" customHeight="1">
      <c r="A3011" s="44">
        <v>3009</v>
      </c>
      <c r="B3011" s="113">
        <v>12</v>
      </c>
      <c r="C3011" s="93" t="s">
        <v>11549</v>
      </c>
      <c r="D3011" s="93"/>
      <c r="E3011" s="95">
        <v>41009.373611111107</v>
      </c>
      <c r="F3011" s="95">
        <v>41009.704166666663</v>
      </c>
      <c r="G3011" s="114"/>
    </row>
    <row r="3012" spans="1:7" s="97" customFormat="1" ht="15" customHeight="1">
      <c r="A3012" s="44">
        <v>3010</v>
      </c>
      <c r="B3012" s="113">
        <v>12</v>
      </c>
      <c r="C3012" s="93" t="s">
        <v>11550</v>
      </c>
      <c r="D3012" s="93"/>
      <c r="E3012" s="95">
        <v>41003.69027777778</v>
      </c>
      <c r="F3012" s="95">
        <v>41005.68472222222</v>
      </c>
      <c r="G3012" s="114"/>
    </row>
    <row r="3013" spans="1:7" s="97" customFormat="1" ht="15" customHeight="1">
      <c r="A3013" s="44">
        <v>3011</v>
      </c>
      <c r="B3013" s="113">
        <v>12</v>
      </c>
      <c r="C3013" s="93" t="s">
        <v>4464</v>
      </c>
      <c r="D3013" s="93"/>
      <c r="E3013" s="95">
        <v>41009.373611111107</v>
      </c>
      <c r="F3013" s="95">
        <v>41012.703472222223</v>
      </c>
      <c r="G3013" s="114"/>
    </row>
    <row r="3014" spans="1:7" s="97" customFormat="1" ht="15" customHeight="1">
      <c r="A3014" s="44">
        <v>3012</v>
      </c>
      <c r="B3014" s="113">
        <v>12</v>
      </c>
      <c r="C3014" s="93" t="s">
        <v>11551</v>
      </c>
      <c r="D3014" s="93"/>
      <c r="E3014" s="95">
        <v>40980.381944444445</v>
      </c>
      <c r="F3014" s="95">
        <v>41005.68472222222</v>
      </c>
      <c r="G3014" s="114"/>
    </row>
    <row r="3015" spans="1:7" s="97" customFormat="1" ht="15" customHeight="1">
      <c r="A3015" s="44">
        <v>3013</v>
      </c>
      <c r="B3015" s="113">
        <v>12</v>
      </c>
      <c r="C3015" s="93" t="s">
        <v>11552</v>
      </c>
      <c r="D3015" s="93"/>
      <c r="E3015" s="95">
        <v>41003.691666666666</v>
      </c>
      <c r="F3015" s="95">
        <v>41004.71597222222</v>
      </c>
      <c r="G3015" s="114"/>
    </row>
    <row r="3016" spans="1:7" s="97" customFormat="1" ht="15" customHeight="1">
      <c r="A3016" s="44">
        <v>3014</v>
      </c>
      <c r="B3016" s="113">
        <v>12</v>
      </c>
      <c r="C3016" s="93" t="s">
        <v>11553</v>
      </c>
      <c r="D3016" s="93"/>
      <c r="E3016" s="95">
        <v>41003.690972222219</v>
      </c>
      <c r="F3016" s="95">
        <v>41004.60833333333</v>
      </c>
      <c r="G3016" s="114"/>
    </row>
    <row r="3017" spans="1:7" s="97" customFormat="1" ht="15" customHeight="1">
      <c r="A3017" s="44">
        <v>3015</v>
      </c>
      <c r="B3017" s="113">
        <v>12</v>
      </c>
      <c r="C3017" s="93" t="s">
        <v>11554</v>
      </c>
      <c r="D3017" s="93"/>
      <c r="E3017" s="95">
        <v>41004.694444444445</v>
      </c>
      <c r="F3017" s="95">
        <v>41005.594444444439</v>
      </c>
      <c r="G3017" s="114"/>
    </row>
    <row r="3018" spans="1:7" s="97" customFormat="1" ht="15" customHeight="1">
      <c r="A3018" s="44">
        <v>3016</v>
      </c>
      <c r="B3018" s="113">
        <v>12</v>
      </c>
      <c r="C3018" s="93" t="s">
        <v>11504</v>
      </c>
      <c r="D3018" s="93"/>
      <c r="E3018" s="95">
        <v>41009.374305555553</v>
      </c>
      <c r="F3018" s="95">
        <v>41009.606249999997</v>
      </c>
      <c r="G3018" s="114"/>
    </row>
    <row r="3019" spans="1:7" s="97" customFormat="1" ht="15" customHeight="1">
      <c r="A3019" s="44">
        <v>3017</v>
      </c>
      <c r="B3019" s="113">
        <v>12</v>
      </c>
      <c r="C3019" s="93" t="s">
        <v>11555</v>
      </c>
      <c r="D3019" s="93"/>
      <c r="E3019" s="95">
        <v>41002.703472222223</v>
      </c>
      <c r="F3019" s="95">
        <v>41003.632638888885</v>
      </c>
      <c r="G3019" s="114"/>
    </row>
    <row r="3020" spans="1:7" s="97" customFormat="1" ht="15" customHeight="1">
      <c r="A3020" s="44">
        <v>3018</v>
      </c>
      <c r="B3020" s="113">
        <v>12</v>
      </c>
      <c r="C3020" s="93" t="s">
        <v>11556</v>
      </c>
      <c r="D3020" s="93"/>
      <c r="E3020" s="95">
        <v>41009.373611111107</v>
      </c>
      <c r="F3020" s="95">
        <v>41009.606249999997</v>
      </c>
      <c r="G3020" s="114"/>
    </row>
    <row r="3021" spans="1:7" s="97" customFormat="1" ht="15" customHeight="1">
      <c r="A3021" s="44">
        <v>3019</v>
      </c>
      <c r="B3021" s="113">
        <v>12</v>
      </c>
      <c r="C3021" s="93" t="s">
        <v>11557</v>
      </c>
      <c r="D3021" s="93"/>
      <c r="E3021" s="95">
        <v>41004.695138888885</v>
      </c>
      <c r="F3021" s="95">
        <v>41005.595138888886</v>
      </c>
      <c r="G3021" s="114"/>
    </row>
    <row r="3022" spans="1:7" s="97" customFormat="1" ht="15" customHeight="1">
      <c r="A3022" s="44">
        <v>3020</v>
      </c>
      <c r="B3022" s="113">
        <v>12</v>
      </c>
      <c r="C3022" s="93" t="s">
        <v>11558</v>
      </c>
      <c r="D3022" s="93"/>
      <c r="E3022" s="95">
        <v>41009.374305555553</v>
      </c>
      <c r="F3022" s="95">
        <v>41015.595138888886</v>
      </c>
      <c r="G3022" s="114"/>
    </row>
    <row r="3023" spans="1:7" s="97" customFormat="1" ht="15" customHeight="1">
      <c r="A3023" s="44">
        <v>3021</v>
      </c>
      <c r="B3023" s="113">
        <v>12</v>
      </c>
      <c r="C3023" s="93" t="s">
        <v>11559</v>
      </c>
      <c r="D3023" s="93"/>
      <c r="E3023" s="95">
        <v>41002.703472222223</v>
      </c>
      <c r="F3023" s="95">
        <v>41008.606944444444</v>
      </c>
      <c r="G3023" s="114"/>
    </row>
    <row r="3024" spans="1:7" s="97" customFormat="1" ht="15" customHeight="1">
      <c r="A3024" s="44">
        <v>3022</v>
      </c>
      <c r="B3024" s="113">
        <v>12</v>
      </c>
      <c r="C3024" s="93" t="s">
        <v>11560</v>
      </c>
      <c r="D3024" s="93"/>
      <c r="E3024" s="95">
        <v>41004.695138888885</v>
      </c>
      <c r="F3024" s="95">
        <v>41005.68472222222</v>
      </c>
      <c r="G3024" s="114"/>
    </row>
    <row r="3025" spans="1:7" s="97" customFormat="1" ht="15" customHeight="1">
      <c r="A3025" s="44">
        <v>3023</v>
      </c>
      <c r="B3025" s="113">
        <v>12</v>
      </c>
      <c r="C3025" s="93" t="s">
        <v>11561</v>
      </c>
      <c r="D3025" s="93"/>
      <c r="E3025" s="95">
        <v>40980.381944444445</v>
      </c>
      <c r="F3025" s="95">
        <v>41005.59375</v>
      </c>
      <c r="G3025" s="114"/>
    </row>
    <row r="3026" spans="1:7" s="97" customFormat="1" ht="15" customHeight="1">
      <c r="A3026" s="44">
        <v>3024</v>
      </c>
      <c r="B3026" s="113">
        <v>12</v>
      </c>
      <c r="C3026" s="93" t="s">
        <v>11562</v>
      </c>
      <c r="D3026" s="93"/>
      <c r="E3026" s="95">
        <v>41004.693749999999</v>
      </c>
      <c r="F3026" s="95">
        <v>41010.6</v>
      </c>
      <c r="G3026" s="114"/>
    </row>
    <row r="3027" spans="1:7" s="97" customFormat="1" ht="15" customHeight="1">
      <c r="A3027" s="44">
        <v>3025</v>
      </c>
      <c r="B3027" s="113">
        <v>12</v>
      </c>
      <c r="C3027" s="93" t="s">
        <v>11563</v>
      </c>
      <c r="D3027" s="93"/>
      <c r="E3027" s="95">
        <v>41002.702777777777</v>
      </c>
      <c r="F3027" s="95">
        <v>41018.597916666666</v>
      </c>
      <c r="G3027" s="114"/>
    </row>
    <row r="3028" spans="1:7" s="97" customFormat="1" ht="15" customHeight="1">
      <c r="A3028" s="44">
        <v>3026</v>
      </c>
      <c r="B3028" s="113">
        <v>12</v>
      </c>
      <c r="C3028" s="93" t="s">
        <v>11564</v>
      </c>
      <c r="D3028" s="93"/>
      <c r="E3028" s="95">
        <v>41003.69027777778</v>
      </c>
      <c r="F3028" s="95">
        <v>41004.607638888891</v>
      </c>
      <c r="G3028" s="114"/>
    </row>
    <row r="3029" spans="1:7" s="97" customFormat="1" ht="15" customHeight="1">
      <c r="A3029" s="44">
        <v>3027</v>
      </c>
      <c r="B3029" s="113">
        <v>12</v>
      </c>
      <c r="C3029" s="93" t="s">
        <v>11565</v>
      </c>
      <c r="D3029" s="93"/>
      <c r="E3029" s="95">
        <v>41004.695138888885</v>
      </c>
      <c r="F3029" s="95">
        <v>41011.553472222222</v>
      </c>
      <c r="G3029" s="114"/>
    </row>
    <row r="3030" spans="1:7" s="97" customFormat="1" ht="15" customHeight="1">
      <c r="A3030" s="44">
        <v>3028</v>
      </c>
      <c r="B3030" s="113">
        <v>12</v>
      </c>
      <c r="C3030" s="93" t="s">
        <v>11566</v>
      </c>
      <c r="D3030" s="93"/>
      <c r="E3030" s="95">
        <v>41009.373611111107</v>
      </c>
      <c r="F3030" s="95">
        <v>41009.606249999997</v>
      </c>
      <c r="G3030" s="114"/>
    </row>
    <row r="3031" spans="1:7" s="97" customFormat="1" ht="15" customHeight="1">
      <c r="A3031" s="44">
        <v>3029</v>
      </c>
      <c r="B3031" s="113">
        <v>12</v>
      </c>
      <c r="C3031" s="93" t="s">
        <v>11567</v>
      </c>
      <c r="D3031" s="93"/>
      <c r="E3031" s="95">
        <v>41003.69027777778</v>
      </c>
      <c r="F3031" s="95">
        <v>41005.59375</v>
      </c>
      <c r="G3031" s="114"/>
    </row>
    <row r="3032" spans="1:7" s="97" customFormat="1" ht="15" customHeight="1">
      <c r="A3032" s="44">
        <v>3030</v>
      </c>
      <c r="B3032" s="113">
        <v>12</v>
      </c>
      <c r="C3032" s="93" t="s">
        <v>11568</v>
      </c>
      <c r="D3032" s="93"/>
      <c r="E3032" s="95">
        <v>41003.690972222219</v>
      </c>
      <c r="F3032" s="95">
        <v>41004.607638888891</v>
      </c>
      <c r="G3032" s="114"/>
    </row>
    <row r="3033" spans="1:7" s="97" customFormat="1" ht="15" customHeight="1">
      <c r="A3033" s="44">
        <v>3031</v>
      </c>
      <c r="B3033" s="113">
        <v>12</v>
      </c>
      <c r="C3033" s="93" t="s">
        <v>11569</v>
      </c>
      <c r="D3033" s="93"/>
      <c r="E3033" s="95">
        <v>41003.69027777778</v>
      </c>
      <c r="F3033" s="95">
        <v>41005.68472222222</v>
      </c>
      <c r="G3033" s="114"/>
    </row>
    <row r="3034" spans="1:7" s="97" customFormat="1" ht="15" customHeight="1">
      <c r="A3034" s="44">
        <v>3032</v>
      </c>
      <c r="B3034" s="113">
        <v>12</v>
      </c>
      <c r="C3034" s="93" t="s">
        <v>11570</v>
      </c>
      <c r="D3034" s="93"/>
      <c r="E3034" s="95">
        <v>41004.695138888885</v>
      </c>
      <c r="F3034" s="95">
        <v>41005.595138888886</v>
      </c>
      <c r="G3034" s="114"/>
    </row>
    <row r="3035" spans="1:7" s="97" customFormat="1" ht="15" customHeight="1">
      <c r="A3035" s="44">
        <v>3033</v>
      </c>
      <c r="B3035" s="113">
        <v>12</v>
      </c>
      <c r="C3035" s="93" t="s">
        <v>11571</v>
      </c>
      <c r="D3035" s="93"/>
      <c r="E3035" s="95">
        <v>40981.370138888888</v>
      </c>
      <c r="F3035" s="95">
        <v>41012.585416666669</v>
      </c>
      <c r="G3035" s="114"/>
    </row>
    <row r="3036" spans="1:7" s="97" customFormat="1" ht="15" customHeight="1">
      <c r="A3036" s="44">
        <v>3034</v>
      </c>
      <c r="B3036" s="113">
        <v>12</v>
      </c>
      <c r="C3036" s="93" t="s">
        <v>11572</v>
      </c>
      <c r="D3036" s="93"/>
      <c r="E3036" s="95">
        <v>41004.695138888885</v>
      </c>
      <c r="F3036" s="95">
        <v>41005.595138888886</v>
      </c>
      <c r="G3036" s="114"/>
    </row>
    <row r="3037" spans="1:7" s="97" customFormat="1" ht="15" customHeight="1">
      <c r="A3037" s="44">
        <v>3035</v>
      </c>
      <c r="B3037" s="113">
        <v>12</v>
      </c>
      <c r="C3037" s="93" t="s">
        <v>11573</v>
      </c>
      <c r="D3037" s="93"/>
      <c r="E3037" s="95">
        <v>41004.695138888885</v>
      </c>
      <c r="F3037" s="95">
        <v>41008.606944444444</v>
      </c>
      <c r="G3037" s="114"/>
    </row>
    <row r="3038" spans="1:7" s="97" customFormat="1" ht="15" customHeight="1">
      <c r="A3038" s="44">
        <v>3036</v>
      </c>
      <c r="B3038" s="113">
        <v>12</v>
      </c>
      <c r="C3038" s="93" t="s">
        <v>11574</v>
      </c>
      <c r="D3038" s="93"/>
      <c r="E3038" s="95">
        <v>41004.695138888885</v>
      </c>
      <c r="F3038" s="95">
        <v>41005.595138888886</v>
      </c>
      <c r="G3038" s="114"/>
    </row>
    <row r="3039" spans="1:7" s="97" customFormat="1" ht="15" customHeight="1">
      <c r="A3039" s="44">
        <v>3037</v>
      </c>
      <c r="B3039" s="113">
        <v>12</v>
      </c>
      <c r="C3039" s="93" t="s">
        <v>11575</v>
      </c>
      <c r="D3039" s="93"/>
      <c r="E3039" s="95">
        <v>40890.353472222218</v>
      </c>
      <c r="F3039" s="95">
        <v>41008.606249999997</v>
      </c>
      <c r="G3039" s="114"/>
    </row>
    <row r="3040" spans="1:7" s="97" customFormat="1" ht="15" customHeight="1">
      <c r="A3040" s="44">
        <v>3038</v>
      </c>
      <c r="B3040" s="113">
        <v>12</v>
      </c>
      <c r="C3040" s="93" t="s">
        <v>11576</v>
      </c>
      <c r="D3040" s="93"/>
      <c r="E3040" s="95">
        <v>41004.693749999999</v>
      </c>
      <c r="F3040" s="95">
        <v>41010.6</v>
      </c>
      <c r="G3040" s="114"/>
    </row>
    <row r="3041" spans="1:7" s="97" customFormat="1" ht="15" customHeight="1">
      <c r="A3041" s="44">
        <v>3039</v>
      </c>
      <c r="B3041" s="113">
        <v>12</v>
      </c>
      <c r="C3041" s="93" t="s">
        <v>11577</v>
      </c>
      <c r="D3041" s="93"/>
      <c r="E3041" s="95">
        <v>41002.702777777777</v>
      </c>
      <c r="F3041" s="95">
        <v>41003.631944444445</v>
      </c>
      <c r="G3041" s="114"/>
    </row>
    <row r="3042" spans="1:7" s="97" customFormat="1" ht="15" customHeight="1">
      <c r="A3042" s="44">
        <v>3040</v>
      </c>
      <c r="B3042" s="113">
        <v>12</v>
      </c>
      <c r="C3042" s="93" t="s">
        <v>11578</v>
      </c>
      <c r="D3042" s="93"/>
      <c r="E3042" s="95">
        <v>41002.704166666663</v>
      </c>
      <c r="F3042" s="95">
        <v>41003.632638888885</v>
      </c>
      <c r="G3042" s="114"/>
    </row>
    <row r="3043" spans="1:7" s="97" customFormat="1" ht="15" customHeight="1">
      <c r="A3043" s="44">
        <v>3041</v>
      </c>
      <c r="B3043" s="113">
        <v>12</v>
      </c>
      <c r="C3043" s="93" t="s">
        <v>11579</v>
      </c>
      <c r="D3043" s="93"/>
      <c r="E3043" s="95">
        <v>41002.702777777777</v>
      </c>
      <c r="F3043" s="95">
        <v>41003.631944444445</v>
      </c>
      <c r="G3043" s="114"/>
    </row>
    <row r="3044" spans="1:7" s="97" customFormat="1" ht="15" customHeight="1">
      <c r="A3044" s="44">
        <v>3042</v>
      </c>
      <c r="B3044" s="113">
        <v>12</v>
      </c>
      <c r="C3044" s="93" t="s">
        <v>11580</v>
      </c>
      <c r="D3044" s="93"/>
      <c r="E3044" s="95">
        <v>41002.703472222223</v>
      </c>
      <c r="F3044" s="95">
        <v>41008.606944444444</v>
      </c>
      <c r="G3044" s="114"/>
    </row>
    <row r="3045" spans="1:7" s="97" customFormat="1" ht="15" customHeight="1">
      <c r="A3045" s="44">
        <v>3043</v>
      </c>
      <c r="B3045" s="113">
        <v>12</v>
      </c>
      <c r="C3045" s="93" t="s">
        <v>11581</v>
      </c>
      <c r="D3045" s="93"/>
      <c r="E3045" s="95">
        <v>41002.703472222223</v>
      </c>
      <c r="F3045" s="95">
        <v>41003.632638888885</v>
      </c>
      <c r="G3045" s="114"/>
    </row>
    <row r="3046" spans="1:7" s="97" customFormat="1" ht="15" customHeight="1">
      <c r="A3046" s="44">
        <v>3044</v>
      </c>
      <c r="B3046" s="113">
        <v>12</v>
      </c>
      <c r="C3046" s="93" t="s">
        <v>11582</v>
      </c>
      <c r="D3046" s="93"/>
      <c r="E3046" s="95">
        <v>41002.703472222223</v>
      </c>
      <c r="F3046" s="95">
        <v>41008.691666666666</v>
      </c>
      <c r="G3046" s="114"/>
    </row>
    <row r="3047" spans="1:7" s="97" customFormat="1" ht="15" customHeight="1">
      <c r="A3047" s="44">
        <v>3045</v>
      </c>
      <c r="B3047" s="113">
        <v>12</v>
      </c>
      <c r="C3047" s="93" t="s">
        <v>11583</v>
      </c>
      <c r="D3047" s="93"/>
      <c r="E3047" s="95">
        <v>41002.703472222223</v>
      </c>
      <c r="F3047" s="95">
        <v>41004.607638888891</v>
      </c>
      <c r="G3047" s="114"/>
    </row>
    <row r="3048" spans="1:7" s="97" customFormat="1" ht="15" customHeight="1">
      <c r="A3048" s="44">
        <v>3046</v>
      </c>
      <c r="B3048" s="113">
        <v>12</v>
      </c>
      <c r="C3048" s="93" t="s">
        <v>11584</v>
      </c>
      <c r="D3048" s="93"/>
      <c r="E3048" s="95">
        <v>41004.693749999999</v>
      </c>
      <c r="F3048" s="95">
        <v>41005.594444444439</v>
      </c>
      <c r="G3048" s="114"/>
    </row>
    <row r="3049" spans="1:7" s="97" customFormat="1" ht="15" customHeight="1">
      <c r="A3049" s="44">
        <v>3047</v>
      </c>
      <c r="B3049" s="113">
        <v>12</v>
      </c>
      <c r="C3049" s="93" t="s">
        <v>11585</v>
      </c>
      <c r="D3049" s="93"/>
      <c r="E3049" s="95">
        <v>41002.703472222223</v>
      </c>
      <c r="F3049" s="95">
        <v>41004.672916666663</v>
      </c>
      <c r="G3049" s="114"/>
    </row>
    <row r="3050" spans="1:7" s="97" customFormat="1" ht="15" customHeight="1">
      <c r="A3050" s="44">
        <v>3048</v>
      </c>
      <c r="B3050" s="113">
        <v>12</v>
      </c>
      <c r="C3050" s="93" t="s">
        <v>11586</v>
      </c>
      <c r="D3050" s="93"/>
      <c r="E3050" s="95">
        <v>41009.373611111107</v>
      </c>
      <c r="F3050" s="95">
        <v>41015.619444444441</v>
      </c>
      <c r="G3050" s="114"/>
    </row>
    <row r="3051" spans="1:7" s="97" customFormat="1" ht="15" customHeight="1">
      <c r="A3051" s="44">
        <v>3049</v>
      </c>
      <c r="B3051" s="113">
        <v>12</v>
      </c>
      <c r="C3051" s="93" t="s">
        <v>11587</v>
      </c>
      <c r="D3051" s="93"/>
      <c r="E3051" s="95">
        <v>41002.703472222223</v>
      </c>
      <c r="F3051" s="95">
        <v>41004.606944444444</v>
      </c>
      <c r="G3051" s="114"/>
    </row>
    <row r="3052" spans="1:7" s="97" customFormat="1" ht="15" customHeight="1">
      <c r="A3052" s="44">
        <v>3050</v>
      </c>
      <c r="B3052" s="113">
        <v>12</v>
      </c>
      <c r="C3052" s="93" t="s">
        <v>11588</v>
      </c>
      <c r="D3052" s="93"/>
      <c r="E3052" s="95">
        <v>41004.695138888885</v>
      </c>
      <c r="F3052" s="95">
        <v>41008.606944444444</v>
      </c>
      <c r="G3052" s="114"/>
    </row>
    <row r="3053" spans="1:7" s="97" customFormat="1" ht="15" customHeight="1">
      <c r="A3053" s="44">
        <v>3051</v>
      </c>
      <c r="B3053" s="113">
        <v>12</v>
      </c>
      <c r="C3053" s="93" t="s">
        <v>11589</v>
      </c>
      <c r="D3053" s="93"/>
      <c r="E3053" s="95">
        <v>40976.357638888891</v>
      </c>
      <c r="F3053" s="95">
        <v>41023.693055555552</v>
      </c>
      <c r="G3053" s="114"/>
    </row>
    <row r="3054" spans="1:7" s="97" customFormat="1" ht="15" customHeight="1">
      <c r="A3054" s="44">
        <v>3052</v>
      </c>
      <c r="B3054" s="113">
        <v>12</v>
      </c>
      <c r="C3054" s="93" t="s">
        <v>11590</v>
      </c>
      <c r="D3054" s="93"/>
      <c r="E3054" s="95">
        <v>41002.704166666663</v>
      </c>
      <c r="F3054" s="95">
        <v>41019.674999999996</v>
      </c>
      <c r="G3054" s="114"/>
    </row>
    <row r="3055" spans="1:7" s="97" customFormat="1" ht="15" customHeight="1">
      <c r="A3055" s="44">
        <v>3053</v>
      </c>
      <c r="B3055" s="113">
        <v>12</v>
      </c>
      <c r="C3055" s="93" t="s">
        <v>11591</v>
      </c>
      <c r="D3055" s="93"/>
      <c r="E3055" s="95">
        <v>41009.374305555553</v>
      </c>
      <c r="F3055" s="95">
        <v>41010.6</v>
      </c>
      <c r="G3055" s="114"/>
    </row>
    <row r="3056" spans="1:7" s="97" customFormat="1" ht="15" customHeight="1">
      <c r="A3056" s="44">
        <v>3054</v>
      </c>
      <c r="B3056" s="113">
        <v>12</v>
      </c>
      <c r="C3056" s="93" t="s">
        <v>11592</v>
      </c>
      <c r="D3056" s="93"/>
      <c r="E3056" s="95">
        <v>41004.695138888885</v>
      </c>
      <c r="F3056" s="95">
        <v>41005.595138888886</v>
      </c>
      <c r="G3056" s="114"/>
    </row>
    <row r="3057" spans="1:7" s="97" customFormat="1" ht="15" customHeight="1">
      <c r="A3057" s="44">
        <v>3055</v>
      </c>
      <c r="B3057" s="113">
        <v>12</v>
      </c>
      <c r="C3057" s="93" t="s">
        <v>11593</v>
      </c>
      <c r="D3057" s="93"/>
      <c r="E3057" s="95">
        <v>40982.374305555553</v>
      </c>
      <c r="F3057" s="95">
        <v>41008.606944444444</v>
      </c>
      <c r="G3057" s="114"/>
    </row>
    <row r="3058" spans="1:7" s="97" customFormat="1" ht="15" customHeight="1">
      <c r="A3058" s="44">
        <v>3056</v>
      </c>
      <c r="B3058" s="113">
        <v>12</v>
      </c>
      <c r="C3058" s="93" t="s">
        <v>11594</v>
      </c>
      <c r="D3058" s="93"/>
      <c r="E3058" s="95">
        <v>41002.703472222223</v>
      </c>
      <c r="F3058" s="95">
        <v>41004.606944444444</v>
      </c>
      <c r="G3058" s="114"/>
    </row>
    <row r="3059" spans="1:7" s="97" customFormat="1" ht="15" customHeight="1">
      <c r="A3059" s="44">
        <v>3057</v>
      </c>
      <c r="B3059" s="113">
        <v>12</v>
      </c>
      <c r="C3059" s="93" t="s">
        <v>11595</v>
      </c>
      <c r="D3059" s="93"/>
      <c r="E3059" s="95">
        <v>41003.69027777778</v>
      </c>
      <c r="F3059" s="95">
        <v>41005.705555555556</v>
      </c>
      <c r="G3059" s="114"/>
    </row>
    <row r="3060" spans="1:7" s="97" customFormat="1" ht="15" customHeight="1">
      <c r="A3060" s="44">
        <v>3058</v>
      </c>
      <c r="B3060" s="113">
        <v>12</v>
      </c>
      <c r="C3060" s="93" t="s">
        <v>11596</v>
      </c>
      <c r="D3060" s="93"/>
      <c r="E3060" s="95">
        <v>41009.373611111107</v>
      </c>
      <c r="F3060" s="95">
        <v>41009.65</v>
      </c>
      <c r="G3060" s="114"/>
    </row>
    <row r="3061" spans="1:7" s="97" customFormat="1" ht="15" customHeight="1">
      <c r="A3061" s="44">
        <v>3059</v>
      </c>
      <c r="B3061" s="113">
        <v>12</v>
      </c>
      <c r="C3061" s="93" t="s">
        <v>11597</v>
      </c>
      <c r="D3061" s="93"/>
      <c r="E3061" s="95">
        <v>41004.694444444445</v>
      </c>
      <c r="F3061" s="95">
        <v>41005.594444444439</v>
      </c>
      <c r="G3061" s="114"/>
    </row>
    <row r="3062" spans="1:7" s="97" customFormat="1" ht="15" customHeight="1">
      <c r="A3062" s="44">
        <v>3060</v>
      </c>
      <c r="B3062" s="113">
        <v>12</v>
      </c>
      <c r="C3062" s="93" t="s">
        <v>11598</v>
      </c>
      <c r="D3062" s="93"/>
      <c r="E3062" s="95">
        <v>41004.694444444445</v>
      </c>
      <c r="F3062" s="95">
        <v>41005.594444444439</v>
      </c>
      <c r="G3062" s="114"/>
    </row>
    <row r="3063" spans="1:7" s="97" customFormat="1" ht="15" customHeight="1">
      <c r="A3063" s="44">
        <v>3061</v>
      </c>
      <c r="B3063" s="113">
        <v>12</v>
      </c>
      <c r="C3063" s="93" t="s">
        <v>11599</v>
      </c>
      <c r="D3063" s="93"/>
      <c r="E3063" s="95">
        <v>41009.374305555553</v>
      </c>
      <c r="F3063" s="95">
        <v>41010.659722222219</v>
      </c>
      <c r="G3063" s="114"/>
    </row>
    <row r="3064" spans="1:7" s="97" customFormat="1" ht="15" customHeight="1">
      <c r="A3064" s="44">
        <v>3062</v>
      </c>
      <c r="B3064" s="113">
        <v>12</v>
      </c>
      <c r="C3064" s="93" t="s">
        <v>11600</v>
      </c>
      <c r="D3064" s="93"/>
      <c r="E3064" s="95">
        <v>40792.354166666664</v>
      </c>
      <c r="F3064" s="95">
        <v>41010.714583333334</v>
      </c>
      <c r="G3064" s="114"/>
    </row>
    <row r="3065" spans="1:7" s="97" customFormat="1" ht="15" customHeight="1">
      <c r="A3065" s="44">
        <v>3063</v>
      </c>
      <c r="B3065" s="113">
        <v>12</v>
      </c>
      <c r="C3065" s="93" t="s">
        <v>3340</v>
      </c>
      <c r="D3065" s="93"/>
      <c r="E3065" s="95">
        <v>41009.374305555553</v>
      </c>
      <c r="F3065" s="95">
        <v>41009.606249999997</v>
      </c>
      <c r="G3065" s="114"/>
    </row>
    <row r="3066" spans="1:7" s="97" customFormat="1" ht="15" customHeight="1">
      <c r="A3066" s="44">
        <v>3064</v>
      </c>
      <c r="B3066" s="113">
        <v>12</v>
      </c>
      <c r="C3066" s="93" t="s">
        <v>11601</v>
      </c>
      <c r="D3066" s="93"/>
      <c r="E3066" s="95">
        <v>41004.694444444445</v>
      </c>
      <c r="F3066" s="95">
        <v>41008.606944444444</v>
      </c>
      <c r="G3066" s="114"/>
    </row>
    <row r="3067" spans="1:7" s="97" customFormat="1" ht="15" customHeight="1">
      <c r="A3067" s="44">
        <v>3065</v>
      </c>
      <c r="B3067" s="113">
        <v>12</v>
      </c>
      <c r="C3067" s="93" t="s">
        <v>11602</v>
      </c>
      <c r="D3067" s="93"/>
      <c r="E3067" s="95">
        <v>41002.702777777777</v>
      </c>
      <c r="F3067" s="95">
        <v>41004.606944444444</v>
      </c>
      <c r="G3067" s="114"/>
    </row>
    <row r="3068" spans="1:7" s="97" customFormat="1" ht="15" customHeight="1">
      <c r="A3068" s="44">
        <v>3066</v>
      </c>
      <c r="B3068" s="113">
        <v>12</v>
      </c>
      <c r="C3068" s="93" t="s">
        <v>11603</v>
      </c>
      <c r="D3068" s="93"/>
      <c r="E3068" s="95">
        <v>41004.694444444445</v>
      </c>
      <c r="F3068" s="95">
        <v>41005.594444444439</v>
      </c>
      <c r="G3068" s="114"/>
    </row>
    <row r="3069" spans="1:7" s="97" customFormat="1" ht="15" customHeight="1">
      <c r="A3069" s="44">
        <v>3067</v>
      </c>
      <c r="B3069" s="113">
        <v>12</v>
      </c>
      <c r="C3069" s="93" t="s">
        <v>11604</v>
      </c>
      <c r="D3069" s="93"/>
      <c r="E3069" s="95">
        <v>40946.356944444444</v>
      </c>
      <c r="F3069" s="95">
        <v>41005.705555555556</v>
      </c>
      <c r="G3069" s="114"/>
    </row>
    <row r="3070" spans="1:7" s="97" customFormat="1" ht="15" customHeight="1">
      <c r="A3070" s="44">
        <v>3068</v>
      </c>
      <c r="B3070" s="113">
        <v>12</v>
      </c>
      <c r="C3070" s="93" t="s">
        <v>11605</v>
      </c>
      <c r="D3070" s="93"/>
      <c r="E3070" s="95">
        <v>41009.373611111107</v>
      </c>
      <c r="F3070" s="95">
        <v>41009.606249999997</v>
      </c>
      <c r="G3070" s="114"/>
    </row>
    <row r="3071" spans="1:7" s="97" customFormat="1" ht="15" customHeight="1">
      <c r="A3071" s="44">
        <v>3069</v>
      </c>
      <c r="B3071" s="113">
        <v>12</v>
      </c>
      <c r="C3071" s="93" t="s">
        <v>11606</v>
      </c>
      <c r="D3071" s="93"/>
      <c r="E3071" s="95">
        <v>41003.690972222219</v>
      </c>
      <c r="F3071" s="95">
        <v>41004.60833333333</v>
      </c>
      <c r="G3071" s="114"/>
    </row>
    <row r="3072" spans="1:7" s="97" customFormat="1" ht="15" customHeight="1">
      <c r="A3072" s="44">
        <v>3070</v>
      </c>
      <c r="B3072" s="113">
        <v>12</v>
      </c>
      <c r="C3072" s="93" t="s">
        <v>11607</v>
      </c>
      <c r="D3072" s="93"/>
      <c r="E3072" s="95">
        <v>41003.691666666666</v>
      </c>
      <c r="F3072" s="95">
        <v>41004.607638888891</v>
      </c>
      <c r="G3072" s="114"/>
    </row>
    <row r="3073" spans="1:7" s="97" customFormat="1" ht="15" customHeight="1">
      <c r="A3073" s="44">
        <v>3071</v>
      </c>
      <c r="B3073" s="113">
        <v>12</v>
      </c>
      <c r="C3073" s="93" t="s">
        <v>11608</v>
      </c>
      <c r="D3073" s="93"/>
      <c r="E3073" s="95">
        <v>41004.695833333331</v>
      </c>
      <c r="F3073" s="95">
        <v>41005.595138888886</v>
      </c>
      <c r="G3073" s="114"/>
    </row>
    <row r="3074" spans="1:7" s="97" customFormat="1" ht="15" customHeight="1">
      <c r="A3074" s="44">
        <v>3072</v>
      </c>
      <c r="B3074" s="113">
        <v>12</v>
      </c>
      <c r="C3074" s="93" t="s">
        <v>10411</v>
      </c>
      <c r="D3074" s="93"/>
      <c r="E3074" s="95">
        <v>41009.374305555553</v>
      </c>
      <c r="F3074" s="95">
        <v>41009.606249999997</v>
      </c>
      <c r="G3074" s="114"/>
    </row>
    <row r="3075" spans="1:7" s="97" customFormat="1" ht="15" customHeight="1">
      <c r="A3075" s="44">
        <v>3073</v>
      </c>
      <c r="B3075" s="113">
        <v>12</v>
      </c>
      <c r="C3075" s="93" t="s">
        <v>11609</v>
      </c>
      <c r="D3075" s="93"/>
      <c r="E3075" s="95">
        <v>41004.693749999999</v>
      </c>
      <c r="F3075" s="95">
        <v>41008.606944444444</v>
      </c>
      <c r="G3075" s="114"/>
    </row>
    <row r="3076" spans="1:7" s="97" customFormat="1" ht="15" customHeight="1">
      <c r="A3076" s="44">
        <v>3074</v>
      </c>
      <c r="B3076" s="113">
        <v>12</v>
      </c>
      <c r="C3076" s="93" t="s">
        <v>11610</v>
      </c>
      <c r="D3076" s="93"/>
      <c r="E3076" s="95">
        <v>41003.69027777778</v>
      </c>
      <c r="F3076" s="95">
        <v>41008.606944444444</v>
      </c>
      <c r="G3076" s="114"/>
    </row>
    <row r="3077" spans="1:7" s="97" customFormat="1" ht="15" customHeight="1">
      <c r="A3077" s="44">
        <v>3075</v>
      </c>
      <c r="B3077" s="113">
        <v>12</v>
      </c>
      <c r="C3077" s="93" t="s">
        <v>11611</v>
      </c>
      <c r="D3077" s="93"/>
      <c r="E3077" s="95">
        <v>41004.695138888885</v>
      </c>
      <c r="F3077" s="95">
        <v>41009.606249999997</v>
      </c>
      <c r="G3077" s="114"/>
    </row>
    <row r="3078" spans="1:7" s="97" customFormat="1" ht="15" customHeight="1">
      <c r="A3078" s="44">
        <v>3076</v>
      </c>
      <c r="B3078" s="113">
        <v>12</v>
      </c>
      <c r="C3078" s="93" t="s">
        <v>11612</v>
      </c>
      <c r="D3078" s="93"/>
      <c r="E3078" s="95">
        <v>40528.340277777774</v>
      </c>
      <c r="F3078" s="95">
        <v>41008.691666666666</v>
      </c>
      <c r="G3078" s="114"/>
    </row>
    <row r="3079" spans="1:7" s="97" customFormat="1" ht="15" customHeight="1">
      <c r="A3079" s="44">
        <v>3077</v>
      </c>
      <c r="B3079" s="113">
        <v>12</v>
      </c>
      <c r="C3079" s="93" t="s">
        <v>11613</v>
      </c>
      <c r="D3079" s="93"/>
      <c r="E3079" s="95">
        <v>41009.374305555553</v>
      </c>
      <c r="F3079" s="95">
        <v>41009.606249999997</v>
      </c>
      <c r="G3079" s="114"/>
    </row>
    <row r="3080" spans="1:7" s="97" customFormat="1" ht="15" customHeight="1">
      <c r="A3080" s="44">
        <v>3078</v>
      </c>
      <c r="B3080" s="113">
        <v>12</v>
      </c>
      <c r="C3080" s="93" t="s">
        <v>11614</v>
      </c>
      <c r="D3080" s="93" t="s">
        <v>11615</v>
      </c>
      <c r="E3080" s="95">
        <v>41002.702777777777</v>
      </c>
      <c r="F3080" s="95">
        <v>41003.631944444445</v>
      </c>
      <c r="G3080" s="114"/>
    </row>
    <row r="3081" spans="1:7" s="97" customFormat="1" ht="15" customHeight="1">
      <c r="A3081" s="44">
        <v>3079</v>
      </c>
      <c r="B3081" s="113">
        <v>12</v>
      </c>
      <c r="C3081" s="93" t="s">
        <v>11616</v>
      </c>
      <c r="D3081" s="93"/>
      <c r="E3081" s="95">
        <v>41004.694444444445</v>
      </c>
      <c r="F3081" s="95">
        <v>41005.595138888886</v>
      </c>
      <c r="G3081" s="114"/>
    </row>
    <row r="3082" spans="1:7" s="97" customFormat="1" ht="15" customHeight="1">
      <c r="A3082" s="44">
        <v>3080</v>
      </c>
      <c r="B3082" s="113">
        <v>12</v>
      </c>
      <c r="C3082" s="93" t="s">
        <v>11617</v>
      </c>
      <c r="D3082" s="93"/>
      <c r="E3082" s="95">
        <v>40889.349305555552</v>
      </c>
      <c r="F3082" s="95">
        <v>41008.606249999997</v>
      </c>
      <c r="G3082" s="114"/>
    </row>
    <row r="3083" spans="1:7" s="97" customFormat="1" ht="15" customHeight="1">
      <c r="A3083" s="44">
        <v>3081</v>
      </c>
      <c r="B3083" s="113">
        <v>12</v>
      </c>
      <c r="C3083" s="93" t="s">
        <v>11618</v>
      </c>
      <c r="D3083" s="93"/>
      <c r="E3083" s="95">
        <v>41003.690972222219</v>
      </c>
      <c r="F3083" s="95">
        <v>41009.606249999997</v>
      </c>
      <c r="G3083" s="114"/>
    </row>
    <row r="3084" spans="1:7" s="97" customFormat="1" ht="15" customHeight="1">
      <c r="A3084" s="44">
        <v>3082</v>
      </c>
      <c r="B3084" s="113">
        <v>12</v>
      </c>
      <c r="C3084" s="93" t="s">
        <v>11619</v>
      </c>
      <c r="D3084" s="93"/>
      <c r="E3084" s="95">
        <v>41003.690972222219</v>
      </c>
      <c r="F3084" s="95">
        <v>41004.607638888891</v>
      </c>
      <c r="G3084" s="114"/>
    </row>
    <row r="3085" spans="1:7" s="97" customFormat="1" ht="15" customHeight="1">
      <c r="A3085" s="44">
        <v>3083</v>
      </c>
      <c r="B3085" s="113">
        <v>12</v>
      </c>
      <c r="C3085" s="93" t="s">
        <v>11620</v>
      </c>
      <c r="D3085" s="93"/>
      <c r="E3085" s="95">
        <v>41002.704166666663</v>
      </c>
      <c r="F3085" s="95">
        <v>41011.597916666666</v>
      </c>
      <c r="G3085" s="114"/>
    </row>
    <row r="3086" spans="1:7" s="97" customFormat="1" ht="15" customHeight="1">
      <c r="A3086" s="44">
        <v>3084</v>
      </c>
      <c r="B3086" s="113">
        <v>12</v>
      </c>
      <c r="C3086" s="93" t="s">
        <v>11621</v>
      </c>
      <c r="D3086" s="93"/>
      <c r="E3086" s="95">
        <v>41002.704166666663</v>
      </c>
      <c r="F3086" s="95">
        <v>41003.632638888885</v>
      </c>
      <c r="G3086" s="114"/>
    </row>
    <row r="3087" spans="1:7" s="97" customFormat="1" ht="15" customHeight="1">
      <c r="A3087" s="44">
        <v>3085</v>
      </c>
      <c r="B3087" s="113">
        <v>12</v>
      </c>
      <c r="C3087" s="93" t="s">
        <v>11622</v>
      </c>
      <c r="D3087" s="93"/>
      <c r="E3087" s="95">
        <v>41003.69027777778</v>
      </c>
      <c r="F3087" s="95">
        <v>41008.606944444444</v>
      </c>
      <c r="G3087" s="114"/>
    </row>
    <row r="3088" spans="1:7" s="97" customFormat="1" ht="15" customHeight="1">
      <c r="A3088" s="44">
        <v>3086</v>
      </c>
      <c r="B3088" s="113">
        <v>12</v>
      </c>
      <c r="C3088" s="93" t="s">
        <v>11623</v>
      </c>
      <c r="D3088" s="93"/>
      <c r="E3088" s="95">
        <v>40918.365277777775</v>
      </c>
      <c r="F3088" s="95">
        <v>41001.706944444442</v>
      </c>
      <c r="G3088" s="114"/>
    </row>
    <row r="3089" spans="1:7" s="97" customFormat="1" ht="15" customHeight="1">
      <c r="A3089" s="44">
        <v>3087</v>
      </c>
      <c r="B3089" s="113">
        <v>12</v>
      </c>
      <c r="C3089" s="93" t="s">
        <v>11624</v>
      </c>
      <c r="D3089" s="93"/>
      <c r="E3089" s="95">
        <v>40981.370138888888</v>
      </c>
      <c r="F3089" s="95">
        <v>41008.606944444444</v>
      </c>
      <c r="G3089" s="114"/>
    </row>
    <row r="3090" spans="1:7" s="97" customFormat="1" ht="15" customHeight="1">
      <c r="A3090" s="44">
        <v>3088</v>
      </c>
      <c r="B3090" s="113">
        <v>12</v>
      </c>
      <c r="C3090" s="93" t="s">
        <v>11625</v>
      </c>
      <c r="D3090" s="93"/>
      <c r="E3090" s="95">
        <v>41003.69027777778</v>
      </c>
      <c r="F3090" s="95">
        <v>41005.59375</v>
      </c>
      <c r="G3090" s="114"/>
    </row>
    <row r="3091" spans="1:7" s="97" customFormat="1" ht="15" customHeight="1">
      <c r="A3091" s="44">
        <v>3089</v>
      </c>
      <c r="B3091" s="113">
        <v>12</v>
      </c>
      <c r="C3091" s="93" t="s">
        <v>11626</v>
      </c>
      <c r="D3091" s="93"/>
      <c r="E3091" s="95">
        <v>41004.695138888885</v>
      </c>
      <c r="F3091" s="95">
        <v>41009.606249999997</v>
      </c>
      <c r="G3091" s="114"/>
    </row>
    <row r="3092" spans="1:7" s="97" customFormat="1" ht="15" customHeight="1">
      <c r="A3092" s="44">
        <v>3090</v>
      </c>
      <c r="B3092" s="113">
        <v>12</v>
      </c>
      <c r="C3092" s="93" t="s">
        <v>11627</v>
      </c>
      <c r="D3092" s="93"/>
      <c r="E3092" s="95">
        <v>41009.374305555553</v>
      </c>
      <c r="F3092" s="95">
        <v>41009.606249999997</v>
      </c>
      <c r="G3092" s="114"/>
    </row>
    <row r="3093" spans="1:7" s="97" customFormat="1" ht="15" customHeight="1">
      <c r="A3093" s="44">
        <v>3091</v>
      </c>
      <c r="B3093" s="113">
        <v>12</v>
      </c>
      <c r="C3093" s="93" t="s">
        <v>11627</v>
      </c>
      <c r="D3093" s="93"/>
      <c r="E3093" s="95">
        <v>41009.373611111107</v>
      </c>
      <c r="F3093" s="95">
        <v>41009.606249999997</v>
      </c>
      <c r="G3093" s="114"/>
    </row>
    <row r="3094" spans="1:7" s="97" customFormat="1" ht="15" customHeight="1">
      <c r="A3094" s="44">
        <v>3092</v>
      </c>
      <c r="B3094" s="113">
        <v>12</v>
      </c>
      <c r="C3094" s="93" t="s">
        <v>11628</v>
      </c>
      <c r="D3094" s="93"/>
      <c r="E3094" s="95">
        <v>41004.694444444445</v>
      </c>
      <c r="F3094" s="95">
        <v>41005.594444444439</v>
      </c>
      <c r="G3094" s="114"/>
    </row>
    <row r="3095" spans="1:7" s="97" customFormat="1" ht="15" customHeight="1">
      <c r="A3095" s="44">
        <v>3093</v>
      </c>
      <c r="B3095" s="113">
        <v>12</v>
      </c>
      <c r="C3095" s="93" t="s">
        <v>11629</v>
      </c>
      <c r="D3095" s="93"/>
      <c r="E3095" s="95">
        <v>40982.373611111107</v>
      </c>
      <c r="F3095" s="95">
        <v>41012.585416666669</v>
      </c>
      <c r="G3095" s="114"/>
    </row>
    <row r="3096" spans="1:7" s="97" customFormat="1" ht="15" customHeight="1">
      <c r="A3096" s="44">
        <v>3094</v>
      </c>
      <c r="B3096" s="113">
        <v>12</v>
      </c>
      <c r="C3096" s="93" t="s">
        <v>11630</v>
      </c>
      <c r="D3096" s="93"/>
      <c r="E3096" s="95">
        <v>41003.69027777778</v>
      </c>
      <c r="F3096" s="95">
        <v>41004.607638888891</v>
      </c>
      <c r="G3096" s="114"/>
    </row>
    <row r="3097" spans="1:7" s="97" customFormat="1" ht="15" customHeight="1">
      <c r="A3097" s="44">
        <v>3095</v>
      </c>
      <c r="B3097" s="113">
        <v>12</v>
      </c>
      <c r="C3097" s="93" t="s">
        <v>11631</v>
      </c>
      <c r="D3097" s="93"/>
      <c r="E3097" s="95">
        <v>41004.694444444445</v>
      </c>
      <c r="F3097" s="95">
        <v>41008.606944444444</v>
      </c>
      <c r="G3097" s="114"/>
    </row>
    <row r="3098" spans="1:7" s="97" customFormat="1" ht="15" customHeight="1">
      <c r="A3098" s="44">
        <v>3096</v>
      </c>
      <c r="B3098" s="113">
        <v>12</v>
      </c>
      <c r="C3098" s="93" t="s">
        <v>11632</v>
      </c>
      <c r="D3098" s="93"/>
      <c r="E3098" s="95">
        <v>41003.69027777778</v>
      </c>
      <c r="F3098" s="95">
        <v>41004.672916666663</v>
      </c>
      <c r="G3098" s="114"/>
    </row>
    <row r="3099" spans="1:7" s="97" customFormat="1" ht="15" customHeight="1">
      <c r="A3099" s="44">
        <v>3097</v>
      </c>
      <c r="B3099" s="113">
        <v>12</v>
      </c>
      <c r="C3099" s="93" t="s">
        <v>11633</v>
      </c>
      <c r="D3099" s="93"/>
      <c r="E3099" s="95">
        <v>41004.695138888885</v>
      </c>
      <c r="F3099" s="95">
        <v>41005.594444444439</v>
      </c>
      <c r="G3099" s="114"/>
    </row>
    <row r="3100" spans="1:7" s="97" customFormat="1" ht="15" customHeight="1">
      <c r="A3100" s="44">
        <v>3098</v>
      </c>
      <c r="B3100" s="113">
        <v>12</v>
      </c>
      <c r="C3100" s="93" t="s">
        <v>11634</v>
      </c>
      <c r="D3100" s="93"/>
      <c r="E3100" s="95">
        <v>41003.690972222219</v>
      </c>
      <c r="F3100" s="95">
        <v>41005.594444444439</v>
      </c>
      <c r="G3100" s="114"/>
    </row>
    <row r="3101" spans="1:7" s="97" customFormat="1" ht="15" customHeight="1">
      <c r="A3101" s="44">
        <v>3099</v>
      </c>
      <c r="B3101" s="113">
        <v>12</v>
      </c>
      <c r="C3101" s="93" t="s">
        <v>11635</v>
      </c>
      <c r="D3101" s="93"/>
      <c r="E3101" s="95">
        <v>40975.400694444441</v>
      </c>
      <c r="F3101" s="95">
        <v>41016.59652777778</v>
      </c>
      <c r="G3101" s="114"/>
    </row>
    <row r="3102" spans="1:7" s="97" customFormat="1" ht="15" customHeight="1">
      <c r="A3102" s="44">
        <v>3100</v>
      </c>
      <c r="B3102" s="113">
        <v>12</v>
      </c>
      <c r="C3102" s="93" t="s">
        <v>11636</v>
      </c>
      <c r="D3102" s="93"/>
      <c r="E3102" s="95">
        <v>41002.703472222223</v>
      </c>
      <c r="F3102" s="95">
        <v>41004.606944444444</v>
      </c>
      <c r="G3102" s="114"/>
    </row>
    <row r="3103" spans="1:7" s="97" customFormat="1" ht="15" customHeight="1">
      <c r="A3103" s="44">
        <v>3101</v>
      </c>
      <c r="B3103" s="113">
        <v>12</v>
      </c>
      <c r="C3103" s="93" t="s">
        <v>11637</v>
      </c>
      <c r="D3103" s="93"/>
      <c r="E3103" s="95">
        <v>41003.691666666666</v>
      </c>
      <c r="F3103" s="95">
        <v>41004.607638888891</v>
      </c>
      <c r="G3103" s="114"/>
    </row>
    <row r="3104" spans="1:7" s="97" customFormat="1" ht="15" customHeight="1">
      <c r="A3104" s="44">
        <v>3102</v>
      </c>
      <c r="B3104" s="113">
        <v>12</v>
      </c>
      <c r="C3104" s="93" t="s">
        <v>11638</v>
      </c>
      <c r="D3104" s="93"/>
      <c r="E3104" s="95">
        <v>40975.400694444441</v>
      </c>
      <c r="F3104" s="95">
        <v>41010.714583333334</v>
      </c>
      <c r="G3104" s="114"/>
    </row>
    <row r="3105" spans="1:7" s="97" customFormat="1" ht="15" customHeight="1">
      <c r="A3105" s="44">
        <v>3103</v>
      </c>
      <c r="B3105" s="113">
        <v>12</v>
      </c>
      <c r="C3105" s="93" t="s">
        <v>11639</v>
      </c>
      <c r="D3105" s="93"/>
      <c r="E3105" s="95">
        <v>41003.690972222219</v>
      </c>
      <c r="F3105" s="95">
        <v>41004.71597222222</v>
      </c>
      <c r="G3105" s="114"/>
    </row>
    <row r="3106" spans="1:7" s="97" customFormat="1" ht="15" customHeight="1">
      <c r="A3106" s="44">
        <v>3104</v>
      </c>
      <c r="B3106" s="113">
        <v>12</v>
      </c>
      <c r="C3106" s="93" t="s">
        <v>11640</v>
      </c>
      <c r="D3106" s="93"/>
      <c r="E3106" s="95">
        <v>40982.375</v>
      </c>
      <c r="F3106" s="95">
        <v>41008.691666666666</v>
      </c>
      <c r="G3106" s="114"/>
    </row>
    <row r="3107" spans="1:7" s="97" customFormat="1" ht="15" customHeight="1">
      <c r="A3107" s="44">
        <v>3105</v>
      </c>
      <c r="B3107" s="113">
        <v>12</v>
      </c>
      <c r="C3107" s="93" t="s">
        <v>11641</v>
      </c>
      <c r="D3107" s="93"/>
      <c r="E3107" s="95">
        <v>41003.69027777778</v>
      </c>
      <c r="F3107" s="95">
        <v>41015.619444444441</v>
      </c>
      <c r="G3107" s="114"/>
    </row>
    <row r="3108" spans="1:7" s="97" customFormat="1" ht="15" customHeight="1">
      <c r="A3108" s="44">
        <v>3106</v>
      </c>
      <c r="B3108" s="113">
        <v>12</v>
      </c>
      <c r="C3108" s="93" t="s">
        <v>11642</v>
      </c>
      <c r="D3108" s="93"/>
      <c r="E3108" s="95">
        <v>41009.373611111107</v>
      </c>
      <c r="F3108" s="95">
        <v>41010.6</v>
      </c>
      <c r="G3108" s="114"/>
    </row>
    <row r="3109" spans="1:7" s="97" customFormat="1" ht="15" customHeight="1">
      <c r="A3109" s="44">
        <v>3107</v>
      </c>
      <c r="B3109" s="113">
        <v>12</v>
      </c>
      <c r="C3109" s="93" t="s">
        <v>9177</v>
      </c>
      <c r="D3109" s="93"/>
      <c r="E3109" s="95">
        <v>41003.690972222219</v>
      </c>
      <c r="F3109" s="95">
        <v>41004.71597222222</v>
      </c>
      <c r="G3109" s="114"/>
    </row>
    <row r="3110" spans="1:7" s="97" customFormat="1" ht="15" customHeight="1">
      <c r="A3110" s="44">
        <v>3108</v>
      </c>
      <c r="B3110" s="113">
        <v>12</v>
      </c>
      <c r="C3110" s="93" t="s">
        <v>11643</v>
      </c>
      <c r="D3110" s="93"/>
      <c r="E3110" s="95">
        <v>41003.690972222219</v>
      </c>
      <c r="F3110" s="95">
        <v>41009.606249999997</v>
      </c>
      <c r="G3110" s="114"/>
    </row>
    <row r="3111" spans="1:7" s="97" customFormat="1" ht="15" customHeight="1">
      <c r="A3111" s="44">
        <v>3109</v>
      </c>
      <c r="B3111" s="113">
        <v>12</v>
      </c>
      <c r="C3111" s="93" t="s">
        <v>11644</v>
      </c>
      <c r="D3111" s="93"/>
      <c r="E3111" s="95">
        <v>41003.69027777778</v>
      </c>
      <c r="F3111" s="95">
        <v>41005.594444444439</v>
      </c>
      <c r="G3111" s="114"/>
    </row>
    <row r="3112" spans="1:7" s="97" customFormat="1" ht="15" customHeight="1">
      <c r="A3112" s="44">
        <v>3110</v>
      </c>
      <c r="B3112" s="113">
        <v>12</v>
      </c>
      <c r="C3112" s="93" t="s">
        <v>11645</v>
      </c>
      <c r="D3112" s="93"/>
      <c r="E3112" s="95">
        <v>41003.69027777778</v>
      </c>
      <c r="F3112" s="95">
        <v>41004.607638888891</v>
      </c>
      <c r="G3112" s="114"/>
    </row>
    <row r="3113" spans="1:7" s="97" customFormat="1" ht="15" customHeight="1">
      <c r="A3113" s="44">
        <v>3111</v>
      </c>
      <c r="B3113" s="113">
        <v>12</v>
      </c>
      <c r="C3113" s="93" t="s">
        <v>11646</v>
      </c>
      <c r="D3113" s="93"/>
      <c r="E3113" s="95">
        <v>41003.69027777778</v>
      </c>
      <c r="F3113" s="95">
        <v>41005.594444444439</v>
      </c>
      <c r="G3113" s="114"/>
    </row>
    <row r="3114" spans="1:7" s="97" customFormat="1" ht="15" customHeight="1">
      <c r="A3114" s="44">
        <v>3112</v>
      </c>
      <c r="B3114" s="113">
        <v>12</v>
      </c>
      <c r="C3114" s="93" t="s">
        <v>11647</v>
      </c>
      <c r="D3114" s="93"/>
      <c r="E3114" s="95">
        <v>41004.695138888885</v>
      </c>
      <c r="F3114" s="95">
        <v>41008.606944444444</v>
      </c>
      <c r="G3114" s="114"/>
    </row>
    <row r="3115" spans="1:7" s="97" customFormat="1" ht="15" customHeight="1">
      <c r="A3115" s="44">
        <v>3113</v>
      </c>
      <c r="B3115" s="113">
        <v>12</v>
      </c>
      <c r="C3115" s="93" t="s">
        <v>11648</v>
      </c>
      <c r="D3115" s="93"/>
      <c r="E3115" s="95">
        <v>41003.691666666666</v>
      </c>
      <c r="F3115" s="95">
        <v>41004.60833333333</v>
      </c>
      <c r="G3115" s="114"/>
    </row>
    <row r="3116" spans="1:7" s="97" customFormat="1" ht="15" customHeight="1">
      <c r="A3116" s="44">
        <v>3114</v>
      </c>
      <c r="B3116" s="113">
        <v>12</v>
      </c>
      <c r="C3116" s="93" t="s">
        <v>11649</v>
      </c>
      <c r="D3116" s="93"/>
      <c r="E3116" s="95">
        <v>41003.690972222219</v>
      </c>
      <c r="F3116" s="95">
        <v>41005.594444444439</v>
      </c>
      <c r="G3116" s="114"/>
    </row>
    <row r="3117" spans="1:7" s="97" customFormat="1" ht="15" customHeight="1">
      <c r="A3117" s="44">
        <v>3115</v>
      </c>
      <c r="B3117" s="113">
        <v>12</v>
      </c>
      <c r="C3117" s="93" t="s">
        <v>11650</v>
      </c>
      <c r="D3117" s="93"/>
      <c r="E3117" s="95">
        <v>41003.690972222219</v>
      </c>
      <c r="F3117" s="95">
        <v>41004.607638888891</v>
      </c>
      <c r="G3117" s="114"/>
    </row>
    <row r="3118" spans="1:7" s="97" customFormat="1" ht="15" customHeight="1">
      <c r="A3118" s="44">
        <v>3116</v>
      </c>
      <c r="B3118" s="113">
        <v>12</v>
      </c>
      <c r="C3118" s="93" t="s">
        <v>11651</v>
      </c>
      <c r="D3118" s="93"/>
      <c r="E3118" s="95">
        <v>41004.693749999999</v>
      </c>
      <c r="F3118" s="95">
        <v>41009.704166666663</v>
      </c>
      <c r="G3118" s="114"/>
    </row>
    <row r="3119" spans="1:7" s="97" customFormat="1" ht="15" customHeight="1">
      <c r="A3119" s="44">
        <v>3117</v>
      </c>
      <c r="B3119" s="113">
        <v>12</v>
      </c>
      <c r="C3119" s="93" t="s">
        <v>11652</v>
      </c>
      <c r="D3119" s="93"/>
      <c r="E3119" s="95">
        <v>41002.702777777777</v>
      </c>
      <c r="F3119" s="95">
        <v>41004.71597222222</v>
      </c>
      <c r="G3119" s="114"/>
    </row>
    <row r="3120" spans="1:7" s="97" customFormat="1" ht="15" customHeight="1">
      <c r="A3120" s="44">
        <v>3118</v>
      </c>
      <c r="B3120" s="113">
        <v>12</v>
      </c>
      <c r="C3120" s="93" t="s">
        <v>11653</v>
      </c>
      <c r="D3120" s="93" t="s">
        <v>11654</v>
      </c>
      <c r="E3120" s="95">
        <v>41003.69027777778</v>
      </c>
      <c r="F3120" s="95">
        <v>41009.606249999997</v>
      </c>
      <c r="G3120" s="114"/>
    </row>
    <row r="3121" spans="1:7" s="97" customFormat="1" ht="15" customHeight="1">
      <c r="A3121" s="44">
        <v>3119</v>
      </c>
      <c r="B3121" s="113">
        <v>12</v>
      </c>
      <c r="C3121" s="93" t="s">
        <v>11655</v>
      </c>
      <c r="D3121" s="93"/>
      <c r="E3121" s="95">
        <v>41003.690972222219</v>
      </c>
      <c r="F3121" s="95">
        <v>41004.672916666663</v>
      </c>
      <c r="G3121" s="114"/>
    </row>
    <row r="3122" spans="1:7" s="97" customFormat="1" ht="15" customHeight="1">
      <c r="A3122" s="44">
        <v>3120</v>
      </c>
      <c r="B3122" s="113">
        <v>12</v>
      </c>
      <c r="C3122" s="93" t="s">
        <v>11656</v>
      </c>
      <c r="D3122" s="93"/>
      <c r="E3122" s="95">
        <v>41004.695138888885</v>
      </c>
      <c r="F3122" s="95">
        <v>41005.613888888889</v>
      </c>
      <c r="G3122" s="114"/>
    </row>
    <row r="3123" spans="1:7" s="97" customFormat="1" ht="15" customHeight="1">
      <c r="A3123" s="44">
        <v>3121</v>
      </c>
      <c r="B3123" s="113">
        <v>12</v>
      </c>
      <c r="C3123" s="93" t="s">
        <v>11657</v>
      </c>
      <c r="D3123" s="93"/>
      <c r="E3123" s="95">
        <v>40981.370138888888</v>
      </c>
      <c r="F3123" s="95">
        <v>41015.595138888886</v>
      </c>
      <c r="G3123" s="114"/>
    </row>
    <row r="3124" spans="1:7" s="97" customFormat="1" ht="15" customHeight="1">
      <c r="A3124" s="44">
        <v>3122</v>
      </c>
      <c r="B3124" s="113">
        <v>12</v>
      </c>
      <c r="C3124" s="93" t="s">
        <v>11658</v>
      </c>
      <c r="D3124" s="93"/>
      <c r="E3124" s="95">
        <v>41004.694444444445</v>
      </c>
      <c r="F3124" s="95">
        <v>41008.606944444444</v>
      </c>
      <c r="G3124" s="114"/>
    </row>
    <row r="3125" spans="1:7" s="97" customFormat="1" ht="15" customHeight="1">
      <c r="A3125" s="44">
        <v>3123</v>
      </c>
      <c r="B3125" s="113">
        <v>12</v>
      </c>
      <c r="C3125" s="93" t="s">
        <v>11659</v>
      </c>
      <c r="D3125" s="93"/>
      <c r="E3125" s="95">
        <v>40952.359722222223</v>
      </c>
      <c r="F3125" s="95">
        <v>41029.622916666667</v>
      </c>
      <c r="G3125" s="114"/>
    </row>
    <row r="3126" spans="1:7" s="97" customFormat="1" ht="15" customHeight="1">
      <c r="A3126" s="44">
        <v>3124</v>
      </c>
      <c r="B3126" s="113">
        <v>12</v>
      </c>
      <c r="C3126" s="93" t="s">
        <v>11660</v>
      </c>
      <c r="D3126" s="93"/>
      <c r="E3126" s="95">
        <v>41004.694444444445</v>
      </c>
      <c r="F3126" s="95">
        <v>41005.68472222222</v>
      </c>
      <c r="G3126" s="114"/>
    </row>
    <row r="3127" spans="1:7" s="97" customFormat="1" ht="15" customHeight="1">
      <c r="A3127" s="44">
        <v>3125</v>
      </c>
      <c r="B3127" s="113">
        <v>12</v>
      </c>
      <c r="C3127" s="93" t="s">
        <v>11661</v>
      </c>
      <c r="D3127" s="93"/>
      <c r="E3127" s="95">
        <v>41009.373611111107</v>
      </c>
      <c r="F3127" s="95">
        <v>41012.585416666669</v>
      </c>
      <c r="G3127" s="114"/>
    </row>
    <row r="3128" spans="1:7" s="97" customFormat="1" ht="15" customHeight="1">
      <c r="A3128" s="44">
        <v>3126</v>
      </c>
      <c r="B3128" s="113">
        <v>12</v>
      </c>
      <c r="C3128" s="93" t="s">
        <v>1608</v>
      </c>
      <c r="D3128" s="93"/>
      <c r="E3128" s="95">
        <v>41009.373611111107</v>
      </c>
      <c r="F3128" s="95">
        <v>41011.665277777778</v>
      </c>
      <c r="G3128" s="114"/>
    </row>
    <row r="3129" spans="1:7" s="97" customFormat="1" ht="15" customHeight="1">
      <c r="A3129" s="44">
        <v>3127</v>
      </c>
      <c r="B3129" s="113">
        <v>12</v>
      </c>
      <c r="C3129" s="93" t="s">
        <v>11662</v>
      </c>
      <c r="D3129" s="93"/>
      <c r="E3129" s="95">
        <v>41004.695138888885</v>
      </c>
      <c r="F3129" s="95">
        <v>41008.691666666666</v>
      </c>
      <c r="G3129" s="114"/>
    </row>
    <row r="3130" spans="1:7" s="97" customFormat="1" ht="15" customHeight="1">
      <c r="A3130" s="44">
        <v>3128</v>
      </c>
      <c r="B3130" s="113">
        <v>12</v>
      </c>
      <c r="C3130" s="93" t="s">
        <v>11663</v>
      </c>
      <c r="D3130" s="93"/>
      <c r="E3130" s="95">
        <v>41003.69027777778</v>
      </c>
      <c r="F3130" s="95">
        <v>41004.60833333333</v>
      </c>
      <c r="G3130" s="114"/>
    </row>
    <row r="3131" spans="1:7" s="97" customFormat="1" ht="15" customHeight="1">
      <c r="A3131" s="44">
        <v>3129</v>
      </c>
      <c r="B3131" s="113">
        <v>12</v>
      </c>
      <c r="C3131" s="93" t="s">
        <v>11664</v>
      </c>
      <c r="D3131" s="93"/>
      <c r="E3131" s="95">
        <v>41004.695138888885</v>
      </c>
      <c r="F3131" s="95">
        <v>41005.595138888886</v>
      </c>
      <c r="G3131" s="114"/>
    </row>
    <row r="3132" spans="1:7" s="97" customFormat="1" ht="15" customHeight="1">
      <c r="A3132" s="44">
        <v>3130</v>
      </c>
      <c r="B3132" s="113">
        <v>12</v>
      </c>
      <c r="C3132" s="93" t="s">
        <v>11665</v>
      </c>
      <c r="D3132" s="93"/>
      <c r="E3132" s="95">
        <v>41009.374305555553</v>
      </c>
      <c r="F3132" s="95">
        <v>41010.659722222219</v>
      </c>
      <c r="G3132" s="114"/>
    </row>
    <row r="3133" spans="1:7" s="97" customFormat="1" ht="15" customHeight="1">
      <c r="A3133" s="44">
        <v>3131</v>
      </c>
      <c r="B3133" s="113">
        <v>12</v>
      </c>
      <c r="C3133" s="93" t="s">
        <v>11666</v>
      </c>
      <c r="D3133" s="93"/>
      <c r="E3133" s="95">
        <v>41003.69027777778</v>
      </c>
      <c r="F3133" s="95">
        <v>41004.672916666663</v>
      </c>
      <c r="G3133" s="114"/>
    </row>
    <row r="3134" spans="1:7" s="97" customFormat="1" ht="15" customHeight="1">
      <c r="A3134" s="44">
        <v>3132</v>
      </c>
      <c r="B3134" s="113">
        <v>12</v>
      </c>
      <c r="C3134" s="93" t="s">
        <v>11667</v>
      </c>
      <c r="D3134" s="93"/>
      <c r="E3134" s="95">
        <v>41002.703472222223</v>
      </c>
      <c r="F3134" s="95">
        <v>41003.632638888885</v>
      </c>
      <c r="G3134" s="114"/>
    </row>
    <row r="3135" spans="1:7" s="97" customFormat="1" ht="15" customHeight="1">
      <c r="A3135" s="44">
        <v>3133</v>
      </c>
      <c r="B3135" s="113">
        <v>12</v>
      </c>
      <c r="C3135" s="93" t="s">
        <v>11668</v>
      </c>
      <c r="D3135" s="93"/>
      <c r="E3135" s="95">
        <v>40977.377083333333</v>
      </c>
      <c r="F3135" s="95">
        <v>41003.631944444445</v>
      </c>
      <c r="G3135" s="114"/>
    </row>
    <row r="3136" spans="1:7" s="97" customFormat="1" ht="15" customHeight="1">
      <c r="A3136" s="44">
        <v>3134</v>
      </c>
      <c r="B3136" s="113">
        <v>12</v>
      </c>
      <c r="C3136" s="93" t="s">
        <v>11669</v>
      </c>
      <c r="D3136" s="93"/>
      <c r="E3136" s="95">
        <v>41003.690972222219</v>
      </c>
      <c r="F3136" s="95">
        <v>41004.607638888891</v>
      </c>
      <c r="G3136" s="114"/>
    </row>
    <row r="3137" spans="1:7" s="97" customFormat="1" ht="15" customHeight="1">
      <c r="A3137" s="44">
        <v>3135</v>
      </c>
      <c r="B3137" s="113">
        <v>12</v>
      </c>
      <c r="C3137" s="93" t="s">
        <v>11670</v>
      </c>
      <c r="D3137" s="93"/>
      <c r="E3137" s="95">
        <v>41002.704166666663</v>
      </c>
      <c r="F3137" s="95">
        <v>41009.60555555555</v>
      </c>
      <c r="G3137" s="114"/>
    </row>
    <row r="3138" spans="1:7" s="97" customFormat="1" ht="15" customHeight="1">
      <c r="A3138" s="44">
        <v>3136</v>
      </c>
      <c r="B3138" s="113">
        <v>12</v>
      </c>
      <c r="C3138" s="93" t="s">
        <v>11671</v>
      </c>
      <c r="D3138" s="93"/>
      <c r="E3138" s="95">
        <v>41004.695833333331</v>
      </c>
      <c r="F3138" s="95">
        <v>41008.606944444444</v>
      </c>
      <c r="G3138" s="114"/>
    </row>
    <row r="3139" spans="1:7" s="97" customFormat="1" ht="15" customHeight="1">
      <c r="A3139" s="44">
        <v>3137</v>
      </c>
      <c r="B3139" s="113">
        <v>12</v>
      </c>
      <c r="C3139" s="93" t="s">
        <v>11672</v>
      </c>
      <c r="D3139" s="93"/>
      <c r="E3139" s="95">
        <v>40975.400694444441</v>
      </c>
      <c r="F3139" s="95">
        <v>41015.690972222219</v>
      </c>
      <c r="G3139" s="114"/>
    </row>
    <row r="3140" spans="1:7" s="97" customFormat="1" ht="15" customHeight="1">
      <c r="A3140" s="44">
        <v>3138</v>
      </c>
      <c r="B3140" s="113">
        <v>12</v>
      </c>
      <c r="C3140" s="93" t="s">
        <v>11643</v>
      </c>
      <c r="D3140" s="93"/>
      <c r="E3140" s="95">
        <v>41003.69027777778</v>
      </c>
      <c r="F3140" s="95">
        <v>41005.595138888886</v>
      </c>
      <c r="G3140" s="114"/>
    </row>
    <row r="3141" spans="1:7" s="97" customFormat="1" ht="15" customHeight="1">
      <c r="A3141" s="44">
        <v>3139</v>
      </c>
      <c r="B3141" s="113">
        <v>12</v>
      </c>
      <c r="C3141" s="93" t="s">
        <v>11673</v>
      </c>
      <c r="D3141" s="93"/>
      <c r="E3141" s="95">
        <v>41004.695138888885</v>
      </c>
      <c r="F3141" s="95">
        <v>41008.606944444444</v>
      </c>
      <c r="G3141" s="114"/>
    </row>
    <row r="3142" spans="1:7" s="97" customFormat="1" ht="15" customHeight="1">
      <c r="A3142" s="44">
        <v>3140</v>
      </c>
      <c r="B3142" s="113">
        <v>12</v>
      </c>
      <c r="C3142" s="93" t="s">
        <v>11674</v>
      </c>
      <c r="D3142" s="93"/>
      <c r="E3142" s="95">
        <v>41003.690972222219</v>
      </c>
      <c r="F3142" s="95">
        <v>41005.594444444439</v>
      </c>
      <c r="G3142" s="114"/>
    </row>
    <row r="3143" spans="1:7" s="97" customFormat="1" ht="15" customHeight="1">
      <c r="A3143" s="44">
        <v>3141</v>
      </c>
      <c r="B3143" s="113">
        <v>12</v>
      </c>
      <c r="C3143" s="93" t="s">
        <v>11675</v>
      </c>
      <c r="D3143" s="93"/>
      <c r="E3143" s="95">
        <v>41009.374305555553</v>
      </c>
      <c r="F3143" s="95">
        <v>41009.606249999997</v>
      </c>
      <c r="G3143" s="114"/>
    </row>
    <row r="3144" spans="1:7" s="97" customFormat="1" ht="15" customHeight="1">
      <c r="A3144" s="44">
        <v>3142</v>
      </c>
      <c r="B3144" s="113">
        <v>12</v>
      </c>
      <c r="C3144" s="93" t="s">
        <v>11676</v>
      </c>
      <c r="D3144" s="93"/>
      <c r="E3144" s="95">
        <v>41003.689583333333</v>
      </c>
      <c r="F3144" s="95">
        <v>41004.607638888891</v>
      </c>
      <c r="G3144" s="114"/>
    </row>
    <row r="3145" spans="1:7" s="97" customFormat="1" ht="15" customHeight="1">
      <c r="A3145" s="44">
        <v>3143</v>
      </c>
      <c r="B3145" s="113">
        <v>12</v>
      </c>
      <c r="C3145" s="93" t="s">
        <v>11677</v>
      </c>
      <c r="D3145" s="93"/>
      <c r="E3145" s="95">
        <v>41009.373611111107</v>
      </c>
      <c r="F3145" s="95">
        <v>41011.553472222222</v>
      </c>
      <c r="G3145" s="114"/>
    </row>
    <row r="3146" spans="1:7" s="97" customFormat="1" ht="15" customHeight="1">
      <c r="A3146" s="44">
        <v>3144</v>
      </c>
      <c r="B3146" s="113">
        <v>12</v>
      </c>
      <c r="C3146" s="93" t="s">
        <v>11678</v>
      </c>
      <c r="D3146" s="93"/>
      <c r="E3146" s="95">
        <v>41002.702777777777</v>
      </c>
      <c r="F3146" s="95">
        <v>41004.607638888891</v>
      </c>
      <c r="G3146" s="114"/>
    </row>
    <row r="3147" spans="1:7" s="97" customFormat="1" ht="15" customHeight="1">
      <c r="A3147" s="44">
        <v>3145</v>
      </c>
      <c r="B3147" s="113">
        <v>12</v>
      </c>
      <c r="C3147" s="93" t="s">
        <v>11643</v>
      </c>
      <c r="D3147" s="93"/>
      <c r="E3147" s="95">
        <v>41003.69027777778</v>
      </c>
      <c r="F3147" s="95">
        <v>41004.607638888891</v>
      </c>
      <c r="G3147" s="114"/>
    </row>
    <row r="3148" spans="1:7" s="97" customFormat="1" ht="15" customHeight="1">
      <c r="A3148" s="44">
        <v>3146</v>
      </c>
      <c r="B3148" s="113">
        <v>12</v>
      </c>
      <c r="C3148" s="93" t="s">
        <v>11679</v>
      </c>
      <c r="D3148" s="93"/>
      <c r="E3148" s="95">
        <v>41003.690972222219</v>
      </c>
      <c r="F3148" s="95">
        <v>41004.607638888891</v>
      </c>
      <c r="G3148" s="114"/>
    </row>
    <row r="3149" spans="1:7" s="97" customFormat="1" ht="15" customHeight="1">
      <c r="A3149" s="44">
        <v>3147</v>
      </c>
      <c r="B3149" s="113">
        <v>12</v>
      </c>
      <c r="C3149" s="93" t="s">
        <v>11680</v>
      </c>
      <c r="D3149" s="93"/>
      <c r="E3149" s="95">
        <v>41009.374305555553</v>
      </c>
      <c r="F3149" s="95">
        <v>41015.595138888886</v>
      </c>
      <c r="G3149" s="114"/>
    </row>
    <row r="3150" spans="1:7" s="97" customFormat="1" ht="15" customHeight="1">
      <c r="A3150" s="44">
        <v>3148</v>
      </c>
      <c r="B3150" s="113">
        <v>12</v>
      </c>
      <c r="C3150" s="93" t="s">
        <v>11681</v>
      </c>
      <c r="D3150" s="93"/>
      <c r="E3150" s="95">
        <v>41004.695138888885</v>
      </c>
      <c r="F3150" s="95">
        <v>41005.594444444439</v>
      </c>
      <c r="G3150" s="114"/>
    </row>
    <row r="3151" spans="1:7" s="97" customFormat="1" ht="15" customHeight="1">
      <c r="A3151" s="44">
        <v>3149</v>
      </c>
      <c r="B3151" s="113">
        <v>12</v>
      </c>
      <c r="C3151" s="93" t="s">
        <v>11682</v>
      </c>
      <c r="D3151" s="93"/>
      <c r="E3151" s="95">
        <v>41004.695138888885</v>
      </c>
      <c r="F3151" s="95">
        <v>41015.595138888886</v>
      </c>
      <c r="G3151" s="114"/>
    </row>
    <row r="3152" spans="1:7" s="97" customFormat="1" ht="15" customHeight="1">
      <c r="A3152" s="44">
        <v>3150</v>
      </c>
      <c r="B3152" s="113">
        <v>12</v>
      </c>
      <c r="C3152" s="93" t="s">
        <v>11683</v>
      </c>
      <c r="D3152" s="93"/>
      <c r="E3152" s="95">
        <v>41004.695833333331</v>
      </c>
      <c r="F3152" s="95">
        <v>41012.6</v>
      </c>
      <c r="G3152" s="114"/>
    </row>
    <row r="3153" spans="1:7" s="97" customFormat="1" ht="15" customHeight="1">
      <c r="A3153" s="44">
        <v>3151</v>
      </c>
      <c r="B3153" s="113">
        <v>12</v>
      </c>
      <c r="C3153" s="93" t="s">
        <v>11684</v>
      </c>
      <c r="D3153" s="93"/>
      <c r="E3153" s="95">
        <v>41004.695138888885</v>
      </c>
      <c r="F3153" s="95">
        <v>41008.606944444444</v>
      </c>
      <c r="G3153" s="114"/>
    </row>
    <row r="3154" spans="1:7" s="97" customFormat="1" ht="15" customHeight="1">
      <c r="A3154" s="44">
        <v>3152</v>
      </c>
      <c r="B3154" s="113">
        <v>12</v>
      </c>
      <c r="C3154" s="93" t="s">
        <v>11685</v>
      </c>
      <c r="D3154" s="93"/>
      <c r="E3154" s="95">
        <v>41003.69027777778</v>
      </c>
      <c r="F3154" s="95">
        <v>41008.606944444444</v>
      </c>
      <c r="G3154" s="114"/>
    </row>
    <row r="3155" spans="1:7" s="97" customFormat="1" ht="15" customHeight="1">
      <c r="A3155" s="44">
        <v>3153</v>
      </c>
      <c r="B3155" s="113">
        <v>12</v>
      </c>
      <c r="C3155" s="93" t="s">
        <v>11685</v>
      </c>
      <c r="D3155" s="93"/>
      <c r="E3155" s="95">
        <v>40976.35833333333</v>
      </c>
      <c r="F3155" s="95">
        <v>41009.718055555553</v>
      </c>
      <c r="G3155" s="114"/>
    </row>
    <row r="3156" spans="1:7" s="97" customFormat="1" ht="15" customHeight="1">
      <c r="A3156" s="44">
        <v>3154</v>
      </c>
      <c r="B3156" s="113">
        <v>12</v>
      </c>
      <c r="C3156" s="93" t="s">
        <v>11686</v>
      </c>
      <c r="D3156" s="93"/>
      <c r="E3156" s="95">
        <v>41004.693749999999</v>
      </c>
      <c r="F3156" s="95">
        <v>41005.594444444439</v>
      </c>
      <c r="G3156" s="114"/>
    </row>
    <row r="3157" spans="1:7" s="97" customFormat="1" ht="15" customHeight="1">
      <c r="A3157" s="44">
        <v>3155</v>
      </c>
      <c r="B3157" s="113">
        <v>12</v>
      </c>
      <c r="C3157" s="93" t="s">
        <v>11687</v>
      </c>
      <c r="D3157" s="93"/>
      <c r="E3157" s="95">
        <v>41009.374305555553</v>
      </c>
      <c r="F3157" s="95">
        <v>41009.704166666663</v>
      </c>
      <c r="G3157" s="114"/>
    </row>
    <row r="3158" spans="1:7" s="97" customFormat="1" ht="15" customHeight="1">
      <c r="A3158" s="44">
        <v>3156</v>
      </c>
      <c r="B3158" s="113">
        <v>12</v>
      </c>
      <c r="C3158" s="93" t="s">
        <v>11688</v>
      </c>
      <c r="D3158" s="93"/>
      <c r="E3158" s="95">
        <v>41004.695138888885</v>
      </c>
      <c r="F3158" s="95">
        <v>41005.594444444439</v>
      </c>
      <c r="G3158" s="114"/>
    </row>
    <row r="3159" spans="1:7" s="97" customFormat="1" ht="15" customHeight="1">
      <c r="A3159" s="44">
        <v>3157</v>
      </c>
      <c r="B3159" s="113">
        <v>12</v>
      </c>
      <c r="C3159" s="93" t="s">
        <v>11689</v>
      </c>
      <c r="D3159" s="93"/>
      <c r="E3159" s="95">
        <v>41004.693749999999</v>
      </c>
      <c r="F3159" s="95">
        <v>41008.606944444444</v>
      </c>
      <c r="G3159" s="114"/>
    </row>
    <row r="3160" spans="1:7" s="97" customFormat="1" ht="15" customHeight="1">
      <c r="A3160" s="44">
        <v>3158</v>
      </c>
      <c r="B3160" s="113">
        <v>12</v>
      </c>
      <c r="C3160" s="93" t="s">
        <v>11690</v>
      </c>
      <c r="D3160" s="93"/>
      <c r="E3160" s="95">
        <v>40885.352777777778</v>
      </c>
      <c r="F3160" s="95">
        <v>41002.710416666669</v>
      </c>
      <c r="G3160" s="114"/>
    </row>
    <row r="3161" spans="1:7" s="97" customFormat="1" ht="15" customHeight="1">
      <c r="A3161" s="44">
        <v>3159</v>
      </c>
      <c r="B3161" s="113">
        <v>12</v>
      </c>
      <c r="C3161" s="93" t="s">
        <v>11691</v>
      </c>
      <c r="D3161" s="93"/>
      <c r="E3161" s="95">
        <v>41004.695138888885</v>
      </c>
      <c r="F3161" s="95">
        <v>41005.594444444439</v>
      </c>
      <c r="G3161" s="114"/>
    </row>
    <row r="3162" spans="1:7" s="97" customFormat="1" ht="15" customHeight="1">
      <c r="A3162" s="44">
        <v>3160</v>
      </c>
      <c r="B3162" s="113">
        <v>12</v>
      </c>
      <c r="C3162" s="93" t="s">
        <v>11692</v>
      </c>
      <c r="D3162" s="93"/>
      <c r="E3162" s="95">
        <v>41004.695138888885</v>
      </c>
      <c r="F3162" s="95">
        <v>41011.553472222222</v>
      </c>
      <c r="G3162" s="114"/>
    </row>
    <row r="3163" spans="1:7" s="97" customFormat="1" ht="15" customHeight="1">
      <c r="A3163" s="44">
        <v>3161</v>
      </c>
      <c r="B3163" s="113">
        <v>12</v>
      </c>
      <c r="C3163" s="93" t="s">
        <v>11693</v>
      </c>
      <c r="D3163" s="93"/>
      <c r="E3163" s="95">
        <v>41003.69027777778</v>
      </c>
      <c r="F3163" s="95">
        <v>41011.665277777778</v>
      </c>
      <c r="G3163" s="114"/>
    </row>
    <row r="3164" spans="1:7" s="97" customFormat="1" ht="15" customHeight="1">
      <c r="A3164" s="44">
        <v>3162</v>
      </c>
      <c r="B3164" s="113">
        <v>12</v>
      </c>
      <c r="C3164" s="93" t="s">
        <v>11685</v>
      </c>
      <c r="D3164" s="93"/>
      <c r="E3164" s="95">
        <v>40976.35833333333</v>
      </c>
      <c r="F3164" s="95">
        <v>41002.710416666669</v>
      </c>
      <c r="G3164" s="114"/>
    </row>
    <row r="3165" spans="1:7" s="97" customFormat="1" ht="15" customHeight="1">
      <c r="A3165" s="44">
        <v>3163</v>
      </c>
      <c r="B3165" s="113">
        <v>12</v>
      </c>
      <c r="C3165" s="93" t="s">
        <v>11694</v>
      </c>
      <c r="D3165" s="93"/>
      <c r="E3165" s="95">
        <v>41009.374305555553</v>
      </c>
      <c r="F3165" s="95">
        <v>41009.606249999997</v>
      </c>
      <c r="G3165" s="114"/>
    </row>
    <row r="3166" spans="1:7" s="97" customFormat="1" ht="15" customHeight="1">
      <c r="A3166" s="44">
        <v>3164</v>
      </c>
      <c r="B3166" s="113">
        <v>12</v>
      </c>
      <c r="C3166" s="93" t="s">
        <v>11695</v>
      </c>
      <c r="D3166" s="93"/>
      <c r="E3166" s="95">
        <v>41009.374305555553</v>
      </c>
      <c r="F3166" s="95">
        <v>41017.62222222222</v>
      </c>
      <c r="G3166" s="114"/>
    </row>
    <row r="3167" spans="1:7" s="97" customFormat="1" ht="15" customHeight="1">
      <c r="A3167" s="44">
        <v>3165</v>
      </c>
      <c r="B3167" s="113">
        <v>12</v>
      </c>
      <c r="C3167" s="93" t="s">
        <v>11696</v>
      </c>
      <c r="D3167" s="93"/>
      <c r="E3167" s="95">
        <v>41009.374305555553</v>
      </c>
      <c r="F3167" s="95">
        <v>41009.606249999997</v>
      </c>
      <c r="G3167" s="114"/>
    </row>
    <row r="3168" spans="1:7" s="97" customFormat="1" ht="15" customHeight="1">
      <c r="A3168" s="44">
        <v>3166</v>
      </c>
      <c r="B3168" s="113">
        <v>12</v>
      </c>
      <c r="C3168" s="93" t="s">
        <v>11697</v>
      </c>
      <c r="D3168" s="93"/>
      <c r="E3168" s="95">
        <v>41002.704166666663</v>
      </c>
      <c r="F3168" s="95">
        <v>41003.632638888885</v>
      </c>
      <c r="G3168" s="114"/>
    </row>
    <row r="3169" spans="1:7" s="97" customFormat="1" ht="15" customHeight="1">
      <c r="A3169" s="44">
        <v>3167</v>
      </c>
      <c r="B3169" s="113">
        <v>12</v>
      </c>
      <c r="C3169" s="93" t="s">
        <v>11698</v>
      </c>
      <c r="D3169" s="93"/>
      <c r="E3169" s="95">
        <v>41002.704166666663</v>
      </c>
      <c r="F3169" s="95">
        <v>41003.632638888885</v>
      </c>
      <c r="G3169" s="114"/>
    </row>
    <row r="3170" spans="1:7" s="97" customFormat="1" ht="15" customHeight="1">
      <c r="A3170" s="44">
        <v>3168</v>
      </c>
      <c r="B3170" s="113">
        <v>12</v>
      </c>
      <c r="C3170" s="93" t="s">
        <v>11699</v>
      </c>
      <c r="D3170" s="93"/>
      <c r="E3170" s="95">
        <v>41004.695138888885</v>
      </c>
      <c r="F3170" s="95">
        <v>41009.606249999997</v>
      </c>
      <c r="G3170" s="114"/>
    </row>
    <row r="3171" spans="1:7" s="97" customFormat="1" ht="15" customHeight="1">
      <c r="A3171" s="44">
        <v>3169</v>
      </c>
      <c r="B3171" s="113">
        <v>12</v>
      </c>
      <c r="C3171" s="93" t="s">
        <v>11700</v>
      </c>
      <c r="D3171" s="93"/>
      <c r="E3171" s="95">
        <v>41004.694444444445</v>
      </c>
      <c r="F3171" s="95">
        <v>41008.606944444444</v>
      </c>
      <c r="G3171" s="114"/>
    </row>
    <row r="3172" spans="1:7" s="97" customFormat="1" ht="15" customHeight="1">
      <c r="A3172" s="44">
        <v>3170</v>
      </c>
      <c r="B3172" s="113">
        <v>12</v>
      </c>
      <c r="C3172" s="93" t="s">
        <v>11701</v>
      </c>
      <c r="D3172" s="93"/>
      <c r="E3172" s="95">
        <v>40890.353472222218</v>
      </c>
      <c r="F3172" s="95">
        <v>41001.706944444442</v>
      </c>
      <c r="G3172" s="114"/>
    </row>
    <row r="3173" spans="1:7" s="97" customFormat="1" ht="15" customHeight="1">
      <c r="A3173" s="44">
        <v>3171</v>
      </c>
      <c r="B3173" s="113">
        <v>12</v>
      </c>
      <c r="C3173" s="93" t="s">
        <v>11702</v>
      </c>
      <c r="D3173" s="93"/>
      <c r="E3173" s="95">
        <v>41002.702777777777</v>
      </c>
      <c r="F3173" s="95">
        <v>41004.606944444444</v>
      </c>
      <c r="G3173" s="114"/>
    </row>
    <row r="3174" spans="1:7" s="97" customFormat="1" ht="15" customHeight="1">
      <c r="A3174" s="44">
        <v>3172</v>
      </c>
      <c r="B3174" s="113">
        <v>12</v>
      </c>
      <c r="C3174" s="93" t="s">
        <v>11703</v>
      </c>
      <c r="D3174" s="93"/>
      <c r="E3174" s="95">
        <v>40982.374305555553</v>
      </c>
      <c r="F3174" s="95">
        <v>41005.59375</v>
      </c>
      <c r="G3174" s="114"/>
    </row>
    <row r="3175" spans="1:7" s="97" customFormat="1" ht="15" customHeight="1">
      <c r="A3175" s="44">
        <v>3173</v>
      </c>
      <c r="B3175" s="113">
        <v>12</v>
      </c>
      <c r="C3175" s="93" t="s">
        <v>11704</v>
      </c>
      <c r="D3175" s="93"/>
      <c r="E3175" s="95">
        <v>41003.690972222219</v>
      </c>
      <c r="F3175" s="95">
        <v>41015.595138888886</v>
      </c>
      <c r="G3175" s="114"/>
    </row>
    <row r="3176" spans="1:7" s="97" customFormat="1" ht="15" customHeight="1">
      <c r="A3176" s="44">
        <v>3174</v>
      </c>
      <c r="B3176" s="113">
        <v>12</v>
      </c>
      <c r="C3176" s="93" t="s">
        <v>11705</v>
      </c>
      <c r="D3176" s="93"/>
      <c r="E3176" s="95">
        <v>41003.690972222219</v>
      </c>
      <c r="F3176" s="95">
        <v>41005.705555555556</v>
      </c>
      <c r="G3176" s="114"/>
    </row>
    <row r="3177" spans="1:7" s="97" customFormat="1" ht="15" customHeight="1">
      <c r="A3177" s="44">
        <v>3175</v>
      </c>
      <c r="B3177" s="113">
        <v>12</v>
      </c>
      <c r="C3177" s="93" t="s">
        <v>11706</v>
      </c>
      <c r="D3177" s="93"/>
      <c r="E3177" s="95">
        <v>41004.695833333331</v>
      </c>
      <c r="F3177" s="95">
        <v>41019.674999999996</v>
      </c>
      <c r="G3177" s="114"/>
    </row>
    <row r="3178" spans="1:7" s="97" customFormat="1" ht="15" customHeight="1">
      <c r="A3178" s="44">
        <v>3176</v>
      </c>
      <c r="B3178" s="113">
        <v>12</v>
      </c>
      <c r="C3178" s="93" t="s">
        <v>11707</v>
      </c>
      <c r="D3178" s="93"/>
      <c r="E3178" s="95">
        <v>41004.695138888885</v>
      </c>
      <c r="F3178" s="95">
        <v>41005.595138888886</v>
      </c>
      <c r="G3178" s="114"/>
    </row>
    <row r="3179" spans="1:7" s="97" customFormat="1" ht="15" customHeight="1">
      <c r="A3179" s="44">
        <v>3177</v>
      </c>
      <c r="B3179" s="113">
        <v>12</v>
      </c>
      <c r="C3179" s="93" t="s">
        <v>11708</v>
      </c>
      <c r="D3179" s="93"/>
      <c r="E3179" s="95">
        <v>41004.694444444445</v>
      </c>
      <c r="F3179" s="95">
        <v>41005.594444444439</v>
      </c>
      <c r="G3179" s="114"/>
    </row>
    <row r="3180" spans="1:7" s="97" customFormat="1" ht="15" customHeight="1">
      <c r="A3180" s="44">
        <v>3178</v>
      </c>
      <c r="B3180" s="113">
        <v>12</v>
      </c>
      <c r="C3180" s="93" t="s">
        <v>11709</v>
      </c>
      <c r="D3180" s="93"/>
      <c r="E3180" s="95">
        <v>41009.374305555553</v>
      </c>
      <c r="F3180" s="95">
        <v>41011.553472222222</v>
      </c>
      <c r="G3180" s="114"/>
    </row>
    <row r="3181" spans="1:7" s="97" customFormat="1" ht="15" customHeight="1">
      <c r="A3181" s="44">
        <v>3179</v>
      </c>
      <c r="B3181" s="113">
        <v>12</v>
      </c>
      <c r="C3181" s="93" t="s">
        <v>11710</v>
      </c>
      <c r="D3181" s="93"/>
      <c r="E3181" s="95">
        <v>41009.373611111107</v>
      </c>
      <c r="F3181" s="95">
        <v>41010.6</v>
      </c>
      <c r="G3181" s="114"/>
    </row>
    <row r="3182" spans="1:7" s="97" customFormat="1" ht="15" customHeight="1">
      <c r="A3182" s="44">
        <v>3180</v>
      </c>
      <c r="B3182" s="113">
        <v>12</v>
      </c>
      <c r="C3182" s="93" t="s">
        <v>10448</v>
      </c>
      <c r="D3182" s="93"/>
      <c r="E3182" s="95">
        <v>41002.703472222223</v>
      </c>
      <c r="F3182" s="95">
        <v>41003.632638888885</v>
      </c>
      <c r="G3182" s="114"/>
    </row>
    <row r="3183" spans="1:7" s="97" customFormat="1" ht="15" customHeight="1">
      <c r="A3183" s="44">
        <v>3181</v>
      </c>
      <c r="B3183" s="113">
        <v>12</v>
      </c>
      <c r="C3183" s="93" t="s">
        <v>11711</v>
      </c>
      <c r="D3183" s="93"/>
      <c r="E3183" s="95">
        <v>41009.374305555553</v>
      </c>
      <c r="F3183" s="95">
        <v>41019.674999999996</v>
      </c>
      <c r="G3183" s="114"/>
    </row>
    <row r="3184" spans="1:7" s="97" customFormat="1" ht="15" customHeight="1">
      <c r="A3184" s="44">
        <v>3182</v>
      </c>
      <c r="B3184" s="113">
        <v>12</v>
      </c>
      <c r="C3184" s="93" t="s">
        <v>11712</v>
      </c>
      <c r="D3184" s="93"/>
      <c r="E3184" s="95">
        <v>41003.69027777778</v>
      </c>
      <c r="F3184" s="95">
        <v>41005.613888888889</v>
      </c>
      <c r="G3184" s="114"/>
    </row>
    <row r="3185" spans="1:7" s="97" customFormat="1" ht="15" customHeight="1">
      <c r="A3185" s="44">
        <v>3183</v>
      </c>
      <c r="B3185" s="113">
        <v>12</v>
      </c>
      <c r="C3185" s="93" t="s">
        <v>11713</v>
      </c>
      <c r="D3185" s="93"/>
      <c r="E3185" s="95">
        <v>41009.374305555553</v>
      </c>
      <c r="F3185" s="95">
        <v>41015.595138888886</v>
      </c>
      <c r="G3185" s="114"/>
    </row>
    <row r="3186" spans="1:7" s="97" customFormat="1" ht="15" customHeight="1">
      <c r="A3186" s="44">
        <v>3184</v>
      </c>
      <c r="B3186" s="113">
        <v>12</v>
      </c>
      <c r="C3186" s="93" t="s">
        <v>11714</v>
      </c>
      <c r="D3186" s="93"/>
      <c r="E3186" s="95">
        <v>40981.370138888888</v>
      </c>
      <c r="F3186" s="95">
        <v>41003.631944444445</v>
      </c>
      <c r="G3186" s="114"/>
    </row>
    <row r="3187" spans="1:7" s="97" customFormat="1" ht="15" customHeight="1">
      <c r="A3187" s="44">
        <v>3185</v>
      </c>
      <c r="B3187" s="113">
        <v>12</v>
      </c>
      <c r="C3187" s="93" t="s">
        <v>10119</v>
      </c>
      <c r="D3187" s="93"/>
      <c r="E3187" s="95">
        <v>41009.373611111107</v>
      </c>
      <c r="F3187" s="95">
        <v>41015.595138888886</v>
      </c>
      <c r="G3187" s="114"/>
    </row>
    <row r="3188" spans="1:7" s="97" customFormat="1" ht="15" customHeight="1">
      <c r="A3188" s="44">
        <v>3186</v>
      </c>
      <c r="B3188" s="113">
        <v>12</v>
      </c>
      <c r="C3188" s="93" t="s">
        <v>11715</v>
      </c>
      <c r="D3188" s="93"/>
      <c r="E3188" s="95">
        <v>41003.690972222219</v>
      </c>
      <c r="F3188" s="95">
        <v>41015.595138888886</v>
      </c>
      <c r="G3188" s="114"/>
    </row>
    <row r="3189" spans="1:7" s="97" customFormat="1" ht="15" customHeight="1">
      <c r="A3189" s="44">
        <v>3187</v>
      </c>
      <c r="B3189" s="113">
        <v>12</v>
      </c>
      <c r="C3189" s="93" t="s">
        <v>11716</v>
      </c>
      <c r="D3189" s="93"/>
      <c r="E3189" s="95">
        <v>40982.374305555553</v>
      </c>
      <c r="F3189" s="95">
        <v>41009.60555555555</v>
      </c>
      <c r="G3189" s="114"/>
    </row>
    <row r="3190" spans="1:7" s="97" customFormat="1" ht="15" customHeight="1">
      <c r="A3190" s="44">
        <v>3188</v>
      </c>
      <c r="B3190" s="113">
        <v>12</v>
      </c>
      <c r="C3190" s="93" t="s">
        <v>11717</v>
      </c>
      <c r="D3190" s="93"/>
      <c r="E3190" s="95">
        <v>40952.366666666669</v>
      </c>
      <c r="F3190" s="95">
        <v>41015.595138888886</v>
      </c>
      <c r="G3190" s="114"/>
    </row>
    <row r="3191" spans="1:7" s="97" customFormat="1" ht="15" customHeight="1">
      <c r="A3191" s="44">
        <v>3189</v>
      </c>
      <c r="B3191" s="113">
        <v>12</v>
      </c>
      <c r="C3191" s="93" t="s">
        <v>11718</v>
      </c>
      <c r="D3191" s="93"/>
      <c r="E3191" s="95">
        <v>41003.689583333333</v>
      </c>
      <c r="F3191" s="95">
        <v>41005.59375</v>
      </c>
      <c r="G3191" s="114"/>
    </row>
    <row r="3192" spans="1:7" s="97" customFormat="1" ht="15" customHeight="1">
      <c r="A3192" s="44">
        <v>3190</v>
      </c>
      <c r="B3192" s="113">
        <v>12</v>
      </c>
      <c r="C3192" s="93" t="s">
        <v>11719</v>
      </c>
      <c r="D3192" s="93"/>
      <c r="E3192" s="95">
        <v>41003.691666666666</v>
      </c>
      <c r="F3192" s="95">
        <v>41004.60833333333</v>
      </c>
      <c r="G3192" s="114"/>
    </row>
    <row r="3193" spans="1:7" s="97" customFormat="1" ht="15" customHeight="1">
      <c r="A3193" s="44">
        <v>3191</v>
      </c>
      <c r="B3193" s="113">
        <v>12</v>
      </c>
      <c r="C3193" s="93" t="s">
        <v>11720</v>
      </c>
      <c r="D3193" s="93"/>
      <c r="E3193" s="95">
        <v>41002.702777777777</v>
      </c>
      <c r="F3193" s="95">
        <v>41004.607638888891</v>
      </c>
      <c r="G3193" s="114"/>
    </row>
    <row r="3194" spans="1:7" s="97" customFormat="1" ht="15" customHeight="1">
      <c r="A3194" s="44">
        <v>3192</v>
      </c>
      <c r="B3194" s="113">
        <v>12</v>
      </c>
      <c r="C3194" s="93" t="s">
        <v>11721</v>
      </c>
      <c r="D3194" s="93"/>
      <c r="E3194" s="95">
        <v>41004.694444444445</v>
      </c>
      <c r="F3194" s="95">
        <v>41009.704166666663</v>
      </c>
      <c r="G3194" s="114"/>
    </row>
    <row r="3195" spans="1:7" s="97" customFormat="1" ht="15" customHeight="1">
      <c r="A3195" s="44">
        <v>3193</v>
      </c>
      <c r="B3195" s="113">
        <v>12</v>
      </c>
      <c r="C3195" s="93" t="s">
        <v>11722</v>
      </c>
      <c r="D3195" s="93"/>
      <c r="E3195" s="95">
        <v>41003.690972222219</v>
      </c>
      <c r="F3195" s="95">
        <v>41004.672916666663</v>
      </c>
      <c r="G3195" s="114"/>
    </row>
    <row r="3196" spans="1:7" s="97" customFormat="1" ht="15" customHeight="1">
      <c r="A3196" s="44">
        <v>3194</v>
      </c>
      <c r="B3196" s="113">
        <v>12</v>
      </c>
      <c r="C3196" s="93" t="s">
        <v>11723</v>
      </c>
      <c r="D3196" s="93"/>
      <c r="E3196" s="95">
        <v>41009.372916666667</v>
      </c>
      <c r="F3196" s="95">
        <v>41009.606249999997</v>
      </c>
      <c r="G3196" s="114"/>
    </row>
    <row r="3197" spans="1:7" s="97" customFormat="1" ht="15" customHeight="1">
      <c r="A3197" s="44">
        <v>3195</v>
      </c>
      <c r="B3197" s="113">
        <v>12</v>
      </c>
      <c r="C3197" s="93" t="s">
        <v>11724</v>
      </c>
      <c r="D3197" s="93"/>
      <c r="E3197" s="95">
        <v>41003.689583333333</v>
      </c>
      <c r="F3197" s="95">
        <v>41004.607638888891</v>
      </c>
      <c r="G3197" s="114"/>
    </row>
    <row r="3198" spans="1:7" s="97" customFormat="1" ht="15" customHeight="1">
      <c r="A3198" s="44">
        <v>3196</v>
      </c>
      <c r="B3198" s="113">
        <v>12</v>
      </c>
      <c r="C3198" s="93" t="s">
        <v>11725</v>
      </c>
      <c r="D3198" s="93"/>
      <c r="E3198" s="95">
        <v>41003.690972222219</v>
      </c>
      <c r="F3198" s="95">
        <v>41004.607638888891</v>
      </c>
      <c r="G3198" s="114"/>
    </row>
    <row r="3199" spans="1:7" s="97" customFormat="1" ht="15" customHeight="1">
      <c r="A3199" s="44">
        <v>3197</v>
      </c>
      <c r="B3199" s="113">
        <v>12</v>
      </c>
      <c r="C3199" s="93" t="s">
        <v>11726</v>
      </c>
      <c r="D3199" s="93"/>
      <c r="E3199" s="95">
        <v>41003.690972222219</v>
      </c>
      <c r="F3199" s="95">
        <v>41004.71597222222</v>
      </c>
      <c r="G3199" s="114"/>
    </row>
    <row r="3200" spans="1:7" s="97" customFormat="1" ht="15" customHeight="1">
      <c r="A3200" s="44">
        <v>3198</v>
      </c>
      <c r="B3200" s="113">
        <v>12</v>
      </c>
      <c r="C3200" s="93" t="s">
        <v>11727</v>
      </c>
      <c r="D3200" s="93"/>
      <c r="E3200" s="95">
        <v>41004.695138888885</v>
      </c>
      <c r="F3200" s="95">
        <v>41012.703472222223</v>
      </c>
      <c r="G3200" s="114"/>
    </row>
    <row r="3201" spans="1:7" s="97" customFormat="1" ht="15" customHeight="1">
      <c r="A3201" s="44">
        <v>3199</v>
      </c>
      <c r="B3201" s="113">
        <v>12</v>
      </c>
      <c r="C3201" s="93" t="s">
        <v>11728</v>
      </c>
      <c r="D3201" s="93"/>
      <c r="E3201" s="95">
        <v>41003.690972222219</v>
      </c>
      <c r="F3201" s="95">
        <v>41005.613888888889</v>
      </c>
      <c r="G3201" s="114"/>
    </row>
    <row r="3202" spans="1:7" s="97" customFormat="1" ht="15" customHeight="1">
      <c r="A3202" s="44">
        <v>3200</v>
      </c>
      <c r="B3202" s="113">
        <v>12</v>
      </c>
      <c r="C3202" s="93" t="s">
        <v>11729</v>
      </c>
      <c r="D3202" s="93"/>
      <c r="E3202" s="95">
        <v>41009.373611111107</v>
      </c>
      <c r="F3202" s="95">
        <v>41011.597916666666</v>
      </c>
      <c r="G3202" s="114"/>
    </row>
    <row r="3203" spans="1:7" s="97" customFormat="1" ht="15" customHeight="1">
      <c r="A3203" s="44">
        <v>3201</v>
      </c>
      <c r="B3203" s="113">
        <v>12</v>
      </c>
      <c r="C3203" s="93" t="s">
        <v>11586</v>
      </c>
      <c r="D3203" s="93"/>
      <c r="E3203" s="95">
        <v>40982.374305555553</v>
      </c>
      <c r="F3203" s="95">
        <v>41029.714583333334</v>
      </c>
      <c r="G3203" s="114"/>
    </row>
    <row r="3204" spans="1:7" s="97" customFormat="1" ht="15" customHeight="1">
      <c r="A3204" s="44">
        <v>3202</v>
      </c>
      <c r="B3204" s="113">
        <v>12</v>
      </c>
      <c r="C3204" s="93" t="s">
        <v>11730</v>
      </c>
      <c r="D3204" s="93"/>
      <c r="E3204" s="95">
        <v>41003.691666666666</v>
      </c>
      <c r="F3204" s="95">
        <v>41029.622916666667</v>
      </c>
      <c r="G3204" s="114"/>
    </row>
    <row r="3205" spans="1:7" s="97" customFormat="1" ht="15" customHeight="1">
      <c r="A3205" s="44">
        <v>3203</v>
      </c>
      <c r="B3205" s="113">
        <v>12</v>
      </c>
      <c r="C3205" s="93" t="s">
        <v>11731</v>
      </c>
      <c r="D3205" s="93"/>
      <c r="E3205" s="95">
        <v>41003.690972222219</v>
      </c>
      <c r="F3205" s="95">
        <v>41004.672916666663</v>
      </c>
      <c r="G3205" s="114"/>
    </row>
    <row r="3206" spans="1:7" s="97" customFormat="1" ht="15" customHeight="1">
      <c r="A3206" s="44">
        <v>3204</v>
      </c>
      <c r="B3206" s="113">
        <v>12</v>
      </c>
      <c r="C3206" s="93" t="s">
        <v>11732</v>
      </c>
      <c r="D3206" s="93"/>
      <c r="E3206" s="95">
        <v>40980.381944444445</v>
      </c>
      <c r="F3206" s="95">
        <v>41001.706944444442</v>
      </c>
      <c r="G3206" s="114"/>
    </row>
    <row r="3207" spans="1:7" s="97" customFormat="1" ht="15" customHeight="1">
      <c r="A3207" s="44">
        <v>3205</v>
      </c>
      <c r="B3207" s="113">
        <v>12</v>
      </c>
      <c r="C3207" s="93" t="s">
        <v>11733</v>
      </c>
      <c r="D3207" s="93"/>
      <c r="E3207" s="95">
        <v>41004.695138888885</v>
      </c>
      <c r="F3207" s="95">
        <v>41005.613888888889</v>
      </c>
      <c r="G3207" s="114"/>
    </row>
    <row r="3208" spans="1:7" s="97" customFormat="1" ht="15" customHeight="1">
      <c r="A3208" s="44">
        <v>3206</v>
      </c>
      <c r="B3208" s="113">
        <v>12</v>
      </c>
      <c r="C3208" s="93" t="s">
        <v>11734</v>
      </c>
      <c r="D3208" s="93"/>
      <c r="E3208" s="95">
        <v>41004.695138888885</v>
      </c>
      <c r="F3208" s="95">
        <v>41009.606249999997</v>
      </c>
      <c r="G3208" s="114"/>
    </row>
    <row r="3209" spans="1:7" s="97" customFormat="1" ht="15" customHeight="1">
      <c r="A3209" s="44">
        <v>3207</v>
      </c>
      <c r="B3209" s="113">
        <v>12</v>
      </c>
      <c r="C3209" s="93" t="s">
        <v>11735</v>
      </c>
      <c r="D3209" s="93"/>
      <c r="E3209" s="95">
        <v>41009.374305555553</v>
      </c>
      <c r="F3209" s="95">
        <v>41015.595138888886</v>
      </c>
      <c r="G3209" s="114"/>
    </row>
    <row r="3210" spans="1:7" s="97" customFormat="1" ht="15" customHeight="1">
      <c r="A3210" s="44">
        <v>3208</v>
      </c>
      <c r="B3210" s="113">
        <v>12</v>
      </c>
      <c r="C3210" s="93" t="s">
        <v>11736</v>
      </c>
      <c r="D3210" s="93"/>
      <c r="E3210" s="95">
        <v>41004.695138888885</v>
      </c>
      <c r="F3210" s="95">
        <v>41005.705555555556</v>
      </c>
      <c r="G3210" s="114"/>
    </row>
    <row r="3211" spans="1:7" s="97" customFormat="1" ht="15" customHeight="1">
      <c r="A3211" s="44">
        <v>3209</v>
      </c>
      <c r="B3211" s="113">
        <v>12</v>
      </c>
      <c r="C3211" s="93" t="s">
        <v>11737</v>
      </c>
      <c r="D3211" s="93"/>
      <c r="E3211" s="95">
        <v>41004.695138888885</v>
      </c>
      <c r="F3211" s="95">
        <v>41023.629861111112</v>
      </c>
      <c r="G3211" s="114"/>
    </row>
    <row r="3212" spans="1:7" s="97" customFormat="1" ht="15" customHeight="1">
      <c r="A3212" s="44">
        <v>3210</v>
      </c>
      <c r="B3212" s="113">
        <v>12</v>
      </c>
      <c r="C3212" s="93" t="s">
        <v>11738</v>
      </c>
      <c r="D3212" s="93"/>
      <c r="E3212" s="95">
        <v>41009.374305555553</v>
      </c>
      <c r="F3212" s="95">
        <v>41017.621527777774</v>
      </c>
      <c r="G3212" s="114"/>
    </row>
    <row r="3213" spans="1:7" s="97" customFormat="1" ht="15" customHeight="1">
      <c r="A3213" s="44">
        <v>3211</v>
      </c>
      <c r="B3213" s="113">
        <v>12</v>
      </c>
      <c r="C3213" s="93" t="s">
        <v>11739</v>
      </c>
      <c r="D3213" s="93"/>
      <c r="E3213" s="95">
        <v>41004.694444444445</v>
      </c>
      <c r="F3213" s="95">
        <v>41008.606944444444</v>
      </c>
      <c r="G3213" s="114"/>
    </row>
    <row r="3214" spans="1:7" s="97" customFormat="1" ht="15" customHeight="1">
      <c r="A3214" s="44">
        <v>3212</v>
      </c>
      <c r="B3214" s="113">
        <v>12</v>
      </c>
      <c r="C3214" s="93" t="s">
        <v>11740</v>
      </c>
      <c r="D3214" s="93"/>
      <c r="E3214" s="95">
        <v>41009.374305555553</v>
      </c>
      <c r="F3214" s="95">
        <v>41017.62222222222</v>
      </c>
      <c r="G3214" s="114"/>
    </row>
    <row r="3215" spans="1:7" s="97" customFormat="1" ht="15" customHeight="1">
      <c r="A3215" s="44">
        <v>3213</v>
      </c>
      <c r="B3215" s="113">
        <v>12</v>
      </c>
      <c r="C3215" s="93" t="s">
        <v>11741</v>
      </c>
      <c r="D3215" s="93"/>
      <c r="E3215" s="95">
        <v>40833.365277777775</v>
      </c>
      <c r="F3215" s="95">
        <v>41019.674999999996</v>
      </c>
      <c r="G3215" s="114"/>
    </row>
    <row r="3216" spans="1:7" s="97" customFormat="1" ht="15" customHeight="1">
      <c r="A3216" s="44">
        <v>3214</v>
      </c>
      <c r="B3216" s="113">
        <v>12</v>
      </c>
      <c r="C3216" s="93" t="s">
        <v>11742</v>
      </c>
      <c r="D3216" s="93"/>
      <c r="E3216" s="95">
        <v>41009.373611111107</v>
      </c>
      <c r="F3216" s="95">
        <v>41009.65</v>
      </c>
      <c r="G3216" s="114"/>
    </row>
    <row r="3217" spans="1:7" s="97" customFormat="1" ht="15" customHeight="1">
      <c r="A3217" s="44">
        <v>3215</v>
      </c>
      <c r="B3217" s="113">
        <v>12</v>
      </c>
      <c r="C3217" s="93" t="s">
        <v>11742</v>
      </c>
      <c r="D3217" s="93"/>
      <c r="E3217" s="95">
        <v>41009.373611111107</v>
      </c>
      <c r="F3217" s="95">
        <v>41009.606249999997</v>
      </c>
      <c r="G3217" s="114"/>
    </row>
    <row r="3218" spans="1:7" s="97" customFormat="1" ht="15" customHeight="1">
      <c r="A3218" s="44">
        <v>3216</v>
      </c>
      <c r="B3218" s="113">
        <v>12</v>
      </c>
      <c r="C3218" s="93" t="s">
        <v>11743</v>
      </c>
      <c r="D3218" s="93"/>
      <c r="E3218" s="95">
        <v>41004.694444444445</v>
      </c>
      <c r="F3218" s="95">
        <v>41009.606249999997</v>
      </c>
      <c r="G3218" s="114"/>
    </row>
    <row r="3219" spans="1:7" s="97" customFormat="1" ht="15" customHeight="1">
      <c r="A3219" s="44">
        <v>3217</v>
      </c>
      <c r="B3219" s="113">
        <v>12</v>
      </c>
      <c r="C3219" s="93" t="s">
        <v>11744</v>
      </c>
      <c r="D3219" s="93"/>
      <c r="E3219" s="95">
        <v>41009.374305555553</v>
      </c>
      <c r="F3219" s="95">
        <v>41019.674999999996</v>
      </c>
      <c r="G3219" s="114"/>
    </row>
    <row r="3220" spans="1:7" s="97" customFormat="1" ht="15" customHeight="1">
      <c r="A3220" s="44">
        <v>3218</v>
      </c>
      <c r="B3220" s="113">
        <v>12</v>
      </c>
      <c r="C3220" s="93" t="s">
        <v>11745</v>
      </c>
      <c r="D3220" s="93"/>
      <c r="E3220" s="95">
        <v>41003.690972222219</v>
      </c>
      <c r="F3220" s="95">
        <v>41005.594444444439</v>
      </c>
      <c r="G3220" s="114"/>
    </row>
    <row r="3221" spans="1:7" s="97" customFormat="1" ht="15" customHeight="1">
      <c r="A3221" s="44">
        <v>3219</v>
      </c>
      <c r="B3221" s="113">
        <v>12</v>
      </c>
      <c r="C3221" s="93" t="s">
        <v>11746</v>
      </c>
      <c r="D3221" s="93"/>
      <c r="E3221" s="95">
        <v>41003.69027777778</v>
      </c>
      <c r="F3221" s="95">
        <v>41004.60833333333</v>
      </c>
      <c r="G3221" s="114"/>
    </row>
    <row r="3222" spans="1:7" s="97" customFormat="1" ht="15" customHeight="1">
      <c r="A3222" s="44">
        <v>3220</v>
      </c>
      <c r="B3222" s="113">
        <v>12</v>
      </c>
      <c r="C3222" s="93" t="s">
        <v>11747</v>
      </c>
      <c r="D3222" s="93"/>
      <c r="E3222" s="95">
        <v>41002.703472222223</v>
      </c>
      <c r="F3222" s="95">
        <v>41003.707638888889</v>
      </c>
      <c r="G3222" s="114"/>
    </row>
    <row r="3223" spans="1:7" s="97" customFormat="1" ht="15" customHeight="1">
      <c r="A3223" s="44">
        <v>3221</v>
      </c>
      <c r="B3223" s="113">
        <v>12</v>
      </c>
      <c r="C3223" s="93" t="s">
        <v>11748</v>
      </c>
      <c r="D3223" s="93"/>
      <c r="E3223" s="95">
        <v>41003.69027777778</v>
      </c>
      <c r="F3223" s="95">
        <v>41005.594444444439</v>
      </c>
      <c r="G3223" s="114"/>
    </row>
    <row r="3224" spans="1:7" s="97" customFormat="1" ht="15" customHeight="1">
      <c r="A3224" s="44">
        <v>3222</v>
      </c>
      <c r="B3224" s="113">
        <v>12</v>
      </c>
      <c r="C3224" s="93" t="s">
        <v>11749</v>
      </c>
      <c r="D3224" s="93"/>
      <c r="E3224" s="95">
        <v>41004.695138888885</v>
      </c>
      <c r="F3224" s="95">
        <v>41005.595138888886</v>
      </c>
      <c r="G3224" s="114"/>
    </row>
    <row r="3225" spans="1:7" s="97" customFormat="1" ht="15" customHeight="1">
      <c r="A3225" s="44">
        <v>3223</v>
      </c>
      <c r="B3225" s="113">
        <v>12</v>
      </c>
      <c r="C3225" s="93" t="s">
        <v>11612</v>
      </c>
      <c r="D3225" s="93"/>
      <c r="E3225" s="95">
        <v>40952.366666666669</v>
      </c>
      <c r="F3225" s="95">
        <v>41009.606249999997</v>
      </c>
      <c r="G3225" s="114"/>
    </row>
    <row r="3226" spans="1:7" s="97" customFormat="1" ht="15" customHeight="1">
      <c r="A3226" s="44">
        <v>3224</v>
      </c>
      <c r="B3226" s="113">
        <v>12</v>
      </c>
      <c r="C3226" s="93" t="s">
        <v>11750</v>
      </c>
      <c r="D3226" s="93"/>
      <c r="E3226" s="95">
        <v>41003.69027777778</v>
      </c>
      <c r="F3226" s="95">
        <v>41005.594444444439</v>
      </c>
      <c r="G3226" s="114"/>
    </row>
    <row r="3227" spans="1:7" s="97" customFormat="1" ht="15" customHeight="1">
      <c r="A3227" s="44">
        <v>3225</v>
      </c>
      <c r="B3227" s="113">
        <v>12</v>
      </c>
      <c r="C3227" s="93" t="s">
        <v>11751</v>
      </c>
      <c r="D3227" s="93"/>
      <c r="E3227" s="95">
        <v>41004.695138888885</v>
      </c>
      <c r="F3227" s="95">
        <v>41008.606944444444</v>
      </c>
      <c r="G3227" s="114"/>
    </row>
    <row r="3228" spans="1:7" s="97" customFormat="1" ht="15" customHeight="1">
      <c r="A3228" s="44">
        <v>3226</v>
      </c>
      <c r="B3228" s="113">
        <v>12</v>
      </c>
      <c r="C3228" s="93" t="s">
        <v>11752</v>
      </c>
      <c r="D3228" s="93"/>
      <c r="E3228" s="95">
        <v>41003.691666666666</v>
      </c>
      <c r="F3228" s="95">
        <v>41005.594444444439</v>
      </c>
      <c r="G3228" s="114"/>
    </row>
    <row r="3229" spans="1:7" s="97" customFormat="1" ht="15" customHeight="1">
      <c r="A3229" s="44">
        <v>3227</v>
      </c>
      <c r="B3229" s="113">
        <v>12</v>
      </c>
      <c r="C3229" s="93" t="s">
        <v>11752</v>
      </c>
      <c r="D3229" s="93"/>
      <c r="E3229" s="95">
        <v>41003.691666666666</v>
      </c>
      <c r="F3229" s="95">
        <v>41011.553472222222</v>
      </c>
      <c r="G3229" s="114"/>
    </row>
    <row r="3230" spans="1:7" s="97" customFormat="1" ht="15" customHeight="1">
      <c r="A3230" s="44">
        <v>3228</v>
      </c>
      <c r="B3230" s="113">
        <v>12</v>
      </c>
      <c r="C3230" s="93" t="s">
        <v>11753</v>
      </c>
      <c r="D3230" s="93"/>
      <c r="E3230" s="95">
        <v>41002.704166666663</v>
      </c>
      <c r="F3230" s="95">
        <v>41003.632638888885</v>
      </c>
      <c r="G3230" s="114"/>
    </row>
    <row r="3231" spans="1:7" s="97" customFormat="1" ht="15" customHeight="1">
      <c r="A3231" s="44">
        <v>3229</v>
      </c>
      <c r="B3231" s="113">
        <v>12</v>
      </c>
      <c r="C3231" s="93" t="s">
        <v>11754</v>
      </c>
      <c r="D3231" s="93"/>
      <c r="E3231" s="95">
        <v>40889.349305555552</v>
      </c>
      <c r="F3231" s="95">
        <v>41008.606249999997</v>
      </c>
      <c r="G3231" s="114"/>
    </row>
    <row r="3232" spans="1:7" s="97" customFormat="1" ht="15" customHeight="1">
      <c r="A3232" s="44">
        <v>3230</v>
      </c>
      <c r="B3232" s="113">
        <v>12</v>
      </c>
      <c r="C3232" s="93" t="s">
        <v>11755</v>
      </c>
      <c r="D3232" s="93"/>
      <c r="E3232" s="95">
        <v>41004.695138888885</v>
      </c>
      <c r="F3232" s="95">
        <v>41009.606249999997</v>
      </c>
      <c r="G3232" s="114"/>
    </row>
    <row r="3233" spans="1:7" s="97" customFormat="1" ht="15" customHeight="1">
      <c r="A3233" s="44">
        <v>3231</v>
      </c>
      <c r="B3233" s="113">
        <v>12</v>
      </c>
      <c r="C3233" s="93" t="s">
        <v>3068</v>
      </c>
      <c r="D3233" s="93"/>
      <c r="E3233" s="95">
        <v>40588.347916666666</v>
      </c>
      <c r="F3233" s="95">
        <v>41008.606944444444</v>
      </c>
      <c r="G3233" s="114"/>
    </row>
    <row r="3234" spans="1:7" s="97" customFormat="1" ht="15" customHeight="1">
      <c r="A3234" s="44">
        <v>3232</v>
      </c>
      <c r="B3234" s="113">
        <v>12</v>
      </c>
      <c r="C3234" s="93" t="s">
        <v>11756</v>
      </c>
      <c r="D3234" s="93"/>
      <c r="E3234" s="95">
        <v>41003.69027777778</v>
      </c>
      <c r="F3234" s="95">
        <v>41004.607638888891</v>
      </c>
      <c r="G3234" s="114"/>
    </row>
    <row r="3235" spans="1:7" s="97" customFormat="1" ht="15" customHeight="1">
      <c r="A3235" s="44">
        <v>3233</v>
      </c>
      <c r="B3235" s="113">
        <v>12</v>
      </c>
      <c r="C3235" s="93" t="s">
        <v>11757</v>
      </c>
      <c r="D3235" s="93"/>
      <c r="E3235" s="95">
        <v>40975.4</v>
      </c>
      <c r="F3235" s="95">
        <v>41016.59652777778</v>
      </c>
      <c r="G3235" s="114"/>
    </row>
    <row r="3236" spans="1:7" s="97" customFormat="1" ht="15" customHeight="1">
      <c r="A3236" s="44">
        <v>3234</v>
      </c>
      <c r="B3236" s="113">
        <v>12</v>
      </c>
      <c r="C3236" s="93" t="s">
        <v>11758</v>
      </c>
      <c r="D3236" s="93"/>
      <c r="E3236" s="95">
        <v>41003.690972222219</v>
      </c>
      <c r="F3236" s="95">
        <v>41004.71597222222</v>
      </c>
      <c r="G3236" s="114"/>
    </row>
    <row r="3237" spans="1:7" s="97" customFormat="1" ht="15" customHeight="1">
      <c r="A3237" s="44">
        <v>3235</v>
      </c>
      <c r="B3237" s="113">
        <v>12</v>
      </c>
      <c r="C3237" s="93" t="s">
        <v>11759</v>
      </c>
      <c r="D3237" s="93"/>
      <c r="E3237" s="95">
        <v>41004.695138888885</v>
      </c>
      <c r="F3237" s="95">
        <v>41005.595138888886</v>
      </c>
      <c r="G3237" s="114"/>
    </row>
    <row r="3238" spans="1:7" s="97" customFormat="1" ht="15" customHeight="1">
      <c r="A3238" s="44">
        <v>3236</v>
      </c>
      <c r="B3238" s="113">
        <v>12</v>
      </c>
      <c r="C3238" s="93" t="s">
        <v>11760</v>
      </c>
      <c r="D3238" s="93"/>
      <c r="E3238" s="95">
        <v>41004.695138888885</v>
      </c>
      <c r="F3238" s="95">
        <v>41008.606944444444</v>
      </c>
      <c r="G3238" s="114"/>
    </row>
    <row r="3239" spans="1:7" s="97" customFormat="1" ht="15" customHeight="1">
      <c r="A3239" s="44">
        <v>3237</v>
      </c>
      <c r="B3239" s="113">
        <v>12</v>
      </c>
      <c r="C3239" s="93" t="s">
        <v>11761</v>
      </c>
      <c r="D3239" s="93"/>
      <c r="E3239" s="95">
        <v>41004.694444444445</v>
      </c>
      <c r="F3239" s="95">
        <v>41005.705555555556</v>
      </c>
      <c r="G3239" s="114"/>
    </row>
    <row r="3240" spans="1:7" s="97" customFormat="1" ht="15" customHeight="1">
      <c r="A3240" s="44">
        <v>3238</v>
      </c>
      <c r="B3240" s="113">
        <v>12</v>
      </c>
      <c r="C3240" s="93" t="s">
        <v>11762</v>
      </c>
      <c r="D3240" s="93"/>
      <c r="E3240" s="95">
        <v>41004.695138888885</v>
      </c>
      <c r="F3240" s="95">
        <v>41005.68472222222</v>
      </c>
      <c r="G3240" s="114"/>
    </row>
    <row r="3241" spans="1:7" s="97" customFormat="1" ht="15" customHeight="1">
      <c r="A3241" s="44">
        <v>3239</v>
      </c>
      <c r="B3241" s="113">
        <v>12</v>
      </c>
      <c r="C3241" s="93" t="s">
        <v>11763</v>
      </c>
      <c r="D3241" s="93" t="s">
        <v>11764</v>
      </c>
      <c r="E3241" s="95">
        <v>41004.695138888885</v>
      </c>
      <c r="F3241" s="95">
        <v>41005.68472222222</v>
      </c>
      <c r="G3241" s="114"/>
    </row>
    <row r="3242" spans="1:7" s="97" customFormat="1" ht="15" customHeight="1">
      <c r="A3242" s="44">
        <v>3240</v>
      </c>
      <c r="B3242" s="113">
        <v>12</v>
      </c>
      <c r="C3242" s="93" t="s">
        <v>11765</v>
      </c>
      <c r="D3242" s="93"/>
      <c r="E3242" s="95">
        <v>41009.374305555553</v>
      </c>
      <c r="F3242" s="95">
        <v>41010.6</v>
      </c>
      <c r="G3242" s="114"/>
    </row>
    <row r="3243" spans="1:7" s="97" customFormat="1" ht="15" customHeight="1">
      <c r="A3243" s="44">
        <v>3241</v>
      </c>
      <c r="B3243" s="113">
        <v>12</v>
      </c>
      <c r="C3243" s="93" t="s">
        <v>11766</v>
      </c>
      <c r="D3243" s="93"/>
      <c r="E3243" s="95">
        <v>41004.695138888885</v>
      </c>
      <c r="F3243" s="95">
        <v>41009.606249999997</v>
      </c>
      <c r="G3243" s="114"/>
    </row>
    <row r="3244" spans="1:7" s="97" customFormat="1" ht="15" customHeight="1">
      <c r="A3244" s="44">
        <v>3242</v>
      </c>
      <c r="B3244" s="113">
        <v>12</v>
      </c>
      <c r="C3244" s="93" t="s">
        <v>11767</v>
      </c>
      <c r="D3244" s="93"/>
      <c r="E3244" s="95">
        <v>41004.695138888885</v>
      </c>
      <c r="F3244" s="95">
        <v>41005.68472222222</v>
      </c>
      <c r="G3244" s="114"/>
    </row>
    <row r="3245" spans="1:7" s="97" customFormat="1" ht="15" customHeight="1">
      <c r="A3245" s="44">
        <v>3243</v>
      </c>
      <c r="B3245" s="113">
        <v>12</v>
      </c>
      <c r="C3245" s="93" t="s">
        <v>11768</v>
      </c>
      <c r="D3245" s="93"/>
      <c r="E3245" s="95">
        <v>41004.695138888885</v>
      </c>
      <c r="F3245" s="95">
        <v>41005.68472222222</v>
      </c>
      <c r="G3245" s="114"/>
    </row>
    <row r="3246" spans="1:7" s="97" customFormat="1" ht="15" customHeight="1">
      <c r="A3246" s="44">
        <v>3244</v>
      </c>
      <c r="B3246" s="113">
        <v>12</v>
      </c>
      <c r="C3246" s="93" t="s">
        <v>11769</v>
      </c>
      <c r="D3246" s="93"/>
      <c r="E3246" s="95">
        <v>41004.695138888885</v>
      </c>
      <c r="F3246" s="95">
        <v>41015.595138888886</v>
      </c>
      <c r="G3246" s="114"/>
    </row>
    <row r="3247" spans="1:7" s="97" customFormat="1" ht="15" customHeight="1">
      <c r="A3247" s="44">
        <v>3245</v>
      </c>
      <c r="B3247" s="113">
        <v>12</v>
      </c>
      <c r="C3247" s="93" t="s">
        <v>11770</v>
      </c>
      <c r="D3247" s="93"/>
      <c r="E3247" s="95">
        <v>41002.703472222223</v>
      </c>
      <c r="F3247" s="95">
        <v>41004.606944444444</v>
      </c>
      <c r="G3247" s="114"/>
    </row>
    <row r="3248" spans="1:7" s="97" customFormat="1" ht="15" customHeight="1">
      <c r="A3248" s="44">
        <v>3246</v>
      </c>
      <c r="B3248" s="113">
        <v>12</v>
      </c>
      <c r="C3248" s="93" t="s">
        <v>11771</v>
      </c>
      <c r="D3248" s="93"/>
      <c r="E3248" s="95">
        <v>41003.69027777778</v>
      </c>
      <c r="F3248" s="95">
        <v>41004.607638888891</v>
      </c>
      <c r="G3248" s="114"/>
    </row>
    <row r="3249" spans="1:7" s="97" customFormat="1" ht="15" customHeight="1">
      <c r="A3249" s="44">
        <v>3247</v>
      </c>
      <c r="B3249" s="113">
        <v>12</v>
      </c>
      <c r="C3249" s="93" t="s">
        <v>11772</v>
      </c>
      <c r="D3249" s="93"/>
      <c r="E3249" s="95">
        <v>41003.690972222219</v>
      </c>
      <c r="F3249" s="95">
        <v>41004.60833333333</v>
      </c>
      <c r="G3249" s="114"/>
    </row>
    <row r="3250" spans="1:7" s="97" customFormat="1" ht="15" customHeight="1">
      <c r="A3250" s="44">
        <v>3248</v>
      </c>
      <c r="B3250" s="113">
        <v>12</v>
      </c>
      <c r="C3250" s="93" t="s">
        <v>11773</v>
      </c>
      <c r="D3250" s="93"/>
      <c r="E3250" s="95">
        <v>41003.690972222219</v>
      </c>
      <c r="F3250" s="95">
        <v>41004.672916666663</v>
      </c>
      <c r="G3250" s="114"/>
    </row>
    <row r="3251" spans="1:7" s="97" customFormat="1" ht="15" customHeight="1">
      <c r="A3251" s="44">
        <v>3249</v>
      </c>
      <c r="B3251" s="113">
        <v>12</v>
      </c>
      <c r="C3251" s="93" t="s">
        <v>11774</v>
      </c>
      <c r="D3251" s="93"/>
      <c r="E3251" s="95">
        <v>41003.690972222219</v>
      </c>
      <c r="F3251" s="95">
        <v>41004.60833333333</v>
      </c>
      <c r="G3251" s="114"/>
    </row>
    <row r="3252" spans="1:7" s="97" customFormat="1" ht="15" customHeight="1">
      <c r="A3252" s="44">
        <v>3250</v>
      </c>
      <c r="B3252" s="113">
        <v>12</v>
      </c>
      <c r="C3252" s="93" t="s">
        <v>11612</v>
      </c>
      <c r="D3252" s="93"/>
      <c r="E3252" s="95">
        <v>41009.374305555553</v>
      </c>
      <c r="F3252" s="95">
        <v>41012.703472222223</v>
      </c>
      <c r="G3252" s="114"/>
    </row>
    <row r="3253" spans="1:7" s="97" customFormat="1" ht="15" customHeight="1">
      <c r="A3253" s="44">
        <v>3251</v>
      </c>
      <c r="B3253" s="113">
        <v>12</v>
      </c>
      <c r="C3253" s="93" t="s">
        <v>11775</v>
      </c>
      <c r="D3253" s="93"/>
      <c r="E3253" s="95">
        <v>41003.690972222219</v>
      </c>
      <c r="F3253" s="95">
        <v>41004.672916666663</v>
      </c>
      <c r="G3253" s="114"/>
    </row>
    <row r="3254" spans="1:7" s="97" customFormat="1" ht="15" customHeight="1">
      <c r="A3254" s="44">
        <v>3252</v>
      </c>
      <c r="B3254" s="113">
        <v>12</v>
      </c>
      <c r="C3254" s="93" t="s">
        <v>11776</v>
      </c>
      <c r="D3254" s="93"/>
      <c r="E3254" s="95">
        <v>41004.695138888885</v>
      </c>
      <c r="F3254" s="95">
        <v>41005.705555555556</v>
      </c>
      <c r="G3254" s="114"/>
    </row>
    <row r="3255" spans="1:7" s="97" customFormat="1" ht="15" customHeight="1">
      <c r="A3255" s="44">
        <v>3253</v>
      </c>
      <c r="B3255" s="113">
        <v>12</v>
      </c>
      <c r="C3255" s="93" t="s">
        <v>11777</v>
      </c>
      <c r="D3255" s="93"/>
      <c r="E3255" s="95">
        <v>41002.704166666663</v>
      </c>
      <c r="F3255" s="95">
        <v>41004.606944444444</v>
      </c>
      <c r="G3255" s="114"/>
    </row>
    <row r="3256" spans="1:7" s="97" customFormat="1" ht="15" customHeight="1">
      <c r="A3256" s="44">
        <v>3254</v>
      </c>
      <c r="B3256" s="113">
        <v>12</v>
      </c>
      <c r="C3256" s="93" t="s">
        <v>11778</v>
      </c>
      <c r="D3256" s="93"/>
      <c r="E3256" s="95">
        <v>41003.689583333333</v>
      </c>
      <c r="F3256" s="95">
        <v>41023.693055555552</v>
      </c>
      <c r="G3256" s="114"/>
    </row>
    <row r="3257" spans="1:7" s="97" customFormat="1" ht="15" customHeight="1">
      <c r="A3257" s="44">
        <v>3255</v>
      </c>
      <c r="B3257" s="113">
        <v>12</v>
      </c>
      <c r="C3257" s="93" t="s">
        <v>11779</v>
      </c>
      <c r="D3257" s="93"/>
      <c r="E3257" s="95">
        <v>41004.694444444445</v>
      </c>
      <c r="F3257" s="95">
        <v>41005.68472222222</v>
      </c>
      <c r="G3257" s="114"/>
    </row>
    <row r="3258" spans="1:7" s="97" customFormat="1" ht="15" customHeight="1">
      <c r="A3258" s="44">
        <v>3256</v>
      </c>
      <c r="B3258" s="113">
        <v>12</v>
      </c>
      <c r="C3258" s="93" t="s">
        <v>11780</v>
      </c>
      <c r="D3258" s="93"/>
      <c r="E3258" s="95">
        <v>41003.691666666666</v>
      </c>
      <c r="F3258" s="95">
        <v>41004.60833333333</v>
      </c>
      <c r="G3258" s="114"/>
    </row>
    <row r="3259" spans="1:7" s="97" customFormat="1" ht="15" customHeight="1">
      <c r="A3259" s="44">
        <v>3257</v>
      </c>
      <c r="B3259" s="113">
        <v>12</v>
      </c>
      <c r="C3259" s="93" t="s">
        <v>11781</v>
      </c>
      <c r="D3259" s="93"/>
      <c r="E3259" s="95">
        <v>41009.374305555553</v>
      </c>
      <c r="F3259" s="95">
        <v>41009.650694444441</v>
      </c>
      <c r="G3259" s="114"/>
    </row>
    <row r="3260" spans="1:7" s="97" customFormat="1" ht="15" customHeight="1">
      <c r="A3260" s="44">
        <v>3258</v>
      </c>
      <c r="B3260" s="113">
        <v>12</v>
      </c>
      <c r="C3260" s="93" t="s">
        <v>11677</v>
      </c>
      <c r="D3260" s="93"/>
      <c r="E3260" s="95">
        <v>41004.694444444445</v>
      </c>
      <c r="F3260" s="95">
        <v>41009.606249999997</v>
      </c>
      <c r="G3260" s="114"/>
    </row>
    <row r="3261" spans="1:7" s="97" customFormat="1" ht="15" customHeight="1">
      <c r="A3261" s="44">
        <v>3259</v>
      </c>
      <c r="B3261" s="113">
        <v>12</v>
      </c>
      <c r="C3261" s="93" t="s">
        <v>11782</v>
      </c>
      <c r="D3261" s="93"/>
      <c r="E3261" s="95">
        <v>41003.69027777778</v>
      </c>
      <c r="F3261" s="95">
        <v>41004.607638888891</v>
      </c>
      <c r="G3261" s="114"/>
    </row>
    <row r="3262" spans="1:7" s="97" customFormat="1" ht="15" customHeight="1">
      <c r="A3262" s="44">
        <v>3260</v>
      </c>
      <c r="B3262" s="113">
        <v>12</v>
      </c>
      <c r="C3262" s="93" t="s">
        <v>11783</v>
      </c>
      <c r="D3262" s="93"/>
      <c r="E3262" s="95">
        <v>41009.374305555553</v>
      </c>
      <c r="F3262" s="95">
        <v>41009.606249999997</v>
      </c>
      <c r="G3262" s="114"/>
    </row>
    <row r="3263" spans="1:7" s="97" customFormat="1" ht="15" customHeight="1">
      <c r="A3263" s="44">
        <v>3261</v>
      </c>
      <c r="B3263" s="113">
        <v>12</v>
      </c>
      <c r="C3263" s="93" t="s">
        <v>11784</v>
      </c>
      <c r="D3263" s="93"/>
      <c r="E3263" s="95">
        <v>41002.703472222223</v>
      </c>
      <c r="F3263" s="95">
        <v>41003.632638888885</v>
      </c>
      <c r="G3263" s="114"/>
    </row>
    <row r="3264" spans="1:7" s="97" customFormat="1" ht="15" customHeight="1">
      <c r="A3264" s="44">
        <v>3262</v>
      </c>
      <c r="B3264" s="113">
        <v>12</v>
      </c>
      <c r="C3264" s="93" t="s">
        <v>11785</v>
      </c>
      <c r="D3264" s="93"/>
      <c r="E3264" s="95">
        <v>41003.691666666666</v>
      </c>
      <c r="F3264" s="95">
        <v>41005.594444444439</v>
      </c>
      <c r="G3264" s="114"/>
    </row>
    <row r="3265" spans="1:7" s="97" customFormat="1" ht="15" customHeight="1">
      <c r="A3265" s="44">
        <v>3263</v>
      </c>
      <c r="B3265" s="113">
        <v>12</v>
      </c>
      <c r="C3265" s="93" t="s">
        <v>11786</v>
      </c>
      <c r="D3265" s="93" t="s">
        <v>11787</v>
      </c>
      <c r="E3265" s="95">
        <v>41004.693749999999</v>
      </c>
      <c r="F3265" s="95">
        <v>41011.665277777778</v>
      </c>
      <c r="G3265" s="114"/>
    </row>
    <row r="3266" spans="1:7" s="97" customFormat="1" ht="15" customHeight="1">
      <c r="A3266" s="44">
        <v>3264</v>
      </c>
      <c r="B3266" s="113">
        <v>12</v>
      </c>
      <c r="C3266" s="93" t="s">
        <v>11788</v>
      </c>
      <c r="D3266" s="93"/>
      <c r="E3266" s="95">
        <v>41003.690972222219</v>
      </c>
      <c r="F3266" s="95">
        <v>41004.672916666663</v>
      </c>
      <c r="G3266" s="114"/>
    </row>
    <row r="3267" spans="1:7" s="97" customFormat="1" ht="15" customHeight="1">
      <c r="A3267" s="44">
        <v>3265</v>
      </c>
      <c r="B3267" s="113">
        <v>12</v>
      </c>
      <c r="C3267" s="93" t="s">
        <v>11789</v>
      </c>
      <c r="D3267" s="93"/>
      <c r="E3267" s="95">
        <v>41002.702777777777</v>
      </c>
      <c r="F3267" s="95">
        <v>41004.71597222222</v>
      </c>
      <c r="G3267" s="114"/>
    </row>
    <row r="3268" spans="1:7" s="97" customFormat="1" ht="15" customHeight="1">
      <c r="A3268" s="44">
        <v>3266</v>
      </c>
      <c r="B3268" s="113">
        <v>12</v>
      </c>
      <c r="C3268" s="93" t="s">
        <v>11790</v>
      </c>
      <c r="D3268" s="93"/>
      <c r="E3268" s="95">
        <v>41003.69027777778</v>
      </c>
      <c r="F3268" s="95">
        <v>41005.594444444439</v>
      </c>
      <c r="G3268" s="114"/>
    </row>
    <row r="3269" spans="1:7" s="97" customFormat="1" ht="15" customHeight="1">
      <c r="A3269" s="44">
        <v>3267</v>
      </c>
      <c r="B3269" s="113">
        <v>12</v>
      </c>
      <c r="C3269" s="93" t="s">
        <v>11791</v>
      </c>
      <c r="D3269" s="93"/>
      <c r="E3269" s="95">
        <v>41009.373611111107</v>
      </c>
      <c r="F3269" s="95">
        <v>41009.606249999997</v>
      </c>
      <c r="G3269" s="114"/>
    </row>
    <row r="3270" spans="1:7" s="97" customFormat="1" ht="15" customHeight="1">
      <c r="A3270" s="44">
        <v>3268</v>
      </c>
      <c r="B3270" s="113">
        <v>12</v>
      </c>
      <c r="C3270" s="93" t="s">
        <v>11792</v>
      </c>
      <c r="D3270" s="93"/>
      <c r="E3270" s="95">
        <v>41009.374305555553</v>
      </c>
      <c r="F3270" s="95">
        <v>41012.585416666669</v>
      </c>
      <c r="G3270" s="114"/>
    </row>
    <row r="3271" spans="1:7" s="97" customFormat="1" ht="15" customHeight="1">
      <c r="A3271" s="44">
        <v>3269</v>
      </c>
      <c r="B3271" s="113">
        <v>12</v>
      </c>
      <c r="C3271" s="93" t="s">
        <v>11793</v>
      </c>
      <c r="D3271" s="93"/>
      <c r="E3271" s="95">
        <v>41009.374305555553</v>
      </c>
      <c r="F3271" s="95">
        <v>41024.630555555552</v>
      </c>
      <c r="G3271" s="114"/>
    </row>
    <row r="3272" spans="1:7" s="97" customFormat="1" ht="15" customHeight="1">
      <c r="A3272" s="44">
        <v>3270</v>
      </c>
      <c r="B3272" s="113">
        <v>12</v>
      </c>
      <c r="C3272" s="93" t="s">
        <v>11794</v>
      </c>
      <c r="D3272" s="93"/>
      <c r="E3272" s="95">
        <v>41004.693749999999</v>
      </c>
      <c r="F3272" s="95">
        <v>41010.6</v>
      </c>
      <c r="G3272" s="114"/>
    </row>
    <row r="3273" spans="1:7" s="97" customFormat="1" ht="15" customHeight="1">
      <c r="A3273" s="44">
        <v>3271</v>
      </c>
      <c r="B3273" s="113">
        <v>12</v>
      </c>
      <c r="C3273" s="93" t="s">
        <v>11795</v>
      </c>
      <c r="D3273" s="93"/>
      <c r="E3273" s="95">
        <v>41009.374305555553</v>
      </c>
      <c r="F3273" s="95">
        <v>41009.606249999997</v>
      </c>
      <c r="G3273" s="114"/>
    </row>
    <row r="3274" spans="1:7" s="97" customFormat="1" ht="15" customHeight="1">
      <c r="A3274" s="44">
        <v>3272</v>
      </c>
      <c r="B3274" s="113">
        <v>12</v>
      </c>
      <c r="C3274" s="93" t="s">
        <v>11796</v>
      </c>
      <c r="D3274" s="93"/>
      <c r="E3274" s="95">
        <v>41004.694444444445</v>
      </c>
      <c r="F3274" s="95">
        <v>41005.594444444439</v>
      </c>
      <c r="G3274" s="114"/>
    </row>
    <row r="3275" spans="1:7" s="97" customFormat="1" ht="15" customHeight="1">
      <c r="A3275" s="44">
        <v>3273</v>
      </c>
      <c r="B3275" s="113">
        <v>12</v>
      </c>
      <c r="C3275" s="93" t="s">
        <v>11797</v>
      </c>
      <c r="D3275" s="93"/>
      <c r="E3275" s="95">
        <v>41004.694444444445</v>
      </c>
      <c r="F3275" s="95">
        <v>41005.705555555556</v>
      </c>
      <c r="G3275" s="114"/>
    </row>
    <row r="3276" spans="1:7" s="97" customFormat="1" ht="15" customHeight="1">
      <c r="A3276" s="44">
        <v>3274</v>
      </c>
      <c r="B3276" s="113">
        <v>12</v>
      </c>
      <c r="C3276" s="93" t="s">
        <v>11798</v>
      </c>
      <c r="D3276" s="93"/>
      <c r="E3276" s="95">
        <v>41004.694444444445</v>
      </c>
      <c r="F3276" s="95">
        <v>41005.68472222222</v>
      </c>
      <c r="G3276" s="114"/>
    </row>
    <row r="3277" spans="1:7" s="97" customFormat="1" ht="15" customHeight="1">
      <c r="A3277" s="44">
        <v>3275</v>
      </c>
      <c r="B3277" s="113">
        <v>12</v>
      </c>
      <c r="C3277" s="93" t="s">
        <v>11799</v>
      </c>
      <c r="D3277" s="93"/>
      <c r="E3277" s="95">
        <v>41003.69027777778</v>
      </c>
      <c r="F3277" s="95">
        <v>41005.59375</v>
      </c>
      <c r="G3277" s="114"/>
    </row>
    <row r="3278" spans="1:7" s="97" customFormat="1" ht="15" customHeight="1">
      <c r="A3278" s="44">
        <v>3276</v>
      </c>
      <c r="B3278" s="113">
        <v>12</v>
      </c>
      <c r="C3278" s="93" t="s">
        <v>11800</v>
      </c>
      <c r="D3278" s="93"/>
      <c r="E3278" s="95">
        <v>41003.690972222219</v>
      </c>
      <c r="F3278" s="95">
        <v>41010.6</v>
      </c>
      <c r="G3278" s="114"/>
    </row>
    <row r="3279" spans="1:7" s="97" customFormat="1" ht="15" customHeight="1">
      <c r="A3279" s="44">
        <v>3277</v>
      </c>
      <c r="B3279" s="113">
        <v>12</v>
      </c>
      <c r="C3279" s="93" t="s">
        <v>11801</v>
      </c>
      <c r="D3279" s="93"/>
      <c r="E3279" s="95">
        <v>41009.374305555553</v>
      </c>
      <c r="F3279" s="95">
        <v>41009.606249999997</v>
      </c>
      <c r="G3279" s="114"/>
    </row>
    <row r="3280" spans="1:7" s="97" customFormat="1" ht="15" customHeight="1">
      <c r="A3280" s="44">
        <v>3278</v>
      </c>
      <c r="B3280" s="113">
        <v>12</v>
      </c>
      <c r="C3280" s="93" t="s">
        <v>11802</v>
      </c>
      <c r="D3280" s="93"/>
      <c r="E3280" s="95">
        <v>41004.694444444445</v>
      </c>
      <c r="F3280" s="95">
        <v>41005.68472222222</v>
      </c>
      <c r="G3280" s="114"/>
    </row>
    <row r="3281" spans="1:7" s="97" customFormat="1" ht="15" customHeight="1">
      <c r="A3281" s="44">
        <v>3279</v>
      </c>
      <c r="B3281" s="113">
        <v>12</v>
      </c>
      <c r="C3281" s="93" t="s">
        <v>11542</v>
      </c>
      <c r="D3281" s="93"/>
      <c r="E3281" s="95">
        <v>41009.373611111107</v>
      </c>
      <c r="F3281" s="95">
        <v>41009.606249999997</v>
      </c>
      <c r="G3281" s="114"/>
    </row>
    <row r="3282" spans="1:7" s="97" customFormat="1" ht="15" customHeight="1">
      <c r="A3282" s="44">
        <v>3280</v>
      </c>
      <c r="B3282" s="113">
        <v>12</v>
      </c>
      <c r="C3282" s="93" t="s">
        <v>11803</v>
      </c>
      <c r="D3282" s="93"/>
      <c r="E3282" s="95">
        <v>41002.703472222223</v>
      </c>
      <c r="F3282" s="95">
        <v>41004.606944444444</v>
      </c>
      <c r="G3282" s="114"/>
    </row>
    <row r="3283" spans="1:7" s="97" customFormat="1" ht="15" customHeight="1">
      <c r="A3283" s="44">
        <v>3281</v>
      </c>
      <c r="B3283" s="113">
        <v>12</v>
      </c>
      <c r="C3283" s="93" t="s">
        <v>11804</v>
      </c>
      <c r="D3283" s="93"/>
      <c r="E3283" s="95">
        <v>41009.373611111107</v>
      </c>
      <c r="F3283" s="95">
        <v>41010.6</v>
      </c>
      <c r="G3283" s="114"/>
    </row>
    <row r="3284" spans="1:7" s="97" customFormat="1" ht="15" customHeight="1">
      <c r="A3284" s="44">
        <v>3282</v>
      </c>
      <c r="B3284" s="113">
        <v>12</v>
      </c>
      <c r="C3284" s="93" t="s">
        <v>11805</v>
      </c>
      <c r="D3284" s="93"/>
      <c r="E3284" s="95">
        <v>41009.373611111107</v>
      </c>
      <c r="F3284" s="95">
        <v>41009.65</v>
      </c>
      <c r="G3284" s="114"/>
    </row>
    <row r="3285" spans="1:7" s="97" customFormat="1" ht="15" customHeight="1">
      <c r="A3285" s="44">
        <v>3283</v>
      </c>
      <c r="B3285" s="113">
        <v>12</v>
      </c>
      <c r="C3285" s="93" t="s">
        <v>11806</v>
      </c>
      <c r="D3285" s="93"/>
      <c r="E3285" s="95">
        <v>40977.375694444439</v>
      </c>
      <c r="F3285" s="95">
        <v>41001.706944444442</v>
      </c>
      <c r="G3285" s="114"/>
    </row>
    <row r="3286" spans="1:7" s="97" customFormat="1" ht="15" customHeight="1">
      <c r="A3286" s="44">
        <v>3284</v>
      </c>
      <c r="B3286" s="113">
        <v>12</v>
      </c>
      <c r="C3286" s="93" t="s">
        <v>11542</v>
      </c>
      <c r="D3286" s="93"/>
      <c r="E3286" s="95">
        <v>41009.373611111107</v>
      </c>
      <c r="F3286" s="95">
        <v>41009.606249999997</v>
      </c>
      <c r="G3286" s="114"/>
    </row>
    <row r="3287" spans="1:7" s="97" customFormat="1" ht="15" customHeight="1">
      <c r="A3287" s="44">
        <v>3285</v>
      </c>
      <c r="B3287" s="113">
        <v>12</v>
      </c>
      <c r="C3287" s="93" t="s">
        <v>11807</v>
      </c>
      <c r="D3287" s="93"/>
      <c r="E3287" s="95">
        <v>41004.693749999999</v>
      </c>
      <c r="F3287" s="95">
        <v>41010.6</v>
      </c>
      <c r="G3287" s="114"/>
    </row>
    <row r="3288" spans="1:7" s="97" customFormat="1" ht="15" customHeight="1">
      <c r="A3288" s="44">
        <v>3286</v>
      </c>
      <c r="B3288" s="113">
        <v>12</v>
      </c>
      <c r="C3288" s="93" t="s">
        <v>11808</v>
      </c>
      <c r="D3288" s="93"/>
      <c r="E3288" s="95">
        <v>41002.703472222223</v>
      </c>
      <c r="F3288" s="95">
        <v>41004.606944444444</v>
      </c>
      <c r="G3288" s="114"/>
    </row>
    <row r="3289" spans="1:7" s="97" customFormat="1" ht="15" customHeight="1">
      <c r="A3289" s="44">
        <v>3287</v>
      </c>
      <c r="B3289" s="113">
        <v>12</v>
      </c>
      <c r="C3289" s="93" t="s">
        <v>11809</v>
      </c>
      <c r="D3289" s="93"/>
      <c r="E3289" s="95">
        <v>41009.374305555553</v>
      </c>
      <c r="F3289" s="95">
        <v>41015.595138888886</v>
      </c>
      <c r="G3289" s="114"/>
    </row>
    <row r="3290" spans="1:7" s="97" customFormat="1" ht="15" customHeight="1">
      <c r="A3290" s="44">
        <v>3288</v>
      </c>
      <c r="B3290" s="113">
        <v>12</v>
      </c>
      <c r="C3290" s="93" t="s">
        <v>11810</v>
      </c>
      <c r="D3290" s="93"/>
      <c r="E3290" s="95">
        <v>41003.69027777778</v>
      </c>
      <c r="F3290" s="95">
        <v>41005.68472222222</v>
      </c>
      <c r="G3290" s="114"/>
    </row>
    <row r="3291" spans="1:7" s="97" customFormat="1" ht="15" customHeight="1">
      <c r="A3291" s="44">
        <v>3289</v>
      </c>
      <c r="B3291" s="113">
        <v>12</v>
      </c>
      <c r="C3291" s="93" t="s">
        <v>5240</v>
      </c>
      <c r="D3291" s="93"/>
      <c r="E3291" s="95">
        <v>41004.695138888885</v>
      </c>
      <c r="F3291" s="95">
        <v>41017.62222222222</v>
      </c>
      <c r="G3291" s="114"/>
    </row>
    <row r="3292" spans="1:7" s="97" customFormat="1" ht="15" customHeight="1">
      <c r="A3292" s="44">
        <v>3290</v>
      </c>
      <c r="B3292" s="113">
        <v>12</v>
      </c>
      <c r="C3292" s="93" t="s">
        <v>11811</v>
      </c>
      <c r="D3292" s="93"/>
      <c r="E3292" s="95">
        <v>41004.695138888885</v>
      </c>
      <c r="F3292" s="95">
        <v>41005.594444444439</v>
      </c>
      <c r="G3292" s="114"/>
    </row>
    <row r="3293" spans="1:7" s="97" customFormat="1" ht="15" customHeight="1">
      <c r="A3293" s="44">
        <v>3291</v>
      </c>
      <c r="B3293" s="113">
        <v>12</v>
      </c>
      <c r="C3293" s="93" t="s">
        <v>11812</v>
      </c>
      <c r="D3293" s="93"/>
      <c r="E3293" s="95">
        <v>41009.374305555553</v>
      </c>
      <c r="F3293" s="95">
        <v>41009.606249999997</v>
      </c>
      <c r="G3293" s="114"/>
    </row>
    <row r="3294" spans="1:7" s="97" customFormat="1" ht="15" customHeight="1">
      <c r="A3294" s="44">
        <v>3292</v>
      </c>
      <c r="B3294" s="113">
        <v>12</v>
      </c>
      <c r="C3294" s="93" t="s">
        <v>11813</v>
      </c>
      <c r="D3294" s="93"/>
      <c r="E3294" s="95">
        <v>40976.357638888891</v>
      </c>
      <c r="F3294" s="95">
        <v>41023.693055555552</v>
      </c>
      <c r="G3294" s="114"/>
    </row>
    <row r="3295" spans="1:7" s="97" customFormat="1" ht="15" customHeight="1">
      <c r="A3295" s="44">
        <v>3293</v>
      </c>
      <c r="B3295" s="113">
        <v>12</v>
      </c>
      <c r="C3295" s="93" t="s">
        <v>11814</v>
      </c>
      <c r="D3295" s="93"/>
      <c r="E3295" s="95">
        <v>40952.365972222222</v>
      </c>
      <c r="F3295" s="95">
        <v>41004.606944444444</v>
      </c>
      <c r="G3295" s="114"/>
    </row>
    <row r="3296" spans="1:7" s="97" customFormat="1" ht="15" customHeight="1">
      <c r="A3296" s="44">
        <v>3294</v>
      </c>
      <c r="B3296" s="113">
        <v>12</v>
      </c>
      <c r="C3296" s="93" t="s">
        <v>2510</v>
      </c>
      <c r="D3296" s="93"/>
      <c r="E3296" s="95">
        <v>40919.37222222222</v>
      </c>
      <c r="F3296" s="95">
        <v>41026.674305555556</v>
      </c>
      <c r="G3296" s="114"/>
    </row>
    <row r="3297" spans="1:7" s="97" customFormat="1" ht="15" customHeight="1">
      <c r="A3297" s="44">
        <v>3295</v>
      </c>
      <c r="B3297" s="113">
        <v>12</v>
      </c>
      <c r="C3297" s="93" t="s">
        <v>11815</v>
      </c>
      <c r="D3297" s="93"/>
      <c r="E3297" s="95">
        <v>41002.702777777777</v>
      </c>
      <c r="F3297" s="95">
        <v>41015.595138888886</v>
      </c>
      <c r="G3297" s="114"/>
    </row>
    <row r="3298" spans="1:7" s="97" customFormat="1" ht="15" customHeight="1">
      <c r="A3298" s="44">
        <v>3296</v>
      </c>
      <c r="B3298" s="113">
        <v>12</v>
      </c>
      <c r="C3298" s="93" t="s">
        <v>11816</v>
      </c>
      <c r="D3298" s="93"/>
      <c r="E3298" s="95">
        <v>41009.372916666667</v>
      </c>
      <c r="F3298" s="95">
        <v>41010.65902777778</v>
      </c>
      <c r="G3298" s="114"/>
    </row>
    <row r="3299" spans="1:7" s="97" customFormat="1" ht="15" customHeight="1">
      <c r="A3299" s="44">
        <v>3297</v>
      </c>
      <c r="B3299" s="113">
        <v>12</v>
      </c>
      <c r="C3299" s="93" t="s">
        <v>11817</v>
      </c>
      <c r="D3299" s="93"/>
      <c r="E3299" s="95">
        <v>41009.374305555553</v>
      </c>
      <c r="F3299" s="95">
        <v>41012.585416666669</v>
      </c>
      <c r="G3299" s="114"/>
    </row>
    <row r="3300" spans="1:7" s="97" customFormat="1" ht="15" customHeight="1">
      <c r="A3300" s="44">
        <v>3298</v>
      </c>
      <c r="B3300" s="113">
        <v>12</v>
      </c>
      <c r="C3300" s="93" t="s">
        <v>11818</v>
      </c>
      <c r="D3300" s="93"/>
      <c r="E3300" s="95">
        <v>41009.373611111107</v>
      </c>
      <c r="F3300" s="95">
        <v>41010.6</v>
      </c>
      <c r="G3300" s="114"/>
    </row>
    <row r="3301" spans="1:7" s="97" customFormat="1" ht="15" customHeight="1">
      <c r="A3301" s="44">
        <v>3299</v>
      </c>
      <c r="B3301" s="113">
        <v>12</v>
      </c>
      <c r="C3301" s="93" t="s">
        <v>9050</v>
      </c>
      <c r="D3301" s="93"/>
      <c r="E3301" s="95">
        <v>41003.69027777778</v>
      </c>
      <c r="F3301" s="95">
        <v>41004.607638888891</v>
      </c>
      <c r="G3301" s="114"/>
    </row>
    <row r="3302" spans="1:7" s="97" customFormat="1" ht="15" customHeight="1">
      <c r="A3302" s="44">
        <v>3300</v>
      </c>
      <c r="B3302" s="113">
        <v>12</v>
      </c>
      <c r="C3302" s="93" t="s">
        <v>11819</v>
      </c>
      <c r="D3302" s="93"/>
      <c r="E3302" s="95">
        <v>41004.695833333331</v>
      </c>
      <c r="F3302" s="95">
        <v>41005.595138888886</v>
      </c>
      <c r="G3302" s="114"/>
    </row>
    <row r="3303" spans="1:7" s="97" customFormat="1" ht="15" customHeight="1">
      <c r="A3303" s="44">
        <v>3301</v>
      </c>
      <c r="B3303" s="113">
        <v>12</v>
      </c>
      <c r="C3303" s="93" t="s">
        <v>11820</v>
      </c>
      <c r="D3303" s="93" t="s">
        <v>11821</v>
      </c>
      <c r="E3303" s="95">
        <v>40976.357638888891</v>
      </c>
      <c r="F3303" s="95">
        <v>41008.606249999997</v>
      </c>
      <c r="G3303" s="114"/>
    </row>
    <row r="3304" spans="1:7" s="97" customFormat="1" ht="15" customHeight="1">
      <c r="A3304" s="44">
        <v>3302</v>
      </c>
      <c r="B3304" s="113">
        <v>12</v>
      </c>
      <c r="C3304" s="93" t="s">
        <v>11822</v>
      </c>
      <c r="D3304" s="93"/>
      <c r="E3304" s="95">
        <v>41003.690972222219</v>
      </c>
      <c r="F3304" s="95">
        <v>41004.607638888891</v>
      </c>
      <c r="G3304" s="114"/>
    </row>
    <row r="3305" spans="1:7" s="97" customFormat="1" ht="15" customHeight="1">
      <c r="A3305" s="44">
        <v>3303</v>
      </c>
      <c r="B3305" s="113">
        <v>12</v>
      </c>
      <c r="C3305" s="93" t="s">
        <v>11823</v>
      </c>
      <c r="D3305" s="93"/>
      <c r="E3305" s="95">
        <v>41003.69027777778</v>
      </c>
      <c r="F3305" s="95">
        <v>41005.613888888889</v>
      </c>
      <c r="G3305" s="114"/>
    </row>
    <row r="3306" spans="1:7" s="97" customFormat="1" ht="15" customHeight="1">
      <c r="A3306" s="44">
        <v>3304</v>
      </c>
      <c r="B3306" s="113">
        <v>12</v>
      </c>
      <c r="C3306" s="93" t="s">
        <v>11824</v>
      </c>
      <c r="D3306" s="93"/>
      <c r="E3306" s="95">
        <v>41003.690972222219</v>
      </c>
      <c r="F3306" s="95">
        <v>41005.594444444439</v>
      </c>
      <c r="G3306" s="114"/>
    </row>
    <row r="3307" spans="1:7" s="97" customFormat="1" ht="15" customHeight="1">
      <c r="A3307" s="44">
        <v>3305</v>
      </c>
      <c r="B3307" s="113">
        <v>12</v>
      </c>
      <c r="C3307" s="93" t="s">
        <v>11825</v>
      </c>
      <c r="D3307" s="93"/>
      <c r="E3307" s="95">
        <v>41004.695138888885</v>
      </c>
      <c r="F3307" s="95">
        <v>41008.606944444444</v>
      </c>
      <c r="G3307" s="114"/>
    </row>
    <row r="3308" spans="1:7" s="97" customFormat="1" ht="15" customHeight="1">
      <c r="A3308" s="44">
        <v>3306</v>
      </c>
      <c r="B3308" s="113">
        <v>12</v>
      </c>
      <c r="C3308" s="93" t="s">
        <v>11826</v>
      </c>
      <c r="D3308" s="93"/>
      <c r="E3308" s="95">
        <v>41003.69027777778</v>
      </c>
      <c r="F3308" s="95">
        <v>41008.606944444444</v>
      </c>
      <c r="G3308" s="114"/>
    </row>
    <row r="3309" spans="1:7" s="97" customFormat="1" ht="15" customHeight="1">
      <c r="A3309" s="44">
        <v>3307</v>
      </c>
      <c r="B3309" s="113">
        <v>12</v>
      </c>
      <c r="C3309" s="93" t="s">
        <v>11827</v>
      </c>
      <c r="D3309" s="93"/>
      <c r="E3309" s="95">
        <v>40889.349305555552</v>
      </c>
      <c r="F3309" s="95">
        <v>41002.710416666669</v>
      </c>
      <c r="G3309" s="114"/>
    </row>
    <row r="3310" spans="1:7" s="97" customFormat="1" ht="15" customHeight="1">
      <c r="A3310" s="44">
        <v>3308</v>
      </c>
      <c r="B3310" s="113">
        <v>12</v>
      </c>
      <c r="C3310" s="93" t="s">
        <v>11828</v>
      </c>
      <c r="D3310" s="93"/>
      <c r="E3310" s="95">
        <v>40981.370138888888</v>
      </c>
      <c r="F3310" s="95">
        <v>41010.6</v>
      </c>
      <c r="G3310" s="114"/>
    </row>
    <row r="3311" spans="1:7" s="97" customFormat="1" ht="15" customHeight="1">
      <c r="A3311" s="44">
        <v>3309</v>
      </c>
      <c r="B3311" s="113">
        <v>12</v>
      </c>
      <c r="C3311" s="93" t="s">
        <v>11829</v>
      </c>
      <c r="D3311" s="93"/>
      <c r="E3311" s="95">
        <v>41009.374305555553</v>
      </c>
      <c r="F3311" s="95">
        <v>41010.661111111112</v>
      </c>
      <c r="G3311" s="114"/>
    </row>
    <row r="3312" spans="1:7" s="97" customFormat="1" ht="15" customHeight="1">
      <c r="A3312" s="44">
        <v>3310</v>
      </c>
      <c r="B3312" s="113">
        <v>12</v>
      </c>
      <c r="C3312" s="93" t="s">
        <v>11830</v>
      </c>
      <c r="D3312" s="93"/>
      <c r="E3312" s="95">
        <v>41009.374305555553</v>
      </c>
      <c r="F3312" s="95">
        <v>41009.65</v>
      </c>
      <c r="G3312" s="114"/>
    </row>
    <row r="3313" spans="1:7" s="97" customFormat="1" ht="15" customHeight="1">
      <c r="A3313" s="44">
        <v>3311</v>
      </c>
      <c r="B3313" s="113">
        <v>12</v>
      </c>
      <c r="C3313" s="93" t="s">
        <v>11831</v>
      </c>
      <c r="D3313" s="93"/>
      <c r="E3313" s="95">
        <v>41004.695138888885</v>
      </c>
      <c r="F3313" s="95">
        <v>41008.633333333331</v>
      </c>
      <c r="G3313" s="114"/>
    </row>
    <row r="3314" spans="1:7" s="97" customFormat="1" ht="15" customHeight="1">
      <c r="A3314" s="44">
        <v>3312</v>
      </c>
      <c r="B3314" s="113">
        <v>12</v>
      </c>
      <c r="C3314" s="93" t="s">
        <v>11832</v>
      </c>
      <c r="D3314" s="93"/>
      <c r="E3314" s="95">
        <v>41009.373611111107</v>
      </c>
      <c r="F3314" s="95">
        <v>41023.629861111112</v>
      </c>
      <c r="G3314" s="114"/>
    </row>
    <row r="3315" spans="1:7" s="97" customFormat="1" ht="15" customHeight="1">
      <c r="A3315" s="44">
        <v>3313</v>
      </c>
      <c r="B3315" s="113">
        <v>12</v>
      </c>
      <c r="C3315" s="93" t="s">
        <v>11833</v>
      </c>
      <c r="D3315" s="93"/>
      <c r="E3315" s="95">
        <v>41009.373611111107</v>
      </c>
      <c r="F3315" s="95">
        <v>41009.606249999997</v>
      </c>
      <c r="G3315" s="114"/>
    </row>
    <row r="3316" spans="1:7" s="97" customFormat="1" ht="15" customHeight="1">
      <c r="A3316" s="44">
        <v>3314</v>
      </c>
      <c r="B3316" s="113">
        <v>12</v>
      </c>
      <c r="C3316" s="93" t="s">
        <v>1028</v>
      </c>
      <c r="D3316" s="93"/>
      <c r="E3316" s="95">
        <v>41003.69027777778</v>
      </c>
      <c r="F3316" s="95">
        <v>41005.594444444439</v>
      </c>
      <c r="G3316" s="114"/>
    </row>
    <row r="3317" spans="1:7" s="97" customFormat="1" ht="15" customHeight="1">
      <c r="A3317" s="44">
        <v>3315</v>
      </c>
      <c r="B3317" s="113">
        <v>12</v>
      </c>
      <c r="C3317" s="93" t="s">
        <v>11834</v>
      </c>
      <c r="D3317" s="93"/>
      <c r="E3317" s="95">
        <v>40735.364583333328</v>
      </c>
      <c r="F3317" s="95">
        <v>41008.606249999997</v>
      </c>
      <c r="G3317" s="114"/>
    </row>
    <row r="3318" spans="1:7" s="97" customFormat="1" ht="15" customHeight="1">
      <c r="A3318" s="44">
        <v>3316</v>
      </c>
      <c r="B3318" s="113">
        <v>12</v>
      </c>
      <c r="C3318" s="93" t="s">
        <v>11835</v>
      </c>
      <c r="D3318" s="93"/>
      <c r="E3318" s="95">
        <v>41003.69027777778</v>
      </c>
      <c r="F3318" s="95">
        <v>41010.714583333334</v>
      </c>
      <c r="G3318" s="114"/>
    </row>
    <row r="3319" spans="1:7" s="97" customFormat="1" ht="15" customHeight="1">
      <c r="A3319" s="44">
        <v>3317</v>
      </c>
      <c r="B3319" s="113">
        <v>12</v>
      </c>
      <c r="C3319" s="93" t="s">
        <v>11836</v>
      </c>
      <c r="D3319" s="93"/>
      <c r="E3319" s="95">
        <v>41003.690972222219</v>
      </c>
      <c r="F3319" s="95">
        <v>41004.672916666663</v>
      </c>
      <c r="G3319" s="114"/>
    </row>
    <row r="3320" spans="1:7" s="97" customFormat="1" ht="15" customHeight="1">
      <c r="A3320" s="44">
        <v>3318</v>
      </c>
      <c r="B3320" s="113">
        <v>12</v>
      </c>
      <c r="C3320" s="93" t="s">
        <v>11837</v>
      </c>
      <c r="D3320" s="93"/>
      <c r="E3320" s="95">
        <v>40977.376388888886</v>
      </c>
      <c r="F3320" s="95">
        <v>41012.585416666669</v>
      </c>
      <c r="G3320" s="114"/>
    </row>
    <row r="3321" spans="1:7" s="97" customFormat="1" ht="15" customHeight="1">
      <c r="A3321" s="44">
        <v>3319</v>
      </c>
      <c r="B3321" s="113">
        <v>12</v>
      </c>
      <c r="C3321" s="93" t="s">
        <v>11838</v>
      </c>
      <c r="D3321" s="93"/>
      <c r="E3321" s="95">
        <v>41003.69027777778</v>
      </c>
      <c r="F3321" s="95">
        <v>41004.607638888891</v>
      </c>
      <c r="G3321" s="114"/>
    </row>
    <row r="3322" spans="1:7" s="97" customFormat="1" ht="15" customHeight="1">
      <c r="A3322" s="44">
        <v>3320</v>
      </c>
      <c r="B3322" s="113">
        <v>12</v>
      </c>
      <c r="C3322" s="93" t="s">
        <v>10164</v>
      </c>
      <c r="D3322" s="93"/>
      <c r="E3322" s="95">
        <v>40889.348611111112</v>
      </c>
      <c r="F3322" s="95">
        <v>41026.710416666669</v>
      </c>
      <c r="G3322" s="114"/>
    </row>
    <row r="3323" spans="1:7" s="97" customFormat="1" ht="15" customHeight="1">
      <c r="A3323" s="44">
        <v>3321</v>
      </c>
      <c r="B3323" s="113">
        <v>12</v>
      </c>
      <c r="C3323" s="93" t="s">
        <v>11839</v>
      </c>
      <c r="D3323" s="93"/>
      <c r="E3323" s="95">
        <v>41009.373611111107</v>
      </c>
      <c r="F3323" s="95">
        <v>41010.6</v>
      </c>
      <c r="G3323" s="114"/>
    </row>
    <row r="3324" spans="1:7" s="97" customFormat="1" ht="15" customHeight="1">
      <c r="A3324" s="44">
        <v>3322</v>
      </c>
      <c r="B3324" s="113">
        <v>12</v>
      </c>
      <c r="C3324" s="93" t="s">
        <v>11840</v>
      </c>
      <c r="D3324" s="93"/>
      <c r="E3324" s="95">
        <v>41003.691666666666</v>
      </c>
      <c r="F3324" s="95">
        <v>41005.594444444439</v>
      </c>
      <c r="G3324" s="114"/>
    </row>
    <row r="3325" spans="1:7" s="97" customFormat="1" ht="15" customHeight="1">
      <c r="A3325" s="44">
        <v>3323</v>
      </c>
      <c r="B3325" s="113">
        <v>12</v>
      </c>
      <c r="C3325" s="93" t="s">
        <v>11841</v>
      </c>
      <c r="D3325" s="93"/>
      <c r="E3325" s="95">
        <v>41009.373611111107</v>
      </c>
      <c r="F3325" s="95">
        <v>41009.606249999997</v>
      </c>
      <c r="G3325" s="114"/>
    </row>
    <row r="3326" spans="1:7" s="97" customFormat="1" ht="15" customHeight="1">
      <c r="A3326" s="44">
        <v>3324</v>
      </c>
      <c r="B3326" s="113">
        <v>12</v>
      </c>
      <c r="C3326" s="93" t="s">
        <v>11842</v>
      </c>
      <c r="D3326" s="93"/>
      <c r="E3326" s="95">
        <v>41009.373611111107</v>
      </c>
      <c r="F3326" s="95">
        <v>41009.606249999997</v>
      </c>
      <c r="G3326" s="114"/>
    </row>
    <row r="3327" spans="1:7" s="97" customFormat="1" ht="15" customHeight="1">
      <c r="A3327" s="44">
        <v>3325</v>
      </c>
      <c r="B3327" s="113">
        <v>12</v>
      </c>
      <c r="C3327" s="93" t="s">
        <v>11843</v>
      </c>
      <c r="D3327" s="93"/>
      <c r="E3327" s="95">
        <v>40945.365972222222</v>
      </c>
      <c r="F3327" s="95">
        <v>41005.59375</v>
      </c>
      <c r="G3327" s="114"/>
    </row>
    <row r="3328" spans="1:7" s="97" customFormat="1" ht="15" customHeight="1">
      <c r="A3328" s="44">
        <v>3326</v>
      </c>
      <c r="B3328" s="113">
        <v>12</v>
      </c>
      <c r="C3328" s="93" t="s">
        <v>11844</v>
      </c>
      <c r="D3328" s="93"/>
      <c r="E3328" s="95">
        <v>40976.357638888891</v>
      </c>
      <c r="F3328" s="95">
        <v>41003.632638888885</v>
      </c>
      <c r="G3328" s="114"/>
    </row>
    <row r="3329" spans="1:7" s="97" customFormat="1" ht="15" customHeight="1">
      <c r="A3329" s="44">
        <v>3327</v>
      </c>
      <c r="B3329" s="113">
        <v>12</v>
      </c>
      <c r="C3329" s="93" t="s">
        <v>11845</v>
      </c>
      <c r="D3329" s="93"/>
      <c r="E3329" s="95">
        <v>41009.373611111107</v>
      </c>
      <c r="F3329" s="95">
        <v>41010.6</v>
      </c>
      <c r="G3329" s="114"/>
    </row>
    <row r="3330" spans="1:7" s="97" customFormat="1" ht="15" customHeight="1">
      <c r="A3330" s="44">
        <v>3328</v>
      </c>
      <c r="B3330" s="113">
        <v>12</v>
      </c>
      <c r="C3330" s="93" t="s">
        <v>10215</v>
      </c>
      <c r="D3330" s="93"/>
      <c r="E3330" s="95">
        <v>41003.690972222219</v>
      </c>
      <c r="F3330" s="95">
        <v>41009.60555555555</v>
      </c>
      <c r="G3330" s="114"/>
    </row>
    <row r="3331" spans="1:7" s="97" customFormat="1" ht="15" customHeight="1">
      <c r="A3331" s="44">
        <v>3329</v>
      </c>
      <c r="B3331" s="113">
        <v>12</v>
      </c>
      <c r="C3331" s="93" t="s">
        <v>11846</v>
      </c>
      <c r="D3331" s="93"/>
      <c r="E3331" s="95">
        <v>41003.691666666666</v>
      </c>
      <c r="F3331" s="95">
        <v>41005.594444444439</v>
      </c>
      <c r="G3331" s="114"/>
    </row>
    <row r="3332" spans="1:7" s="97" customFormat="1" ht="15" customHeight="1">
      <c r="A3332" s="44">
        <v>3330</v>
      </c>
      <c r="B3332" s="113">
        <v>12</v>
      </c>
      <c r="C3332" s="93" t="s">
        <v>11847</v>
      </c>
      <c r="D3332" s="93"/>
      <c r="E3332" s="95">
        <v>41004.695138888885</v>
      </c>
      <c r="F3332" s="95">
        <v>41009.606249999997</v>
      </c>
      <c r="G3332" s="114"/>
    </row>
    <row r="3333" spans="1:7" s="97" customFormat="1" ht="15" customHeight="1">
      <c r="A3333" s="44">
        <v>3331</v>
      </c>
      <c r="B3333" s="113">
        <v>12</v>
      </c>
      <c r="C3333" s="93" t="s">
        <v>11848</v>
      </c>
      <c r="D3333" s="93"/>
      <c r="E3333" s="95">
        <v>41009.374305555553</v>
      </c>
      <c r="F3333" s="95">
        <v>41009.606249999997</v>
      </c>
      <c r="G3333" s="114"/>
    </row>
    <row r="3334" spans="1:7" s="97" customFormat="1" ht="15" customHeight="1">
      <c r="A3334" s="44">
        <v>3332</v>
      </c>
      <c r="B3334" s="113">
        <v>12</v>
      </c>
      <c r="C3334" s="93" t="s">
        <v>11849</v>
      </c>
      <c r="D3334" s="93"/>
      <c r="E3334" s="95">
        <v>41004.695138888885</v>
      </c>
      <c r="F3334" s="95">
        <v>41008.606944444444</v>
      </c>
      <c r="G3334" s="114"/>
    </row>
    <row r="3335" spans="1:7" s="97" customFormat="1" ht="15" customHeight="1">
      <c r="A3335" s="44">
        <v>3333</v>
      </c>
      <c r="B3335" s="113">
        <v>12</v>
      </c>
      <c r="C3335" s="93" t="s">
        <v>11850</v>
      </c>
      <c r="D3335" s="93"/>
      <c r="E3335" s="95">
        <v>41003.691666666666</v>
      </c>
      <c r="F3335" s="95">
        <v>41004.60833333333</v>
      </c>
      <c r="G3335" s="114"/>
    </row>
    <row r="3336" spans="1:7" s="97" customFormat="1" ht="15" customHeight="1">
      <c r="A3336" s="44">
        <v>3334</v>
      </c>
      <c r="B3336" s="113">
        <v>12</v>
      </c>
      <c r="C3336" s="93" t="s">
        <v>11851</v>
      </c>
      <c r="D3336" s="93"/>
      <c r="E3336" s="95">
        <v>41003.691666666666</v>
      </c>
      <c r="F3336" s="95">
        <v>41005.613888888889</v>
      </c>
      <c r="G3336" s="114"/>
    </row>
    <row r="3337" spans="1:7" s="97" customFormat="1" ht="15" customHeight="1">
      <c r="A3337" s="44">
        <v>3335</v>
      </c>
      <c r="B3337" s="113">
        <v>12</v>
      </c>
      <c r="C3337" s="93" t="s">
        <v>11852</v>
      </c>
      <c r="D3337" s="93"/>
      <c r="E3337" s="95">
        <v>41002.702777777777</v>
      </c>
      <c r="F3337" s="95">
        <v>41003.631944444445</v>
      </c>
      <c r="G3337" s="114"/>
    </row>
    <row r="3338" spans="1:7" s="97" customFormat="1" ht="15" customHeight="1">
      <c r="A3338" s="44">
        <v>3336</v>
      </c>
      <c r="B3338" s="113">
        <v>12</v>
      </c>
      <c r="C3338" s="93" t="s">
        <v>11853</v>
      </c>
      <c r="D3338" s="93"/>
      <c r="E3338" s="95">
        <v>41004.693749999999</v>
      </c>
      <c r="F3338" s="95">
        <v>41011.553472222222</v>
      </c>
      <c r="G3338" s="114"/>
    </row>
    <row r="3339" spans="1:7" s="97" customFormat="1" ht="15" customHeight="1">
      <c r="A3339" s="44">
        <v>3337</v>
      </c>
      <c r="B3339" s="113">
        <v>12</v>
      </c>
      <c r="C3339" s="93" t="s">
        <v>11854</v>
      </c>
      <c r="D3339" s="93"/>
      <c r="E3339" s="95">
        <v>41009.373611111107</v>
      </c>
      <c r="F3339" s="95">
        <v>41018.632638888885</v>
      </c>
      <c r="G3339" s="114"/>
    </row>
    <row r="3340" spans="1:7" s="97" customFormat="1" ht="15" customHeight="1">
      <c r="A3340" s="44">
        <v>3338</v>
      </c>
      <c r="B3340" s="113">
        <v>12</v>
      </c>
      <c r="C3340" s="93" t="s">
        <v>11855</v>
      </c>
      <c r="D3340" s="93"/>
      <c r="E3340" s="95">
        <v>41004.695138888885</v>
      </c>
      <c r="F3340" s="95">
        <v>41005.595138888886</v>
      </c>
      <c r="G3340" s="114"/>
    </row>
    <row r="3341" spans="1:7" s="97" customFormat="1" ht="15" customHeight="1">
      <c r="A3341" s="44">
        <v>3339</v>
      </c>
      <c r="B3341" s="113">
        <v>12</v>
      </c>
      <c r="C3341" s="93" t="s">
        <v>11856</v>
      </c>
      <c r="D3341" s="93"/>
      <c r="E3341" s="95">
        <v>41004.695833333331</v>
      </c>
      <c r="F3341" s="95">
        <v>41005.68472222222</v>
      </c>
      <c r="G3341" s="114"/>
    </row>
    <row r="3342" spans="1:7" s="97" customFormat="1" ht="15" customHeight="1">
      <c r="A3342" s="44">
        <v>3340</v>
      </c>
      <c r="B3342" s="113">
        <v>12</v>
      </c>
      <c r="C3342" s="93" t="s">
        <v>11857</v>
      </c>
      <c r="D3342" s="93"/>
      <c r="E3342" s="95">
        <v>41002.702777777777</v>
      </c>
      <c r="F3342" s="95">
        <v>41010.6</v>
      </c>
      <c r="G3342" s="114"/>
    </row>
    <row r="3343" spans="1:7" s="97" customFormat="1" ht="15" customHeight="1">
      <c r="A3343" s="44">
        <v>3341</v>
      </c>
      <c r="B3343" s="113">
        <v>12</v>
      </c>
      <c r="C3343" s="93" t="s">
        <v>11858</v>
      </c>
      <c r="D3343" s="93"/>
      <c r="E3343" s="95">
        <v>41009.373611111107</v>
      </c>
      <c r="F3343" s="95">
        <v>41009.718055555553</v>
      </c>
      <c r="G3343" s="114"/>
    </row>
    <row r="3344" spans="1:7" s="97" customFormat="1" ht="15" customHeight="1">
      <c r="A3344" s="44">
        <v>3342</v>
      </c>
      <c r="B3344" s="113">
        <v>12</v>
      </c>
      <c r="C3344" s="93" t="s">
        <v>11859</v>
      </c>
      <c r="D3344" s="93"/>
      <c r="E3344" s="95">
        <v>41009.374305555553</v>
      </c>
      <c r="F3344" s="95">
        <v>41009.704166666663</v>
      </c>
      <c r="G3344" s="114"/>
    </row>
    <row r="3345" spans="1:7" s="97" customFormat="1" ht="15" customHeight="1">
      <c r="A3345" s="44">
        <v>3343</v>
      </c>
      <c r="B3345" s="113">
        <v>12</v>
      </c>
      <c r="C3345" s="93" t="s">
        <v>11860</v>
      </c>
      <c r="D3345" s="93"/>
      <c r="E3345" s="95">
        <v>41009.374305555553</v>
      </c>
      <c r="F3345" s="95">
        <v>41009.606249999997</v>
      </c>
      <c r="G3345" s="114"/>
    </row>
    <row r="3346" spans="1:7" s="97" customFormat="1" ht="15" customHeight="1">
      <c r="A3346" s="44">
        <v>3344</v>
      </c>
      <c r="B3346" s="113">
        <v>12</v>
      </c>
      <c r="C3346" s="93" t="s">
        <v>11861</v>
      </c>
      <c r="D3346" s="93"/>
      <c r="E3346" s="95">
        <v>41003.690972222219</v>
      </c>
      <c r="F3346" s="95">
        <v>41004.71597222222</v>
      </c>
      <c r="G3346" s="114"/>
    </row>
    <row r="3347" spans="1:7" s="97" customFormat="1" ht="15" customHeight="1">
      <c r="A3347" s="44">
        <v>3345</v>
      </c>
      <c r="B3347" s="113">
        <v>12</v>
      </c>
      <c r="C3347" s="93" t="s">
        <v>11862</v>
      </c>
      <c r="D3347" s="93"/>
      <c r="E3347" s="95">
        <v>40981.370138888888</v>
      </c>
      <c r="F3347" s="95">
        <v>41024.630555555552</v>
      </c>
      <c r="G3347" s="114"/>
    </row>
    <row r="3348" spans="1:7" s="97" customFormat="1" ht="15" customHeight="1">
      <c r="A3348" s="44">
        <v>3346</v>
      </c>
      <c r="B3348" s="113">
        <v>12</v>
      </c>
      <c r="C3348" s="93" t="s">
        <v>11863</v>
      </c>
      <c r="D3348" s="93"/>
      <c r="E3348" s="95">
        <v>40981.370833333334</v>
      </c>
      <c r="F3348" s="95">
        <v>41017.621527777774</v>
      </c>
      <c r="G3348" s="114"/>
    </row>
    <row r="3349" spans="1:7" s="97" customFormat="1" ht="15" customHeight="1">
      <c r="A3349" s="44">
        <v>3347</v>
      </c>
      <c r="B3349" s="113">
        <v>12</v>
      </c>
      <c r="C3349" s="93" t="s">
        <v>11864</v>
      </c>
      <c r="D3349" s="93"/>
      <c r="E3349" s="95">
        <v>41004.695138888885</v>
      </c>
      <c r="F3349" s="95">
        <v>41011.704861111109</v>
      </c>
      <c r="G3349" s="114"/>
    </row>
    <row r="3350" spans="1:7" s="97" customFormat="1" ht="15" customHeight="1">
      <c r="A3350" s="44">
        <v>3348</v>
      </c>
      <c r="B3350" s="113">
        <v>12</v>
      </c>
      <c r="C3350" s="93" t="s">
        <v>11865</v>
      </c>
      <c r="D3350" s="93"/>
      <c r="E3350" s="95">
        <v>41004.693749999999</v>
      </c>
      <c r="F3350" s="95">
        <v>41005.594444444439</v>
      </c>
      <c r="G3350" s="114"/>
    </row>
    <row r="3351" spans="1:7" s="97" customFormat="1" ht="15" customHeight="1">
      <c r="A3351" s="44">
        <v>3349</v>
      </c>
      <c r="B3351" s="113">
        <v>12</v>
      </c>
      <c r="C3351" s="93" t="s">
        <v>11866</v>
      </c>
      <c r="D3351" s="93"/>
      <c r="E3351" s="95">
        <v>40981.370138888888</v>
      </c>
      <c r="F3351" s="95">
        <v>41015.595138888886</v>
      </c>
      <c r="G3351" s="114"/>
    </row>
    <row r="3352" spans="1:7" s="97" customFormat="1" ht="15" customHeight="1">
      <c r="A3352" s="44">
        <v>3350</v>
      </c>
      <c r="B3352" s="113">
        <v>12</v>
      </c>
      <c r="C3352" s="93" t="s">
        <v>11867</v>
      </c>
      <c r="D3352" s="93"/>
      <c r="E3352" s="95">
        <v>41003.69027777778</v>
      </c>
      <c r="F3352" s="95">
        <v>41004.607638888891</v>
      </c>
      <c r="G3352" s="114"/>
    </row>
    <row r="3353" spans="1:7" s="97" customFormat="1" ht="15" customHeight="1">
      <c r="A3353" s="44">
        <v>3351</v>
      </c>
      <c r="B3353" s="113">
        <v>12</v>
      </c>
      <c r="C3353" s="93" t="s">
        <v>11868</v>
      </c>
      <c r="D3353" s="93"/>
      <c r="E3353" s="95">
        <v>41002.702777777777</v>
      </c>
      <c r="F3353" s="95">
        <v>41009.60555555555</v>
      </c>
      <c r="G3353" s="114"/>
    </row>
    <row r="3354" spans="1:7" s="97" customFormat="1" ht="15" customHeight="1">
      <c r="A3354" s="44">
        <v>3352</v>
      </c>
      <c r="B3354" s="113">
        <v>12</v>
      </c>
      <c r="C3354" s="93" t="s">
        <v>11869</v>
      </c>
      <c r="D3354" s="93"/>
      <c r="E3354" s="95">
        <v>40889.348611111112</v>
      </c>
      <c r="F3354" s="95">
        <v>41010.6</v>
      </c>
      <c r="G3354" s="114"/>
    </row>
    <row r="3355" spans="1:7" s="97" customFormat="1" ht="15" customHeight="1">
      <c r="A3355" s="44">
        <v>3353</v>
      </c>
      <c r="B3355" s="113">
        <v>12</v>
      </c>
      <c r="C3355" s="93" t="s">
        <v>11870</v>
      </c>
      <c r="D3355" s="93"/>
      <c r="E3355" s="95">
        <v>41004.695138888885</v>
      </c>
      <c r="F3355" s="95">
        <v>41010.6</v>
      </c>
      <c r="G3355" s="114"/>
    </row>
    <row r="3356" spans="1:7" s="97" customFormat="1" ht="15" customHeight="1">
      <c r="A3356" s="44">
        <v>3354</v>
      </c>
      <c r="B3356" s="113">
        <v>12</v>
      </c>
      <c r="C3356" s="93" t="s">
        <v>11871</v>
      </c>
      <c r="D3356" s="93"/>
      <c r="E3356" s="95">
        <v>41004.695833333331</v>
      </c>
      <c r="F3356" s="95">
        <v>41008.606944444444</v>
      </c>
      <c r="G3356" s="114"/>
    </row>
    <row r="3357" spans="1:7" s="97" customFormat="1" ht="15" customHeight="1">
      <c r="A3357" s="44">
        <v>3355</v>
      </c>
      <c r="B3357" s="113">
        <v>12</v>
      </c>
      <c r="C3357" s="93" t="s">
        <v>11872</v>
      </c>
      <c r="D3357" s="93"/>
      <c r="E3357" s="95">
        <v>41009.374305555553</v>
      </c>
      <c r="F3357" s="95">
        <v>41023.693055555552</v>
      </c>
      <c r="G3357" s="114"/>
    </row>
    <row r="3358" spans="1:7" s="97" customFormat="1" ht="15" customHeight="1">
      <c r="A3358" s="44">
        <v>3356</v>
      </c>
      <c r="B3358" s="113">
        <v>12</v>
      </c>
      <c r="C3358" s="93" t="s">
        <v>11873</v>
      </c>
      <c r="D3358" s="93"/>
      <c r="E3358" s="95">
        <v>41002.703472222223</v>
      </c>
      <c r="F3358" s="95">
        <v>41003.632638888885</v>
      </c>
      <c r="G3358" s="114"/>
    </row>
    <row r="3359" spans="1:7" s="97" customFormat="1" ht="15" customHeight="1">
      <c r="A3359" s="44">
        <v>3357</v>
      </c>
      <c r="B3359" s="113">
        <v>12</v>
      </c>
      <c r="C3359" s="93" t="s">
        <v>11874</v>
      </c>
      <c r="D3359" s="93"/>
      <c r="E3359" s="95">
        <v>41002.704166666663</v>
      </c>
      <c r="F3359" s="95">
        <v>41004.606944444444</v>
      </c>
      <c r="G3359" s="114"/>
    </row>
    <row r="3360" spans="1:7" s="97" customFormat="1" ht="15" customHeight="1">
      <c r="A3360" s="44">
        <v>3358</v>
      </c>
      <c r="B3360" s="113">
        <v>12</v>
      </c>
      <c r="C3360" s="93" t="s">
        <v>11875</v>
      </c>
      <c r="D3360" s="93"/>
      <c r="E3360" s="95">
        <v>41009.372916666667</v>
      </c>
      <c r="F3360" s="95">
        <v>41015.60833333333</v>
      </c>
      <c r="G3360" s="114"/>
    </row>
    <row r="3361" spans="1:7" s="97" customFormat="1" ht="15" customHeight="1">
      <c r="A3361" s="44">
        <v>3359</v>
      </c>
      <c r="B3361" s="113">
        <v>12</v>
      </c>
      <c r="C3361" s="93" t="s">
        <v>11876</v>
      </c>
      <c r="D3361" s="93"/>
      <c r="E3361" s="95">
        <v>41009.373611111107</v>
      </c>
      <c r="F3361" s="95">
        <v>41009.606249999997</v>
      </c>
      <c r="G3361" s="114"/>
    </row>
    <row r="3362" spans="1:7" s="97" customFormat="1" ht="15" customHeight="1">
      <c r="A3362" s="44">
        <v>3360</v>
      </c>
      <c r="B3362" s="113">
        <v>12</v>
      </c>
      <c r="C3362" s="93" t="s">
        <v>11877</v>
      </c>
      <c r="D3362" s="93"/>
      <c r="E3362" s="95">
        <v>41002.704166666663</v>
      </c>
      <c r="F3362" s="95">
        <v>41003.632638888885</v>
      </c>
      <c r="G3362" s="114"/>
    </row>
    <row r="3363" spans="1:7" s="97" customFormat="1" ht="15" customHeight="1">
      <c r="A3363" s="44">
        <v>3361</v>
      </c>
      <c r="B3363" s="113">
        <v>12</v>
      </c>
      <c r="C3363" s="93" t="s">
        <v>11878</v>
      </c>
      <c r="D3363" s="93"/>
      <c r="E3363" s="95">
        <v>41002.704166666663</v>
      </c>
      <c r="F3363" s="95">
        <v>41004.607638888891</v>
      </c>
      <c r="G3363" s="114"/>
    </row>
    <row r="3364" spans="1:7" s="97" customFormat="1" ht="15" customHeight="1">
      <c r="A3364" s="44">
        <v>3362</v>
      </c>
      <c r="B3364" s="113">
        <v>12</v>
      </c>
      <c r="C3364" s="93" t="s">
        <v>11879</v>
      </c>
      <c r="D3364" s="93"/>
      <c r="E3364" s="95">
        <v>40952.360416666663</v>
      </c>
      <c r="F3364" s="95">
        <v>41015.674999999996</v>
      </c>
      <c r="G3364" s="114"/>
    </row>
    <row r="3365" spans="1:7" s="97" customFormat="1" ht="15" customHeight="1">
      <c r="A3365" s="44">
        <v>3363</v>
      </c>
      <c r="B3365" s="113">
        <v>12</v>
      </c>
      <c r="C3365" s="93" t="s">
        <v>11880</v>
      </c>
      <c r="D3365" s="93"/>
      <c r="E3365" s="95">
        <v>41004.694444444445</v>
      </c>
      <c r="F3365" s="95">
        <v>41005.594444444439</v>
      </c>
      <c r="G3365" s="114"/>
    </row>
    <row r="3366" spans="1:7" s="97" customFormat="1" ht="15" customHeight="1">
      <c r="A3366" s="44">
        <v>3364</v>
      </c>
      <c r="B3366" s="113">
        <v>12</v>
      </c>
      <c r="C3366" s="93" t="s">
        <v>11881</v>
      </c>
      <c r="D3366" s="93"/>
      <c r="E3366" s="95">
        <v>40981.370833333334</v>
      </c>
      <c r="F3366" s="95">
        <v>41011.704861111109</v>
      </c>
      <c r="G3366" s="114"/>
    </row>
    <row r="3367" spans="1:7" s="97" customFormat="1" ht="15" customHeight="1">
      <c r="A3367" s="44">
        <v>3365</v>
      </c>
      <c r="B3367" s="113">
        <v>12</v>
      </c>
      <c r="C3367" s="93" t="s">
        <v>11882</v>
      </c>
      <c r="D3367" s="93"/>
      <c r="E3367" s="95">
        <v>41003.690972222219</v>
      </c>
      <c r="F3367" s="95">
        <v>41004.71597222222</v>
      </c>
      <c r="G3367" s="114"/>
    </row>
    <row r="3368" spans="1:7" s="97" customFormat="1" ht="15" customHeight="1">
      <c r="A3368" s="44">
        <v>3366</v>
      </c>
      <c r="B3368" s="113">
        <v>12</v>
      </c>
      <c r="C3368" s="93" t="s">
        <v>11883</v>
      </c>
      <c r="D3368" s="93"/>
      <c r="E3368" s="95">
        <v>41003.69027777778</v>
      </c>
      <c r="F3368" s="95">
        <v>41004.607638888891</v>
      </c>
      <c r="G3368" s="114"/>
    </row>
    <row r="3369" spans="1:7" s="97" customFormat="1" ht="15" customHeight="1">
      <c r="A3369" s="44">
        <v>3367</v>
      </c>
      <c r="B3369" s="113">
        <v>12</v>
      </c>
      <c r="C3369" s="93" t="s">
        <v>11884</v>
      </c>
      <c r="D3369" s="93"/>
      <c r="E3369" s="95">
        <v>41004.694444444445</v>
      </c>
      <c r="F3369" s="95">
        <v>41005.594444444439</v>
      </c>
      <c r="G3369" s="114"/>
    </row>
    <row r="3370" spans="1:7" s="97" customFormat="1" ht="15" customHeight="1">
      <c r="A3370" s="44">
        <v>3368</v>
      </c>
      <c r="B3370" s="113">
        <v>12</v>
      </c>
      <c r="C3370" s="93" t="s">
        <v>11885</v>
      </c>
      <c r="D3370" s="93"/>
      <c r="E3370" s="95">
        <v>41003.691666666666</v>
      </c>
      <c r="F3370" s="95">
        <v>41004.607638888891</v>
      </c>
      <c r="G3370" s="114"/>
    </row>
    <row r="3371" spans="1:7" s="97" customFormat="1" ht="15" customHeight="1">
      <c r="A3371" s="44">
        <v>3369</v>
      </c>
      <c r="B3371" s="113">
        <v>12</v>
      </c>
      <c r="C3371" s="93" t="s">
        <v>11886</v>
      </c>
      <c r="D3371" s="93"/>
      <c r="E3371" s="95">
        <v>41003.69027777778</v>
      </c>
      <c r="F3371" s="95">
        <v>41005.594444444439</v>
      </c>
      <c r="G3371" s="114"/>
    </row>
    <row r="3372" spans="1:7" s="97" customFormat="1" ht="15" customHeight="1">
      <c r="A3372" s="44">
        <v>3370</v>
      </c>
      <c r="B3372" s="113">
        <v>12</v>
      </c>
      <c r="C3372" s="93" t="s">
        <v>11887</v>
      </c>
      <c r="D3372" s="93"/>
      <c r="E3372" s="95">
        <v>41004.695833333331</v>
      </c>
      <c r="F3372" s="95">
        <v>41015.595138888886</v>
      </c>
      <c r="G3372" s="114"/>
    </row>
    <row r="3373" spans="1:7" s="97" customFormat="1" ht="15" customHeight="1">
      <c r="A3373" s="44">
        <v>3371</v>
      </c>
      <c r="B3373" s="113">
        <v>12</v>
      </c>
      <c r="C3373" s="93" t="s">
        <v>11888</v>
      </c>
      <c r="D3373" s="93"/>
      <c r="E3373" s="95">
        <v>41002.704166666663</v>
      </c>
      <c r="F3373" s="95">
        <v>41003.632638888885</v>
      </c>
      <c r="G3373" s="114"/>
    </row>
    <row r="3374" spans="1:7" s="97" customFormat="1" ht="15" customHeight="1">
      <c r="A3374" s="44">
        <v>3372</v>
      </c>
      <c r="B3374" s="113">
        <v>12</v>
      </c>
      <c r="C3374" s="93" t="s">
        <v>11889</v>
      </c>
      <c r="D3374" s="93"/>
      <c r="E3374" s="95">
        <v>41002.703472222223</v>
      </c>
      <c r="F3374" s="95">
        <v>41003.632638888885</v>
      </c>
      <c r="G3374" s="114"/>
    </row>
    <row r="3375" spans="1:7" s="97" customFormat="1" ht="15" customHeight="1">
      <c r="A3375" s="44">
        <v>3373</v>
      </c>
      <c r="B3375" s="113">
        <v>12</v>
      </c>
      <c r="C3375" s="93" t="s">
        <v>11890</v>
      </c>
      <c r="D3375" s="93"/>
      <c r="E3375" s="95">
        <v>41004.695138888885</v>
      </c>
      <c r="F3375" s="95">
        <v>41005.68472222222</v>
      </c>
      <c r="G3375" s="114"/>
    </row>
    <row r="3376" spans="1:7" s="97" customFormat="1" ht="15" customHeight="1">
      <c r="A3376" s="44">
        <v>3374</v>
      </c>
      <c r="B3376" s="113">
        <v>12</v>
      </c>
      <c r="C3376" s="93" t="s">
        <v>11891</v>
      </c>
      <c r="D3376" s="93"/>
      <c r="E3376" s="95">
        <v>41004.694444444445</v>
      </c>
      <c r="F3376" s="95">
        <v>41005.68472222222</v>
      </c>
      <c r="G3376" s="114"/>
    </row>
    <row r="3377" spans="1:7" s="97" customFormat="1" ht="15" customHeight="1">
      <c r="A3377" s="44">
        <v>3375</v>
      </c>
      <c r="B3377" s="113">
        <v>12</v>
      </c>
      <c r="C3377" s="93" t="s">
        <v>11892</v>
      </c>
      <c r="D3377" s="93"/>
      <c r="E3377" s="95">
        <v>41004.694444444445</v>
      </c>
      <c r="F3377" s="95">
        <v>41005.705555555556</v>
      </c>
      <c r="G3377" s="114"/>
    </row>
    <row r="3378" spans="1:7" s="97" customFormat="1" ht="15" customHeight="1">
      <c r="A3378" s="44">
        <v>3376</v>
      </c>
      <c r="B3378" s="113">
        <v>12</v>
      </c>
      <c r="C3378" s="93" t="s">
        <v>5237</v>
      </c>
      <c r="D3378" s="93"/>
      <c r="E3378" s="95">
        <v>41002.704166666663</v>
      </c>
      <c r="F3378" s="95">
        <v>41016.59652777778</v>
      </c>
      <c r="G3378" s="114"/>
    </row>
    <row r="3379" spans="1:7" s="97" customFormat="1" ht="15" customHeight="1">
      <c r="A3379" s="44">
        <v>3377</v>
      </c>
      <c r="B3379" s="113">
        <v>12</v>
      </c>
      <c r="C3379" s="93" t="s">
        <v>11893</v>
      </c>
      <c r="D3379" s="93"/>
      <c r="E3379" s="95">
        <v>40885.353472222218</v>
      </c>
      <c r="F3379" s="95">
        <v>41009.606249999997</v>
      </c>
      <c r="G3379" s="114"/>
    </row>
    <row r="3380" spans="1:7" s="97" customFormat="1" ht="15" customHeight="1">
      <c r="A3380" s="44">
        <v>3378</v>
      </c>
      <c r="B3380" s="113">
        <v>12</v>
      </c>
      <c r="C3380" s="93" t="s">
        <v>11894</v>
      </c>
      <c r="D3380" s="93"/>
      <c r="E3380" s="95">
        <v>41003.690972222219</v>
      </c>
      <c r="F3380" s="95">
        <v>41004.60833333333</v>
      </c>
      <c r="G3380" s="114"/>
    </row>
    <row r="3381" spans="1:7" s="97" customFormat="1" ht="15" customHeight="1">
      <c r="A3381" s="44">
        <v>3379</v>
      </c>
      <c r="B3381" s="113">
        <v>12</v>
      </c>
      <c r="C3381" s="93" t="s">
        <v>11895</v>
      </c>
      <c r="D3381" s="93"/>
      <c r="E3381" s="95">
        <v>41003.690972222219</v>
      </c>
      <c r="F3381" s="95">
        <v>41016.59652777778</v>
      </c>
      <c r="G3381" s="114"/>
    </row>
    <row r="3382" spans="1:7" s="97" customFormat="1" ht="15" customHeight="1">
      <c r="A3382" s="44">
        <v>3380</v>
      </c>
      <c r="B3382" s="113">
        <v>12</v>
      </c>
      <c r="C3382" s="93" t="s">
        <v>11896</v>
      </c>
      <c r="D3382" s="93"/>
      <c r="E3382" s="95">
        <v>41003.690972222219</v>
      </c>
      <c r="F3382" s="95">
        <v>41004.607638888891</v>
      </c>
      <c r="G3382" s="114"/>
    </row>
    <row r="3383" spans="1:7" s="97" customFormat="1" ht="15" customHeight="1">
      <c r="A3383" s="44">
        <v>3381</v>
      </c>
      <c r="B3383" s="113">
        <v>12</v>
      </c>
      <c r="C3383" s="93" t="s">
        <v>11897</v>
      </c>
      <c r="D3383" s="93"/>
      <c r="E3383" s="95">
        <v>41004.695138888885</v>
      </c>
      <c r="F3383" s="95">
        <v>41008.606944444444</v>
      </c>
      <c r="G3383" s="114"/>
    </row>
    <row r="3384" spans="1:7" s="97" customFormat="1" ht="15" customHeight="1">
      <c r="A3384" s="44">
        <v>3382</v>
      </c>
      <c r="B3384" s="113">
        <v>12</v>
      </c>
      <c r="C3384" s="93" t="s">
        <v>11898</v>
      </c>
      <c r="D3384" s="93"/>
      <c r="E3384" s="95">
        <v>41003.69027777778</v>
      </c>
      <c r="F3384" s="95">
        <v>41004.607638888891</v>
      </c>
      <c r="G3384" s="114"/>
    </row>
    <row r="3385" spans="1:7" s="97" customFormat="1" ht="15" customHeight="1">
      <c r="A3385" s="44">
        <v>3383</v>
      </c>
      <c r="B3385" s="113">
        <v>12</v>
      </c>
      <c r="C3385" s="93" t="s">
        <v>11899</v>
      </c>
      <c r="D3385" s="93"/>
      <c r="E3385" s="95">
        <v>40588.347916666666</v>
      </c>
      <c r="F3385" s="95">
        <v>41024.630555555552</v>
      </c>
      <c r="G3385" s="114"/>
    </row>
    <row r="3386" spans="1:7" s="97" customFormat="1" ht="15" customHeight="1">
      <c r="A3386" s="44">
        <v>3384</v>
      </c>
      <c r="B3386" s="113">
        <v>12</v>
      </c>
      <c r="C3386" s="93" t="s">
        <v>11900</v>
      </c>
      <c r="D3386" s="93"/>
      <c r="E3386" s="95">
        <v>41009.373611111107</v>
      </c>
      <c r="F3386" s="95">
        <v>41009.606249999997</v>
      </c>
      <c r="G3386" s="114"/>
    </row>
    <row r="3387" spans="1:7" s="97" customFormat="1" ht="15" customHeight="1">
      <c r="A3387" s="44">
        <v>3385</v>
      </c>
      <c r="B3387" s="113">
        <v>12</v>
      </c>
      <c r="C3387" s="93" t="s">
        <v>11901</v>
      </c>
      <c r="D3387" s="93"/>
      <c r="E3387" s="95">
        <v>41004.693749999999</v>
      </c>
      <c r="F3387" s="95">
        <v>41008.606944444444</v>
      </c>
      <c r="G3387" s="114"/>
    </row>
    <row r="3388" spans="1:7" s="97" customFormat="1" ht="15" customHeight="1">
      <c r="A3388" s="44">
        <v>3386</v>
      </c>
      <c r="B3388" s="113">
        <v>12</v>
      </c>
      <c r="C3388" s="93" t="s">
        <v>11902</v>
      </c>
      <c r="D3388" s="93"/>
      <c r="E3388" s="95">
        <v>40982.374305555553</v>
      </c>
      <c r="F3388" s="95">
        <v>41016.707638888889</v>
      </c>
      <c r="G3388" s="114"/>
    </row>
    <row r="3389" spans="1:7" s="97" customFormat="1" ht="15" customHeight="1">
      <c r="A3389" s="44">
        <v>3387</v>
      </c>
      <c r="B3389" s="113">
        <v>12</v>
      </c>
      <c r="C3389" s="93" t="s">
        <v>11903</v>
      </c>
      <c r="D3389" s="93"/>
      <c r="E3389" s="95">
        <v>41009.373611111107</v>
      </c>
      <c r="F3389" s="95">
        <v>41009.606249999997</v>
      </c>
      <c r="G3389" s="114"/>
    </row>
    <row r="3390" spans="1:7" s="97" customFormat="1" ht="15" customHeight="1">
      <c r="A3390" s="44">
        <v>3388</v>
      </c>
      <c r="B3390" s="113">
        <v>12</v>
      </c>
      <c r="C3390" s="93" t="s">
        <v>11904</v>
      </c>
      <c r="D3390" s="93"/>
      <c r="E3390" s="95">
        <v>41004.694444444445</v>
      </c>
      <c r="F3390" s="95">
        <v>41008.606944444444</v>
      </c>
      <c r="G3390" s="114"/>
    </row>
    <row r="3391" spans="1:7" s="97" customFormat="1" ht="15" customHeight="1">
      <c r="A3391" s="44">
        <v>3389</v>
      </c>
      <c r="B3391" s="113">
        <v>12</v>
      </c>
      <c r="C3391" s="93" t="s">
        <v>11905</v>
      </c>
      <c r="D3391" s="93"/>
      <c r="E3391" s="95">
        <v>40952.360416666663</v>
      </c>
      <c r="F3391" s="95">
        <v>41001.706944444442</v>
      </c>
      <c r="G3391" s="114"/>
    </row>
    <row r="3392" spans="1:7" s="97" customFormat="1" ht="15" customHeight="1">
      <c r="A3392" s="44">
        <v>3390</v>
      </c>
      <c r="B3392" s="113">
        <v>12</v>
      </c>
      <c r="C3392" s="93" t="s">
        <v>11906</v>
      </c>
      <c r="D3392" s="93"/>
      <c r="E3392" s="95">
        <v>41004.695833333331</v>
      </c>
      <c r="F3392" s="95">
        <v>41023.629861111112</v>
      </c>
      <c r="G3392" s="114"/>
    </row>
    <row r="3393" spans="1:7" s="97" customFormat="1" ht="15" customHeight="1">
      <c r="A3393" s="44">
        <v>3391</v>
      </c>
      <c r="B3393" s="113">
        <v>12</v>
      </c>
      <c r="C3393" s="93" t="s">
        <v>11907</v>
      </c>
      <c r="D3393" s="93"/>
      <c r="E3393" s="95">
        <v>41009.374305555553</v>
      </c>
      <c r="F3393" s="95">
        <v>41009.606249999997</v>
      </c>
      <c r="G3393" s="114"/>
    </row>
    <row r="3394" spans="1:7" s="97" customFormat="1" ht="15" customHeight="1">
      <c r="A3394" s="44">
        <v>3392</v>
      </c>
      <c r="B3394" s="113">
        <v>12</v>
      </c>
      <c r="C3394" s="93" t="s">
        <v>11908</v>
      </c>
      <c r="D3394" s="93"/>
      <c r="E3394" s="95">
        <v>41004.695138888885</v>
      </c>
      <c r="F3394" s="95">
        <v>41005.595138888886</v>
      </c>
      <c r="G3394" s="114"/>
    </row>
    <row r="3395" spans="1:7" s="97" customFormat="1" ht="15" customHeight="1">
      <c r="A3395" s="44">
        <v>3393</v>
      </c>
      <c r="B3395" s="113">
        <v>12</v>
      </c>
      <c r="C3395" s="93" t="s">
        <v>11909</v>
      </c>
      <c r="D3395" s="93"/>
      <c r="E3395" s="95">
        <v>40981.370138888888</v>
      </c>
      <c r="F3395" s="95">
        <v>41018.597916666666</v>
      </c>
      <c r="G3395" s="114"/>
    </row>
    <row r="3396" spans="1:7" s="97" customFormat="1" ht="15" customHeight="1">
      <c r="A3396" s="44">
        <v>3394</v>
      </c>
      <c r="B3396" s="113">
        <v>12</v>
      </c>
      <c r="C3396" s="93" t="s">
        <v>11910</v>
      </c>
      <c r="D3396" s="93"/>
      <c r="E3396" s="95">
        <v>41004.693749999999</v>
      </c>
      <c r="F3396" s="95">
        <v>41009.60555555555</v>
      </c>
      <c r="G3396" s="114"/>
    </row>
    <row r="3397" spans="1:7" s="97" customFormat="1" ht="15" customHeight="1">
      <c r="A3397" s="44">
        <v>3395</v>
      </c>
      <c r="B3397" s="113">
        <v>12</v>
      </c>
      <c r="C3397" s="93" t="s">
        <v>11911</v>
      </c>
      <c r="D3397" s="93"/>
      <c r="E3397" s="95">
        <v>41004.694444444445</v>
      </c>
      <c r="F3397" s="95">
        <v>41004.71597222222</v>
      </c>
      <c r="G3397" s="114"/>
    </row>
    <row r="3398" spans="1:7" s="97" customFormat="1" ht="15" customHeight="1">
      <c r="A3398" s="44">
        <v>3396</v>
      </c>
      <c r="B3398" s="113">
        <v>12</v>
      </c>
      <c r="C3398" s="93" t="s">
        <v>11912</v>
      </c>
      <c r="D3398" s="93"/>
      <c r="E3398" s="95">
        <v>41003.690972222219</v>
      </c>
      <c r="F3398" s="95">
        <v>41023.629861111112</v>
      </c>
      <c r="G3398" s="114"/>
    </row>
    <row r="3399" spans="1:7" s="97" customFormat="1" ht="15" customHeight="1">
      <c r="A3399" s="44">
        <v>3397</v>
      </c>
      <c r="B3399" s="113">
        <v>12</v>
      </c>
      <c r="C3399" s="93" t="s">
        <v>11913</v>
      </c>
      <c r="D3399" s="93"/>
      <c r="E3399" s="95">
        <v>41002.702777777777</v>
      </c>
      <c r="F3399" s="95">
        <v>41005.59375</v>
      </c>
      <c r="G3399" s="114"/>
    </row>
    <row r="3400" spans="1:7" s="97" customFormat="1" ht="15" customHeight="1">
      <c r="A3400" s="44">
        <v>3398</v>
      </c>
      <c r="B3400" s="113">
        <v>12</v>
      </c>
      <c r="C3400" s="93" t="s">
        <v>11914</v>
      </c>
      <c r="D3400" s="93"/>
      <c r="E3400" s="95">
        <v>41003.690972222219</v>
      </c>
      <c r="F3400" s="95">
        <v>41004.60833333333</v>
      </c>
      <c r="G3400" s="114"/>
    </row>
    <row r="3401" spans="1:7" s="97" customFormat="1" ht="15" customHeight="1">
      <c r="A3401" s="44">
        <v>3399</v>
      </c>
      <c r="B3401" s="113">
        <v>12</v>
      </c>
      <c r="C3401" s="93" t="s">
        <v>11915</v>
      </c>
      <c r="D3401" s="93"/>
      <c r="E3401" s="95">
        <v>40976.35833333333</v>
      </c>
      <c r="F3401" s="95">
        <v>41010.6</v>
      </c>
      <c r="G3401" s="114"/>
    </row>
    <row r="3402" spans="1:7" s="97" customFormat="1" ht="15" customHeight="1">
      <c r="A3402" s="44">
        <v>3400</v>
      </c>
      <c r="B3402" s="113">
        <v>12</v>
      </c>
      <c r="C3402" s="93" t="s">
        <v>11915</v>
      </c>
      <c r="D3402" s="93"/>
      <c r="E3402" s="95">
        <v>41003.69027777778</v>
      </c>
      <c r="F3402" s="95">
        <v>41005.594444444439</v>
      </c>
      <c r="G3402" s="114"/>
    </row>
    <row r="3403" spans="1:7" s="97" customFormat="1" ht="15" customHeight="1">
      <c r="A3403" s="44">
        <v>3401</v>
      </c>
      <c r="B3403" s="113">
        <v>12</v>
      </c>
      <c r="C3403" s="93" t="s">
        <v>11916</v>
      </c>
      <c r="D3403" s="93"/>
      <c r="E3403" s="95">
        <v>41009.373611111107</v>
      </c>
      <c r="F3403" s="95">
        <v>41010.6</v>
      </c>
      <c r="G3403" s="114"/>
    </row>
    <row r="3404" spans="1:7" s="97" customFormat="1" ht="15" customHeight="1">
      <c r="A3404" s="44">
        <v>3402</v>
      </c>
      <c r="B3404" s="113">
        <v>12</v>
      </c>
      <c r="C3404" s="93" t="s">
        <v>11917</v>
      </c>
      <c r="D3404" s="93"/>
      <c r="E3404" s="95">
        <v>41003.69027777778</v>
      </c>
      <c r="F3404" s="95">
        <v>41004.607638888891</v>
      </c>
      <c r="G3404" s="114"/>
    </row>
    <row r="3405" spans="1:7" s="97" customFormat="1" ht="15" customHeight="1">
      <c r="A3405" s="44">
        <v>3403</v>
      </c>
      <c r="B3405" s="113">
        <v>12</v>
      </c>
      <c r="C3405" s="93" t="s">
        <v>11918</v>
      </c>
      <c r="D3405" s="93"/>
      <c r="E3405" s="95">
        <v>41004.695138888885</v>
      </c>
      <c r="F3405" s="95">
        <v>41008.606944444444</v>
      </c>
      <c r="G3405" s="114"/>
    </row>
    <row r="3406" spans="1:7" s="97" customFormat="1" ht="15" customHeight="1">
      <c r="A3406" s="44">
        <v>3404</v>
      </c>
      <c r="B3406" s="113">
        <v>12</v>
      </c>
      <c r="C3406" s="93" t="s">
        <v>11919</v>
      </c>
      <c r="D3406" s="93"/>
      <c r="E3406" s="95">
        <v>41004.695138888885</v>
      </c>
      <c r="F3406" s="95">
        <v>41008.606944444444</v>
      </c>
      <c r="G3406" s="114"/>
    </row>
    <row r="3407" spans="1:7" s="97" customFormat="1" ht="15" customHeight="1">
      <c r="A3407" s="44">
        <v>3405</v>
      </c>
      <c r="B3407" s="113">
        <v>12</v>
      </c>
      <c r="C3407" s="93" t="s">
        <v>4021</v>
      </c>
      <c r="D3407" s="93"/>
      <c r="E3407" s="95">
        <v>41009.374305555553</v>
      </c>
      <c r="F3407" s="95">
        <v>41010.714583333334</v>
      </c>
      <c r="G3407" s="114"/>
    </row>
    <row r="3408" spans="1:7" s="97" customFormat="1" ht="15" customHeight="1">
      <c r="A3408" s="44">
        <v>3406</v>
      </c>
      <c r="B3408" s="113">
        <v>12</v>
      </c>
      <c r="C3408" s="93" t="s">
        <v>11920</v>
      </c>
      <c r="D3408" s="93"/>
      <c r="E3408" s="95">
        <v>41009.374305555553</v>
      </c>
      <c r="F3408" s="95">
        <v>41009.650694444441</v>
      </c>
      <c r="G3408" s="114"/>
    </row>
    <row r="3409" spans="1:7" s="97" customFormat="1" ht="15" customHeight="1">
      <c r="A3409" s="44">
        <v>3407</v>
      </c>
      <c r="B3409" s="113">
        <v>12</v>
      </c>
      <c r="C3409" s="93" t="s">
        <v>11921</v>
      </c>
      <c r="D3409" s="93"/>
      <c r="E3409" s="95">
        <v>41003.69027777778</v>
      </c>
      <c r="F3409" s="95">
        <v>41004.607638888891</v>
      </c>
      <c r="G3409" s="114"/>
    </row>
    <row r="3410" spans="1:7" s="97" customFormat="1" ht="15" customHeight="1">
      <c r="A3410" s="44">
        <v>3408</v>
      </c>
      <c r="B3410" s="113">
        <v>12</v>
      </c>
      <c r="C3410" s="93" t="s">
        <v>11922</v>
      </c>
      <c r="D3410" s="93"/>
      <c r="E3410" s="95">
        <v>41004.695138888885</v>
      </c>
      <c r="F3410" s="95">
        <v>41008.691666666666</v>
      </c>
      <c r="G3410" s="114"/>
    </row>
    <row r="3411" spans="1:7" s="97" customFormat="1" ht="15" customHeight="1">
      <c r="A3411" s="44">
        <v>3409</v>
      </c>
      <c r="B3411" s="113">
        <v>12</v>
      </c>
      <c r="C3411" s="93" t="s">
        <v>11923</v>
      </c>
      <c r="D3411" s="93"/>
      <c r="E3411" s="95">
        <v>41003.690972222219</v>
      </c>
      <c r="F3411" s="95">
        <v>41010.714583333334</v>
      </c>
      <c r="G3411" s="114"/>
    </row>
    <row r="3412" spans="1:7" s="97" customFormat="1" ht="15" customHeight="1">
      <c r="A3412" s="44">
        <v>3410</v>
      </c>
      <c r="B3412" s="113">
        <v>12</v>
      </c>
      <c r="C3412" s="93" t="s">
        <v>11924</v>
      </c>
      <c r="D3412" s="93"/>
      <c r="E3412" s="95">
        <v>41004.694444444445</v>
      </c>
      <c r="F3412" s="95">
        <v>41008.606944444444</v>
      </c>
      <c r="G3412" s="114"/>
    </row>
    <row r="3413" spans="1:7" s="97" customFormat="1" ht="15" customHeight="1">
      <c r="A3413" s="44">
        <v>3411</v>
      </c>
      <c r="B3413" s="113">
        <v>12</v>
      </c>
      <c r="C3413" s="93" t="s">
        <v>11925</v>
      </c>
      <c r="D3413" s="93"/>
      <c r="E3413" s="95">
        <v>40833.364583333328</v>
      </c>
      <c r="F3413" s="95">
        <v>41019.674999999996</v>
      </c>
      <c r="G3413" s="114"/>
    </row>
    <row r="3414" spans="1:7" s="97" customFormat="1" ht="15" customHeight="1">
      <c r="A3414" s="44">
        <v>3412</v>
      </c>
      <c r="B3414" s="113">
        <v>12</v>
      </c>
      <c r="C3414" s="93" t="s">
        <v>11926</v>
      </c>
      <c r="D3414" s="93"/>
      <c r="E3414" s="95">
        <v>40736.354166666664</v>
      </c>
      <c r="F3414" s="95">
        <v>41008.606249999997</v>
      </c>
      <c r="G3414" s="114"/>
    </row>
    <row r="3415" spans="1:7" s="97" customFormat="1" ht="15" customHeight="1">
      <c r="A3415" s="44">
        <v>3413</v>
      </c>
      <c r="B3415" s="113">
        <v>12</v>
      </c>
      <c r="C3415" s="93" t="s">
        <v>11927</v>
      </c>
      <c r="D3415" s="93"/>
      <c r="E3415" s="95">
        <v>41002.703472222223</v>
      </c>
      <c r="F3415" s="95">
        <v>41015.595138888886</v>
      </c>
      <c r="G3415" s="114"/>
    </row>
    <row r="3416" spans="1:7" s="97" customFormat="1" ht="15" customHeight="1">
      <c r="A3416" s="44">
        <v>3414</v>
      </c>
      <c r="B3416" s="113">
        <v>12</v>
      </c>
      <c r="C3416" s="93" t="s">
        <v>11928</v>
      </c>
      <c r="D3416" s="93"/>
      <c r="E3416" s="95">
        <v>41009.373611111107</v>
      </c>
      <c r="F3416" s="95">
        <v>41015.595138888886</v>
      </c>
      <c r="G3416" s="114"/>
    </row>
    <row r="3417" spans="1:7" s="97" customFormat="1" ht="15" customHeight="1">
      <c r="A3417" s="44">
        <v>3415</v>
      </c>
      <c r="B3417" s="113">
        <v>12</v>
      </c>
      <c r="C3417" s="93" t="s">
        <v>11929</v>
      </c>
      <c r="D3417" s="93"/>
      <c r="E3417" s="95">
        <v>41003.69027777778</v>
      </c>
      <c r="F3417" s="95">
        <v>41004.607638888891</v>
      </c>
      <c r="G3417" s="114"/>
    </row>
    <row r="3418" spans="1:7" s="97" customFormat="1" ht="15" customHeight="1">
      <c r="A3418" s="44">
        <v>3416</v>
      </c>
      <c r="B3418" s="113">
        <v>12</v>
      </c>
      <c r="C3418" s="93" t="s">
        <v>11930</v>
      </c>
      <c r="D3418" s="93"/>
      <c r="E3418" s="95">
        <v>41002.703472222223</v>
      </c>
      <c r="F3418" s="95">
        <v>41004.607638888891</v>
      </c>
      <c r="G3418" s="114"/>
    </row>
    <row r="3419" spans="1:7" s="97" customFormat="1" ht="15" customHeight="1">
      <c r="A3419" s="44">
        <v>3417</v>
      </c>
      <c r="B3419" s="113">
        <v>12</v>
      </c>
      <c r="C3419" s="93" t="s">
        <v>11931</v>
      </c>
      <c r="D3419" s="93"/>
      <c r="E3419" s="95">
        <v>41003.69027777778</v>
      </c>
      <c r="F3419" s="95">
        <v>41004.607638888891</v>
      </c>
      <c r="G3419" s="114"/>
    </row>
    <row r="3420" spans="1:7" s="97" customFormat="1" ht="15" customHeight="1">
      <c r="A3420" s="44">
        <v>3418</v>
      </c>
      <c r="B3420" s="113">
        <v>12</v>
      </c>
      <c r="C3420" s="93" t="s">
        <v>11932</v>
      </c>
      <c r="D3420" s="93"/>
      <c r="E3420" s="95">
        <v>41004.694444444445</v>
      </c>
      <c r="F3420" s="95">
        <v>41008.606944444444</v>
      </c>
      <c r="G3420" s="114"/>
    </row>
    <row r="3421" spans="1:7" s="97" customFormat="1" ht="15" customHeight="1">
      <c r="A3421" s="44">
        <v>3419</v>
      </c>
      <c r="B3421" s="113">
        <v>12</v>
      </c>
      <c r="C3421" s="93" t="s">
        <v>11933</v>
      </c>
      <c r="D3421" s="93"/>
      <c r="E3421" s="95">
        <v>41004.695138888885</v>
      </c>
      <c r="F3421" s="95">
        <v>41005.595138888886</v>
      </c>
      <c r="G3421" s="114"/>
    </row>
    <row r="3422" spans="1:7" s="97" customFormat="1" ht="15" customHeight="1">
      <c r="A3422" s="44">
        <v>3420</v>
      </c>
      <c r="B3422" s="113">
        <v>12</v>
      </c>
      <c r="C3422" s="93" t="s">
        <v>11934</v>
      </c>
      <c r="D3422" s="93"/>
      <c r="E3422" s="95">
        <v>41009.374305555553</v>
      </c>
      <c r="F3422" s="95">
        <v>41009.606249999997</v>
      </c>
      <c r="G3422" s="114"/>
    </row>
    <row r="3423" spans="1:7" s="97" customFormat="1" ht="15" customHeight="1">
      <c r="A3423" s="44">
        <v>3421</v>
      </c>
      <c r="B3423" s="113">
        <v>12</v>
      </c>
      <c r="C3423" s="93" t="s">
        <v>11935</v>
      </c>
      <c r="D3423" s="93"/>
      <c r="E3423" s="95">
        <v>41009.374305555553</v>
      </c>
      <c r="F3423" s="95">
        <v>41009.606249999997</v>
      </c>
      <c r="G3423" s="114"/>
    </row>
    <row r="3424" spans="1:7" s="97" customFormat="1" ht="15" customHeight="1">
      <c r="A3424" s="44">
        <v>3422</v>
      </c>
      <c r="B3424" s="113">
        <v>12</v>
      </c>
      <c r="C3424" s="93" t="s">
        <v>11936</v>
      </c>
      <c r="D3424" s="93"/>
      <c r="E3424" s="95">
        <v>40977.377083333333</v>
      </c>
      <c r="F3424" s="95">
        <v>41024.630555555552</v>
      </c>
      <c r="G3424" s="114"/>
    </row>
    <row r="3425" spans="1:7" s="97" customFormat="1" ht="15" customHeight="1">
      <c r="A3425" s="44">
        <v>3423</v>
      </c>
      <c r="B3425" s="113">
        <v>12</v>
      </c>
      <c r="C3425" s="93" t="s">
        <v>11937</v>
      </c>
      <c r="D3425" s="93"/>
      <c r="E3425" s="95">
        <v>41009.373611111107</v>
      </c>
      <c r="F3425" s="95">
        <v>41010.6</v>
      </c>
      <c r="G3425" s="114"/>
    </row>
    <row r="3426" spans="1:7" s="97" customFormat="1" ht="15" customHeight="1">
      <c r="A3426" s="44">
        <v>3424</v>
      </c>
      <c r="B3426" s="113">
        <v>12</v>
      </c>
      <c r="C3426" s="93" t="s">
        <v>11598</v>
      </c>
      <c r="D3426" s="93"/>
      <c r="E3426" s="95">
        <v>41004.694444444445</v>
      </c>
      <c r="F3426" s="95">
        <v>41005.594444444439</v>
      </c>
      <c r="G3426" s="114"/>
    </row>
    <row r="3427" spans="1:7" s="97" customFormat="1" ht="15" customHeight="1">
      <c r="A3427" s="44">
        <v>3425</v>
      </c>
      <c r="B3427" s="113">
        <v>12</v>
      </c>
      <c r="C3427" s="93" t="s">
        <v>11938</v>
      </c>
      <c r="D3427" s="93"/>
      <c r="E3427" s="95">
        <v>41002.703472222223</v>
      </c>
      <c r="F3427" s="95">
        <v>41004.606944444444</v>
      </c>
      <c r="G3427" s="114"/>
    </row>
    <row r="3428" spans="1:7" s="97" customFormat="1" ht="15" customHeight="1">
      <c r="A3428" s="44">
        <v>3426</v>
      </c>
      <c r="B3428" s="113">
        <v>12</v>
      </c>
      <c r="C3428" s="93" t="s">
        <v>11939</v>
      </c>
      <c r="D3428" s="93"/>
      <c r="E3428" s="95">
        <v>41009.373611111107</v>
      </c>
      <c r="F3428" s="95">
        <v>41011.665277777778</v>
      </c>
      <c r="G3428" s="114"/>
    </row>
    <row r="3429" spans="1:7" s="97" customFormat="1" ht="15" customHeight="1">
      <c r="A3429" s="44">
        <v>3427</v>
      </c>
      <c r="B3429" s="113">
        <v>12</v>
      </c>
      <c r="C3429" s="93" t="s">
        <v>11940</v>
      </c>
      <c r="D3429" s="93"/>
      <c r="E3429" s="95">
        <v>41004.694444444445</v>
      </c>
      <c r="F3429" s="95">
        <v>41015.595138888886</v>
      </c>
      <c r="G3429" s="114"/>
    </row>
    <row r="3430" spans="1:7" s="97" customFormat="1" ht="15" customHeight="1">
      <c r="A3430" s="44">
        <v>3428</v>
      </c>
      <c r="B3430" s="113">
        <v>12</v>
      </c>
      <c r="C3430" s="93" t="s">
        <v>11941</v>
      </c>
      <c r="D3430" s="93"/>
      <c r="E3430" s="95">
        <v>41009.374305555553</v>
      </c>
      <c r="F3430" s="95">
        <v>41009.606249999997</v>
      </c>
      <c r="G3430" s="114"/>
    </row>
    <row r="3431" spans="1:7" s="97" customFormat="1" ht="15" customHeight="1">
      <c r="A3431" s="44">
        <v>3429</v>
      </c>
      <c r="B3431" s="113">
        <v>12</v>
      </c>
      <c r="C3431" s="93" t="s">
        <v>11942</v>
      </c>
      <c r="D3431" s="93"/>
      <c r="E3431" s="95">
        <v>41009.373611111107</v>
      </c>
      <c r="F3431" s="95">
        <v>41009.65</v>
      </c>
      <c r="G3431" s="114"/>
    </row>
    <row r="3432" spans="1:7" s="97" customFormat="1" ht="15" customHeight="1">
      <c r="A3432" s="44">
        <v>3430</v>
      </c>
      <c r="B3432" s="113">
        <v>12</v>
      </c>
      <c r="C3432" s="93" t="s">
        <v>11943</v>
      </c>
      <c r="D3432" s="93"/>
      <c r="E3432" s="95">
        <v>41009.374305555553</v>
      </c>
      <c r="F3432" s="95">
        <v>41019.674999999996</v>
      </c>
      <c r="G3432" s="114"/>
    </row>
    <row r="3433" spans="1:7" s="97" customFormat="1" ht="15" customHeight="1">
      <c r="A3433" s="44">
        <v>3431</v>
      </c>
      <c r="B3433" s="113">
        <v>12</v>
      </c>
      <c r="C3433" s="93" t="s">
        <v>11944</v>
      </c>
      <c r="D3433" s="93"/>
      <c r="E3433" s="95">
        <v>41009.374305555553</v>
      </c>
      <c r="F3433" s="95">
        <v>41010.6</v>
      </c>
      <c r="G3433" s="114"/>
    </row>
    <row r="3434" spans="1:7" s="97" customFormat="1" ht="15" customHeight="1">
      <c r="A3434" s="44">
        <v>3432</v>
      </c>
      <c r="B3434" s="113">
        <v>12</v>
      </c>
      <c r="C3434" s="93" t="s">
        <v>11945</v>
      </c>
      <c r="D3434" s="93"/>
      <c r="E3434" s="95">
        <v>41009.374305555553</v>
      </c>
      <c r="F3434" s="95">
        <v>41009.606249999997</v>
      </c>
      <c r="G3434" s="114"/>
    </row>
    <row r="3435" spans="1:7" s="97" customFormat="1" ht="15" customHeight="1">
      <c r="A3435" s="44">
        <v>3433</v>
      </c>
      <c r="B3435" s="113">
        <v>12</v>
      </c>
      <c r="C3435" s="93" t="s">
        <v>11945</v>
      </c>
      <c r="D3435" s="93"/>
      <c r="E3435" s="95">
        <v>41009.374305555553</v>
      </c>
      <c r="F3435" s="95">
        <v>41009.606249999997</v>
      </c>
      <c r="G3435" s="114"/>
    </row>
    <row r="3436" spans="1:7" s="97" customFormat="1" ht="15" customHeight="1">
      <c r="A3436" s="44">
        <v>3434</v>
      </c>
      <c r="B3436" s="113">
        <v>12</v>
      </c>
      <c r="C3436" s="93" t="s">
        <v>11946</v>
      </c>
      <c r="D3436" s="93"/>
      <c r="E3436" s="95">
        <v>41003.69027777778</v>
      </c>
      <c r="F3436" s="95">
        <v>41009.60555555555</v>
      </c>
      <c r="G3436" s="114"/>
    </row>
    <row r="3437" spans="1:7" s="97" customFormat="1" ht="15" customHeight="1">
      <c r="A3437" s="44">
        <v>3435</v>
      </c>
      <c r="B3437" s="113">
        <v>12</v>
      </c>
      <c r="C3437" s="93" t="s">
        <v>11947</v>
      </c>
      <c r="D3437" s="93"/>
      <c r="E3437" s="95">
        <v>41003.690972222219</v>
      </c>
      <c r="F3437" s="95">
        <v>41004.672916666663</v>
      </c>
      <c r="G3437" s="114"/>
    </row>
    <row r="3438" spans="1:7" s="97" customFormat="1" ht="15" customHeight="1">
      <c r="A3438" s="44">
        <v>3436</v>
      </c>
      <c r="B3438" s="113">
        <v>12</v>
      </c>
      <c r="C3438" s="93" t="s">
        <v>11948</v>
      </c>
      <c r="D3438" s="93"/>
      <c r="E3438" s="95">
        <v>41002.703472222223</v>
      </c>
      <c r="F3438" s="95">
        <v>41003.632638888885</v>
      </c>
      <c r="G3438" s="114"/>
    </row>
    <row r="3439" spans="1:7" s="97" customFormat="1" ht="15" customHeight="1">
      <c r="A3439" s="44">
        <v>3437</v>
      </c>
      <c r="B3439" s="113">
        <v>12</v>
      </c>
      <c r="C3439" s="93" t="s">
        <v>11949</v>
      </c>
      <c r="D3439" s="93"/>
      <c r="E3439" s="95">
        <v>41002.702777777777</v>
      </c>
      <c r="F3439" s="95">
        <v>41004.606944444444</v>
      </c>
      <c r="G3439" s="114"/>
    </row>
    <row r="3440" spans="1:7" s="97" customFormat="1" ht="15" customHeight="1">
      <c r="A3440" s="44">
        <v>3438</v>
      </c>
      <c r="B3440" s="113">
        <v>12</v>
      </c>
      <c r="C3440" s="93" t="s">
        <v>11950</v>
      </c>
      <c r="D3440" s="93"/>
      <c r="E3440" s="95">
        <v>41003.691666666666</v>
      </c>
      <c r="F3440" s="95">
        <v>41004.60833333333</v>
      </c>
      <c r="G3440" s="114"/>
    </row>
    <row r="3441" spans="1:7" s="97" customFormat="1" ht="15" customHeight="1">
      <c r="A3441" s="44">
        <v>3439</v>
      </c>
      <c r="B3441" s="113">
        <v>12</v>
      </c>
      <c r="C3441" s="93" t="s">
        <v>11951</v>
      </c>
      <c r="D3441" s="93"/>
      <c r="E3441" s="95">
        <v>40981.370138888888</v>
      </c>
      <c r="F3441" s="95">
        <v>41010.6</v>
      </c>
      <c r="G3441" s="114"/>
    </row>
    <row r="3442" spans="1:7" s="97" customFormat="1" ht="15" customHeight="1">
      <c r="A3442" s="44">
        <v>3440</v>
      </c>
      <c r="B3442" s="113">
        <v>12</v>
      </c>
      <c r="C3442" s="93" t="s">
        <v>11952</v>
      </c>
      <c r="D3442" s="93" t="s">
        <v>11953</v>
      </c>
      <c r="E3442" s="95">
        <v>41002.704166666663</v>
      </c>
      <c r="F3442" s="95">
        <v>41004.607638888891</v>
      </c>
      <c r="G3442" s="114"/>
    </row>
    <row r="3443" spans="1:7" s="97" customFormat="1" ht="15" customHeight="1">
      <c r="A3443" s="44">
        <v>3441</v>
      </c>
      <c r="B3443" s="113">
        <v>12</v>
      </c>
      <c r="C3443" s="93" t="s">
        <v>11954</v>
      </c>
      <c r="D3443" s="93"/>
      <c r="E3443" s="95">
        <v>41004.695138888885</v>
      </c>
      <c r="F3443" s="95">
        <v>41005.595138888886</v>
      </c>
      <c r="G3443" s="114"/>
    </row>
    <row r="3444" spans="1:7" s="97" customFormat="1" ht="15" customHeight="1">
      <c r="A3444" s="44">
        <v>3442</v>
      </c>
      <c r="B3444" s="113">
        <v>12</v>
      </c>
      <c r="C3444" s="93" t="s">
        <v>11731</v>
      </c>
      <c r="D3444" s="93"/>
      <c r="E3444" s="95">
        <v>41004.693749999999</v>
      </c>
      <c r="F3444" s="95">
        <v>41023.630555555552</v>
      </c>
      <c r="G3444" s="114"/>
    </row>
    <row r="3445" spans="1:7" s="97" customFormat="1" ht="15" customHeight="1">
      <c r="A3445" s="44">
        <v>3443</v>
      </c>
      <c r="B3445" s="113">
        <v>12</v>
      </c>
      <c r="C3445" s="93" t="s">
        <v>11955</v>
      </c>
      <c r="D3445" s="93"/>
      <c r="E3445" s="95">
        <v>41003.691666666666</v>
      </c>
      <c r="F3445" s="95">
        <v>41005.594444444439</v>
      </c>
      <c r="G3445" s="114"/>
    </row>
    <row r="3446" spans="1:7" s="97" customFormat="1" ht="15" customHeight="1">
      <c r="A3446" s="44">
        <v>3444</v>
      </c>
      <c r="B3446" s="113">
        <v>12</v>
      </c>
      <c r="C3446" s="93" t="s">
        <v>11956</v>
      </c>
      <c r="D3446" s="93"/>
      <c r="E3446" s="95">
        <v>41004.695138888885</v>
      </c>
      <c r="F3446" s="95">
        <v>41009.606249999997</v>
      </c>
      <c r="G3446" s="114"/>
    </row>
    <row r="3447" spans="1:7" s="97" customFormat="1" ht="15" customHeight="1">
      <c r="A3447" s="44">
        <v>3445</v>
      </c>
      <c r="B3447" s="113">
        <v>12</v>
      </c>
      <c r="C3447" s="93" t="s">
        <v>11957</v>
      </c>
      <c r="D3447" s="93"/>
      <c r="E3447" s="95">
        <v>41004.694444444445</v>
      </c>
      <c r="F3447" s="95">
        <v>41009.704166666663</v>
      </c>
      <c r="G3447" s="114"/>
    </row>
    <row r="3448" spans="1:7" s="97" customFormat="1" ht="15" customHeight="1">
      <c r="A3448" s="44">
        <v>3446</v>
      </c>
      <c r="B3448" s="113">
        <v>12</v>
      </c>
      <c r="C3448" s="93" t="s">
        <v>11958</v>
      </c>
      <c r="D3448" s="93"/>
      <c r="E3448" s="95">
        <v>41002.703472222223</v>
      </c>
      <c r="F3448" s="95">
        <v>41004.606944444444</v>
      </c>
      <c r="G3448" s="114"/>
    </row>
    <row r="3449" spans="1:7" s="97" customFormat="1" ht="15" customHeight="1">
      <c r="A3449" s="44">
        <v>3447</v>
      </c>
      <c r="B3449" s="113">
        <v>12</v>
      </c>
      <c r="C3449" s="93" t="s">
        <v>11959</v>
      </c>
      <c r="D3449" s="93"/>
      <c r="E3449" s="95">
        <v>41004.695138888885</v>
      </c>
      <c r="F3449" s="95">
        <v>41008.606944444444</v>
      </c>
      <c r="G3449" s="114"/>
    </row>
    <row r="3450" spans="1:7" s="97" customFormat="1" ht="15" customHeight="1">
      <c r="A3450" s="44">
        <v>3448</v>
      </c>
      <c r="B3450" s="113">
        <v>12</v>
      </c>
      <c r="C3450" s="93" t="s">
        <v>11960</v>
      </c>
      <c r="D3450" s="93"/>
      <c r="E3450" s="95">
        <v>41004.693749999999</v>
      </c>
      <c r="F3450" s="95">
        <v>41005.594444444439</v>
      </c>
      <c r="G3450" s="114"/>
    </row>
    <row r="3451" spans="1:7" s="97" customFormat="1" ht="15" customHeight="1">
      <c r="A3451" s="44">
        <v>3449</v>
      </c>
      <c r="B3451" s="113">
        <v>12</v>
      </c>
      <c r="C3451" s="93" t="s">
        <v>11746</v>
      </c>
      <c r="D3451" s="93"/>
      <c r="E3451" s="95">
        <v>41003.69027777778</v>
      </c>
      <c r="F3451" s="95">
        <v>41004.60833333333</v>
      </c>
      <c r="G3451" s="114"/>
    </row>
    <row r="3452" spans="1:7" s="97" customFormat="1" ht="15" customHeight="1">
      <c r="A3452" s="44">
        <v>3450</v>
      </c>
      <c r="B3452" s="113">
        <v>12</v>
      </c>
      <c r="C3452" s="93" t="s">
        <v>5079</v>
      </c>
      <c r="D3452" s="93"/>
      <c r="E3452" s="95">
        <v>41009.373611111107</v>
      </c>
      <c r="F3452" s="95">
        <v>41012.703472222223</v>
      </c>
      <c r="G3452" s="114"/>
    </row>
    <row r="3453" spans="1:7" s="97" customFormat="1" ht="15" customHeight="1">
      <c r="A3453" s="44">
        <v>3451</v>
      </c>
      <c r="B3453" s="113">
        <v>12</v>
      </c>
      <c r="C3453" s="93" t="s">
        <v>11961</v>
      </c>
      <c r="D3453" s="93"/>
      <c r="E3453" s="95">
        <v>41003.690972222219</v>
      </c>
      <c r="F3453" s="95">
        <v>41005.595138888886</v>
      </c>
      <c r="G3453" s="114"/>
    </row>
    <row r="3454" spans="1:7" s="97" customFormat="1" ht="15" customHeight="1">
      <c r="A3454" s="44">
        <v>3452</v>
      </c>
      <c r="B3454" s="113">
        <v>12</v>
      </c>
      <c r="C3454" s="93" t="s">
        <v>11962</v>
      </c>
      <c r="D3454" s="93"/>
      <c r="E3454" s="95">
        <v>41009.373611111107</v>
      </c>
      <c r="F3454" s="95">
        <v>41010.714583333334</v>
      </c>
      <c r="G3454" s="114"/>
    </row>
    <row r="3455" spans="1:7" s="97" customFormat="1" ht="15" customHeight="1">
      <c r="A3455" s="44">
        <v>3453</v>
      </c>
      <c r="B3455" s="113">
        <v>12</v>
      </c>
      <c r="C3455" s="93" t="s">
        <v>11963</v>
      </c>
      <c r="D3455" s="93"/>
      <c r="E3455" s="95">
        <v>41003.690972222219</v>
      </c>
      <c r="F3455" s="95">
        <v>41009.60555555555</v>
      </c>
      <c r="G3455" s="114"/>
    </row>
    <row r="3456" spans="1:7" s="97" customFormat="1" ht="15" customHeight="1">
      <c r="A3456" s="44">
        <v>3454</v>
      </c>
      <c r="B3456" s="113">
        <v>12</v>
      </c>
      <c r="C3456" s="93" t="s">
        <v>11964</v>
      </c>
      <c r="D3456" s="93"/>
      <c r="E3456" s="95">
        <v>41004.693749999999</v>
      </c>
      <c r="F3456" s="95">
        <v>41005.68472222222</v>
      </c>
      <c r="G3456" s="114"/>
    </row>
    <row r="3457" spans="1:7" s="97" customFormat="1" ht="15" customHeight="1">
      <c r="A3457" s="44">
        <v>3455</v>
      </c>
      <c r="B3457" s="113">
        <v>12</v>
      </c>
      <c r="C3457" s="93" t="s">
        <v>11832</v>
      </c>
      <c r="D3457" s="93"/>
      <c r="E3457" s="95">
        <v>41009.373611111107</v>
      </c>
      <c r="F3457" s="95">
        <v>41009.704166666663</v>
      </c>
      <c r="G3457" s="114"/>
    </row>
    <row r="3458" spans="1:7" s="97" customFormat="1" ht="15" customHeight="1">
      <c r="A3458" s="44">
        <v>3456</v>
      </c>
      <c r="B3458" s="113">
        <v>12</v>
      </c>
      <c r="C3458" s="93" t="s">
        <v>11515</v>
      </c>
      <c r="D3458" s="93"/>
      <c r="E3458" s="95">
        <v>41003.69027777778</v>
      </c>
      <c r="F3458" s="95">
        <v>41004.672916666663</v>
      </c>
      <c r="G3458" s="114"/>
    </row>
    <row r="3459" spans="1:7" s="97" customFormat="1" ht="15" customHeight="1">
      <c r="A3459" s="44">
        <v>3457</v>
      </c>
      <c r="B3459" s="113">
        <v>12</v>
      </c>
      <c r="C3459" s="93" t="s">
        <v>11965</v>
      </c>
      <c r="D3459" s="93"/>
      <c r="E3459" s="95">
        <v>41009.373611111107</v>
      </c>
      <c r="F3459" s="95">
        <v>41009.606249999997</v>
      </c>
      <c r="G3459" s="114"/>
    </row>
    <row r="3460" spans="1:7" s="97" customFormat="1" ht="15" customHeight="1">
      <c r="A3460" s="44">
        <v>3458</v>
      </c>
      <c r="B3460" s="113">
        <v>12</v>
      </c>
      <c r="C3460" s="93" t="s">
        <v>11893</v>
      </c>
      <c r="D3460" s="93"/>
      <c r="E3460" s="95">
        <v>41003.690972222219</v>
      </c>
      <c r="F3460" s="95">
        <v>41004.672916666663</v>
      </c>
      <c r="G3460" s="114"/>
    </row>
    <row r="3461" spans="1:7" s="97" customFormat="1" ht="15" customHeight="1">
      <c r="A3461" s="44">
        <v>3459</v>
      </c>
      <c r="B3461" s="113">
        <v>12</v>
      </c>
      <c r="C3461" s="93" t="s">
        <v>11966</v>
      </c>
      <c r="D3461" s="93"/>
      <c r="E3461" s="95">
        <v>41002.703472222223</v>
      </c>
      <c r="F3461" s="95">
        <v>41003.632638888885</v>
      </c>
      <c r="G3461" s="114"/>
    </row>
    <row r="3462" spans="1:7" s="97" customFormat="1" ht="15" customHeight="1">
      <c r="A3462" s="44">
        <v>3460</v>
      </c>
      <c r="B3462" s="113">
        <v>12</v>
      </c>
      <c r="C3462" s="93" t="s">
        <v>11967</v>
      </c>
      <c r="D3462" s="93"/>
      <c r="E3462" s="95">
        <v>41009.374305555553</v>
      </c>
      <c r="F3462" s="95">
        <v>41015.595138888886</v>
      </c>
      <c r="G3462" s="114"/>
    </row>
    <row r="3463" spans="1:7" s="97" customFormat="1" ht="15" customHeight="1">
      <c r="A3463" s="44">
        <v>3461</v>
      </c>
      <c r="B3463" s="113">
        <v>12</v>
      </c>
      <c r="C3463" s="93" t="s">
        <v>11968</v>
      </c>
      <c r="D3463" s="93"/>
      <c r="E3463" s="95">
        <v>41004.694444444445</v>
      </c>
      <c r="F3463" s="95">
        <v>41009.65</v>
      </c>
      <c r="G3463" s="114"/>
    </row>
    <row r="3464" spans="1:7" s="97" customFormat="1" ht="15" customHeight="1">
      <c r="A3464" s="44">
        <v>3462</v>
      </c>
      <c r="B3464" s="113">
        <v>12</v>
      </c>
      <c r="C3464" s="93" t="s">
        <v>11969</v>
      </c>
      <c r="D3464" s="93"/>
      <c r="E3464" s="95">
        <v>41009.373611111107</v>
      </c>
      <c r="F3464" s="95">
        <v>41026.674305555556</v>
      </c>
      <c r="G3464" s="114"/>
    </row>
    <row r="3465" spans="1:7" s="97" customFormat="1" ht="15" customHeight="1">
      <c r="A3465" s="44">
        <v>3463</v>
      </c>
      <c r="B3465" s="113">
        <v>12</v>
      </c>
      <c r="C3465" s="93" t="s">
        <v>11970</v>
      </c>
      <c r="D3465" s="93"/>
      <c r="E3465" s="95">
        <v>41002.703472222223</v>
      </c>
      <c r="F3465" s="95">
        <v>41003.632638888885</v>
      </c>
      <c r="G3465" s="114"/>
    </row>
    <row r="3466" spans="1:7" s="97" customFormat="1" ht="15" customHeight="1">
      <c r="A3466" s="44">
        <v>3464</v>
      </c>
      <c r="B3466" s="113">
        <v>12</v>
      </c>
      <c r="C3466" s="93" t="s">
        <v>11971</v>
      </c>
      <c r="D3466" s="93"/>
      <c r="E3466" s="95">
        <v>41002.704166666663</v>
      </c>
      <c r="F3466" s="95">
        <v>41003.707638888889</v>
      </c>
      <c r="G3466" s="114"/>
    </row>
    <row r="3467" spans="1:7" s="97" customFormat="1" ht="15" customHeight="1">
      <c r="A3467" s="44">
        <v>3465</v>
      </c>
      <c r="B3467" s="113">
        <v>12</v>
      </c>
      <c r="C3467" s="93" t="s">
        <v>11972</v>
      </c>
      <c r="D3467" s="93"/>
      <c r="E3467" s="95">
        <v>41003.690972222219</v>
      </c>
      <c r="F3467" s="95">
        <v>41008.606944444444</v>
      </c>
      <c r="G3467" s="114"/>
    </row>
    <row r="3468" spans="1:7" s="97" customFormat="1" ht="15" customHeight="1">
      <c r="A3468" s="44">
        <v>3466</v>
      </c>
      <c r="B3468" s="113">
        <v>12</v>
      </c>
      <c r="C3468" s="93" t="s">
        <v>11973</v>
      </c>
      <c r="D3468" s="93"/>
      <c r="E3468" s="95">
        <v>41004.695138888885</v>
      </c>
      <c r="F3468" s="95">
        <v>41010.714583333334</v>
      </c>
      <c r="G3468" s="114"/>
    </row>
    <row r="3469" spans="1:7" s="97" customFormat="1" ht="15" customHeight="1">
      <c r="A3469" s="44">
        <v>3467</v>
      </c>
      <c r="B3469" s="113">
        <v>12</v>
      </c>
      <c r="C3469" s="93" t="s">
        <v>11974</v>
      </c>
      <c r="D3469" s="93"/>
      <c r="E3469" s="95">
        <v>41003.69027777778</v>
      </c>
      <c r="F3469" s="95">
        <v>41017.62222222222</v>
      </c>
      <c r="G3469" s="114"/>
    </row>
    <row r="3470" spans="1:7" s="97" customFormat="1" ht="15" customHeight="1">
      <c r="A3470" s="44">
        <v>3468</v>
      </c>
      <c r="B3470" s="113">
        <v>12</v>
      </c>
      <c r="C3470" s="93" t="s">
        <v>11975</v>
      </c>
      <c r="D3470" s="93"/>
      <c r="E3470" s="95">
        <v>41003.691666666666</v>
      </c>
      <c r="F3470" s="95">
        <v>41005.594444444439</v>
      </c>
      <c r="G3470" s="114"/>
    </row>
    <row r="3471" spans="1:7" s="97" customFormat="1" ht="15" customHeight="1">
      <c r="A3471" s="44">
        <v>3469</v>
      </c>
      <c r="B3471" s="113">
        <v>12</v>
      </c>
      <c r="C3471" s="93" t="s">
        <v>11976</v>
      </c>
      <c r="D3471" s="93"/>
      <c r="E3471" s="95">
        <v>40981.370138888888</v>
      </c>
      <c r="F3471" s="95">
        <v>41003.632638888885</v>
      </c>
      <c r="G3471" s="114"/>
    </row>
    <row r="3472" spans="1:7" s="97" customFormat="1" ht="15" customHeight="1">
      <c r="A3472" s="44">
        <v>3470</v>
      </c>
      <c r="B3472" s="113">
        <v>12</v>
      </c>
      <c r="C3472" s="93" t="s">
        <v>11977</v>
      </c>
      <c r="D3472" s="93"/>
      <c r="E3472" s="95">
        <v>40981.370138888888</v>
      </c>
      <c r="F3472" s="95">
        <v>41029.622916666667</v>
      </c>
      <c r="G3472" s="114"/>
    </row>
    <row r="3473" spans="1:7" s="97" customFormat="1" ht="15" customHeight="1">
      <c r="A3473" s="44">
        <v>3471</v>
      </c>
      <c r="B3473" s="113">
        <v>12</v>
      </c>
      <c r="C3473" s="93" t="s">
        <v>11978</v>
      </c>
      <c r="D3473" s="93"/>
      <c r="E3473" s="95">
        <v>41009.374305555553</v>
      </c>
      <c r="F3473" s="95">
        <v>41009.650694444441</v>
      </c>
      <c r="G3473" s="114"/>
    </row>
    <row r="3474" spans="1:7" s="97" customFormat="1" ht="15" customHeight="1">
      <c r="A3474" s="44">
        <v>3472</v>
      </c>
      <c r="B3474" s="113">
        <v>12</v>
      </c>
      <c r="C3474" s="93" t="s">
        <v>11979</v>
      </c>
      <c r="D3474" s="93"/>
      <c r="E3474" s="95">
        <v>41004.694444444445</v>
      </c>
      <c r="F3474" s="95">
        <v>41008.606944444444</v>
      </c>
      <c r="G3474" s="114"/>
    </row>
    <row r="3475" spans="1:7" s="97" customFormat="1" ht="15" customHeight="1">
      <c r="A3475" s="44">
        <v>3473</v>
      </c>
      <c r="B3475" s="113">
        <v>12</v>
      </c>
      <c r="C3475" s="93" t="s">
        <v>11980</v>
      </c>
      <c r="D3475" s="93"/>
      <c r="E3475" s="95">
        <v>41009.373611111107</v>
      </c>
      <c r="F3475" s="95">
        <v>41010.6</v>
      </c>
      <c r="G3475" s="114"/>
    </row>
    <row r="3476" spans="1:7" s="97" customFormat="1" ht="15" customHeight="1">
      <c r="A3476" s="44">
        <v>3474</v>
      </c>
      <c r="B3476" s="113">
        <v>12</v>
      </c>
      <c r="C3476" s="93" t="s">
        <v>11981</v>
      </c>
      <c r="D3476" s="93"/>
      <c r="E3476" s="95">
        <v>41009.373611111107</v>
      </c>
      <c r="F3476" s="95">
        <v>41009.65</v>
      </c>
      <c r="G3476" s="114"/>
    </row>
    <row r="3477" spans="1:7" s="97" customFormat="1" ht="15" customHeight="1">
      <c r="A3477" s="44">
        <v>3475</v>
      </c>
      <c r="B3477" s="113">
        <v>12</v>
      </c>
      <c r="C3477" s="93" t="s">
        <v>11982</v>
      </c>
      <c r="D3477" s="93"/>
      <c r="E3477" s="95">
        <v>41009.374305555553</v>
      </c>
      <c r="F3477" s="95">
        <v>41026.674305555556</v>
      </c>
      <c r="G3477" s="114"/>
    </row>
    <row r="3478" spans="1:7" s="97" customFormat="1" ht="15" customHeight="1">
      <c r="A3478" s="44">
        <v>3476</v>
      </c>
      <c r="B3478" s="113">
        <v>12</v>
      </c>
      <c r="C3478" s="93" t="s">
        <v>11983</v>
      </c>
      <c r="D3478" s="93"/>
      <c r="E3478" s="95">
        <v>41004.694444444445</v>
      </c>
      <c r="F3478" s="95">
        <v>41008.606944444444</v>
      </c>
      <c r="G3478" s="114"/>
    </row>
    <row r="3479" spans="1:7" s="97" customFormat="1" ht="15" customHeight="1">
      <c r="A3479" s="44">
        <v>3477</v>
      </c>
      <c r="B3479" s="113">
        <v>12</v>
      </c>
      <c r="C3479" s="93" t="s">
        <v>11984</v>
      </c>
      <c r="D3479" s="93"/>
      <c r="E3479" s="95">
        <v>41009.373611111107</v>
      </c>
      <c r="F3479" s="95">
        <v>41010.6</v>
      </c>
      <c r="G3479" s="114"/>
    </row>
    <row r="3480" spans="1:7" s="97" customFormat="1" ht="15" customHeight="1">
      <c r="A3480" s="44">
        <v>3478</v>
      </c>
      <c r="B3480" s="113">
        <v>12</v>
      </c>
      <c r="C3480" s="93" t="s">
        <v>11985</v>
      </c>
      <c r="D3480" s="93"/>
      <c r="E3480" s="95">
        <v>41004.695138888885</v>
      </c>
      <c r="F3480" s="95">
        <v>41009.65</v>
      </c>
      <c r="G3480" s="114"/>
    </row>
    <row r="3481" spans="1:7" s="97" customFormat="1" ht="15" customHeight="1">
      <c r="A3481" s="44">
        <v>3479</v>
      </c>
      <c r="B3481" s="113">
        <v>12</v>
      </c>
      <c r="C3481" s="93" t="s">
        <v>11986</v>
      </c>
      <c r="D3481" s="93"/>
      <c r="E3481" s="95">
        <v>41004.694444444445</v>
      </c>
      <c r="F3481" s="95">
        <v>41008.606944444444</v>
      </c>
      <c r="G3481" s="114"/>
    </row>
    <row r="3482" spans="1:7" s="97" customFormat="1" ht="15" customHeight="1">
      <c r="A3482" s="44">
        <v>3480</v>
      </c>
      <c r="B3482" s="113">
        <v>12</v>
      </c>
      <c r="C3482" s="93" t="s">
        <v>11987</v>
      </c>
      <c r="D3482" s="93"/>
      <c r="E3482" s="95">
        <v>41004.694444444445</v>
      </c>
      <c r="F3482" s="95">
        <v>41005.595138888886</v>
      </c>
      <c r="G3482" s="114"/>
    </row>
    <row r="3483" spans="1:7" s="97" customFormat="1" ht="15" customHeight="1">
      <c r="A3483" s="44">
        <v>3481</v>
      </c>
      <c r="B3483" s="113">
        <v>12</v>
      </c>
      <c r="C3483" s="93" t="s">
        <v>11988</v>
      </c>
      <c r="D3483" s="93"/>
      <c r="E3483" s="95">
        <v>41009.373611111107</v>
      </c>
      <c r="F3483" s="95">
        <v>41026.674305555556</v>
      </c>
      <c r="G3483" s="114"/>
    </row>
    <row r="3484" spans="1:7" s="97" customFormat="1" ht="15" customHeight="1">
      <c r="A3484" s="44">
        <v>3482</v>
      </c>
      <c r="B3484" s="113">
        <v>12</v>
      </c>
      <c r="C3484" s="93" t="s">
        <v>11989</v>
      </c>
      <c r="D3484" s="93"/>
      <c r="E3484" s="95">
        <v>41002.704166666663</v>
      </c>
      <c r="F3484" s="95">
        <v>41004.607638888891</v>
      </c>
      <c r="G3484" s="114"/>
    </row>
    <row r="3485" spans="1:7" s="97" customFormat="1" ht="15" customHeight="1">
      <c r="A3485" s="44">
        <v>3483</v>
      </c>
      <c r="B3485" s="113">
        <v>12</v>
      </c>
      <c r="C3485" s="93" t="s">
        <v>11990</v>
      </c>
      <c r="D3485" s="93"/>
      <c r="E3485" s="95">
        <v>40890.353472222218</v>
      </c>
      <c r="F3485" s="95">
        <v>41008.606249999997</v>
      </c>
      <c r="G3485" s="114"/>
    </row>
    <row r="3486" spans="1:7" s="97" customFormat="1" ht="15" customHeight="1">
      <c r="A3486" s="44">
        <v>3484</v>
      </c>
      <c r="B3486" s="113">
        <v>12</v>
      </c>
      <c r="C3486" s="93" t="s">
        <v>11991</v>
      </c>
      <c r="D3486" s="93"/>
      <c r="E3486" s="95">
        <v>41003.690972222219</v>
      </c>
      <c r="F3486" s="95">
        <v>41004.607638888891</v>
      </c>
      <c r="G3486" s="114"/>
    </row>
    <row r="3487" spans="1:7" s="97" customFormat="1" ht="15" customHeight="1">
      <c r="A3487" s="44">
        <v>3485</v>
      </c>
      <c r="B3487" s="113">
        <v>12</v>
      </c>
      <c r="C3487" s="93" t="s">
        <v>11992</v>
      </c>
      <c r="D3487" s="93"/>
      <c r="E3487" s="95">
        <v>41003.691666666666</v>
      </c>
      <c r="F3487" s="95">
        <v>41004.60833333333</v>
      </c>
      <c r="G3487" s="114"/>
    </row>
    <row r="3488" spans="1:7" s="97" customFormat="1" ht="15" customHeight="1">
      <c r="A3488" s="44">
        <v>3486</v>
      </c>
      <c r="B3488" s="113">
        <v>12</v>
      </c>
      <c r="C3488" s="93" t="s">
        <v>11993</v>
      </c>
      <c r="D3488" s="93"/>
      <c r="E3488" s="95">
        <v>41004.694444444445</v>
      </c>
      <c r="F3488" s="95">
        <v>41024.630555555552</v>
      </c>
      <c r="G3488" s="114"/>
    </row>
    <row r="3489" spans="1:7" s="97" customFormat="1" ht="15" customHeight="1">
      <c r="A3489" s="44">
        <v>3487</v>
      </c>
      <c r="B3489" s="113">
        <v>12</v>
      </c>
      <c r="C3489" s="93" t="s">
        <v>11994</v>
      </c>
      <c r="D3489" s="93"/>
      <c r="E3489" s="95">
        <v>41009.374305555553</v>
      </c>
      <c r="F3489" s="95">
        <v>41012.585416666669</v>
      </c>
      <c r="G3489" s="114"/>
    </row>
    <row r="3490" spans="1:7" s="97" customFormat="1" ht="15" customHeight="1">
      <c r="A3490" s="44">
        <v>3488</v>
      </c>
      <c r="B3490" s="113">
        <v>12</v>
      </c>
      <c r="C3490" s="93" t="s">
        <v>11995</v>
      </c>
      <c r="D3490" s="93"/>
      <c r="E3490" s="95">
        <v>40976.357638888891</v>
      </c>
      <c r="F3490" s="95">
        <v>41010.6</v>
      </c>
      <c r="G3490" s="114"/>
    </row>
    <row r="3491" spans="1:7" s="97" customFormat="1" ht="15" customHeight="1">
      <c r="A3491" s="44">
        <v>3489</v>
      </c>
      <c r="B3491" s="113">
        <v>12</v>
      </c>
      <c r="C3491" s="93" t="s">
        <v>11996</v>
      </c>
      <c r="D3491" s="93"/>
      <c r="E3491" s="95">
        <v>41002.703472222223</v>
      </c>
      <c r="F3491" s="95">
        <v>41005.59375</v>
      </c>
      <c r="G3491" s="114"/>
    </row>
    <row r="3492" spans="1:7" s="97" customFormat="1" ht="15" customHeight="1">
      <c r="A3492" s="44">
        <v>3490</v>
      </c>
      <c r="B3492" s="113">
        <v>12</v>
      </c>
      <c r="C3492" s="93" t="s">
        <v>8695</v>
      </c>
      <c r="D3492" s="93" t="s">
        <v>11997</v>
      </c>
      <c r="E3492" s="95">
        <v>41003.690972222219</v>
      </c>
      <c r="F3492" s="95">
        <v>41004.672916666663</v>
      </c>
      <c r="G3492" s="114"/>
    </row>
    <row r="3493" spans="1:7" s="97" customFormat="1" ht="15" customHeight="1">
      <c r="A3493" s="44">
        <v>3491</v>
      </c>
      <c r="B3493" s="113">
        <v>12</v>
      </c>
      <c r="C3493" s="93" t="s">
        <v>11998</v>
      </c>
      <c r="D3493" s="93"/>
      <c r="E3493" s="95">
        <v>41003.690972222219</v>
      </c>
      <c r="F3493" s="95">
        <v>41004.60833333333</v>
      </c>
      <c r="G3493" s="114"/>
    </row>
    <row r="3494" spans="1:7" s="97" customFormat="1" ht="15" customHeight="1">
      <c r="A3494" s="44">
        <v>3492</v>
      </c>
      <c r="B3494" s="113">
        <v>12</v>
      </c>
      <c r="C3494" s="93" t="s">
        <v>11999</v>
      </c>
      <c r="D3494" s="93"/>
      <c r="E3494" s="95">
        <v>41004.694444444445</v>
      </c>
      <c r="F3494" s="95">
        <v>41008.606944444444</v>
      </c>
      <c r="G3494" s="114"/>
    </row>
    <row r="3495" spans="1:7" s="97" customFormat="1" ht="15" customHeight="1">
      <c r="A3495" s="44">
        <v>3493</v>
      </c>
      <c r="B3495" s="113">
        <v>12</v>
      </c>
      <c r="C3495" s="93" t="s">
        <v>12000</v>
      </c>
      <c r="D3495" s="93"/>
      <c r="E3495" s="95">
        <v>41003.691666666666</v>
      </c>
      <c r="F3495" s="95">
        <v>41004.60833333333</v>
      </c>
      <c r="G3495" s="114"/>
    </row>
    <row r="3496" spans="1:7" s="97" customFormat="1" ht="15" customHeight="1">
      <c r="A3496" s="44">
        <v>3494</v>
      </c>
      <c r="B3496" s="113">
        <v>12</v>
      </c>
      <c r="C3496" s="93" t="s">
        <v>12001</v>
      </c>
      <c r="D3496" s="93" t="s">
        <v>12002</v>
      </c>
      <c r="E3496" s="95">
        <v>41004.694444444445</v>
      </c>
      <c r="F3496" s="95">
        <v>41024.695833333331</v>
      </c>
      <c r="G3496" s="114"/>
    </row>
    <row r="3497" spans="1:7" s="97" customFormat="1" ht="15" customHeight="1">
      <c r="A3497" s="44">
        <v>3495</v>
      </c>
      <c r="B3497" s="113">
        <v>12</v>
      </c>
      <c r="C3497" s="93" t="s">
        <v>12003</v>
      </c>
      <c r="D3497" s="93"/>
      <c r="E3497" s="95">
        <v>41009.373611111107</v>
      </c>
      <c r="F3497" s="95">
        <v>41010.6</v>
      </c>
      <c r="G3497" s="114"/>
    </row>
    <row r="3498" spans="1:7" s="97" customFormat="1" ht="15" customHeight="1">
      <c r="A3498" s="44">
        <v>3496</v>
      </c>
      <c r="B3498" s="113">
        <v>12</v>
      </c>
      <c r="C3498" s="93" t="s">
        <v>12004</v>
      </c>
      <c r="D3498" s="93"/>
      <c r="E3498" s="95">
        <v>41003.690972222219</v>
      </c>
      <c r="F3498" s="95">
        <v>41004.60833333333</v>
      </c>
      <c r="G3498" s="114"/>
    </row>
    <row r="3499" spans="1:7" s="97" customFormat="1" ht="15" customHeight="1">
      <c r="A3499" s="44">
        <v>3497</v>
      </c>
      <c r="B3499" s="113">
        <v>12</v>
      </c>
      <c r="C3499" s="93" t="s">
        <v>11536</v>
      </c>
      <c r="D3499" s="93"/>
      <c r="E3499" s="95">
        <v>41003.69027777778</v>
      </c>
      <c r="F3499" s="95">
        <v>41004.607638888891</v>
      </c>
      <c r="G3499" s="114"/>
    </row>
    <row r="3500" spans="1:7" s="97" customFormat="1" ht="15" customHeight="1">
      <c r="A3500" s="44">
        <v>3498</v>
      </c>
      <c r="B3500" s="113">
        <v>12</v>
      </c>
      <c r="C3500" s="93" t="s">
        <v>12005</v>
      </c>
      <c r="D3500" s="93" t="s">
        <v>12006</v>
      </c>
      <c r="E3500" s="95">
        <v>41004.695138888885</v>
      </c>
      <c r="F3500" s="95">
        <v>41005.594444444439</v>
      </c>
      <c r="G3500" s="114"/>
    </row>
    <row r="3501" spans="1:7" s="97" customFormat="1" ht="15" customHeight="1">
      <c r="A3501" s="44">
        <v>3499</v>
      </c>
      <c r="B3501" s="113">
        <v>12</v>
      </c>
      <c r="C3501" s="93" t="s">
        <v>12007</v>
      </c>
      <c r="D3501" s="93" t="s">
        <v>12008</v>
      </c>
      <c r="E3501" s="95">
        <v>40982.373611111107</v>
      </c>
      <c r="F3501" s="95">
        <v>41010.65902777778</v>
      </c>
      <c r="G3501" s="114"/>
    </row>
    <row r="3502" spans="1:7" s="97" customFormat="1" ht="15" customHeight="1">
      <c r="A3502" s="44">
        <v>3500</v>
      </c>
      <c r="B3502" s="113">
        <v>12</v>
      </c>
      <c r="C3502" s="93" t="s">
        <v>12009</v>
      </c>
      <c r="D3502" s="93"/>
      <c r="E3502" s="95">
        <v>41002.704166666663</v>
      </c>
      <c r="F3502" s="95">
        <v>41003.632638888885</v>
      </c>
      <c r="G3502" s="114"/>
    </row>
    <row r="3503" spans="1:7" s="97" customFormat="1" ht="15" customHeight="1">
      <c r="A3503" s="44">
        <v>3501</v>
      </c>
      <c r="B3503" s="113">
        <v>12</v>
      </c>
      <c r="C3503" s="93" t="s">
        <v>12009</v>
      </c>
      <c r="D3503" s="93"/>
      <c r="E3503" s="95">
        <v>41002.704166666663</v>
      </c>
      <c r="F3503" s="95">
        <v>41003.632638888885</v>
      </c>
      <c r="G3503" s="114"/>
    </row>
    <row r="3504" spans="1:7" s="97" customFormat="1" ht="15" customHeight="1">
      <c r="A3504" s="44">
        <v>3502</v>
      </c>
      <c r="B3504" s="113">
        <v>12</v>
      </c>
      <c r="C3504" s="93" t="s">
        <v>12010</v>
      </c>
      <c r="D3504" s="93"/>
      <c r="E3504" s="95">
        <v>41003.69027777778</v>
      </c>
      <c r="F3504" s="95">
        <v>41008.606944444444</v>
      </c>
      <c r="G3504" s="114"/>
    </row>
    <row r="3505" spans="1:7" s="97" customFormat="1" ht="15" customHeight="1">
      <c r="A3505" s="44">
        <v>3503</v>
      </c>
      <c r="B3505" s="113">
        <v>12</v>
      </c>
      <c r="C3505" s="93" t="s">
        <v>12011</v>
      </c>
      <c r="D3505" s="93"/>
      <c r="E3505" s="95">
        <v>41004.693749999999</v>
      </c>
      <c r="F3505" s="95">
        <v>41008.606944444444</v>
      </c>
      <c r="G3505" s="114"/>
    </row>
    <row r="3506" spans="1:7" s="97" customFormat="1" ht="15" customHeight="1">
      <c r="A3506" s="44">
        <v>3504</v>
      </c>
      <c r="B3506" s="113">
        <v>12</v>
      </c>
      <c r="C3506" s="93" t="s">
        <v>12012</v>
      </c>
      <c r="D3506" s="93"/>
      <c r="E3506" s="95">
        <v>41004.694444444445</v>
      </c>
      <c r="F3506" s="95">
        <v>41005.68472222222</v>
      </c>
      <c r="G3506" s="114"/>
    </row>
    <row r="3507" spans="1:7" s="97" customFormat="1" ht="15" customHeight="1">
      <c r="A3507" s="44">
        <v>3505</v>
      </c>
      <c r="B3507" s="113">
        <v>12</v>
      </c>
      <c r="C3507" s="93" t="s">
        <v>12013</v>
      </c>
      <c r="D3507" s="93"/>
      <c r="E3507" s="95">
        <v>41003.691666666666</v>
      </c>
      <c r="F3507" s="95">
        <v>41005.594444444439</v>
      </c>
      <c r="G3507" s="114"/>
    </row>
    <row r="3508" spans="1:7" s="97" customFormat="1" ht="15" customHeight="1">
      <c r="A3508" s="44">
        <v>3506</v>
      </c>
      <c r="B3508" s="113">
        <v>12</v>
      </c>
      <c r="C3508" s="93" t="s">
        <v>12014</v>
      </c>
      <c r="D3508" s="93" t="s">
        <v>12015</v>
      </c>
      <c r="E3508" s="95">
        <v>41009.374305555553</v>
      </c>
      <c r="F3508" s="95">
        <v>41011.597916666666</v>
      </c>
      <c r="G3508" s="114"/>
    </row>
    <row r="3509" spans="1:7" s="97" customFormat="1" ht="15" customHeight="1">
      <c r="A3509" s="44">
        <v>3507</v>
      </c>
      <c r="B3509" s="113">
        <v>12</v>
      </c>
      <c r="C3509" s="93" t="s">
        <v>12016</v>
      </c>
      <c r="D3509" s="93"/>
      <c r="E3509" s="95">
        <v>41004.695138888885</v>
      </c>
      <c r="F3509" s="95">
        <v>41008.606944444444</v>
      </c>
      <c r="G3509" s="114"/>
    </row>
    <row r="3510" spans="1:7" s="97" customFormat="1" ht="15" customHeight="1">
      <c r="A3510" s="44">
        <v>3508</v>
      </c>
      <c r="B3510" s="113">
        <v>12</v>
      </c>
      <c r="C3510" s="93" t="s">
        <v>12017</v>
      </c>
      <c r="D3510" s="93"/>
      <c r="E3510" s="95">
        <v>41002.704166666663</v>
      </c>
      <c r="F3510" s="95">
        <v>41004.607638888891</v>
      </c>
      <c r="G3510" s="114"/>
    </row>
    <row r="3511" spans="1:7" s="97" customFormat="1" ht="15" customHeight="1">
      <c r="A3511" s="44">
        <v>3509</v>
      </c>
      <c r="B3511" s="113">
        <v>12</v>
      </c>
      <c r="C3511" s="93" t="s">
        <v>12018</v>
      </c>
      <c r="D3511" s="93"/>
      <c r="E3511" s="95">
        <v>41002.702777777777</v>
      </c>
      <c r="F3511" s="95">
        <v>41005.59375</v>
      </c>
      <c r="G3511" s="114"/>
    </row>
    <row r="3512" spans="1:7" s="97" customFormat="1" ht="15" customHeight="1">
      <c r="A3512" s="44">
        <v>3510</v>
      </c>
      <c r="B3512" s="113">
        <v>12</v>
      </c>
      <c r="C3512" s="93" t="s">
        <v>12019</v>
      </c>
      <c r="D3512" s="93"/>
      <c r="E3512" s="95">
        <v>41009.373611111107</v>
      </c>
      <c r="F3512" s="95">
        <v>41029.714583333334</v>
      </c>
      <c r="G3512" s="114"/>
    </row>
    <row r="3513" spans="1:7" s="97" customFormat="1" ht="15" customHeight="1">
      <c r="A3513" s="44">
        <v>3511</v>
      </c>
      <c r="B3513" s="113">
        <v>12</v>
      </c>
      <c r="C3513" s="93" t="s">
        <v>12020</v>
      </c>
      <c r="D3513" s="93"/>
      <c r="E3513" s="95">
        <v>41003.691666666666</v>
      </c>
      <c r="F3513" s="95">
        <v>41018.620833333334</v>
      </c>
      <c r="G3513" s="114"/>
    </row>
    <row r="3514" spans="1:7" s="97" customFormat="1" ht="15" customHeight="1">
      <c r="A3514" s="44">
        <v>3512</v>
      </c>
      <c r="B3514" s="113">
        <v>12</v>
      </c>
      <c r="C3514" s="93" t="s">
        <v>12021</v>
      </c>
      <c r="D3514" s="93"/>
      <c r="E3514" s="95">
        <v>41004.695833333331</v>
      </c>
      <c r="F3514" s="95">
        <v>41008.606944444444</v>
      </c>
      <c r="G3514" s="114"/>
    </row>
    <row r="3515" spans="1:7" s="97" customFormat="1" ht="15" customHeight="1">
      <c r="A3515" s="44">
        <v>3513</v>
      </c>
      <c r="B3515" s="113">
        <v>12</v>
      </c>
      <c r="C3515" s="93" t="s">
        <v>12022</v>
      </c>
      <c r="D3515" s="93"/>
      <c r="E3515" s="95">
        <v>41003.690972222219</v>
      </c>
      <c r="F3515" s="95">
        <v>41019.674999999996</v>
      </c>
      <c r="G3515" s="114"/>
    </row>
    <row r="3516" spans="1:7" s="97" customFormat="1" ht="15" customHeight="1">
      <c r="A3516" s="44">
        <v>3514</v>
      </c>
      <c r="B3516" s="113">
        <v>12</v>
      </c>
      <c r="C3516" s="93" t="s">
        <v>12023</v>
      </c>
      <c r="D3516" s="93"/>
      <c r="E3516" s="95">
        <v>41004.694444444445</v>
      </c>
      <c r="F3516" s="95">
        <v>41005.613888888889</v>
      </c>
      <c r="G3516" s="114"/>
    </row>
    <row r="3517" spans="1:7" s="97" customFormat="1" ht="15" customHeight="1">
      <c r="A3517" s="44">
        <v>3515</v>
      </c>
      <c r="B3517" s="113">
        <v>12</v>
      </c>
      <c r="C3517" s="93" t="s">
        <v>12024</v>
      </c>
      <c r="D3517" s="93"/>
      <c r="E3517" s="95">
        <v>41003.690972222219</v>
      </c>
      <c r="F3517" s="95">
        <v>41005.594444444439</v>
      </c>
      <c r="G3517" s="114"/>
    </row>
    <row r="3518" spans="1:7" s="97" customFormat="1" ht="15" customHeight="1">
      <c r="A3518" s="44">
        <v>3516</v>
      </c>
      <c r="B3518" s="113">
        <v>12</v>
      </c>
      <c r="C3518" s="93" t="s">
        <v>12025</v>
      </c>
      <c r="D3518" s="93"/>
      <c r="E3518" s="95">
        <v>41004.695833333331</v>
      </c>
      <c r="F3518" s="95">
        <v>41005.595138888886</v>
      </c>
      <c r="G3518" s="114"/>
    </row>
    <row r="3519" spans="1:7" s="97" customFormat="1" ht="15" customHeight="1">
      <c r="A3519" s="44">
        <v>3517</v>
      </c>
      <c r="B3519" s="113">
        <v>12</v>
      </c>
      <c r="C3519" s="93" t="s">
        <v>12026</v>
      </c>
      <c r="D3519" s="93"/>
      <c r="E3519" s="95">
        <v>41004.694444444445</v>
      </c>
      <c r="F3519" s="95">
        <v>41005.594444444439</v>
      </c>
      <c r="G3519" s="114"/>
    </row>
    <row r="3520" spans="1:7" s="97" customFormat="1" ht="15" customHeight="1">
      <c r="A3520" s="44">
        <v>3518</v>
      </c>
      <c r="B3520" s="113">
        <v>12</v>
      </c>
      <c r="C3520" s="93" t="s">
        <v>12027</v>
      </c>
      <c r="D3520" s="93"/>
      <c r="E3520" s="95">
        <v>41002.703472222223</v>
      </c>
      <c r="F3520" s="95">
        <v>41004.71597222222</v>
      </c>
      <c r="G3520" s="114"/>
    </row>
    <row r="3521" spans="1:7" s="97" customFormat="1" ht="15" customHeight="1">
      <c r="A3521" s="44">
        <v>3519</v>
      </c>
      <c r="B3521" s="113">
        <v>12</v>
      </c>
      <c r="C3521" s="93" t="s">
        <v>12028</v>
      </c>
      <c r="D3521" s="93"/>
      <c r="E3521" s="95">
        <v>41003.690972222219</v>
      </c>
      <c r="F3521" s="95">
        <v>41004.607638888891</v>
      </c>
      <c r="G3521" s="114"/>
    </row>
    <row r="3522" spans="1:7" s="97" customFormat="1" ht="15" customHeight="1">
      <c r="A3522" s="44">
        <v>3520</v>
      </c>
      <c r="B3522" s="113">
        <v>12</v>
      </c>
      <c r="C3522" s="93" t="s">
        <v>12029</v>
      </c>
      <c r="D3522" s="93"/>
      <c r="E3522" s="95">
        <v>41004.693749999999</v>
      </c>
      <c r="F3522" s="95">
        <v>41015.595138888886</v>
      </c>
      <c r="G3522" s="114"/>
    </row>
    <row r="3523" spans="1:7" s="97" customFormat="1" ht="15" customHeight="1">
      <c r="A3523" s="44">
        <v>3521</v>
      </c>
      <c r="B3523" s="113">
        <v>12</v>
      </c>
      <c r="C3523" s="93" t="s">
        <v>12030</v>
      </c>
      <c r="D3523" s="93"/>
      <c r="E3523" s="95">
        <v>41004.695138888885</v>
      </c>
      <c r="F3523" s="95">
        <v>41008.606944444444</v>
      </c>
      <c r="G3523" s="114"/>
    </row>
    <row r="3524" spans="1:7" s="97" customFormat="1" ht="15" customHeight="1">
      <c r="A3524" s="44">
        <v>3522</v>
      </c>
      <c r="B3524" s="113">
        <v>12</v>
      </c>
      <c r="C3524" s="93" t="s">
        <v>12031</v>
      </c>
      <c r="D3524" s="93"/>
      <c r="E3524" s="95">
        <v>41009.373611111107</v>
      </c>
      <c r="F3524" s="95">
        <v>41009.606249999997</v>
      </c>
      <c r="G3524" s="114"/>
    </row>
    <row r="3525" spans="1:7" s="97" customFormat="1" ht="15" customHeight="1">
      <c r="A3525" s="44">
        <v>3523</v>
      </c>
      <c r="B3525" s="113">
        <v>12</v>
      </c>
      <c r="C3525" s="93" t="s">
        <v>12032</v>
      </c>
      <c r="D3525" s="93" t="s">
        <v>12033</v>
      </c>
      <c r="E3525" s="95">
        <v>41009.374305555553</v>
      </c>
      <c r="F3525" s="95">
        <v>41009.650694444441</v>
      </c>
      <c r="G3525" s="114"/>
    </row>
    <row r="3526" spans="1:7" s="97" customFormat="1" ht="15" customHeight="1">
      <c r="A3526" s="44">
        <v>3524</v>
      </c>
      <c r="B3526" s="113">
        <v>12</v>
      </c>
      <c r="C3526" s="93" t="s">
        <v>12034</v>
      </c>
      <c r="D3526" s="93"/>
      <c r="E3526" s="95">
        <v>41004.694444444445</v>
      </c>
      <c r="F3526" s="95">
        <v>41005.595138888886</v>
      </c>
      <c r="G3526" s="114"/>
    </row>
    <row r="3527" spans="1:7" s="97" customFormat="1" ht="15" customHeight="1">
      <c r="A3527" s="44">
        <v>3525</v>
      </c>
      <c r="B3527" s="113">
        <v>12</v>
      </c>
      <c r="C3527" s="93" t="s">
        <v>12035</v>
      </c>
      <c r="D3527" s="93"/>
      <c r="E3527" s="95">
        <v>41002.703472222223</v>
      </c>
      <c r="F3527" s="95">
        <v>41003.632638888885</v>
      </c>
      <c r="G3527" s="114"/>
    </row>
    <row r="3528" spans="1:7" s="97" customFormat="1" ht="15" customHeight="1">
      <c r="A3528" s="44">
        <v>3526</v>
      </c>
      <c r="B3528" s="113">
        <v>12</v>
      </c>
      <c r="C3528" s="93" t="s">
        <v>12036</v>
      </c>
      <c r="D3528" s="93"/>
      <c r="E3528" s="95">
        <v>41002.704166666663</v>
      </c>
      <c r="F3528" s="95">
        <v>41003.632638888885</v>
      </c>
      <c r="G3528" s="114"/>
    </row>
    <row r="3529" spans="1:7" s="97" customFormat="1" ht="15" customHeight="1">
      <c r="A3529" s="44">
        <v>3527</v>
      </c>
      <c r="B3529" s="113">
        <v>12</v>
      </c>
      <c r="C3529" s="93" t="s">
        <v>12037</v>
      </c>
      <c r="D3529" s="93"/>
      <c r="E3529" s="95">
        <v>41009.374305555553</v>
      </c>
      <c r="F3529" s="95">
        <v>41009.65</v>
      </c>
      <c r="G3529" s="114"/>
    </row>
    <row r="3530" spans="1:7" s="97" customFormat="1" ht="15" customHeight="1">
      <c r="A3530" s="44">
        <v>3528</v>
      </c>
      <c r="B3530" s="113">
        <v>12</v>
      </c>
      <c r="C3530" s="93" t="s">
        <v>12038</v>
      </c>
      <c r="D3530" s="93"/>
      <c r="E3530" s="95">
        <v>41004.695138888885</v>
      </c>
      <c r="F3530" s="95">
        <v>41008.691666666666</v>
      </c>
      <c r="G3530" s="114"/>
    </row>
    <row r="3531" spans="1:7" s="97" customFormat="1" ht="15" customHeight="1">
      <c r="A3531" s="44">
        <v>3529</v>
      </c>
      <c r="B3531" s="113">
        <v>12</v>
      </c>
      <c r="C3531" s="93" t="s">
        <v>12039</v>
      </c>
      <c r="D3531" s="93"/>
      <c r="E3531" s="95">
        <v>41015.417361111111</v>
      </c>
      <c r="F3531" s="95">
        <v>41015.595138888886</v>
      </c>
      <c r="G3531" s="114"/>
    </row>
    <row r="3532" spans="1:7" s="97" customFormat="1" ht="15" customHeight="1">
      <c r="A3532" s="44">
        <v>3530</v>
      </c>
      <c r="B3532" s="113">
        <v>12</v>
      </c>
      <c r="C3532" s="93" t="s">
        <v>12040</v>
      </c>
      <c r="D3532" s="93"/>
      <c r="E3532" s="95">
        <v>41003.691666666666</v>
      </c>
      <c r="F3532" s="95">
        <v>41005.595138888886</v>
      </c>
      <c r="G3532" s="114"/>
    </row>
    <row r="3533" spans="1:7" s="97" customFormat="1" ht="15" customHeight="1">
      <c r="A3533" s="44">
        <v>3531</v>
      </c>
      <c r="B3533" s="113">
        <v>12</v>
      </c>
      <c r="C3533" s="93" t="s">
        <v>12041</v>
      </c>
      <c r="D3533" s="93"/>
      <c r="E3533" s="95">
        <v>41002.702777777777</v>
      </c>
      <c r="F3533" s="95">
        <v>41004.606944444444</v>
      </c>
      <c r="G3533" s="114"/>
    </row>
    <row r="3534" spans="1:7" s="97" customFormat="1" ht="15" customHeight="1">
      <c r="A3534" s="44">
        <v>3532</v>
      </c>
      <c r="B3534" s="113">
        <v>12</v>
      </c>
      <c r="C3534" s="93" t="s">
        <v>12042</v>
      </c>
      <c r="D3534" s="93" t="s">
        <v>12043</v>
      </c>
      <c r="E3534" s="95">
        <v>41003.690972222219</v>
      </c>
      <c r="F3534" s="95">
        <v>41005.705555555556</v>
      </c>
      <c r="G3534" s="114"/>
    </row>
    <row r="3535" spans="1:7" s="97" customFormat="1" ht="15" customHeight="1">
      <c r="A3535" s="44">
        <v>3533</v>
      </c>
      <c r="B3535" s="113">
        <v>12</v>
      </c>
      <c r="C3535" s="93" t="s">
        <v>12044</v>
      </c>
      <c r="D3535" s="93"/>
      <c r="E3535" s="95">
        <v>41004.695138888885</v>
      </c>
      <c r="F3535" s="95">
        <v>41017.62222222222</v>
      </c>
      <c r="G3535" s="114"/>
    </row>
    <row r="3536" spans="1:7" s="97" customFormat="1" ht="15" customHeight="1">
      <c r="A3536" s="44">
        <v>3534</v>
      </c>
      <c r="B3536" s="113">
        <v>12</v>
      </c>
      <c r="C3536" s="93" t="s">
        <v>12045</v>
      </c>
      <c r="D3536" s="93"/>
      <c r="E3536" s="95">
        <v>41002.703472222223</v>
      </c>
      <c r="F3536" s="95">
        <v>41003.707638888889</v>
      </c>
      <c r="G3536" s="114"/>
    </row>
    <row r="3537" spans="1:7" s="97" customFormat="1" ht="15" customHeight="1">
      <c r="A3537" s="44">
        <v>3535</v>
      </c>
      <c r="B3537" s="113">
        <v>12</v>
      </c>
      <c r="C3537" s="93" t="s">
        <v>12046</v>
      </c>
      <c r="D3537" s="93" t="s">
        <v>12047</v>
      </c>
      <c r="E3537" s="95">
        <v>41004.695138888885</v>
      </c>
      <c r="F3537" s="95">
        <v>41008.606944444444</v>
      </c>
      <c r="G3537" s="114"/>
    </row>
    <row r="3538" spans="1:7" s="97" customFormat="1" ht="15" customHeight="1">
      <c r="A3538" s="44">
        <v>3536</v>
      </c>
      <c r="B3538" s="113">
        <v>12</v>
      </c>
      <c r="C3538" s="93" t="s">
        <v>12048</v>
      </c>
      <c r="D3538" s="93" t="s">
        <v>12049</v>
      </c>
      <c r="E3538" s="95">
        <v>41003.69027777778</v>
      </c>
      <c r="F3538" s="95">
        <v>41019.674999999996</v>
      </c>
      <c r="G3538" s="114"/>
    </row>
    <row r="3539" spans="1:7" s="97" customFormat="1" ht="15" customHeight="1">
      <c r="A3539" s="44">
        <v>3537</v>
      </c>
      <c r="B3539" s="113">
        <v>12</v>
      </c>
      <c r="C3539" s="93" t="s">
        <v>12050</v>
      </c>
      <c r="D3539" s="93"/>
      <c r="E3539" s="95">
        <v>41002.703472222223</v>
      </c>
      <c r="F3539" s="95">
        <v>41009.606249999997</v>
      </c>
      <c r="G3539" s="114"/>
    </row>
    <row r="3540" spans="1:7" s="97" customFormat="1" ht="15" customHeight="1">
      <c r="A3540" s="44">
        <v>3538</v>
      </c>
      <c r="B3540" s="113">
        <v>12</v>
      </c>
      <c r="C3540" s="93" t="s">
        <v>12051</v>
      </c>
      <c r="D3540" s="93"/>
      <c r="E3540" s="95">
        <v>41004.693749999999</v>
      </c>
      <c r="F3540" s="95">
        <v>41008.606944444444</v>
      </c>
      <c r="G3540" s="114"/>
    </row>
    <row r="3541" spans="1:7" s="97" customFormat="1" ht="15" customHeight="1">
      <c r="A3541" s="44">
        <v>3539</v>
      </c>
      <c r="B3541" s="113">
        <v>12</v>
      </c>
      <c r="C3541" s="93" t="s">
        <v>12052</v>
      </c>
      <c r="D3541" s="93"/>
      <c r="E3541" s="95">
        <v>41004.694444444445</v>
      </c>
      <c r="F3541" s="95">
        <v>41018.597916666666</v>
      </c>
      <c r="G3541" s="114"/>
    </row>
    <row r="3542" spans="1:7" s="97" customFormat="1" ht="15" customHeight="1">
      <c r="A3542" s="44">
        <v>3540</v>
      </c>
      <c r="B3542" s="113">
        <v>12</v>
      </c>
      <c r="C3542" s="93" t="s">
        <v>12053</v>
      </c>
      <c r="D3542" s="93"/>
      <c r="E3542" s="95">
        <v>40981.370138888888</v>
      </c>
      <c r="F3542" s="95">
        <v>41005.59375</v>
      </c>
      <c r="G3542" s="114"/>
    </row>
    <row r="3543" spans="1:7" s="97" customFormat="1" ht="15" customHeight="1">
      <c r="A3543" s="44">
        <v>3541</v>
      </c>
      <c r="B3543" s="113">
        <v>12</v>
      </c>
      <c r="C3543" s="93" t="s">
        <v>12054</v>
      </c>
      <c r="D3543" s="93"/>
      <c r="E3543" s="95">
        <v>41009.373611111107</v>
      </c>
      <c r="F3543" s="95">
        <v>41010.6</v>
      </c>
      <c r="G3543" s="114"/>
    </row>
    <row r="3544" spans="1:7" s="97" customFormat="1" ht="15" customHeight="1">
      <c r="A3544" s="44">
        <v>3542</v>
      </c>
      <c r="B3544" s="113">
        <v>12</v>
      </c>
      <c r="C3544" s="93" t="s">
        <v>12055</v>
      </c>
      <c r="D3544" s="93"/>
      <c r="E3544" s="95">
        <v>41002.702777777777</v>
      </c>
      <c r="F3544" s="95">
        <v>41003.631944444445</v>
      </c>
      <c r="G3544" s="114"/>
    </row>
    <row r="3545" spans="1:7" s="97" customFormat="1" ht="15" customHeight="1">
      <c r="A3545" s="44">
        <v>3543</v>
      </c>
      <c r="B3545" s="113">
        <v>12</v>
      </c>
      <c r="C3545" s="93" t="s">
        <v>12056</v>
      </c>
      <c r="D3545" s="93"/>
      <c r="E3545" s="95">
        <v>41003.690972222219</v>
      </c>
      <c r="F3545" s="95">
        <v>41017.621527777774</v>
      </c>
      <c r="G3545" s="114"/>
    </row>
    <row r="3546" spans="1:7" s="97" customFormat="1" ht="15" customHeight="1">
      <c r="A3546" s="44">
        <v>3544</v>
      </c>
      <c r="B3546" s="113">
        <v>12</v>
      </c>
      <c r="C3546" s="93" t="s">
        <v>12057</v>
      </c>
      <c r="D3546" s="93"/>
      <c r="E3546" s="95">
        <v>41004.693749999999</v>
      </c>
      <c r="F3546" s="95">
        <v>41011.553472222222</v>
      </c>
      <c r="G3546" s="114"/>
    </row>
    <row r="3547" spans="1:7" s="97" customFormat="1" ht="15" customHeight="1">
      <c r="A3547" s="44">
        <v>3545</v>
      </c>
      <c r="B3547" s="113">
        <v>12</v>
      </c>
      <c r="C3547" s="93" t="s">
        <v>1598</v>
      </c>
      <c r="D3547" s="93"/>
      <c r="E3547" s="95">
        <v>41004.694444444445</v>
      </c>
      <c r="F3547" s="95">
        <v>41015.595138888886</v>
      </c>
      <c r="G3547" s="114"/>
    </row>
    <row r="3548" spans="1:7" s="97" customFormat="1" ht="15" customHeight="1">
      <c r="A3548" s="44">
        <v>3546</v>
      </c>
      <c r="B3548" s="113">
        <v>12</v>
      </c>
      <c r="C3548" s="93" t="s">
        <v>12058</v>
      </c>
      <c r="D3548" s="93" t="s">
        <v>12059</v>
      </c>
      <c r="E3548" s="95">
        <v>41002.703472222223</v>
      </c>
      <c r="F3548" s="95">
        <v>41016.707638888889</v>
      </c>
      <c r="G3548" s="114"/>
    </row>
    <row r="3549" spans="1:7" s="97" customFormat="1" ht="15" customHeight="1">
      <c r="A3549" s="44">
        <v>3547</v>
      </c>
      <c r="B3549" s="113">
        <v>12</v>
      </c>
      <c r="C3549" s="93" t="s">
        <v>12060</v>
      </c>
      <c r="D3549" s="93"/>
      <c r="E3549" s="95">
        <v>41009.374305555553</v>
      </c>
      <c r="F3549" s="95">
        <v>41009.704166666663</v>
      </c>
      <c r="G3549" s="114"/>
    </row>
    <row r="3550" spans="1:7" s="97" customFormat="1" ht="15" customHeight="1">
      <c r="A3550" s="44">
        <v>3548</v>
      </c>
      <c r="B3550" s="113">
        <v>12</v>
      </c>
      <c r="C3550" s="93" t="s">
        <v>12061</v>
      </c>
      <c r="D3550" s="93"/>
      <c r="E3550" s="95">
        <v>41004.694444444445</v>
      </c>
      <c r="F3550" s="95">
        <v>41008.606944444444</v>
      </c>
      <c r="G3550" s="114"/>
    </row>
    <row r="3551" spans="1:7" s="97" customFormat="1" ht="15" customHeight="1">
      <c r="A3551" s="44">
        <v>3549</v>
      </c>
      <c r="B3551" s="113">
        <v>12</v>
      </c>
      <c r="C3551" s="93" t="s">
        <v>12062</v>
      </c>
      <c r="D3551" s="93"/>
      <c r="E3551" s="95">
        <v>41002.702777777777</v>
      </c>
      <c r="F3551" s="95">
        <v>41005.594444444439</v>
      </c>
      <c r="G3551" s="114"/>
    </row>
    <row r="3552" spans="1:7" s="97" customFormat="1" ht="15" customHeight="1">
      <c r="A3552" s="44">
        <v>3550</v>
      </c>
      <c r="B3552" s="113">
        <v>12</v>
      </c>
      <c r="C3552" s="93" t="s">
        <v>12063</v>
      </c>
      <c r="D3552" s="93"/>
      <c r="E3552" s="95">
        <v>41004.693749999999</v>
      </c>
      <c r="F3552" s="95">
        <v>41005.68472222222</v>
      </c>
      <c r="G3552" s="114"/>
    </row>
    <row r="3553" spans="1:7" s="97" customFormat="1" ht="15" customHeight="1">
      <c r="A3553" s="44">
        <v>3551</v>
      </c>
      <c r="B3553" s="113">
        <v>12</v>
      </c>
      <c r="C3553" s="93" t="s">
        <v>8687</v>
      </c>
      <c r="D3553" s="93"/>
      <c r="E3553" s="95">
        <v>41009.373611111107</v>
      </c>
      <c r="F3553" s="95">
        <v>41010.6</v>
      </c>
      <c r="G3553" s="114"/>
    </row>
    <row r="3554" spans="1:7" s="97" customFormat="1" ht="15" customHeight="1">
      <c r="A3554" s="44">
        <v>3552</v>
      </c>
      <c r="B3554" s="113">
        <v>12</v>
      </c>
      <c r="C3554" s="93" t="s">
        <v>12064</v>
      </c>
      <c r="D3554" s="93"/>
      <c r="E3554" s="95">
        <v>41009.373611111107</v>
      </c>
      <c r="F3554" s="95">
        <v>41010.6</v>
      </c>
      <c r="G3554" s="114"/>
    </row>
    <row r="3555" spans="1:7" s="97" customFormat="1" ht="15" customHeight="1">
      <c r="A3555" s="44">
        <v>3553</v>
      </c>
      <c r="B3555" s="113">
        <v>12</v>
      </c>
      <c r="C3555" s="93" t="s">
        <v>12065</v>
      </c>
      <c r="D3555" s="93"/>
      <c r="E3555" s="95">
        <v>41003.691666666666</v>
      </c>
      <c r="F3555" s="95">
        <v>41005.613888888889</v>
      </c>
      <c r="G3555" s="114"/>
    </row>
    <row r="3556" spans="1:7" s="97" customFormat="1" ht="15" customHeight="1">
      <c r="A3556" s="44">
        <v>3554</v>
      </c>
      <c r="B3556" s="113">
        <v>12</v>
      </c>
      <c r="C3556" s="93" t="s">
        <v>12066</v>
      </c>
      <c r="D3556" s="93"/>
      <c r="E3556" s="95">
        <v>41003.69027777778</v>
      </c>
      <c r="F3556" s="95">
        <v>41010.6</v>
      </c>
      <c r="G3556" s="114"/>
    </row>
    <row r="3557" spans="1:7" s="97" customFormat="1" ht="15" customHeight="1">
      <c r="A3557" s="44">
        <v>3555</v>
      </c>
      <c r="B3557" s="113">
        <v>12</v>
      </c>
      <c r="C3557" s="93" t="s">
        <v>12067</v>
      </c>
      <c r="D3557" s="93"/>
      <c r="E3557" s="95">
        <v>41009.374305555553</v>
      </c>
      <c r="F3557" s="95">
        <v>41023.629861111112</v>
      </c>
      <c r="G3557" s="114"/>
    </row>
    <row r="3558" spans="1:7" s="97" customFormat="1" ht="15" customHeight="1">
      <c r="A3558" s="44">
        <v>3556</v>
      </c>
      <c r="B3558" s="113">
        <v>12</v>
      </c>
      <c r="C3558" s="93" t="s">
        <v>12068</v>
      </c>
      <c r="D3558" s="93"/>
      <c r="E3558" s="95">
        <v>41003.690972222219</v>
      </c>
      <c r="F3558" s="95">
        <v>41008.606944444444</v>
      </c>
      <c r="G3558" s="114"/>
    </row>
    <row r="3559" spans="1:7" s="97" customFormat="1" ht="15" customHeight="1">
      <c r="A3559" s="44">
        <v>3557</v>
      </c>
      <c r="B3559" s="113">
        <v>12</v>
      </c>
      <c r="C3559" s="93" t="s">
        <v>12069</v>
      </c>
      <c r="D3559" s="93"/>
      <c r="E3559" s="95">
        <v>41003.690972222219</v>
      </c>
      <c r="F3559" s="95">
        <v>41004.607638888891</v>
      </c>
      <c r="G3559" s="114"/>
    </row>
    <row r="3560" spans="1:7" s="97" customFormat="1" ht="15" customHeight="1">
      <c r="A3560" s="44">
        <v>3558</v>
      </c>
      <c r="B3560" s="113">
        <v>12</v>
      </c>
      <c r="C3560" s="93" t="s">
        <v>12070</v>
      </c>
      <c r="D3560" s="93" t="s">
        <v>12071</v>
      </c>
      <c r="E3560" s="95">
        <v>41009.374305555553</v>
      </c>
      <c r="F3560" s="95">
        <v>41009.606249999997</v>
      </c>
      <c r="G3560" s="114"/>
    </row>
    <row r="3561" spans="1:7" s="97" customFormat="1" ht="15" customHeight="1">
      <c r="A3561" s="44">
        <v>3559</v>
      </c>
      <c r="B3561" s="113">
        <v>12</v>
      </c>
      <c r="C3561" s="93" t="s">
        <v>11906</v>
      </c>
      <c r="D3561" s="93" t="s">
        <v>12072</v>
      </c>
      <c r="E3561" s="95">
        <v>41009.374305555553</v>
      </c>
      <c r="F3561" s="95">
        <v>41009.606249999997</v>
      </c>
      <c r="G3561" s="114"/>
    </row>
    <row r="3562" spans="1:7" s="97" customFormat="1" ht="15" customHeight="1">
      <c r="A3562" s="44">
        <v>3560</v>
      </c>
      <c r="B3562" s="113">
        <v>12</v>
      </c>
      <c r="C3562" s="93" t="s">
        <v>12073</v>
      </c>
      <c r="D3562" s="93"/>
      <c r="E3562" s="95">
        <v>41003.691666666666</v>
      </c>
      <c r="F3562" s="95">
        <v>41004.60833333333</v>
      </c>
      <c r="G3562" s="114"/>
    </row>
    <row r="3563" spans="1:7" s="97" customFormat="1" ht="15" customHeight="1">
      <c r="A3563" s="44">
        <v>3561</v>
      </c>
      <c r="B3563" s="113">
        <v>12</v>
      </c>
      <c r="C3563" s="93" t="s">
        <v>11097</v>
      </c>
      <c r="D3563" s="93"/>
      <c r="E3563" s="95">
        <v>41003.691666666666</v>
      </c>
      <c r="F3563" s="95">
        <v>41004.607638888891</v>
      </c>
      <c r="G3563" s="114"/>
    </row>
    <row r="3564" spans="1:7" s="97" customFormat="1" ht="15" customHeight="1">
      <c r="A3564" s="44">
        <v>3562</v>
      </c>
      <c r="B3564" s="113">
        <v>12</v>
      </c>
      <c r="C3564" s="93" t="s">
        <v>12074</v>
      </c>
      <c r="D3564" s="93"/>
      <c r="E3564" s="95">
        <v>41004.694444444445</v>
      </c>
      <c r="F3564" s="95">
        <v>41008.606944444444</v>
      </c>
      <c r="G3564" s="114"/>
    </row>
    <row r="3565" spans="1:7" s="97" customFormat="1" ht="15" customHeight="1">
      <c r="A3565" s="44">
        <v>3563</v>
      </c>
      <c r="B3565" s="113">
        <v>12</v>
      </c>
      <c r="C3565" s="93" t="s">
        <v>12075</v>
      </c>
      <c r="D3565" s="93"/>
      <c r="E3565" s="95">
        <v>41009.374305555553</v>
      </c>
      <c r="F3565" s="95">
        <v>41009.606249999997</v>
      </c>
      <c r="G3565" s="114"/>
    </row>
    <row r="3566" spans="1:7" s="97" customFormat="1" ht="15" customHeight="1">
      <c r="A3566" s="44">
        <v>3564</v>
      </c>
      <c r="B3566" s="113">
        <v>12</v>
      </c>
      <c r="C3566" s="93" t="s">
        <v>12076</v>
      </c>
      <c r="D3566" s="93"/>
      <c r="E3566" s="95">
        <v>41003.690972222219</v>
      </c>
      <c r="F3566" s="95">
        <v>41015.60833333333</v>
      </c>
      <c r="G3566" s="114"/>
    </row>
    <row r="3567" spans="1:7" s="97" customFormat="1" ht="15" customHeight="1">
      <c r="A3567" s="44">
        <v>3565</v>
      </c>
      <c r="B3567" s="113">
        <v>12</v>
      </c>
      <c r="C3567" s="93" t="s">
        <v>12077</v>
      </c>
      <c r="D3567" s="93" t="s">
        <v>12078</v>
      </c>
      <c r="E3567" s="95">
        <v>41009.374305555553</v>
      </c>
      <c r="F3567" s="95">
        <v>41015.595138888886</v>
      </c>
      <c r="G3567" s="114"/>
    </row>
    <row r="3568" spans="1:7" s="97" customFormat="1" ht="15" customHeight="1">
      <c r="A3568" s="44">
        <v>3566</v>
      </c>
      <c r="B3568" s="113">
        <v>12</v>
      </c>
      <c r="C3568" s="93" t="s">
        <v>12079</v>
      </c>
      <c r="D3568" s="93"/>
      <c r="E3568" s="95">
        <v>41009.373611111107</v>
      </c>
      <c r="F3568" s="95">
        <v>41009.606249999997</v>
      </c>
      <c r="G3568" s="114"/>
    </row>
    <row r="3569" spans="1:7" s="97" customFormat="1" ht="15" customHeight="1">
      <c r="A3569" s="44">
        <v>3567</v>
      </c>
      <c r="B3569" s="113">
        <v>12</v>
      </c>
      <c r="C3569" s="93" t="s">
        <v>12080</v>
      </c>
      <c r="D3569" s="93"/>
      <c r="E3569" s="95">
        <v>41009.373611111107</v>
      </c>
      <c r="F3569" s="95">
        <v>41010.659722222219</v>
      </c>
      <c r="G3569" s="114"/>
    </row>
    <row r="3570" spans="1:7" s="97" customFormat="1" ht="15" customHeight="1">
      <c r="A3570" s="44">
        <v>3568</v>
      </c>
      <c r="B3570" s="113">
        <v>12</v>
      </c>
      <c r="C3570" s="93" t="s">
        <v>12081</v>
      </c>
      <c r="D3570" s="93"/>
      <c r="E3570" s="95">
        <v>41002.702777777777</v>
      </c>
      <c r="F3570" s="95">
        <v>41010.65902777778</v>
      </c>
      <c r="G3570" s="114"/>
    </row>
    <row r="3571" spans="1:7" s="97" customFormat="1" ht="15" customHeight="1">
      <c r="A3571" s="44">
        <v>3569</v>
      </c>
      <c r="B3571" s="113">
        <v>12</v>
      </c>
      <c r="C3571" s="93" t="s">
        <v>12082</v>
      </c>
      <c r="D3571" s="93"/>
      <c r="E3571" s="95">
        <v>41009.374305555553</v>
      </c>
      <c r="F3571" s="95">
        <v>41019.674999999996</v>
      </c>
      <c r="G3571" s="114"/>
    </row>
    <row r="3572" spans="1:7" s="97" customFormat="1" ht="15" customHeight="1">
      <c r="A3572" s="44">
        <v>3570</v>
      </c>
      <c r="B3572" s="113">
        <v>12</v>
      </c>
      <c r="C3572" s="93" t="s">
        <v>12083</v>
      </c>
      <c r="D3572" s="93" t="s">
        <v>12084</v>
      </c>
      <c r="E3572" s="95">
        <v>41009.374305555553</v>
      </c>
      <c r="F3572" s="95">
        <v>41009.606249999997</v>
      </c>
      <c r="G3572" s="114"/>
    </row>
    <row r="3573" spans="1:7" s="97" customFormat="1" ht="15" customHeight="1">
      <c r="A3573" s="44">
        <v>3571</v>
      </c>
      <c r="B3573" s="113">
        <v>12</v>
      </c>
      <c r="C3573" s="93" t="s">
        <v>11650</v>
      </c>
      <c r="D3573" s="93"/>
      <c r="E3573" s="95">
        <v>41003.691666666666</v>
      </c>
      <c r="F3573" s="95">
        <v>41004.71597222222</v>
      </c>
      <c r="G3573" s="114"/>
    </row>
    <row r="3574" spans="1:7" s="97" customFormat="1" ht="15" customHeight="1">
      <c r="A3574" s="44">
        <v>3572</v>
      </c>
      <c r="B3574" s="113">
        <v>12</v>
      </c>
      <c r="C3574" s="93" t="s">
        <v>12085</v>
      </c>
      <c r="D3574" s="93"/>
      <c r="E3574" s="95">
        <v>41004.693749999999</v>
      </c>
      <c r="F3574" s="95">
        <v>41012.585416666669</v>
      </c>
      <c r="G3574" s="114"/>
    </row>
    <row r="3575" spans="1:7" s="97" customFormat="1" ht="15" customHeight="1">
      <c r="A3575" s="44">
        <v>3573</v>
      </c>
      <c r="B3575" s="113">
        <v>12</v>
      </c>
      <c r="C3575" s="93" t="s">
        <v>12086</v>
      </c>
      <c r="D3575" s="93"/>
      <c r="E3575" s="95">
        <v>41004.694444444445</v>
      </c>
      <c r="F3575" s="95">
        <v>41005.68472222222</v>
      </c>
      <c r="G3575" s="114"/>
    </row>
    <row r="3576" spans="1:7" s="97" customFormat="1" ht="15" customHeight="1">
      <c r="A3576" s="44">
        <v>3574</v>
      </c>
      <c r="B3576" s="113">
        <v>12</v>
      </c>
      <c r="C3576" s="93" t="s">
        <v>12087</v>
      </c>
      <c r="D3576" s="93"/>
      <c r="E3576" s="95">
        <v>41004.694444444445</v>
      </c>
      <c r="F3576" s="95">
        <v>41005.594444444439</v>
      </c>
      <c r="G3576" s="114"/>
    </row>
    <row r="3577" spans="1:7" s="97" customFormat="1" ht="15" customHeight="1">
      <c r="A3577" s="44">
        <v>3575</v>
      </c>
      <c r="B3577" s="113">
        <v>12</v>
      </c>
      <c r="C3577" s="93" t="s">
        <v>12088</v>
      </c>
      <c r="D3577" s="93"/>
      <c r="E3577" s="95">
        <v>41004.694444444445</v>
      </c>
      <c r="F3577" s="95">
        <v>41010.661111111112</v>
      </c>
      <c r="G3577" s="114"/>
    </row>
    <row r="3578" spans="1:7" s="97" customFormat="1" ht="15" customHeight="1">
      <c r="A3578" s="44">
        <v>3576</v>
      </c>
      <c r="B3578" s="113">
        <v>12</v>
      </c>
      <c r="C3578" s="93" t="s">
        <v>12089</v>
      </c>
      <c r="D3578" s="93"/>
      <c r="E3578" s="95">
        <v>41004.694444444445</v>
      </c>
      <c r="F3578" s="95">
        <v>41008.606944444444</v>
      </c>
      <c r="G3578" s="114"/>
    </row>
    <row r="3579" spans="1:7" s="97" customFormat="1" ht="15" customHeight="1">
      <c r="A3579" s="44">
        <v>3577</v>
      </c>
      <c r="B3579" s="113">
        <v>12</v>
      </c>
      <c r="C3579" s="93" t="s">
        <v>12090</v>
      </c>
      <c r="D3579" s="93"/>
      <c r="E3579" s="95">
        <v>41004.694444444445</v>
      </c>
      <c r="F3579" s="95">
        <v>41005.594444444439</v>
      </c>
      <c r="G3579" s="114"/>
    </row>
    <row r="3580" spans="1:7" s="97" customFormat="1" ht="15" customHeight="1">
      <c r="A3580" s="44">
        <v>3578</v>
      </c>
      <c r="B3580" s="113">
        <v>12</v>
      </c>
      <c r="C3580" s="93" t="s">
        <v>12091</v>
      </c>
      <c r="D3580" s="93"/>
      <c r="E3580" s="95">
        <v>41004.694444444445</v>
      </c>
      <c r="F3580" s="95">
        <v>41005.68472222222</v>
      </c>
      <c r="G3580" s="114"/>
    </row>
    <row r="3581" spans="1:7" s="97" customFormat="1" ht="15" customHeight="1">
      <c r="A3581" s="44">
        <v>3579</v>
      </c>
      <c r="B3581" s="113">
        <v>12</v>
      </c>
      <c r="C3581" s="93" t="s">
        <v>12092</v>
      </c>
      <c r="D3581" s="93" t="s">
        <v>12093</v>
      </c>
      <c r="E3581" s="95">
        <v>41004.694444444445</v>
      </c>
      <c r="F3581" s="95">
        <v>41005.594444444439</v>
      </c>
      <c r="G3581" s="114"/>
    </row>
    <row r="3582" spans="1:7" s="97" customFormat="1" ht="15" customHeight="1">
      <c r="A3582" s="44">
        <v>3580</v>
      </c>
      <c r="B3582" s="113">
        <v>12</v>
      </c>
      <c r="C3582" s="93" t="s">
        <v>12094</v>
      </c>
      <c r="D3582" s="93"/>
      <c r="E3582" s="95">
        <v>41004.694444444445</v>
      </c>
      <c r="F3582" s="95">
        <v>41005.594444444439</v>
      </c>
      <c r="G3582" s="114"/>
    </row>
    <row r="3583" spans="1:7" s="97" customFormat="1" ht="15" customHeight="1">
      <c r="A3583" s="44">
        <v>3581</v>
      </c>
      <c r="B3583" s="113">
        <v>12</v>
      </c>
      <c r="C3583" s="93" t="s">
        <v>12095</v>
      </c>
      <c r="D3583" s="93"/>
      <c r="E3583" s="95">
        <v>41004.695138888885</v>
      </c>
      <c r="F3583" s="95">
        <v>41005.594444444439</v>
      </c>
      <c r="G3583" s="114"/>
    </row>
    <row r="3584" spans="1:7" s="97" customFormat="1" ht="15" customHeight="1">
      <c r="A3584" s="44">
        <v>3582</v>
      </c>
      <c r="B3584" s="113">
        <v>12</v>
      </c>
      <c r="C3584" s="93" t="s">
        <v>12036</v>
      </c>
      <c r="D3584" s="93"/>
      <c r="E3584" s="95">
        <v>41002.702777777777</v>
      </c>
      <c r="F3584" s="95">
        <v>41003.631944444445</v>
      </c>
      <c r="G3584" s="114"/>
    </row>
    <row r="3585" spans="1:7" s="97" customFormat="1" ht="15" customHeight="1">
      <c r="A3585" s="44">
        <v>3583</v>
      </c>
      <c r="B3585" s="113">
        <v>12</v>
      </c>
      <c r="C3585" s="93" t="s">
        <v>12096</v>
      </c>
      <c r="D3585" s="93"/>
      <c r="E3585" s="95">
        <v>41009.374305555553</v>
      </c>
      <c r="F3585" s="95">
        <v>41012.585416666669</v>
      </c>
      <c r="G3585" s="114"/>
    </row>
    <row r="3586" spans="1:7" s="97" customFormat="1" ht="15" customHeight="1">
      <c r="A3586" s="44">
        <v>3584</v>
      </c>
      <c r="B3586" s="113">
        <v>12</v>
      </c>
      <c r="C3586" s="93" t="s">
        <v>12097</v>
      </c>
      <c r="D3586" s="93"/>
      <c r="E3586" s="95">
        <v>41004.695138888885</v>
      </c>
      <c r="F3586" s="95">
        <v>41005.595138888886</v>
      </c>
      <c r="G3586" s="114"/>
    </row>
    <row r="3587" spans="1:7" s="97" customFormat="1" ht="15" customHeight="1">
      <c r="A3587" s="44">
        <v>3585</v>
      </c>
      <c r="B3587" s="113">
        <v>12</v>
      </c>
      <c r="C3587" s="93" t="s">
        <v>12098</v>
      </c>
      <c r="D3587" s="93"/>
      <c r="E3587" s="95">
        <v>41004.694444444445</v>
      </c>
      <c r="F3587" s="95">
        <v>41005.68472222222</v>
      </c>
      <c r="G3587" s="114"/>
    </row>
    <row r="3588" spans="1:7" s="97" customFormat="1" ht="15" customHeight="1">
      <c r="A3588" s="44">
        <v>3586</v>
      </c>
      <c r="B3588" s="113">
        <v>12</v>
      </c>
      <c r="C3588" s="93" t="s">
        <v>12099</v>
      </c>
      <c r="D3588" s="93" t="s">
        <v>12100</v>
      </c>
      <c r="E3588" s="95">
        <v>41002.702777777777</v>
      </c>
      <c r="F3588" s="95">
        <v>41018.597916666666</v>
      </c>
      <c r="G3588" s="114"/>
    </row>
    <row r="3589" spans="1:7" s="97" customFormat="1" ht="15" customHeight="1">
      <c r="A3589" s="44">
        <v>3587</v>
      </c>
      <c r="B3589" s="113">
        <v>12</v>
      </c>
      <c r="C3589" s="93" t="s">
        <v>12101</v>
      </c>
      <c r="D3589" s="93"/>
      <c r="E3589" s="95">
        <v>41004.695138888885</v>
      </c>
      <c r="F3589" s="95">
        <v>41005.705555555556</v>
      </c>
      <c r="G3589" s="114"/>
    </row>
    <row r="3590" spans="1:7" s="97" customFormat="1" ht="15" customHeight="1">
      <c r="A3590" s="44">
        <v>3588</v>
      </c>
      <c r="B3590" s="113">
        <v>12</v>
      </c>
      <c r="C3590" s="93" t="s">
        <v>12102</v>
      </c>
      <c r="D3590" s="93" t="s">
        <v>12103</v>
      </c>
      <c r="E3590" s="95">
        <v>41004.695138888885</v>
      </c>
      <c r="F3590" s="95">
        <v>41012.652777777774</v>
      </c>
      <c r="G3590" s="114"/>
    </row>
    <row r="3591" spans="1:7" s="97" customFormat="1" ht="15" customHeight="1">
      <c r="A3591" s="44">
        <v>3589</v>
      </c>
      <c r="B3591" s="113">
        <v>12</v>
      </c>
      <c r="C3591" s="93" t="s">
        <v>12104</v>
      </c>
      <c r="D3591" s="93"/>
      <c r="E3591" s="95">
        <v>41004.694444444445</v>
      </c>
      <c r="F3591" s="95">
        <v>41005.68472222222</v>
      </c>
      <c r="G3591" s="114"/>
    </row>
    <row r="3592" spans="1:7" s="97" customFormat="1" ht="15" customHeight="1">
      <c r="A3592" s="44">
        <v>3590</v>
      </c>
      <c r="B3592" s="113">
        <v>12</v>
      </c>
      <c r="C3592" s="93" t="s">
        <v>12105</v>
      </c>
      <c r="D3592" s="93"/>
      <c r="E3592" s="95">
        <v>41003.691666666666</v>
      </c>
      <c r="F3592" s="95">
        <v>41004.60833333333</v>
      </c>
      <c r="G3592" s="114"/>
    </row>
    <row r="3593" spans="1:7" s="97" customFormat="1" ht="15" customHeight="1">
      <c r="A3593" s="44">
        <v>3591</v>
      </c>
      <c r="B3593" s="113">
        <v>12</v>
      </c>
      <c r="C3593" s="93" t="s">
        <v>12106</v>
      </c>
      <c r="D3593" s="93"/>
      <c r="E3593" s="95">
        <v>41004.693749999999</v>
      </c>
      <c r="F3593" s="95">
        <v>41005.594444444439</v>
      </c>
      <c r="G3593" s="114"/>
    </row>
    <row r="3594" spans="1:7" s="97" customFormat="1" ht="15" customHeight="1">
      <c r="A3594" s="44">
        <v>3592</v>
      </c>
      <c r="B3594" s="113">
        <v>12</v>
      </c>
      <c r="C3594" s="93" t="s">
        <v>12107</v>
      </c>
      <c r="D3594" s="93" t="s">
        <v>12108</v>
      </c>
      <c r="E3594" s="95">
        <v>41003.69027777778</v>
      </c>
      <c r="F3594" s="95">
        <v>41010.661111111112</v>
      </c>
      <c r="G3594" s="114"/>
    </row>
    <row r="3595" spans="1:7" s="97" customFormat="1" ht="15" customHeight="1">
      <c r="A3595" s="44">
        <v>3593</v>
      </c>
      <c r="B3595" s="113">
        <v>12</v>
      </c>
      <c r="C3595" s="93" t="s">
        <v>12109</v>
      </c>
      <c r="D3595" s="93"/>
      <c r="E3595" s="95">
        <v>40981.370138888888</v>
      </c>
      <c r="F3595" s="95">
        <v>41005.68472222222</v>
      </c>
      <c r="G3595" s="114"/>
    </row>
    <row r="3596" spans="1:7" s="97" customFormat="1" ht="15" customHeight="1">
      <c r="A3596" s="44">
        <v>3594</v>
      </c>
      <c r="B3596" s="113">
        <v>12</v>
      </c>
      <c r="C3596" s="93" t="s">
        <v>12110</v>
      </c>
      <c r="D3596" s="93" t="s">
        <v>12111</v>
      </c>
      <c r="E3596" s="95">
        <v>40982.375</v>
      </c>
      <c r="F3596" s="95">
        <v>41024.630555555552</v>
      </c>
      <c r="G3596" s="114"/>
    </row>
    <row r="3597" spans="1:7" s="97" customFormat="1" ht="15" customHeight="1">
      <c r="A3597" s="44">
        <v>3595</v>
      </c>
      <c r="B3597" s="113">
        <v>12</v>
      </c>
      <c r="C3597" s="93" t="s">
        <v>12112</v>
      </c>
      <c r="D3597" s="93" t="s">
        <v>12113</v>
      </c>
      <c r="E3597" s="95">
        <v>40982.375</v>
      </c>
      <c r="F3597" s="95">
        <v>41024.630555555552</v>
      </c>
      <c r="G3597" s="114"/>
    </row>
    <row r="3598" spans="1:7" s="97" customFormat="1" ht="15" customHeight="1">
      <c r="A3598" s="44">
        <v>3596</v>
      </c>
      <c r="B3598" s="113">
        <v>12</v>
      </c>
      <c r="C3598" s="93" t="s">
        <v>12110</v>
      </c>
      <c r="D3598" s="93" t="s">
        <v>12114</v>
      </c>
      <c r="E3598" s="95">
        <v>40982.375</v>
      </c>
      <c r="F3598" s="95">
        <v>41024.630555555552</v>
      </c>
      <c r="G3598" s="114"/>
    </row>
    <row r="3599" spans="1:7" s="97" customFormat="1" ht="15" customHeight="1">
      <c r="A3599" s="44">
        <v>3597</v>
      </c>
      <c r="B3599" s="113">
        <v>12</v>
      </c>
      <c r="C3599" s="93" t="s">
        <v>12110</v>
      </c>
      <c r="D3599" s="93" t="s">
        <v>12115</v>
      </c>
      <c r="E3599" s="95">
        <v>40982.375</v>
      </c>
      <c r="F3599" s="95">
        <v>41024.630555555552</v>
      </c>
      <c r="G3599" s="114"/>
    </row>
    <row r="3600" spans="1:7" s="97" customFormat="1" ht="15" customHeight="1">
      <c r="A3600" s="44">
        <v>3598</v>
      </c>
      <c r="B3600" s="113">
        <v>12</v>
      </c>
      <c r="C3600" s="93" t="s">
        <v>12110</v>
      </c>
      <c r="D3600" s="93" t="s">
        <v>12116</v>
      </c>
      <c r="E3600" s="95">
        <v>40982.374305555553</v>
      </c>
      <c r="F3600" s="95">
        <v>41024.630555555552</v>
      </c>
      <c r="G3600" s="114"/>
    </row>
    <row r="3601" spans="1:7" s="97" customFormat="1" ht="15" customHeight="1">
      <c r="A3601" s="44">
        <v>3599</v>
      </c>
      <c r="B3601" s="113">
        <v>12</v>
      </c>
      <c r="C3601" s="93" t="s">
        <v>12117</v>
      </c>
      <c r="D3601" s="93"/>
      <c r="E3601" s="95">
        <v>41004.694444444445</v>
      </c>
      <c r="F3601" s="95">
        <v>41008.606944444444</v>
      </c>
      <c r="G3601" s="114"/>
    </row>
    <row r="3602" spans="1:7" s="97" customFormat="1" ht="15" customHeight="1">
      <c r="A3602" s="44">
        <v>3600</v>
      </c>
      <c r="B3602" s="113">
        <v>12</v>
      </c>
      <c r="C3602" s="93" t="s">
        <v>12118</v>
      </c>
      <c r="D3602" s="93"/>
      <c r="E3602" s="95">
        <v>41004.695833333331</v>
      </c>
      <c r="F3602" s="95">
        <v>41009.606249999997</v>
      </c>
      <c r="G3602" s="114"/>
    </row>
    <row r="3603" spans="1:7" s="97" customFormat="1" ht="15" customHeight="1">
      <c r="A3603" s="44">
        <v>3601</v>
      </c>
      <c r="B3603" s="113">
        <v>12</v>
      </c>
      <c r="C3603" s="93" t="s">
        <v>12119</v>
      </c>
      <c r="D3603" s="93"/>
      <c r="E3603" s="95">
        <v>41009.374305555553</v>
      </c>
      <c r="F3603" s="95">
        <v>41009.650694444441</v>
      </c>
      <c r="G3603" s="114"/>
    </row>
    <row r="3604" spans="1:7" s="97" customFormat="1" ht="15" customHeight="1">
      <c r="A3604" s="44">
        <v>3602</v>
      </c>
      <c r="B3604" s="113">
        <v>12</v>
      </c>
      <c r="C3604" s="93" t="s">
        <v>12120</v>
      </c>
      <c r="D3604" s="93"/>
      <c r="E3604" s="95">
        <v>40975.400694444441</v>
      </c>
      <c r="F3604" s="95">
        <v>41008.606944444444</v>
      </c>
      <c r="G3604" s="114"/>
    </row>
    <row r="3605" spans="1:7" s="97" customFormat="1" ht="15" customHeight="1">
      <c r="A3605" s="44">
        <v>3603</v>
      </c>
      <c r="B3605" s="113">
        <v>12</v>
      </c>
      <c r="C3605" s="93" t="s">
        <v>12121</v>
      </c>
      <c r="D3605" s="93"/>
      <c r="E3605" s="95">
        <v>41003.690972222219</v>
      </c>
      <c r="F3605" s="95">
        <v>41008.606944444444</v>
      </c>
      <c r="G3605" s="114"/>
    </row>
    <row r="3606" spans="1:7" s="97" customFormat="1" ht="15" customHeight="1">
      <c r="A3606" s="44">
        <v>3604</v>
      </c>
      <c r="B3606" s="113">
        <v>12</v>
      </c>
      <c r="C3606" s="93" t="s">
        <v>12122</v>
      </c>
      <c r="D3606" s="93" t="s">
        <v>12123</v>
      </c>
      <c r="E3606" s="95">
        <v>41004.695833333331</v>
      </c>
      <c r="F3606" s="95">
        <v>41008.606944444444</v>
      </c>
      <c r="G3606" s="114"/>
    </row>
    <row r="3607" spans="1:7" s="97" customFormat="1" ht="15" customHeight="1">
      <c r="A3607" s="44">
        <v>3605</v>
      </c>
      <c r="B3607" s="113">
        <v>12</v>
      </c>
      <c r="C3607" s="93" t="s">
        <v>12124</v>
      </c>
      <c r="D3607" s="93" t="s">
        <v>12125</v>
      </c>
      <c r="E3607" s="95">
        <v>41004.695138888885</v>
      </c>
      <c r="F3607" s="95">
        <v>41008.606944444444</v>
      </c>
      <c r="G3607" s="114"/>
    </row>
    <row r="3608" spans="1:7" s="97" customFormat="1" ht="15" customHeight="1">
      <c r="A3608" s="44">
        <v>3606</v>
      </c>
      <c r="B3608" s="113">
        <v>12</v>
      </c>
      <c r="C3608" s="93" t="s">
        <v>12126</v>
      </c>
      <c r="D3608" s="93" t="s">
        <v>12127</v>
      </c>
      <c r="E3608" s="95">
        <v>41004.695138888885</v>
      </c>
      <c r="F3608" s="95">
        <v>41005.595138888886</v>
      </c>
      <c r="G3608" s="114"/>
    </row>
    <row r="3609" spans="1:7" s="97" customFormat="1" ht="15" customHeight="1">
      <c r="A3609" s="44">
        <v>3607</v>
      </c>
      <c r="B3609" s="113">
        <v>12</v>
      </c>
      <c r="C3609" s="93" t="s">
        <v>12128</v>
      </c>
      <c r="D3609" s="93"/>
      <c r="E3609" s="95">
        <v>41003.691666666666</v>
      </c>
      <c r="F3609" s="95">
        <v>41004.71597222222</v>
      </c>
      <c r="G3609" s="114"/>
    </row>
    <row r="3610" spans="1:7" s="97" customFormat="1" ht="15" customHeight="1">
      <c r="A3610" s="44">
        <v>3608</v>
      </c>
      <c r="B3610" s="113">
        <v>12</v>
      </c>
      <c r="C3610" s="93" t="s">
        <v>12129</v>
      </c>
      <c r="D3610" s="93"/>
      <c r="E3610" s="95">
        <v>41009.373611111107</v>
      </c>
      <c r="F3610" s="95">
        <v>41010.714583333334</v>
      </c>
      <c r="G3610" s="114"/>
    </row>
    <row r="3611" spans="1:7" s="97" customFormat="1" ht="15" customHeight="1">
      <c r="A3611" s="44">
        <v>3609</v>
      </c>
      <c r="B3611" s="113">
        <v>12</v>
      </c>
      <c r="C3611" s="93" t="s">
        <v>12130</v>
      </c>
      <c r="D3611" s="93"/>
      <c r="E3611" s="95">
        <v>41004.693749999999</v>
      </c>
      <c r="F3611" s="95">
        <v>41008.691666666666</v>
      </c>
      <c r="G3611" s="114"/>
    </row>
    <row r="3612" spans="1:7" s="97" customFormat="1" ht="15" customHeight="1">
      <c r="A3612" s="44">
        <v>3610</v>
      </c>
      <c r="B3612" s="113">
        <v>12</v>
      </c>
      <c r="C3612" s="93" t="s">
        <v>12131</v>
      </c>
      <c r="D3612" s="93"/>
      <c r="E3612" s="95">
        <v>41009.374305555553</v>
      </c>
      <c r="F3612" s="95">
        <v>41010.6</v>
      </c>
      <c r="G3612" s="114"/>
    </row>
    <row r="3613" spans="1:7" s="97" customFormat="1" ht="15" customHeight="1">
      <c r="A3613" s="44">
        <v>3611</v>
      </c>
      <c r="B3613" s="113">
        <v>12</v>
      </c>
      <c r="C3613" s="93" t="s">
        <v>12132</v>
      </c>
      <c r="D3613" s="93"/>
      <c r="E3613" s="95">
        <v>41004.695138888885</v>
      </c>
      <c r="F3613" s="95">
        <v>41005.595138888886</v>
      </c>
      <c r="G3613" s="114"/>
    </row>
    <row r="3614" spans="1:7" s="97" customFormat="1" ht="15" customHeight="1">
      <c r="A3614" s="44">
        <v>3612</v>
      </c>
      <c r="B3614" s="113">
        <v>12</v>
      </c>
      <c r="C3614" s="93" t="s">
        <v>12133</v>
      </c>
      <c r="D3614" s="93"/>
      <c r="E3614" s="95">
        <v>41003.691666666666</v>
      </c>
      <c r="F3614" s="95">
        <v>41008.606944444444</v>
      </c>
      <c r="G3614" s="114"/>
    </row>
    <row r="3615" spans="1:7" s="97" customFormat="1" ht="15" customHeight="1">
      <c r="A3615" s="44">
        <v>3613</v>
      </c>
      <c r="B3615" s="113">
        <v>12</v>
      </c>
      <c r="C3615" s="93" t="s">
        <v>12134</v>
      </c>
      <c r="D3615" s="93" t="s">
        <v>12135</v>
      </c>
      <c r="E3615" s="95">
        <v>41004.695138888885</v>
      </c>
      <c r="F3615" s="95">
        <v>41005.613888888889</v>
      </c>
      <c r="G3615" s="114"/>
    </row>
    <row r="3616" spans="1:7" s="97" customFormat="1" ht="15" customHeight="1">
      <c r="A3616" s="44">
        <v>3614</v>
      </c>
      <c r="B3616" s="113">
        <v>12</v>
      </c>
      <c r="C3616" s="93" t="s">
        <v>12136</v>
      </c>
      <c r="D3616" s="93"/>
      <c r="E3616" s="95">
        <v>41002.702777777777</v>
      </c>
      <c r="F3616" s="95">
        <v>41003.631944444445</v>
      </c>
      <c r="G3616" s="114"/>
    </row>
    <row r="3617" spans="1:7" s="97" customFormat="1" ht="15" customHeight="1">
      <c r="A3617" s="44">
        <v>3615</v>
      </c>
      <c r="B3617" s="113">
        <v>12</v>
      </c>
      <c r="C3617" s="93" t="s">
        <v>11206</v>
      </c>
      <c r="D3617" s="93"/>
      <c r="E3617" s="95">
        <v>41002.703472222223</v>
      </c>
      <c r="F3617" s="95">
        <v>41004.607638888891</v>
      </c>
      <c r="G3617" s="114"/>
    </row>
    <row r="3618" spans="1:7" s="97" customFormat="1" ht="15" customHeight="1">
      <c r="A3618" s="44">
        <v>3616</v>
      </c>
      <c r="B3618" s="113">
        <v>12</v>
      </c>
      <c r="C3618" s="93" t="s">
        <v>12137</v>
      </c>
      <c r="D3618" s="93"/>
      <c r="E3618" s="95">
        <v>40982.374305555553</v>
      </c>
      <c r="F3618" s="95">
        <v>41029.622916666667</v>
      </c>
      <c r="G3618" s="114"/>
    </row>
    <row r="3619" spans="1:7" s="97" customFormat="1" ht="15" customHeight="1">
      <c r="A3619" s="44">
        <v>3617</v>
      </c>
      <c r="B3619" s="113">
        <v>12</v>
      </c>
      <c r="C3619" s="93" t="s">
        <v>12138</v>
      </c>
      <c r="D3619" s="93"/>
      <c r="E3619" s="95">
        <v>41003.691666666666</v>
      </c>
      <c r="F3619" s="95">
        <v>41004.607638888891</v>
      </c>
      <c r="G3619" s="114"/>
    </row>
    <row r="3620" spans="1:7" s="97" customFormat="1" ht="15" customHeight="1">
      <c r="A3620" s="44">
        <v>3618</v>
      </c>
      <c r="B3620" s="113">
        <v>12</v>
      </c>
      <c r="C3620" s="93" t="s">
        <v>12139</v>
      </c>
      <c r="D3620" s="93"/>
      <c r="E3620" s="95">
        <v>41004.695138888885</v>
      </c>
      <c r="F3620" s="95">
        <v>41005.68472222222</v>
      </c>
      <c r="G3620" s="114"/>
    </row>
    <row r="3621" spans="1:7" s="97" customFormat="1" ht="15" customHeight="1">
      <c r="A3621" s="44">
        <v>3619</v>
      </c>
      <c r="B3621" s="113">
        <v>12</v>
      </c>
      <c r="C3621" s="93" t="s">
        <v>12140</v>
      </c>
      <c r="D3621" s="93"/>
      <c r="E3621" s="95">
        <v>41002.704166666663</v>
      </c>
      <c r="F3621" s="95">
        <v>41004.607638888891</v>
      </c>
      <c r="G3621" s="114"/>
    </row>
    <row r="3622" spans="1:7" s="97" customFormat="1" ht="15" customHeight="1">
      <c r="A3622" s="44">
        <v>3620</v>
      </c>
      <c r="B3622" s="113">
        <v>12</v>
      </c>
      <c r="C3622" s="93" t="s">
        <v>12141</v>
      </c>
      <c r="D3622" s="93"/>
      <c r="E3622" s="95">
        <v>41004.694444444445</v>
      </c>
      <c r="F3622" s="95">
        <v>41011.704861111109</v>
      </c>
      <c r="G3622" s="114"/>
    </row>
    <row r="3623" spans="1:7" s="97" customFormat="1" ht="15" customHeight="1">
      <c r="A3623" s="44">
        <v>3621</v>
      </c>
      <c r="B3623" s="113">
        <v>12</v>
      </c>
      <c r="C3623" s="93" t="s">
        <v>12142</v>
      </c>
      <c r="D3623" s="93" t="s">
        <v>12143</v>
      </c>
      <c r="E3623" s="95">
        <v>41002.702777777777</v>
      </c>
      <c r="F3623" s="95">
        <v>41008.606944444444</v>
      </c>
      <c r="G3623" s="114"/>
    </row>
    <row r="3624" spans="1:7" s="97" customFormat="1" ht="15" customHeight="1">
      <c r="A3624" s="44">
        <v>3622</v>
      </c>
      <c r="B3624" s="113">
        <v>12</v>
      </c>
      <c r="C3624" s="93" t="s">
        <v>12144</v>
      </c>
      <c r="D3624" s="93"/>
      <c r="E3624" s="95">
        <v>41002.704166666663</v>
      </c>
      <c r="F3624" s="95">
        <v>41003.632638888885</v>
      </c>
      <c r="G3624" s="114"/>
    </row>
    <row r="3625" spans="1:7" s="97" customFormat="1" ht="15" customHeight="1">
      <c r="A3625" s="44">
        <v>3623</v>
      </c>
      <c r="B3625" s="113">
        <v>12</v>
      </c>
      <c r="C3625" s="93" t="s">
        <v>12145</v>
      </c>
      <c r="D3625" s="93"/>
      <c r="E3625" s="95">
        <v>41002.704166666663</v>
      </c>
      <c r="F3625" s="95">
        <v>41003.632638888885</v>
      </c>
      <c r="G3625" s="114"/>
    </row>
    <row r="3626" spans="1:7" s="97" customFormat="1" ht="15" customHeight="1">
      <c r="A3626" s="44">
        <v>3624</v>
      </c>
      <c r="B3626" s="113">
        <v>12</v>
      </c>
      <c r="C3626" s="93" t="s">
        <v>12146</v>
      </c>
      <c r="D3626" s="93"/>
      <c r="E3626" s="95">
        <v>41018.369444444441</v>
      </c>
      <c r="F3626" s="95">
        <v>41019.674999999996</v>
      </c>
      <c r="G3626" s="114"/>
    </row>
    <row r="3627" spans="1:7" s="97" customFormat="1" ht="15" customHeight="1">
      <c r="A3627" s="44">
        <v>3625</v>
      </c>
      <c r="B3627" s="113">
        <v>12</v>
      </c>
      <c r="C3627" s="93" t="s">
        <v>12147</v>
      </c>
      <c r="D3627" s="93"/>
      <c r="E3627" s="95">
        <v>40996.381249999999</v>
      </c>
      <c r="F3627" s="95">
        <v>41023.630555555552</v>
      </c>
      <c r="G3627" s="114"/>
    </row>
    <row r="3628" spans="1:7" s="97" customFormat="1" ht="15" customHeight="1">
      <c r="A3628" s="44">
        <v>3626</v>
      </c>
      <c r="B3628" s="113">
        <v>12</v>
      </c>
      <c r="C3628" s="93" t="s">
        <v>12148</v>
      </c>
      <c r="D3628" s="93" t="s">
        <v>12149</v>
      </c>
      <c r="E3628" s="95">
        <v>41018.369444444441</v>
      </c>
      <c r="F3628" s="95">
        <v>41018.598611111112</v>
      </c>
      <c r="G3628" s="114"/>
    </row>
    <row r="3629" spans="1:7" s="97" customFormat="1" ht="15" customHeight="1">
      <c r="A3629" s="44">
        <v>3627</v>
      </c>
      <c r="B3629" s="113">
        <v>12</v>
      </c>
      <c r="C3629" s="93" t="s">
        <v>12150</v>
      </c>
      <c r="D3629" s="93"/>
      <c r="E3629" s="95">
        <v>41018.369444444441</v>
      </c>
      <c r="F3629" s="95">
        <v>41018.679166666669</v>
      </c>
      <c r="G3629" s="114"/>
    </row>
    <row r="3630" spans="1:7" s="97" customFormat="1" ht="15" customHeight="1">
      <c r="A3630" s="44">
        <v>3628</v>
      </c>
      <c r="B3630" s="113">
        <v>12</v>
      </c>
      <c r="C3630" s="93" t="s">
        <v>12151</v>
      </c>
      <c r="D3630" s="93"/>
      <c r="E3630" s="95">
        <v>41018.369444444441</v>
      </c>
      <c r="F3630" s="95">
        <v>41018.620833333334</v>
      </c>
      <c r="G3630" s="114"/>
    </row>
    <row r="3631" spans="1:7" s="97" customFormat="1" ht="15" customHeight="1">
      <c r="A3631" s="44">
        <v>3629</v>
      </c>
      <c r="B3631" s="113">
        <v>12</v>
      </c>
      <c r="C3631" s="93" t="s">
        <v>12152</v>
      </c>
      <c r="D3631" s="93"/>
      <c r="E3631" s="95">
        <v>40996.381249999999</v>
      </c>
      <c r="F3631" s="95">
        <v>41018.679166666669</v>
      </c>
      <c r="G3631" s="114"/>
    </row>
    <row r="3632" spans="1:7" s="97" customFormat="1" ht="15" customHeight="1">
      <c r="A3632" s="44">
        <v>3630</v>
      </c>
      <c r="B3632" s="113">
        <v>12</v>
      </c>
      <c r="C3632" s="93" t="s">
        <v>12153</v>
      </c>
      <c r="D3632" s="93"/>
      <c r="E3632" s="95">
        <v>41018.370138888888</v>
      </c>
      <c r="F3632" s="95">
        <v>41018.598611111112</v>
      </c>
      <c r="G3632" s="114"/>
    </row>
    <row r="3633" spans="1:7" s="97" customFormat="1" ht="15" customHeight="1">
      <c r="A3633" s="44">
        <v>3631</v>
      </c>
      <c r="B3633" s="113">
        <v>12</v>
      </c>
      <c r="C3633" s="93" t="s">
        <v>12154</v>
      </c>
      <c r="D3633" s="93"/>
      <c r="E3633" s="95">
        <v>41018.369444444441</v>
      </c>
      <c r="F3633" s="95">
        <v>41019.674999999996</v>
      </c>
      <c r="G3633" s="114"/>
    </row>
    <row r="3634" spans="1:7" s="97" customFormat="1" ht="15" customHeight="1">
      <c r="A3634" s="44">
        <v>3632</v>
      </c>
      <c r="B3634" s="113">
        <v>12</v>
      </c>
      <c r="C3634" s="93" t="s">
        <v>12155</v>
      </c>
      <c r="D3634" s="93"/>
      <c r="E3634" s="95">
        <v>41018.369444444441</v>
      </c>
      <c r="F3634" s="95">
        <v>41029.622916666667</v>
      </c>
      <c r="G3634" s="114"/>
    </row>
    <row r="3635" spans="1:7" s="97" customFormat="1" ht="15" customHeight="1">
      <c r="A3635" s="44">
        <v>3633</v>
      </c>
      <c r="B3635" s="113">
        <v>12</v>
      </c>
      <c r="C3635" s="93" t="s">
        <v>12156</v>
      </c>
      <c r="D3635" s="93"/>
      <c r="E3635" s="95">
        <v>41018.370138888888</v>
      </c>
      <c r="F3635" s="95">
        <v>41018.679166666669</v>
      </c>
      <c r="G3635" s="114"/>
    </row>
    <row r="3636" spans="1:7" s="97" customFormat="1" ht="15" customHeight="1">
      <c r="A3636" s="44">
        <v>3634</v>
      </c>
      <c r="B3636" s="113">
        <v>12</v>
      </c>
      <c r="C3636" s="93" t="s">
        <v>12157</v>
      </c>
      <c r="D3636" s="93"/>
      <c r="E3636" s="95">
        <v>41018.369444444441</v>
      </c>
      <c r="F3636" s="95">
        <v>41018.620833333334</v>
      </c>
      <c r="G3636" s="114"/>
    </row>
    <row r="3637" spans="1:7" s="97" customFormat="1" ht="15" customHeight="1">
      <c r="A3637" s="44">
        <v>3635</v>
      </c>
      <c r="B3637" s="113">
        <v>12</v>
      </c>
      <c r="C3637" s="93" t="s">
        <v>12158</v>
      </c>
      <c r="D3637" s="93" t="s">
        <v>12159</v>
      </c>
      <c r="E3637" s="95">
        <v>41018.369444444441</v>
      </c>
      <c r="F3637" s="95">
        <v>41018.706249999996</v>
      </c>
      <c r="G3637" s="114"/>
    </row>
    <row r="3638" spans="1:7" s="97" customFormat="1" ht="15" customHeight="1">
      <c r="A3638" s="44">
        <v>3636</v>
      </c>
      <c r="B3638" s="113">
        <v>12</v>
      </c>
      <c r="C3638" s="93" t="s">
        <v>12160</v>
      </c>
      <c r="D3638" s="93"/>
      <c r="E3638" s="95">
        <v>40996.381249999999</v>
      </c>
      <c r="F3638" s="95">
        <v>41001.706944444442</v>
      </c>
      <c r="G3638" s="114"/>
    </row>
    <row r="3639" spans="1:7" s="97" customFormat="1" ht="15" customHeight="1">
      <c r="A3639" s="44">
        <v>3637</v>
      </c>
      <c r="B3639" s="113">
        <v>12</v>
      </c>
      <c r="C3639" s="93" t="s">
        <v>12161</v>
      </c>
      <c r="D3639" s="93" t="s">
        <v>12162</v>
      </c>
      <c r="E3639" s="95">
        <v>40996.381249999999</v>
      </c>
      <c r="F3639" s="95">
        <v>41012.652777777774</v>
      </c>
      <c r="G3639" s="114"/>
    </row>
    <row r="3640" spans="1:7" s="97" customFormat="1" ht="15" customHeight="1">
      <c r="A3640" s="44">
        <v>3638</v>
      </c>
      <c r="B3640" s="113">
        <v>12</v>
      </c>
      <c r="C3640" s="93" t="s">
        <v>12163</v>
      </c>
      <c r="D3640" s="93"/>
      <c r="E3640" s="95">
        <v>40996.381249999999</v>
      </c>
      <c r="F3640" s="95">
        <v>41019.674999999996</v>
      </c>
      <c r="G3640" s="114"/>
    </row>
    <row r="3641" spans="1:7" s="97" customFormat="1" ht="15" customHeight="1">
      <c r="A3641" s="44">
        <v>3639</v>
      </c>
      <c r="B3641" s="113">
        <v>12</v>
      </c>
      <c r="C3641" s="93" t="s">
        <v>12164</v>
      </c>
      <c r="D3641" s="93"/>
      <c r="E3641" s="95">
        <v>41018.370138888888</v>
      </c>
      <c r="F3641" s="95">
        <v>41019.674999999996</v>
      </c>
      <c r="G3641" s="114"/>
    </row>
    <row r="3642" spans="1:7" s="97" customFormat="1" ht="15" customHeight="1">
      <c r="A3642" s="44">
        <v>3640</v>
      </c>
      <c r="B3642" s="113">
        <v>12</v>
      </c>
      <c r="C3642" s="93" t="s">
        <v>2629</v>
      </c>
      <c r="D3642" s="93"/>
      <c r="E3642" s="95">
        <v>40962.377083333333</v>
      </c>
      <c r="F3642" s="95">
        <v>41025.676388888889</v>
      </c>
      <c r="G3642" s="114"/>
    </row>
    <row r="3643" spans="1:7" s="97" customFormat="1" ht="15" customHeight="1">
      <c r="A3643" s="44">
        <v>3641</v>
      </c>
      <c r="B3643" s="113">
        <v>12</v>
      </c>
      <c r="C3643" s="93" t="s">
        <v>12165</v>
      </c>
      <c r="D3643" s="93"/>
      <c r="E3643" s="95">
        <v>41018.370138888888</v>
      </c>
      <c r="F3643" s="95">
        <v>41018.598611111112</v>
      </c>
      <c r="G3643" s="114"/>
    </row>
    <row r="3644" spans="1:7" s="97" customFormat="1" ht="15" customHeight="1">
      <c r="A3644" s="44">
        <v>3642</v>
      </c>
      <c r="B3644" s="113">
        <v>12</v>
      </c>
      <c r="C3644" s="93" t="s">
        <v>12165</v>
      </c>
      <c r="D3644" s="93"/>
      <c r="E3644" s="95">
        <v>41018.370138888888</v>
      </c>
      <c r="F3644" s="95">
        <v>41018.597916666666</v>
      </c>
      <c r="G3644" s="114"/>
    </row>
    <row r="3645" spans="1:7" s="97" customFormat="1" ht="15" customHeight="1">
      <c r="A3645" s="44">
        <v>3643</v>
      </c>
      <c r="B3645" s="113">
        <v>12</v>
      </c>
      <c r="C3645" s="93" t="s">
        <v>12166</v>
      </c>
      <c r="D3645" s="93"/>
      <c r="E3645" s="95">
        <v>41018.370138888888</v>
      </c>
      <c r="F3645" s="95">
        <v>41018.598611111112</v>
      </c>
      <c r="G3645" s="114"/>
    </row>
    <row r="3646" spans="1:7" s="97" customFormat="1" ht="15" customHeight="1">
      <c r="A3646" s="44">
        <v>3644</v>
      </c>
      <c r="B3646" s="113">
        <v>12</v>
      </c>
      <c r="C3646" s="93" t="s">
        <v>12167</v>
      </c>
      <c r="D3646" s="93"/>
      <c r="E3646" s="95">
        <v>40996.381249999999</v>
      </c>
      <c r="F3646" s="95">
        <v>41024.630555555552</v>
      </c>
      <c r="G3646" s="114"/>
    </row>
    <row r="3647" spans="1:7" s="97" customFormat="1" ht="15" customHeight="1">
      <c r="A3647" s="44">
        <v>3645</v>
      </c>
      <c r="B3647" s="113">
        <v>12</v>
      </c>
      <c r="C3647" s="93" t="s">
        <v>12168</v>
      </c>
      <c r="D3647" s="93"/>
      <c r="E3647" s="95">
        <v>41018.369444444441</v>
      </c>
      <c r="F3647" s="95">
        <v>41019.674999999996</v>
      </c>
      <c r="G3647" s="114"/>
    </row>
    <row r="3648" spans="1:7" s="97" customFormat="1" ht="15" customHeight="1">
      <c r="A3648" s="44">
        <v>3646</v>
      </c>
      <c r="B3648" s="113">
        <v>12</v>
      </c>
      <c r="C3648" s="93" t="s">
        <v>12169</v>
      </c>
      <c r="D3648" s="93"/>
      <c r="E3648" s="95">
        <v>41018.368750000001</v>
      </c>
      <c r="F3648" s="95">
        <v>41018.679166666669</v>
      </c>
      <c r="G3648" s="114"/>
    </row>
    <row r="3649" spans="1:7" s="97" customFormat="1" ht="15" customHeight="1">
      <c r="A3649" s="44">
        <v>3647</v>
      </c>
      <c r="B3649" s="113">
        <v>12</v>
      </c>
      <c r="C3649" s="93" t="s">
        <v>12170</v>
      </c>
      <c r="D3649" s="93"/>
      <c r="E3649" s="95">
        <v>41018.370138888888</v>
      </c>
      <c r="F3649" s="95">
        <v>41024.630555555552</v>
      </c>
      <c r="G3649" s="114"/>
    </row>
    <row r="3650" spans="1:7" s="97" customFormat="1" ht="15" customHeight="1">
      <c r="A3650" s="44">
        <v>3648</v>
      </c>
      <c r="B3650" s="113">
        <v>12</v>
      </c>
      <c r="C3650" s="93" t="s">
        <v>12171</v>
      </c>
      <c r="D3650" s="93"/>
      <c r="E3650" s="95">
        <v>41018.369444444441</v>
      </c>
      <c r="F3650" s="95">
        <v>41019.674999999996</v>
      </c>
      <c r="G3650" s="114"/>
    </row>
    <row r="3651" spans="1:7" s="97" customFormat="1" ht="15" customHeight="1">
      <c r="A3651" s="44">
        <v>3649</v>
      </c>
      <c r="B3651" s="113">
        <v>12</v>
      </c>
      <c r="C3651" s="93" t="s">
        <v>12172</v>
      </c>
      <c r="D3651" s="93"/>
      <c r="E3651" s="95">
        <v>41018.370138888888</v>
      </c>
      <c r="F3651" s="95">
        <v>41018.597916666666</v>
      </c>
      <c r="G3651" s="114"/>
    </row>
    <row r="3652" spans="1:7" s="97" customFormat="1" ht="15" customHeight="1">
      <c r="A3652" s="44">
        <v>3650</v>
      </c>
      <c r="B3652" s="113">
        <v>12</v>
      </c>
      <c r="C3652" s="93" t="s">
        <v>12173</v>
      </c>
      <c r="D3652" s="93"/>
      <c r="E3652" s="95">
        <v>41018.369444444441</v>
      </c>
      <c r="F3652" s="95">
        <v>41018.597916666666</v>
      </c>
      <c r="G3652" s="114"/>
    </row>
    <row r="3653" spans="1:7" s="97" customFormat="1" ht="15" customHeight="1">
      <c r="A3653" s="44">
        <v>3651</v>
      </c>
      <c r="B3653" s="113">
        <v>12</v>
      </c>
      <c r="C3653" s="93" t="s">
        <v>12174</v>
      </c>
      <c r="D3653" s="93"/>
      <c r="E3653" s="95">
        <v>40996.381249999999</v>
      </c>
      <c r="F3653" s="95">
        <v>41011.704861111109</v>
      </c>
      <c r="G3653" s="114"/>
    </row>
    <row r="3654" spans="1:7" s="97" customFormat="1" ht="15" customHeight="1">
      <c r="A3654" s="44">
        <v>3652</v>
      </c>
      <c r="B3654" s="113">
        <v>12</v>
      </c>
      <c r="C3654" s="93" t="s">
        <v>12175</v>
      </c>
      <c r="D3654" s="93"/>
      <c r="E3654" s="95">
        <v>41018.369444444441</v>
      </c>
      <c r="F3654" s="95">
        <v>41018.597916666666</v>
      </c>
      <c r="G3654" s="114"/>
    </row>
    <row r="3655" spans="1:7" s="97" customFormat="1" ht="15" customHeight="1">
      <c r="A3655" s="44">
        <v>3653</v>
      </c>
      <c r="B3655" s="113">
        <v>12</v>
      </c>
      <c r="C3655" s="93" t="s">
        <v>12176</v>
      </c>
      <c r="D3655" s="93"/>
      <c r="E3655" s="95">
        <v>41018.370138888888</v>
      </c>
      <c r="F3655" s="95">
        <v>41018.621527777774</v>
      </c>
      <c r="G3655" s="114"/>
    </row>
    <row r="3656" spans="1:7" s="97" customFormat="1" ht="15" customHeight="1">
      <c r="A3656" s="44">
        <v>3654</v>
      </c>
      <c r="B3656" s="113">
        <v>12</v>
      </c>
      <c r="C3656" s="93" t="s">
        <v>12177</v>
      </c>
      <c r="D3656" s="93"/>
      <c r="E3656" s="95">
        <v>40996.381249999999</v>
      </c>
      <c r="F3656" s="95">
        <v>41002.711111111108</v>
      </c>
      <c r="G3656" s="114"/>
    </row>
    <row r="3657" spans="1:7" s="97" customFormat="1" ht="15" customHeight="1">
      <c r="A3657" s="44">
        <v>3655</v>
      </c>
      <c r="B3657" s="113">
        <v>12</v>
      </c>
      <c r="C3657" s="93" t="s">
        <v>12178</v>
      </c>
      <c r="D3657" s="93"/>
      <c r="E3657" s="95">
        <v>40962.377083333333</v>
      </c>
      <c r="F3657" s="95">
        <v>41019.674999999996</v>
      </c>
      <c r="G3657" s="114"/>
    </row>
    <row r="3658" spans="1:7" s="97" customFormat="1" ht="15" customHeight="1">
      <c r="A3658" s="44">
        <v>3656</v>
      </c>
      <c r="B3658" s="113">
        <v>12</v>
      </c>
      <c r="C3658" s="93" t="s">
        <v>12179</v>
      </c>
      <c r="D3658" s="93"/>
      <c r="E3658" s="95">
        <v>41018.368750000001</v>
      </c>
      <c r="F3658" s="95">
        <v>41019.674999999996</v>
      </c>
      <c r="G3658" s="114"/>
    </row>
    <row r="3659" spans="1:7" s="97" customFormat="1" ht="15" customHeight="1">
      <c r="A3659" s="44">
        <v>3657</v>
      </c>
      <c r="B3659" s="113">
        <v>12</v>
      </c>
      <c r="C3659" s="93" t="s">
        <v>12180</v>
      </c>
      <c r="D3659" s="93"/>
      <c r="E3659" s="95">
        <v>41018.369444444441</v>
      </c>
      <c r="F3659" s="95">
        <v>41018.598611111112</v>
      </c>
      <c r="G3659" s="114"/>
    </row>
    <row r="3660" spans="1:7" s="97" customFormat="1" ht="15" customHeight="1">
      <c r="A3660" s="44">
        <v>3658</v>
      </c>
      <c r="B3660" s="113">
        <v>12</v>
      </c>
      <c r="C3660" s="93" t="s">
        <v>12181</v>
      </c>
      <c r="D3660" s="93"/>
      <c r="E3660" s="95">
        <v>40996.381249999999</v>
      </c>
      <c r="F3660" s="95">
        <v>41018.597916666666</v>
      </c>
      <c r="G3660" s="114"/>
    </row>
    <row r="3661" spans="1:7" s="97" customFormat="1" ht="15" customHeight="1">
      <c r="A3661" s="44">
        <v>3659</v>
      </c>
      <c r="B3661" s="113">
        <v>12</v>
      </c>
      <c r="C3661" s="93" t="s">
        <v>12182</v>
      </c>
      <c r="D3661" s="93"/>
      <c r="E3661" s="95">
        <v>41018.369444444441</v>
      </c>
      <c r="F3661" s="95">
        <v>41019.674999999996</v>
      </c>
      <c r="G3661" s="114"/>
    </row>
    <row r="3662" spans="1:7" s="97" customFormat="1" ht="15" customHeight="1">
      <c r="A3662" s="44">
        <v>3660</v>
      </c>
      <c r="B3662" s="113">
        <v>12</v>
      </c>
      <c r="C3662" s="93" t="s">
        <v>12183</v>
      </c>
      <c r="D3662" s="93"/>
      <c r="E3662" s="95">
        <v>41018.370138888888</v>
      </c>
      <c r="F3662" s="95">
        <v>41018.597916666666</v>
      </c>
      <c r="G3662" s="114"/>
    </row>
    <row r="3663" spans="1:7" s="97" customFormat="1" ht="15" customHeight="1">
      <c r="A3663" s="44">
        <v>3661</v>
      </c>
      <c r="B3663" s="113">
        <v>12</v>
      </c>
      <c r="C3663" s="93" t="s">
        <v>12184</v>
      </c>
      <c r="D3663" s="93"/>
      <c r="E3663" s="95">
        <v>41018.369444444441</v>
      </c>
      <c r="F3663" s="95">
        <v>41018.597916666666</v>
      </c>
      <c r="G3663" s="114"/>
    </row>
    <row r="3664" spans="1:7" s="97" customFormat="1" ht="15" customHeight="1">
      <c r="A3664" s="44">
        <v>3662</v>
      </c>
      <c r="B3664" s="113">
        <v>12</v>
      </c>
      <c r="C3664" s="93" t="s">
        <v>12185</v>
      </c>
      <c r="D3664" s="93"/>
      <c r="E3664" s="95">
        <v>41018.370138888888</v>
      </c>
      <c r="F3664" s="95">
        <v>41018.597916666666</v>
      </c>
      <c r="G3664" s="114"/>
    </row>
    <row r="3665" spans="1:7" s="97" customFormat="1" ht="15" customHeight="1">
      <c r="A3665" s="44">
        <v>3663</v>
      </c>
      <c r="B3665" s="113">
        <v>12</v>
      </c>
      <c r="C3665" s="93" t="s">
        <v>12186</v>
      </c>
      <c r="D3665" s="93"/>
      <c r="E3665" s="95">
        <v>41018.369444444441</v>
      </c>
      <c r="F3665" s="95">
        <v>41023.630555555552</v>
      </c>
      <c r="G3665" s="114"/>
    </row>
    <row r="3666" spans="1:7" s="97" customFormat="1" ht="15" customHeight="1">
      <c r="A3666" s="44">
        <v>3664</v>
      </c>
      <c r="B3666" s="113">
        <v>12</v>
      </c>
      <c r="C3666" s="93" t="s">
        <v>12187</v>
      </c>
      <c r="D3666" s="93"/>
      <c r="E3666" s="95">
        <v>41018.369444444441</v>
      </c>
      <c r="F3666" s="95">
        <v>41023.630555555552</v>
      </c>
      <c r="G3666" s="114"/>
    </row>
    <row r="3667" spans="1:7" s="97" customFormat="1" ht="15" customHeight="1">
      <c r="A3667" s="44">
        <v>3665</v>
      </c>
      <c r="B3667" s="113">
        <v>12</v>
      </c>
      <c r="C3667" s="93" t="s">
        <v>12188</v>
      </c>
      <c r="D3667" s="93"/>
      <c r="E3667" s="95">
        <v>41018.368750000001</v>
      </c>
      <c r="F3667" s="95">
        <v>41024.630555555552</v>
      </c>
      <c r="G3667" s="114"/>
    </row>
    <row r="3668" spans="1:7" s="97" customFormat="1" ht="15" customHeight="1">
      <c r="A3668" s="44">
        <v>3666</v>
      </c>
      <c r="B3668" s="113">
        <v>12</v>
      </c>
      <c r="C3668" s="93" t="s">
        <v>12189</v>
      </c>
      <c r="D3668" s="93"/>
      <c r="E3668" s="95">
        <v>41018.370138888888</v>
      </c>
      <c r="F3668" s="95">
        <v>41019.674999999996</v>
      </c>
      <c r="G3668" s="114"/>
    </row>
    <row r="3669" spans="1:7" s="97" customFormat="1" ht="15" customHeight="1">
      <c r="A3669" s="44">
        <v>3667</v>
      </c>
      <c r="B3669" s="113">
        <v>12</v>
      </c>
      <c r="C3669" s="93" t="s">
        <v>12190</v>
      </c>
      <c r="D3669" s="93"/>
      <c r="E3669" s="95">
        <v>40444.363888888889</v>
      </c>
      <c r="F3669" s="95">
        <v>41026.674305555556</v>
      </c>
      <c r="G3669" s="114"/>
    </row>
    <row r="3670" spans="1:7" s="97" customFormat="1" ht="15" customHeight="1">
      <c r="A3670" s="44">
        <v>3668</v>
      </c>
      <c r="B3670" s="113">
        <v>12</v>
      </c>
      <c r="C3670" s="93" t="s">
        <v>12191</v>
      </c>
      <c r="D3670" s="93"/>
      <c r="E3670" s="95">
        <v>41018.369444444441</v>
      </c>
      <c r="F3670" s="95">
        <v>41018.598611111112</v>
      </c>
      <c r="G3670" s="114"/>
    </row>
    <row r="3671" spans="1:7" s="97" customFormat="1" ht="15" customHeight="1">
      <c r="A3671" s="44">
        <v>3669</v>
      </c>
      <c r="B3671" s="113">
        <v>12</v>
      </c>
      <c r="C3671" s="93" t="s">
        <v>12192</v>
      </c>
      <c r="D3671" s="93"/>
      <c r="E3671" s="95">
        <v>40996.381249999999</v>
      </c>
      <c r="F3671" s="95">
        <v>41001.706944444442</v>
      </c>
      <c r="G3671" s="114"/>
    </row>
    <row r="3672" spans="1:7" s="97" customFormat="1" ht="15" customHeight="1">
      <c r="A3672" s="44">
        <v>3670</v>
      </c>
      <c r="B3672" s="113">
        <v>12</v>
      </c>
      <c r="C3672" s="93" t="s">
        <v>12193</v>
      </c>
      <c r="D3672" s="93"/>
      <c r="E3672" s="95">
        <v>40996.381249999999</v>
      </c>
      <c r="F3672" s="95">
        <v>41001.706944444442</v>
      </c>
      <c r="G3672" s="114"/>
    </row>
    <row r="3673" spans="1:7" s="97" customFormat="1" ht="15" customHeight="1">
      <c r="A3673" s="44">
        <v>3671</v>
      </c>
      <c r="B3673" s="113">
        <v>12</v>
      </c>
      <c r="C3673" s="93" t="s">
        <v>12194</v>
      </c>
      <c r="D3673" s="93"/>
      <c r="E3673" s="95">
        <v>41018.370138888888</v>
      </c>
      <c r="F3673" s="95">
        <v>41019.674999999996</v>
      </c>
      <c r="G3673" s="114"/>
    </row>
    <row r="3674" spans="1:7" s="97" customFormat="1" ht="15" customHeight="1">
      <c r="A3674" s="44">
        <v>3672</v>
      </c>
      <c r="B3674" s="113">
        <v>12</v>
      </c>
      <c r="C3674" s="93" t="s">
        <v>12195</v>
      </c>
      <c r="D3674" s="93"/>
      <c r="E3674" s="95">
        <v>41018.369444444441</v>
      </c>
      <c r="F3674" s="95">
        <v>41018.679166666669</v>
      </c>
      <c r="G3674" s="114"/>
    </row>
    <row r="3675" spans="1:7" s="97" customFormat="1" ht="15" customHeight="1">
      <c r="A3675" s="44">
        <v>3673</v>
      </c>
      <c r="B3675" s="113">
        <v>12</v>
      </c>
      <c r="C3675" s="93" t="s">
        <v>12196</v>
      </c>
      <c r="D3675" s="93"/>
      <c r="E3675" s="95">
        <v>40996.381944444445</v>
      </c>
      <c r="F3675" s="95">
        <v>41018.597916666666</v>
      </c>
      <c r="G3675" s="114"/>
    </row>
    <row r="3676" spans="1:7" s="97" customFormat="1" ht="15" customHeight="1">
      <c r="A3676" s="44">
        <v>3674</v>
      </c>
      <c r="B3676" s="113">
        <v>12</v>
      </c>
      <c r="C3676" s="93" t="s">
        <v>12197</v>
      </c>
      <c r="D3676" s="93"/>
      <c r="E3676" s="95">
        <v>41018.369444444441</v>
      </c>
      <c r="F3676" s="95">
        <v>41023.630555555552</v>
      </c>
      <c r="G3676" s="114"/>
    </row>
    <row r="3677" spans="1:7" s="97" customFormat="1" ht="15" customHeight="1">
      <c r="A3677" s="44">
        <v>3675</v>
      </c>
      <c r="B3677" s="113">
        <v>12</v>
      </c>
      <c r="C3677" s="93" t="s">
        <v>12198</v>
      </c>
      <c r="D3677" s="93"/>
      <c r="E3677" s="95">
        <v>41018.369444444441</v>
      </c>
      <c r="F3677" s="95">
        <v>41023.630555555552</v>
      </c>
      <c r="G3677" s="114"/>
    </row>
    <row r="3678" spans="1:7" s="97" customFormat="1" ht="15" customHeight="1">
      <c r="A3678" s="44">
        <v>3676</v>
      </c>
      <c r="B3678" s="113">
        <v>12</v>
      </c>
      <c r="C3678" s="93" t="s">
        <v>12199</v>
      </c>
      <c r="D3678" s="93"/>
      <c r="E3678" s="95">
        <v>40842.691666666666</v>
      </c>
      <c r="F3678" s="95">
        <v>41019.674999999996</v>
      </c>
      <c r="G3678" s="114"/>
    </row>
    <row r="3679" spans="1:7" s="97" customFormat="1" ht="15" customHeight="1">
      <c r="A3679" s="44">
        <v>3677</v>
      </c>
      <c r="B3679" s="113">
        <v>12</v>
      </c>
      <c r="C3679" s="93" t="s">
        <v>12200</v>
      </c>
      <c r="D3679" s="93"/>
      <c r="E3679" s="95">
        <v>40626.348611111112</v>
      </c>
      <c r="F3679" s="95">
        <v>41019.674999999996</v>
      </c>
      <c r="G3679" s="114"/>
    </row>
    <row r="3680" spans="1:7" s="97" customFormat="1" ht="15" customHeight="1">
      <c r="A3680" s="44">
        <v>3678</v>
      </c>
      <c r="B3680" s="113">
        <v>12</v>
      </c>
      <c r="C3680" s="93" t="s">
        <v>12201</v>
      </c>
      <c r="D3680" s="93" t="s">
        <v>12202</v>
      </c>
      <c r="E3680" s="95">
        <v>41018.370138888888</v>
      </c>
      <c r="F3680" s="95">
        <v>41019.674999999996</v>
      </c>
      <c r="G3680" s="114"/>
    </row>
    <row r="3681" spans="1:7" s="97" customFormat="1" ht="15" customHeight="1">
      <c r="A3681" s="44">
        <v>3679</v>
      </c>
      <c r="B3681" s="113">
        <v>12</v>
      </c>
      <c r="C3681" s="93" t="s">
        <v>12203</v>
      </c>
      <c r="D3681" s="93"/>
      <c r="E3681" s="95">
        <v>40996.381944444445</v>
      </c>
      <c r="F3681" s="95">
        <v>41018.620833333334</v>
      </c>
      <c r="G3681" s="114"/>
    </row>
    <row r="3682" spans="1:7" s="97" customFormat="1" ht="15" customHeight="1">
      <c r="A3682" s="44">
        <v>3680</v>
      </c>
      <c r="B3682" s="113">
        <v>12</v>
      </c>
      <c r="C3682" s="93" t="s">
        <v>12204</v>
      </c>
      <c r="D3682" s="93"/>
      <c r="E3682" s="95">
        <v>40996.381249999999</v>
      </c>
      <c r="F3682" s="95">
        <v>41018.597916666666</v>
      </c>
      <c r="G3682" s="114"/>
    </row>
    <row r="3683" spans="1:7" s="97" customFormat="1" ht="15" customHeight="1">
      <c r="A3683" s="44">
        <v>3681</v>
      </c>
      <c r="B3683" s="113">
        <v>12</v>
      </c>
      <c r="C3683" s="93" t="s">
        <v>12205</v>
      </c>
      <c r="D3683" s="93"/>
      <c r="E3683" s="95">
        <v>40996.381249999999</v>
      </c>
      <c r="F3683" s="95">
        <v>41002.711111111108</v>
      </c>
      <c r="G3683" s="114"/>
    </row>
    <row r="3684" spans="1:7" s="97" customFormat="1" ht="15" customHeight="1">
      <c r="A3684" s="44">
        <v>3682</v>
      </c>
      <c r="B3684" s="113">
        <v>12</v>
      </c>
      <c r="C3684" s="93" t="s">
        <v>12206</v>
      </c>
      <c r="D3684" s="93"/>
      <c r="E3684" s="95">
        <v>41018.368750000001</v>
      </c>
      <c r="F3684" s="95">
        <v>41018.597916666666</v>
      </c>
      <c r="G3684" s="114"/>
    </row>
    <row r="3685" spans="1:7" s="97" customFormat="1" ht="15" customHeight="1">
      <c r="A3685" s="44">
        <v>3683</v>
      </c>
      <c r="B3685" s="113">
        <v>12</v>
      </c>
      <c r="C3685" s="93" t="s">
        <v>12207</v>
      </c>
      <c r="D3685" s="93"/>
      <c r="E3685" s="95">
        <v>41018.370138888888</v>
      </c>
      <c r="F3685" s="95">
        <v>41024.630555555552</v>
      </c>
      <c r="G3685" s="114"/>
    </row>
    <row r="3686" spans="1:7" s="97" customFormat="1" ht="15" customHeight="1">
      <c r="A3686" s="44">
        <v>3684</v>
      </c>
      <c r="B3686" s="113">
        <v>12</v>
      </c>
      <c r="C3686" s="93" t="s">
        <v>12208</v>
      </c>
      <c r="D3686" s="93"/>
      <c r="E3686" s="95">
        <v>40996.381249999999</v>
      </c>
      <c r="F3686" s="95">
        <v>41015.674999999996</v>
      </c>
      <c r="G3686" s="114"/>
    </row>
    <row r="3687" spans="1:7" s="97" customFormat="1" ht="15" customHeight="1">
      <c r="A3687" s="44">
        <v>3685</v>
      </c>
      <c r="B3687" s="113">
        <v>12</v>
      </c>
      <c r="C3687" s="93" t="s">
        <v>12209</v>
      </c>
      <c r="D3687" s="93"/>
      <c r="E3687" s="95">
        <v>40996.381249999999</v>
      </c>
      <c r="F3687" s="95">
        <v>41012.652777777774</v>
      </c>
      <c r="G3687" s="114"/>
    </row>
    <row r="3688" spans="1:7" s="97" customFormat="1" ht="15" customHeight="1">
      <c r="A3688" s="44">
        <v>3686</v>
      </c>
      <c r="B3688" s="113">
        <v>12</v>
      </c>
      <c r="C3688" s="93" t="s">
        <v>12210</v>
      </c>
      <c r="D3688" s="93"/>
      <c r="E3688" s="95">
        <v>41018.369444444441</v>
      </c>
      <c r="F3688" s="95">
        <v>41019.674999999996</v>
      </c>
      <c r="G3688" s="114"/>
    </row>
    <row r="3689" spans="1:7" s="97" customFormat="1" ht="15" customHeight="1">
      <c r="A3689" s="44">
        <v>3687</v>
      </c>
      <c r="B3689" s="113">
        <v>12</v>
      </c>
      <c r="C3689" s="93" t="s">
        <v>12211</v>
      </c>
      <c r="D3689" s="93"/>
      <c r="E3689" s="95">
        <v>41018.370138888888</v>
      </c>
      <c r="F3689" s="95">
        <v>41018.621527777774</v>
      </c>
      <c r="G3689" s="114"/>
    </row>
    <row r="3690" spans="1:7" s="97" customFormat="1" ht="15" customHeight="1">
      <c r="A3690" s="44">
        <v>3688</v>
      </c>
      <c r="B3690" s="113">
        <v>12</v>
      </c>
      <c r="C3690" s="93" t="s">
        <v>12212</v>
      </c>
      <c r="D3690" s="93"/>
      <c r="E3690" s="95">
        <v>40996.381249999999</v>
      </c>
      <c r="F3690" s="95">
        <v>41001.706944444442</v>
      </c>
      <c r="G3690" s="114"/>
    </row>
    <row r="3691" spans="1:7" s="97" customFormat="1" ht="15" customHeight="1">
      <c r="A3691" s="44">
        <v>3689</v>
      </c>
      <c r="B3691" s="113">
        <v>12</v>
      </c>
      <c r="C3691" s="93" t="s">
        <v>12213</v>
      </c>
      <c r="D3691" s="93" t="s">
        <v>12214</v>
      </c>
      <c r="E3691" s="95">
        <v>41018.370138888888</v>
      </c>
      <c r="F3691" s="95">
        <v>41018.597916666666</v>
      </c>
      <c r="G3691" s="114"/>
    </row>
    <row r="3692" spans="1:7" s="97" customFormat="1" ht="15" customHeight="1">
      <c r="A3692" s="44">
        <v>3690</v>
      </c>
      <c r="B3692" s="113">
        <v>12</v>
      </c>
      <c r="C3692" s="93" t="s">
        <v>12215</v>
      </c>
      <c r="D3692" s="93"/>
      <c r="E3692" s="95">
        <v>41018.369444444441</v>
      </c>
      <c r="F3692" s="95">
        <v>41018.597916666666</v>
      </c>
      <c r="G3692" s="114"/>
    </row>
    <row r="3693" spans="1:7" s="97" customFormat="1" ht="15" customHeight="1">
      <c r="A3693" s="44">
        <v>3691</v>
      </c>
      <c r="B3693" s="113">
        <v>12</v>
      </c>
      <c r="C3693" s="93" t="s">
        <v>12216</v>
      </c>
      <c r="D3693" s="93"/>
      <c r="E3693" s="95">
        <v>40996.381249999999</v>
      </c>
      <c r="F3693" s="95">
        <v>41002.711111111108</v>
      </c>
      <c r="G3693" s="114"/>
    </row>
    <row r="3694" spans="1:7" s="97" customFormat="1" ht="15" customHeight="1">
      <c r="A3694" s="44">
        <v>3692</v>
      </c>
      <c r="B3694" s="113">
        <v>12</v>
      </c>
      <c r="C3694" s="93" t="s">
        <v>12217</v>
      </c>
      <c r="D3694" s="93"/>
      <c r="E3694" s="95">
        <v>41018.369444444441</v>
      </c>
      <c r="F3694" s="95">
        <v>41018.597916666666</v>
      </c>
      <c r="G3694" s="114"/>
    </row>
    <row r="3695" spans="1:7" s="97" customFormat="1" ht="15" customHeight="1">
      <c r="A3695" s="44">
        <v>3693</v>
      </c>
      <c r="B3695" s="113">
        <v>12</v>
      </c>
      <c r="C3695" s="93" t="s">
        <v>12218</v>
      </c>
      <c r="D3695" s="93"/>
      <c r="E3695" s="95">
        <v>41018.369444444441</v>
      </c>
      <c r="F3695" s="95">
        <v>41018.706249999996</v>
      </c>
      <c r="G3695" s="114"/>
    </row>
    <row r="3696" spans="1:7" s="97" customFormat="1" ht="15" customHeight="1">
      <c r="A3696" s="44">
        <v>3694</v>
      </c>
      <c r="B3696" s="113">
        <v>12</v>
      </c>
      <c r="C3696" s="93" t="s">
        <v>12219</v>
      </c>
      <c r="D3696" s="93"/>
      <c r="E3696" s="95">
        <v>41011.388194444444</v>
      </c>
      <c r="F3696" s="95">
        <v>41011.553472222222</v>
      </c>
      <c r="G3696" s="114"/>
    </row>
    <row r="3697" spans="1:7" s="97" customFormat="1" ht="15" customHeight="1">
      <c r="A3697" s="44">
        <v>3695</v>
      </c>
      <c r="B3697" s="113">
        <v>12</v>
      </c>
      <c r="C3697" s="93" t="s">
        <v>12220</v>
      </c>
      <c r="D3697" s="93"/>
      <c r="E3697" s="95">
        <v>41018.369444444441</v>
      </c>
      <c r="F3697" s="95">
        <v>41023.630555555552</v>
      </c>
      <c r="G3697" s="114"/>
    </row>
    <row r="3698" spans="1:7" s="97" customFormat="1" ht="15" customHeight="1">
      <c r="A3698" s="44">
        <v>3696</v>
      </c>
      <c r="B3698" s="113">
        <v>12</v>
      </c>
      <c r="C3698" s="93" t="s">
        <v>12221</v>
      </c>
      <c r="D3698" s="93"/>
      <c r="E3698" s="95">
        <v>41018.370138888888</v>
      </c>
      <c r="F3698" s="95">
        <v>41023.630555555552</v>
      </c>
      <c r="G3698" s="114"/>
    </row>
    <row r="3699" spans="1:7" s="97" customFormat="1" ht="15" customHeight="1">
      <c r="A3699" s="44">
        <v>3697</v>
      </c>
      <c r="B3699" s="113">
        <v>12</v>
      </c>
      <c r="C3699" s="93" t="s">
        <v>9892</v>
      </c>
      <c r="D3699" s="93"/>
      <c r="E3699" s="95">
        <v>41018.369444444441</v>
      </c>
      <c r="F3699" s="95">
        <v>41024.630555555552</v>
      </c>
      <c r="G3699" s="114"/>
    </row>
    <row r="3700" spans="1:7" s="97" customFormat="1" ht="15" customHeight="1">
      <c r="A3700" s="44">
        <v>3698</v>
      </c>
      <c r="B3700" s="113">
        <v>12</v>
      </c>
      <c r="C3700" s="93" t="s">
        <v>12222</v>
      </c>
      <c r="D3700" s="93"/>
      <c r="E3700" s="95">
        <v>41018.369444444441</v>
      </c>
      <c r="F3700" s="95">
        <v>41019.674999999996</v>
      </c>
      <c r="G3700" s="114"/>
    </row>
    <row r="3701" spans="1:7" s="97" customFormat="1" ht="15" customHeight="1">
      <c r="A3701" s="44">
        <v>3699</v>
      </c>
      <c r="B3701" s="113">
        <v>12</v>
      </c>
      <c r="C3701" s="93" t="s">
        <v>12223</v>
      </c>
      <c r="D3701" s="93"/>
      <c r="E3701" s="95">
        <v>40904.356944444444</v>
      </c>
      <c r="F3701" s="95">
        <v>41010.6</v>
      </c>
      <c r="G3701" s="114"/>
    </row>
    <row r="3702" spans="1:7" s="97" customFormat="1" ht="15" customHeight="1">
      <c r="A3702" s="44">
        <v>3700</v>
      </c>
      <c r="B3702" s="113">
        <v>12</v>
      </c>
      <c r="C3702" s="93" t="s">
        <v>12224</v>
      </c>
      <c r="D3702" s="93"/>
      <c r="E3702" s="95">
        <v>41018.369444444441</v>
      </c>
      <c r="F3702" s="95">
        <v>41018.597916666666</v>
      </c>
      <c r="G3702" s="114"/>
    </row>
    <row r="3703" spans="1:7" s="97" customFormat="1" ht="15" customHeight="1">
      <c r="A3703" s="44">
        <v>3701</v>
      </c>
      <c r="B3703" s="113">
        <v>12</v>
      </c>
      <c r="C3703" s="93" t="s">
        <v>12225</v>
      </c>
      <c r="D3703" s="93"/>
      <c r="E3703" s="95">
        <v>41018.369444444441</v>
      </c>
      <c r="F3703" s="95">
        <v>41018.597916666666</v>
      </c>
      <c r="G3703" s="114"/>
    </row>
    <row r="3704" spans="1:7" s="97" customFormat="1" ht="15" customHeight="1">
      <c r="A3704" s="44">
        <v>3702</v>
      </c>
      <c r="B3704" s="113">
        <v>12</v>
      </c>
      <c r="C3704" s="93" t="s">
        <v>12226</v>
      </c>
      <c r="D3704" s="93"/>
      <c r="E3704" s="95">
        <v>40962.376388888886</v>
      </c>
      <c r="F3704" s="95">
        <v>41024.630555555552</v>
      </c>
      <c r="G3704" s="114"/>
    </row>
    <row r="3705" spans="1:7" s="97" customFormat="1" ht="15" customHeight="1">
      <c r="A3705" s="44">
        <v>3703</v>
      </c>
      <c r="B3705" s="113">
        <v>12</v>
      </c>
      <c r="C3705" s="93" t="s">
        <v>12227</v>
      </c>
      <c r="D3705" s="93"/>
      <c r="E3705" s="95">
        <v>41018.369444444441</v>
      </c>
      <c r="F3705" s="95">
        <v>41018.597916666666</v>
      </c>
      <c r="G3705" s="114"/>
    </row>
    <row r="3706" spans="1:7" s="97" customFormat="1" ht="15" customHeight="1">
      <c r="A3706" s="44">
        <v>3704</v>
      </c>
      <c r="B3706" s="113">
        <v>12</v>
      </c>
      <c r="C3706" s="93" t="s">
        <v>12228</v>
      </c>
      <c r="D3706" s="93"/>
      <c r="E3706" s="95">
        <v>41018.369444444441</v>
      </c>
      <c r="F3706" s="95">
        <v>41018.597916666666</v>
      </c>
      <c r="G3706" s="114"/>
    </row>
    <row r="3707" spans="1:7" s="97" customFormat="1" ht="15" customHeight="1">
      <c r="A3707" s="44">
        <v>3705</v>
      </c>
      <c r="B3707" s="113">
        <v>12</v>
      </c>
      <c r="C3707" s="93" t="s">
        <v>12229</v>
      </c>
      <c r="D3707" s="93"/>
      <c r="E3707" s="95">
        <v>41018.369444444441</v>
      </c>
      <c r="F3707" s="95">
        <v>41029.622916666667</v>
      </c>
      <c r="G3707" s="114"/>
    </row>
    <row r="3708" spans="1:7" s="97" customFormat="1" ht="15" customHeight="1">
      <c r="A3708" s="44">
        <v>3706</v>
      </c>
      <c r="B3708" s="113">
        <v>12</v>
      </c>
      <c r="C3708" s="93" t="s">
        <v>12230</v>
      </c>
      <c r="D3708" s="93"/>
      <c r="E3708" s="95">
        <v>40962.376388888886</v>
      </c>
      <c r="F3708" s="95">
        <v>41023.630555555552</v>
      </c>
      <c r="G3708" s="114"/>
    </row>
    <row r="3709" spans="1:7" s="97" customFormat="1" ht="15" customHeight="1">
      <c r="A3709" s="44">
        <v>3707</v>
      </c>
      <c r="B3709" s="113">
        <v>12</v>
      </c>
      <c r="C3709" s="93" t="s">
        <v>12231</v>
      </c>
      <c r="D3709" s="93"/>
      <c r="E3709" s="95">
        <v>40996.381249999999</v>
      </c>
      <c r="F3709" s="95">
        <v>41004.672916666663</v>
      </c>
      <c r="G3709" s="114"/>
    </row>
    <row r="3710" spans="1:7" s="97" customFormat="1" ht="15" customHeight="1">
      <c r="A3710" s="44">
        <v>3708</v>
      </c>
      <c r="B3710" s="113">
        <v>12</v>
      </c>
      <c r="C3710" s="93" t="s">
        <v>12232</v>
      </c>
      <c r="D3710" s="93"/>
      <c r="E3710" s="95">
        <v>41018.370138888888</v>
      </c>
      <c r="F3710" s="95">
        <v>41018.621527777774</v>
      </c>
      <c r="G3710" s="114"/>
    </row>
    <row r="3711" spans="1:7" s="97" customFormat="1" ht="15" customHeight="1">
      <c r="A3711" s="44">
        <v>3709</v>
      </c>
      <c r="B3711" s="113">
        <v>12</v>
      </c>
      <c r="C3711" s="93" t="s">
        <v>12233</v>
      </c>
      <c r="D3711" s="93"/>
      <c r="E3711" s="95">
        <v>41018.369444444441</v>
      </c>
      <c r="F3711" s="95">
        <v>41019.674999999996</v>
      </c>
      <c r="G3711" s="114"/>
    </row>
    <row r="3712" spans="1:7" s="97" customFormat="1" ht="15" customHeight="1">
      <c r="A3712" s="44">
        <v>3710</v>
      </c>
      <c r="B3712" s="113">
        <v>12</v>
      </c>
      <c r="C3712" s="93" t="s">
        <v>12234</v>
      </c>
      <c r="D3712" s="93"/>
      <c r="E3712" s="95">
        <v>41018.370138888888</v>
      </c>
      <c r="F3712" s="95">
        <v>41018.597916666666</v>
      </c>
      <c r="G3712" s="114"/>
    </row>
    <row r="3713" spans="1:7" s="97" customFormat="1" ht="15" customHeight="1">
      <c r="A3713" s="44">
        <v>3711</v>
      </c>
      <c r="B3713" s="113">
        <v>12</v>
      </c>
      <c r="C3713" s="93" t="s">
        <v>12213</v>
      </c>
      <c r="D3713" s="93" t="s">
        <v>12235</v>
      </c>
      <c r="E3713" s="95">
        <v>40962.376388888886</v>
      </c>
      <c r="F3713" s="95">
        <v>41009.704166666663</v>
      </c>
      <c r="G3713" s="114"/>
    </row>
    <row r="3714" spans="1:7" s="97" customFormat="1" ht="15" customHeight="1">
      <c r="A3714" s="44">
        <v>3712</v>
      </c>
      <c r="B3714" s="113">
        <v>12</v>
      </c>
      <c r="C3714" s="93" t="s">
        <v>12236</v>
      </c>
      <c r="D3714" s="93"/>
      <c r="E3714" s="95">
        <v>41018.369444444441</v>
      </c>
      <c r="F3714" s="95">
        <v>41019.674999999996</v>
      </c>
      <c r="G3714" s="114"/>
    </row>
    <row r="3715" spans="1:7" s="97" customFormat="1" ht="15" customHeight="1">
      <c r="A3715" s="44">
        <v>3713</v>
      </c>
      <c r="B3715" s="113">
        <v>12</v>
      </c>
      <c r="C3715" s="93" t="s">
        <v>12237</v>
      </c>
      <c r="D3715" s="93"/>
      <c r="E3715" s="95">
        <v>41018.370138888888</v>
      </c>
      <c r="F3715" s="95">
        <v>41018.679166666669</v>
      </c>
      <c r="G3715" s="114"/>
    </row>
    <row r="3716" spans="1:7" s="97" customFormat="1" ht="15" customHeight="1">
      <c r="A3716" s="44">
        <v>3714</v>
      </c>
      <c r="B3716" s="113">
        <v>12</v>
      </c>
      <c r="C3716" s="93" t="s">
        <v>12238</v>
      </c>
      <c r="D3716" s="93"/>
      <c r="E3716" s="95">
        <v>40996.381249999999</v>
      </c>
      <c r="F3716" s="95">
        <v>41019.674999999996</v>
      </c>
      <c r="G3716" s="114"/>
    </row>
    <row r="3717" spans="1:7" s="97" customFormat="1" ht="15" customHeight="1">
      <c r="A3717" s="44">
        <v>3715</v>
      </c>
      <c r="B3717" s="113">
        <v>12</v>
      </c>
      <c r="C3717" s="93" t="s">
        <v>12239</v>
      </c>
      <c r="D3717" s="93"/>
      <c r="E3717" s="95">
        <v>41018.368750000001</v>
      </c>
      <c r="F3717" s="95">
        <v>41019.674999999996</v>
      </c>
      <c r="G3717" s="114"/>
    </row>
    <row r="3718" spans="1:7" s="97" customFormat="1" ht="15" customHeight="1">
      <c r="A3718" s="44">
        <v>3716</v>
      </c>
      <c r="B3718" s="113">
        <v>12</v>
      </c>
      <c r="C3718" s="93" t="s">
        <v>12240</v>
      </c>
      <c r="D3718" s="93"/>
      <c r="E3718" s="95">
        <v>40996.381944444445</v>
      </c>
      <c r="F3718" s="95">
        <v>41008.606944444444</v>
      </c>
      <c r="G3718" s="114"/>
    </row>
    <row r="3719" spans="1:7" s="97" customFormat="1" ht="15" customHeight="1">
      <c r="A3719" s="44">
        <v>3717</v>
      </c>
      <c r="B3719" s="113">
        <v>12</v>
      </c>
      <c r="C3719" s="93" t="s">
        <v>12241</v>
      </c>
      <c r="D3719" s="93"/>
      <c r="E3719" s="95">
        <v>40996.381249999999</v>
      </c>
      <c r="F3719" s="95">
        <v>41005.68472222222</v>
      </c>
      <c r="G3719" s="114"/>
    </row>
    <row r="3720" spans="1:7" s="97" customFormat="1" ht="15" customHeight="1">
      <c r="A3720" s="44">
        <v>3718</v>
      </c>
      <c r="B3720" s="113">
        <v>12</v>
      </c>
      <c r="C3720" s="93" t="s">
        <v>12242</v>
      </c>
      <c r="D3720" s="93"/>
      <c r="E3720" s="95">
        <v>41018.369444444441</v>
      </c>
      <c r="F3720" s="95">
        <v>41018.597916666666</v>
      </c>
      <c r="G3720" s="114"/>
    </row>
    <row r="3721" spans="1:7" s="97" customFormat="1" ht="15" customHeight="1">
      <c r="A3721" s="44">
        <v>3719</v>
      </c>
      <c r="B3721" s="113">
        <v>12</v>
      </c>
      <c r="C3721" s="93" t="s">
        <v>12243</v>
      </c>
      <c r="D3721" s="93"/>
      <c r="E3721" s="95">
        <v>41018.368750000001</v>
      </c>
      <c r="F3721" s="95">
        <v>41025.625694444439</v>
      </c>
      <c r="G3721" s="114"/>
    </row>
    <row r="3722" spans="1:7" s="97" customFormat="1" ht="15" customHeight="1">
      <c r="A3722" s="44">
        <v>3720</v>
      </c>
      <c r="B3722" s="113">
        <v>12</v>
      </c>
      <c r="C3722" s="93" t="s">
        <v>12244</v>
      </c>
      <c r="D3722" s="93"/>
      <c r="E3722" s="95">
        <v>41018.369444444441</v>
      </c>
      <c r="F3722" s="95">
        <v>41024.695833333331</v>
      </c>
      <c r="G3722" s="114"/>
    </row>
    <row r="3723" spans="1:7" s="97" customFormat="1" ht="15" customHeight="1">
      <c r="A3723" s="44">
        <v>3721</v>
      </c>
      <c r="B3723" s="113">
        <v>12</v>
      </c>
      <c r="C3723" s="93" t="s">
        <v>12245</v>
      </c>
      <c r="D3723" s="93"/>
      <c r="E3723" s="95">
        <v>40996.381249999999</v>
      </c>
      <c r="F3723" s="95">
        <v>41010.6</v>
      </c>
      <c r="G3723" s="114"/>
    </row>
    <row r="3724" spans="1:7" s="97" customFormat="1" ht="15" customHeight="1">
      <c r="A3724" s="44">
        <v>3722</v>
      </c>
      <c r="B3724" s="113">
        <v>12</v>
      </c>
      <c r="C3724" s="93" t="s">
        <v>12246</v>
      </c>
      <c r="D3724" s="93"/>
      <c r="E3724" s="95">
        <v>40996.381249999999</v>
      </c>
      <c r="F3724" s="95">
        <v>41015.619444444441</v>
      </c>
      <c r="G3724" s="114"/>
    </row>
    <row r="3725" spans="1:7" s="97" customFormat="1" ht="15" customHeight="1">
      <c r="A3725" s="44">
        <v>3723</v>
      </c>
      <c r="B3725" s="113">
        <v>12</v>
      </c>
      <c r="C3725" s="93" t="s">
        <v>12247</v>
      </c>
      <c r="D3725" s="93"/>
      <c r="E3725" s="95">
        <v>41018.370138888888</v>
      </c>
      <c r="F3725" s="95">
        <v>41018.598611111112</v>
      </c>
      <c r="G3725" s="114"/>
    </row>
    <row r="3726" spans="1:7" s="97" customFormat="1" ht="15" customHeight="1">
      <c r="A3726" s="44">
        <v>3724</v>
      </c>
      <c r="B3726" s="113">
        <v>12</v>
      </c>
      <c r="C3726" s="93" t="s">
        <v>12248</v>
      </c>
      <c r="D3726" s="93"/>
      <c r="E3726" s="95">
        <v>40962.377083333333</v>
      </c>
      <c r="F3726" s="95">
        <v>41015.674999999996</v>
      </c>
      <c r="G3726" s="114"/>
    </row>
    <row r="3727" spans="1:7" s="97" customFormat="1" ht="15" customHeight="1">
      <c r="A3727" s="44">
        <v>3725</v>
      </c>
      <c r="B3727" s="113">
        <v>12</v>
      </c>
      <c r="C3727" s="93" t="s">
        <v>12248</v>
      </c>
      <c r="D3727" s="93"/>
      <c r="E3727" s="95">
        <v>40962.377083333333</v>
      </c>
      <c r="F3727" s="95">
        <v>41015.674999999996</v>
      </c>
      <c r="G3727" s="114"/>
    </row>
    <row r="3728" spans="1:7" s="97" customFormat="1" ht="15" customHeight="1">
      <c r="A3728" s="44">
        <v>3726</v>
      </c>
      <c r="B3728" s="113">
        <v>12</v>
      </c>
      <c r="C3728" s="93" t="s">
        <v>12249</v>
      </c>
      <c r="D3728" s="93"/>
      <c r="E3728" s="95">
        <v>40996.381944444445</v>
      </c>
      <c r="F3728" s="95">
        <v>41011.553472222222</v>
      </c>
      <c r="G3728" s="114"/>
    </row>
    <row r="3729" spans="1:7" s="97" customFormat="1" ht="15" customHeight="1">
      <c r="A3729" s="44">
        <v>3727</v>
      </c>
      <c r="B3729" s="113">
        <v>12</v>
      </c>
      <c r="C3729" s="93" t="s">
        <v>12250</v>
      </c>
      <c r="D3729" s="93"/>
      <c r="E3729" s="95">
        <v>40996.381249999999</v>
      </c>
      <c r="F3729" s="95">
        <v>41019.674999999996</v>
      </c>
      <c r="G3729" s="114"/>
    </row>
    <row r="3730" spans="1:7" s="97" customFormat="1" ht="15" customHeight="1">
      <c r="A3730" s="44">
        <v>3728</v>
      </c>
      <c r="B3730" s="113">
        <v>12</v>
      </c>
      <c r="C3730" s="93" t="s">
        <v>12251</v>
      </c>
      <c r="D3730" s="93"/>
      <c r="E3730" s="95">
        <v>40962.377083333333</v>
      </c>
      <c r="F3730" s="95">
        <v>41016.59652777778</v>
      </c>
      <c r="G3730" s="114"/>
    </row>
    <row r="3731" spans="1:7" s="97" customFormat="1" ht="15" customHeight="1">
      <c r="A3731" s="44">
        <v>3729</v>
      </c>
      <c r="B3731" s="113">
        <v>12</v>
      </c>
      <c r="C3731" s="93" t="s">
        <v>12252</v>
      </c>
      <c r="D3731" s="93"/>
      <c r="E3731" s="95">
        <v>40996.381249999999</v>
      </c>
      <c r="F3731" s="95">
        <v>41008.606944444444</v>
      </c>
      <c r="G3731" s="114"/>
    </row>
    <row r="3732" spans="1:7" s="97" customFormat="1" ht="15" customHeight="1">
      <c r="A3732" s="44">
        <v>3730</v>
      </c>
      <c r="B3732" s="113">
        <v>12</v>
      </c>
      <c r="C3732" s="93" t="s">
        <v>12253</v>
      </c>
      <c r="D3732" s="93"/>
      <c r="E3732" s="95">
        <v>41018.369444444441</v>
      </c>
      <c r="F3732" s="95">
        <v>41018.679166666669</v>
      </c>
      <c r="G3732" s="114"/>
    </row>
    <row r="3733" spans="1:7" s="97" customFormat="1" ht="15" customHeight="1">
      <c r="A3733" s="44">
        <v>3731</v>
      </c>
      <c r="B3733" s="113">
        <v>12</v>
      </c>
      <c r="C3733" s="93" t="s">
        <v>12254</v>
      </c>
      <c r="D3733" s="93"/>
      <c r="E3733" s="95">
        <v>41018.369444444441</v>
      </c>
      <c r="F3733" s="95">
        <v>41019.674999999996</v>
      </c>
      <c r="G3733" s="114"/>
    </row>
    <row r="3734" spans="1:7" s="97" customFormat="1" ht="15" customHeight="1">
      <c r="A3734" s="44">
        <v>3732</v>
      </c>
      <c r="B3734" s="113">
        <v>12</v>
      </c>
      <c r="C3734" s="93" t="s">
        <v>12255</v>
      </c>
      <c r="D3734" s="93"/>
      <c r="E3734" s="95">
        <v>40996.381249999999</v>
      </c>
      <c r="F3734" s="95">
        <v>41023.630555555552</v>
      </c>
      <c r="G3734" s="114"/>
    </row>
    <row r="3735" spans="1:7" s="97" customFormat="1" ht="15" customHeight="1">
      <c r="A3735" s="44">
        <v>3733</v>
      </c>
      <c r="B3735" s="113">
        <v>12</v>
      </c>
      <c r="C3735" s="93" t="s">
        <v>12256</v>
      </c>
      <c r="D3735" s="93"/>
      <c r="E3735" s="95">
        <v>40962.376388888886</v>
      </c>
      <c r="F3735" s="95">
        <v>41019.674999999996</v>
      </c>
      <c r="G3735" s="114"/>
    </row>
    <row r="3736" spans="1:7" s="97" customFormat="1" ht="15" customHeight="1">
      <c r="A3736" s="44">
        <v>3734</v>
      </c>
      <c r="B3736" s="113">
        <v>12</v>
      </c>
      <c r="C3736" s="93" t="s">
        <v>12257</v>
      </c>
      <c r="D3736" s="93"/>
      <c r="E3736" s="95">
        <v>41018.369444444441</v>
      </c>
      <c r="F3736" s="95">
        <v>41019.674999999996</v>
      </c>
      <c r="G3736" s="114"/>
    </row>
    <row r="3737" spans="1:7" s="97" customFormat="1" ht="15" customHeight="1">
      <c r="A3737" s="44">
        <v>3735</v>
      </c>
      <c r="B3737" s="113">
        <v>12</v>
      </c>
      <c r="C3737" s="93" t="s">
        <v>12258</v>
      </c>
      <c r="D3737" s="93"/>
      <c r="E3737" s="95">
        <v>41018.370138888888</v>
      </c>
      <c r="F3737" s="95">
        <v>41018.679166666669</v>
      </c>
      <c r="G3737" s="114"/>
    </row>
    <row r="3738" spans="1:7" s="97" customFormat="1" ht="15" customHeight="1">
      <c r="A3738" s="44">
        <v>3736</v>
      </c>
      <c r="B3738" s="113">
        <v>12</v>
      </c>
      <c r="C3738" s="93" t="s">
        <v>12259</v>
      </c>
      <c r="D3738" s="93"/>
      <c r="E3738" s="95">
        <v>41018.369444444441</v>
      </c>
      <c r="F3738" s="95">
        <v>41018.598611111112</v>
      </c>
      <c r="G3738" s="114"/>
    </row>
    <row r="3739" spans="1:7" s="97" customFormat="1" ht="15" customHeight="1">
      <c r="A3739" s="44">
        <v>3737</v>
      </c>
      <c r="B3739" s="113">
        <v>12</v>
      </c>
      <c r="C3739" s="93" t="s">
        <v>12260</v>
      </c>
      <c r="D3739" s="93"/>
      <c r="E3739" s="95">
        <v>40996.381249999999</v>
      </c>
      <c r="F3739" s="95">
        <v>41002.711111111108</v>
      </c>
      <c r="G3739" s="114"/>
    </row>
    <row r="3740" spans="1:7" s="97" customFormat="1" ht="15" customHeight="1">
      <c r="A3740" s="44">
        <v>3738</v>
      </c>
      <c r="B3740" s="113">
        <v>12</v>
      </c>
      <c r="C3740" s="93" t="s">
        <v>12261</v>
      </c>
      <c r="D3740" s="93"/>
      <c r="E3740" s="95">
        <v>40962.376388888886</v>
      </c>
      <c r="F3740" s="95">
        <v>41005.594444444439</v>
      </c>
      <c r="G3740" s="114"/>
    </row>
    <row r="3741" spans="1:7" s="97" customFormat="1" ht="15" customHeight="1">
      <c r="A3741" s="44">
        <v>3739</v>
      </c>
      <c r="B3741" s="113">
        <v>12</v>
      </c>
      <c r="C3741" s="93" t="s">
        <v>12262</v>
      </c>
      <c r="D3741" s="93"/>
      <c r="E3741" s="95">
        <v>41018.369444444441</v>
      </c>
      <c r="F3741" s="95">
        <v>41019.705555555556</v>
      </c>
      <c r="G3741" s="114"/>
    </row>
    <row r="3742" spans="1:7" s="97" customFormat="1" ht="15" customHeight="1">
      <c r="A3742" s="44">
        <v>3740</v>
      </c>
      <c r="B3742" s="113">
        <v>12</v>
      </c>
      <c r="C3742" s="93" t="s">
        <v>12263</v>
      </c>
      <c r="D3742" s="93"/>
      <c r="E3742" s="95">
        <v>41018.369444444441</v>
      </c>
      <c r="F3742" s="95">
        <v>41018.597916666666</v>
      </c>
      <c r="G3742" s="114"/>
    </row>
    <row r="3743" spans="1:7" s="97" customFormat="1" ht="15" customHeight="1">
      <c r="A3743" s="44">
        <v>3741</v>
      </c>
      <c r="B3743" s="113">
        <v>12</v>
      </c>
      <c r="C3743" s="93" t="s">
        <v>12264</v>
      </c>
      <c r="D3743" s="93"/>
      <c r="E3743" s="95">
        <v>41018.370138888888</v>
      </c>
      <c r="F3743" s="95">
        <v>41029.622916666667</v>
      </c>
      <c r="G3743" s="114"/>
    </row>
    <row r="3744" spans="1:7" s="97" customFormat="1" ht="15" customHeight="1">
      <c r="A3744" s="44">
        <v>3742</v>
      </c>
      <c r="B3744" s="113">
        <v>12</v>
      </c>
      <c r="C3744" s="93" t="s">
        <v>12265</v>
      </c>
      <c r="D3744" s="93"/>
      <c r="E3744" s="95">
        <v>41018.370138888888</v>
      </c>
      <c r="F3744" s="95">
        <v>41018.632638888885</v>
      </c>
      <c r="G3744" s="114"/>
    </row>
    <row r="3745" spans="1:7" s="97" customFormat="1" ht="15" customHeight="1">
      <c r="A3745" s="44">
        <v>3743</v>
      </c>
      <c r="B3745" s="113">
        <v>12</v>
      </c>
      <c r="C3745" s="93" t="s">
        <v>12266</v>
      </c>
      <c r="D3745" s="93"/>
      <c r="E3745" s="95">
        <v>40996.381249999999</v>
      </c>
      <c r="F3745" s="95">
        <v>41001.706944444442</v>
      </c>
      <c r="G3745" s="114"/>
    </row>
    <row r="3746" spans="1:7" s="97" customFormat="1" ht="15" customHeight="1">
      <c r="A3746" s="44">
        <v>3744</v>
      </c>
      <c r="B3746" s="113">
        <v>12</v>
      </c>
      <c r="C3746" s="93" t="s">
        <v>12267</v>
      </c>
      <c r="D3746" s="93"/>
      <c r="E3746" s="95">
        <v>41018.370138888888</v>
      </c>
      <c r="F3746" s="95">
        <v>41018.706249999996</v>
      </c>
      <c r="G3746" s="114"/>
    </row>
    <row r="3747" spans="1:7" s="97" customFormat="1" ht="15" customHeight="1">
      <c r="A3747" s="44">
        <v>3745</v>
      </c>
      <c r="B3747" s="113">
        <v>12</v>
      </c>
      <c r="C3747" s="93" t="s">
        <v>12268</v>
      </c>
      <c r="D3747" s="93"/>
      <c r="E3747" s="95">
        <v>41018.370138888888</v>
      </c>
      <c r="F3747" s="95">
        <v>41019.674999999996</v>
      </c>
      <c r="G3747" s="114"/>
    </row>
    <row r="3748" spans="1:7" s="97" customFormat="1" ht="15" customHeight="1">
      <c r="A3748" s="44">
        <v>3746</v>
      </c>
      <c r="B3748" s="113">
        <v>12</v>
      </c>
      <c r="C3748" s="93" t="s">
        <v>12269</v>
      </c>
      <c r="D3748" s="93"/>
      <c r="E3748" s="95">
        <v>41018.369444444441</v>
      </c>
      <c r="F3748" s="95">
        <v>41018.598611111112</v>
      </c>
      <c r="G3748" s="114"/>
    </row>
    <row r="3749" spans="1:7" s="97" customFormat="1" ht="15" customHeight="1">
      <c r="A3749" s="44">
        <v>3747</v>
      </c>
      <c r="B3749" s="113">
        <v>12</v>
      </c>
      <c r="C3749" s="93" t="s">
        <v>12270</v>
      </c>
      <c r="D3749" s="93"/>
      <c r="E3749" s="95">
        <v>41018.368750000001</v>
      </c>
      <c r="F3749" s="95">
        <v>41019.674999999996</v>
      </c>
      <c r="G3749" s="114"/>
    </row>
    <row r="3750" spans="1:7" s="97" customFormat="1" ht="15" customHeight="1">
      <c r="A3750" s="44">
        <v>3748</v>
      </c>
      <c r="B3750" s="113">
        <v>12</v>
      </c>
      <c r="C3750" s="93" t="s">
        <v>12271</v>
      </c>
      <c r="D3750" s="93" t="s">
        <v>12272</v>
      </c>
      <c r="E3750" s="95">
        <v>41018.369444444441</v>
      </c>
      <c r="F3750" s="95">
        <v>41026.674305555556</v>
      </c>
      <c r="G3750" s="114"/>
    </row>
    <row r="3751" spans="1:7" s="97" customFormat="1" ht="15" customHeight="1">
      <c r="A3751" s="44">
        <v>3749</v>
      </c>
      <c r="B3751" s="113">
        <v>12</v>
      </c>
      <c r="C3751" s="93" t="s">
        <v>12273</v>
      </c>
      <c r="D3751" s="93"/>
      <c r="E3751" s="95">
        <v>41018.369444444441</v>
      </c>
      <c r="F3751" s="95">
        <v>41018.706249999996</v>
      </c>
      <c r="G3751" s="114"/>
    </row>
    <row r="3752" spans="1:7" s="97" customFormat="1" ht="15" customHeight="1">
      <c r="A3752" s="44">
        <v>3750</v>
      </c>
      <c r="B3752" s="113">
        <v>12</v>
      </c>
      <c r="C3752" s="93" t="s">
        <v>12274</v>
      </c>
      <c r="D3752" s="93" t="s">
        <v>12275</v>
      </c>
      <c r="E3752" s="95">
        <v>41018.368750000001</v>
      </c>
      <c r="F3752" s="95">
        <v>41018.597916666666</v>
      </c>
      <c r="G3752" s="114"/>
    </row>
    <row r="3753" spans="1:7" s="97" customFormat="1" ht="15" customHeight="1">
      <c r="A3753" s="44">
        <v>3751</v>
      </c>
      <c r="B3753" s="113">
        <v>12</v>
      </c>
      <c r="C3753" s="93" t="s">
        <v>12276</v>
      </c>
      <c r="D3753" s="93"/>
      <c r="E3753" s="95">
        <v>41018.369444444441</v>
      </c>
      <c r="F3753" s="95">
        <v>41029.622916666667</v>
      </c>
      <c r="G3753" s="114"/>
    </row>
    <row r="3754" spans="1:7" s="97" customFormat="1" ht="15" customHeight="1">
      <c r="A3754" s="44">
        <v>3752</v>
      </c>
      <c r="B3754" s="113">
        <v>12</v>
      </c>
      <c r="C3754" s="93" t="s">
        <v>12277</v>
      </c>
      <c r="D3754" s="93"/>
      <c r="E3754" s="95">
        <v>40996.381249999999</v>
      </c>
      <c r="F3754" s="95">
        <v>41026.674305555556</v>
      </c>
      <c r="G3754" s="114"/>
    </row>
    <row r="3755" spans="1:7" s="97" customFormat="1" ht="15" customHeight="1">
      <c r="A3755" s="44">
        <v>3753</v>
      </c>
      <c r="B3755" s="113">
        <v>12</v>
      </c>
      <c r="C3755" s="93" t="s">
        <v>12278</v>
      </c>
      <c r="D3755" s="93"/>
      <c r="E3755" s="95">
        <v>40996.381249999999</v>
      </c>
      <c r="F3755" s="95">
        <v>41002.710416666669</v>
      </c>
      <c r="G3755" s="114"/>
    </row>
    <row r="3756" spans="1:7" s="97" customFormat="1" ht="15" customHeight="1">
      <c r="A3756" s="44">
        <v>3754</v>
      </c>
      <c r="B3756" s="113">
        <v>12</v>
      </c>
      <c r="C3756" s="93" t="s">
        <v>12279</v>
      </c>
      <c r="D3756" s="93"/>
      <c r="E3756" s="95">
        <v>40996.381249999999</v>
      </c>
      <c r="F3756" s="95">
        <v>41010.6</v>
      </c>
      <c r="G3756" s="114"/>
    </row>
    <row r="3757" spans="1:7" s="97" customFormat="1" ht="15" customHeight="1">
      <c r="A3757" s="44">
        <v>3755</v>
      </c>
      <c r="B3757" s="113">
        <v>12</v>
      </c>
      <c r="C3757" s="93" t="s">
        <v>12280</v>
      </c>
      <c r="D3757" s="93" t="s">
        <v>12281</v>
      </c>
      <c r="E3757" s="95">
        <v>41018.370138888888</v>
      </c>
      <c r="F3757" s="95">
        <v>41023.630555555552</v>
      </c>
      <c r="G3757" s="114"/>
    </row>
    <row r="3758" spans="1:7" s="97" customFormat="1" ht="15" customHeight="1">
      <c r="A3758" s="44">
        <v>3756</v>
      </c>
      <c r="B3758" s="113">
        <v>12</v>
      </c>
      <c r="C3758" s="93" t="s">
        <v>12282</v>
      </c>
      <c r="D3758" s="93"/>
      <c r="E3758" s="95">
        <v>40962.376388888886</v>
      </c>
      <c r="F3758" s="95">
        <v>41002.710416666669</v>
      </c>
      <c r="G3758" s="114"/>
    </row>
    <row r="3759" spans="1:7" s="97" customFormat="1" ht="15" customHeight="1">
      <c r="A3759" s="44">
        <v>3757</v>
      </c>
      <c r="B3759" s="113">
        <v>12</v>
      </c>
      <c r="C3759" s="93" t="s">
        <v>12283</v>
      </c>
      <c r="D3759" s="93"/>
      <c r="E3759" s="95">
        <v>41018.369444444441</v>
      </c>
      <c r="F3759" s="95">
        <v>41018.597916666666</v>
      </c>
      <c r="G3759" s="114"/>
    </row>
    <row r="3760" spans="1:7" s="97" customFormat="1" ht="15" customHeight="1">
      <c r="A3760" s="44">
        <v>3758</v>
      </c>
      <c r="B3760" s="113">
        <v>12</v>
      </c>
      <c r="C3760" s="93" t="s">
        <v>12284</v>
      </c>
      <c r="D3760" s="93"/>
      <c r="E3760" s="95">
        <v>41018.369444444441</v>
      </c>
      <c r="F3760" s="95">
        <v>41024.630555555552</v>
      </c>
      <c r="G3760" s="114"/>
    </row>
    <row r="3761" spans="1:7" s="97" customFormat="1" ht="15" customHeight="1">
      <c r="A3761" s="44">
        <v>3759</v>
      </c>
      <c r="B3761" s="113">
        <v>12</v>
      </c>
      <c r="C3761" s="93" t="s">
        <v>12285</v>
      </c>
      <c r="D3761" s="93"/>
      <c r="E3761" s="95">
        <v>41018.369444444441</v>
      </c>
      <c r="F3761" s="95">
        <v>41018.598611111112</v>
      </c>
      <c r="G3761" s="114"/>
    </row>
    <row r="3762" spans="1:7" s="97" customFormat="1" ht="15" customHeight="1">
      <c r="A3762" s="44">
        <v>3760</v>
      </c>
      <c r="B3762" s="113">
        <v>12</v>
      </c>
      <c r="C3762" s="93" t="s">
        <v>12286</v>
      </c>
      <c r="D3762" s="93"/>
      <c r="E3762" s="95">
        <v>41018.369444444441</v>
      </c>
      <c r="F3762" s="95">
        <v>41018.597916666666</v>
      </c>
      <c r="G3762" s="114"/>
    </row>
    <row r="3763" spans="1:7" s="97" customFormat="1" ht="15" customHeight="1">
      <c r="A3763" s="44">
        <v>3761</v>
      </c>
      <c r="B3763" s="113">
        <v>12</v>
      </c>
      <c r="C3763" s="93" t="s">
        <v>12287</v>
      </c>
      <c r="D3763" s="93"/>
      <c r="E3763" s="95">
        <v>41018.370138888888</v>
      </c>
      <c r="F3763" s="95">
        <v>41023.630555555552</v>
      </c>
      <c r="G3763" s="114"/>
    </row>
    <row r="3764" spans="1:7" s="97" customFormat="1" ht="15" customHeight="1">
      <c r="A3764" s="44">
        <v>3762</v>
      </c>
      <c r="B3764" s="113">
        <v>12</v>
      </c>
      <c r="C3764" s="93" t="s">
        <v>12288</v>
      </c>
      <c r="D3764" s="93"/>
      <c r="E3764" s="95">
        <v>41018.369444444441</v>
      </c>
      <c r="F3764" s="95">
        <v>41018.597916666666</v>
      </c>
      <c r="G3764" s="114"/>
    </row>
    <row r="3765" spans="1:7" s="97" customFormat="1" ht="15" customHeight="1">
      <c r="A3765" s="44">
        <v>3763</v>
      </c>
      <c r="B3765" s="113">
        <v>12</v>
      </c>
      <c r="C3765" s="93" t="s">
        <v>12289</v>
      </c>
      <c r="D3765" s="93"/>
      <c r="E3765" s="95">
        <v>40869.365277777775</v>
      </c>
      <c r="F3765" s="95">
        <v>41018.597916666666</v>
      </c>
      <c r="G3765" s="114"/>
    </row>
    <row r="3766" spans="1:7" s="97" customFormat="1" ht="15" customHeight="1">
      <c r="A3766" s="44">
        <v>3764</v>
      </c>
      <c r="B3766" s="113">
        <v>12</v>
      </c>
      <c r="C3766" s="93" t="s">
        <v>12290</v>
      </c>
      <c r="D3766" s="93"/>
      <c r="E3766" s="95">
        <v>40996.381249999999</v>
      </c>
      <c r="F3766" s="95">
        <v>41018.620833333334</v>
      </c>
      <c r="G3766" s="114"/>
    </row>
    <row r="3767" spans="1:7" s="97" customFormat="1" ht="15" customHeight="1">
      <c r="A3767" s="44">
        <v>3765</v>
      </c>
      <c r="B3767" s="113">
        <v>12</v>
      </c>
      <c r="C3767" s="93" t="s">
        <v>12291</v>
      </c>
      <c r="D3767" s="93"/>
      <c r="E3767" s="95">
        <v>41018.368750000001</v>
      </c>
      <c r="F3767" s="95">
        <v>41019.674999999996</v>
      </c>
      <c r="G3767" s="114"/>
    </row>
    <row r="3768" spans="1:7" s="97" customFormat="1" ht="15" customHeight="1">
      <c r="A3768" s="44">
        <v>3766</v>
      </c>
      <c r="B3768" s="113">
        <v>12</v>
      </c>
      <c r="C3768" s="93" t="s">
        <v>12292</v>
      </c>
      <c r="D3768" s="93"/>
      <c r="E3768" s="95">
        <v>41018.370138888888</v>
      </c>
      <c r="F3768" s="95">
        <v>41018.597916666666</v>
      </c>
      <c r="G3768" s="114"/>
    </row>
    <row r="3769" spans="1:7" s="97" customFormat="1" ht="15" customHeight="1">
      <c r="A3769" s="44">
        <v>3767</v>
      </c>
      <c r="B3769" s="113">
        <v>12</v>
      </c>
      <c r="C3769" s="93" t="s">
        <v>12293</v>
      </c>
      <c r="D3769" s="93"/>
      <c r="E3769" s="95">
        <v>40996.381249999999</v>
      </c>
      <c r="F3769" s="95">
        <v>41019.674999999996</v>
      </c>
      <c r="G3769" s="114"/>
    </row>
    <row r="3770" spans="1:7" s="97" customFormat="1" ht="15" customHeight="1">
      <c r="A3770" s="44">
        <v>3768</v>
      </c>
      <c r="B3770" s="113">
        <v>12</v>
      </c>
      <c r="C3770" s="93" t="s">
        <v>12294</v>
      </c>
      <c r="D3770" s="93"/>
      <c r="E3770" s="95">
        <v>41018.369444444441</v>
      </c>
      <c r="F3770" s="95">
        <v>41019.674999999996</v>
      </c>
      <c r="G3770" s="114"/>
    </row>
    <row r="3771" spans="1:7" s="97" customFormat="1" ht="15" customHeight="1">
      <c r="A3771" s="44">
        <v>3769</v>
      </c>
      <c r="B3771" s="113">
        <v>12</v>
      </c>
      <c r="C3771" s="93" t="s">
        <v>12295</v>
      </c>
      <c r="D3771" s="93"/>
      <c r="E3771" s="95">
        <v>41018.369444444441</v>
      </c>
      <c r="F3771" s="95">
        <v>41018.679166666669</v>
      </c>
      <c r="G3771" s="114"/>
    </row>
    <row r="3772" spans="1:7" s="97" customFormat="1" ht="15" customHeight="1">
      <c r="A3772" s="44">
        <v>3770</v>
      </c>
      <c r="B3772" s="113">
        <v>12</v>
      </c>
      <c r="C3772" s="93" t="s">
        <v>12296</v>
      </c>
      <c r="D3772" s="93"/>
      <c r="E3772" s="95">
        <v>41018.369444444441</v>
      </c>
      <c r="F3772" s="95">
        <v>41018.679166666669</v>
      </c>
      <c r="G3772" s="114"/>
    </row>
    <row r="3773" spans="1:7" s="97" customFormat="1" ht="15" customHeight="1">
      <c r="A3773" s="44">
        <v>3771</v>
      </c>
      <c r="B3773" s="113">
        <v>12</v>
      </c>
      <c r="C3773" s="93" t="s">
        <v>12297</v>
      </c>
      <c r="D3773" s="93" t="s">
        <v>12298</v>
      </c>
      <c r="E3773" s="95">
        <v>41018.369444444441</v>
      </c>
      <c r="F3773" s="95">
        <v>41019.674999999996</v>
      </c>
      <c r="G3773" s="114"/>
    </row>
    <row r="3774" spans="1:7" s="97" customFormat="1" ht="15" customHeight="1">
      <c r="A3774" s="44">
        <v>3772</v>
      </c>
      <c r="B3774" s="113">
        <v>12</v>
      </c>
      <c r="C3774" s="93" t="s">
        <v>12299</v>
      </c>
      <c r="D3774" s="93"/>
      <c r="E3774" s="95">
        <v>41018.368750000001</v>
      </c>
      <c r="F3774" s="95">
        <v>41023.630555555552</v>
      </c>
      <c r="G3774" s="114"/>
    </row>
    <row r="3775" spans="1:7" s="97" customFormat="1" ht="15" customHeight="1">
      <c r="A3775" s="44">
        <v>3773</v>
      </c>
      <c r="B3775" s="113">
        <v>12</v>
      </c>
      <c r="C3775" s="93" t="s">
        <v>12300</v>
      </c>
      <c r="D3775" s="93"/>
      <c r="E3775" s="95">
        <v>40842.691666666666</v>
      </c>
      <c r="F3775" s="95">
        <v>41018.597916666666</v>
      </c>
      <c r="G3775" s="114"/>
    </row>
    <row r="3776" spans="1:7" s="97" customFormat="1" ht="15" customHeight="1">
      <c r="A3776" s="44">
        <v>3774</v>
      </c>
      <c r="B3776" s="113">
        <v>12</v>
      </c>
      <c r="C3776" s="93" t="s">
        <v>12301</v>
      </c>
      <c r="D3776" s="93"/>
      <c r="E3776" s="95">
        <v>41018.368750000001</v>
      </c>
      <c r="F3776" s="95">
        <v>41019.705555555556</v>
      </c>
      <c r="G3776" s="114"/>
    </row>
    <row r="3777" spans="1:7" s="97" customFormat="1" ht="15" customHeight="1">
      <c r="A3777" s="44">
        <v>3775</v>
      </c>
      <c r="B3777" s="113">
        <v>12</v>
      </c>
      <c r="C3777" s="93" t="s">
        <v>12302</v>
      </c>
      <c r="D3777" s="93"/>
      <c r="E3777" s="95">
        <v>41018.369444444441</v>
      </c>
      <c r="F3777" s="95">
        <v>41023.630555555552</v>
      </c>
      <c r="G3777" s="114"/>
    </row>
    <row r="3778" spans="1:7" s="97" customFormat="1" ht="15" customHeight="1">
      <c r="A3778" s="44">
        <v>3776</v>
      </c>
      <c r="B3778" s="113">
        <v>12</v>
      </c>
      <c r="C3778" s="93" t="s">
        <v>12303</v>
      </c>
      <c r="D3778" s="93"/>
      <c r="E3778" s="95">
        <v>40962.376388888886</v>
      </c>
      <c r="F3778" s="95">
        <v>41002.710416666669</v>
      </c>
      <c r="G3778" s="114"/>
    </row>
    <row r="3779" spans="1:7" s="97" customFormat="1" ht="15" customHeight="1">
      <c r="A3779" s="44">
        <v>3777</v>
      </c>
      <c r="B3779" s="113">
        <v>12</v>
      </c>
      <c r="C3779" s="93" t="s">
        <v>12303</v>
      </c>
      <c r="D3779" s="93"/>
      <c r="E3779" s="95">
        <v>40904.356944444444</v>
      </c>
      <c r="F3779" s="95">
        <v>41018.706249999996</v>
      </c>
      <c r="G3779" s="114"/>
    </row>
    <row r="3780" spans="1:7" s="97" customFormat="1" ht="15" customHeight="1">
      <c r="A3780" s="44">
        <v>3778</v>
      </c>
      <c r="B3780" s="113">
        <v>12</v>
      </c>
      <c r="C3780" s="93" t="s">
        <v>12303</v>
      </c>
      <c r="D3780" s="93"/>
      <c r="E3780" s="95">
        <v>40962.376388888886</v>
      </c>
      <c r="F3780" s="95">
        <v>41015.595138888886</v>
      </c>
      <c r="G3780" s="114"/>
    </row>
    <row r="3781" spans="1:7" s="97" customFormat="1" ht="15" customHeight="1">
      <c r="A3781" s="44">
        <v>3779</v>
      </c>
      <c r="B3781" s="113">
        <v>12</v>
      </c>
      <c r="C3781" s="93" t="s">
        <v>12304</v>
      </c>
      <c r="D3781" s="93"/>
      <c r="E3781" s="95">
        <v>41018.369444444441</v>
      </c>
      <c r="F3781" s="95">
        <v>41018.679166666669</v>
      </c>
      <c r="G3781" s="114"/>
    </row>
    <row r="3782" spans="1:7" s="97" customFormat="1" ht="15" customHeight="1">
      <c r="A3782" s="44">
        <v>3780</v>
      </c>
      <c r="B3782" s="113">
        <v>12</v>
      </c>
      <c r="C3782" s="93" t="s">
        <v>12305</v>
      </c>
      <c r="D3782" s="93"/>
      <c r="E3782" s="95">
        <v>41018.370138888888</v>
      </c>
      <c r="F3782" s="95">
        <v>41019.674999999996</v>
      </c>
      <c r="G3782" s="114"/>
    </row>
    <row r="3783" spans="1:7" s="97" customFormat="1" ht="15" customHeight="1">
      <c r="A3783" s="44">
        <v>3781</v>
      </c>
      <c r="B3783" s="113">
        <v>12</v>
      </c>
      <c r="C3783" s="93" t="s">
        <v>12305</v>
      </c>
      <c r="D3783" s="93"/>
      <c r="E3783" s="95">
        <v>40996.381249999999</v>
      </c>
      <c r="F3783" s="95">
        <v>41002.711111111108</v>
      </c>
      <c r="G3783" s="114"/>
    </row>
    <row r="3784" spans="1:7" s="97" customFormat="1" ht="15" customHeight="1">
      <c r="A3784" s="44">
        <v>3782</v>
      </c>
      <c r="B3784" s="113">
        <v>12</v>
      </c>
      <c r="C3784" s="93" t="s">
        <v>12306</v>
      </c>
      <c r="D3784" s="93"/>
      <c r="E3784" s="95">
        <v>40996.381249999999</v>
      </c>
      <c r="F3784" s="95">
        <v>41005.705555555556</v>
      </c>
      <c r="G3784" s="114"/>
    </row>
    <row r="3785" spans="1:7" s="97" customFormat="1" ht="15" customHeight="1">
      <c r="A3785" s="44">
        <v>3783</v>
      </c>
      <c r="B3785" s="113">
        <v>12</v>
      </c>
      <c r="C3785" s="93" t="s">
        <v>12307</v>
      </c>
      <c r="D3785" s="93"/>
      <c r="E3785" s="95">
        <v>40996.381249999999</v>
      </c>
      <c r="F3785" s="95">
        <v>41002.710416666669</v>
      </c>
      <c r="G3785" s="114"/>
    </row>
    <row r="3786" spans="1:7" s="97" customFormat="1" ht="15" customHeight="1">
      <c r="A3786" s="44">
        <v>3784</v>
      </c>
      <c r="B3786" s="113">
        <v>12</v>
      </c>
      <c r="C3786" s="93" t="s">
        <v>12308</v>
      </c>
      <c r="D3786" s="93"/>
      <c r="E3786" s="95">
        <v>40996.381249999999</v>
      </c>
      <c r="F3786" s="95">
        <v>41019.674999999996</v>
      </c>
      <c r="G3786" s="114"/>
    </row>
    <row r="3787" spans="1:7" s="97" customFormat="1" ht="15" customHeight="1">
      <c r="A3787" s="44">
        <v>3785</v>
      </c>
      <c r="B3787" s="113">
        <v>12</v>
      </c>
      <c r="C3787" s="93" t="s">
        <v>9127</v>
      </c>
      <c r="D3787" s="93"/>
      <c r="E3787" s="95">
        <v>40904.356249999997</v>
      </c>
      <c r="F3787" s="95">
        <v>41017.621527777774</v>
      </c>
      <c r="G3787" s="114"/>
    </row>
    <row r="3788" spans="1:7" s="97" customFormat="1" ht="15" customHeight="1">
      <c r="A3788" s="44">
        <v>3786</v>
      </c>
      <c r="B3788" s="113">
        <v>12</v>
      </c>
      <c r="C3788" s="93" t="s">
        <v>12309</v>
      </c>
      <c r="D3788" s="93"/>
      <c r="E3788" s="95">
        <v>41018.368750000001</v>
      </c>
      <c r="F3788" s="95">
        <v>41018.597916666666</v>
      </c>
      <c r="G3788" s="114"/>
    </row>
    <row r="3789" spans="1:7" s="97" customFormat="1" ht="15" customHeight="1">
      <c r="A3789" s="44">
        <v>3787</v>
      </c>
      <c r="B3789" s="113">
        <v>12</v>
      </c>
      <c r="C3789" s="93" t="s">
        <v>12310</v>
      </c>
      <c r="D3789" s="93" t="s">
        <v>12311</v>
      </c>
      <c r="E3789" s="95">
        <v>40996.381944444445</v>
      </c>
      <c r="F3789" s="95">
        <v>41001.706944444442</v>
      </c>
      <c r="G3789" s="114"/>
    </row>
    <row r="3790" spans="1:7" s="97" customFormat="1" ht="15" customHeight="1">
      <c r="A3790" s="44">
        <v>3788</v>
      </c>
      <c r="B3790" s="113">
        <v>12</v>
      </c>
      <c r="C3790" s="93" t="s">
        <v>12312</v>
      </c>
      <c r="D3790" s="93"/>
      <c r="E3790" s="95">
        <v>41018.370138888888</v>
      </c>
      <c r="F3790" s="95">
        <v>41024.695833333331</v>
      </c>
      <c r="G3790" s="114"/>
    </row>
    <row r="3791" spans="1:7" s="97" customFormat="1" ht="15" customHeight="1">
      <c r="A3791" s="44">
        <v>3789</v>
      </c>
      <c r="B3791" s="113">
        <v>12</v>
      </c>
      <c r="C3791" s="93" t="s">
        <v>12313</v>
      </c>
      <c r="D3791" s="93"/>
      <c r="E3791" s="95">
        <v>41018.369444444441</v>
      </c>
      <c r="F3791" s="95">
        <v>41029.622916666667</v>
      </c>
      <c r="G3791" s="114"/>
    </row>
    <row r="3792" spans="1:7" s="97" customFormat="1" ht="15" customHeight="1">
      <c r="A3792" s="44">
        <v>3790</v>
      </c>
      <c r="B3792" s="113">
        <v>12</v>
      </c>
      <c r="C3792" s="93" t="s">
        <v>12314</v>
      </c>
      <c r="D3792" s="93"/>
      <c r="E3792" s="95">
        <v>41018.369444444441</v>
      </c>
      <c r="F3792" s="95">
        <v>41019.674999999996</v>
      </c>
      <c r="G3792" s="114"/>
    </row>
    <row r="3793" spans="1:7" s="97" customFormat="1" ht="15" customHeight="1">
      <c r="A3793" s="44">
        <v>3791</v>
      </c>
      <c r="B3793" s="113">
        <v>12</v>
      </c>
      <c r="C3793" s="93" t="s">
        <v>2172</v>
      </c>
      <c r="D3793" s="93"/>
      <c r="E3793" s="95">
        <v>41018.370138888888</v>
      </c>
      <c r="F3793" s="95">
        <v>41019.674999999996</v>
      </c>
      <c r="G3793" s="114"/>
    </row>
    <row r="3794" spans="1:7" s="97" customFormat="1" ht="15" customHeight="1">
      <c r="A3794" s="44">
        <v>3792</v>
      </c>
      <c r="B3794" s="113">
        <v>12</v>
      </c>
      <c r="C3794" s="93" t="s">
        <v>12315</v>
      </c>
      <c r="D3794" s="93"/>
      <c r="E3794" s="95">
        <v>41018.369444444441</v>
      </c>
      <c r="F3794" s="95">
        <v>41018.597916666666</v>
      </c>
      <c r="G3794" s="114"/>
    </row>
    <row r="3795" spans="1:7" s="97" customFormat="1" ht="15" customHeight="1">
      <c r="A3795" s="44">
        <v>3793</v>
      </c>
      <c r="B3795" s="113">
        <v>12</v>
      </c>
      <c r="C3795" s="93" t="s">
        <v>12316</v>
      </c>
      <c r="D3795" s="93"/>
      <c r="E3795" s="95">
        <v>41018.369444444441</v>
      </c>
      <c r="F3795" s="95">
        <v>41023.630555555552</v>
      </c>
      <c r="G3795" s="114"/>
    </row>
    <row r="3796" spans="1:7" s="97" customFormat="1" ht="15" customHeight="1">
      <c r="A3796" s="44">
        <v>3794</v>
      </c>
      <c r="B3796" s="113">
        <v>12</v>
      </c>
      <c r="C3796" s="93" t="s">
        <v>12316</v>
      </c>
      <c r="D3796" s="93"/>
      <c r="E3796" s="95">
        <v>41018.369444444441</v>
      </c>
      <c r="F3796" s="95">
        <v>41023.630555555552</v>
      </c>
      <c r="G3796" s="114"/>
    </row>
    <row r="3797" spans="1:7" s="97" customFormat="1" ht="15" customHeight="1">
      <c r="A3797" s="44">
        <v>3795</v>
      </c>
      <c r="B3797" s="113">
        <v>12</v>
      </c>
      <c r="C3797" s="93" t="s">
        <v>12317</v>
      </c>
      <c r="D3797" s="93"/>
      <c r="E3797" s="95">
        <v>40996.381249999999</v>
      </c>
      <c r="F3797" s="95">
        <v>41018.679166666669</v>
      </c>
      <c r="G3797" s="114"/>
    </row>
    <row r="3798" spans="1:7" s="97" customFormat="1" ht="15" customHeight="1">
      <c r="A3798" s="44">
        <v>3796</v>
      </c>
      <c r="B3798" s="113">
        <v>12</v>
      </c>
      <c r="C3798" s="93" t="s">
        <v>12318</v>
      </c>
      <c r="D3798" s="93" t="s">
        <v>12319</v>
      </c>
      <c r="E3798" s="95">
        <v>41018.369444444441</v>
      </c>
      <c r="F3798" s="95">
        <v>41019.674999999996</v>
      </c>
      <c r="G3798" s="114"/>
    </row>
    <row r="3799" spans="1:7" s="97" customFormat="1" ht="15" customHeight="1">
      <c r="A3799" s="44">
        <v>3797</v>
      </c>
      <c r="B3799" s="113">
        <v>12</v>
      </c>
      <c r="C3799" s="93" t="s">
        <v>12320</v>
      </c>
      <c r="D3799" s="93"/>
      <c r="E3799" s="95">
        <v>41018.368750000001</v>
      </c>
      <c r="F3799" s="95">
        <v>41018.597916666666</v>
      </c>
      <c r="G3799" s="114"/>
    </row>
    <row r="3800" spans="1:7" s="97" customFormat="1" ht="15" customHeight="1">
      <c r="A3800" s="44">
        <v>3798</v>
      </c>
      <c r="B3800" s="113">
        <v>12</v>
      </c>
      <c r="C3800" s="93" t="s">
        <v>12321</v>
      </c>
      <c r="D3800" s="93" t="s">
        <v>12322</v>
      </c>
      <c r="E3800" s="95">
        <v>41018.369444444441</v>
      </c>
      <c r="F3800" s="95">
        <v>41024.630555555552</v>
      </c>
      <c r="G3800" s="114"/>
    </row>
    <row r="3801" spans="1:7" s="97" customFormat="1" ht="15" customHeight="1">
      <c r="A3801" s="44">
        <v>3799</v>
      </c>
      <c r="B3801" s="113">
        <v>12</v>
      </c>
      <c r="C3801" s="93" t="s">
        <v>12323</v>
      </c>
      <c r="D3801" s="93"/>
      <c r="E3801" s="95">
        <v>41018.370138888888</v>
      </c>
      <c r="F3801" s="95">
        <v>41018.597916666666</v>
      </c>
      <c r="G3801" s="114"/>
    </row>
    <row r="3802" spans="1:7" s="97" customFormat="1" ht="15" customHeight="1">
      <c r="A3802" s="44">
        <v>3800</v>
      </c>
      <c r="B3802" s="113">
        <v>12</v>
      </c>
      <c r="C3802" s="93" t="s">
        <v>12324</v>
      </c>
      <c r="D3802" s="93"/>
      <c r="E3802" s="95">
        <v>41018.369444444441</v>
      </c>
      <c r="F3802" s="95">
        <v>41018.597916666666</v>
      </c>
      <c r="G3802" s="114"/>
    </row>
    <row r="3803" spans="1:7" s="97" customFormat="1" ht="15" customHeight="1">
      <c r="A3803" s="44">
        <v>3801</v>
      </c>
      <c r="B3803" s="113">
        <v>12</v>
      </c>
      <c r="C3803" s="93" t="s">
        <v>12325</v>
      </c>
      <c r="D3803" s="93" t="s">
        <v>12326</v>
      </c>
      <c r="E3803" s="95">
        <v>41018.369444444441</v>
      </c>
      <c r="F3803" s="95">
        <v>41018.597916666666</v>
      </c>
      <c r="G3803" s="114"/>
    </row>
    <row r="3804" spans="1:7" s="97" customFormat="1" ht="15" customHeight="1">
      <c r="A3804" s="44">
        <v>3802</v>
      </c>
      <c r="B3804" s="113">
        <v>12</v>
      </c>
      <c r="C3804" s="93" t="s">
        <v>12327</v>
      </c>
      <c r="D3804" s="93"/>
      <c r="E3804" s="95">
        <v>41018.369444444441</v>
      </c>
      <c r="F3804" s="95">
        <v>41024.630555555552</v>
      </c>
      <c r="G3804" s="114"/>
    </row>
    <row r="3805" spans="1:7" s="97" customFormat="1" ht="15" customHeight="1">
      <c r="A3805" s="44">
        <v>3803</v>
      </c>
      <c r="B3805" s="113">
        <v>12</v>
      </c>
      <c r="C3805" s="93" t="s">
        <v>12328</v>
      </c>
      <c r="D3805" s="93"/>
      <c r="E3805" s="95">
        <v>40750.351388888885</v>
      </c>
      <c r="F3805" s="95">
        <v>41018.706249999996</v>
      </c>
      <c r="G3805" s="114"/>
    </row>
    <row r="3806" spans="1:7" s="97" customFormat="1" ht="15" customHeight="1">
      <c r="A3806" s="44">
        <v>3804</v>
      </c>
      <c r="B3806" s="113">
        <v>12</v>
      </c>
      <c r="C3806" s="93" t="s">
        <v>12329</v>
      </c>
      <c r="D3806" s="93"/>
      <c r="E3806" s="95">
        <v>41018.369444444441</v>
      </c>
      <c r="F3806" s="95">
        <v>41019.674999999996</v>
      </c>
      <c r="G3806" s="114"/>
    </row>
    <row r="3807" spans="1:7" s="97" customFormat="1" ht="15" customHeight="1">
      <c r="A3807" s="44">
        <v>3805</v>
      </c>
      <c r="B3807" s="113">
        <v>12</v>
      </c>
      <c r="C3807" s="93" t="s">
        <v>12330</v>
      </c>
      <c r="D3807" s="93" t="s">
        <v>12331</v>
      </c>
      <c r="E3807" s="95">
        <v>41018.370138888888</v>
      </c>
      <c r="F3807" s="95">
        <v>41018.706249999996</v>
      </c>
      <c r="G3807" s="114"/>
    </row>
    <row r="3808" spans="1:7" s="97" customFormat="1" ht="15" customHeight="1">
      <c r="A3808" s="44">
        <v>3806</v>
      </c>
      <c r="B3808" s="113">
        <v>12</v>
      </c>
      <c r="C3808" s="93" t="s">
        <v>12291</v>
      </c>
      <c r="D3808" s="93" t="s">
        <v>12332</v>
      </c>
      <c r="E3808" s="95">
        <v>41018.368750000001</v>
      </c>
      <c r="F3808" s="95">
        <v>41018.679166666669</v>
      </c>
      <c r="G3808" s="114"/>
    </row>
    <row r="3809" spans="1:7" s="97" customFormat="1" ht="15" customHeight="1">
      <c r="A3809" s="44">
        <v>3807</v>
      </c>
      <c r="B3809" s="113">
        <v>12</v>
      </c>
      <c r="C3809" s="93" t="s">
        <v>12333</v>
      </c>
      <c r="D3809" s="93"/>
      <c r="E3809" s="95">
        <v>40962.376388888886</v>
      </c>
      <c r="F3809" s="95">
        <v>41019.705555555556</v>
      </c>
      <c r="G3809" s="114"/>
    </row>
    <row r="3810" spans="1:7" s="97" customFormat="1" ht="15" customHeight="1">
      <c r="A3810" s="44">
        <v>3808</v>
      </c>
      <c r="B3810" s="113">
        <v>12</v>
      </c>
      <c r="C3810" s="93" t="s">
        <v>12334</v>
      </c>
      <c r="D3810" s="93"/>
      <c r="E3810" s="95">
        <v>41018.368750000001</v>
      </c>
      <c r="F3810" s="95">
        <v>41018.679166666669</v>
      </c>
      <c r="G3810" s="114"/>
    </row>
    <row r="3811" spans="1:7" s="97" customFormat="1" ht="15" customHeight="1">
      <c r="A3811" s="44">
        <v>3809</v>
      </c>
      <c r="B3811" s="113">
        <v>12</v>
      </c>
      <c r="C3811" s="93" t="s">
        <v>12335</v>
      </c>
      <c r="D3811" s="93"/>
      <c r="E3811" s="95">
        <v>40996.381249999999</v>
      </c>
      <c r="F3811" s="95">
        <v>41018.597916666666</v>
      </c>
      <c r="G3811" s="114"/>
    </row>
    <row r="3812" spans="1:7" s="97" customFormat="1" ht="15" customHeight="1">
      <c r="A3812" s="44">
        <v>3810</v>
      </c>
      <c r="B3812" s="113">
        <v>12</v>
      </c>
      <c r="C3812" s="93" t="s">
        <v>12336</v>
      </c>
      <c r="D3812" s="93"/>
      <c r="E3812" s="95">
        <v>41018.369444444441</v>
      </c>
      <c r="F3812" s="95">
        <v>41024.630555555552</v>
      </c>
      <c r="G3812" s="114"/>
    </row>
    <row r="3813" spans="1:7" s="97" customFormat="1" ht="15" customHeight="1">
      <c r="A3813" s="44">
        <v>3811</v>
      </c>
      <c r="B3813" s="113">
        <v>12</v>
      </c>
      <c r="C3813" s="93" t="s">
        <v>12337</v>
      </c>
      <c r="D3813" s="93"/>
      <c r="E3813" s="95">
        <v>41018.370138888888</v>
      </c>
      <c r="F3813" s="95">
        <v>41018.620833333334</v>
      </c>
      <c r="G3813" s="114"/>
    </row>
    <row r="3814" spans="1:7" s="97" customFormat="1" ht="15" customHeight="1">
      <c r="A3814" s="44">
        <v>3812</v>
      </c>
      <c r="B3814" s="113">
        <v>12</v>
      </c>
      <c r="C3814" s="93" t="s">
        <v>12338</v>
      </c>
      <c r="D3814" s="93"/>
      <c r="E3814" s="95">
        <v>40812.351388888885</v>
      </c>
      <c r="F3814" s="95">
        <v>41018.706249999996</v>
      </c>
      <c r="G3814" s="114"/>
    </row>
    <row r="3815" spans="1:7" s="97" customFormat="1" ht="15" customHeight="1">
      <c r="A3815" s="44">
        <v>3813</v>
      </c>
      <c r="B3815" s="113">
        <v>12</v>
      </c>
      <c r="C3815" s="93" t="s">
        <v>12339</v>
      </c>
      <c r="D3815" s="93"/>
      <c r="E3815" s="95">
        <v>40996.381249999999</v>
      </c>
      <c r="F3815" s="95">
        <v>41005.68472222222</v>
      </c>
      <c r="G3815" s="114"/>
    </row>
    <row r="3816" spans="1:7" s="97" customFormat="1" ht="15" customHeight="1">
      <c r="A3816" s="44">
        <v>3814</v>
      </c>
      <c r="B3816" s="113">
        <v>12</v>
      </c>
      <c r="C3816" s="93" t="s">
        <v>12340</v>
      </c>
      <c r="D3816" s="93"/>
      <c r="E3816" s="95">
        <v>40997.696527777778</v>
      </c>
      <c r="F3816" s="95">
        <v>41001.616666666669</v>
      </c>
      <c r="G3816" s="114"/>
    </row>
    <row r="3817" spans="1:7" s="97" customFormat="1" ht="15" customHeight="1">
      <c r="A3817" s="44">
        <v>3815</v>
      </c>
      <c r="B3817" s="113">
        <v>12</v>
      </c>
      <c r="C3817" s="93" t="s">
        <v>12341</v>
      </c>
      <c r="D3817" s="93"/>
      <c r="E3817" s="95">
        <v>41001.379166666666</v>
      </c>
      <c r="F3817" s="95">
        <v>41002.650694444441</v>
      </c>
      <c r="G3817" s="114"/>
    </row>
    <row r="3818" spans="1:7" s="97" customFormat="1" ht="15" customHeight="1">
      <c r="A3818" s="44">
        <v>3816</v>
      </c>
      <c r="B3818" s="113">
        <v>12</v>
      </c>
      <c r="C3818" s="93" t="s">
        <v>12342</v>
      </c>
      <c r="D3818" s="93"/>
      <c r="E3818" s="95">
        <v>40997.696527777778</v>
      </c>
      <c r="F3818" s="95">
        <v>41001.617361111108</v>
      </c>
      <c r="G3818" s="114"/>
    </row>
    <row r="3819" spans="1:7" s="97" customFormat="1" ht="15" customHeight="1">
      <c r="A3819" s="44">
        <v>3817</v>
      </c>
      <c r="B3819" s="113">
        <v>12</v>
      </c>
      <c r="C3819" s="93" t="s">
        <v>12343</v>
      </c>
      <c r="D3819" s="93" t="s">
        <v>12344</v>
      </c>
      <c r="E3819" s="95">
        <v>41029.365972222222</v>
      </c>
      <c r="F3819" s="95">
        <v>41029.623611111107</v>
      </c>
      <c r="G3819" s="114"/>
    </row>
    <row r="3820" spans="1:7" s="97" customFormat="1" ht="15" customHeight="1">
      <c r="A3820" s="44">
        <v>3818</v>
      </c>
      <c r="B3820" s="113">
        <v>12</v>
      </c>
      <c r="C3820" s="93" t="s">
        <v>12345</v>
      </c>
      <c r="D3820" s="93"/>
      <c r="E3820" s="95">
        <v>40967.375694444439</v>
      </c>
      <c r="F3820" s="95">
        <v>41005.68472222222</v>
      </c>
      <c r="G3820" s="114"/>
    </row>
    <row r="3821" spans="1:7" s="97" customFormat="1" ht="15" customHeight="1">
      <c r="A3821" s="44">
        <v>3819</v>
      </c>
      <c r="B3821" s="113">
        <v>12</v>
      </c>
      <c r="C3821" s="93" t="s">
        <v>12346</v>
      </c>
      <c r="D3821" s="93"/>
      <c r="E3821" s="95">
        <v>41001.379861111112</v>
      </c>
      <c r="F3821" s="95">
        <v>41025.678472222222</v>
      </c>
      <c r="G3821" s="114"/>
    </row>
    <row r="3822" spans="1:7" s="97" customFormat="1" ht="15" customHeight="1">
      <c r="A3822" s="44">
        <v>3820</v>
      </c>
      <c r="B3822" s="113">
        <v>12</v>
      </c>
      <c r="C3822" s="93" t="s">
        <v>12347</v>
      </c>
      <c r="D3822" s="93"/>
      <c r="E3822" s="95">
        <v>40910.704166666663</v>
      </c>
      <c r="F3822" s="95">
        <v>41005.68472222222</v>
      </c>
      <c r="G3822" s="114"/>
    </row>
    <row r="3823" spans="1:7" s="97" customFormat="1" ht="15" customHeight="1">
      <c r="A3823" s="44">
        <v>3821</v>
      </c>
      <c r="B3823" s="113">
        <v>12</v>
      </c>
      <c r="C3823" s="93" t="s">
        <v>12348</v>
      </c>
      <c r="D3823" s="93"/>
      <c r="E3823" s="95">
        <v>40997.696527777778</v>
      </c>
      <c r="F3823" s="95">
        <v>41001.617361111108</v>
      </c>
      <c r="G3823" s="114"/>
    </row>
    <row r="3824" spans="1:7" s="97" customFormat="1" ht="15" customHeight="1">
      <c r="A3824" s="44">
        <v>3822</v>
      </c>
      <c r="B3824" s="113">
        <v>12</v>
      </c>
      <c r="C3824" s="93" t="s">
        <v>12349</v>
      </c>
      <c r="D3824" s="93"/>
      <c r="E3824" s="95">
        <v>41001.379861111112</v>
      </c>
      <c r="F3824" s="95">
        <v>41001.680555555555</v>
      </c>
      <c r="G3824" s="114"/>
    </row>
    <row r="3825" spans="1:7" s="97" customFormat="1" ht="15" customHeight="1">
      <c r="A3825" s="44">
        <v>3823</v>
      </c>
      <c r="B3825" s="113">
        <v>12</v>
      </c>
      <c r="C3825" s="93" t="s">
        <v>12350</v>
      </c>
      <c r="D3825" s="93"/>
      <c r="E3825" s="95">
        <v>41029.366666666669</v>
      </c>
      <c r="F3825" s="95">
        <v>41029.623611111107</v>
      </c>
      <c r="G3825" s="114"/>
    </row>
    <row r="3826" spans="1:7" s="97" customFormat="1" ht="15" customHeight="1">
      <c r="A3826" s="44">
        <v>3824</v>
      </c>
      <c r="B3826" s="113">
        <v>12</v>
      </c>
      <c r="C3826" s="93" t="s">
        <v>12351</v>
      </c>
      <c r="D3826" s="93"/>
      <c r="E3826" s="95">
        <v>40967.375694444439</v>
      </c>
      <c r="F3826" s="95">
        <v>41004.672916666663</v>
      </c>
      <c r="G3826" s="114"/>
    </row>
    <row r="3827" spans="1:7" s="97" customFormat="1" ht="15" customHeight="1">
      <c r="A3827" s="44">
        <v>3825</v>
      </c>
      <c r="B3827" s="113">
        <v>12</v>
      </c>
      <c r="C3827" s="93" t="s">
        <v>12352</v>
      </c>
      <c r="D3827" s="93"/>
      <c r="E3827" s="95">
        <v>41001.378472222219</v>
      </c>
      <c r="F3827" s="95">
        <v>41008.691666666666</v>
      </c>
      <c r="G3827" s="114"/>
    </row>
    <row r="3828" spans="1:7" s="97" customFormat="1" ht="15" customHeight="1">
      <c r="A3828" s="44">
        <v>3826</v>
      </c>
      <c r="B3828" s="113">
        <v>12</v>
      </c>
      <c r="C3828" s="93" t="s">
        <v>12353</v>
      </c>
      <c r="D3828" s="93"/>
      <c r="E3828" s="95">
        <v>41001.379861111112</v>
      </c>
      <c r="F3828" s="95">
        <v>41001.680555555555</v>
      </c>
      <c r="G3828" s="114"/>
    </row>
    <row r="3829" spans="1:7" s="97" customFormat="1" ht="15" customHeight="1">
      <c r="A3829" s="44">
        <v>3827</v>
      </c>
      <c r="B3829" s="113">
        <v>12</v>
      </c>
      <c r="C3829" s="93" t="s">
        <v>12354</v>
      </c>
      <c r="D3829" s="93"/>
      <c r="E3829" s="95">
        <v>41029.366666666669</v>
      </c>
      <c r="F3829" s="95">
        <v>41029.623611111107</v>
      </c>
      <c r="G3829" s="114"/>
    </row>
    <row r="3830" spans="1:7" s="97" customFormat="1" ht="15" customHeight="1">
      <c r="A3830" s="44">
        <v>3828</v>
      </c>
      <c r="B3830" s="113">
        <v>12</v>
      </c>
      <c r="C3830" s="93" t="s">
        <v>12355</v>
      </c>
      <c r="D3830" s="93"/>
      <c r="E3830" s="95">
        <v>41029.365972222222</v>
      </c>
      <c r="F3830" s="95">
        <v>41029.623611111107</v>
      </c>
      <c r="G3830" s="114"/>
    </row>
    <row r="3831" spans="1:7" s="97" customFormat="1" ht="15" customHeight="1">
      <c r="A3831" s="44">
        <v>3829</v>
      </c>
      <c r="B3831" s="113">
        <v>12</v>
      </c>
      <c r="C3831" s="93" t="s">
        <v>12356</v>
      </c>
      <c r="D3831" s="93"/>
      <c r="E3831" s="95">
        <v>41029.366666666669</v>
      </c>
      <c r="F3831" s="95">
        <v>41029.623611111107</v>
      </c>
      <c r="G3831" s="114"/>
    </row>
    <row r="3832" spans="1:7" s="97" customFormat="1" ht="15" customHeight="1">
      <c r="A3832" s="44">
        <v>3830</v>
      </c>
      <c r="B3832" s="113">
        <v>12</v>
      </c>
      <c r="C3832" s="93" t="s">
        <v>12357</v>
      </c>
      <c r="D3832" s="93"/>
      <c r="E3832" s="95">
        <v>41001.379166666666</v>
      </c>
      <c r="F3832" s="95">
        <v>41004.672916666663</v>
      </c>
      <c r="G3832" s="114"/>
    </row>
    <row r="3833" spans="1:7" s="97" customFormat="1" ht="15" customHeight="1">
      <c r="A3833" s="44">
        <v>3831</v>
      </c>
      <c r="B3833" s="113">
        <v>12</v>
      </c>
      <c r="C3833" s="93" t="s">
        <v>12358</v>
      </c>
      <c r="D3833" s="93"/>
      <c r="E3833" s="95">
        <v>41001.378472222219</v>
      </c>
      <c r="F3833" s="95">
        <v>41025.677777777775</v>
      </c>
      <c r="G3833" s="114"/>
    </row>
    <row r="3834" spans="1:7" s="97" customFormat="1" ht="15" customHeight="1">
      <c r="A3834" s="44">
        <v>3832</v>
      </c>
      <c r="B3834" s="113">
        <v>12</v>
      </c>
      <c r="C3834" s="93" t="s">
        <v>12356</v>
      </c>
      <c r="D3834" s="93"/>
      <c r="E3834" s="95">
        <v>41029.365972222222</v>
      </c>
      <c r="F3834" s="95">
        <v>41029.622916666667</v>
      </c>
      <c r="G3834" s="114"/>
    </row>
    <row r="3835" spans="1:7" s="97" customFormat="1" ht="15" customHeight="1">
      <c r="A3835" s="44">
        <v>3833</v>
      </c>
      <c r="B3835" s="113">
        <v>12</v>
      </c>
      <c r="C3835" s="93" t="s">
        <v>12359</v>
      </c>
      <c r="D3835" s="93" t="s">
        <v>12360</v>
      </c>
      <c r="E3835" s="95">
        <v>41001.380555555552</v>
      </c>
      <c r="F3835" s="95">
        <v>41001.617361111108</v>
      </c>
      <c r="G3835" s="114"/>
    </row>
    <row r="3836" spans="1:7" s="97" customFormat="1" ht="15" customHeight="1">
      <c r="A3836" s="44">
        <v>3834</v>
      </c>
      <c r="B3836" s="113">
        <v>12</v>
      </c>
      <c r="C3836" s="93" t="s">
        <v>12361</v>
      </c>
      <c r="D3836" s="93"/>
      <c r="E3836" s="95">
        <v>40997.696527777778</v>
      </c>
      <c r="F3836" s="95">
        <v>41025.678472222222</v>
      </c>
      <c r="G3836" s="114"/>
    </row>
    <row r="3837" spans="1:7" s="97" customFormat="1" ht="15" customHeight="1">
      <c r="A3837" s="44">
        <v>3835</v>
      </c>
      <c r="B3837" s="113">
        <v>12</v>
      </c>
      <c r="C3837" s="93" t="s">
        <v>11804</v>
      </c>
      <c r="D3837" s="93"/>
      <c r="E3837" s="95">
        <v>41029.366666666669</v>
      </c>
      <c r="F3837" s="95">
        <v>41029.677083333328</v>
      </c>
      <c r="G3837" s="114"/>
    </row>
    <row r="3838" spans="1:7" s="97" customFormat="1" ht="15" customHeight="1">
      <c r="A3838" s="44">
        <v>3836</v>
      </c>
      <c r="B3838" s="113">
        <v>12</v>
      </c>
      <c r="C3838" s="93" t="s">
        <v>12362</v>
      </c>
      <c r="D3838" s="93"/>
      <c r="E3838" s="95">
        <v>41001.379861111112</v>
      </c>
      <c r="F3838" s="95">
        <v>41001.617361111108</v>
      </c>
      <c r="G3838" s="114"/>
    </row>
    <row r="3839" spans="1:7" s="97" customFormat="1" ht="15" customHeight="1">
      <c r="A3839" s="44">
        <v>3837</v>
      </c>
      <c r="B3839" s="113">
        <v>12</v>
      </c>
      <c r="C3839" s="93" t="s">
        <v>12363</v>
      </c>
      <c r="D3839" s="93" t="s">
        <v>12364</v>
      </c>
      <c r="E3839" s="95">
        <v>41029.365972222222</v>
      </c>
      <c r="F3839" s="95">
        <v>41029.623611111107</v>
      </c>
      <c r="G3839" s="114"/>
    </row>
    <row r="3840" spans="1:7" s="97" customFormat="1" ht="15" customHeight="1">
      <c r="A3840" s="44">
        <v>3838</v>
      </c>
      <c r="B3840" s="113">
        <v>12</v>
      </c>
      <c r="C3840" s="93" t="s">
        <v>12365</v>
      </c>
      <c r="D3840" s="93"/>
      <c r="E3840" s="95">
        <v>40968.375694444439</v>
      </c>
      <c r="F3840" s="95">
        <v>41025.678472222222</v>
      </c>
      <c r="G3840" s="114"/>
    </row>
    <row r="3841" spans="1:7" s="97" customFormat="1" ht="15" customHeight="1">
      <c r="A3841" s="44">
        <v>3839</v>
      </c>
      <c r="B3841" s="113">
        <v>12</v>
      </c>
      <c r="C3841" s="93" t="s">
        <v>12366</v>
      </c>
      <c r="D3841" s="93"/>
      <c r="E3841" s="95">
        <v>40819.354166666664</v>
      </c>
      <c r="F3841" s="95">
        <v>41003.707638888889</v>
      </c>
      <c r="G3841" s="114"/>
    </row>
    <row r="3842" spans="1:7" s="97" customFormat="1" ht="15" customHeight="1">
      <c r="A3842" s="44">
        <v>3840</v>
      </c>
      <c r="B3842" s="113">
        <v>12</v>
      </c>
      <c r="C3842" s="93" t="s">
        <v>12367</v>
      </c>
      <c r="D3842" s="93" t="s">
        <v>12368</v>
      </c>
      <c r="E3842" s="95">
        <v>40997.696527777778</v>
      </c>
      <c r="F3842" s="95">
        <v>41004.672916666663</v>
      </c>
      <c r="G3842" s="114"/>
    </row>
    <row r="3843" spans="1:7" s="97" customFormat="1" ht="15" customHeight="1">
      <c r="A3843" s="44">
        <v>3841</v>
      </c>
      <c r="B3843" s="113">
        <v>12</v>
      </c>
      <c r="C3843" s="93" t="s">
        <v>8903</v>
      </c>
      <c r="D3843" s="93"/>
      <c r="E3843" s="95">
        <v>41029.366666666669</v>
      </c>
      <c r="F3843" s="95">
        <v>41029.623611111107</v>
      </c>
      <c r="G3843" s="114"/>
    </row>
    <row r="3844" spans="1:7" s="97" customFormat="1" ht="15" customHeight="1">
      <c r="A3844" s="44">
        <v>3842</v>
      </c>
      <c r="B3844" s="113">
        <v>12</v>
      </c>
      <c r="C3844" s="93" t="s">
        <v>12369</v>
      </c>
      <c r="D3844" s="93"/>
      <c r="E3844" s="95">
        <v>41029.365972222222</v>
      </c>
      <c r="F3844" s="95">
        <v>41029.714583333334</v>
      </c>
      <c r="G3844" s="114"/>
    </row>
    <row r="3845" spans="1:7" s="97" customFormat="1" ht="15" customHeight="1">
      <c r="A3845" s="44">
        <v>3843</v>
      </c>
      <c r="B3845" s="113">
        <v>12</v>
      </c>
      <c r="C3845" s="93" t="s">
        <v>12370</v>
      </c>
      <c r="D3845" s="93"/>
      <c r="E3845" s="95">
        <v>40910.709722222222</v>
      </c>
      <c r="F3845" s="95">
        <v>41004.672916666663</v>
      </c>
      <c r="G3845" s="114"/>
    </row>
    <row r="3846" spans="1:7" s="97" customFormat="1" ht="15" customHeight="1">
      <c r="A3846" s="44">
        <v>3844</v>
      </c>
      <c r="B3846" s="113">
        <v>12</v>
      </c>
      <c r="C3846" s="93" t="s">
        <v>12371</v>
      </c>
      <c r="D3846" s="93"/>
      <c r="E3846" s="95">
        <v>40997.695833333331</v>
      </c>
      <c r="F3846" s="95">
        <v>41025.678472222222</v>
      </c>
      <c r="G3846" s="114"/>
    </row>
    <row r="3847" spans="1:7" s="97" customFormat="1" ht="15" customHeight="1">
      <c r="A3847" s="44">
        <v>3845</v>
      </c>
      <c r="B3847" s="113">
        <v>12</v>
      </c>
      <c r="C3847" s="93" t="s">
        <v>12372</v>
      </c>
      <c r="D3847" s="93" t="s">
        <v>12373</v>
      </c>
      <c r="E3847" s="95">
        <v>40997.696527777778</v>
      </c>
      <c r="F3847" s="95">
        <v>41026.674305555556</v>
      </c>
      <c r="G3847" s="114"/>
    </row>
    <row r="3848" spans="1:7" s="97" customFormat="1" ht="15" customHeight="1">
      <c r="A3848" s="44">
        <v>3846</v>
      </c>
      <c r="B3848" s="113">
        <v>12</v>
      </c>
      <c r="C3848" s="93" t="s">
        <v>12374</v>
      </c>
      <c r="D3848" s="93"/>
      <c r="E3848" s="95">
        <v>40967.375</v>
      </c>
      <c r="F3848" s="95">
        <v>41025.678472222222</v>
      </c>
      <c r="G3848" s="114"/>
    </row>
    <row r="3849" spans="1:7" s="97" customFormat="1" ht="15" customHeight="1">
      <c r="A3849" s="44">
        <v>3847</v>
      </c>
      <c r="B3849" s="113">
        <v>12</v>
      </c>
      <c r="C3849" s="93" t="s">
        <v>12375</v>
      </c>
      <c r="D3849" s="93" t="s">
        <v>12376</v>
      </c>
      <c r="E3849" s="95">
        <v>41001.379166666666</v>
      </c>
      <c r="F3849" s="95">
        <v>41002.711111111108</v>
      </c>
      <c r="G3849" s="114"/>
    </row>
    <row r="3850" spans="1:7" s="97" customFormat="1" ht="15" customHeight="1">
      <c r="A3850" s="44">
        <v>3848</v>
      </c>
      <c r="B3850" s="113">
        <v>12</v>
      </c>
      <c r="C3850" s="93" t="s">
        <v>12377</v>
      </c>
      <c r="D3850" s="93"/>
      <c r="E3850" s="95">
        <v>41001.379861111112</v>
      </c>
      <c r="F3850" s="95">
        <v>41001.616666666669</v>
      </c>
      <c r="G3850" s="114"/>
    </row>
    <row r="3851" spans="1:7" s="97" customFormat="1" ht="15" customHeight="1">
      <c r="A3851" s="44">
        <v>3849</v>
      </c>
      <c r="B3851" s="113">
        <v>12</v>
      </c>
      <c r="C3851" s="93" t="s">
        <v>12378</v>
      </c>
      <c r="D3851" s="93" t="s">
        <v>12379</v>
      </c>
      <c r="E3851" s="95">
        <v>41029.366666666669</v>
      </c>
      <c r="F3851" s="95">
        <v>41029.623611111107</v>
      </c>
      <c r="G3851" s="114"/>
    </row>
    <row r="3852" spans="1:7" s="97" customFormat="1" ht="15" customHeight="1">
      <c r="A3852" s="44">
        <v>3850</v>
      </c>
      <c r="B3852" s="113">
        <v>12</v>
      </c>
      <c r="C3852" s="93" t="s">
        <v>12380</v>
      </c>
      <c r="D3852" s="93" t="s">
        <v>12381</v>
      </c>
      <c r="E3852" s="95">
        <v>41029.366666666669</v>
      </c>
      <c r="F3852" s="95">
        <v>41029.623611111107</v>
      </c>
      <c r="G3852" s="114"/>
    </row>
    <row r="3853" spans="1:7" s="97" customFormat="1" ht="15" customHeight="1">
      <c r="A3853" s="44">
        <v>3851</v>
      </c>
      <c r="B3853" s="113">
        <v>12</v>
      </c>
      <c r="C3853" s="93" t="s">
        <v>12382</v>
      </c>
      <c r="D3853" s="93"/>
      <c r="E3853" s="95">
        <v>40967.377083333333</v>
      </c>
      <c r="F3853" s="95">
        <v>41004.672916666663</v>
      </c>
      <c r="G3853" s="114"/>
    </row>
    <row r="3854" spans="1:7" s="97" customFormat="1" ht="15" customHeight="1">
      <c r="A3854" s="44">
        <v>3852</v>
      </c>
      <c r="B3854" s="113">
        <v>12</v>
      </c>
      <c r="C3854" s="93" t="s">
        <v>12383</v>
      </c>
      <c r="D3854" s="93"/>
      <c r="E3854" s="95">
        <v>41029.365972222222</v>
      </c>
      <c r="F3854" s="95">
        <v>41029.623611111107</v>
      </c>
      <c r="G3854" s="114"/>
    </row>
    <row r="3855" spans="1:7" s="97" customFormat="1" ht="15" customHeight="1">
      <c r="A3855" s="44">
        <v>3853</v>
      </c>
      <c r="B3855" s="113">
        <v>12</v>
      </c>
      <c r="C3855" s="93" t="s">
        <v>12384</v>
      </c>
      <c r="D3855" s="93"/>
      <c r="E3855" s="95">
        <v>41029.365972222222</v>
      </c>
      <c r="F3855" s="95">
        <v>41029.623611111107</v>
      </c>
      <c r="G3855" s="114"/>
    </row>
    <row r="3856" spans="1:7" s="97" customFormat="1" ht="15" customHeight="1">
      <c r="A3856" s="44">
        <v>3854</v>
      </c>
      <c r="B3856" s="113">
        <v>12</v>
      </c>
      <c r="C3856" s="93" t="s">
        <v>12385</v>
      </c>
      <c r="D3856" s="93"/>
      <c r="E3856" s="95">
        <v>41001.379861111112</v>
      </c>
      <c r="F3856" s="95">
        <v>41001.616666666669</v>
      </c>
      <c r="G3856" s="114"/>
    </row>
    <row r="3857" spans="1:7" s="97" customFormat="1" ht="15" customHeight="1">
      <c r="A3857" s="44">
        <v>3855</v>
      </c>
      <c r="B3857" s="113">
        <v>12</v>
      </c>
      <c r="C3857" s="93" t="s">
        <v>12386</v>
      </c>
      <c r="D3857" s="93"/>
      <c r="E3857" s="95">
        <v>41029.365972222222</v>
      </c>
      <c r="F3857" s="95">
        <v>41029.623611111107</v>
      </c>
      <c r="G3857" s="114"/>
    </row>
    <row r="3858" spans="1:7" s="97" customFormat="1" ht="15" customHeight="1">
      <c r="A3858" s="44">
        <v>3856</v>
      </c>
      <c r="B3858" s="113">
        <v>12</v>
      </c>
      <c r="C3858" s="93" t="s">
        <v>12386</v>
      </c>
      <c r="D3858" s="93"/>
      <c r="E3858" s="95">
        <v>41029.365972222222</v>
      </c>
      <c r="F3858" s="95">
        <v>41029.623611111107</v>
      </c>
      <c r="G3858" s="114"/>
    </row>
    <row r="3859" spans="1:7" s="97" customFormat="1" ht="15" customHeight="1">
      <c r="A3859" s="44">
        <v>3857</v>
      </c>
      <c r="B3859" s="113">
        <v>12</v>
      </c>
      <c r="C3859" s="93" t="s">
        <v>12387</v>
      </c>
      <c r="D3859" s="93"/>
      <c r="E3859" s="95">
        <v>40997.695833333331</v>
      </c>
      <c r="F3859" s="95">
        <v>41025.677777777775</v>
      </c>
      <c r="G3859" s="114"/>
    </row>
    <row r="3860" spans="1:7" s="97" customFormat="1" ht="15" customHeight="1">
      <c r="A3860" s="44">
        <v>3858</v>
      </c>
      <c r="B3860" s="113">
        <v>12</v>
      </c>
      <c r="C3860" s="93" t="s">
        <v>12388</v>
      </c>
      <c r="D3860" s="93"/>
      <c r="E3860" s="95">
        <v>41029.366666666669</v>
      </c>
      <c r="F3860" s="95">
        <v>41029.623611111107</v>
      </c>
      <c r="G3860" s="114"/>
    </row>
    <row r="3861" spans="1:7" s="97" customFormat="1" ht="15" customHeight="1">
      <c r="A3861" s="44">
        <v>3859</v>
      </c>
      <c r="B3861" s="113">
        <v>12</v>
      </c>
      <c r="C3861" s="93" t="s">
        <v>12389</v>
      </c>
      <c r="D3861" s="93"/>
      <c r="E3861" s="95">
        <v>40997.695833333331</v>
      </c>
      <c r="F3861" s="95">
        <v>41025.678472222222</v>
      </c>
      <c r="G3861" s="114"/>
    </row>
    <row r="3862" spans="1:7" s="97" customFormat="1" ht="15" customHeight="1">
      <c r="A3862" s="44">
        <v>3860</v>
      </c>
      <c r="B3862" s="113">
        <v>12</v>
      </c>
      <c r="C3862" s="93" t="s">
        <v>12390</v>
      </c>
      <c r="D3862" s="93"/>
      <c r="E3862" s="95">
        <v>40997.695833333331</v>
      </c>
      <c r="F3862" s="95">
        <v>41026.674305555556</v>
      </c>
      <c r="G3862" s="114"/>
    </row>
    <row r="3863" spans="1:7" s="97" customFormat="1" ht="15" customHeight="1">
      <c r="A3863" s="44">
        <v>3861</v>
      </c>
      <c r="B3863" s="113">
        <v>12</v>
      </c>
      <c r="C3863" s="93" t="s">
        <v>12391</v>
      </c>
      <c r="D3863" s="93" t="s">
        <v>12392</v>
      </c>
      <c r="E3863" s="95">
        <v>41029.366666666669</v>
      </c>
      <c r="F3863" s="95">
        <v>41029.623611111107</v>
      </c>
      <c r="G3863" s="114"/>
    </row>
    <row r="3864" spans="1:7" s="97" customFormat="1" ht="15" customHeight="1">
      <c r="A3864" s="44">
        <v>3862</v>
      </c>
      <c r="B3864" s="113">
        <v>12</v>
      </c>
      <c r="C3864" s="93" t="s">
        <v>12393</v>
      </c>
      <c r="D3864" s="93"/>
      <c r="E3864" s="95">
        <v>40997.695833333331</v>
      </c>
      <c r="F3864" s="95">
        <v>41025.678472222222</v>
      </c>
      <c r="G3864" s="114"/>
    </row>
    <row r="3865" spans="1:7" s="97" customFormat="1" ht="15" customHeight="1">
      <c r="A3865" s="44">
        <v>3863</v>
      </c>
      <c r="B3865" s="113">
        <v>12</v>
      </c>
      <c r="C3865" s="93" t="s">
        <v>12394</v>
      </c>
      <c r="D3865" s="93" t="s">
        <v>12395</v>
      </c>
      <c r="E3865" s="95">
        <v>41029.366666666669</v>
      </c>
      <c r="F3865" s="95">
        <v>41029.623611111107</v>
      </c>
      <c r="G3865" s="114"/>
    </row>
    <row r="3866" spans="1:7" s="97" customFormat="1" ht="15" customHeight="1">
      <c r="A3866" s="44">
        <v>3864</v>
      </c>
      <c r="B3866" s="113">
        <v>12</v>
      </c>
      <c r="C3866" s="93" t="s">
        <v>12396</v>
      </c>
      <c r="D3866" s="93"/>
      <c r="E3866" s="95">
        <v>40967.376388888886</v>
      </c>
      <c r="F3866" s="95">
        <v>41008.691666666666</v>
      </c>
      <c r="G3866" s="114"/>
    </row>
    <row r="3867" spans="1:7" s="97" customFormat="1" ht="15" customHeight="1">
      <c r="A3867" s="44">
        <v>3865</v>
      </c>
      <c r="B3867" s="113">
        <v>12</v>
      </c>
      <c r="C3867" s="93" t="s">
        <v>12397</v>
      </c>
      <c r="D3867" s="93" t="s">
        <v>12398</v>
      </c>
      <c r="E3867" s="95">
        <v>41029.366666666669</v>
      </c>
      <c r="F3867" s="95">
        <v>41029.623611111107</v>
      </c>
      <c r="G3867" s="114"/>
    </row>
    <row r="3868" spans="1:7" s="97" customFormat="1" ht="15" customHeight="1">
      <c r="A3868" s="44">
        <v>3866</v>
      </c>
      <c r="B3868" s="113">
        <v>12</v>
      </c>
      <c r="C3868" s="93" t="s">
        <v>12399</v>
      </c>
      <c r="D3868" s="93" t="s">
        <v>12400</v>
      </c>
      <c r="E3868" s="95">
        <v>41029.365972222222</v>
      </c>
      <c r="F3868" s="95">
        <v>41029.677083333328</v>
      </c>
      <c r="G3868" s="114"/>
    </row>
    <row r="3869" spans="1:7" s="97" customFormat="1" ht="15" customHeight="1">
      <c r="A3869" s="44">
        <v>3867</v>
      </c>
      <c r="B3869" s="113">
        <v>12</v>
      </c>
      <c r="C3869" s="93" t="s">
        <v>12401</v>
      </c>
      <c r="D3869" s="93"/>
      <c r="E3869" s="95">
        <v>40969.370833333334</v>
      </c>
      <c r="F3869" s="95">
        <v>41025.677777777775</v>
      </c>
      <c r="G3869" s="114"/>
    </row>
    <row r="3870" spans="1:7" s="97" customFormat="1" ht="15" customHeight="1">
      <c r="A3870" s="44">
        <v>3868</v>
      </c>
      <c r="B3870" s="113">
        <v>12</v>
      </c>
      <c r="C3870" s="93" t="s">
        <v>12402</v>
      </c>
      <c r="D3870" s="93"/>
      <c r="E3870" s="95">
        <v>40997.695833333331</v>
      </c>
      <c r="F3870" s="95">
        <v>41004.672916666663</v>
      </c>
      <c r="G3870" s="114"/>
    </row>
    <row r="3871" spans="1:7" s="97" customFormat="1" ht="15" customHeight="1">
      <c r="A3871" s="44">
        <v>3869</v>
      </c>
      <c r="B3871" s="113">
        <v>12</v>
      </c>
      <c r="C3871" s="93" t="s">
        <v>12403</v>
      </c>
      <c r="D3871" s="93"/>
      <c r="E3871" s="95">
        <v>41001.379861111112</v>
      </c>
      <c r="F3871" s="95">
        <v>41004.672916666663</v>
      </c>
      <c r="G3871" s="114"/>
    </row>
    <row r="3872" spans="1:7" s="97" customFormat="1" ht="15" customHeight="1">
      <c r="A3872" s="44">
        <v>3870</v>
      </c>
      <c r="B3872" s="113">
        <v>12</v>
      </c>
      <c r="C3872" s="93" t="s">
        <v>12404</v>
      </c>
      <c r="D3872" s="93" t="s">
        <v>12405</v>
      </c>
      <c r="E3872" s="95">
        <v>41029.365972222222</v>
      </c>
      <c r="F3872" s="95">
        <v>41029.623611111107</v>
      </c>
      <c r="G3872" s="114"/>
    </row>
    <row r="3873" spans="1:7" s="97" customFormat="1" ht="15" customHeight="1">
      <c r="A3873" s="44">
        <v>3871</v>
      </c>
      <c r="B3873" s="113">
        <v>12</v>
      </c>
      <c r="C3873" s="93" t="s">
        <v>12406</v>
      </c>
      <c r="D3873" s="93"/>
      <c r="E3873" s="95">
        <v>40997.696527777778</v>
      </c>
      <c r="F3873" s="95">
        <v>41025.678472222222</v>
      </c>
      <c r="G3873" s="114"/>
    </row>
    <row r="3874" spans="1:7" s="97" customFormat="1" ht="15" customHeight="1">
      <c r="A3874" s="44">
        <v>3872</v>
      </c>
      <c r="B3874" s="113">
        <v>12</v>
      </c>
      <c r="C3874" s="93" t="s">
        <v>12407</v>
      </c>
      <c r="D3874" s="93"/>
      <c r="E3874" s="95">
        <v>41029.366666666669</v>
      </c>
      <c r="F3874" s="95">
        <v>41029.677083333328</v>
      </c>
      <c r="G3874" s="114"/>
    </row>
    <row r="3875" spans="1:7" s="97" customFormat="1" ht="15" customHeight="1">
      <c r="A3875" s="44">
        <v>3873</v>
      </c>
      <c r="B3875" s="113">
        <v>12</v>
      </c>
      <c r="C3875" s="93" t="s">
        <v>12408</v>
      </c>
      <c r="D3875" s="93"/>
      <c r="E3875" s="95">
        <v>41001.379166666666</v>
      </c>
      <c r="F3875" s="95">
        <v>41025.678472222222</v>
      </c>
      <c r="G3875" s="114"/>
    </row>
    <row r="3876" spans="1:7" s="97" customFormat="1" ht="15" customHeight="1">
      <c r="A3876" s="44">
        <v>3874</v>
      </c>
      <c r="B3876" s="113">
        <v>12</v>
      </c>
      <c r="C3876" s="93" t="s">
        <v>12409</v>
      </c>
      <c r="D3876" s="93"/>
      <c r="E3876" s="95">
        <v>41001.379861111112</v>
      </c>
      <c r="F3876" s="95">
        <v>41025.678472222222</v>
      </c>
      <c r="G3876" s="114"/>
    </row>
    <row r="3877" spans="1:7" s="97" customFormat="1" ht="15" customHeight="1">
      <c r="A3877" s="44">
        <v>3875</v>
      </c>
      <c r="B3877" s="113">
        <v>12</v>
      </c>
      <c r="C3877" s="93" t="s">
        <v>12410</v>
      </c>
      <c r="D3877" s="93"/>
      <c r="E3877" s="95">
        <v>41001.380555555552</v>
      </c>
      <c r="F3877" s="95">
        <v>41001.680555555555</v>
      </c>
      <c r="G3877" s="114"/>
    </row>
    <row r="3878" spans="1:7" s="97" customFormat="1" ht="15" customHeight="1">
      <c r="A3878" s="44">
        <v>3876</v>
      </c>
      <c r="B3878" s="113">
        <v>12</v>
      </c>
      <c r="C3878" s="93" t="s">
        <v>12411</v>
      </c>
      <c r="D3878" s="93"/>
      <c r="E3878" s="95">
        <v>41001.380555555552</v>
      </c>
      <c r="F3878" s="95">
        <v>41002.650694444441</v>
      </c>
      <c r="G3878" s="114"/>
    </row>
    <row r="3879" spans="1:7" s="97" customFormat="1" ht="15" customHeight="1">
      <c r="A3879" s="44">
        <v>3877</v>
      </c>
      <c r="B3879" s="113">
        <v>12</v>
      </c>
      <c r="C3879" s="93" t="s">
        <v>12412</v>
      </c>
      <c r="D3879" s="93"/>
      <c r="E3879" s="95">
        <v>41029.366666666669</v>
      </c>
      <c r="F3879" s="95">
        <v>41029.623611111107</v>
      </c>
      <c r="G3879" s="114"/>
    </row>
    <row r="3880" spans="1:7" s="97" customFormat="1" ht="15" customHeight="1">
      <c r="A3880" s="44">
        <v>3878</v>
      </c>
      <c r="B3880" s="113">
        <v>12</v>
      </c>
      <c r="C3880" s="93" t="s">
        <v>12413</v>
      </c>
      <c r="D3880" s="93"/>
      <c r="E3880" s="95">
        <v>41001.379861111112</v>
      </c>
      <c r="F3880" s="95">
        <v>41003.632638888885</v>
      </c>
      <c r="G3880" s="114"/>
    </row>
    <row r="3881" spans="1:7" s="97" customFormat="1" ht="15" customHeight="1">
      <c r="A3881" s="44">
        <v>3879</v>
      </c>
      <c r="B3881" s="113">
        <v>12</v>
      </c>
      <c r="C3881" s="93" t="s">
        <v>12414</v>
      </c>
      <c r="D3881" s="93"/>
      <c r="E3881" s="95">
        <v>41029.365972222222</v>
      </c>
      <c r="F3881" s="95">
        <v>41029.622916666667</v>
      </c>
      <c r="G3881" s="114"/>
    </row>
    <row r="3882" spans="1:7" s="97" customFormat="1" ht="15" customHeight="1">
      <c r="A3882" s="44">
        <v>3880</v>
      </c>
      <c r="B3882" s="113">
        <v>12</v>
      </c>
      <c r="C3882" s="93" t="s">
        <v>12348</v>
      </c>
      <c r="D3882" s="93"/>
      <c r="E3882" s="95">
        <v>40967.377083333333</v>
      </c>
      <c r="F3882" s="95">
        <v>41025.677777777775</v>
      </c>
      <c r="G3882" s="114"/>
    </row>
    <row r="3883" spans="1:7" s="97" customFormat="1" ht="15" customHeight="1">
      <c r="A3883" s="44">
        <v>3881</v>
      </c>
      <c r="B3883" s="113">
        <v>12</v>
      </c>
      <c r="C3883" s="93" t="s">
        <v>12415</v>
      </c>
      <c r="D3883" s="93" t="s">
        <v>12416</v>
      </c>
      <c r="E3883" s="95">
        <v>41029.366666666669</v>
      </c>
      <c r="F3883" s="95">
        <v>41029.623611111107</v>
      </c>
      <c r="G3883" s="114"/>
    </row>
    <row r="3884" spans="1:7" s="97" customFormat="1" ht="15" customHeight="1">
      <c r="A3884" s="44">
        <v>3882</v>
      </c>
      <c r="B3884" s="113">
        <v>12</v>
      </c>
      <c r="C3884" s="93" t="s">
        <v>12417</v>
      </c>
      <c r="D3884" s="93"/>
      <c r="E3884" s="95">
        <v>40997.696527777778</v>
      </c>
      <c r="F3884" s="95">
        <v>41001.616666666669</v>
      </c>
      <c r="G3884" s="114"/>
    </row>
    <row r="3885" spans="1:7" s="97" customFormat="1" ht="15" customHeight="1">
      <c r="A3885" s="44">
        <v>3883</v>
      </c>
      <c r="B3885" s="113">
        <v>12</v>
      </c>
      <c r="C3885" s="93" t="s">
        <v>12418</v>
      </c>
      <c r="D3885" s="93"/>
      <c r="E3885" s="95">
        <v>41001.379861111112</v>
      </c>
      <c r="F3885" s="95">
        <v>41001.680555555555</v>
      </c>
      <c r="G3885" s="114"/>
    </row>
    <row r="3886" spans="1:7" s="97" customFormat="1" ht="15" customHeight="1">
      <c r="A3886" s="44">
        <v>3884</v>
      </c>
      <c r="B3886" s="113">
        <v>12</v>
      </c>
      <c r="C3886" s="93" t="s">
        <v>12419</v>
      </c>
      <c r="D3886" s="93"/>
      <c r="E3886" s="95">
        <v>40729.360416666663</v>
      </c>
      <c r="F3886" s="95">
        <v>41001.617361111108</v>
      </c>
      <c r="G3886" s="114"/>
    </row>
    <row r="3887" spans="1:7" s="97" customFormat="1" ht="15" customHeight="1">
      <c r="A3887" s="44">
        <v>3885</v>
      </c>
      <c r="B3887" s="113">
        <v>12</v>
      </c>
      <c r="C3887" s="93" t="s">
        <v>12419</v>
      </c>
      <c r="D3887" s="93"/>
      <c r="E3887" s="95">
        <v>40729.360416666663</v>
      </c>
      <c r="F3887" s="95">
        <v>41001.617361111108</v>
      </c>
      <c r="G3887" s="114"/>
    </row>
    <row r="3888" spans="1:7" s="97" customFormat="1" ht="15" customHeight="1">
      <c r="A3888" s="44">
        <v>3886</v>
      </c>
      <c r="B3888" s="113">
        <v>12</v>
      </c>
      <c r="C3888" s="93" t="s">
        <v>12420</v>
      </c>
      <c r="D3888" s="93"/>
      <c r="E3888" s="95">
        <v>41029.367361111108</v>
      </c>
      <c r="F3888" s="95">
        <v>41029.623611111107</v>
      </c>
      <c r="G3888" s="114"/>
    </row>
    <row r="3889" spans="1:7" s="97" customFormat="1" ht="15" customHeight="1">
      <c r="A3889" s="44">
        <v>3887</v>
      </c>
      <c r="B3889" s="113">
        <v>12</v>
      </c>
      <c r="C3889" s="93" t="s">
        <v>12421</v>
      </c>
      <c r="D3889" s="93"/>
      <c r="E3889" s="95">
        <v>41001.379166666666</v>
      </c>
      <c r="F3889" s="95">
        <v>41001.616666666669</v>
      </c>
      <c r="G3889" s="114"/>
    </row>
    <row r="3890" spans="1:7" s="97" customFormat="1" ht="15" customHeight="1">
      <c r="A3890" s="44">
        <v>3888</v>
      </c>
      <c r="B3890" s="113">
        <v>12</v>
      </c>
      <c r="C3890" s="93" t="s">
        <v>12422</v>
      </c>
      <c r="D3890" s="93"/>
      <c r="E3890" s="95">
        <v>41029.365972222222</v>
      </c>
      <c r="F3890" s="95">
        <v>41029.622916666667</v>
      </c>
      <c r="G3890" s="114"/>
    </row>
    <row r="3891" spans="1:7" s="97" customFormat="1" ht="15" customHeight="1">
      <c r="A3891" s="44">
        <v>3889</v>
      </c>
      <c r="B3891" s="113">
        <v>12</v>
      </c>
      <c r="C3891" s="93" t="s">
        <v>12423</v>
      </c>
      <c r="D3891" s="93" t="s">
        <v>12424</v>
      </c>
      <c r="E3891" s="95">
        <v>41001.379166666666</v>
      </c>
      <c r="F3891" s="95">
        <v>41025.678472222222</v>
      </c>
      <c r="G3891" s="114"/>
    </row>
    <row r="3892" spans="1:7" s="97" customFormat="1" ht="15" customHeight="1">
      <c r="A3892" s="44">
        <v>3890</v>
      </c>
      <c r="B3892" s="113">
        <v>12</v>
      </c>
      <c r="C3892" s="93" t="s">
        <v>12425</v>
      </c>
      <c r="D3892" s="93"/>
      <c r="E3892" s="95">
        <v>41001.378472222219</v>
      </c>
      <c r="F3892" s="95">
        <v>41004.672916666663</v>
      </c>
      <c r="G3892" s="114"/>
    </row>
    <row r="3893" spans="1:7" s="97" customFormat="1" ht="15" customHeight="1">
      <c r="A3893" s="44">
        <v>3891</v>
      </c>
      <c r="B3893" s="113">
        <v>12</v>
      </c>
      <c r="C3893" s="93" t="s">
        <v>12426</v>
      </c>
      <c r="D3893" s="93" t="s">
        <v>12427</v>
      </c>
      <c r="E3893" s="95">
        <v>41001.379861111112</v>
      </c>
      <c r="F3893" s="95">
        <v>41025.677777777775</v>
      </c>
      <c r="G3893" s="114"/>
    </row>
    <row r="3894" spans="1:7" s="97" customFormat="1" ht="15" customHeight="1">
      <c r="A3894" s="44">
        <v>3892</v>
      </c>
      <c r="B3894" s="113">
        <v>12</v>
      </c>
      <c r="C3894" s="93" t="s">
        <v>12428</v>
      </c>
      <c r="D3894" s="93"/>
      <c r="E3894" s="95">
        <v>41001.379861111112</v>
      </c>
      <c r="F3894" s="95">
        <v>41001.680555555555</v>
      </c>
      <c r="G3894" s="114"/>
    </row>
    <row r="3895" spans="1:7" s="97" customFormat="1" ht="15" customHeight="1">
      <c r="A3895" s="44">
        <v>3893</v>
      </c>
      <c r="B3895" s="113">
        <v>12</v>
      </c>
      <c r="C3895" s="93" t="s">
        <v>12429</v>
      </c>
      <c r="D3895" s="93"/>
      <c r="E3895" s="95">
        <v>41001.379166666666</v>
      </c>
      <c r="F3895" s="95">
        <v>41003.707638888889</v>
      </c>
      <c r="G3895" s="114"/>
    </row>
    <row r="3896" spans="1:7" s="97" customFormat="1" ht="15" customHeight="1">
      <c r="A3896" s="44">
        <v>3894</v>
      </c>
      <c r="B3896" s="113">
        <v>12</v>
      </c>
      <c r="C3896" s="93" t="s">
        <v>12430</v>
      </c>
      <c r="D3896" s="93"/>
      <c r="E3896" s="95">
        <v>41001.379861111112</v>
      </c>
      <c r="F3896" s="95">
        <v>41001.616666666669</v>
      </c>
      <c r="G3896" s="114"/>
    </row>
    <row r="3897" spans="1:7" s="97" customFormat="1" ht="15" customHeight="1">
      <c r="A3897" s="44">
        <v>3895</v>
      </c>
      <c r="B3897" s="113">
        <v>12</v>
      </c>
      <c r="C3897" s="93" t="s">
        <v>12431</v>
      </c>
      <c r="D3897" s="93"/>
      <c r="E3897" s="95">
        <v>40997.696527777778</v>
      </c>
      <c r="F3897" s="95">
        <v>41026.674305555556</v>
      </c>
      <c r="G3897" s="114"/>
    </row>
    <row r="3898" spans="1:7" s="97" customFormat="1" ht="15" customHeight="1">
      <c r="A3898" s="44">
        <v>3896</v>
      </c>
      <c r="B3898" s="113">
        <v>12</v>
      </c>
      <c r="C3898" s="93" t="s">
        <v>12432</v>
      </c>
      <c r="D3898" s="93"/>
      <c r="E3898" s="95">
        <v>40968.372916666667</v>
      </c>
      <c r="F3898" s="95">
        <v>41025.677777777775</v>
      </c>
      <c r="G3898" s="114"/>
    </row>
    <row r="3899" spans="1:7" s="97" customFormat="1" ht="15" customHeight="1">
      <c r="A3899" s="44">
        <v>3897</v>
      </c>
      <c r="B3899" s="113">
        <v>12</v>
      </c>
      <c r="C3899" s="93" t="s">
        <v>12433</v>
      </c>
      <c r="D3899" s="93"/>
      <c r="E3899" s="95">
        <v>40997.696527777778</v>
      </c>
      <c r="F3899" s="95">
        <v>41001.616666666669</v>
      </c>
      <c r="G3899" s="114"/>
    </row>
    <row r="3900" spans="1:7" s="97" customFormat="1" ht="15" customHeight="1">
      <c r="A3900" s="44">
        <v>3898</v>
      </c>
      <c r="B3900" s="113">
        <v>12</v>
      </c>
      <c r="C3900" s="93" t="s">
        <v>12434</v>
      </c>
      <c r="D3900" s="93"/>
      <c r="E3900" s="95">
        <v>40997.697222222218</v>
      </c>
      <c r="F3900" s="95">
        <v>41001.617361111108</v>
      </c>
      <c r="G3900" s="114"/>
    </row>
    <row r="3901" spans="1:7" s="97" customFormat="1" ht="15" customHeight="1">
      <c r="A3901" s="44">
        <v>3899</v>
      </c>
      <c r="B3901" s="113">
        <v>12</v>
      </c>
      <c r="C3901" s="93" t="s">
        <v>12435</v>
      </c>
      <c r="D3901" s="93"/>
      <c r="E3901" s="95">
        <v>40997.696527777778</v>
      </c>
      <c r="F3901" s="95">
        <v>41002.604861111111</v>
      </c>
      <c r="G3901" s="114"/>
    </row>
    <row r="3902" spans="1:7" s="97" customFormat="1" ht="15" customHeight="1">
      <c r="A3902" s="44">
        <v>3900</v>
      </c>
      <c r="B3902" s="113">
        <v>12</v>
      </c>
      <c r="C3902" s="93" t="s">
        <v>12436</v>
      </c>
      <c r="D3902" s="93"/>
      <c r="E3902" s="95">
        <v>41029.367361111108</v>
      </c>
      <c r="F3902" s="95">
        <v>41029.623611111107</v>
      </c>
      <c r="G3902" s="114"/>
    </row>
    <row r="3903" spans="1:7" s="97" customFormat="1" ht="15" customHeight="1">
      <c r="A3903" s="44">
        <v>3901</v>
      </c>
      <c r="B3903" s="113">
        <v>12</v>
      </c>
      <c r="C3903" s="93" t="s">
        <v>12437</v>
      </c>
      <c r="D3903" s="93"/>
      <c r="E3903" s="95">
        <v>41029.366666666669</v>
      </c>
      <c r="F3903" s="95">
        <v>41029.677083333328</v>
      </c>
      <c r="G3903" s="114"/>
    </row>
    <row r="3904" spans="1:7" s="97" customFormat="1" ht="15" customHeight="1">
      <c r="A3904" s="44">
        <v>3902</v>
      </c>
      <c r="B3904" s="113">
        <v>12</v>
      </c>
      <c r="C3904" s="93" t="s">
        <v>12438</v>
      </c>
      <c r="D3904" s="93"/>
      <c r="E3904" s="95">
        <v>41001.379861111112</v>
      </c>
      <c r="F3904" s="95">
        <v>41002.604861111111</v>
      </c>
      <c r="G3904" s="114"/>
    </row>
    <row r="3905" spans="1:7" s="97" customFormat="1" ht="15" customHeight="1">
      <c r="A3905" s="44">
        <v>3903</v>
      </c>
      <c r="B3905" s="113">
        <v>12</v>
      </c>
      <c r="C3905" s="93" t="s">
        <v>12439</v>
      </c>
      <c r="D3905" s="93"/>
      <c r="E3905" s="95">
        <v>41001.379166666666</v>
      </c>
      <c r="F3905" s="95">
        <v>41025.678472222222</v>
      </c>
      <c r="G3905" s="114"/>
    </row>
    <row r="3906" spans="1:7" s="97" customFormat="1" ht="15" customHeight="1">
      <c r="A3906" s="44">
        <v>3904</v>
      </c>
      <c r="B3906" s="113">
        <v>12</v>
      </c>
      <c r="C3906" s="93" t="s">
        <v>12440</v>
      </c>
      <c r="D3906" s="93"/>
      <c r="E3906" s="95">
        <v>41029.365972222222</v>
      </c>
      <c r="F3906" s="95">
        <v>41029.623611111107</v>
      </c>
      <c r="G3906" s="114"/>
    </row>
    <row r="3907" spans="1:7" s="97" customFormat="1" ht="15" customHeight="1">
      <c r="A3907" s="44">
        <v>3905</v>
      </c>
      <c r="B3907" s="113">
        <v>12</v>
      </c>
      <c r="C3907" s="93" t="s">
        <v>12441</v>
      </c>
      <c r="D3907" s="93"/>
      <c r="E3907" s="95">
        <v>41001.378472222219</v>
      </c>
      <c r="F3907" s="95">
        <v>41001.680555555555</v>
      </c>
      <c r="G3907" s="114"/>
    </row>
    <row r="3908" spans="1:7" s="97" customFormat="1" ht="15" customHeight="1">
      <c r="A3908" s="44">
        <v>3906</v>
      </c>
      <c r="B3908" s="113">
        <v>12</v>
      </c>
      <c r="C3908" s="93" t="s">
        <v>12442</v>
      </c>
      <c r="D3908" s="93"/>
      <c r="E3908" s="95">
        <v>41029.366666666669</v>
      </c>
      <c r="F3908" s="95">
        <v>41029.623611111107</v>
      </c>
      <c r="G3908" s="114"/>
    </row>
    <row r="3909" spans="1:7" s="97" customFormat="1" ht="15" customHeight="1">
      <c r="A3909" s="44">
        <v>3907</v>
      </c>
      <c r="B3909" s="113">
        <v>12</v>
      </c>
      <c r="C3909" s="93" t="s">
        <v>12443</v>
      </c>
      <c r="D3909" s="93"/>
      <c r="E3909" s="95">
        <v>41001.379861111112</v>
      </c>
      <c r="F3909" s="95">
        <v>41001.617361111108</v>
      </c>
      <c r="G3909" s="114"/>
    </row>
    <row r="3910" spans="1:7" s="97" customFormat="1" ht="15" customHeight="1">
      <c r="A3910" s="44">
        <v>3908</v>
      </c>
      <c r="B3910" s="113">
        <v>12</v>
      </c>
      <c r="C3910" s="93" t="s">
        <v>12444</v>
      </c>
      <c r="D3910" s="93"/>
      <c r="E3910" s="95">
        <v>41029.366666666669</v>
      </c>
      <c r="F3910" s="95">
        <v>41029.623611111107</v>
      </c>
      <c r="G3910" s="114"/>
    </row>
    <row r="3911" spans="1:7" s="97" customFormat="1" ht="15" customHeight="1">
      <c r="A3911" s="44">
        <v>3909</v>
      </c>
      <c r="B3911" s="113">
        <v>12</v>
      </c>
      <c r="C3911" s="93" t="s">
        <v>12445</v>
      </c>
      <c r="D3911" s="93"/>
      <c r="E3911" s="95">
        <v>41001.379861111112</v>
      </c>
      <c r="F3911" s="95">
        <v>41025.678472222222</v>
      </c>
      <c r="G3911" s="114"/>
    </row>
    <row r="3912" spans="1:7" s="97" customFormat="1" ht="15" customHeight="1">
      <c r="A3912" s="44">
        <v>3910</v>
      </c>
      <c r="B3912" s="113">
        <v>12</v>
      </c>
      <c r="C3912" s="93" t="s">
        <v>12446</v>
      </c>
      <c r="D3912" s="93" t="s">
        <v>12447</v>
      </c>
      <c r="E3912" s="95">
        <v>41001.379166666666</v>
      </c>
      <c r="F3912" s="95">
        <v>41001.616666666669</v>
      </c>
      <c r="G3912" s="114"/>
    </row>
    <row r="3913" spans="1:7" s="97" customFormat="1" ht="15" customHeight="1">
      <c r="A3913" s="44">
        <v>3911</v>
      </c>
      <c r="B3913" s="113">
        <v>12</v>
      </c>
      <c r="C3913" s="93" t="s">
        <v>12448</v>
      </c>
      <c r="D3913" s="93"/>
      <c r="E3913" s="95">
        <v>41001.379861111112</v>
      </c>
      <c r="F3913" s="95">
        <v>41002.604861111111</v>
      </c>
      <c r="G3913" s="114"/>
    </row>
    <row r="3914" spans="1:7" s="97" customFormat="1" ht="15" customHeight="1">
      <c r="A3914" s="44">
        <v>3912</v>
      </c>
      <c r="B3914" s="113">
        <v>12</v>
      </c>
      <c r="C3914" s="93" t="s">
        <v>12449</v>
      </c>
      <c r="D3914" s="93"/>
      <c r="E3914" s="95">
        <v>41001.379861111112</v>
      </c>
      <c r="F3914" s="95">
        <v>41002.686111111107</v>
      </c>
      <c r="G3914" s="114"/>
    </row>
    <row r="3915" spans="1:7" s="97" customFormat="1" ht="15" customHeight="1">
      <c r="A3915" s="44">
        <v>3913</v>
      </c>
      <c r="B3915" s="113">
        <v>12</v>
      </c>
      <c r="C3915" s="93" t="s">
        <v>12450</v>
      </c>
      <c r="D3915" s="93"/>
      <c r="E3915" s="95">
        <v>41001.379861111112</v>
      </c>
      <c r="F3915" s="95">
        <v>41001.617361111108</v>
      </c>
      <c r="G3915" s="114"/>
    </row>
    <row r="3916" spans="1:7" s="97" customFormat="1" ht="15" customHeight="1">
      <c r="A3916" s="44">
        <v>3914</v>
      </c>
      <c r="B3916" s="113">
        <v>12</v>
      </c>
      <c r="C3916" s="93" t="s">
        <v>12451</v>
      </c>
      <c r="D3916" s="93"/>
      <c r="E3916" s="95">
        <v>40997.696527777778</v>
      </c>
      <c r="F3916" s="95">
        <v>41001.616666666669</v>
      </c>
      <c r="G3916" s="114"/>
    </row>
    <row r="3917" spans="1:7" s="97" customFormat="1" ht="15" customHeight="1">
      <c r="A3917" s="44">
        <v>3915</v>
      </c>
      <c r="B3917" s="113">
        <v>12</v>
      </c>
      <c r="C3917" s="93" t="s">
        <v>12452</v>
      </c>
      <c r="D3917" s="93"/>
      <c r="E3917" s="95">
        <v>40969.37222222222</v>
      </c>
      <c r="F3917" s="95">
        <v>41001.616666666669</v>
      </c>
      <c r="G3917" s="114"/>
    </row>
    <row r="3918" spans="1:7" s="97" customFormat="1" ht="15" customHeight="1">
      <c r="A3918" s="44">
        <v>3916</v>
      </c>
      <c r="B3918" s="113">
        <v>12</v>
      </c>
      <c r="C3918" s="93" t="s">
        <v>12453</v>
      </c>
      <c r="D3918" s="93" t="s">
        <v>12454</v>
      </c>
      <c r="E3918" s="95">
        <v>41001.379861111112</v>
      </c>
      <c r="F3918" s="95">
        <v>41001.680555555555</v>
      </c>
      <c r="G3918" s="114"/>
    </row>
    <row r="3919" spans="1:7" s="97" customFormat="1" ht="15" customHeight="1">
      <c r="A3919" s="44">
        <v>3917</v>
      </c>
      <c r="B3919" s="113">
        <v>12</v>
      </c>
      <c r="C3919" s="93" t="s">
        <v>12455</v>
      </c>
      <c r="D3919" s="93"/>
      <c r="E3919" s="95">
        <v>41001.379166666666</v>
      </c>
      <c r="F3919" s="95">
        <v>41001.617361111108</v>
      </c>
      <c r="G3919" s="114"/>
    </row>
    <row r="3920" spans="1:7" s="97" customFormat="1" ht="15" customHeight="1">
      <c r="A3920" s="44">
        <v>3918</v>
      </c>
      <c r="B3920" s="113">
        <v>12</v>
      </c>
      <c r="C3920" s="93" t="s">
        <v>12456</v>
      </c>
      <c r="D3920" s="93"/>
      <c r="E3920" s="95">
        <v>41029.365972222222</v>
      </c>
      <c r="F3920" s="95">
        <v>41029.622916666667</v>
      </c>
      <c r="G3920" s="114"/>
    </row>
    <row r="3921" spans="1:7" s="97" customFormat="1" ht="15" customHeight="1">
      <c r="A3921" s="44">
        <v>3919</v>
      </c>
      <c r="B3921" s="113">
        <v>12</v>
      </c>
      <c r="C3921" s="93" t="s">
        <v>12457</v>
      </c>
      <c r="D3921" s="93" t="s">
        <v>12458</v>
      </c>
      <c r="E3921" s="95">
        <v>41001.379166666666</v>
      </c>
      <c r="F3921" s="95">
        <v>41025.678472222222</v>
      </c>
      <c r="G3921" s="114"/>
    </row>
    <row r="3922" spans="1:7" s="97" customFormat="1" ht="15" customHeight="1">
      <c r="A3922" s="44">
        <v>3920</v>
      </c>
      <c r="B3922" s="113">
        <v>12</v>
      </c>
      <c r="C3922" s="93" t="s">
        <v>12459</v>
      </c>
      <c r="D3922" s="93"/>
      <c r="E3922" s="95">
        <v>41001.380555555552</v>
      </c>
      <c r="F3922" s="95">
        <v>41001.617361111108</v>
      </c>
      <c r="G3922" s="114"/>
    </row>
    <row r="3923" spans="1:7" s="97" customFormat="1" ht="15" customHeight="1">
      <c r="A3923" s="44">
        <v>3921</v>
      </c>
      <c r="B3923" s="113">
        <v>12</v>
      </c>
      <c r="C3923" s="93" t="s">
        <v>12460</v>
      </c>
      <c r="D3923" s="93"/>
      <c r="E3923" s="95">
        <v>41001.379166666666</v>
      </c>
      <c r="F3923" s="95">
        <v>41001.617361111108</v>
      </c>
      <c r="G3923" s="114"/>
    </row>
    <row r="3924" spans="1:7" s="97" customFormat="1" ht="15" customHeight="1">
      <c r="A3924" s="44">
        <v>3922</v>
      </c>
      <c r="B3924" s="113">
        <v>12</v>
      </c>
      <c r="C3924" s="93" t="s">
        <v>12461</v>
      </c>
      <c r="D3924" s="93"/>
      <c r="E3924" s="95">
        <v>41001.379861111112</v>
      </c>
      <c r="F3924" s="95">
        <v>41001.616666666669</v>
      </c>
      <c r="G3924" s="114"/>
    </row>
    <row r="3925" spans="1:7" s="97" customFormat="1" ht="15" customHeight="1">
      <c r="A3925" s="44">
        <v>3923</v>
      </c>
      <c r="B3925" s="113">
        <v>12</v>
      </c>
      <c r="C3925" s="93" t="s">
        <v>12462</v>
      </c>
      <c r="D3925" s="93" t="s">
        <v>12463</v>
      </c>
      <c r="E3925" s="95">
        <v>41001.379166666666</v>
      </c>
      <c r="F3925" s="95">
        <v>41003.632638888885</v>
      </c>
      <c r="G3925" s="114"/>
    </row>
    <row r="3926" spans="1:7" s="97" customFormat="1" ht="15" customHeight="1">
      <c r="A3926" s="44">
        <v>3924</v>
      </c>
      <c r="B3926" s="113">
        <v>12</v>
      </c>
      <c r="C3926" s="93" t="s">
        <v>12464</v>
      </c>
      <c r="D3926" s="93" t="s">
        <v>12465</v>
      </c>
      <c r="E3926" s="95">
        <v>41001.379166666666</v>
      </c>
      <c r="F3926" s="95">
        <v>41025.678472222222</v>
      </c>
      <c r="G3926" s="114"/>
    </row>
    <row r="3927" spans="1:7" s="97" customFormat="1" ht="15" customHeight="1">
      <c r="A3927" s="44">
        <v>3925</v>
      </c>
      <c r="B3927" s="113">
        <v>12</v>
      </c>
      <c r="C3927" s="93" t="s">
        <v>12466</v>
      </c>
      <c r="D3927" s="93" t="s">
        <v>12467</v>
      </c>
      <c r="E3927" s="95">
        <v>41029.366666666669</v>
      </c>
      <c r="F3927" s="95">
        <v>41029.623611111107</v>
      </c>
      <c r="G3927" s="114"/>
    </row>
    <row r="3928" spans="1:7" s="97" customFormat="1" ht="15" customHeight="1">
      <c r="A3928" s="44">
        <v>3926</v>
      </c>
      <c r="B3928" s="113">
        <v>12</v>
      </c>
      <c r="C3928" s="93" t="s">
        <v>12468</v>
      </c>
      <c r="D3928" s="93"/>
      <c r="E3928" s="95">
        <v>41001.380555555552</v>
      </c>
      <c r="F3928" s="95">
        <v>41001.617361111108</v>
      </c>
      <c r="G3928" s="114"/>
    </row>
    <row r="3929" spans="1:7" s="97" customFormat="1" ht="15" customHeight="1">
      <c r="A3929" s="44">
        <v>3927</v>
      </c>
      <c r="B3929" s="113">
        <v>12</v>
      </c>
      <c r="C3929" s="93" t="s">
        <v>12469</v>
      </c>
      <c r="D3929" s="93"/>
      <c r="E3929" s="95">
        <v>41001.379861111112</v>
      </c>
      <c r="F3929" s="95">
        <v>41004.672916666663</v>
      </c>
      <c r="G3929" s="114"/>
    </row>
    <row r="3930" spans="1:7" s="97" customFormat="1" ht="15" customHeight="1">
      <c r="A3930" s="44">
        <v>3928</v>
      </c>
      <c r="B3930" s="113">
        <v>12</v>
      </c>
      <c r="C3930" s="93" t="s">
        <v>12470</v>
      </c>
      <c r="D3930" s="93"/>
      <c r="E3930" s="95">
        <v>40967.375694444439</v>
      </c>
      <c r="F3930" s="95">
        <v>41025.677777777775</v>
      </c>
      <c r="G3930" s="114"/>
    </row>
    <row r="3931" spans="1:7" s="97" customFormat="1" ht="15" customHeight="1">
      <c r="A3931" s="44">
        <v>3929</v>
      </c>
      <c r="B3931" s="113">
        <v>12</v>
      </c>
      <c r="C3931" s="93" t="s">
        <v>12471</v>
      </c>
      <c r="D3931" s="93"/>
      <c r="E3931" s="95">
        <v>41029.365972222222</v>
      </c>
      <c r="F3931" s="95">
        <v>41029.677083333328</v>
      </c>
      <c r="G3931" s="114"/>
    </row>
    <row r="3932" spans="1:7" s="97" customFormat="1" ht="15" customHeight="1">
      <c r="A3932" s="44">
        <v>3930</v>
      </c>
      <c r="B3932" s="113">
        <v>12</v>
      </c>
      <c r="C3932" s="93" t="s">
        <v>12472</v>
      </c>
      <c r="D3932" s="93"/>
      <c r="E3932" s="95">
        <v>41029.365972222222</v>
      </c>
      <c r="F3932" s="95">
        <v>41029.623611111107</v>
      </c>
      <c r="G3932" s="114"/>
    </row>
    <row r="3933" spans="1:7" s="97" customFormat="1" ht="15" customHeight="1">
      <c r="A3933" s="44">
        <v>3931</v>
      </c>
      <c r="B3933" s="113">
        <v>12</v>
      </c>
      <c r="C3933" s="93" t="s">
        <v>12473</v>
      </c>
      <c r="D3933" s="93"/>
      <c r="E3933" s="95">
        <v>40997.696527777778</v>
      </c>
      <c r="F3933" s="95">
        <v>41025.677777777775</v>
      </c>
      <c r="G3933" s="114"/>
    </row>
    <row r="3934" spans="1:7" s="97" customFormat="1" ht="15" customHeight="1">
      <c r="A3934" s="44">
        <v>3932</v>
      </c>
      <c r="B3934" s="113">
        <v>12</v>
      </c>
      <c r="C3934" s="93" t="s">
        <v>12474</v>
      </c>
      <c r="D3934" s="93"/>
      <c r="E3934" s="95">
        <v>41001.379861111112</v>
      </c>
      <c r="F3934" s="95">
        <v>41001.617361111108</v>
      </c>
      <c r="G3934" s="114"/>
    </row>
    <row r="3935" spans="1:7" s="97" customFormat="1" ht="15" customHeight="1">
      <c r="A3935" s="44">
        <v>3933</v>
      </c>
      <c r="B3935" s="113">
        <v>12</v>
      </c>
      <c r="C3935" s="93" t="s">
        <v>12475</v>
      </c>
      <c r="D3935" s="93"/>
      <c r="E3935" s="95">
        <v>40997.696527777778</v>
      </c>
      <c r="F3935" s="95">
        <v>41001.617361111108</v>
      </c>
      <c r="G3935" s="114"/>
    </row>
    <row r="3936" spans="1:7" s="97" customFormat="1" ht="15" customHeight="1">
      <c r="A3936" s="44">
        <v>3934</v>
      </c>
      <c r="B3936" s="113">
        <v>12</v>
      </c>
      <c r="C3936" s="93" t="s">
        <v>12476</v>
      </c>
      <c r="D3936" s="93"/>
      <c r="E3936" s="95">
        <v>41029.366666666669</v>
      </c>
      <c r="F3936" s="95">
        <v>41029.677083333328</v>
      </c>
      <c r="G3936" s="114"/>
    </row>
    <row r="3937" spans="1:7" s="97" customFormat="1" ht="15" customHeight="1">
      <c r="A3937" s="44">
        <v>3935</v>
      </c>
      <c r="B3937" s="113">
        <v>12</v>
      </c>
      <c r="C3937" s="93" t="s">
        <v>12477</v>
      </c>
      <c r="D3937" s="93"/>
      <c r="E3937" s="95">
        <v>40878.369444444441</v>
      </c>
      <c r="F3937" s="95">
        <v>41025.678472222222</v>
      </c>
      <c r="G3937" s="114"/>
    </row>
    <row r="3938" spans="1:7" s="97" customFormat="1" ht="15" customHeight="1">
      <c r="A3938" s="44">
        <v>3936</v>
      </c>
      <c r="B3938" s="113">
        <v>12</v>
      </c>
      <c r="C3938" s="93" t="s">
        <v>12478</v>
      </c>
      <c r="D3938" s="93"/>
      <c r="E3938" s="95">
        <v>41001.378472222219</v>
      </c>
      <c r="F3938" s="95">
        <v>41001.616666666669</v>
      </c>
      <c r="G3938" s="114"/>
    </row>
    <row r="3939" spans="1:7" s="97" customFormat="1" ht="15" customHeight="1">
      <c r="A3939" s="44">
        <v>3937</v>
      </c>
      <c r="B3939" s="113">
        <v>12</v>
      </c>
      <c r="C3939" s="93" t="s">
        <v>12479</v>
      </c>
      <c r="D3939" s="93"/>
      <c r="E3939" s="95">
        <v>41029.365972222222</v>
      </c>
      <c r="F3939" s="95">
        <v>41029.623611111107</v>
      </c>
      <c r="G3939" s="114"/>
    </row>
    <row r="3940" spans="1:7" s="97" customFormat="1" ht="15" customHeight="1">
      <c r="A3940" s="44">
        <v>3938</v>
      </c>
      <c r="B3940" s="113">
        <v>12</v>
      </c>
      <c r="C3940" s="93" t="s">
        <v>12480</v>
      </c>
      <c r="D3940" s="93"/>
      <c r="E3940" s="95">
        <v>41001.379166666666</v>
      </c>
      <c r="F3940" s="95">
        <v>41001.616666666669</v>
      </c>
      <c r="G3940" s="114"/>
    </row>
    <row r="3941" spans="1:7" s="97" customFormat="1" ht="15" customHeight="1">
      <c r="A3941" s="44">
        <v>3939</v>
      </c>
      <c r="B3941" s="113">
        <v>12</v>
      </c>
      <c r="C3941" s="93" t="s">
        <v>12481</v>
      </c>
      <c r="D3941" s="93" t="s">
        <v>12482</v>
      </c>
      <c r="E3941" s="95">
        <v>41029.365972222222</v>
      </c>
      <c r="F3941" s="95">
        <v>41029.623611111107</v>
      </c>
      <c r="G3941" s="114"/>
    </row>
    <row r="3942" spans="1:7" s="97" customFormat="1" ht="15" customHeight="1">
      <c r="A3942" s="44">
        <v>3940</v>
      </c>
      <c r="B3942" s="113">
        <v>12</v>
      </c>
      <c r="C3942" s="93" t="s">
        <v>12483</v>
      </c>
      <c r="D3942" s="93"/>
      <c r="E3942" s="95">
        <v>41029.365972222222</v>
      </c>
      <c r="F3942" s="95">
        <v>41029.677083333328</v>
      </c>
      <c r="G3942" s="114"/>
    </row>
    <row r="3943" spans="1:7" s="97" customFormat="1" ht="15" customHeight="1">
      <c r="A3943" s="44">
        <v>3941</v>
      </c>
      <c r="B3943" s="113">
        <v>12</v>
      </c>
      <c r="C3943" s="93" t="s">
        <v>12484</v>
      </c>
      <c r="D3943" s="93"/>
      <c r="E3943" s="95">
        <v>41029.366666666669</v>
      </c>
      <c r="F3943" s="95">
        <v>41029.677083333328</v>
      </c>
      <c r="G3943" s="114"/>
    </row>
    <row r="3944" spans="1:7" s="97" customFormat="1" ht="15" customHeight="1">
      <c r="A3944" s="44">
        <v>3942</v>
      </c>
      <c r="B3944" s="113">
        <v>12</v>
      </c>
      <c r="C3944" s="93" t="s">
        <v>12485</v>
      </c>
      <c r="D3944" s="93"/>
      <c r="E3944" s="95">
        <v>41001.379861111112</v>
      </c>
      <c r="F3944" s="95">
        <v>41001.680555555555</v>
      </c>
      <c r="G3944" s="114"/>
    </row>
    <row r="3945" spans="1:7" s="97" customFormat="1" ht="15" customHeight="1">
      <c r="A3945" s="44">
        <v>3943</v>
      </c>
      <c r="B3945" s="113">
        <v>12</v>
      </c>
      <c r="C3945" s="93" t="s">
        <v>12486</v>
      </c>
      <c r="D3945" s="93"/>
      <c r="E3945" s="95">
        <v>41001.380555555552</v>
      </c>
      <c r="F3945" s="95">
        <v>41003.632638888885</v>
      </c>
      <c r="G3945" s="114"/>
    </row>
    <row r="3946" spans="1:7" s="97" customFormat="1" ht="15" customHeight="1">
      <c r="A3946" s="44">
        <v>3944</v>
      </c>
      <c r="B3946" s="113">
        <v>12</v>
      </c>
      <c r="C3946" s="93" t="s">
        <v>12487</v>
      </c>
      <c r="D3946" s="93"/>
      <c r="E3946" s="95">
        <v>40910.705555555556</v>
      </c>
      <c r="F3946" s="95">
        <v>41002.686111111107</v>
      </c>
      <c r="G3946" s="114"/>
    </row>
    <row r="3947" spans="1:7" s="97" customFormat="1" ht="15" customHeight="1">
      <c r="A3947" s="44">
        <v>3945</v>
      </c>
      <c r="B3947" s="113">
        <v>12</v>
      </c>
      <c r="C3947" s="93" t="s">
        <v>12488</v>
      </c>
      <c r="D3947" s="93"/>
      <c r="E3947" s="95">
        <v>41029.365972222222</v>
      </c>
      <c r="F3947" s="95">
        <v>41029.622916666667</v>
      </c>
      <c r="G3947" s="114"/>
    </row>
    <row r="3948" spans="1:7" s="97" customFormat="1" ht="15" customHeight="1">
      <c r="A3948" s="44">
        <v>3946</v>
      </c>
      <c r="B3948" s="113">
        <v>12</v>
      </c>
      <c r="C3948" s="93" t="s">
        <v>12489</v>
      </c>
      <c r="D3948" s="93"/>
      <c r="E3948" s="95">
        <v>40967.375</v>
      </c>
      <c r="F3948" s="95">
        <v>41029.622916666667</v>
      </c>
      <c r="G3948" s="114"/>
    </row>
    <row r="3949" spans="1:7" s="97" customFormat="1" ht="15" customHeight="1">
      <c r="A3949" s="44">
        <v>3947</v>
      </c>
      <c r="B3949" s="113">
        <v>12</v>
      </c>
      <c r="C3949" s="93" t="s">
        <v>12490</v>
      </c>
      <c r="D3949" s="93"/>
      <c r="E3949" s="95">
        <v>40997.696527777778</v>
      </c>
      <c r="F3949" s="95">
        <v>41026.674305555556</v>
      </c>
      <c r="G3949" s="114"/>
    </row>
    <row r="3950" spans="1:7" s="97" customFormat="1" ht="15" customHeight="1">
      <c r="A3950" s="44">
        <v>3948</v>
      </c>
      <c r="B3950" s="113">
        <v>12</v>
      </c>
      <c r="C3950" s="93" t="s">
        <v>12491</v>
      </c>
      <c r="D3950" s="93"/>
      <c r="E3950" s="95">
        <v>41001.380555555552</v>
      </c>
      <c r="F3950" s="95">
        <v>41001.616666666669</v>
      </c>
      <c r="G3950" s="114"/>
    </row>
    <row r="3951" spans="1:7" s="97" customFormat="1" ht="15" customHeight="1">
      <c r="A3951" s="44">
        <v>3949</v>
      </c>
      <c r="B3951" s="113">
        <v>12</v>
      </c>
      <c r="C3951" s="93" t="s">
        <v>12492</v>
      </c>
      <c r="D3951" s="93"/>
      <c r="E3951" s="95">
        <v>41001.378472222219</v>
      </c>
      <c r="F3951" s="95">
        <v>41025.677777777775</v>
      </c>
      <c r="G3951" s="114"/>
    </row>
    <row r="3952" spans="1:7" s="97" customFormat="1" ht="15" customHeight="1">
      <c r="A3952" s="44">
        <v>3950</v>
      </c>
      <c r="B3952" s="113">
        <v>12</v>
      </c>
      <c r="C3952" s="93" t="s">
        <v>12493</v>
      </c>
      <c r="D3952" s="93" t="s">
        <v>12494</v>
      </c>
      <c r="E3952" s="95">
        <v>41029.366666666669</v>
      </c>
      <c r="F3952" s="95">
        <v>41029.677083333328</v>
      </c>
      <c r="G3952" s="114"/>
    </row>
    <row r="3953" spans="1:7" s="97" customFormat="1" ht="15" customHeight="1">
      <c r="A3953" s="44">
        <v>3951</v>
      </c>
      <c r="B3953" s="113">
        <v>12</v>
      </c>
      <c r="C3953" s="93" t="s">
        <v>12495</v>
      </c>
      <c r="D3953" s="93"/>
      <c r="E3953" s="95">
        <v>41001.379861111112</v>
      </c>
      <c r="F3953" s="95">
        <v>41001.617361111108</v>
      </c>
      <c r="G3953" s="114"/>
    </row>
    <row r="3954" spans="1:7" s="97" customFormat="1" ht="15" customHeight="1">
      <c r="A3954" s="44">
        <v>3952</v>
      </c>
      <c r="B3954" s="113">
        <v>12</v>
      </c>
      <c r="C3954" s="93" t="s">
        <v>12496</v>
      </c>
      <c r="D3954" s="93"/>
      <c r="E3954" s="95">
        <v>41001.379166666666</v>
      </c>
      <c r="F3954" s="95">
        <v>41002.604861111111</v>
      </c>
      <c r="G3954" s="114"/>
    </row>
    <row r="3955" spans="1:7" s="97" customFormat="1" ht="15" customHeight="1">
      <c r="A3955" s="44">
        <v>3953</v>
      </c>
      <c r="B3955" s="113">
        <v>12</v>
      </c>
      <c r="C3955" s="93" t="s">
        <v>12497</v>
      </c>
      <c r="D3955" s="93"/>
      <c r="E3955" s="95">
        <v>41001.379166666666</v>
      </c>
      <c r="F3955" s="95">
        <v>41002.650694444441</v>
      </c>
      <c r="G3955" s="114"/>
    </row>
    <row r="3956" spans="1:7" s="97" customFormat="1" ht="15" customHeight="1">
      <c r="A3956" s="44">
        <v>3954</v>
      </c>
      <c r="B3956" s="113">
        <v>12</v>
      </c>
      <c r="C3956" s="93" t="s">
        <v>12498</v>
      </c>
      <c r="D3956" s="93"/>
      <c r="E3956" s="95">
        <v>41029.366666666669</v>
      </c>
      <c r="F3956" s="95">
        <v>41029.623611111107</v>
      </c>
      <c r="G3956" s="114"/>
    </row>
    <row r="3957" spans="1:7" s="97" customFormat="1" ht="15" customHeight="1">
      <c r="A3957" s="44">
        <v>3955</v>
      </c>
      <c r="B3957" s="113">
        <v>12</v>
      </c>
      <c r="C3957" s="93" t="s">
        <v>12499</v>
      </c>
      <c r="D3957" s="93"/>
      <c r="E3957" s="95">
        <v>41001.379861111112</v>
      </c>
      <c r="F3957" s="95">
        <v>41001.617361111108</v>
      </c>
      <c r="G3957" s="114"/>
    </row>
    <row r="3958" spans="1:7" s="97" customFormat="1" ht="15" customHeight="1">
      <c r="A3958" s="44">
        <v>3956</v>
      </c>
      <c r="B3958" s="113">
        <v>12</v>
      </c>
      <c r="C3958" s="93" t="s">
        <v>12500</v>
      </c>
      <c r="D3958" s="93" t="s">
        <v>12501</v>
      </c>
      <c r="E3958" s="95">
        <v>41029.366666666669</v>
      </c>
      <c r="F3958" s="95">
        <v>41029.677083333328</v>
      </c>
      <c r="G3958" s="114"/>
    </row>
    <row r="3959" spans="1:7" s="97" customFormat="1" ht="15" customHeight="1">
      <c r="A3959" s="44">
        <v>3957</v>
      </c>
      <c r="B3959" s="113">
        <v>12</v>
      </c>
      <c r="C3959" s="93" t="s">
        <v>12502</v>
      </c>
      <c r="D3959" s="93"/>
      <c r="E3959" s="95">
        <v>41001.379166666666</v>
      </c>
      <c r="F3959" s="95">
        <v>41002.604861111111</v>
      </c>
      <c r="G3959" s="114"/>
    </row>
    <row r="3960" spans="1:7" s="97" customFormat="1" ht="15" customHeight="1">
      <c r="A3960" s="44">
        <v>3958</v>
      </c>
      <c r="B3960" s="113">
        <v>12</v>
      </c>
      <c r="C3960" s="93" t="s">
        <v>12503</v>
      </c>
      <c r="D3960" s="93"/>
      <c r="E3960" s="95">
        <v>41001.379166666666</v>
      </c>
      <c r="F3960" s="95">
        <v>41001.616666666669</v>
      </c>
      <c r="G3960" s="114"/>
    </row>
    <row r="3961" spans="1:7" s="97" customFormat="1" ht="15" customHeight="1">
      <c r="A3961" s="44">
        <v>3959</v>
      </c>
      <c r="B3961" s="113">
        <v>12</v>
      </c>
      <c r="C3961" s="93" t="s">
        <v>12504</v>
      </c>
      <c r="D3961" s="93"/>
      <c r="E3961" s="95">
        <v>41001.380555555552</v>
      </c>
      <c r="F3961" s="95">
        <v>41002.604861111111</v>
      </c>
      <c r="G3961" s="114"/>
    </row>
    <row r="3962" spans="1:7" s="97" customFormat="1" ht="15" customHeight="1">
      <c r="A3962" s="44">
        <v>3960</v>
      </c>
      <c r="B3962" s="113">
        <v>12</v>
      </c>
      <c r="C3962" s="93" t="s">
        <v>12505</v>
      </c>
      <c r="D3962" s="93"/>
      <c r="E3962" s="95">
        <v>41029.366666666669</v>
      </c>
      <c r="F3962" s="95">
        <v>41029.623611111107</v>
      </c>
      <c r="G3962" s="114"/>
    </row>
    <row r="3963" spans="1:7" s="97" customFormat="1" ht="15" customHeight="1">
      <c r="A3963" s="44">
        <v>3961</v>
      </c>
      <c r="B3963" s="113">
        <v>12</v>
      </c>
      <c r="C3963" s="93" t="s">
        <v>12506</v>
      </c>
      <c r="D3963" s="93" t="s">
        <v>12507</v>
      </c>
      <c r="E3963" s="95">
        <v>41029.366666666669</v>
      </c>
      <c r="F3963" s="95">
        <v>41029.623611111107</v>
      </c>
      <c r="G3963" s="114"/>
    </row>
    <row r="3964" spans="1:7" s="97" customFormat="1" ht="15" customHeight="1">
      <c r="A3964" s="44">
        <v>3962</v>
      </c>
      <c r="B3964" s="113">
        <v>12</v>
      </c>
      <c r="C3964" s="93" t="s">
        <v>12508</v>
      </c>
      <c r="D3964" s="93" t="s">
        <v>12509</v>
      </c>
      <c r="E3964" s="95">
        <v>40997.696527777778</v>
      </c>
      <c r="F3964" s="95">
        <v>41025.678472222222</v>
      </c>
      <c r="G3964" s="114"/>
    </row>
    <row r="3965" spans="1:7" s="97" customFormat="1" ht="15" customHeight="1">
      <c r="A3965" s="44">
        <v>3963</v>
      </c>
      <c r="B3965" s="113">
        <v>12</v>
      </c>
      <c r="C3965" s="93" t="s">
        <v>12510</v>
      </c>
      <c r="D3965" s="93" t="s">
        <v>12511</v>
      </c>
      <c r="E3965" s="95">
        <v>40968.370138888888</v>
      </c>
      <c r="F3965" s="95">
        <v>41003.632638888885</v>
      </c>
      <c r="G3965" s="114"/>
    </row>
    <row r="3966" spans="1:7" s="97" customFormat="1" ht="15" customHeight="1">
      <c r="A3966" s="44">
        <v>3964</v>
      </c>
      <c r="B3966" s="113">
        <v>12</v>
      </c>
      <c r="C3966" s="93" t="s">
        <v>12512</v>
      </c>
      <c r="D3966" s="93"/>
      <c r="E3966" s="95">
        <v>41001.379861111112</v>
      </c>
      <c r="F3966" s="95">
        <v>41001.616666666669</v>
      </c>
      <c r="G3966" s="114"/>
    </row>
    <row r="3967" spans="1:7" s="97" customFormat="1" ht="15" customHeight="1">
      <c r="A3967" s="44">
        <v>3965</v>
      </c>
      <c r="B3967" s="113">
        <v>12</v>
      </c>
      <c r="C3967" s="93" t="s">
        <v>12513</v>
      </c>
      <c r="D3967" s="93"/>
      <c r="E3967" s="95">
        <v>41001.380555555552</v>
      </c>
      <c r="F3967" s="95">
        <v>41001.617361111108</v>
      </c>
      <c r="G3967" s="114"/>
    </row>
    <row r="3968" spans="1:7" s="97" customFormat="1" ht="15" customHeight="1">
      <c r="A3968" s="44">
        <v>3966</v>
      </c>
      <c r="B3968" s="113">
        <v>12</v>
      </c>
      <c r="C3968" s="93" t="s">
        <v>12514</v>
      </c>
      <c r="D3968" s="93" t="s">
        <v>12515</v>
      </c>
      <c r="E3968" s="95">
        <v>41029.367361111108</v>
      </c>
      <c r="F3968" s="95">
        <v>41029.623611111107</v>
      </c>
      <c r="G3968" s="114"/>
    </row>
    <row r="3969" spans="1:7" s="97" customFormat="1" ht="15" customHeight="1">
      <c r="A3969" s="44">
        <v>3967</v>
      </c>
      <c r="B3969" s="113">
        <v>12</v>
      </c>
      <c r="C3969" s="93" t="s">
        <v>12516</v>
      </c>
      <c r="D3969" s="93"/>
      <c r="E3969" s="95">
        <v>41029.366666666669</v>
      </c>
      <c r="F3969" s="95">
        <v>41029.623611111107</v>
      </c>
      <c r="G3969" s="114"/>
    </row>
    <row r="3970" spans="1:7" s="97" customFormat="1" ht="15" customHeight="1">
      <c r="A3970" s="44">
        <v>3968</v>
      </c>
      <c r="B3970" s="113">
        <v>12</v>
      </c>
      <c r="C3970" s="93" t="s">
        <v>12517</v>
      </c>
      <c r="D3970" s="93" t="s">
        <v>12518</v>
      </c>
      <c r="E3970" s="95">
        <v>41029.365972222222</v>
      </c>
      <c r="F3970" s="95">
        <v>41029.623611111107</v>
      </c>
      <c r="G3970" s="114"/>
    </row>
    <row r="3971" spans="1:7" s="97" customFormat="1" ht="15" customHeight="1">
      <c r="A3971" s="44">
        <v>3969</v>
      </c>
      <c r="B3971" s="113">
        <v>12</v>
      </c>
      <c r="C3971" s="93" t="s">
        <v>12519</v>
      </c>
      <c r="D3971" s="93"/>
      <c r="E3971" s="95">
        <v>41029.366666666669</v>
      </c>
      <c r="F3971" s="95">
        <v>41029.623611111107</v>
      </c>
      <c r="G3971" s="114"/>
    </row>
    <row r="3972" spans="1:7" s="97" customFormat="1" ht="15" customHeight="1">
      <c r="A3972" s="44">
        <v>3970</v>
      </c>
      <c r="B3972" s="113">
        <v>12</v>
      </c>
      <c r="C3972" s="93" t="s">
        <v>12520</v>
      </c>
      <c r="D3972" s="93"/>
      <c r="E3972" s="95">
        <v>40997.696527777778</v>
      </c>
      <c r="F3972" s="95">
        <v>41002.604861111111</v>
      </c>
      <c r="G3972" s="114"/>
    </row>
    <row r="3973" spans="1:7" s="97" customFormat="1" ht="15" customHeight="1">
      <c r="A3973" s="44">
        <v>3971</v>
      </c>
      <c r="B3973" s="113">
        <v>12</v>
      </c>
      <c r="C3973" s="93" t="s">
        <v>12521</v>
      </c>
      <c r="D3973" s="93"/>
      <c r="E3973" s="95">
        <v>41001.378472222219</v>
      </c>
      <c r="F3973" s="95">
        <v>41025.678472222222</v>
      </c>
      <c r="G3973" s="114"/>
    </row>
    <row r="3974" spans="1:7" s="97" customFormat="1" ht="15" customHeight="1">
      <c r="A3974" s="44">
        <v>3972</v>
      </c>
      <c r="B3974" s="113">
        <v>12</v>
      </c>
      <c r="C3974" s="93" t="s">
        <v>12522</v>
      </c>
      <c r="D3974" s="93"/>
      <c r="E3974" s="95">
        <v>41029.366666666669</v>
      </c>
      <c r="F3974" s="95">
        <v>41029.677083333328</v>
      </c>
      <c r="G3974" s="114"/>
    </row>
    <row r="3975" spans="1:7" s="97" customFormat="1" ht="15" customHeight="1">
      <c r="A3975" s="44">
        <v>3973</v>
      </c>
      <c r="B3975" s="113">
        <v>12</v>
      </c>
      <c r="C3975" s="93" t="s">
        <v>12523</v>
      </c>
      <c r="D3975" s="93" t="s">
        <v>12524</v>
      </c>
      <c r="E3975" s="95">
        <v>41029.367361111108</v>
      </c>
      <c r="F3975" s="95">
        <v>41029.714583333334</v>
      </c>
      <c r="G3975" s="114"/>
    </row>
    <row r="3976" spans="1:7" s="97" customFormat="1" ht="15" customHeight="1">
      <c r="A3976" s="44">
        <v>3974</v>
      </c>
      <c r="B3976" s="113">
        <v>12</v>
      </c>
      <c r="C3976" s="93" t="s">
        <v>12525</v>
      </c>
      <c r="D3976" s="93"/>
      <c r="E3976" s="95">
        <v>41029.367361111108</v>
      </c>
      <c r="F3976" s="95">
        <v>41029.677083333328</v>
      </c>
      <c r="G3976" s="114"/>
    </row>
    <row r="3977" spans="1:7" s="97" customFormat="1" ht="15" customHeight="1">
      <c r="A3977" s="44">
        <v>3975</v>
      </c>
      <c r="B3977" s="113">
        <v>12</v>
      </c>
      <c r="C3977" s="93" t="s">
        <v>12526</v>
      </c>
      <c r="D3977" s="93"/>
      <c r="E3977" s="95">
        <v>41001.379861111112</v>
      </c>
      <c r="F3977" s="95">
        <v>41002.604861111111</v>
      </c>
      <c r="G3977" s="114"/>
    </row>
    <row r="3978" spans="1:7" s="97" customFormat="1" ht="15" customHeight="1">
      <c r="A3978" s="44">
        <v>3976</v>
      </c>
      <c r="B3978" s="113">
        <v>12</v>
      </c>
      <c r="C3978" s="93" t="s">
        <v>12527</v>
      </c>
      <c r="D3978" s="93"/>
      <c r="E3978" s="95">
        <v>41029.366666666669</v>
      </c>
      <c r="F3978" s="95">
        <v>41029.623611111107</v>
      </c>
      <c r="G3978" s="114"/>
    </row>
    <row r="3979" spans="1:7" s="97" customFormat="1" ht="15" customHeight="1">
      <c r="A3979" s="44">
        <v>3977</v>
      </c>
      <c r="B3979" s="113">
        <v>12</v>
      </c>
      <c r="C3979" s="93" t="s">
        <v>12528</v>
      </c>
      <c r="D3979" s="93"/>
      <c r="E3979" s="95">
        <v>40997.696527777778</v>
      </c>
      <c r="F3979" s="95">
        <v>41001.616666666669</v>
      </c>
      <c r="G3979" s="114"/>
    </row>
    <row r="3980" spans="1:7" s="97" customFormat="1" ht="15" customHeight="1">
      <c r="A3980" s="44">
        <v>3978</v>
      </c>
      <c r="B3980" s="113">
        <v>12</v>
      </c>
      <c r="C3980" s="93" t="s">
        <v>12529</v>
      </c>
      <c r="D3980" s="93"/>
      <c r="E3980" s="95">
        <v>41001.379861111112</v>
      </c>
      <c r="F3980" s="95">
        <v>41004.672916666663</v>
      </c>
      <c r="G3980" s="114"/>
    </row>
    <row r="3981" spans="1:7" s="97" customFormat="1" ht="15" customHeight="1">
      <c r="A3981" s="44">
        <v>3979</v>
      </c>
      <c r="B3981" s="113">
        <v>12</v>
      </c>
      <c r="C3981" s="93" t="s">
        <v>12530</v>
      </c>
      <c r="D3981" s="93"/>
      <c r="E3981" s="95">
        <v>41001.379861111112</v>
      </c>
      <c r="F3981" s="95">
        <v>41002.686111111107</v>
      </c>
      <c r="G3981" s="114"/>
    </row>
    <row r="3982" spans="1:7" s="97" customFormat="1" ht="15" customHeight="1">
      <c r="A3982" s="44">
        <v>3980</v>
      </c>
      <c r="B3982" s="113">
        <v>12</v>
      </c>
      <c r="C3982" s="93" t="s">
        <v>12531</v>
      </c>
      <c r="D3982" s="93" t="s">
        <v>12532</v>
      </c>
      <c r="E3982" s="95">
        <v>40997.696527777778</v>
      </c>
      <c r="F3982" s="95">
        <v>41002.686111111107</v>
      </c>
      <c r="G3982" s="114"/>
    </row>
    <row r="3983" spans="1:7" s="97" customFormat="1" ht="15" customHeight="1">
      <c r="A3983" s="44">
        <v>3981</v>
      </c>
      <c r="B3983" s="113">
        <v>12</v>
      </c>
      <c r="C3983" s="93" t="s">
        <v>12533</v>
      </c>
      <c r="D3983" s="93"/>
      <c r="E3983" s="95">
        <v>41029.366666666669</v>
      </c>
      <c r="F3983" s="95">
        <v>41029.677083333328</v>
      </c>
      <c r="G3983" s="114"/>
    </row>
    <row r="3984" spans="1:7" s="97" customFormat="1" ht="15" customHeight="1">
      <c r="A3984" s="44">
        <v>3982</v>
      </c>
      <c r="B3984" s="113">
        <v>12</v>
      </c>
      <c r="C3984" s="93" t="s">
        <v>12533</v>
      </c>
      <c r="D3984" s="93"/>
      <c r="E3984" s="95">
        <v>41029.365972222222</v>
      </c>
      <c r="F3984" s="95">
        <v>41029.677083333328</v>
      </c>
      <c r="G3984" s="114"/>
    </row>
    <row r="3985" spans="1:7" s="97" customFormat="1" ht="15" customHeight="1">
      <c r="A3985" s="44">
        <v>3983</v>
      </c>
      <c r="B3985" s="113">
        <v>12</v>
      </c>
      <c r="C3985" s="93" t="s">
        <v>12534</v>
      </c>
      <c r="D3985" s="93" t="s">
        <v>12535</v>
      </c>
      <c r="E3985" s="95">
        <v>41001.378472222219</v>
      </c>
      <c r="F3985" s="95">
        <v>41025.678472222222</v>
      </c>
      <c r="G3985" s="114"/>
    </row>
    <row r="3986" spans="1:7" s="97" customFormat="1" ht="15" customHeight="1">
      <c r="A3986" s="44">
        <v>3984</v>
      </c>
      <c r="B3986" s="113">
        <v>12</v>
      </c>
      <c r="C3986" s="93" t="s">
        <v>12536</v>
      </c>
      <c r="D3986" s="93"/>
      <c r="E3986" s="95">
        <v>40967.375694444439</v>
      </c>
      <c r="F3986" s="95">
        <v>41001.680555555555</v>
      </c>
      <c r="G3986" s="114"/>
    </row>
    <row r="3987" spans="1:7" s="97" customFormat="1" ht="15" customHeight="1">
      <c r="A3987" s="44">
        <v>3985</v>
      </c>
      <c r="B3987" s="113">
        <v>12</v>
      </c>
      <c r="C3987" s="93" t="s">
        <v>12537</v>
      </c>
      <c r="D3987" s="93" t="s">
        <v>12538</v>
      </c>
      <c r="E3987" s="95">
        <v>41029.365972222222</v>
      </c>
      <c r="F3987" s="95">
        <v>41029.623611111107</v>
      </c>
      <c r="G3987" s="114"/>
    </row>
    <row r="3988" spans="1:7" s="97" customFormat="1" ht="15" customHeight="1">
      <c r="A3988" s="44">
        <v>3986</v>
      </c>
      <c r="B3988" s="113">
        <v>12</v>
      </c>
      <c r="C3988" s="93" t="s">
        <v>12539</v>
      </c>
      <c r="D3988" s="93"/>
      <c r="E3988" s="95">
        <v>41001.379861111112</v>
      </c>
      <c r="F3988" s="95">
        <v>41001.616666666669</v>
      </c>
      <c r="G3988" s="114"/>
    </row>
    <row r="3989" spans="1:7" s="97" customFormat="1" ht="15" customHeight="1">
      <c r="A3989" s="44">
        <v>3987</v>
      </c>
      <c r="B3989" s="113">
        <v>12</v>
      </c>
      <c r="C3989" s="93" t="s">
        <v>12540</v>
      </c>
      <c r="D3989" s="93"/>
      <c r="E3989" s="95">
        <v>41029.366666666669</v>
      </c>
      <c r="F3989" s="95">
        <v>41029.623611111107</v>
      </c>
      <c r="G3989" s="114"/>
    </row>
    <row r="3990" spans="1:7" s="97" customFormat="1" ht="15" customHeight="1">
      <c r="A3990" s="44">
        <v>3988</v>
      </c>
      <c r="B3990" s="113">
        <v>12</v>
      </c>
      <c r="C3990" s="93" t="s">
        <v>12541</v>
      </c>
      <c r="D3990" s="93"/>
      <c r="E3990" s="95">
        <v>41001.378472222219</v>
      </c>
      <c r="F3990" s="95">
        <v>41001.616666666669</v>
      </c>
      <c r="G3990" s="114"/>
    </row>
    <row r="3991" spans="1:7" s="97" customFormat="1" ht="15" customHeight="1">
      <c r="A3991" s="44">
        <v>3989</v>
      </c>
      <c r="B3991" s="113">
        <v>12</v>
      </c>
      <c r="C3991" s="93" t="s">
        <v>12542</v>
      </c>
      <c r="D3991" s="93"/>
      <c r="E3991" s="95">
        <v>40969.37222222222</v>
      </c>
      <c r="F3991" s="95">
        <v>41025.677777777775</v>
      </c>
      <c r="G3991" s="114"/>
    </row>
    <row r="3992" spans="1:7" s="97" customFormat="1" ht="15" customHeight="1">
      <c r="A3992" s="44">
        <v>3990</v>
      </c>
      <c r="B3992" s="113">
        <v>12</v>
      </c>
      <c r="C3992" s="93" t="s">
        <v>12543</v>
      </c>
      <c r="D3992" s="93"/>
      <c r="E3992" s="95">
        <v>40878.370138888888</v>
      </c>
      <c r="F3992" s="95">
        <v>41025.678472222222</v>
      </c>
      <c r="G3992" s="114"/>
    </row>
    <row r="3993" spans="1:7" s="97" customFormat="1" ht="15" customHeight="1">
      <c r="A3993" s="44">
        <v>3991</v>
      </c>
      <c r="B3993" s="113">
        <v>12</v>
      </c>
      <c r="C3993" s="93" t="s">
        <v>12544</v>
      </c>
      <c r="D3993" s="93" t="s">
        <v>12545</v>
      </c>
      <c r="E3993" s="95">
        <v>41029.366666666669</v>
      </c>
      <c r="F3993" s="95">
        <v>41029.623611111107</v>
      </c>
      <c r="G3993" s="114"/>
    </row>
    <row r="3994" spans="1:7" s="97" customFormat="1" ht="15" customHeight="1">
      <c r="A3994" s="44">
        <v>3992</v>
      </c>
      <c r="B3994" s="113">
        <v>12</v>
      </c>
      <c r="C3994" s="93" t="s">
        <v>12546</v>
      </c>
      <c r="D3994" s="93"/>
      <c r="E3994" s="95">
        <v>41029.367361111108</v>
      </c>
      <c r="F3994" s="95">
        <v>41029.623611111107</v>
      </c>
      <c r="G3994" s="114"/>
    </row>
    <row r="3995" spans="1:7" s="97" customFormat="1" ht="15" customHeight="1">
      <c r="A3995" s="44">
        <v>3993</v>
      </c>
      <c r="B3995" s="113">
        <v>12</v>
      </c>
      <c r="C3995" s="93" t="s">
        <v>12547</v>
      </c>
      <c r="D3995" s="93"/>
      <c r="E3995" s="95">
        <v>40877.35833333333</v>
      </c>
      <c r="F3995" s="95">
        <v>41025.678472222222</v>
      </c>
      <c r="G3995" s="114"/>
    </row>
    <row r="3996" spans="1:7" s="97" customFormat="1" ht="15" customHeight="1">
      <c r="A3996" s="44">
        <v>3994</v>
      </c>
      <c r="B3996" s="113">
        <v>12</v>
      </c>
      <c r="C3996" s="93" t="s">
        <v>12548</v>
      </c>
      <c r="D3996" s="93"/>
      <c r="E3996" s="95">
        <v>41001.379166666666</v>
      </c>
      <c r="F3996" s="95">
        <v>41004.71597222222</v>
      </c>
      <c r="G3996" s="114"/>
    </row>
    <row r="3997" spans="1:7" s="97" customFormat="1" ht="15" customHeight="1">
      <c r="A3997" s="44">
        <v>3995</v>
      </c>
      <c r="B3997" s="113">
        <v>12</v>
      </c>
      <c r="C3997" s="93" t="s">
        <v>12549</v>
      </c>
      <c r="D3997" s="93"/>
      <c r="E3997" s="95">
        <v>41001.380555555552</v>
      </c>
      <c r="F3997" s="95">
        <v>41001.617361111108</v>
      </c>
      <c r="G3997" s="114"/>
    </row>
    <row r="3998" spans="1:7" s="97" customFormat="1" ht="15" customHeight="1">
      <c r="A3998" s="44">
        <v>3996</v>
      </c>
      <c r="B3998" s="113">
        <v>12</v>
      </c>
      <c r="C3998" s="93" t="s">
        <v>5208</v>
      </c>
      <c r="D3998" s="93"/>
      <c r="E3998" s="95">
        <v>40910.709722222222</v>
      </c>
      <c r="F3998" s="95">
        <v>41005.594444444439</v>
      </c>
      <c r="G3998" s="114"/>
    </row>
    <row r="3999" spans="1:7" s="97" customFormat="1" ht="15" customHeight="1">
      <c r="A3999" s="44">
        <v>3997</v>
      </c>
      <c r="B3999" s="113">
        <v>12</v>
      </c>
      <c r="C3999" s="93" t="s">
        <v>12550</v>
      </c>
      <c r="D3999" s="93" t="s">
        <v>12551</v>
      </c>
      <c r="E3999" s="95">
        <v>40910.700694444444</v>
      </c>
      <c r="F3999" s="95">
        <v>41003.632638888885</v>
      </c>
      <c r="G3999" s="114"/>
    </row>
    <row r="4000" spans="1:7" s="97" customFormat="1" ht="15" customHeight="1">
      <c r="A4000" s="44">
        <v>3998</v>
      </c>
      <c r="B4000" s="113">
        <v>12</v>
      </c>
      <c r="C4000" s="93" t="s">
        <v>12552</v>
      </c>
      <c r="D4000" s="93" t="s">
        <v>12553</v>
      </c>
      <c r="E4000" s="95">
        <v>41001.379166666666</v>
      </c>
      <c r="F4000" s="95">
        <v>41005.594444444439</v>
      </c>
      <c r="G4000" s="114"/>
    </row>
    <row r="4001" spans="1:7" s="97" customFormat="1" ht="15" customHeight="1">
      <c r="A4001" s="44">
        <v>3999</v>
      </c>
      <c r="B4001" s="113">
        <v>12</v>
      </c>
      <c r="C4001" s="93" t="s">
        <v>12554</v>
      </c>
      <c r="D4001" s="93"/>
      <c r="E4001" s="95">
        <v>41001.380555555552</v>
      </c>
      <c r="F4001" s="95">
        <v>41025.678472222222</v>
      </c>
      <c r="G4001" s="114"/>
    </row>
    <row r="4002" spans="1:7" s="97" customFormat="1" ht="15" customHeight="1">
      <c r="A4002" s="44">
        <v>4000</v>
      </c>
      <c r="B4002" s="113">
        <v>12</v>
      </c>
      <c r="C4002" s="93" t="s">
        <v>12555</v>
      </c>
      <c r="D4002" s="93" t="s">
        <v>12556</v>
      </c>
      <c r="E4002" s="95">
        <v>41029.365972222222</v>
      </c>
      <c r="F4002" s="95">
        <v>41029.623611111107</v>
      </c>
      <c r="G4002" s="114"/>
    </row>
    <row r="4003" spans="1:7" s="97" customFormat="1" ht="15" customHeight="1">
      <c r="A4003" s="44">
        <v>4001</v>
      </c>
      <c r="B4003" s="113">
        <v>12</v>
      </c>
      <c r="C4003" s="93" t="s">
        <v>12557</v>
      </c>
      <c r="D4003" s="93"/>
      <c r="E4003" s="95">
        <v>41029.365972222222</v>
      </c>
      <c r="F4003" s="95">
        <v>41029.623611111107</v>
      </c>
      <c r="G4003" s="114"/>
    </row>
    <row r="4004" spans="1:7" s="97" customFormat="1" ht="15" customHeight="1">
      <c r="A4004" s="44">
        <v>4002</v>
      </c>
      <c r="B4004" s="113">
        <v>12</v>
      </c>
      <c r="C4004" s="93" t="s">
        <v>12558</v>
      </c>
      <c r="D4004" s="93"/>
      <c r="E4004" s="95">
        <v>41001.380555555552</v>
      </c>
      <c r="F4004" s="95">
        <v>41025.678472222222</v>
      </c>
      <c r="G4004" s="114"/>
    </row>
    <row r="4005" spans="1:7" s="97" customFormat="1" ht="15" customHeight="1">
      <c r="A4005" s="44">
        <v>4003</v>
      </c>
      <c r="B4005" s="113">
        <v>12</v>
      </c>
      <c r="C4005" s="93" t="s">
        <v>12559</v>
      </c>
      <c r="D4005" s="93"/>
      <c r="E4005" s="95">
        <v>41001.379861111112</v>
      </c>
      <c r="F4005" s="95">
        <v>41005.595138888886</v>
      </c>
      <c r="G4005" s="114"/>
    </row>
    <row r="4006" spans="1:7" s="97" customFormat="1" ht="15" customHeight="1">
      <c r="A4006" s="44">
        <v>4004</v>
      </c>
      <c r="B4006" s="113">
        <v>12</v>
      </c>
      <c r="C4006" s="93" t="s">
        <v>11113</v>
      </c>
      <c r="D4006" s="93"/>
      <c r="E4006" s="95">
        <v>41001.379861111112</v>
      </c>
      <c r="F4006" s="95">
        <v>41001.616666666669</v>
      </c>
      <c r="G4006" s="114"/>
    </row>
    <row r="4007" spans="1:7" s="97" customFormat="1" ht="15" customHeight="1">
      <c r="A4007" s="44">
        <v>4005</v>
      </c>
      <c r="B4007" s="113">
        <v>12</v>
      </c>
      <c r="C4007" s="93" t="s">
        <v>12560</v>
      </c>
      <c r="D4007" s="93"/>
      <c r="E4007" s="95">
        <v>41001.380555555552</v>
      </c>
      <c r="F4007" s="95">
        <v>41002.604861111111</v>
      </c>
      <c r="G4007" s="114"/>
    </row>
    <row r="4008" spans="1:7" s="97" customFormat="1" ht="15" customHeight="1">
      <c r="A4008" s="44">
        <v>4006</v>
      </c>
      <c r="B4008" s="113">
        <v>12</v>
      </c>
      <c r="C4008" s="93" t="s">
        <v>12561</v>
      </c>
      <c r="D4008" s="93"/>
      <c r="E4008" s="95">
        <v>41029.367361111108</v>
      </c>
      <c r="F4008" s="95">
        <v>41029.623611111107</v>
      </c>
      <c r="G4008" s="114"/>
    </row>
    <row r="4009" spans="1:7" s="97" customFormat="1" ht="15" customHeight="1">
      <c r="A4009" s="44">
        <v>4007</v>
      </c>
      <c r="B4009" s="113">
        <v>12</v>
      </c>
      <c r="C4009" s="93" t="s">
        <v>12562</v>
      </c>
      <c r="D4009" s="93"/>
      <c r="E4009" s="95">
        <v>41001.379861111112</v>
      </c>
      <c r="F4009" s="95">
        <v>41001.616666666669</v>
      </c>
      <c r="G4009" s="114"/>
    </row>
    <row r="4010" spans="1:7" s="97" customFormat="1" ht="15" customHeight="1">
      <c r="A4010" s="44">
        <v>4008</v>
      </c>
      <c r="B4010" s="113">
        <v>12</v>
      </c>
      <c r="C4010" s="93" t="s">
        <v>12563</v>
      </c>
      <c r="D4010" s="93"/>
      <c r="E4010" s="95">
        <v>41001.378472222219</v>
      </c>
      <c r="F4010" s="95">
        <v>41002.650694444441</v>
      </c>
      <c r="G4010" s="114"/>
    </row>
    <row r="4011" spans="1:7" s="97" customFormat="1" ht="15" customHeight="1">
      <c r="A4011" s="44">
        <v>4009</v>
      </c>
      <c r="B4011" s="113">
        <v>12</v>
      </c>
      <c r="C4011" s="93" t="s">
        <v>12564</v>
      </c>
      <c r="D4011" s="93" t="s">
        <v>12565</v>
      </c>
      <c r="E4011" s="95">
        <v>41029.366666666669</v>
      </c>
      <c r="F4011" s="95">
        <v>41029.677083333328</v>
      </c>
      <c r="G4011" s="114"/>
    </row>
    <row r="4012" spans="1:7" s="97" customFormat="1" ht="15" customHeight="1">
      <c r="A4012" s="44">
        <v>4010</v>
      </c>
      <c r="B4012" s="113">
        <v>12</v>
      </c>
      <c r="C4012" s="93" t="s">
        <v>12470</v>
      </c>
      <c r="D4012" s="93"/>
      <c r="E4012" s="95">
        <v>40997.695833333331</v>
      </c>
      <c r="F4012" s="95">
        <v>41008.691666666666</v>
      </c>
      <c r="G4012" s="114"/>
    </row>
    <row r="4013" spans="1:7" s="97" customFormat="1" ht="15" customHeight="1">
      <c r="A4013" s="44">
        <v>4011</v>
      </c>
      <c r="B4013" s="113">
        <v>12</v>
      </c>
      <c r="C4013" s="93" t="s">
        <v>12566</v>
      </c>
      <c r="D4013" s="93"/>
      <c r="E4013" s="95">
        <v>41001.380555555552</v>
      </c>
      <c r="F4013" s="95">
        <v>41001.706944444442</v>
      </c>
      <c r="G4013" s="114"/>
    </row>
    <row r="4014" spans="1:7" s="97" customFormat="1" ht="15" customHeight="1">
      <c r="A4014" s="44">
        <v>4012</v>
      </c>
      <c r="B4014" s="113">
        <v>12</v>
      </c>
      <c r="C4014" s="93" t="s">
        <v>12567</v>
      </c>
      <c r="D4014" s="93"/>
      <c r="E4014" s="95">
        <v>41001.379861111112</v>
      </c>
      <c r="F4014" s="95">
        <v>41001.617361111108</v>
      </c>
      <c r="G4014" s="114"/>
    </row>
    <row r="4015" spans="1:7" s="97" customFormat="1" ht="15" customHeight="1">
      <c r="A4015" s="44">
        <v>4013</v>
      </c>
      <c r="B4015" s="113">
        <v>12</v>
      </c>
      <c r="C4015" s="93" t="s">
        <v>12568</v>
      </c>
      <c r="D4015" s="93"/>
      <c r="E4015" s="95">
        <v>41001.379861111112</v>
      </c>
      <c r="F4015" s="95">
        <v>41002.711111111108</v>
      </c>
      <c r="G4015" s="114"/>
    </row>
    <row r="4016" spans="1:7" s="97" customFormat="1" ht="15" customHeight="1">
      <c r="A4016" s="44">
        <v>4014</v>
      </c>
      <c r="B4016" s="113">
        <v>12</v>
      </c>
      <c r="C4016" s="93" t="s">
        <v>12569</v>
      </c>
      <c r="D4016" s="93"/>
      <c r="E4016" s="95">
        <v>40997.695833333331</v>
      </c>
      <c r="F4016" s="95">
        <v>41002.686111111107</v>
      </c>
      <c r="G4016" s="114"/>
    </row>
    <row r="4017" spans="1:7" s="97" customFormat="1" ht="15" customHeight="1">
      <c r="A4017" s="44">
        <v>4015</v>
      </c>
      <c r="B4017" s="113">
        <v>12</v>
      </c>
      <c r="C4017" s="93" t="s">
        <v>12570</v>
      </c>
      <c r="D4017" s="93"/>
      <c r="E4017" s="95">
        <v>40997.697222222218</v>
      </c>
      <c r="F4017" s="95">
        <v>41002.604861111111</v>
      </c>
      <c r="G4017" s="114"/>
    </row>
    <row r="4018" spans="1:7" s="97" customFormat="1" ht="15" customHeight="1">
      <c r="A4018" s="44">
        <v>4016</v>
      </c>
      <c r="B4018" s="113">
        <v>12</v>
      </c>
      <c r="C4018" s="93" t="s">
        <v>12571</v>
      </c>
      <c r="D4018" s="93"/>
      <c r="E4018" s="95">
        <v>41029.365972222222</v>
      </c>
      <c r="F4018" s="95">
        <v>41029.622916666667</v>
      </c>
      <c r="G4018" s="114"/>
    </row>
    <row r="4019" spans="1:7" s="97" customFormat="1" ht="15" customHeight="1">
      <c r="A4019" s="44">
        <v>4017</v>
      </c>
      <c r="B4019" s="113">
        <v>12</v>
      </c>
      <c r="C4019" s="93" t="s">
        <v>12572</v>
      </c>
      <c r="D4019" s="93"/>
      <c r="E4019" s="95">
        <v>41029.365972222222</v>
      </c>
      <c r="F4019" s="95">
        <v>41029.677083333328</v>
      </c>
      <c r="G4019" s="114"/>
    </row>
    <row r="4020" spans="1:7" s="97" customFormat="1" ht="15" customHeight="1">
      <c r="A4020" s="44">
        <v>4018</v>
      </c>
      <c r="B4020" s="113">
        <v>12</v>
      </c>
      <c r="C4020" s="93" t="s">
        <v>12573</v>
      </c>
      <c r="D4020" s="93" t="s">
        <v>12574</v>
      </c>
      <c r="E4020" s="95">
        <v>41001.379166666666</v>
      </c>
      <c r="F4020" s="95">
        <v>41002.650694444441</v>
      </c>
      <c r="G4020" s="114"/>
    </row>
    <row r="4021" spans="1:7" s="97" customFormat="1" ht="15" customHeight="1">
      <c r="A4021" s="44">
        <v>4019</v>
      </c>
      <c r="B4021" s="113">
        <v>12</v>
      </c>
      <c r="C4021" s="93" t="s">
        <v>12575</v>
      </c>
      <c r="D4021" s="93"/>
      <c r="E4021" s="95">
        <v>41001.379861111112</v>
      </c>
      <c r="F4021" s="95">
        <v>41001.617361111108</v>
      </c>
      <c r="G4021" s="114"/>
    </row>
    <row r="4022" spans="1:7" s="97" customFormat="1" ht="15" customHeight="1">
      <c r="A4022" s="44">
        <v>4020</v>
      </c>
      <c r="B4022" s="113">
        <v>12</v>
      </c>
      <c r="C4022" s="93" t="s">
        <v>12576</v>
      </c>
      <c r="D4022" s="93"/>
      <c r="E4022" s="95">
        <v>41001.379861111112</v>
      </c>
      <c r="F4022" s="95">
        <v>41001.616666666669</v>
      </c>
      <c r="G4022" s="114"/>
    </row>
    <row r="4023" spans="1:7" s="97" customFormat="1" ht="15" customHeight="1">
      <c r="A4023" s="44">
        <v>4021</v>
      </c>
      <c r="B4023" s="113">
        <v>12</v>
      </c>
      <c r="C4023" s="93" t="s">
        <v>12577</v>
      </c>
      <c r="D4023" s="93"/>
      <c r="E4023" s="95">
        <v>41001.379166666666</v>
      </c>
      <c r="F4023" s="95">
        <v>41001.617361111108</v>
      </c>
      <c r="G4023" s="114"/>
    </row>
    <row r="4024" spans="1:7" s="97" customFormat="1" ht="15" customHeight="1">
      <c r="A4024" s="44">
        <v>4022</v>
      </c>
      <c r="B4024" s="113">
        <v>12</v>
      </c>
      <c r="C4024" s="93" t="s">
        <v>12578</v>
      </c>
      <c r="D4024" s="93"/>
      <c r="E4024" s="95">
        <v>41001.380555555552</v>
      </c>
      <c r="F4024" s="95">
        <v>41002.604861111111</v>
      </c>
      <c r="G4024" s="114"/>
    </row>
    <row r="4025" spans="1:7" s="97" customFormat="1" ht="15" customHeight="1">
      <c r="A4025" s="44">
        <v>4023</v>
      </c>
      <c r="B4025" s="113">
        <v>12</v>
      </c>
      <c r="C4025" s="93" t="s">
        <v>12579</v>
      </c>
      <c r="D4025" s="93"/>
      <c r="E4025" s="95">
        <v>41029.365972222222</v>
      </c>
      <c r="F4025" s="95">
        <v>41029.622916666667</v>
      </c>
      <c r="G4025" s="114"/>
    </row>
    <row r="4026" spans="1:7" s="97" customFormat="1" ht="15" customHeight="1">
      <c r="A4026" s="44">
        <v>4024</v>
      </c>
      <c r="B4026" s="113">
        <v>12</v>
      </c>
      <c r="C4026" s="93" t="s">
        <v>12580</v>
      </c>
      <c r="D4026" s="93"/>
      <c r="E4026" s="95">
        <v>41001.380555555552</v>
      </c>
      <c r="F4026" s="95">
        <v>41001.680555555555</v>
      </c>
      <c r="G4026" s="114"/>
    </row>
    <row r="4027" spans="1:7" s="97" customFormat="1" ht="15" customHeight="1">
      <c r="A4027" s="44">
        <v>4025</v>
      </c>
      <c r="B4027" s="113">
        <v>12</v>
      </c>
      <c r="C4027" s="93" t="s">
        <v>12581</v>
      </c>
      <c r="D4027" s="93"/>
      <c r="E4027" s="95">
        <v>41001.379861111112</v>
      </c>
      <c r="F4027" s="95">
        <v>41002.604861111111</v>
      </c>
      <c r="G4027" s="114"/>
    </row>
    <row r="4028" spans="1:7" s="97" customFormat="1" ht="15" customHeight="1">
      <c r="A4028" s="44">
        <v>4026</v>
      </c>
      <c r="B4028" s="113">
        <v>12</v>
      </c>
      <c r="C4028" s="93" t="s">
        <v>12582</v>
      </c>
      <c r="D4028" s="93"/>
      <c r="E4028" s="95">
        <v>40997.696527777778</v>
      </c>
      <c r="F4028" s="95">
        <v>41001.616666666669</v>
      </c>
      <c r="G4028" s="114"/>
    </row>
    <row r="4029" spans="1:7" s="97" customFormat="1" ht="15" customHeight="1">
      <c r="A4029" s="44">
        <v>4027</v>
      </c>
      <c r="B4029" s="113">
        <v>12</v>
      </c>
      <c r="C4029" s="93" t="s">
        <v>12583</v>
      </c>
      <c r="D4029" s="93"/>
      <c r="E4029" s="95">
        <v>41029.366666666669</v>
      </c>
      <c r="F4029" s="95">
        <v>41029.623611111107</v>
      </c>
      <c r="G4029" s="114"/>
    </row>
    <row r="4030" spans="1:7" s="97" customFormat="1" ht="15" customHeight="1">
      <c r="A4030" s="44">
        <v>4028</v>
      </c>
      <c r="B4030" s="113">
        <v>12</v>
      </c>
      <c r="C4030" s="93" t="s">
        <v>12584</v>
      </c>
      <c r="D4030" s="93"/>
      <c r="E4030" s="95">
        <v>41001.379861111112</v>
      </c>
      <c r="F4030" s="95">
        <v>41002.711111111108</v>
      </c>
      <c r="G4030" s="114"/>
    </row>
    <row r="4031" spans="1:7" s="97" customFormat="1" ht="15" customHeight="1">
      <c r="A4031" s="44">
        <v>4029</v>
      </c>
      <c r="B4031" s="113">
        <v>12</v>
      </c>
      <c r="C4031" s="93" t="s">
        <v>12585</v>
      </c>
      <c r="D4031" s="93"/>
      <c r="E4031" s="95">
        <v>41001.379861111112</v>
      </c>
      <c r="F4031" s="95">
        <v>41001.616666666669</v>
      </c>
      <c r="G4031" s="114"/>
    </row>
    <row r="4032" spans="1:7" s="97" customFormat="1" ht="15" customHeight="1">
      <c r="A4032" s="44">
        <v>4030</v>
      </c>
      <c r="B4032" s="113">
        <v>12</v>
      </c>
      <c r="C4032" s="93" t="s">
        <v>12586</v>
      </c>
      <c r="D4032" s="93"/>
      <c r="E4032" s="95">
        <v>41029.365972222222</v>
      </c>
      <c r="F4032" s="95">
        <v>41029.623611111107</v>
      </c>
      <c r="G4032" s="114"/>
    </row>
    <row r="4033" spans="1:7" s="97" customFormat="1" ht="15" customHeight="1">
      <c r="A4033" s="44">
        <v>4031</v>
      </c>
      <c r="B4033" s="113">
        <v>12</v>
      </c>
      <c r="C4033" s="93" t="s">
        <v>12587</v>
      </c>
      <c r="D4033" s="93"/>
      <c r="E4033" s="95">
        <v>41001.379861111112</v>
      </c>
      <c r="F4033" s="95">
        <v>41001.616666666669</v>
      </c>
      <c r="G4033" s="114"/>
    </row>
    <row r="4034" spans="1:7" s="97" customFormat="1" ht="15" customHeight="1">
      <c r="A4034" s="44">
        <v>4032</v>
      </c>
      <c r="B4034" s="113">
        <v>12</v>
      </c>
      <c r="C4034" s="93" t="s">
        <v>12588</v>
      </c>
      <c r="D4034" s="93"/>
      <c r="E4034" s="95">
        <v>41029.366666666669</v>
      </c>
      <c r="F4034" s="95">
        <v>41029.623611111107</v>
      </c>
      <c r="G4034" s="114"/>
    </row>
    <row r="4035" spans="1:7" s="97" customFormat="1" ht="15" customHeight="1">
      <c r="A4035" s="44">
        <v>4033</v>
      </c>
      <c r="B4035" s="113">
        <v>12</v>
      </c>
      <c r="C4035" s="93" t="s">
        <v>12589</v>
      </c>
      <c r="D4035" s="93"/>
      <c r="E4035" s="95">
        <v>40997.696527777778</v>
      </c>
      <c r="F4035" s="95">
        <v>41002.604861111111</v>
      </c>
      <c r="G4035" s="114"/>
    </row>
    <row r="4036" spans="1:7" s="97" customFormat="1" ht="15" customHeight="1">
      <c r="A4036" s="44">
        <v>4034</v>
      </c>
      <c r="B4036" s="113">
        <v>12</v>
      </c>
      <c r="C4036" s="93" t="s">
        <v>12589</v>
      </c>
      <c r="D4036" s="93"/>
      <c r="E4036" s="95">
        <v>40997.695833333331</v>
      </c>
      <c r="F4036" s="95">
        <v>41002.604861111111</v>
      </c>
      <c r="G4036" s="114"/>
    </row>
    <row r="4037" spans="1:7" s="97" customFormat="1" ht="15" customHeight="1">
      <c r="A4037" s="44">
        <v>4035</v>
      </c>
      <c r="B4037" s="113">
        <v>12</v>
      </c>
      <c r="C4037" s="93" t="s">
        <v>12590</v>
      </c>
      <c r="D4037" s="93"/>
      <c r="E4037" s="95">
        <v>40967.375694444439</v>
      </c>
      <c r="F4037" s="95">
        <v>41025.677777777775</v>
      </c>
      <c r="G4037" s="114"/>
    </row>
    <row r="4038" spans="1:7" s="97" customFormat="1" ht="15" customHeight="1">
      <c r="A4038" s="44">
        <v>4036</v>
      </c>
      <c r="B4038" s="113">
        <v>12</v>
      </c>
      <c r="C4038" s="93" t="s">
        <v>12591</v>
      </c>
      <c r="D4038" s="93"/>
      <c r="E4038" s="95">
        <v>41001.379861111112</v>
      </c>
      <c r="F4038" s="95">
        <v>41001.680555555555</v>
      </c>
      <c r="G4038" s="114"/>
    </row>
    <row r="4039" spans="1:7" s="97" customFormat="1" ht="15" customHeight="1">
      <c r="A4039" s="44">
        <v>4037</v>
      </c>
      <c r="B4039" s="113">
        <v>12</v>
      </c>
      <c r="C4039" s="93" t="s">
        <v>12592</v>
      </c>
      <c r="D4039" s="93"/>
      <c r="E4039" s="95">
        <v>41029.365972222222</v>
      </c>
      <c r="F4039" s="95">
        <v>41029.623611111107</v>
      </c>
      <c r="G4039" s="114"/>
    </row>
    <row r="4040" spans="1:7" s="97" customFormat="1" ht="15" customHeight="1">
      <c r="A4040" s="44">
        <v>4038</v>
      </c>
      <c r="B4040" s="113">
        <v>12</v>
      </c>
      <c r="C4040" s="93" t="s">
        <v>12593</v>
      </c>
      <c r="D4040" s="93"/>
      <c r="E4040" s="95">
        <v>40875.35833333333</v>
      </c>
      <c r="F4040" s="95">
        <v>41005.594444444439</v>
      </c>
      <c r="G4040" s="114"/>
    </row>
    <row r="4041" spans="1:7" s="97" customFormat="1" ht="15" customHeight="1">
      <c r="A4041" s="44">
        <v>4039</v>
      </c>
      <c r="B4041" s="113">
        <v>12</v>
      </c>
      <c r="C4041" s="93" t="s">
        <v>12594</v>
      </c>
      <c r="D4041" s="93"/>
      <c r="E4041" s="95">
        <v>40997.697222222218</v>
      </c>
      <c r="F4041" s="95">
        <v>41001.616666666669</v>
      </c>
      <c r="G4041" s="114"/>
    </row>
    <row r="4042" spans="1:7" s="97" customFormat="1" ht="15" customHeight="1">
      <c r="A4042" s="44">
        <v>4040</v>
      </c>
      <c r="B4042" s="113">
        <v>12</v>
      </c>
      <c r="C4042" s="93" t="s">
        <v>12595</v>
      </c>
      <c r="D4042" s="93"/>
      <c r="E4042" s="95">
        <v>41001.379861111112</v>
      </c>
      <c r="F4042" s="95">
        <v>41025.678472222222</v>
      </c>
      <c r="G4042" s="114"/>
    </row>
    <row r="4043" spans="1:7" s="97" customFormat="1" ht="15" customHeight="1">
      <c r="A4043" s="44">
        <v>4041</v>
      </c>
      <c r="B4043" s="113">
        <v>12</v>
      </c>
      <c r="C4043" s="93" t="s">
        <v>12596</v>
      </c>
      <c r="D4043" s="93"/>
      <c r="E4043" s="95">
        <v>41001.380555555552</v>
      </c>
      <c r="F4043" s="95">
        <v>41001.617361111108</v>
      </c>
      <c r="G4043" s="114"/>
    </row>
    <row r="4044" spans="1:7" s="97" customFormat="1" ht="15" customHeight="1">
      <c r="A4044" s="44">
        <v>4042</v>
      </c>
      <c r="B4044" s="113">
        <v>12</v>
      </c>
      <c r="C4044" s="93" t="s">
        <v>12597</v>
      </c>
      <c r="D4044" s="93"/>
      <c r="E4044" s="95">
        <v>40997.695833333331</v>
      </c>
      <c r="F4044" s="95">
        <v>41001.616666666669</v>
      </c>
      <c r="G4044" s="114"/>
    </row>
    <row r="4045" spans="1:7" s="97" customFormat="1" ht="15" customHeight="1">
      <c r="A4045" s="44">
        <v>4043</v>
      </c>
      <c r="B4045" s="113">
        <v>12</v>
      </c>
      <c r="C4045" s="93" t="s">
        <v>12598</v>
      </c>
      <c r="D4045" s="93" t="s">
        <v>12599</v>
      </c>
      <c r="E4045" s="95">
        <v>41029.366666666669</v>
      </c>
      <c r="F4045" s="95">
        <v>41029.623611111107</v>
      </c>
      <c r="G4045" s="114"/>
    </row>
    <row r="4046" spans="1:7" s="97" customFormat="1" ht="15" customHeight="1">
      <c r="A4046" s="44">
        <v>4044</v>
      </c>
      <c r="B4046" s="113">
        <v>12</v>
      </c>
      <c r="C4046" s="93" t="s">
        <v>12600</v>
      </c>
      <c r="D4046" s="93" t="s">
        <v>12601</v>
      </c>
      <c r="E4046" s="95">
        <v>41001.379861111112</v>
      </c>
      <c r="F4046" s="95">
        <v>41001.680555555555</v>
      </c>
      <c r="G4046" s="114"/>
    </row>
    <row r="4047" spans="1:7" s="97" customFormat="1" ht="15" customHeight="1">
      <c r="A4047" s="44">
        <v>4045</v>
      </c>
      <c r="B4047" s="113">
        <v>12</v>
      </c>
      <c r="C4047" s="93" t="s">
        <v>12602</v>
      </c>
      <c r="D4047" s="93"/>
      <c r="E4047" s="95">
        <v>41001.379166666666</v>
      </c>
      <c r="F4047" s="95">
        <v>41001.616666666669</v>
      </c>
      <c r="G4047" s="114"/>
    </row>
    <row r="4048" spans="1:7" s="97" customFormat="1" ht="15" customHeight="1">
      <c r="A4048" s="44">
        <v>4046</v>
      </c>
      <c r="B4048" s="113">
        <v>12</v>
      </c>
      <c r="C4048" s="93" t="s">
        <v>12603</v>
      </c>
      <c r="D4048" s="93"/>
      <c r="E4048" s="95">
        <v>41001.379861111112</v>
      </c>
      <c r="F4048" s="95">
        <v>41001.616666666669</v>
      </c>
      <c r="G4048" s="114"/>
    </row>
    <row r="4049" spans="1:7" s="97" customFormat="1" ht="15" customHeight="1">
      <c r="A4049" s="44">
        <v>4047</v>
      </c>
      <c r="B4049" s="113">
        <v>12</v>
      </c>
      <c r="C4049" s="93" t="s">
        <v>12604</v>
      </c>
      <c r="D4049" s="93" t="s">
        <v>12605</v>
      </c>
      <c r="E4049" s="95">
        <v>41001.379861111112</v>
      </c>
      <c r="F4049" s="95">
        <v>41001.617361111108</v>
      </c>
      <c r="G4049" s="114"/>
    </row>
    <row r="4050" spans="1:7" s="97" customFormat="1" ht="15" customHeight="1">
      <c r="A4050" s="44">
        <v>4048</v>
      </c>
      <c r="B4050" s="113">
        <v>12</v>
      </c>
      <c r="C4050" s="93" t="s">
        <v>12606</v>
      </c>
      <c r="D4050" s="93"/>
      <c r="E4050" s="95">
        <v>40967.376388888886</v>
      </c>
      <c r="F4050" s="95">
        <v>41029.677083333328</v>
      </c>
      <c r="G4050" s="114"/>
    </row>
    <row r="4051" spans="1:7" s="97" customFormat="1" ht="15" customHeight="1">
      <c r="A4051" s="44">
        <v>4049</v>
      </c>
      <c r="B4051" s="113">
        <v>12</v>
      </c>
      <c r="C4051" s="93" t="s">
        <v>12607</v>
      </c>
      <c r="D4051" s="93"/>
      <c r="E4051" s="95">
        <v>41001.378472222219</v>
      </c>
      <c r="F4051" s="95">
        <v>41001.706944444442</v>
      </c>
      <c r="G4051" s="114"/>
    </row>
    <row r="4052" spans="1:7" s="97" customFormat="1" ht="15" customHeight="1">
      <c r="A4052" s="44">
        <v>4050</v>
      </c>
      <c r="B4052" s="113">
        <v>12</v>
      </c>
      <c r="C4052" s="93" t="s">
        <v>12608</v>
      </c>
      <c r="D4052" s="93"/>
      <c r="E4052" s="95">
        <v>41001.379166666666</v>
      </c>
      <c r="F4052" s="95">
        <v>41004.672916666663</v>
      </c>
      <c r="G4052" s="114"/>
    </row>
    <row r="4053" spans="1:7" s="97" customFormat="1" ht="15" customHeight="1">
      <c r="A4053" s="44">
        <v>4051</v>
      </c>
      <c r="B4053" s="113">
        <v>12</v>
      </c>
      <c r="C4053" s="93" t="s">
        <v>12609</v>
      </c>
      <c r="D4053" s="93"/>
      <c r="E4053" s="95">
        <v>40997.695833333331</v>
      </c>
      <c r="F4053" s="95">
        <v>41025.678472222222</v>
      </c>
      <c r="G4053" s="114"/>
    </row>
    <row r="4054" spans="1:7" s="97" customFormat="1" ht="15" customHeight="1">
      <c r="A4054" s="44">
        <v>4052</v>
      </c>
      <c r="B4054" s="113">
        <v>12</v>
      </c>
      <c r="C4054" s="93" t="s">
        <v>12610</v>
      </c>
      <c r="D4054" s="93"/>
      <c r="E4054" s="95">
        <v>41001.379861111112</v>
      </c>
      <c r="F4054" s="95">
        <v>41002.604861111111</v>
      </c>
      <c r="G4054" s="114"/>
    </row>
    <row r="4055" spans="1:7" s="97" customFormat="1" ht="15" customHeight="1">
      <c r="A4055" s="44">
        <v>4053</v>
      </c>
      <c r="B4055" s="113">
        <v>12</v>
      </c>
      <c r="C4055" s="93" t="s">
        <v>12611</v>
      </c>
      <c r="D4055" s="93"/>
      <c r="E4055" s="95">
        <v>40878.370138888888</v>
      </c>
      <c r="F4055" s="95">
        <v>41002.604861111111</v>
      </c>
      <c r="G4055" s="114"/>
    </row>
    <row r="4056" spans="1:7" s="97" customFormat="1" ht="15" customHeight="1">
      <c r="A4056" s="44">
        <v>4054</v>
      </c>
      <c r="B4056" s="113">
        <v>12</v>
      </c>
      <c r="C4056" s="93" t="s">
        <v>12612</v>
      </c>
      <c r="D4056" s="93"/>
      <c r="E4056" s="95">
        <v>40245.359027777777</v>
      </c>
      <c r="F4056" s="95">
        <v>41025.678472222222</v>
      </c>
      <c r="G4056" s="114"/>
    </row>
    <row r="4057" spans="1:7" s="97" customFormat="1" ht="15" customHeight="1">
      <c r="A4057" s="44">
        <v>4055</v>
      </c>
      <c r="B4057" s="113">
        <v>12</v>
      </c>
      <c r="C4057" s="93" t="s">
        <v>12613</v>
      </c>
      <c r="D4057" s="93"/>
      <c r="E4057" s="95">
        <v>40997.696527777778</v>
      </c>
      <c r="F4057" s="95">
        <v>41001.616666666669</v>
      </c>
      <c r="G4057" s="114"/>
    </row>
    <row r="4058" spans="1:7" s="97" customFormat="1" ht="15" customHeight="1">
      <c r="A4058" s="44">
        <v>4056</v>
      </c>
      <c r="B4058" s="113">
        <v>12</v>
      </c>
      <c r="C4058" s="93" t="s">
        <v>12614</v>
      </c>
      <c r="D4058" s="93"/>
      <c r="E4058" s="95">
        <v>41001.379861111112</v>
      </c>
      <c r="F4058" s="95">
        <v>41001.617361111108</v>
      </c>
      <c r="G4058" s="114"/>
    </row>
    <row r="4059" spans="1:7" s="97" customFormat="1" ht="15" customHeight="1">
      <c r="A4059" s="44">
        <v>4057</v>
      </c>
      <c r="B4059" s="113">
        <v>12</v>
      </c>
      <c r="C4059" s="93" t="s">
        <v>12615</v>
      </c>
      <c r="D4059" s="93"/>
      <c r="E4059" s="95">
        <v>41001.379861111112</v>
      </c>
      <c r="F4059" s="95">
        <v>41001.706944444442</v>
      </c>
      <c r="G4059" s="114"/>
    </row>
    <row r="4060" spans="1:7" s="97" customFormat="1" ht="15" customHeight="1">
      <c r="A4060" s="44">
        <v>4058</v>
      </c>
      <c r="B4060" s="113">
        <v>12</v>
      </c>
      <c r="C4060" s="93" t="s">
        <v>12616</v>
      </c>
      <c r="D4060" s="93"/>
      <c r="E4060" s="95">
        <v>41001.378472222219</v>
      </c>
      <c r="F4060" s="95">
        <v>41001.617361111108</v>
      </c>
      <c r="G4060" s="114"/>
    </row>
    <row r="4061" spans="1:7" s="97" customFormat="1" ht="15" customHeight="1">
      <c r="A4061" s="44">
        <v>4059</v>
      </c>
      <c r="B4061" s="113">
        <v>12</v>
      </c>
      <c r="C4061" s="93" t="s">
        <v>12617</v>
      </c>
      <c r="D4061" s="93"/>
      <c r="E4061" s="95">
        <v>41001.378472222219</v>
      </c>
      <c r="F4061" s="95">
        <v>41001.617361111108</v>
      </c>
      <c r="G4061" s="114"/>
    </row>
    <row r="4062" spans="1:7" s="97" customFormat="1" ht="15" customHeight="1">
      <c r="A4062" s="44">
        <v>4060</v>
      </c>
      <c r="B4062" s="113">
        <v>12</v>
      </c>
      <c r="C4062" s="93" t="s">
        <v>12618</v>
      </c>
      <c r="D4062" s="93"/>
      <c r="E4062" s="95">
        <v>41001.380555555552</v>
      </c>
      <c r="F4062" s="95">
        <v>41001.706944444442</v>
      </c>
      <c r="G4062" s="114"/>
    </row>
    <row r="4063" spans="1:7" s="97" customFormat="1" ht="15" customHeight="1">
      <c r="A4063" s="44">
        <v>4061</v>
      </c>
      <c r="B4063" s="113">
        <v>12</v>
      </c>
      <c r="C4063" s="93" t="s">
        <v>12619</v>
      </c>
      <c r="D4063" s="93"/>
      <c r="E4063" s="95">
        <v>41029.366666666669</v>
      </c>
      <c r="F4063" s="95">
        <v>41029.623611111107</v>
      </c>
      <c r="G4063" s="114"/>
    </row>
    <row r="4064" spans="1:7" s="97" customFormat="1" ht="15" customHeight="1">
      <c r="A4064" s="44">
        <v>4062</v>
      </c>
      <c r="B4064" s="113">
        <v>12</v>
      </c>
      <c r="C4064" s="93" t="s">
        <v>12620</v>
      </c>
      <c r="D4064" s="93"/>
      <c r="E4064" s="95">
        <v>41001.380555555552</v>
      </c>
      <c r="F4064" s="95">
        <v>41001.680555555555</v>
      </c>
      <c r="G4064" s="114"/>
    </row>
    <row r="4065" spans="1:7" s="97" customFormat="1" ht="15" customHeight="1">
      <c r="A4065" s="44">
        <v>4063</v>
      </c>
      <c r="B4065" s="113">
        <v>12</v>
      </c>
      <c r="C4065" s="93" t="s">
        <v>12621</v>
      </c>
      <c r="D4065" s="93"/>
      <c r="E4065" s="95">
        <v>41001.380555555552</v>
      </c>
      <c r="F4065" s="95">
        <v>41001.680555555555</v>
      </c>
      <c r="G4065" s="114"/>
    </row>
    <row r="4066" spans="1:7" s="97" customFormat="1" ht="15" customHeight="1">
      <c r="A4066" s="44">
        <v>4064</v>
      </c>
      <c r="B4066" s="113">
        <v>12</v>
      </c>
      <c r="C4066" s="93" t="s">
        <v>12622</v>
      </c>
      <c r="D4066" s="93"/>
      <c r="E4066" s="95">
        <v>41001.379861111112</v>
      </c>
      <c r="F4066" s="95">
        <v>41002.604861111111</v>
      </c>
      <c r="G4066" s="114"/>
    </row>
    <row r="4067" spans="1:7" s="97" customFormat="1" ht="15" customHeight="1">
      <c r="A4067" s="44">
        <v>4065</v>
      </c>
      <c r="B4067" s="113">
        <v>12</v>
      </c>
      <c r="C4067" s="93" t="s">
        <v>12623</v>
      </c>
      <c r="D4067" s="93"/>
      <c r="E4067" s="95">
        <v>41001.378472222219</v>
      </c>
      <c r="F4067" s="95">
        <v>41001.617361111108</v>
      </c>
      <c r="G4067" s="114"/>
    </row>
    <row r="4068" spans="1:7" s="97" customFormat="1" ht="15" customHeight="1">
      <c r="A4068" s="44">
        <v>4066</v>
      </c>
      <c r="B4068" s="113">
        <v>12</v>
      </c>
      <c r="C4068" s="93" t="s">
        <v>12624</v>
      </c>
      <c r="D4068" s="93"/>
      <c r="E4068" s="95">
        <v>40997.695833333331</v>
      </c>
      <c r="F4068" s="95">
        <v>41025.677777777775</v>
      </c>
      <c r="G4068" s="114"/>
    </row>
    <row r="4069" spans="1:7" s="97" customFormat="1" ht="15" customHeight="1">
      <c r="A4069" s="44">
        <v>4067</v>
      </c>
      <c r="B4069" s="113">
        <v>12</v>
      </c>
      <c r="C4069" s="93" t="s">
        <v>12625</v>
      </c>
      <c r="D4069" s="93"/>
      <c r="E4069" s="95">
        <v>40910.705555555556</v>
      </c>
      <c r="F4069" s="95">
        <v>41004.672916666663</v>
      </c>
      <c r="G4069" s="114"/>
    </row>
    <row r="4070" spans="1:7" s="97" customFormat="1" ht="15" customHeight="1">
      <c r="A4070" s="44">
        <v>4068</v>
      </c>
      <c r="B4070" s="113">
        <v>12</v>
      </c>
      <c r="C4070" s="93" t="s">
        <v>12626</v>
      </c>
      <c r="D4070" s="93"/>
      <c r="E4070" s="95">
        <v>41029.367361111108</v>
      </c>
      <c r="F4070" s="95">
        <v>41029.623611111107</v>
      </c>
      <c r="G4070" s="114"/>
    </row>
    <row r="4071" spans="1:7" s="97" customFormat="1" ht="15" customHeight="1">
      <c r="A4071" s="44">
        <v>4069</v>
      </c>
      <c r="B4071" s="113">
        <v>12</v>
      </c>
      <c r="C4071" s="93" t="s">
        <v>12627</v>
      </c>
      <c r="D4071" s="93" t="s">
        <v>12628</v>
      </c>
      <c r="E4071" s="95">
        <v>40820.351388888885</v>
      </c>
      <c r="F4071" s="95">
        <v>41025.678472222222</v>
      </c>
      <c r="G4071" s="114"/>
    </row>
    <row r="4072" spans="1:7" s="97" customFormat="1" ht="15" customHeight="1">
      <c r="A4072" s="44">
        <v>4070</v>
      </c>
      <c r="B4072" s="113">
        <v>12</v>
      </c>
      <c r="C4072" s="93" t="s">
        <v>12627</v>
      </c>
      <c r="D4072" s="93" t="s">
        <v>12628</v>
      </c>
      <c r="E4072" s="95">
        <v>40820.351388888885</v>
      </c>
      <c r="F4072" s="95">
        <v>41025.678472222222</v>
      </c>
      <c r="G4072" s="114"/>
    </row>
    <row r="4073" spans="1:7" s="97" customFormat="1" ht="15" customHeight="1">
      <c r="A4073" s="44">
        <v>4071</v>
      </c>
      <c r="B4073" s="113">
        <v>12</v>
      </c>
      <c r="C4073" s="93" t="s">
        <v>12629</v>
      </c>
      <c r="D4073" s="93"/>
      <c r="E4073" s="95">
        <v>41001.379861111112</v>
      </c>
      <c r="F4073" s="95">
        <v>41001.706944444442</v>
      </c>
      <c r="G4073" s="114"/>
    </row>
    <row r="4074" spans="1:7" s="97" customFormat="1" ht="15" customHeight="1">
      <c r="A4074" s="44">
        <v>4072</v>
      </c>
      <c r="B4074" s="113">
        <v>12</v>
      </c>
      <c r="C4074" s="93" t="s">
        <v>12630</v>
      </c>
      <c r="D4074" s="93"/>
      <c r="E4074" s="95">
        <v>41001.379166666666</v>
      </c>
      <c r="F4074" s="95">
        <v>41008.691666666666</v>
      </c>
      <c r="G4074" s="114"/>
    </row>
    <row r="4075" spans="1:7" s="97" customFormat="1" ht="15" customHeight="1">
      <c r="A4075" s="44">
        <v>4073</v>
      </c>
      <c r="B4075" s="113">
        <v>12</v>
      </c>
      <c r="C4075" s="93" t="s">
        <v>12631</v>
      </c>
      <c r="D4075" s="93"/>
      <c r="E4075" s="95">
        <v>41001.380555555552</v>
      </c>
      <c r="F4075" s="95">
        <v>41001.617361111108</v>
      </c>
      <c r="G4075" s="114"/>
    </row>
    <row r="4076" spans="1:7" s="97" customFormat="1" ht="15" customHeight="1">
      <c r="A4076" s="44">
        <v>4074</v>
      </c>
      <c r="B4076" s="113">
        <v>12</v>
      </c>
      <c r="C4076" s="93" t="s">
        <v>12632</v>
      </c>
      <c r="D4076" s="93"/>
      <c r="E4076" s="95">
        <v>41001.379166666666</v>
      </c>
      <c r="F4076" s="95">
        <v>41001.617361111108</v>
      </c>
      <c r="G4076" s="114"/>
    </row>
    <row r="4077" spans="1:7" s="97" customFormat="1" ht="15" customHeight="1">
      <c r="A4077" s="44">
        <v>4075</v>
      </c>
      <c r="B4077" s="113">
        <v>12</v>
      </c>
      <c r="C4077" s="93" t="s">
        <v>12633</v>
      </c>
      <c r="D4077" s="93" t="s">
        <v>12634</v>
      </c>
      <c r="E4077" s="95">
        <v>41029.366666666669</v>
      </c>
      <c r="F4077" s="95">
        <v>41029.623611111107</v>
      </c>
      <c r="G4077" s="114"/>
    </row>
    <row r="4078" spans="1:7" s="97" customFormat="1" ht="15" customHeight="1">
      <c r="A4078" s="44">
        <v>4076</v>
      </c>
      <c r="B4078" s="113">
        <v>12</v>
      </c>
      <c r="C4078" s="93" t="s">
        <v>12635</v>
      </c>
      <c r="D4078" s="93" t="s">
        <v>12636</v>
      </c>
      <c r="E4078" s="95">
        <v>41029.366666666669</v>
      </c>
      <c r="F4078" s="95">
        <v>41029.623611111107</v>
      </c>
      <c r="G4078" s="114"/>
    </row>
    <row r="4079" spans="1:7" s="97" customFormat="1" ht="15" customHeight="1">
      <c r="A4079" s="44">
        <v>4077</v>
      </c>
      <c r="B4079" s="113">
        <v>12</v>
      </c>
      <c r="C4079" s="93" t="s">
        <v>12637</v>
      </c>
      <c r="D4079" s="93"/>
      <c r="E4079" s="95">
        <v>41001.379861111112</v>
      </c>
      <c r="F4079" s="95">
        <v>41001.680555555555</v>
      </c>
      <c r="G4079" s="114"/>
    </row>
    <row r="4080" spans="1:7" s="97" customFormat="1" ht="15" customHeight="1">
      <c r="A4080" s="44">
        <v>4078</v>
      </c>
      <c r="B4080" s="113">
        <v>12</v>
      </c>
      <c r="C4080" s="93" t="s">
        <v>12638</v>
      </c>
      <c r="D4080" s="93"/>
      <c r="E4080" s="95">
        <v>41001.380555555552</v>
      </c>
      <c r="F4080" s="95">
        <v>41003.632638888885</v>
      </c>
      <c r="G4080" s="114"/>
    </row>
    <row r="4081" spans="1:7" s="97" customFormat="1" ht="15" customHeight="1">
      <c r="A4081" s="44">
        <v>4079</v>
      </c>
      <c r="B4081" s="113">
        <v>12</v>
      </c>
      <c r="C4081" s="93" t="s">
        <v>12639</v>
      </c>
      <c r="D4081" s="93"/>
      <c r="E4081" s="95">
        <v>41001.379861111112</v>
      </c>
      <c r="F4081" s="95">
        <v>41001.680555555555</v>
      </c>
      <c r="G4081" s="114"/>
    </row>
    <row r="4082" spans="1:7" s="97" customFormat="1" ht="15" customHeight="1">
      <c r="A4082" s="44">
        <v>4080</v>
      </c>
      <c r="B4082" s="113">
        <v>12</v>
      </c>
      <c r="C4082" s="93" t="s">
        <v>12452</v>
      </c>
      <c r="D4082" s="93"/>
      <c r="E4082" s="95">
        <v>40910.705555555556</v>
      </c>
      <c r="F4082" s="95">
        <v>41008.691666666666</v>
      </c>
      <c r="G4082" s="114"/>
    </row>
    <row r="4083" spans="1:7" s="97" customFormat="1" ht="15" customHeight="1">
      <c r="A4083" s="44">
        <v>4081</v>
      </c>
      <c r="B4083" s="113">
        <v>12</v>
      </c>
      <c r="C4083" s="93" t="s">
        <v>12640</v>
      </c>
      <c r="D4083" s="93" t="s">
        <v>12641</v>
      </c>
      <c r="E4083" s="95">
        <v>40997.695833333331</v>
      </c>
      <c r="F4083" s="95">
        <v>41002.604861111111</v>
      </c>
      <c r="G4083" s="114"/>
    </row>
    <row r="4084" spans="1:7" s="97" customFormat="1" ht="15" customHeight="1">
      <c r="A4084" s="44">
        <v>4082</v>
      </c>
      <c r="B4084" s="113">
        <v>12</v>
      </c>
      <c r="C4084" s="93" t="s">
        <v>12642</v>
      </c>
      <c r="D4084" s="93"/>
      <c r="E4084" s="95">
        <v>40997.695833333331</v>
      </c>
      <c r="F4084" s="95">
        <v>41004.672916666663</v>
      </c>
      <c r="G4084" s="114"/>
    </row>
    <row r="4085" spans="1:7" s="97" customFormat="1" ht="15" customHeight="1">
      <c r="A4085" s="44">
        <v>4083</v>
      </c>
      <c r="B4085" s="113">
        <v>12</v>
      </c>
      <c r="C4085" s="93" t="s">
        <v>12643</v>
      </c>
      <c r="D4085" s="93"/>
      <c r="E4085" s="95">
        <v>41001.379861111112</v>
      </c>
      <c r="F4085" s="95">
        <v>41004.71597222222</v>
      </c>
      <c r="G4085" s="114"/>
    </row>
    <row r="4086" spans="1:7" s="97" customFormat="1" ht="15" customHeight="1">
      <c r="A4086" s="44">
        <v>4084</v>
      </c>
      <c r="B4086" s="113">
        <v>12</v>
      </c>
      <c r="C4086" s="93" t="s">
        <v>12644</v>
      </c>
      <c r="D4086" s="93"/>
      <c r="E4086" s="95">
        <v>41029.366666666669</v>
      </c>
      <c r="F4086" s="95">
        <v>41029.623611111107</v>
      </c>
      <c r="G4086" s="114"/>
    </row>
    <row r="4087" spans="1:7" s="97" customFormat="1" ht="15" customHeight="1">
      <c r="A4087" s="44">
        <v>4085</v>
      </c>
      <c r="B4087" s="113">
        <v>12</v>
      </c>
      <c r="C4087" s="93" t="s">
        <v>12645</v>
      </c>
      <c r="D4087" s="93" t="s">
        <v>12646</v>
      </c>
      <c r="E4087" s="95">
        <v>41029.365972222222</v>
      </c>
      <c r="F4087" s="95">
        <v>41029.623611111107</v>
      </c>
      <c r="G4087" s="114"/>
    </row>
    <row r="4088" spans="1:7" s="97" customFormat="1" ht="15" customHeight="1">
      <c r="A4088" s="44">
        <v>4086</v>
      </c>
      <c r="B4088" s="113">
        <v>12</v>
      </c>
      <c r="C4088" s="93" t="s">
        <v>12647</v>
      </c>
      <c r="D4088" s="93"/>
      <c r="E4088" s="95">
        <v>41029.366666666669</v>
      </c>
      <c r="F4088" s="95">
        <v>41029.623611111107</v>
      </c>
      <c r="G4088" s="114"/>
    </row>
    <row r="4089" spans="1:7" s="97" customFormat="1" ht="15" customHeight="1">
      <c r="A4089" s="44">
        <v>4087</v>
      </c>
      <c r="B4089" s="113">
        <v>12</v>
      </c>
      <c r="C4089" s="93" t="s">
        <v>12648</v>
      </c>
      <c r="D4089" s="93"/>
      <c r="E4089" s="95">
        <v>41001.379861111112</v>
      </c>
      <c r="F4089" s="95">
        <v>41001.616666666669</v>
      </c>
      <c r="G4089" s="114"/>
    </row>
    <row r="4090" spans="1:7" s="97" customFormat="1" ht="15" customHeight="1">
      <c r="A4090" s="44">
        <v>4088</v>
      </c>
      <c r="B4090" s="113">
        <v>12</v>
      </c>
      <c r="C4090" s="93" t="s">
        <v>12649</v>
      </c>
      <c r="D4090" s="93"/>
      <c r="E4090" s="95">
        <v>41001.380555555552</v>
      </c>
      <c r="F4090" s="95">
        <v>41004.672916666663</v>
      </c>
      <c r="G4090" s="114"/>
    </row>
    <row r="4091" spans="1:7" s="97" customFormat="1" ht="15" customHeight="1">
      <c r="A4091" s="44">
        <v>4089</v>
      </c>
      <c r="B4091" s="113">
        <v>12</v>
      </c>
      <c r="C4091" s="93" t="s">
        <v>12650</v>
      </c>
      <c r="D4091" s="93"/>
      <c r="E4091" s="95">
        <v>40910.704861111109</v>
      </c>
      <c r="F4091" s="95">
        <v>41025.677777777775</v>
      </c>
      <c r="G4091" s="114"/>
    </row>
    <row r="4092" spans="1:7" s="97" customFormat="1" ht="15" customHeight="1">
      <c r="A4092" s="44">
        <v>4090</v>
      </c>
      <c r="B4092" s="113">
        <v>12</v>
      </c>
      <c r="C4092" s="93" t="s">
        <v>12651</v>
      </c>
      <c r="D4092" s="93"/>
      <c r="E4092" s="95">
        <v>41001.379166666666</v>
      </c>
      <c r="F4092" s="95">
        <v>41001.680555555555</v>
      </c>
      <c r="G4092" s="114"/>
    </row>
    <row r="4093" spans="1:7" s="97" customFormat="1" ht="15" customHeight="1">
      <c r="A4093" s="44">
        <v>4091</v>
      </c>
      <c r="B4093" s="113">
        <v>12</v>
      </c>
      <c r="C4093" s="93" t="s">
        <v>12652</v>
      </c>
      <c r="D4093" s="93"/>
      <c r="E4093" s="95">
        <v>41001.379861111112</v>
      </c>
      <c r="F4093" s="95">
        <v>41001.617361111108</v>
      </c>
      <c r="G4093" s="114"/>
    </row>
    <row r="4094" spans="1:7" s="97" customFormat="1" ht="15" customHeight="1">
      <c r="A4094" s="44">
        <v>4092</v>
      </c>
      <c r="B4094" s="113">
        <v>12</v>
      </c>
      <c r="C4094" s="93" t="s">
        <v>12642</v>
      </c>
      <c r="D4094" s="93"/>
      <c r="E4094" s="95">
        <v>40997.695833333331</v>
      </c>
      <c r="F4094" s="95">
        <v>41002.604861111111</v>
      </c>
      <c r="G4094" s="114"/>
    </row>
    <row r="4095" spans="1:7" s="97" customFormat="1" ht="15" customHeight="1">
      <c r="A4095" s="44">
        <v>4093</v>
      </c>
      <c r="B4095" s="113">
        <v>12</v>
      </c>
      <c r="C4095" s="93" t="s">
        <v>12653</v>
      </c>
      <c r="D4095" s="93"/>
      <c r="E4095" s="95">
        <v>41001.380555555552</v>
      </c>
      <c r="F4095" s="95">
        <v>41001.617361111108</v>
      </c>
      <c r="G4095" s="114"/>
    </row>
    <row r="4096" spans="1:7" s="97" customFormat="1" ht="15" customHeight="1">
      <c r="A4096" s="44">
        <v>4094</v>
      </c>
      <c r="B4096" s="113">
        <v>12</v>
      </c>
      <c r="C4096" s="93" t="s">
        <v>12654</v>
      </c>
      <c r="D4096" s="93"/>
      <c r="E4096" s="95">
        <v>41001.379861111112</v>
      </c>
      <c r="F4096" s="95">
        <v>41001.616666666669</v>
      </c>
      <c r="G4096" s="114"/>
    </row>
    <row r="4097" spans="1:7" s="97" customFormat="1" ht="15" customHeight="1">
      <c r="A4097" s="44">
        <v>4095</v>
      </c>
      <c r="B4097" s="113">
        <v>12</v>
      </c>
      <c r="C4097" s="93" t="s">
        <v>12655</v>
      </c>
      <c r="D4097" s="93" t="s">
        <v>12656</v>
      </c>
      <c r="E4097" s="95">
        <v>41029.366666666669</v>
      </c>
      <c r="F4097" s="95">
        <v>41029.623611111107</v>
      </c>
      <c r="G4097" s="114"/>
    </row>
    <row r="4098" spans="1:7" s="97" customFormat="1" ht="15" customHeight="1">
      <c r="A4098" s="44">
        <v>4096</v>
      </c>
      <c r="B4098" s="113">
        <v>12</v>
      </c>
      <c r="C4098" s="93" t="s">
        <v>12657</v>
      </c>
      <c r="D4098" s="93" t="s">
        <v>12658</v>
      </c>
      <c r="E4098" s="95">
        <v>40997.696527777778</v>
      </c>
      <c r="F4098" s="95">
        <v>41025.678472222222</v>
      </c>
      <c r="G4098" s="114"/>
    </row>
    <row r="4099" spans="1:7" s="97" customFormat="1" ht="15" customHeight="1">
      <c r="A4099" s="44">
        <v>4097</v>
      </c>
      <c r="B4099" s="113">
        <v>12</v>
      </c>
      <c r="C4099" s="93" t="s">
        <v>12659</v>
      </c>
      <c r="D4099" s="93"/>
      <c r="E4099" s="95">
        <v>40967.375</v>
      </c>
      <c r="F4099" s="95">
        <v>41025.677777777775</v>
      </c>
      <c r="G4099" s="114"/>
    </row>
    <row r="4100" spans="1:7" s="97" customFormat="1" ht="15" customHeight="1">
      <c r="A4100" s="44">
        <v>4098</v>
      </c>
      <c r="B4100" s="113">
        <v>12</v>
      </c>
      <c r="C4100" s="93" t="s">
        <v>12660</v>
      </c>
      <c r="D4100" s="93"/>
      <c r="E4100" s="95">
        <v>41001.379861111112</v>
      </c>
      <c r="F4100" s="95">
        <v>41001.617361111108</v>
      </c>
      <c r="G4100" s="114"/>
    </row>
    <row r="4101" spans="1:7" s="97" customFormat="1" ht="15" customHeight="1">
      <c r="A4101" s="44">
        <v>4099</v>
      </c>
      <c r="B4101" s="113">
        <v>12</v>
      </c>
      <c r="C4101" s="93" t="s">
        <v>12661</v>
      </c>
      <c r="D4101" s="93"/>
      <c r="E4101" s="95">
        <v>40997.696527777778</v>
      </c>
      <c r="F4101" s="95">
        <v>41001.616666666669</v>
      </c>
      <c r="G4101" s="114"/>
    </row>
    <row r="4102" spans="1:7" s="97" customFormat="1" ht="15" customHeight="1">
      <c r="A4102" s="44">
        <v>4100</v>
      </c>
      <c r="B4102" s="113">
        <v>12</v>
      </c>
      <c r="C4102" s="93" t="s">
        <v>12662</v>
      </c>
      <c r="D4102" s="93"/>
      <c r="E4102" s="95">
        <v>41001.380555555552</v>
      </c>
      <c r="F4102" s="95">
        <v>41005.705555555556</v>
      </c>
      <c r="G4102" s="114"/>
    </row>
    <row r="4103" spans="1:7" s="97" customFormat="1" ht="15" customHeight="1">
      <c r="A4103" s="44">
        <v>4101</v>
      </c>
      <c r="B4103" s="113">
        <v>12</v>
      </c>
      <c r="C4103" s="93" t="s">
        <v>12663</v>
      </c>
      <c r="D4103" s="93"/>
      <c r="E4103" s="95">
        <v>40969.371527777774</v>
      </c>
      <c r="F4103" s="95">
        <v>41025.678472222222</v>
      </c>
      <c r="G4103" s="114"/>
    </row>
    <row r="4104" spans="1:7" s="97" customFormat="1" ht="15" customHeight="1">
      <c r="A4104" s="44">
        <v>4102</v>
      </c>
      <c r="B4104" s="113">
        <v>12</v>
      </c>
      <c r="C4104" s="93" t="s">
        <v>12664</v>
      </c>
      <c r="D4104" s="93"/>
      <c r="E4104" s="95">
        <v>41001.379861111112</v>
      </c>
      <c r="F4104" s="95">
        <v>41025.678472222222</v>
      </c>
      <c r="G4104" s="114"/>
    </row>
    <row r="4105" spans="1:7" s="97" customFormat="1" ht="15" customHeight="1">
      <c r="A4105" s="44">
        <v>4103</v>
      </c>
      <c r="B4105" s="113">
        <v>12</v>
      </c>
      <c r="C4105" s="93" t="s">
        <v>12665</v>
      </c>
      <c r="D4105" s="93"/>
      <c r="E4105" s="95">
        <v>40910.364583333328</v>
      </c>
      <c r="F4105" s="95">
        <v>41025.678472222222</v>
      </c>
      <c r="G4105" s="114"/>
    </row>
    <row r="4106" spans="1:7" s="97" customFormat="1" ht="15" customHeight="1">
      <c r="A4106" s="44">
        <v>4104</v>
      </c>
      <c r="B4106" s="113">
        <v>12</v>
      </c>
      <c r="C4106" s="93" t="s">
        <v>12666</v>
      </c>
      <c r="D4106" s="93"/>
      <c r="E4106" s="95">
        <v>41001.379861111112</v>
      </c>
      <c r="F4106" s="95">
        <v>41002.686111111107</v>
      </c>
      <c r="G4106" s="114"/>
    </row>
    <row r="4107" spans="1:7" s="97" customFormat="1" ht="15" customHeight="1">
      <c r="A4107" s="44">
        <v>4105</v>
      </c>
      <c r="B4107" s="113">
        <v>12</v>
      </c>
      <c r="C4107" s="93" t="s">
        <v>12667</v>
      </c>
      <c r="D4107" s="93"/>
      <c r="E4107" s="95">
        <v>41029.365972222222</v>
      </c>
      <c r="F4107" s="95">
        <v>41029.623611111107</v>
      </c>
      <c r="G4107" s="114"/>
    </row>
    <row r="4108" spans="1:7" s="97" customFormat="1" ht="15" customHeight="1">
      <c r="A4108" s="44">
        <v>4106</v>
      </c>
      <c r="B4108" s="113">
        <v>12</v>
      </c>
      <c r="C4108" s="93" t="s">
        <v>12668</v>
      </c>
      <c r="D4108" s="93"/>
      <c r="E4108" s="95">
        <v>41029.366666666669</v>
      </c>
      <c r="F4108" s="95">
        <v>41029.714583333334</v>
      </c>
      <c r="G4108" s="114"/>
    </row>
    <row r="4109" spans="1:7" s="97" customFormat="1" ht="15" customHeight="1">
      <c r="A4109" s="44">
        <v>4107</v>
      </c>
      <c r="B4109" s="113">
        <v>12</v>
      </c>
      <c r="C4109" s="93" t="s">
        <v>12669</v>
      </c>
      <c r="D4109" s="93"/>
      <c r="E4109" s="95">
        <v>41029.366666666669</v>
      </c>
      <c r="F4109" s="95">
        <v>41029.623611111107</v>
      </c>
      <c r="G4109" s="114"/>
    </row>
    <row r="4110" spans="1:7" s="97" customFormat="1" ht="15" customHeight="1">
      <c r="A4110" s="44">
        <v>4108</v>
      </c>
      <c r="B4110" s="113">
        <v>12</v>
      </c>
      <c r="C4110" s="93" t="s">
        <v>12670</v>
      </c>
      <c r="D4110" s="93" t="s">
        <v>12671</v>
      </c>
      <c r="E4110" s="95">
        <v>40997.695833333331</v>
      </c>
      <c r="F4110" s="95">
        <v>41005.594444444439</v>
      </c>
      <c r="G4110" s="114"/>
    </row>
    <row r="4111" spans="1:7" s="97" customFormat="1" ht="15" customHeight="1">
      <c r="A4111" s="44">
        <v>4109</v>
      </c>
      <c r="B4111" s="113">
        <v>12</v>
      </c>
      <c r="C4111" s="93" t="s">
        <v>12672</v>
      </c>
      <c r="D4111" s="93"/>
      <c r="E4111" s="95">
        <v>41001.380555555552</v>
      </c>
      <c r="F4111" s="95">
        <v>41002.604861111111</v>
      </c>
      <c r="G4111" s="114"/>
    </row>
    <row r="4112" spans="1:7" s="97" customFormat="1" ht="15" customHeight="1">
      <c r="A4112" s="44">
        <v>4110</v>
      </c>
      <c r="B4112" s="113">
        <v>12</v>
      </c>
      <c r="C4112" s="93" t="s">
        <v>12673</v>
      </c>
      <c r="D4112" s="93"/>
      <c r="E4112" s="95">
        <v>41001.379861111112</v>
      </c>
      <c r="F4112" s="95">
        <v>41001.617361111108</v>
      </c>
      <c r="G4112" s="114"/>
    </row>
    <row r="4113" spans="1:7" s="97" customFormat="1" ht="15" customHeight="1">
      <c r="A4113" s="44">
        <v>4111</v>
      </c>
      <c r="B4113" s="113">
        <v>12</v>
      </c>
      <c r="C4113" s="93" t="s">
        <v>12674</v>
      </c>
      <c r="D4113" s="93"/>
      <c r="E4113" s="95">
        <v>41001.379861111112</v>
      </c>
      <c r="F4113" s="95">
        <v>41001.680555555555</v>
      </c>
      <c r="G4113" s="114"/>
    </row>
    <row r="4114" spans="1:7" s="97" customFormat="1" ht="15" customHeight="1">
      <c r="A4114" s="44">
        <v>4112</v>
      </c>
      <c r="B4114" s="113">
        <v>12</v>
      </c>
      <c r="C4114" s="93" t="s">
        <v>12675</v>
      </c>
      <c r="D4114" s="93"/>
      <c r="E4114" s="95">
        <v>41029.366666666669</v>
      </c>
      <c r="F4114" s="95">
        <v>41029.623611111107</v>
      </c>
      <c r="G4114" s="114"/>
    </row>
    <row r="4115" spans="1:7" s="97" customFormat="1" ht="15" customHeight="1">
      <c r="A4115" s="44">
        <v>4113</v>
      </c>
      <c r="B4115" s="113">
        <v>12</v>
      </c>
      <c r="C4115" s="93" t="s">
        <v>12676</v>
      </c>
      <c r="D4115" s="93"/>
      <c r="E4115" s="95">
        <v>41001.379861111112</v>
      </c>
      <c r="F4115" s="95">
        <v>41001.680555555555</v>
      </c>
      <c r="G4115" s="114"/>
    </row>
    <row r="4116" spans="1:7" s="97" customFormat="1" ht="15" customHeight="1">
      <c r="A4116" s="44">
        <v>4114</v>
      </c>
      <c r="B4116" s="113">
        <v>12</v>
      </c>
      <c r="C4116" s="93" t="s">
        <v>12677</v>
      </c>
      <c r="D4116" s="93"/>
      <c r="E4116" s="95">
        <v>41001.379861111112</v>
      </c>
      <c r="F4116" s="95">
        <v>41026.674305555556</v>
      </c>
      <c r="G4116" s="114"/>
    </row>
    <row r="4117" spans="1:7" s="97" customFormat="1" ht="15" customHeight="1">
      <c r="A4117" s="44">
        <v>4115</v>
      </c>
      <c r="B4117" s="113">
        <v>12</v>
      </c>
      <c r="C4117" s="93" t="s">
        <v>12678</v>
      </c>
      <c r="D4117" s="93"/>
      <c r="E4117" s="95">
        <v>40997.695833333331</v>
      </c>
      <c r="F4117" s="95">
        <v>41001.616666666669</v>
      </c>
      <c r="G4117" s="114"/>
    </row>
    <row r="4118" spans="1:7" s="97" customFormat="1" ht="15" customHeight="1">
      <c r="A4118" s="44">
        <v>4116</v>
      </c>
      <c r="B4118" s="113">
        <v>12</v>
      </c>
      <c r="C4118" s="93" t="s">
        <v>12679</v>
      </c>
      <c r="D4118" s="93"/>
      <c r="E4118" s="95">
        <v>41001.380555555552</v>
      </c>
      <c r="F4118" s="95">
        <v>41001.617361111108</v>
      </c>
      <c r="G4118" s="114"/>
    </row>
    <row r="4119" spans="1:7" s="97" customFormat="1" ht="15" customHeight="1">
      <c r="A4119" s="44">
        <v>4117</v>
      </c>
      <c r="B4119" s="113">
        <v>12</v>
      </c>
      <c r="C4119" s="93" t="s">
        <v>12680</v>
      </c>
      <c r="D4119" s="93"/>
      <c r="E4119" s="95">
        <v>41001.379861111112</v>
      </c>
      <c r="F4119" s="95">
        <v>41001.616666666669</v>
      </c>
      <c r="G4119" s="114"/>
    </row>
    <row r="4120" spans="1:7" s="97" customFormat="1" ht="15" customHeight="1">
      <c r="A4120" s="44">
        <v>4118</v>
      </c>
      <c r="B4120" s="113">
        <v>12</v>
      </c>
      <c r="C4120" s="93" t="s">
        <v>12681</v>
      </c>
      <c r="D4120" s="93"/>
      <c r="E4120" s="95">
        <v>40910.364583333328</v>
      </c>
      <c r="F4120" s="95">
        <v>41025.678472222222</v>
      </c>
      <c r="G4120" s="114"/>
    </row>
    <row r="4121" spans="1:7" s="97" customFormat="1" ht="15" customHeight="1">
      <c r="A4121" s="44">
        <v>4119</v>
      </c>
      <c r="B4121" s="113">
        <v>12</v>
      </c>
      <c r="C4121" s="93" t="s">
        <v>12682</v>
      </c>
      <c r="D4121" s="93"/>
      <c r="E4121" s="95">
        <v>41001.379861111112</v>
      </c>
      <c r="F4121" s="95">
        <v>41002.604861111111</v>
      </c>
      <c r="G4121" s="114"/>
    </row>
    <row r="4122" spans="1:7" s="97" customFormat="1" ht="15" customHeight="1">
      <c r="A4122" s="44">
        <v>4120</v>
      </c>
      <c r="B4122" s="113">
        <v>12</v>
      </c>
      <c r="C4122" s="93" t="s">
        <v>12683</v>
      </c>
      <c r="D4122" s="93"/>
      <c r="E4122" s="95">
        <v>41001.379861111112</v>
      </c>
      <c r="F4122" s="95">
        <v>41003.632638888885</v>
      </c>
      <c r="G4122" s="114"/>
    </row>
    <row r="4123" spans="1:7" s="97" customFormat="1" ht="15" customHeight="1">
      <c r="A4123" s="44">
        <v>4121</v>
      </c>
      <c r="B4123" s="113">
        <v>12</v>
      </c>
      <c r="C4123" s="93" t="s">
        <v>12684</v>
      </c>
      <c r="D4123" s="93"/>
      <c r="E4123" s="95">
        <v>41001.378472222219</v>
      </c>
      <c r="F4123" s="95">
        <v>41001.680555555555</v>
      </c>
      <c r="G4123" s="114"/>
    </row>
    <row r="4124" spans="1:7" s="97" customFormat="1" ht="15" customHeight="1">
      <c r="A4124" s="44">
        <v>4122</v>
      </c>
      <c r="B4124" s="113">
        <v>12</v>
      </c>
      <c r="C4124" s="93" t="s">
        <v>12685</v>
      </c>
      <c r="D4124" s="93"/>
      <c r="E4124" s="95">
        <v>41001.379861111112</v>
      </c>
      <c r="F4124" s="95">
        <v>41001.706944444442</v>
      </c>
      <c r="G4124" s="114"/>
    </row>
    <row r="4125" spans="1:7" s="97" customFormat="1" ht="15" customHeight="1">
      <c r="A4125" s="44">
        <v>4123</v>
      </c>
      <c r="B4125" s="113">
        <v>12</v>
      </c>
      <c r="C4125" s="93" t="s">
        <v>12686</v>
      </c>
      <c r="D4125" s="93"/>
      <c r="E4125" s="95">
        <v>41001.379861111112</v>
      </c>
      <c r="F4125" s="95">
        <v>41001.616666666669</v>
      </c>
      <c r="G4125" s="114"/>
    </row>
    <row r="4126" spans="1:7" s="97" customFormat="1" ht="15" customHeight="1">
      <c r="A4126" s="44">
        <v>4124</v>
      </c>
      <c r="B4126" s="113">
        <v>12</v>
      </c>
      <c r="C4126" s="93" t="s">
        <v>12687</v>
      </c>
      <c r="D4126" s="93"/>
      <c r="E4126" s="95">
        <v>41001.379861111112</v>
      </c>
      <c r="F4126" s="95">
        <v>41002.604861111111</v>
      </c>
      <c r="G4126" s="114"/>
    </row>
    <row r="4127" spans="1:7" s="97" customFormat="1" ht="15" customHeight="1">
      <c r="A4127" s="44">
        <v>4125</v>
      </c>
      <c r="B4127" s="113">
        <v>12</v>
      </c>
      <c r="C4127" s="93" t="s">
        <v>12688</v>
      </c>
      <c r="D4127" s="93"/>
      <c r="E4127" s="95">
        <v>41001.378472222219</v>
      </c>
      <c r="F4127" s="95">
        <v>41001.616666666669</v>
      </c>
      <c r="G4127" s="114"/>
    </row>
    <row r="4128" spans="1:7" s="97" customFormat="1" ht="15" customHeight="1">
      <c r="A4128" s="44">
        <v>4126</v>
      </c>
      <c r="B4128" s="113">
        <v>12</v>
      </c>
      <c r="C4128" s="93" t="s">
        <v>12689</v>
      </c>
      <c r="D4128" s="93"/>
      <c r="E4128" s="95">
        <v>40997.696527777778</v>
      </c>
      <c r="F4128" s="95">
        <v>41001.616666666669</v>
      </c>
      <c r="G4128" s="114"/>
    </row>
    <row r="4129" spans="1:7" s="97" customFormat="1" ht="15" customHeight="1">
      <c r="A4129" s="44">
        <v>4127</v>
      </c>
      <c r="B4129" s="113">
        <v>12</v>
      </c>
      <c r="C4129" s="93" t="s">
        <v>12689</v>
      </c>
      <c r="D4129" s="93"/>
      <c r="E4129" s="95">
        <v>41029.367361111108</v>
      </c>
      <c r="F4129" s="95">
        <v>41029.623611111107</v>
      </c>
      <c r="G4129" s="114"/>
    </row>
    <row r="4130" spans="1:7" s="97" customFormat="1" ht="15" customHeight="1">
      <c r="A4130" s="44">
        <v>4128</v>
      </c>
      <c r="B4130" s="113">
        <v>12</v>
      </c>
      <c r="C4130" s="93" t="s">
        <v>12690</v>
      </c>
      <c r="D4130" s="93"/>
      <c r="E4130" s="95">
        <v>41001.380555555552</v>
      </c>
      <c r="F4130" s="95">
        <v>41005.595138888886</v>
      </c>
      <c r="G4130" s="114"/>
    </row>
    <row r="4131" spans="1:7" s="97" customFormat="1" ht="15" customHeight="1">
      <c r="A4131" s="44">
        <v>4129</v>
      </c>
      <c r="B4131" s="113">
        <v>12</v>
      </c>
      <c r="C4131" s="93" t="s">
        <v>12691</v>
      </c>
      <c r="D4131" s="93"/>
      <c r="E4131" s="95">
        <v>41001.379166666666</v>
      </c>
      <c r="F4131" s="95">
        <v>41002.604861111111</v>
      </c>
      <c r="G4131" s="114"/>
    </row>
    <row r="4132" spans="1:7" s="97" customFormat="1" ht="15" customHeight="1">
      <c r="A4132" s="44">
        <v>4130</v>
      </c>
      <c r="B4132" s="113">
        <v>12</v>
      </c>
      <c r="C4132" s="93" t="s">
        <v>12692</v>
      </c>
      <c r="D4132" s="93"/>
      <c r="E4132" s="95">
        <v>41029.366666666669</v>
      </c>
      <c r="F4132" s="95">
        <v>41029.714583333334</v>
      </c>
      <c r="G4132" s="114"/>
    </row>
    <row r="4133" spans="1:7" s="97" customFormat="1" ht="15" customHeight="1">
      <c r="A4133" s="44">
        <v>4131</v>
      </c>
      <c r="B4133" s="113">
        <v>12</v>
      </c>
      <c r="C4133" s="93" t="s">
        <v>8480</v>
      </c>
      <c r="D4133" s="93"/>
      <c r="E4133" s="95">
        <v>41029.365972222222</v>
      </c>
      <c r="F4133" s="95">
        <v>41029.623611111107</v>
      </c>
      <c r="G4133" s="114"/>
    </row>
    <row r="4134" spans="1:7" s="97" customFormat="1" ht="15" customHeight="1">
      <c r="A4134" s="44">
        <v>4132</v>
      </c>
      <c r="B4134" s="113">
        <v>12</v>
      </c>
      <c r="C4134" s="93" t="s">
        <v>8480</v>
      </c>
      <c r="D4134" s="93"/>
      <c r="E4134" s="95">
        <v>41029.366666666669</v>
      </c>
      <c r="F4134" s="95">
        <v>41029.623611111107</v>
      </c>
      <c r="G4134" s="114"/>
    </row>
    <row r="4135" spans="1:7" s="97" customFormat="1" ht="15" customHeight="1">
      <c r="A4135" s="44">
        <v>4133</v>
      </c>
      <c r="B4135" s="113">
        <v>12</v>
      </c>
      <c r="C4135" s="93" t="s">
        <v>12693</v>
      </c>
      <c r="D4135" s="93" t="s">
        <v>12694</v>
      </c>
      <c r="E4135" s="95">
        <v>40968.370138888888</v>
      </c>
      <c r="F4135" s="95">
        <v>41025.678472222222</v>
      </c>
      <c r="G4135" s="114"/>
    </row>
    <row r="4136" spans="1:7" s="97" customFormat="1" ht="15" customHeight="1">
      <c r="A4136" s="44">
        <v>4134</v>
      </c>
      <c r="B4136" s="113">
        <v>12</v>
      </c>
      <c r="C4136" s="93" t="s">
        <v>12695</v>
      </c>
      <c r="D4136" s="93"/>
      <c r="E4136" s="95">
        <v>41001.380555555552</v>
      </c>
      <c r="F4136" s="95">
        <v>41008.691666666666</v>
      </c>
      <c r="G4136" s="114"/>
    </row>
    <row r="4137" spans="1:7" s="97" customFormat="1" ht="15" customHeight="1">
      <c r="A4137" s="44">
        <v>4135</v>
      </c>
      <c r="B4137" s="113">
        <v>12</v>
      </c>
      <c r="C4137" s="93" t="s">
        <v>12696</v>
      </c>
      <c r="D4137" s="93"/>
      <c r="E4137" s="95">
        <v>40997.695833333331</v>
      </c>
      <c r="F4137" s="95">
        <v>41025.678472222222</v>
      </c>
      <c r="G4137" s="114"/>
    </row>
    <row r="4138" spans="1:7" s="97" customFormat="1" ht="15" customHeight="1">
      <c r="A4138" s="44">
        <v>4136</v>
      </c>
      <c r="B4138" s="113">
        <v>12</v>
      </c>
      <c r="C4138" s="93" t="s">
        <v>12697</v>
      </c>
      <c r="D4138" s="93"/>
      <c r="E4138" s="95">
        <v>40997.695833333331</v>
      </c>
      <c r="F4138" s="95">
        <v>41003.632638888885</v>
      </c>
      <c r="G4138" s="114"/>
    </row>
    <row r="4139" spans="1:7" s="97" customFormat="1" ht="15" customHeight="1">
      <c r="A4139" s="44">
        <v>4137</v>
      </c>
      <c r="B4139" s="113">
        <v>12</v>
      </c>
      <c r="C4139" s="93" t="s">
        <v>12698</v>
      </c>
      <c r="D4139" s="93"/>
      <c r="E4139" s="95">
        <v>41001.379861111112</v>
      </c>
      <c r="F4139" s="95">
        <v>41002.604861111111</v>
      </c>
      <c r="G4139" s="114"/>
    </row>
    <row r="4140" spans="1:7" s="97" customFormat="1" ht="15" customHeight="1">
      <c r="A4140" s="44">
        <v>4138</v>
      </c>
      <c r="B4140" s="113">
        <v>12</v>
      </c>
      <c r="C4140" s="93" t="s">
        <v>12699</v>
      </c>
      <c r="D4140" s="93"/>
      <c r="E4140" s="95">
        <v>40997.695833333331</v>
      </c>
      <c r="F4140" s="95">
        <v>41005.705555555556</v>
      </c>
      <c r="G4140" s="114"/>
    </row>
    <row r="4141" spans="1:7" s="97" customFormat="1" ht="15" customHeight="1">
      <c r="A4141" s="44">
        <v>4139</v>
      </c>
      <c r="B4141" s="113">
        <v>12</v>
      </c>
      <c r="C4141" s="93" t="s">
        <v>12700</v>
      </c>
      <c r="D4141" s="93"/>
      <c r="E4141" s="95">
        <v>40997.695833333331</v>
      </c>
      <c r="F4141" s="95">
        <v>41025.678472222222</v>
      </c>
      <c r="G4141" s="114"/>
    </row>
    <row r="4142" spans="1:7" s="97" customFormat="1" ht="15" customHeight="1">
      <c r="A4142" s="44">
        <v>4140</v>
      </c>
      <c r="B4142" s="113">
        <v>12</v>
      </c>
      <c r="C4142" s="93" t="s">
        <v>12701</v>
      </c>
      <c r="D4142" s="93"/>
      <c r="E4142" s="95">
        <v>41001.380555555552</v>
      </c>
      <c r="F4142" s="95">
        <v>41025.678472222222</v>
      </c>
      <c r="G4142" s="114"/>
    </row>
    <row r="4143" spans="1:7" s="97" customFormat="1" ht="15" customHeight="1">
      <c r="A4143" s="44">
        <v>4141</v>
      </c>
      <c r="B4143" s="113">
        <v>12</v>
      </c>
      <c r="C4143" s="93" t="s">
        <v>12702</v>
      </c>
      <c r="D4143" s="93"/>
      <c r="E4143" s="95">
        <v>40997.696527777778</v>
      </c>
      <c r="F4143" s="95">
        <v>41001.616666666669</v>
      </c>
      <c r="G4143" s="114"/>
    </row>
    <row r="4144" spans="1:7" s="97" customFormat="1" ht="15" customHeight="1">
      <c r="A4144" s="44">
        <v>4142</v>
      </c>
      <c r="B4144" s="113">
        <v>12</v>
      </c>
      <c r="C4144" s="93" t="s">
        <v>12703</v>
      </c>
      <c r="D4144" s="93"/>
      <c r="E4144" s="95">
        <v>41001.379861111112</v>
      </c>
      <c r="F4144" s="95">
        <v>41003.707638888889</v>
      </c>
      <c r="G4144" s="114"/>
    </row>
    <row r="4145" spans="1:7" s="97" customFormat="1" ht="15" customHeight="1">
      <c r="A4145" s="44">
        <v>4143</v>
      </c>
      <c r="B4145" s="113">
        <v>12</v>
      </c>
      <c r="C4145" s="93" t="s">
        <v>12704</v>
      </c>
      <c r="D4145" s="93"/>
      <c r="E4145" s="95">
        <v>41001.379861111112</v>
      </c>
      <c r="F4145" s="95">
        <v>41008.691666666666</v>
      </c>
      <c r="G4145" s="114"/>
    </row>
    <row r="4146" spans="1:7" s="97" customFormat="1" ht="15" customHeight="1">
      <c r="A4146" s="44">
        <v>4144</v>
      </c>
      <c r="B4146" s="113">
        <v>12</v>
      </c>
      <c r="C4146" s="93" t="s">
        <v>57</v>
      </c>
      <c r="D4146" s="93"/>
      <c r="E4146" s="95">
        <v>40997.697222222218</v>
      </c>
      <c r="F4146" s="95">
        <v>41001.616666666669</v>
      </c>
      <c r="G4146" s="114"/>
    </row>
    <row r="4147" spans="1:7" s="97" customFormat="1" ht="15" customHeight="1">
      <c r="A4147" s="44">
        <v>4145</v>
      </c>
      <c r="B4147" s="113">
        <v>12</v>
      </c>
      <c r="C4147" s="93" t="s">
        <v>12705</v>
      </c>
      <c r="D4147" s="93"/>
      <c r="E4147" s="95">
        <v>40997.696527777778</v>
      </c>
      <c r="F4147" s="95">
        <v>41001.680555555555</v>
      </c>
      <c r="G4147" s="114"/>
    </row>
    <row r="4148" spans="1:7" s="97" customFormat="1" ht="15" customHeight="1">
      <c r="A4148" s="44">
        <v>4146</v>
      </c>
      <c r="B4148" s="113">
        <v>12</v>
      </c>
      <c r="C4148" s="93" t="s">
        <v>12706</v>
      </c>
      <c r="D4148" s="93"/>
      <c r="E4148" s="95">
        <v>40997.696527777778</v>
      </c>
      <c r="F4148" s="95">
        <v>41002.650694444441</v>
      </c>
      <c r="G4148" s="114"/>
    </row>
    <row r="4149" spans="1:7" s="97" customFormat="1" ht="15" customHeight="1">
      <c r="A4149" s="44">
        <v>4147</v>
      </c>
      <c r="B4149" s="113">
        <v>12</v>
      </c>
      <c r="C4149" s="93" t="s">
        <v>12707</v>
      </c>
      <c r="D4149" s="93"/>
      <c r="E4149" s="95">
        <v>41029.365972222222</v>
      </c>
      <c r="F4149" s="95">
        <v>41029.714583333334</v>
      </c>
      <c r="G4149" s="114"/>
    </row>
    <row r="4150" spans="1:7" s="97" customFormat="1" ht="15" customHeight="1">
      <c r="A4150" s="44">
        <v>4148</v>
      </c>
      <c r="B4150" s="113">
        <v>12</v>
      </c>
      <c r="C4150" s="93" t="s">
        <v>12708</v>
      </c>
      <c r="D4150" s="93"/>
      <c r="E4150" s="95">
        <v>40968.370138888888</v>
      </c>
      <c r="F4150" s="95">
        <v>41005.594444444439</v>
      </c>
      <c r="G4150" s="114"/>
    </row>
    <row r="4151" spans="1:7" s="97" customFormat="1" ht="15" customHeight="1">
      <c r="A4151" s="44">
        <v>4149</v>
      </c>
      <c r="B4151" s="113">
        <v>12</v>
      </c>
      <c r="C4151" s="93" t="s">
        <v>12709</v>
      </c>
      <c r="D4151" s="93"/>
      <c r="E4151" s="95">
        <v>41001.379861111112</v>
      </c>
      <c r="F4151" s="95">
        <v>41002.686111111107</v>
      </c>
      <c r="G4151" s="114"/>
    </row>
    <row r="4152" spans="1:7" s="97" customFormat="1" ht="15" customHeight="1">
      <c r="A4152" s="44">
        <v>4150</v>
      </c>
      <c r="B4152" s="113">
        <v>12</v>
      </c>
      <c r="C4152" s="93" t="s">
        <v>12710</v>
      </c>
      <c r="D4152" s="93"/>
      <c r="E4152" s="95">
        <v>41001.380555555552</v>
      </c>
      <c r="F4152" s="95">
        <v>41004.672916666663</v>
      </c>
      <c r="G4152" s="114"/>
    </row>
    <row r="4153" spans="1:7" s="97" customFormat="1" ht="15" customHeight="1">
      <c r="A4153" s="44">
        <v>4151</v>
      </c>
      <c r="B4153" s="113">
        <v>12</v>
      </c>
      <c r="C4153" s="93" t="s">
        <v>12711</v>
      </c>
      <c r="D4153" s="93"/>
      <c r="E4153" s="95">
        <v>40997.696527777778</v>
      </c>
      <c r="F4153" s="95">
        <v>41003.632638888885</v>
      </c>
      <c r="G4153" s="114"/>
    </row>
    <row r="4154" spans="1:7" s="97" customFormat="1" ht="15" customHeight="1">
      <c r="A4154" s="44">
        <v>4152</v>
      </c>
      <c r="B4154" s="113">
        <v>12</v>
      </c>
      <c r="C4154" s="93" t="s">
        <v>12712</v>
      </c>
      <c r="D4154" s="93"/>
      <c r="E4154" s="95">
        <v>40997.696527777778</v>
      </c>
      <c r="F4154" s="95">
        <v>41001.617361111108</v>
      </c>
      <c r="G4154" s="114"/>
    </row>
    <row r="4155" spans="1:7" s="97" customFormat="1" ht="15" customHeight="1">
      <c r="A4155" s="44">
        <v>4153</v>
      </c>
      <c r="B4155" s="113">
        <v>12</v>
      </c>
      <c r="C4155" s="93" t="s">
        <v>12713</v>
      </c>
      <c r="D4155" s="93"/>
      <c r="E4155" s="95">
        <v>41001.379166666666</v>
      </c>
      <c r="F4155" s="95">
        <v>41001.680555555555</v>
      </c>
      <c r="G4155" s="114"/>
    </row>
    <row r="4156" spans="1:7" s="97" customFormat="1" ht="15" customHeight="1">
      <c r="A4156" s="44">
        <v>4154</v>
      </c>
      <c r="B4156" s="113">
        <v>12</v>
      </c>
      <c r="C4156" s="93" t="s">
        <v>12714</v>
      </c>
      <c r="D4156" s="93"/>
      <c r="E4156" s="95">
        <v>41029.366666666669</v>
      </c>
      <c r="F4156" s="95">
        <v>41029.623611111107</v>
      </c>
      <c r="G4156" s="114"/>
    </row>
    <row r="4157" spans="1:7" s="97" customFormat="1" ht="15" customHeight="1">
      <c r="A4157" s="44">
        <v>4155</v>
      </c>
      <c r="B4157" s="113">
        <v>12</v>
      </c>
      <c r="C4157" s="93" t="s">
        <v>12715</v>
      </c>
      <c r="D4157" s="93"/>
      <c r="E4157" s="95">
        <v>41029.366666666669</v>
      </c>
      <c r="F4157" s="95">
        <v>41029.714583333334</v>
      </c>
      <c r="G4157" s="114"/>
    </row>
    <row r="4158" spans="1:7" s="97" customFormat="1" ht="15" customHeight="1">
      <c r="A4158" s="44">
        <v>4156</v>
      </c>
      <c r="B4158" s="113">
        <v>12</v>
      </c>
      <c r="C4158" s="93" t="s">
        <v>12716</v>
      </c>
      <c r="D4158" s="93"/>
      <c r="E4158" s="95">
        <v>41001.379166666666</v>
      </c>
      <c r="F4158" s="95">
        <v>41003.632638888885</v>
      </c>
      <c r="G4158" s="114"/>
    </row>
    <row r="4159" spans="1:7" s="97" customFormat="1" ht="15" customHeight="1">
      <c r="A4159" s="44">
        <v>4157</v>
      </c>
      <c r="B4159" s="113">
        <v>12</v>
      </c>
      <c r="C4159" s="93" t="s">
        <v>12717</v>
      </c>
      <c r="D4159" s="93"/>
      <c r="E4159" s="95">
        <v>40968.373611111107</v>
      </c>
      <c r="F4159" s="95">
        <v>41008.691666666666</v>
      </c>
      <c r="G4159" s="114"/>
    </row>
    <row r="4160" spans="1:7" s="97" customFormat="1" ht="15" customHeight="1">
      <c r="A4160" s="44">
        <v>4158</v>
      </c>
      <c r="B4160" s="113">
        <v>12</v>
      </c>
      <c r="C4160" s="93" t="s">
        <v>12718</v>
      </c>
      <c r="D4160" s="93"/>
      <c r="E4160" s="95">
        <v>40968.370138888888</v>
      </c>
      <c r="F4160" s="95">
        <v>41025.678472222222</v>
      </c>
      <c r="G4160" s="114"/>
    </row>
    <row r="4161" spans="1:7" s="97" customFormat="1" ht="15" customHeight="1">
      <c r="A4161" s="44">
        <v>4159</v>
      </c>
      <c r="B4161" s="113">
        <v>12</v>
      </c>
      <c r="C4161" s="93" t="s">
        <v>12719</v>
      </c>
      <c r="D4161" s="93"/>
      <c r="E4161" s="95">
        <v>41029.367361111108</v>
      </c>
      <c r="F4161" s="95">
        <v>41029.623611111107</v>
      </c>
      <c r="G4161" s="114"/>
    </row>
    <row r="4162" spans="1:7" s="97" customFormat="1" ht="15" customHeight="1">
      <c r="A4162" s="44">
        <v>4160</v>
      </c>
      <c r="B4162" s="113">
        <v>12</v>
      </c>
      <c r="C4162" s="93" t="s">
        <v>12720</v>
      </c>
      <c r="D4162" s="93"/>
      <c r="E4162" s="95">
        <v>41001.379166666666</v>
      </c>
      <c r="F4162" s="95">
        <v>41002.604861111111</v>
      </c>
      <c r="G4162" s="114"/>
    </row>
    <row r="4163" spans="1:7" s="97" customFormat="1" ht="15" customHeight="1">
      <c r="A4163" s="44">
        <v>4161</v>
      </c>
      <c r="B4163" s="113">
        <v>12</v>
      </c>
      <c r="C4163" s="93" t="s">
        <v>12721</v>
      </c>
      <c r="D4163" s="93"/>
      <c r="E4163" s="95">
        <v>40997.696527777778</v>
      </c>
      <c r="F4163" s="95">
        <v>41002.604861111111</v>
      </c>
      <c r="G4163" s="114"/>
    </row>
    <row r="4164" spans="1:7" s="97" customFormat="1" ht="15" customHeight="1">
      <c r="A4164" s="44">
        <v>4162</v>
      </c>
      <c r="B4164" s="113">
        <v>12</v>
      </c>
      <c r="C4164" s="93" t="s">
        <v>12722</v>
      </c>
      <c r="D4164" s="93"/>
      <c r="E4164" s="95">
        <v>41001.379166666666</v>
      </c>
      <c r="F4164" s="95">
        <v>41001.617361111108</v>
      </c>
      <c r="G4164" s="114"/>
    </row>
    <row r="4165" spans="1:7" s="97" customFormat="1" ht="15" customHeight="1">
      <c r="A4165" s="44">
        <v>4163</v>
      </c>
      <c r="B4165" s="113">
        <v>12</v>
      </c>
      <c r="C4165" s="93" t="s">
        <v>12723</v>
      </c>
      <c r="D4165" s="93"/>
      <c r="E4165" s="95">
        <v>41029.365972222222</v>
      </c>
      <c r="F4165" s="95">
        <v>41029.677083333328</v>
      </c>
      <c r="G4165" s="114"/>
    </row>
    <row r="4166" spans="1:7" s="97" customFormat="1" ht="15" customHeight="1">
      <c r="A4166" s="44">
        <v>4164</v>
      </c>
      <c r="B4166" s="113">
        <v>12</v>
      </c>
      <c r="C4166" s="93" t="s">
        <v>8575</v>
      </c>
      <c r="D4166" s="93"/>
      <c r="E4166" s="95">
        <v>41001.380555555552</v>
      </c>
      <c r="F4166" s="95">
        <v>41001.617361111108</v>
      </c>
      <c r="G4166" s="114"/>
    </row>
    <row r="4167" spans="1:7" s="97" customFormat="1" ht="15" customHeight="1">
      <c r="A4167" s="44">
        <v>4165</v>
      </c>
      <c r="B4167" s="113">
        <v>12</v>
      </c>
      <c r="C4167" s="93" t="s">
        <v>12724</v>
      </c>
      <c r="D4167" s="93"/>
      <c r="E4167" s="95">
        <v>41001.379166666666</v>
      </c>
      <c r="F4167" s="95">
        <v>41001.617361111108</v>
      </c>
      <c r="G4167" s="114"/>
    </row>
    <row r="4168" spans="1:7" s="97" customFormat="1" ht="15" customHeight="1">
      <c r="A4168" s="44">
        <v>4166</v>
      </c>
      <c r="B4168" s="113">
        <v>12</v>
      </c>
      <c r="C4168" s="93" t="s">
        <v>12725</v>
      </c>
      <c r="D4168" s="93"/>
      <c r="E4168" s="95">
        <v>41001.379166666666</v>
      </c>
      <c r="F4168" s="95">
        <v>41004.672916666663</v>
      </c>
      <c r="G4168" s="114"/>
    </row>
    <row r="4169" spans="1:7" s="97" customFormat="1" ht="15" customHeight="1">
      <c r="A4169" s="44">
        <v>4167</v>
      </c>
      <c r="B4169" s="113">
        <v>12</v>
      </c>
      <c r="C4169" s="93" t="s">
        <v>12726</v>
      </c>
      <c r="D4169" s="93"/>
      <c r="E4169" s="95">
        <v>41029.365972222222</v>
      </c>
      <c r="F4169" s="95">
        <v>41029.623611111107</v>
      </c>
      <c r="G4169" s="114"/>
    </row>
    <row r="4170" spans="1:7" s="97" customFormat="1" ht="15" customHeight="1">
      <c r="A4170" s="44">
        <v>4168</v>
      </c>
      <c r="B4170" s="113">
        <v>12</v>
      </c>
      <c r="C4170" s="93" t="s">
        <v>12727</v>
      </c>
      <c r="D4170" s="93"/>
      <c r="E4170" s="95">
        <v>40997.696527777778</v>
      </c>
      <c r="F4170" s="95">
        <v>41029.623611111107</v>
      </c>
      <c r="G4170" s="114"/>
    </row>
    <row r="4171" spans="1:7" s="97" customFormat="1" ht="15" customHeight="1">
      <c r="A4171" s="44">
        <v>4169</v>
      </c>
      <c r="B4171" s="113">
        <v>12</v>
      </c>
      <c r="C4171" s="93" t="s">
        <v>12508</v>
      </c>
      <c r="D4171" s="93"/>
      <c r="E4171" s="95">
        <v>40968.372916666667</v>
      </c>
      <c r="F4171" s="95">
        <v>41025.678472222222</v>
      </c>
      <c r="G4171" s="114"/>
    </row>
    <row r="4172" spans="1:7" s="97" customFormat="1" ht="15" customHeight="1">
      <c r="A4172" s="44">
        <v>4170</v>
      </c>
      <c r="B4172" s="113">
        <v>12</v>
      </c>
      <c r="C4172" s="93" t="s">
        <v>12728</v>
      </c>
      <c r="D4172" s="93"/>
      <c r="E4172" s="95">
        <v>40997.696527777778</v>
      </c>
      <c r="F4172" s="95">
        <v>41026.674305555556</v>
      </c>
      <c r="G4172" s="114"/>
    </row>
    <row r="4173" spans="1:7" s="97" customFormat="1" ht="15" customHeight="1">
      <c r="A4173" s="44">
        <v>4171</v>
      </c>
      <c r="B4173" s="113">
        <v>12</v>
      </c>
      <c r="C4173" s="93" t="s">
        <v>12729</v>
      </c>
      <c r="D4173" s="93"/>
      <c r="E4173" s="95">
        <v>41001.379166666666</v>
      </c>
      <c r="F4173" s="95">
        <v>41002.604861111111</v>
      </c>
      <c r="G4173" s="114"/>
    </row>
    <row r="4174" spans="1:7" s="97" customFormat="1" ht="15" customHeight="1">
      <c r="A4174" s="44">
        <v>4172</v>
      </c>
      <c r="B4174" s="113">
        <v>12</v>
      </c>
      <c r="C4174" s="93" t="s">
        <v>8635</v>
      </c>
      <c r="D4174" s="93"/>
      <c r="E4174" s="95">
        <v>41001.379861111112</v>
      </c>
      <c r="F4174" s="95">
        <v>41025.678472222222</v>
      </c>
      <c r="G4174" s="114"/>
    </row>
    <row r="4175" spans="1:7" s="97" customFormat="1" ht="15" customHeight="1">
      <c r="A4175" s="44">
        <v>4173</v>
      </c>
      <c r="B4175" s="113">
        <v>12</v>
      </c>
      <c r="C4175" s="93" t="s">
        <v>12730</v>
      </c>
      <c r="D4175" s="93"/>
      <c r="E4175" s="95">
        <v>41001.379166666666</v>
      </c>
      <c r="F4175" s="95">
        <v>41001.680555555555</v>
      </c>
      <c r="G4175" s="114"/>
    </row>
    <row r="4176" spans="1:7" s="97" customFormat="1" ht="15" customHeight="1">
      <c r="A4176" s="44">
        <v>4174</v>
      </c>
      <c r="B4176" s="113">
        <v>12</v>
      </c>
      <c r="C4176" s="93" t="s">
        <v>12731</v>
      </c>
      <c r="D4176" s="93"/>
      <c r="E4176" s="95">
        <v>41001.379861111112</v>
      </c>
      <c r="F4176" s="95">
        <v>41008.691666666666</v>
      </c>
      <c r="G4176" s="114"/>
    </row>
    <row r="4177" spans="1:7" s="97" customFormat="1" ht="15" customHeight="1">
      <c r="A4177" s="44">
        <v>4175</v>
      </c>
      <c r="B4177" s="113">
        <v>12</v>
      </c>
      <c r="C4177" s="93" t="s">
        <v>12732</v>
      </c>
      <c r="D4177" s="93"/>
      <c r="E4177" s="95">
        <v>41001.379861111112</v>
      </c>
      <c r="F4177" s="95">
        <v>41001.617361111108</v>
      </c>
      <c r="G4177" s="114"/>
    </row>
    <row r="4178" spans="1:7" s="97" customFormat="1" ht="15" customHeight="1">
      <c r="A4178" s="44">
        <v>4176</v>
      </c>
      <c r="B4178" s="113">
        <v>12</v>
      </c>
      <c r="C4178" s="93" t="s">
        <v>12733</v>
      </c>
      <c r="D4178" s="93"/>
      <c r="E4178" s="95">
        <v>41001.380555555552</v>
      </c>
      <c r="F4178" s="95">
        <v>41002.604861111111</v>
      </c>
      <c r="G4178" s="114"/>
    </row>
    <row r="4179" spans="1:7" s="97" customFormat="1" ht="15" customHeight="1">
      <c r="A4179" s="44">
        <v>4177</v>
      </c>
      <c r="B4179" s="113">
        <v>12</v>
      </c>
      <c r="C4179" s="93" t="s">
        <v>12734</v>
      </c>
      <c r="D4179" s="93"/>
      <c r="E4179" s="95">
        <v>41001.380555555552</v>
      </c>
      <c r="F4179" s="95">
        <v>41025.678472222222</v>
      </c>
      <c r="G4179" s="114"/>
    </row>
    <row r="4180" spans="1:7" s="97" customFormat="1" ht="15" customHeight="1">
      <c r="A4180" s="44">
        <v>4178</v>
      </c>
      <c r="B4180" s="113">
        <v>12</v>
      </c>
      <c r="C4180" s="93" t="s">
        <v>12735</v>
      </c>
      <c r="D4180" s="93"/>
      <c r="E4180" s="95">
        <v>41001.379166666666</v>
      </c>
      <c r="F4180" s="95">
        <v>41025.678472222222</v>
      </c>
      <c r="G4180" s="114"/>
    </row>
    <row r="4181" spans="1:7" s="97" customFormat="1" ht="15" customHeight="1">
      <c r="A4181" s="44">
        <v>4179</v>
      </c>
      <c r="B4181" s="113">
        <v>12</v>
      </c>
      <c r="C4181" s="93" t="s">
        <v>12736</v>
      </c>
      <c r="D4181" s="93"/>
      <c r="E4181" s="95">
        <v>40997.696527777778</v>
      </c>
      <c r="F4181" s="95">
        <v>41002.604861111111</v>
      </c>
      <c r="G4181" s="114"/>
    </row>
    <row r="4182" spans="1:7" s="97" customFormat="1" ht="15" customHeight="1">
      <c r="A4182" s="44">
        <v>4180</v>
      </c>
      <c r="B4182" s="113">
        <v>12</v>
      </c>
      <c r="C4182" s="93" t="s">
        <v>12737</v>
      </c>
      <c r="D4182" s="93"/>
      <c r="E4182" s="95">
        <v>41001.379166666666</v>
      </c>
      <c r="F4182" s="95">
        <v>41002.604861111111</v>
      </c>
      <c r="G4182" s="114"/>
    </row>
    <row r="4183" spans="1:7" s="97" customFormat="1" ht="15" customHeight="1">
      <c r="A4183" s="44">
        <v>4181</v>
      </c>
      <c r="B4183" s="113">
        <v>12</v>
      </c>
      <c r="C4183" s="93" t="s">
        <v>12738</v>
      </c>
      <c r="D4183" s="93"/>
      <c r="E4183" s="95">
        <v>40997.696527777778</v>
      </c>
      <c r="F4183" s="95">
        <v>41004.672916666663</v>
      </c>
      <c r="G4183" s="114"/>
    </row>
    <row r="4184" spans="1:7" s="97" customFormat="1" ht="15" customHeight="1">
      <c r="A4184" s="44">
        <v>4182</v>
      </c>
      <c r="B4184" s="113">
        <v>12</v>
      </c>
      <c r="C4184" s="93" t="s">
        <v>12739</v>
      </c>
      <c r="D4184" s="93"/>
      <c r="E4184" s="95">
        <v>41001.379166666666</v>
      </c>
      <c r="F4184" s="95">
        <v>41001.680555555555</v>
      </c>
      <c r="G4184" s="114"/>
    </row>
    <row r="4185" spans="1:7" s="97" customFormat="1" ht="15" customHeight="1">
      <c r="A4185" s="44">
        <v>4183</v>
      </c>
      <c r="B4185" s="113">
        <v>12</v>
      </c>
      <c r="C4185" s="93" t="s">
        <v>2001</v>
      </c>
      <c r="D4185" s="93"/>
      <c r="E4185" s="95">
        <v>41001.380555555552</v>
      </c>
      <c r="F4185" s="95">
        <v>41001.680555555555</v>
      </c>
      <c r="G4185" s="114"/>
    </row>
    <row r="4186" spans="1:7" s="97" customFormat="1" ht="15" customHeight="1">
      <c r="A4186" s="44">
        <v>4184</v>
      </c>
      <c r="B4186" s="113">
        <v>12</v>
      </c>
      <c r="C4186" s="93" t="s">
        <v>12740</v>
      </c>
      <c r="D4186" s="93"/>
      <c r="E4186" s="95">
        <v>41001.379861111112</v>
      </c>
      <c r="F4186" s="95">
        <v>41001.617361111108</v>
      </c>
      <c r="G4186" s="114"/>
    </row>
    <row r="4187" spans="1:7" s="97" customFormat="1" ht="15" customHeight="1">
      <c r="A4187" s="44">
        <v>4185</v>
      </c>
      <c r="B4187" s="113">
        <v>12</v>
      </c>
      <c r="C4187" s="93" t="s">
        <v>12741</v>
      </c>
      <c r="D4187" s="93"/>
      <c r="E4187" s="95">
        <v>41001.379861111112</v>
      </c>
      <c r="F4187" s="95">
        <v>41002.604861111111</v>
      </c>
      <c r="G4187" s="114"/>
    </row>
    <row r="4188" spans="1:7" s="97" customFormat="1" ht="15" customHeight="1">
      <c r="A4188" s="44">
        <v>4186</v>
      </c>
      <c r="B4188" s="113">
        <v>12</v>
      </c>
      <c r="C4188" s="93" t="s">
        <v>12742</v>
      </c>
      <c r="D4188" s="93"/>
      <c r="E4188" s="95">
        <v>41001.379166666666</v>
      </c>
      <c r="F4188" s="95">
        <v>41003.707638888889</v>
      </c>
      <c r="G4188" s="114"/>
    </row>
    <row r="4189" spans="1:7" s="97" customFormat="1" ht="15" customHeight="1">
      <c r="A4189" s="44">
        <v>4187</v>
      </c>
      <c r="B4189" s="113">
        <v>12</v>
      </c>
      <c r="C4189" s="93" t="s">
        <v>12742</v>
      </c>
      <c r="D4189" s="93"/>
      <c r="E4189" s="95">
        <v>41001.379166666666</v>
      </c>
      <c r="F4189" s="95">
        <v>41003.632638888885</v>
      </c>
      <c r="G4189" s="114"/>
    </row>
    <row r="4190" spans="1:7" s="97" customFormat="1" ht="15" customHeight="1">
      <c r="A4190" s="44">
        <v>4188</v>
      </c>
      <c r="B4190" s="113">
        <v>12</v>
      </c>
      <c r="C4190" s="93" t="s">
        <v>12743</v>
      </c>
      <c r="D4190" s="93"/>
      <c r="E4190" s="95">
        <v>40997.696527777778</v>
      </c>
      <c r="F4190" s="95">
        <v>41001.616666666669</v>
      </c>
      <c r="G4190" s="114"/>
    </row>
    <row r="4191" spans="1:7" s="97" customFormat="1" ht="15" customHeight="1">
      <c r="A4191" s="44">
        <v>4189</v>
      </c>
      <c r="B4191" s="113">
        <v>12</v>
      </c>
      <c r="C4191" s="93" t="s">
        <v>12744</v>
      </c>
      <c r="D4191" s="93"/>
      <c r="E4191" s="95">
        <v>41029.366666666669</v>
      </c>
      <c r="F4191" s="95">
        <v>41029.623611111107</v>
      </c>
      <c r="G4191" s="114"/>
    </row>
    <row r="4192" spans="1:7" s="97" customFormat="1" ht="15" customHeight="1">
      <c r="A4192" s="44">
        <v>4190</v>
      </c>
      <c r="B4192" s="113">
        <v>12</v>
      </c>
      <c r="C4192" s="93" t="s">
        <v>12745</v>
      </c>
      <c r="D4192" s="93"/>
      <c r="E4192" s="95">
        <v>41029.365972222222</v>
      </c>
      <c r="F4192" s="95">
        <v>41029.622916666667</v>
      </c>
      <c r="G4192" s="114"/>
    </row>
    <row r="4193" spans="1:7" s="97" customFormat="1" ht="15" customHeight="1">
      <c r="A4193" s="44">
        <v>4191</v>
      </c>
      <c r="B4193" s="113">
        <v>12</v>
      </c>
      <c r="C4193" s="93" t="s">
        <v>12746</v>
      </c>
      <c r="D4193" s="93"/>
      <c r="E4193" s="95">
        <v>40997.695833333331</v>
      </c>
      <c r="F4193" s="95">
        <v>41008.691666666666</v>
      </c>
      <c r="G4193" s="114"/>
    </row>
    <row r="4194" spans="1:7" s="97" customFormat="1" ht="15" customHeight="1">
      <c r="A4194" s="44">
        <v>4192</v>
      </c>
      <c r="B4194" s="113">
        <v>12</v>
      </c>
      <c r="C4194" s="93" t="s">
        <v>12747</v>
      </c>
      <c r="D4194" s="93"/>
      <c r="E4194" s="95">
        <v>41001.379861111112</v>
      </c>
      <c r="F4194" s="95">
        <v>41001.617361111108</v>
      </c>
      <c r="G4194" s="114"/>
    </row>
    <row r="4195" spans="1:7" s="97" customFormat="1" ht="15" customHeight="1">
      <c r="A4195" s="44">
        <v>4193</v>
      </c>
      <c r="B4195" s="113">
        <v>12</v>
      </c>
      <c r="C4195" s="93" t="s">
        <v>12748</v>
      </c>
      <c r="D4195" s="93"/>
      <c r="E4195" s="95">
        <v>41001.380555555552</v>
      </c>
      <c r="F4195" s="95">
        <v>41002.604861111111</v>
      </c>
      <c r="G4195" s="114"/>
    </row>
    <row r="4196" spans="1:7" s="97" customFormat="1" ht="15" customHeight="1">
      <c r="A4196" s="44">
        <v>4194</v>
      </c>
      <c r="B4196" s="113">
        <v>12</v>
      </c>
      <c r="C4196" s="93" t="s">
        <v>8893</v>
      </c>
      <c r="D4196" s="93"/>
      <c r="E4196" s="95">
        <v>41001.379166666666</v>
      </c>
      <c r="F4196" s="95">
        <v>41005.68472222222</v>
      </c>
      <c r="G4196" s="114"/>
    </row>
    <row r="4197" spans="1:7" s="97" customFormat="1" ht="15" customHeight="1">
      <c r="A4197" s="44">
        <v>4195</v>
      </c>
      <c r="B4197" s="113">
        <v>12</v>
      </c>
      <c r="C4197" s="93" t="s">
        <v>12749</v>
      </c>
      <c r="D4197" s="93"/>
      <c r="E4197" s="95">
        <v>41029.366666666669</v>
      </c>
      <c r="F4197" s="95">
        <v>41029.623611111107</v>
      </c>
      <c r="G4197" s="114"/>
    </row>
    <row r="4198" spans="1:7" s="97" customFormat="1" ht="15" customHeight="1">
      <c r="A4198" s="44">
        <v>4196</v>
      </c>
      <c r="B4198" s="113">
        <v>12</v>
      </c>
      <c r="C4198" s="93" t="s">
        <v>12750</v>
      </c>
      <c r="D4198" s="93"/>
      <c r="E4198" s="95">
        <v>41001.379166666666</v>
      </c>
      <c r="F4198" s="95">
        <v>41003.632638888885</v>
      </c>
      <c r="G4198" s="114"/>
    </row>
    <row r="4199" spans="1:7" s="97" customFormat="1" ht="15" customHeight="1">
      <c r="A4199" s="44">
        <v>4197</v>
      </c>
      <c r="B4199" s="113">
        <v>12</v>
      </c>
      <c r="C4199" s="93" t="s">
        <v>12751</v>
      </c>
      <c r="D4199" s="93"/>
      <c r="E4199" s="95">
        <v>41001.379861111112</v>
      </c>
      <c r="F4199" s="95">
        <v>41001.617361111108</v>
      </c>
      <c r="G4199" s="114"/>
    </row>
    <row r="4200" spans="1:7" s="97" customFormat="1" ht="15" customHeight="1">
      <c r="A4200" s="44">
        <v>4198</v>
      </c>
      <c r="B4200" s="113">
        <v>12</v>
      </c>
      <c r="C4200" s="93" t="s">
        <v>12705</v>
      </c>
      <c r="D4200" s="93"/>
      <c r="E4200" s="95">
        <v>41001.380555555552</v>
      </c>
      <c r="F4200" s="95">
        <v>41001.680555555555</v>
      </c>
      <c r="G4200" s="114"/>
    </row>
    <row r="4201" spans="1:7" s="97" customFormat="1" ht="15" customHeight="1">
      <c r="A4201" s="44">
        <v>4199</v>
      </c>
      <c r="B4201" s="113">
        <v>12</v>
      </c>
      <c r="C4201" s="93" t="s">
        <v>12752</v>
      </c>
      <c r="D4201" s="93"/>
      <c r="E4201" s="95">
        <v>40910.363888888889</v>
      </c>
      <c r="F4201" s="95">
        <v>41029.622916666667</v>
      </c>
      <c r="G4201" s="114"/>
    </row>
    <row r="4202" spans="1:7" s="97" customFormat="1" ht="15" customHeight="1">
      <c r="A4202" s="44">
        <v>4200</v>
      </c>
      <c r="B4202" s="113">
        <v>12</v>
      </c>
      <c r="C4202" s="93" t="s">
        <v>12753</v>
      </c>
      <c r="D4202" s="93"/>
      <c r="E4202" s="95">
        <v>40997.696527777778</v>
      </c>
      <c r="F4202" s="95">
        <v>41025.678472222222</v>
      </c>
      <c r="G4202" s="114"/>
    </row>
    <row r="4203" spans="1:7" s="97" customFormat="1" ht="15" customHeight="1">
      <c r="A4203" s="44">
        <v>4201</v>
      </c>
      <c r="B4203" s="113">
        <v>12</v>
      </c>
      <c r="C4203" s="93" t="s">
        <v>12754</v>
      </c>
      <c r="D4203" s="93"/>
      <c r="E4203" s="95">
        <v>41001.378472222219</v>
      </c>
      <c r="F4203" s="95">
        <v>41001.616666666669</v>
      </c>
      <c r="G4203" s="114"/>
    </row>
    <row r="4204" spans="1:7" s="97" customFormat="1" ht="15" customHeight="1">
      <c r="A4204" s="44">
        <v>4202</v>
      </c>
      <c r="B4204" s="113">
        <v>12</v>
      </c>
      <c r="C4204" s="93" t="s">
        <v>12755</v>
      </c>
      <c r="D4204" s="93"/>
      <c r="E4204" s="95">
        <v>40849.697222222218</v>
      </c>
      <c r="F4204" s="95">
        <v>41025.678472222222</v>
      </c>
      <c r="G4204" s="114"/>
    </row>
    <row r="4205" spans="1:7" s="97" customFormat="1" ht="15" customHeight="1">
      <c r="A4205" s="44">
        <v>4203</v>
      </c>
      <c r="B4205" s="113">
        <v>12</v>
      </c>
      <c r="C4205" s="93" t="s">
        <v>12756</v>
      </c>
      <c r="D4205" s="93"/>
      <c r="E4205" s="95">
        <v>41001.379861111112</v>
      </c>
      <c r="F4205" s="95">
        <v>41002.604861111111</v>
      </c>
      <c r="G4205" s="114"/>
    </row>
    <row r="4206" spans="1:7" s="97" customFormat="1" ht="15" customHeight="1">
      <c r="A4206" s="44">
        <v>4204</v>
      </c>
      <c r="B4206" s="113">
        <v>12</v>
      </c>
      <c r="C4206" s="93" t="s">
        <v>12757</v>
      </c>
      <c r="D4206" s="93"/>
      <c r="E4206" s="95">
        <v>41029.366666666669</v>
      </c>
      <c r="F4206" s="95">
        <v>41029.714583333334</v>
      </c>
      <c r="G4206" s="114"/>
    </row>
    <row r="4207" spans="1:7" s="97" customFormat="1" ht="15" customHeight="1">
      <c r="A4207" s="44">
        <v>4205</v>
      </c>
      <c r="B4207" s="113">
        <v>12</v>
      </c>
      <c r="C4207" s="93" t="s">
        <v>12758</v>
      </c>
      <c r="D4207" s="93"/>
      <c r="E4207" s="95">
        <v>41001.379861111112</v>
      </c>
      <c r="F4207" s="95">
        <v>41002.604861111111</v>
      </c>
      <c r="G4207" s="114"/>
    </row>
    <row r="4208" spans="1:7" s="97" customFormat="1" ht="15" customHeight="1">
      <c r="A4208" s="44">
        <v>4206</v>
      </c>
      <c r="B4208" s="113">
        <v>12</v>
      </c>
      <c r="C4208" s="93" t="s">
        <v>12706</v>
      </c>
      <c r="D4208" s="93"/>
      <c r="E4208" s="95">
        <v>41029.365972222222</v>
      </c>
      <c r="F4208" s="95">
        <v>41029.622916666667</v>
      </c>
      <c r="G4208" s="114"/>
    </row>
    <row r="4209" spans="1:7" s="97" customFormat="1" ht="15" customHeight="1">
      <c r="A4209" s="44">
        <v>4207</v>
      </c>
      <c r="B4209" s="113">
        <v>12</v>
      </c>
      <c r="C4209" s="93" t="s">
        <v>12759</v>
      </c>
      <c r="D4209" s="93"/>
      <c r="E4209" s="95">
        <v>41001.379861111112</v>
      </c>
      <c r="F4209" s="95">
        <v>41001.680555555555</v>
      </c>
      <c r="G4209" s="114"/>
    </row>
    <row r="4210" spans="1:7" s="97" customFormat="1" ht="15" customHeight="1">
      <c r="A4210" s="44">
        <v>4208</v>
      </c>
      <c r="B4210" s="113">
        <v>12</v>
      </c>
      <c r="C4210" s="93" t="s">
        <v>12760</v>
      </c>
      <c r="D4210" s="93"/>
      <c r="E4210" s="95">
        <v>40997.696527777778</v>
      </c>
      <c r="F4210" s="95">
        <v>41001.617361111108</v>
      </c>
      <c r="G4210" s="114"/>
    </row>
    <row r="4211" spans="1:7" s="97" customFormat="1" ht="15" customHeight="1">
      <c r="A4211" s="44">
        <v>4209</v>
      </c>
      <c r="B4211" s="113">
        <v>12</v>
      </c>
      <c r="C4211" s="93" t="s">
        <v>12761</v>
      </c>
      <c r="D4211" s="93"/>
      <c r="E4211" s="95">
        <v>40997.695833333331</v>
      </c>
      <c r="F4211" s="95">
        <v>41025.677777777775</v>
      </c>
      <c r="G4211" s="114"/>
    </row>
    <row r="4212" spans="1:7" s="97" customFormat="1" ht="15" customHeight="1">
      <c r="A4212" s="44">
        <v>4210</v>
      </c>
      <c r="B4212" s="113">
        <v>12</v>
      </c>
      <c r="C4212" s="93" t="s">
        <v>8984</v>
      </c>
      <c r="D4212" s="93"/>
      <c r="E4212" s="95">
        <v>41029.366666666669</v>
      </c>
      <c r="F4212" s="95">
        <v>41029.623611111107</v>
      </c>
      <c r="G4212" s="114"/>
    </row>
    <row r="4213" spans="1:7" s="97" customFormat="1" ht="15" customHeight="1">
      <c r="A4213" s="44">
        <v>4211</v>
      </c>
      <c r="B4213" s="113">
        <v>12</v>
      </c>
      <c r="C4213" s="93" t="s">
        <v>12762</v>
      </c>
      <c r="D4213" s="93"/>
      <c r="E4213" s="95">
        <v>41029.365972222222</v>
      </c>
      <c r="F4213" s="95">
        <v>41029.623611111107</v>
      </c>
      <c r="G4213" s="114"/>
    </row>
    <row r="4214" spans="1:7" s="97" customFormat="1" ht="15" customHeight="1">
      <c r="A4214" s="44">
        <v>4212</v>
      </c>
      <c r="B4214" s="113">
        <v>12</v>
      </c>
      <c r="C4214" s="93" t="s">
        <v>12763</v>
      </c>
      <c r="D4214" s="93"/>
      <c r="E4214" s="95">
        <v>40997.696527777778</v>
      </c>
      <c r="F4214" s="95">
        <v>41002.604861111111</v>
      </c>
      <c r="G4214" s="114"/>
    </row>
    <row r="4215" spans="1:7" s="97" customFormat="1" ht="15" customHeight="1">
      <c r="A4215" s="44">
        <v>4213</v>
      </c>
      <c r="B4215" s="113">
        <v>12</v>
      </c>
      <c r="C4215" s="93" t="s">
        <v>12764</v>
      </c>
      <c r="D4215" s="93"/>
      <c r="E4215" s="95">
        <v>40997.696527777778</v>
      </c>
      <c r="F4215" s="95">
        <v>41001.616666666669</v>
      </c>
      <c r="G4215" s="114"/>
    </row>
    <row r="4216" spans="1:7" s="97" customFormat="1" ht="15" customHeight="1">
      <c r="A4216" s="44">
        <v>4214</v>
      </c>
      <c r="B4216" s="113">
        <v>12</v>
      </c>
      <c r="C4216" s="93" t="s">
        <v>3795</v>
      </c>
      <c r="D4216" s="93"/>
      <c r="E4216" s="95">
        <v>40997.695833333331</v>
      </c>
      <c r="F4216" s="95">
        <v>41025.677777777775</v>
      </c>
      <c r="G4216" s="114"/>
    </row>
    <row r="4217" spans="1:7" s="97" customFormat="1" ht="15" customHeight="1">
      <c r="A4217" s="44">
        <v>4215</v>
      </c>
      <c r="B4217" s="113">
        <v>12</v>
      </c>
      <c r="C4217" s="93" t="s">
        <v>12765</v>
      </c>
      <c r="D4217" s="93"/>
      <c r="E4217" s="95">
        <v>41001.378472222219</v>
      </c>
      <c r="F4217" s="95">
        <v>41001.617361111108</v>
      </c>
      <c r="G4217" s="114"/>
    </row>
    <row r="4218" spans="1:7" s="97" customFormat="1" ht="15" customHeight="1">
      <c r="A4218" s="44">
        <v>4216</v>
      </c>
      <c r="B4218" s="113">
        <v>12</v>
      </c>
      <c r="C4218" s="93" t="s">
        <v>12766</v>
      </c>
      <c r="D4218" s="93"/>
      <c r="E4218" s="95">
        <v>40997.696527777778</v>
      </c>
      <c r="F4218" s="95">
        <v>41001.617361111108</v>
      </c>
      <c r="G4218" s="114"/>
    </row>
    <row r="4219" spans="1:7" s="97" customFormat="1" ht="15" customHeight="1">
      <c r="A4219" s="44">
        <v>4217</v>
      </c>
      <c r="B4219" s="113">
        <v>12</v>
      </c>
      <c r="C4219" s="93" t="s">
        <v>12767</v>
      </c>
      <c r="D4219" s="93"/>
      <c r="E4219" s="95">
        <v>41001.379861111112</v>
      </c>
      <c r="F4219" s="95">
        <v>41001.680555555555</v>
      </c>
      <c r="G4219" s="114"/>
    </row>
    <row r="4220" spans="1:7" s="97" customFormat="1" ht="15" customHeight="1">
      <c r="A4220" s="44">
        <v>4218</v>
      </c>
      <c r="B4220" s="113">
        <v>12</v>
      </c>
      <c r="C4220" s="93" t="s">
        <v>12768</v>
      </c>
      <c r="D4220" s="93"/>
      <c r="E4220" s="95">
        <v>41001.379861111112</v>
      </c>
      <c r="F4220" s="95">
        <v>41002.604861111111</v>
      </c>
      <c r="G4220" s="114"/>
    </row>
    <row r="4221" spans="1:7" s="97" customFormat="1" ht="15" customHeight="1">
      <c r="A4221" s="44">
        <v>4219</v>
      </c>
      <c r="B4221" s="113">
        <v>12</v>
      </c>
      <c r="C4221" s="93" t="s">
        <v>12769</v>
      </c>
      <c r="D4221" s="93"/>
      <c r="E4221" s="95">
        <v>41029.365972222222</v>
      </c>
      <c r="F4221" s="95">
        <v>41029.623611111107</v>
      </c>
      <c r="G4221" s="114"/>
    </row>
    <row r="4222" spans="1:7" s="97" customFormat="1" ht="15" customHeight="1">
      <c r="A4222" s="44">
        <v>4220</v>
      </c>
      <c r="B4222" s="113">
        <v>12</v>
      </c>
      <c r="C4222" s="93" t="s">
        <v>12770</v>
      </c>
      <c r="D4222" s="93"/>
      <c r="E4222" s="95">
        <v>41001.379861111112</v>
      </c>
      <c r="F4222" s="95">
        <v>41002.650694444441</v>
      </c>
      <c r="G4222" s="114"/>
    </row>
    <row r="4223" spans="1:7" s="97" customFormat="1" ht="15" customHeight="1">
      <c r="A4223" s="44">
        <v>4221</v>
      </c>
      <c r="B4223" s="113">
        <v>12</v>
      </c>
      <c r="C4223" s="93" t="s">
        <v>12771</v>
      </c>
      <c r="D4223" s="93"/>
      <c r="E4223" s="95">
        <v>40997.697222222218</v>
      </c>
      <c r="F4223" s="95">
        <v>41001.616666666669</v>
      </c>
      <c r="G4223" s="114"/>
    </row>
    <row r="4224" spans="1:7" s="97" customFormat="1" ht="15" customHeight="1">
      <c r="A4224" s="44">
        <v>4222</v>
      </c>
      <c r="B4224" s="113">
        <v>12</v>
      </c>
      <c r="C4224" s="93" t="s">
        <v>12772</v>
      </c>
      <c r="D4224" s="93"/>
      <c r="E4224" s="95">
        <v>41001.379166666666</v>
      </c>
      <c r="F4224" s="95">
        <v>41001.616666666669</v>
      </c>
      <c r="G4224" s="114"/>
    </row>
    <row r="4225" spans="1:7" s="97" customFormat="1" ht="15" customHeight="1">
      <c r="A4225" s="44">
        <v>4223</v>
      </c>
      <c r="B4225" s="113">
        <v>12</v>
      </c>
      <c r="C4225" s="93" t="s">
        <v>57</v>
      </c>
      <c r="D4225" s="93"/>
      <c r="E4225" s="95">
        <v>41001.379166666666</v>
      </c>
      <c r="F4225" s="95">
        <v>41004.672916666663</v>
      </c>
      <c r="G4225" s="114"/>
    </row>
    <row r="4226" spans="1:7" s="97" customFormat="1" ht="15" customHeight="1">
      <c r="A4226" s="44">
        <v>4224</v>
      </c>
      <c r="B4226" s="113">
        <v>12</v>
      </c>
      <c r="C4226" s="93" t="s">
        <v>12773</v>
      </c>
      <c r="D4226" s="93"/>
      <c r="E4226" s="95">
        <v>41029.365972222222</v>
      </c>
      <c r="F4226" s="95">
        <v>41029.622916666667</v>
      </c>
      <c r="G4226" s="114"/>
    </row>
    <row r="4227" spans="1:7" s="97" customFormat="1" ht="15" customHeight="1">
      <c r="A4227" s="44">
        <v>4225</v>
      </c>
      <c r="B4227" s="113">
        <v>12</v>
      </c>
      <c r="C4227" s="93" t="s">
        <v>12774</v>
      </c>
      <c r="D4227" s="93"/>
      <c r="E4227" s="95">
        <v>41029.366666666669</v>
      </c>
      <c r="F4227" s="95">
        <v>41029.623611111107</v>
      </c>
      <c r="G4227" s="114"/>
    </row>
    <row r="4228" spans="1:7" s="97" customFormat="1" ht="15" customHeight="1">
      <c r="A4228" s="44">
        <v>4226</v>
      </c>
      <c r="B4228" s="113">
        <v>12</v>
      </c>
      <c r="C4228" s="93" t="s">
        <v>12775</v>
      </c>
      <c r="D4228" s="93"/>
      <c r="E4228" s="95">
        <v>41001.379166666666</v>
      </c>
      <c r="F4228" s="95">
        <v>41001.616666666669</v>
      </c>
      <c r="G4228" s="114"/>
    </row>
    <row r="4229" spans="1:7" s="97" customFormat="1" ht="15" customHeight="1">
      <c r="A4229" s="44">
        <v>4227</v>
      </c>
      <c r="B4229" s="113">
        <v>12</v>
      </c>
      <c r="C4229" s="93" t="s">
        <v>12776</v>
      </c>
      <c r="D4229" s="93"/>
      <c r="E4229" s="95">
        <v>41029.365972222222</v>
      </c>
      <c r="F4229" s="95">
        <v>41029.623611111107</v>
      </c>
      <c r="G4229" s="114"/>
    </row>
    <row r="4230" spans="1:7" s="97" customFormat="1" ht="15" customHeight="1">
      <c r="A4230" s="44">
        <v>4228</v>
      </c>
      <c r="B4230" s="113">
        <v>12</v>
      </c>
      <c r="C4230" s="93" t="s">
        <v>12777</v>
      </c>
      <c r="D4230" s="93"/>
      <c r="E4230" s="95">
        <v>41001.379166666666</v>
      </c>
      <c r="F4230" s="95">
        <v>41001.616666666669</v>
      </c>
      <c r="G4230" s="114"/>
    </row>
    <row r="4231" spans="1:7" s="97" customFormat="1" ht="15" customHeight="1">
      <c r="A4231" s="44">
        <v>4229</v>
      </c>
      <c r="B4231" s="113">
        <v>12</v>
      </c>
      <c r="C4231" s="93" t="s">
        <v>12778</v>
      </c>
      <c r="D4231" s="93"/>
      <c r="E4231" s="95">
        <v>41029.366666666669</v>
      </c>
      <c r="F4231" s="95">
        <v>41029.623611111107</v>
      </c>
      <c r="G4231" s="114"/>
    </row>
    <row r="4232" spans="1:7" s="97" customFormat="1" ht="15" customHeight="1">
      <c r="A4232" s="44">
        <v>4230</v>
      </c>
      <c r="B4232" s="113">
        <v>12</v>
      </c>
      <c r="C4232" s="93" t="s">
        <v>12779</v>
      </c>
      <c r="D4232" s="93"/>
      <c r="E4232" s="95">
        <v>41001.379861111112</v>
      </c>
      <c r="F4232" s="95">
        <v>41002.604861111111</v>
      </c>
      <c r="G4232" s="114"/>
    </row>
    <row r="4233" spans="1:7" s="97" customFormat="1" ht="15" customHeight="1">
      <c r="A4233" s="44">
        <v>4231</v>
      </c>
      <c r="B4233" s="113">
        <v>12</v>
      </c>
      <c r="C4233" s="93" t="s">
        <v>12780</v>
      </c>
      <c r="D4233" s="93"/>
      <c r="E4233" s="95">
        <v>41029.366666666669</v>
      </c>
      <c r="F4233" s="95">
        <v>41029.623611111107</v>
      </c>
      <c r="G4233" s="114"/>
    </row>
    <row r="4234" spans="1:7" s="97" customFormat="1" ht="15" customHeight="1">
      <c r="A4234" s="44">
        <v>4232</v>
      </c>
      <c r="B4234" s="113">
        <v>12</v>
      </c>
      <c r="C4234" s="93" t="s">
        <v>12781</v>
      </c>
      <c r="D4234" s="93"/>
      <c r="E4234" s="95">
        <v>41025.372916666667</v>
      </c>
      <c r="F4234" s="95">
        <v>41029.623611111107</v>
      </c>
      <c r="G4234" s="114"/>
    </row>
    <row r="4235" spans="1:7" s="97" customFormat="1" ht="15" customHeight="1">
      <c r="A4235" s="44">
        <v>4233</v>
      </c>
      <c r="B4235" s="113">
        <v>12</v>
      </c>
      <c r="C4235" s="93" t="s">
        <v>12782</v>
      </c>
      <c r="D4235" s="93"/>
      <c r="E4235" s="95">
        <v>41025.372916666667</v>
      </c>
      <c r="F4235" s="95">
        <v>41029.623611111107</v>
      </c>
      <c r="G4235" s="114"/>
    </row>
    <row r="4236" spans="1:7" s="97" customFormat="1" ht="15" customHeight="1">
      <c r="A4236" s="44">
        <v>4234</v>
      </c>
      <c r="B4236" s="113">
        <v>12</v>
      </c>
      <c r="C4236" s="93" t="s">
        <v>12783</v>
      </c>
      <c r="D4236" s="93"/>
      <c r="E4236" s="95">
        <v>41025.372916666667</v>
      </c>
      <c r="F4236" s="95">
        <v>41029.623611111107</v>
      </c>
      <c r="G4236" s="114"/>
    </row>
    <row r="4237" spans="1:7" s="97" customFormat="1" ht="15" customHeight="1">
      <c r="A4237" s="44">
        <v>4235</v>
      </c>
      <c r="B4237" s="113">
        <v>12</v>
      </c>
      <c r="C4237" s="93" t="s">
        <v>12784</v>
      </c>
      <c r="D4237" s="93"/>
      <c r="E4237" s="95">
        <v>41025.372916666667</v>
      </c>
      <c r="F4237" s="95">
        <v>41026.674305555556</v>
      </c>
      <c r="G4237" s="114"/>
    </row>
    <row r="4238" spans="1:7" s="97" customFormat="1" ht="15" customHeight="1">
      <c r="A4238" s="44">
        <v>4236</v>
      </c>
      <c r="B4238" s="113">
        <v>12</v>
      </c>
      <c r="C4238" s="93" t="s">
        <v>12785</v>
      </c>
      <c r="D4238" s="93"/>
      <c r="E4238" s="95">
        <v>41025.372916666667</v>
      </c>
      <c r="F4238" s="95">
        <v>41026.710416666669</v>
      </c>
      <c r="G4238" s="114"/>
    </row>
    <row r="4239" spans="1:7" s="97" customFormat="1" ht="15" customHeight="1">
      <c r="A4239" s="44">
        <v>4237</v>
      </c>
      <c r="B4239" s="113">
        <v>12</v>
      </c>
      <c r="C4239" s="93" t="s">
        <v>12786</v>
      </c>
      <c r="D4239" s="93"/>
      <c r="E4239" s="95">
        <v>41025.372916666667</v>
      </c>
      <c r="F4239" s="95">
        <v>41026.674305555556</v>
      </c>
      <c r="G4239" s="114"/>
    </row>
    <row r="4240" spans="1:7" s="97" customFormat="1" ht="15" customHeight="1">
      <c r="A4240" s="44">
        <v>4238</v>
      </c>
      <c r="B4240" s="113">
        <v>12</v>
      </c>
      <c r="C4240" s="93" t="s">
        <v>12787</v>
      </c>
      <c r="D4240" s="93"/>
      <c r="E4240" s="95">
        <v>41025.372916666667</v>
      </c>
      <c r="F4240" s="95">
        <v>41026.674305555556</v>
      </c>
      <c r="G4240" s="114"/>
    </row>
    <row r="4241" spans="1:7" s="97" customFormat="1" ht="15" customHeight="1">
      <c r="A4241" s="44">
        <v>4239</v>
      </c>
      <c r="B4241" s="113">
        <v>12</v>
      </c>
      <c r="C4241" s="93" t="s">
        <v>12788</v>
      </c>
      <c r="D4241" s="93"/>
      <c r="E4241" s="95">
        <v>41025.372916666667</v>
      </c>
      <c r="F4241" s="95">
        <v>41026.674305555556</v>
      </c>
      <c r="G4241" s="114"/>
    </row>
    <row r="4242" spans="1:7" s="97" customFormat="1" ht="15" customHeight="1">
      <c r="A4242" s="44">
        <v>4240</v>
      </c>
      <c r="B4242" s="113">
        <v>12</v>
      </c>
      <c r="C4242" s="93" t="s">
        <v>12789</v>
      </c>
      <c r="D4242" s="93"/>
      <c r="E4242" s="95">
        <v>41025.372916666667</v>
      </c>
      <c r="F4242" s="95">
        <v>41026.710416666669</v>
      </c>
      <c r="G4242" s="114"/>
    </row>
    <row r="4243" spans="1:7" s="97" customFormat="1" ht="15" customHeight="1">
      <c r="A4243" s="44">
        <v>4241</v>
      </c>
      <c r="B4243" s="113">
        <v>12</v>
      </c>
      <c r="C4243" s="93" t="s">
        <v>12790</v>
      </c>
      <c r="D4243" s="93" t="s">
        <v>12791</v>
      </c>
      <c r="E4243" s="95">
        <v>41025.37222222222</v>
      </c>
      <c r="F4243" s="95">
        <v>41025.621527777774</v>
      </c>
      <c r="G4243" s="114"/>
    </row>
    <row r="4244" spans="1:7" s="97" customFormat="1" ht="15" customHeight="1">
      <c r="A4244" s="44">
        <v>4242</v>
      </c>
      <c r="B4244" s="113">
        <v>12</v>
      </c>
      <c r="C4244" s="93" t="s">
        <v>12792</v>
      </c>
      <c r="D4244" s="93" t="s">
        <v>1481</v>
      </c>
      <c r="E4244" s="95">
        <v>41025.37222222222</v>
      </c>
      <c r="F4244" s="95">
        <v>41025.621527777774</v>
      </c>
      <c r="G4244" s="114"/>
    </row>
    <row r="4245" spans="1:7" s="97" customFormat="1" ht="15" customHeight="1">
      <c r="A4245" s="44">
        <v>4243</v>
      </c>
      <c r="B4245" s="113">
        <v>12</v>
      </c>
      <c r="C4245" s="93" t="s">
        <v>12793</v>
      </c>
      <c r="D4245" s="93" t="s">
        <v>1481</v>
      </c>
      <c r="E4245" s="95">
        <v>41025.37222222222</v>
      </c>
      <c r="F4245" s="95">
        <v>41025.621527777774</v>
      </c>
      <c r="G4245" s="114"/>
    </row>
    <row r="4246" spans="1:7" s="97" customFormat="1" ht="15" customHeight="1">
      <c r="A4246" s="44">
        <v>4244</v>
      </c>
      <c r="B4246" s="113">
        <v>12</v>
      </c>
      <c r="C4246" s="93" t="s">
        <v>12794</v>
      </c>
      <c r="D4246" s="93" t="s">
        <v>1481</v>
      </c>
      <c r="E4246" s="95">
        <v>41025.37222222222</v>
      </c>
      <c r="F4246" s="95">
        <v>41025.621527777774</v>
      </c>
      <c r="G4246" s="114"/>
    </row>
    <row r="4247" spans="1:7" s="97" customFormat="1" ht="15" customHeight="1">
      <c r="A4247" s="44">
        <v>4245</v>
      </c>
      <c r="B4247" s="113">
        <v>12</v>
      </c>
      <c r="C4247" s="93" t="s">
        <v>12795</v>
      </c>
      <c r="D4247" s="93" t="s">
        <v>12796</v>
      </c>
      <c r="E4247" s="95">
        <v>41025.37222222222</v>
      </c>
      <c r="F4247" s="95">
        <v>41025.621527777774</v>
      </c>
      <c r="G4247" s="114"/>
    </row>
    <row r="4248" spans="1:7" s="97" customFormat="1" ht="15" customHeight="1">
      <c r="A4248" s="44">
        <v>4246</v>
      </c>
      <c r="B4248" s="113">
        <v>12</v>
      </c>
      <c r="C4248" s="93" t="s">
        <v>12797</v>
      </c>
      <c r="D4248" s="93" t="s">
        <v>1481</v>
      </c>
      <c r="E4248" s="95">
        <v>41025.37222222222</v>
      </c>
      <c r="F4248" s="95">
        <v>41025.621527777774</v>
      </c>
      <c r="G4248" s="114"/>
    </row>
    <row r="4249" spans="1:7" s="97" customFormat="1" ht="15" customHeight="1">
      <c r="A4249" s="44">
        <v>4247</v>
      </c>
      <c r="B4249" s="113">
        <v>12</v>
      </c>
      <c r="C4249" s="93" t="s">
        <v>12798</v>
      </c>
      <c r="D4249" s="93" t="s">
        <v>1481</v>
      </c>
      <c r="E4249" s="95">
        <v>41025.37222222222</v>
      </c>
      <c r="F4249" s="95">
        <v>41025.621527777774</v>
      </c>
      <c r="G4249" s="114"/>
    </row>
    <row r="4250" spans="1:7" s="97" customFormat="1" ht="15" customHeight="1">
      <c r="A4250" s="44">
        <v>4248</v>
      </c>
      <c r="B4250" s="113">
        <v>12</v>
      </c>
      <c r="C4250" s="93" t="s">
        <v>12799</v>
      </c>
      <c r="D4250" s="93" t="s">
        <v>12800</v>
      </c>
      <c r="E4250" s="95">
        <v>41025.37222222222</v>
      </c>
      <c r="F4250" s="95">
        <v>41025.621527777774</v>
      </c>
      <c r="G4250" s="114"/>
    </row>
    <row r="4251" spans="1:7" s="97" customFormat="1" ht="15" customHeight="1">
      <c r="A4251" s="44">
        <v>4249</v>
      </c>
      <c r="B4251" s="113">
        <v>12</v>
      </c>
      <c r="C4251" s="93" t="s">
        <v>11350</v>
      </c>
      <c r="D4251" s="93" t="s">
        <v>12800</v>
      </c>
      <c r="E4251" s="95">
        <v>41025.37222222222</v>
      </c>
      <c r="F4251" s="95">
        <v>41026.674305555556</v>
      </c>
      <c r="G4251" s="114"/>
    </row>
    <row r="4252" spans="1:7" s="97" customFormat="1" ht="15" customHeight="1">
      <c r="A4252" s="44">
        <v>4250</v>
      </c>
      <c r="B4252" s="113">
        <v>12</v>
      </c>
      <c r="C4252" s="93" t="s">
        <v>12801</v>
      </c>
      <c r="D4252" s="93" t="s">
        <v>12802</v>
      </c>
      <c r="E4252" s="95">
        <v>41025.37222222222</v>
      </c>
      <c r="F4252" s="95">
        <v>41026.674305555556</v>
      </c>
      <c r="G4252" s="114"/>
    </row>
    <row r="4253" spans="1:7" s="97" customFormat="1" ht="15" customHeight="1">
      <c r="A4253" s="44">
        <v>4251</v>
      </c>
      <c r="B4253" s="113">
        <v>12</v>
      </c>
      <c r="C4253" s="93" t="s">
        <v>12803</v>
      </c>
      <c r="D4253" s="93" t="s">
        <v>12804</v>
      </c>
      <c r="E4253" s="95">
        <v>41025.37222222222</v>
      </c>
      <c r="F4253" s="95">
        <v>41026.674305555556</v>
      </c>
      <c r="G4253" s="114"/>
    </row>
    <row r="4254" spans="1:7" s="97" customFormat="1" ht="15" customHeight="1">
      <c r="A4254" s="44">
        <v>4252</v>
      </c>
      <c r="B4254" s="113">
        <v>12</v>
      </c>
      <c r="C4254" s="93" t="s">
        <v>12805</v>
      </c>
      <c r="D4254" s="93" t="s">
        <v>12806</v>
      </c>
      <c r="E4254" s="95">
        <v>41025.37222222222</v>
      </c>
      <c r="F4254" s="95">
        <v>41026.674305555556</v>
      </c>
      <c r="G4254" s="114"/>
    </row>
    <row r="4255" spans="1:7" s="97" customFormat="1" ht="15" customHeight="1">
      <c r="A4255" s="44">
        <v>4253</v>
      </c>
      <c r="B4255" s="113">
        <v>12</v>
      </c>
      <c r="C4255" s="93" t="s">
        <v>12807</v>
      </c>
      <c r="D4255" s="93" t="s">
        <v>12808</v>
      </c>
      <c r="E4255" s="95">
        <v>41025.37222222222</v>
      </c>
      <c r="F4255" s="95">
        <v>41025.621527777774</v>
      </c>
      <c r="G4255" s="114"/>
    </row>
    <row r="4256" spans="1:7" s="97" customFormat="1" ht="15" customHeight="1">
      <c r="A4256" s="44">
        <v>4254</v>
      </c>
      <c r="B4256" s="113">
        <v>12</v>
      </c>
      <c r="C4256" s="93" t="s">
        <v>12809</v>
      </c>
      <c r="D4256" s="93" t="s">
        <v>12791</v>
      </c>
      <c r="E4256" s="95">
        <v>41025.37222222222</v>
      </c>
      <c r="F4256" s="95">
        <v>41025.621527777774</v>
      </c>
      <c r="G4256" s="114"/>
    </row>
    <row r="4257" spans="1:7" s="97" customFormat="1" ht="15" customHeight="1">
      <c r="A4257" s="44">
        <v>4255</v>
      </c>
      <c r="B4257" s="113">
        <v>12</v>
      </c>
      <c r="C4257" s="93" t="s">
        <v>12810</v>
      </c>
      <c r="D4257" s="93" t="s">
        <v>12811</v>
      </c>
      <c r="E4257" s="95">
        <v>41025.37222222222</v>
      </c>
      <c r="F4257" s="95">
        <v>41025.709027777775</v>
      </c>
      <c r="G4257" s="114"/>
    </row>
    <row r="4258" spans="1:7" s="97" customFormat="1" ht="15" customHeight="1">
      <c r="A4258" s="44">
        <v>4256</v>
      </c>
      <c r="B4258" s="113">
        <v>12</v>
      </c>
      <c r="C4258" s="93" t="s">
        <v>12812</v>
      </c>
      <c r="D4258" s="93" t="s">
        <v>12813</v>
      </c>
      <c r="E4258" s="95">
        <v>41025.37222222222</v>
      </c>
      <c r="F4258" s="95">
        <v>41025.621527777774</v>
      </c>
      <c r="G4258" s="114"/>
    </row>
    <row r="4259" spans="1:7" s="97" customFormat="1" ht="15" customHeight="1">
      <c r="A4259" s="44">
        <v>4257</v>
      </c>
      <c r="B4259" s="113">
        <v>12</v>
      </c>
      <c r="C4259" s="93" t="s">
        <v>12814</v>
      </c>
      <c r="D4259" s="93" t="s">
        <v>12815</v>
      </c>
      <c r="E4259" s="95">
        <v>41025.37222222222</v>
      </c>
      <c r="F4259" s="95">
        <v>41025.678472222222</v>
      </c>
      <c r="G4259" s="114"/>
    </row>
    <row r="4260" spans="1:7" s="97" customFormat="1" ht="15" customHeight="1">
      <c r="A4260" s="44">
        <v>4258</v>
      </c>
      <c r="B4260" s="113">
        <v>12</v>
      </c>
      <c r="C4260" s="93" t="s">
        <v>10685</v>
      </c>
      <c r="D4260" s="93" t="s">
        <v>12815</v>
      </c>
      <c r="E4260" s="95">
        <v>41025.37222222222</v>
      </c>
      <c r="F4260" s="95">
        <v>41026.674305555556</v>
      </c>
      <c r="G4260" s="114"/>
    </row>
    <row r="4261" spans="1:7" s="97" customFormat="1" ht="15" customHeight="1">
      <c r="A4261" s="44">
        <v>4259</v>
      </c>
      <c r="B4261" s="113">
        <v>12</v>
      </c>
      <c r="C4261" s="93" t="s">
        <v>12816</v>
      </c>
      <c r="D4261" s="93" t="s">
        <v>12811</v>
      </c>
      <c r="E4261" s="95">
        <v>41025.37222222222</v>
      </c>
      <c r="F4261" s="95">
        <v>41025.621527777774</v>
      </c>
      <c r="G4261" s="114"/>
    </row>
    <row r="4262" spans="1:7" s="97" customFormat="1" ht="15" customHeight="1">
      <c r="A4262" s="44">
        <v>4260</v>
      </c>
      <c r="B4262" s="113">
        <v>12</v>
      </c>
      <c r="C4262" s="93" t="s">
        <v>12817</v>
      </c>
      <c r="D4262" s="93" t="s">
        <v>12811</v>
      </c>
      <c r="E4262" s="95">
        <v>41025.37222222222</v>
      </c>
      <c r="F4262" s="95">
        <v>41026.674305555556</v>
      </c>
      <c r="G4262" s="114"/>
    </row>
    <row r="4263" spans="1:7" s="97" customFormat="1" ht="15" customHeight="1">
      <c r="A4263" s="44">
        <v>4261</v>
      </c>
      <c r="B4263" s="113">
        <v>12</v>
      </c>
      <c r="C4263" s="93" t="s">
        <v>12818</v>
      </c>
      <c r="D4263" s="93" t="s">
        <v>12811</v>
      </c>
      <c r="E4263" s="95">
        <v>41025.37222222222</v>
      </c>
      <c r="F4263" s="95">
        <v>41025.621527777774</v>
      </c>
      <c r="G4263" s="114"/>
    </row>
    <row r="4264" spans="1:7" s="97" customFormat="1" ht="15" customHeight="1">
      <c r="A4264" s="44">
        <v>4262</v>
      </c>
      <c r="B4264" s="113">
        <v>12</v>
      </c>
      <c r="C4264" s="93" t="s">
        <v>12819</v>
      </c>
      <c r="D4264" s="93" t="s">
        <v>12811</v>
      </c>
      <c r="E4264" s="95">
        <v>41025.37222222222</v>
      </c>
      <c r="F4264" s="95">
        <v>41025.621527777774</v>
      </c>
      <c r="G4264" s="114"/>
    </row>
    <row r="4265" spans="1:7" s="97" customFormat="1" ht="15" customHeight="1">
      <c r="A4265" s="44">
        <v>4263</v>
      </c>
      <c r="B4265" s="113">
        <v>12</v>
      </c>
      <c r="C4265" s="93" t="s">
        <v>12820</v>
      </c>
      <c r="D4265" s="93" t="s">
        <v>12821</v>
      </c>
      <c r="E4265" s="95">
        <v>41025.37222222222</v>
      </c>
      <c r="F4265" s="95">
        <v>41025.621527777774</v>
      </c>
      <c r="G4265" s="114"/>
    </row>
    <row r="4266" spans="1:7" s="97" customFormat="1" ht="15" customHeight="1">
      <c r="A4266" s="44">
        <v>4264</v>
      </c>
      <c r="B4266" s="113">
        <v>12</v>
      </c>
      <c r="C4266" s="93" t="s">
        <v>12822</v>
      </c>
      <c r="D4266" s="93" t="s">
        <v>12811</v>
      </c>
      <c r="E4266" s="95">
        <v>41025.37222222222</v>
      </c>
      <c r="F4266" s="95">
        <v>41025.621527777774</v>
      </c>
      <c r="G4266" s="114"/>
    </row>
    <row r="4267" spans="1:7" s="97" customFormat="1" ht="15" customHeight="1">
      <c r="A4267" s="44">
        <v>4265</v>
      </c>
      <c r="B4267" s="113">
        <v>12</v>
      </c>
      <c r="C4267" s="93" t="s">
        <v>12823</v>
      </c>
      <c r="D4267" s="93" t="s">
        <v>12811</v>
      </c>
      <c r="E4267" s="95">
        <v>41025.37222222222</v>
      </c>
      <c r="F4267" s="95">
        <v>41026.674305555556</v>
      </c>
      <c r="G4267" s="114"/>
    </row>
    <row r="4268" spans="1:7" s="97" customFormat="1" ht="15" customHeight="1">
      <c r="A4268" s="44">
        <v>4266</v>
      </c>
      <c r="B4268" s="113">
        <v>12</v>
      </c>
      <c r="C4268" s="93" t="s">
        <v>12824</v>
      </c>
      <c r="D4268" s="93" t="s">
        <v>12825</v>
      </c>
      <c r="E4268" s="95">
        <v>41025.37222222222</v>
      </c>
      <c r="F4268" s="95">
        <v>41029.677083333328</v>
      </c>
      <c r="G4268" s="114"/>
    </row>
    <row r="4269" spans="1:7" s="97" customFormat="1" ht="15" customHeight="1">
      <c r="A4269" s="44">
        <v>4267</v>
      </c>
      <c r="B4269" s="113">
        <v>12</v>
      </c>
      <c r="C4269" s="93" t="s">
        <v>12826</v>
      </c>
      <c r="D4269" s="93" t="s">
        <v>12825</v>
      </c>
      <c r="E4269" s="95">
        <v>41025.37222222222</v>
      </c>
      <c r="F4269" s="95">
        <v>41029.623611111107</v>
      </c>
      <c r="G4269" s="114"/>
    </row>
    <row r="4270" spans="1:7" s="97" customFormat="1" ht="15" customHeight="1">
      <c r="A4270" s="44">
        <v>4268</v>
      </c>
      <c r="B4270" s="113">
        <v>12</v>
      </c>
      <c r="C4270" s="93" t="s">
        <v>12827</v>
      </c>
      <c r="D4270" s="93" t="s">
        <v>12828</v>
      </c>
      <c r="E4270" s="95">
        <v>41025.37222222222</v>
      </c>
      <c r="F4270" s="95">
        <v>41026.674305555556</v>
      </c>
      <c r="G4270" s="114"/>
    </row>
    <row r="4271" spans="1:7" s="97" customFormat="1" ht="15" customHeight="1">
      <c r="A4271" s="44">
        <v>4269</v>
      </c>
      <c r="B4271" s="113">
        <v>12</v>
      </c>
      <c r="C4271" s="93" t="s">
        <v>12829</v>
      </c>
      <c r="D4271" s="93" t="s">
        <v>12825</v>
      </c>
      <c r="E4271" s="95">
        <v>41025.37222222222</v>
      </c>
      <c r="F4271" s="95">
        <v>41025.621527777774</v>
      </c>
      <c r="G4271" s="114"/>
    </row>
    <row r="4272" spans="1:7" s="97" customFormat="1" ht="15" customHeight="1">
      <c r="A4272" s="44">
        <v>4270</v>
      </c>
      <c r="B4272" s="113">
        <v>12</v>
      </c>
      <c r="C4272" s="93" t="s">
        <v>12830</v>
      </c>
      <c r="D4272" s="93" t="s">
        <v>12825</v>
      </c>
      <c r="E4272" s="95">
        <v>41025.37222222222</v>
      </c>
      <c r="F4272" s="95">
        <v>41025.621527777774</v>
      </c>
      <c r="G4272" s="114"/>
    </row>
    <row r="4273" spans="1:7" s="97" customFormat="1" ht="15" customHeight="1">
      <c r="A4273" s="44">
        <v>4271</v>
      </c>
      <c r="B4273" s="113">
        <v>12</v>
      </c>
      <c r="C4273" s="93" t="s">
        <v>12831</v>
      </c>
      <c r="D4273" s="93" t="s">
        <v>12825</v>
      </c>
      <c r="E4273" s="95">
        <v>41025.37222222222</v>
      </c>
      <c r="F4273" s="95">
        <v>41026.674305555556</v>
      </c>
      <c r="G4273" s="114"/>
    </row>
    <row r="4274" spans="1:7" s="97" customFormat="1" ht="15" customHeight="1">
      <c r="A4274" s="44">
        <v>4272</v>
      </c>
      <c r="B4274" s="113">
        <v>12</v>
      </c>
      <c r="C4274" s="93" t="s">
        <v>12832</v>
      </c>
      <c r="D4274" s="93" t="s">
        <v>12825</v>
      </c>
      <c r="E4274" s="95">
        <v>41025.37222222222</v>
      </c>
      <c r="F4274" s="95">
        <v>41025.621527777774</v>
      </c>
      <c r="G4274" s="114"/>
    </row>
    <row r="4275" spans="1:7" s="97" customFormat="1" ht="15" customHeight="1">
      <c r="A4275" s="44">
        <v>4273</v>
      </c>
      <c r="B4275" s="113">
        <v>12</v>
      </c>
      <c r="C4275" s="93" t="s">
        <v>12186</v>
      </c>
      <c r="D4275" s="93" t="s">
        <v>12833</v>
      </c>
      <c r="E4275" s="95">
        <v>41025.37222222222</v>
      </c>
      <c r="F4275" s="95">
        <v>41025.621527777774</v>
      </c>
      <c r="G4275" s="114"/>
    </row>
    <row r="4276" spans="1:7" s="97" customFormat="1" ht="15" customHeight="1">
      <c r="A4276" s="44">
        <v>4274</v>
      </c>
      <c r="B4276" s="113">
        <v>12</v>
      </c>
      <c r="C4276" s="93" t="s">
        <v>12834</v>
      </c>
      <c r="D4276" s="93" t="s">
        <v>12825</v>
      </c>
      <c r="E4276" s="95">
        <v>41025.37222222222</v>
      </c>
      <c r="F4276" s="95">
        <v>41026.674305555556</v>
      </c>
      <c r="G4276" s="114"/>
    </row>
    <row r="4277" spans="1:7" s="97" customFormat="1" ht="15" customHeight="1">
      <c r="A4277" s="44">
        <v>4275</v>
      </c>
      <c r="B4277" s="113">
        <v>12</v>
      </c>
      <c r="C4277" s="93" t="s">
        <v>12835</v>
      </c>
      <c r="D4277" s="93" t="s">
        <v>12825</v>
      </c>
      <c r="E4277" s="95">
        <v>41025.37222222222</v>
      </c>
      <c r="F4277" s="95">
        <v>41025.678472222222</v>
      </c>
      <c r="G4277" s="114"/>
    </row>
    <row r="4278" spans="1:7" s="97" customFormat="1" ht="15" customHeight="1">
      <c r="A4278" s="44">
        <v>4276</v>
      </c>
      <c r="B4278" s="113">
        <v>12</v>
      </c>
      <c r="C4278" s="93" t="s">
        <v>12836</v>
      </c>
      <c r="D4278" s="93" t="s">
        <v>12825</v>
      </c>
      <c r="E4278" s="95">
        <v>41025.37222222222</v>
      </c>
      <c r="F4278" s="95">
        <v>41025.621527777774</v>
      </c>
      <c r="G4278" s="114"/>
    </row>
    <row r="4279" spans="1:7" s="97" customFormat="1" ht="15" customHeight="1">
      <c r="A4279" s="44">
        <v>4277</v>
      </c>
      <c r="B4279" s="113">
        <v>12</v>
      </c>
      <c r="C4279" s="93" t="s">
        <v>12837</v>
      </c>
      <c r="D4279" s="93" t="s">
        <v>12825</v>
      </c>
      <c r="E4279" s="95">
        <v>41029.60555555555</v>
      </c>
      <c r="F4279" s="95">
        <v>41029.623611111107</v>
      </c>
      <c r="G4279" s="114"/>
    </row>
    <row r="4280" spans="1:7" s="97" customFormat="1" ht="15" customHeight="1">
      <c r="A4280" s="44">
        <v>4278</v>
      </c>
      <c r="B4280" s="113">
        <v>12</v>
      </c>
      <c r="C4280" s="93" t="s">
        <v>12838</v>
      </c>
      <c r="D4280" s="93" t="s">
        <v>12839</v>
      </c>
      <c r="E4280" s="95">
        <v>41025.37222222222</v>
      </c>
      <c r="F4280" s="95">
        <v>41025.709027777775</v>
      </c>
      <c r="G4280" s="114"/>
    </row>
    <row r="4281" spans="1:7" s="97" customFormat="1" ht="15" customHeight="1">
      <c r="A4281" s="44">
        <v>4279</v>
      </c>
      <c r="B4281" s="113">
        <v>12</v>
      </c>
      <c r="C4281" s="93" t="s">
        <v>12840</v>
      </c>
      <c r="D4281" s="93" t="s">
        <v>12839</v>
      </c>
      <c r="E4281" s="95">
        <v>41025.37222222222</v>
      </c>
      <c r="F4281" s="95">
        <v>41025.621527777774</v>
      </c>
      <c r="G4281" s="114"/>
    </row>
    <row r="4282" spans="1:7" s="97" customFormat="1" ht="15" customHeight="1">
      <c r="A4282" s="44">
        <v>4280</v>
      </c>
      <c r="B4282" s="113">
        <v>12</v>
      </c>
      <c r="C4282" s="93" t="s">
        <v>12841</v>
      </c>
      <c r="D4282" s="93"/>
      <c r="E4282" s="95">
        <v>41025.37222222222</v>
      </c>
      <c r="F4282" s="95">
        <v>41026.674305555556</v>
      </c>
      <c r="G4282" s="114"/>
    </row>
    <row r="4283" spans="1:7" s="97" customFormat="1" ht="15" customHeight="1">
      <c r="A4283" s="44">
        <v>4281</v>
      </c>
      <c r="B4283" s="113">
        <v>12</v>
      </c>
      <c r="C4283" s="93" t="s">
        <v>12842</v>
      </c>
      <c r="D4283" s="93"/>
      <c r="E4283" s="95">
        <v>41025.37222222222</v>
      </c>
      <c r="F4283" s="95">
        <v>41026.674305555556</v>
      </c>
      <c r="G4283" s="114"/>
    </row>
    <row r="4284" spans="1:7" s="97" customFormat="1" ht="15" customHeight="1">
      <c r="A4284" s="44">
        <v>4282</v>
      </c>
      <c r="B4284" s="113">
        <v>12</v>
      </c>
      <c r="C4284" s="93" t="s">
        <v>12843</v>
      </c>
      <c r="D4284" s="93"/>
      <c r="E4284" s="95">
        <v>41025.37222222222</v>
      </c>
      <c r="F4284" s="95">
        <v>41029.623611111107</v>
      </c>
      <c r="G4284" s="114"/>
    </row>
    <row r="4285" spans="1:7" s="97" customFormat="1" ht="15" customHeight="1">
      <c r="A4285" s="44">
        <v>4283</v>
      </c>
      <c r="B4285" s="113">
        <v>12</v>
      </c>
      <c r="C4285" s="93" t="s">
        <v>12844</v>
      </c>
      <c r="D4285" s="93" t="s">
        <v>12845</v>
      </c>
      <c r="E4285" s="95">
        <v>41025.37222222222</v>
      </c>
      <c r="F4285" s="95">
        <v>41026.674305555556</v>
      </c>
      <c r="G4285" s="114"/>
    </row>
    <row r="4286" spans="1:7" s="97" customFormat="1" ht="15" customHeight="1">
      <c r="A4286" s="44">
        <v>4284</v>
      </c>
      <c r="B4286" s="113">
        <v>12</v>
      </c>
      <c r="C4286" s="93" t="s">
        <v>12846</v>
      </c>
      <c r="D4286" s="93" t="s">
        <v>12811</v>
      </c>
      <c r="E4286" s="95">
        <v>41025.37222222222</v>
      </c>
      <c r="F4286" s="95">
        <v>41025.621527777774</v>
      </c>
      <c r="G4286" s="114"/>
    </row>
    <row r="4287" spans="1:7" s="97" customFormat="1" ht="15" customHeight="1">
      <c r="A4287" s="44">
        <v>4285</v>
      </c>
      <c r="B4287" s="113">
        <v>12</v>
      </c>
      <c r="C4287" s="93" t="s">
        <v>12847</v>
      </c>
      <c r="D4287" s="93" t="s">
        <v>12848</v>
      </c>
      <c r="E4287" s="95">
        <v>41025.37222222222</v>
      </c>
      <c r="F4287" s="95">
        <v>41025.621527777774</v>
      </c>
      <c r="G4287" s="114"/>
    </row>
    <row r="4288" spans="1:7" s="97" customFormat="1" ht="15" customHeight="1">
      <c r="A4288" s="44">
        <v>4286</v>
      </c>
      <c r="B4288" s="113">
        <v>12</v>
      </c>
      <c r="C4288" s="93" t="s">
        <v>12849</v>
      </c>
      <c r="D4288" s="93" t="s">
        <v>12850</v>
      </c>
      <c r="E4288" s="95">
        <v>41025.37222222222</v>
      </c>
      <c r="F4288" s="95">
        <v>41026.674305555556</v>
      </c>
      <c r="G4288" s="114"/>
    </row>
    <row r="4289" spans="1:7" s="97" customFormat="1" ht="15" customHeight="1">
      <c r="A4289" s="44">
        <v>4287</v>
      </c>
      <c r="B4289" s="113">
        <v>12</v>
      </c>
      <c r="C4289" s="93" t="s">
        <v>12851</v>
      </c>
      <c r="D4289" s="93" t="s">
        <v>12850</v>
      </c>
      <c r="E4289" s="95">
        <v>41025.37222222222</v>
      </c>
      <c r="F4289" s="95">
        <v>41025.621527777774</v>
      </c>
      <c r="G4289" s="114"/>
    </row>
    <row r="4290" spans="1:7" s="97" customFormat="1" ht="15" customHeight="1">
      <c r="A4290" s="44">
        <v>4288</v>
      </c>
      <c r="B4290" s="113">
        <v>12</v>
      </c>
      <c r="C4290" s="93" t="s">
        <v>12852</v>
      </c>
      <c r="D4290" s="93" t="s">
        <v>12850</v>
      </c>
      <c r="E4290" s="95">
        <v>41025.37222222222</v>
      </c>
      <c r="F4290" s="95">
        <v>41026.674305555556</v>
      </c>
      <c r="G4290" s="114"/>
    </row>
    <row r="4291" spans="1:7" s="97" customFormat="1" ht="15" customHeight="1">
      <c r="A4291" s="44">
        <v>4289</v>
      </c>
      <c r="B4291" s="113">
        <v>12</v>
      </c>
      <c r="C4291" s="93" t="s">
        <v>12853</v>
      </c>
      <c r="D4291" s="93" t="s">
        <v>12848</v>
      </c>
      <c r="E4291" s="95">
        <v>41025.37222222222</v>
      </c>
      <c r="F4291" s="95">
        <v>41025.678472222222</v>
      </c>
      <c r="G4291" s="114"/>
    </row>
    <row r="4292" spans="1:7" s="97" customFormat="1" ht="15" customHeight="1">
      <c r="A4292" s="44">
        <v>4290</v>
      </c>
      <c r="B4292" s="113">
        <v>12</v>
      </c>
      <c r="C4292" s="93" t="s">
        <v>12854</v>
      </c>
      <c r="D4292" s="93" t="s">
        <v>12855</v>
      </c>
      <c r="E4292" s="95">
        <v>41025.37222222222</v>
      </c>
      <c r="F4292" s="95">
        <v>41026.674305555556</v>
      </c>
      <c r="G4292" s="114"/>
    </row>
    <row r="4293" spans="1:7" s="97" customFormat="1" ht="15" customHeight="1">
      <c r="A4293" s="44">
        <v>4291</v>
      </c>
      <c r="B4293" s="113">
        <v>12</v>
      </c>
      <c r="C4293" s="93" t="s">
        <v>12856</v>
      </c>
      <c r="D4293" s="93"/>
      <c r="E4293" s="95">
        <v>41025.37222222222</v>
      </c>
      <c r="F4293" s="95">
        <v>41026.674305555556</v>
      </c>
      <c r="G4293" s="114"/>
    </row>
    <row r="4294" spans="1:7" s="97" customFormat="1" ht="15" customHeight="1">
      <c r="A4294" s="44">
        <v>4292</v>
      </c>
      <c r="B4294" s="113">
        <v>12</v>
      </c>
      <c r="C4294" s="93" t="s">
        <v>12857</v>
      </c>
      <c r="D4294" s="93"/>
      <c r="E4294" s="95">
        <v>41025.37222222222</v>
      </c>
      <c r="F4294" s="95">
        <v>41025.621527777774</v>
      </c>
      <c r="G4294" s="114"/>
    </row>
    <row r="4295" spans="1:7" s="97" customFormat="1" ht="15" customHeight="1">
      <c r="A4295" s="44">
        <v>4293</v>
      </c>
      <c r="B4295" s="113">
        <v>12</v>
      </c>
      <c r="C4295" s="93" t="s">
        <v>12858</v>
      </c>
      <c r="D4295" s="93"/>
      <c r="E4295" s="95">
        <v>41025.37222222222</v>
      </c>
      <c r="F4295" s="95">
        <v>41026.674305555556</v>
      </c>
      <c r="G4295" s="114"/>
    </row>
    <row r="4296" spans="1:7" s="97" customFormat="1" ht="15" customHeight="1">
      <c r="A4296" s="44">
        <v>4294</v>
      </c>
      <c r="B4296" s="113">
        <v>12</v>
      </c>
      <c r="C4296" s="93" t="s">
        <v>12859</v>
      </c>
      <c r="D4296" s="93"/>
      <c r="E4296" s="95">
        <v>41025.37222222222</v>
      </c>
      <c r="F4296" s="95">
        <v>41025.678472222222</v>
      </c>
      <c r="G4296" s="114"/>
    </row>
    <row r="4297" spans="1:7" s="97" customFormat="1" ht="15" customHeight="1">
      <c r="A4297" s="44">
        <v>4295</v>
      </c>
      <c r="B4297" s="113">
        <v>12</v>
      </c>
      <c r="C4297" s="93" t="s">
        <v>12860</v>
      </c>
      <c r="D4297" s="93"/>
      <c r="E4297" s="95">
        <v>41025.37222222222</v>
      </c>
      <c r="F4297" s="95">
        <v>41026.674305555556</v>
      </c>
      <c r="G4297" s="114"/>
    </row>
    <row r="4298" spans="1:7" s="97" customFormat="1" ht="15" customHeight="1">
      <c r="A4298" s="44">
        <v>4296</v>
      </c>
      <c r="B4298" s="113">
        <v>12</v>
      </c>
      <c r="C4298" s="93" t="s">
        <v>12861</v>
      </c>
      <c r="D4298" s="93"/>
      <c r="E4298" s="95">
        <v>41025.37222222222</v>
      </c>
      <c r="F4298" s="95">
        <v>41025.62222222222</v>
      </c>
      <c r="G4298" s="114"/>
    </row>
    <row r="4299" spans="1:7" s="97" customFormat="1" ht="15" customHeight="1">
      <c r="A4299" s="44">
        <v>4297</v>
      </c>
      <c r="B4299" s="113">
        <v>12</v>
      </c>
      <c r="C4299" s="93" t="s">
        <v>12862</v>
      </c>
      <c r="D4299" s="93"/>
      <c r="E4299" s="95">
        <v>41025.37222222222</v>
      </c>
      <c r="F4299" s="95">
        <v>41025.621527777774</v>
      </c>
      <c r="G4299" s="114"/>
    </row>
    <row r="4300" spans="1:7" s="97" customFormat="1" ht="15" customHeight="1">
      <c r="A4300" s="44">
        <v>4298</v>
      </c>
      <c r="B4300" s="113">
        <v>12</v>
      </c>
      <c r="C4300" s="93" t="s">
        <v>12863</v>
      </c>
      <c r="D4300" s="93"/>
      <c r="E4300" s="95">
        <v>41025.37222222222</v>
      </c>
      <c r="F4300" s="95">
        <v>41025.62222222222</v>
      </c>
      <c r="G4300" s="114"/>
    </row>
    <row r="4301" spans="1:7" s="97" customFormat="1" ht="15" customHeight="1">
      <c r="A4301" s="44">
        <v>4299</v>
      </c>
      <c r="B4301" s="113">
        <v>12</v>
      </c>
      <c r="C4301" s="93" t="s">
        <v>12864</v>
      </c>
      <c r="D4301" s="93"/>
      <c r="E4301" s="95">
        <v>41025.37222222222</v>
      </c>
      <c r="F4301" s="95">
        <v>41025.621527777774</v>
      </c>
      <c r="G4301" s="114"/>
    </row>
    <row r="4302" spans="1:7" s="97" customFormat="1" ht="15" customHeight="1">
      <c r="A4302" s="44">
        <v>4300</v>
      </c>
      <c r="B4302" s="113">
        <v>12</v>
      </c>
      <c r="C4302" s="93" t="s">
        <v>12865</v>
      </c>
      <c r="D4302" s="93"/>
      <c r="E4302" s="95">
        <v>41025.37222222222</v>
      </c>
      <c r="F4302" s="95">
        <v>41025.621527777774</v>
      </c>
      <c r="G4302" s="114"/>
    </row>
    <row r="4303" spans="1:7" s="97" customFormat="1" ht="15" customHeight="1">
      <c r="A4303" s="44">
        <v>4301</v>
      </c>
      <c r="B4303" s="113">
        <v>12</v>
      </c>
      <c r="C4303" s="93" t="s">
        <v>12866</v>
      </c>
      <c r="D4303" s="93"/>
      <c r="E4303" s="95">
        <v>41025.37222222222</v>
      </c>
      <c r="F4303" s="95">
        <v>41025.678472222222</v>
      </c>
      <c r="G4303" s="114"/>
    </row>
    <row r="4304" spans="1:7" s="97" customFormat="1" ht="15" customHeight="1">
      <c r="A4304" s="44">
        <v>4302</v>
      </c>
      <c r="B4304" s="113">
        <v>12</v>
      </c>
      <c r="C4304" s="93" t="s">
        <v>12867</v>
      </c>
      <c r="D4304" s="93"/>
      <c r="E4304" s="95">
        <v>41025.37222222222</v>
      </c>
      <c r="F4304" s="95">
        <v>41025.62222222222</v>
      </c>
      <c r="G4304" s="114"/>
    </row>
    <row r="4305" spans="1:7" s="97" customFormat="1" ht="15" customHeight="1">
      <c r="A4305" s="44">
        <v>4303</v>
      </c>
      <c r="B4305" s="113">
        <v>12</v>
      </c>
      <c r="C4305" s="93" t="s">
        <v>12868</v>
      </c>
      <c r="D4305" s="93"/>
      <c r="E4305" s="95">
        <v>41025.37222222222</v>
      </c>
      <c r="F4305" s="95">
        <v>41025.621527777774</v>
      </c>
      <c r="G4305" s="114"/>
    </row>
    <row r="4306" spans="1:7" s="97" customFormat="1" ht="15" customHeight="1">
      <c r="A4306" s="44">
        <v>4304</v>
      </c>
      <c r="B4306" s="113">
        <v>12</v>
      </c>
      <c r="C4306" s="93" t="s">
        <v>12869</v>
      </c>
      <c r="D4306" s="93"/>
      <c r="E4306" s="95">
        <v>41025.37222222222</v>
      </c>
      <c r="F4306" s="95">
        <v>41025.621527777774</v>
      </c>
      <c r="G4306" s="114"/>
    </row>
    <row r="4307" spans="1:7" s="97" customFormat="1" ht="15" customHeight="1">
      <c r="A4307" s="44">
        <v>4305</v>
      </c>
      <c r="B4307" s="113">
        <v>12</v>
      </c>
      <c r="C4307" s="93" t="s">
        <v>12870</v>
      </c>
      <c r="D4307" s="93"/>
      <c r="E4307" s="95">
        <v>41025.37222222222</v>
      </c>
      <c r="F4307" s="95">
        <v>41025.621527777774</v>
      </c>
      <c r="G4307" s="114"/>
    </row>
    <row r="4308" spans="1:7" s="97" customFormat="1" ht="15" customHeight="1">
      <c r="A4308" s="44">
        <v>4306</v>
      </c>
      <c r="B4308" s="113">
        <v>12</v>
      </c>
      <c r="C4308" s="93" t="s">
        <v>12871</v>
      </c>
      <c r="D4308" s="93"/>
      <c r="E4308" s="95">
        <v>41025.37222222222</v>
      </c>
      <c r="F4308" s="95">
        <v>41025.621527777774</v>
      </c>
      <c r="G4308" s="114"/>
    </row>
    <row r="4309" spans="1:7" s="97" customFormat="1" ht="15" customHeight="1">
      <c r="A4309" s="44">
        <v>4307</v>
      </c>
      <c r="B4309" s="113">
        <v>12</v>
      </c>
      <c r="C4309" s="93" t="s">
        <v>12872</v>
      </c>
      <c r="D4309" s="93"/>
      <c r="E4309" s="95">
        <v>41025.37222222222</v>
      </c>
      <c r="F4309" s="95">
        <v>41025.621527777774</v>
      </c>
      <c r="G4309" s="114"/>
    </row>
    <row r="4310" spans="1:7" s="97" customFormat="1" ht="15" customHeight="1">
      <c r="A4310" s="44">
        <v>4308</v>
      </c>
      <c r="B4310" s="113">
        <v>12</v>
      </c>
      <c r="C4310" s="93" t="s">
        <v>12873</v>
      </c>
      <c r="D4310" s="93"/>
      <c r="E4310" s="95">
        <v>41025.37222222222</v>
      </c>
      <c r="F4310" s="95">
        <v>41025.621527777774</v>
      </c>
      <c r="G4310" s="114"/>
    </row>
    <row r="4311" spans="1:7" s="97" customFormat="1" ht="15" customHeight="1">
      <c r="A4311" s="44">
        <v>4309</v>
      </c>
      <c r="B4311" s="113">
        <v>12</v>
      </c>
      <c r="C4311" s="93" t="s">
        <v>12874</v>
      </c>
      <c r="D4311" s="93"/>
      <c r="E4311" s="95">
        <v>41025.37222222222</v>
      </c>
      <c r="F4311" s="95">
        <v>41026.674305555556</v>
      </c>
      <c r="G4311" s="114"/>
    </row>
    <row r="4312" spans="1:7" s="97" customFormat="1" ht="15" customHeight="1">
      <c r="A4312" s="44">
        <v>4310</v>
      </c>
      <c r="B4312" s="113">
        <v>12</v>
      </c>
      <c r="C4312" s="93" t="s">
        <v>12875</v>
      </c>
      <c r="D4312" s="93"/>
      <c r="E4312" s="95">
        <v>41025.37222222222</v>
      </c>
      <c r="F4312" s="95">
        <v>41025.621527777774</v>
      </c>
      <c r="G4312" s="114"/>
    </row>
    <row r="4313" spans="1:7" s="97" customFormat="1" ht="15" customHeight="1">
      <c r="A4313" s="44">
        <v>4311</v>
      </c>
      <c r="B4313" s="113">
        <v>12</v>
      </c>
      <c r="C4313" s="93" t="s">
        <v>12876</v>
      </c>
      <c r="D4313" s="93"/>
      <c r="E4313" s="95">
        <v>41025.37222222222</v>
      </c>
      <c r="F4313" s="95">
        <v>41025.621527777774</v>
      </c>
      <c r="G4313" s="114"/>
    </row>
    <row r="4314" spans="1:7" s="97" customFormat="1" ht="15" customHeight="1">
      <c r="A4314" s="44">
        <v>4312</v>
      </c>
      <c r="B4314" s="113">
        <v>12</v>
      </c>
      <c r="C4314" s="93" t="s">
        <v>12877</v>
      </c>
      <c r="D4314" s="93"/>
      <c r="E4314" s="95">
        <v>41025.37222222222</v>
      </c>
      <c r="F4314" s="95">
        <v>41025.621527777774</v>
      </c>
      <c r="G4314" s="114"/>
    </row>
    <row r="4315" spans="1:7" s="97" customFormat="1" ht="15" customHeight="1">
      <c r="A4315" s="44">
        <v>4313</v>
      </c>
      <c r="B4315" s="113">
        <v>12</v>
      </c>
      <c r="C4315" s="93" t="s">
        <v>12878</v>
      </c>
      <c r="D4315" s="93"/>
      <c r="E4315" s="95">
        <v>41025.37222222222</v>
      </c>
      <c r="F4315" s="95">
        <v>41025.621527777774</v>
      </c>
      <c r="G4315" s="114"/>
    </row>
    <row r="4316" spans="1:7" s="97" customFormat="1" ht="15" customHeight="1">
      <c r="A4316" s="44">
        <v>4314</v>
      </c>
      <c r="B4316" s="113">
        <v>12</v>
      </c>
      <c r="C4316" s="93" t="s">
        <v>12879</v>
      </c>
      <c r="D4316" s="93"/>
      <c r="E4316" s="95">
        <v>41025.37222222222</v>
      </c>
      <c r="F4316" s="95">
        <v>41025.621527777774</v>
      </c>
      <c r="G4316" s="114"/>
    </row>
    <row r="4317" spans="1:7" s="97" customFormat="1" ht="15" customHeight="1">
      <c r="A4317" s="44">
        <v>4315</v>
      </c>
      <c r="B4317" s="113">
        <v>12</v>
      </c>
      <c r="C4317" s="93" t="s">
        <v>12880</v>
      </c>
      <c r="D4317" s="93"/>
      <c r="E4317" s="95">
        <v>41025.37222222222</v>
      </c>
      <c r="F4317" s="95">
        <v>41025.678472222222</v>
      </c>
      <c r="G4317" s="114"/>
    </row>
    <row r="4318" spans="1:7" s="97" customFormat="1" ht="15" customHeight="1">
      <c r="A4318" s="44">
        <v>4316</v>
      </c>
      <c r="B4318" s="113">
        <v>12</v>
      </c>
      <c r="C4318" s="93" t="s">
        <v>12881</v>
      </c>
      <c r="D4318" s="93"/>
      <c r="E4318" s="95">
        <v>41025.37222222222</v>
      </c>
      <c r="F4318" s="95">
        <v>41025.678472222222</v>
      </c>
      <c r="G4318" s="114"/>
    </row>
    <row r="4319" spans="1:7" s="97" customFormat="1" ht="15" customHeight="1">
      <c r="A4319" s="44">
        <v>4317</v>
      </c>
      <c r="B4319" s="113">
        <v>12</v>
      </c>
      <c r="C4319" s="93" t="s">
        <v>12882</v>
      </c>
      <c r="D4319" s="93"/>
      <c r="E4319" s="95">
        <v>41025.37222222222</v>
      </c>
      <c r="F4319" s="95">
        <v>41025.621527777774</v>
      </c>
      <c r="G4319" s="114"/>
    </row>
    <row r="4320" spans="1:7" s="97" customFormat="1" ht="15" customHeight="1">
      <c r="A4320" s="44">
        <v>4318</v>
      </c>
      <c r="B4320" s="113">
        <v>12</v>
      </c>
      <c r="C4320" s="93" t="s">
        <v>12883</v>
      </c>
      <c r="D4320" s="93"/>
      <c r="E4320" s="95">
        <v>41025.37222222222</v>
      </c>
      <c r="F4320" s="95">
        <v>41025.621527777774</v>
      </c>
      <c r="G4320" s="114"/>
    </row>
    <row r="4321" spans="1:7" s="97" customFormat="1" ht="15" customHeight="1">
      <c r="A4321" s="44">
        <v>4319</v>
      </c>
      <c r="B4321" s="113">
        <v>12</v>
      </c>
      <c r="C4321" s="93" t="s">
        <v>12884</v>
      </c>
      <c r="D4321" s="93"/>
      <c r="E4321" s="95">
        <v>41025.37222222222</v>
      </c>
      <c r="F4321" s="95">
        <v>41025.621527777774</v>
      </c>
      <c r="G4321" s="114"/>
    </row>
    <row r="4322" spans="1:7" s="97" customFormat="1" ht="15" customHeight="1">
      <c r="A4322" s="44">
        <v>4320</v>
      </c>
      <c r="B4322" s="113">
        <v>12</v>
      </c>
      <c r="C4322" s="93" t="s">
        <v>12885</v>
      </c>
      <c r="D4322" s="93"/>
      <c r="E4322" s="95">
        <v>41025.37222222222</v>
      </c>
      <c r="F4322" s="95">
        <v>41025.62222222222</v>
      </c>
      <c r="G4322" s="114"/>
    </row>
    <row r="4323" spans="1:7" s="97" customFormat="1" ht="15" customHeight="1">
      <c r="A4323" s="44">
        <v>4321</v>
      </c>
      <c r="B4323" s="113">
        <v>12</v>
      </c>
      <c r="C4323" s="93" t="s">
        <v>12886</v>
      </c>
      <c r="D4323" s="93"/>
      <c r="E4323" s="95">
        <v>41025.37222222222</v>
      </c>
      <c r="F4323" s="95">
        <v>41025.621527777774</v>
      </c>
      <c r="G4323" s="114"/>
    </row>
    <row r="4324" spans="1:7" s="97" customFormat="1" ht="15" customHeight="1">
      <c r="A4324" s="44">
        <v>4322</v>
      </c>
      <c r="B4324" s="113">
        <v>12</v>
      </c>
      <c r="C4324" s="93" t="s">
        <v>12887</v>
      </c>
      <c r="D4324" s="93"/>
      <c r="E4324" s="95">
        <v>41025.37222222222</v>
      </c>
      <c r="F4324" s="95">
        <v>41025.62222222222</v>
      </c>
      <c r="G4324" s="114"/>
    </row>
    <row r="4325" spans="1:7" s="97" customFormat="1" ht="15" customHeight="1">
      <c r="A4325" s="44">
        <v>4323</v>
      </c>
      <c r="B4325" s="113">
        <v>12</v>
      </c>
      <c r="C4325" s="93" t="s">
        <v>11113</v>
      </c>
      <c r="D4325" s="93"/>
      <c r="E4325" s="95">
        <v>41025.372916666667</v>
      </c>
      <c r="F4325" s="95">
        <v>41025.621527777774</v>
      </c>
      <c r="G4325" s="114"/>
    </row>
    <row r="4326" spans="1:7" s="97" customFormat="1" ht="15" customHeight="1">
      <c r="A4326" s="44">
        <v>4324</v>
      </c>
      <c r="B4326" s="113">
        <v>12</v>
      </c>
      <c r="C4326" s="93" t="s">
        <v>12888</v>
      </c>
      <c r="D4326" s="93"/>
      <c r="E4326" s="95">
        <v>41025.372916666667</v>
      </c>
      <c r="F4326" s="95">
        <v>41025.62222222222</v>
      </c>
      <c r="G4326" s="114"/>
    </row>
    <row r="4327" spans="1:7" s="97" customFormat="1" ht="15" customHeight="1">
      <c r="A4327" s="44">
        <v>4325</v>
      </c>
      <c r="B4327" s="113">
        <v>12</v>
      </c>
      <c r="C4327" s="93" t="s">
        <v>12889</v>
      </c>
      <c r="D4327" s="93"/>
      <c r="E4327" s="95">
        <v>41025.372916666667</v>
      </c>
      <c r="F4327" s="95">
        <v>41025.62222222222</v>
      </c>
      <c r="G4327" s="114"/>
    </row>
    <row r="4328" spans="1:7" s="97" customFormat="1" ht="15" customHeight="1">
      <c r="A4328" s="44">
        <v>4326</v>
      </c>
      <c r="B4328" s="113">
        <v>12</v>
      </c>
      <c r="C4328" s="93" t="s">
        <v>12890</v>
      </c>
      <c r="D4328" s="93"/>
      <c r="E4328" s="95">
        <v>41025.372916666667</v>
      </c>
      <c r="F4328" s="95">
        <v>41025.679166666669</v>
      </c>
      <c r="G4328" s="114"/>
    </row>
    <row r="4329" spans="1:7" s="97" customFormat="1" ht="15" customHeight="1">
      <c r="A4329" s="44">
        <v>4327</v>
      </c>
      <c r="B4329" s="113">
        <v>12</v>
      </c>
      <c r="C4329" s="93" t="s">
        <v>12890</v>
      </c>
      <c r="D4329" s="93"/>
      <c r="E4329" s="95">
        <v>41025.372916666667</v>
      </c>
      <c r="F4329" s="95">
        <v>41025.679166666669</v>
      </c>
      <c r="G4329" s="114"/>
    </row>
    <row r="4330" spans="1:7" s="97" customFormat="1" ht="15" customHeight="1">
      <c r="A4330" s="44">
        <v>4328</v>
      </c>
      <c r="B4330" s="113">
        <v>12</v>
      </c>
      <c r="C4330" s="93" t="s">
        <v>12891</v>
      </c>
      <c r="D4330" s="93"/>
      <c r="E4330" s="95">
        <v>41025.372916666667</v>
      </c>
      <c r="F4330" s="95">
        <v>41026.674305555556</v>
      </c>
      <c r="G4330" s="114"/>
    </row>
    <row r="4331" spans="1:7" s="97" customFormat="1" ht="15" customHeight="1">
      <c r="A4331" s="44">
        <v>4329</v>
      </c>
      <c r="B4331" s="113">
        <v>12</v>
      </c>
      <c r="C4331" s="93" t="s">
        <v>12892</v>
      </c>
      <c r="D4331" s="93"/>
      <c r="E4331" s="95">
        <v>41025.37222222222</v>
      </c>
      <c r="F4331" s="95">
        <v>41025.621527777774</v>
      </c>
      <c r="G4331" s="114"/>
    </row>
    <row r="4332" spans="1:7" s="97" customFormat="1" ht="15" customHeight="1">
      <c r="A4332" s="44">
        <v>4330</v>
      </c>
      <c r="B4332" s="113">
        <v>12</v>
      </c>
      <c r="C4332" s="93" t="s">
        <v>12893</v>
      </c>
      <c r="D4332" s="93"/>
      <c r="E4332" s="95">
        <v>41025.372916666667</v>
      </c>
      <c r="F4332" s="95">
        <v>41029.623611111107</v>
      </c>
      <c r="G4332" s="114"/>
    </row>
    <row r="4333" spans="1:7" s="97" customFormat="1" ht="15" customHeight="1">
      <c r="A4333" s="44">
        <v>4331</v>
      </c>
      <c r="B4333" s="113">
        <v>12</v>
      </c>
      <c r="C4333" s="93" t="s">
        <v>12894</v>
      </c>
      <c r="D4333" s="93"/>
      <c r="E4333" s="95">
        <v>41025.372916666667</v>
      </c>
      <c r="F4333" s="95">
        <v>41026.674305555556</v>
      </c>
      <c r="G4333" s="114"/>
    </row>
    <row r="4334" spans="1:7" s="97" customFormat="1" ht="15" customHeight="1">
      <c r="A4334" s="44">
        <v>4332</v>
      </c>
      <c r="B4334" s="113">
        <v>12</v>
      </c>
      <c r="C4334" s="93" t="s">
        <v>12895</v>
      </c>
      <c r="D4334" s="93"/>
      <c r="E4334" s="95">
        <v>41025.372916666667</v>
      </c>
      <c r="F4334" s="95">
        <v>41025.62222222222</v>
      </c>
      <c r="G4334" s="114"/>
    </row>
    <row r="4335" spans="1:7" s="97" customFormat="1" ht="15" customHeight="1">
      <c r="A4335" s="44">
        <v>4333</v>
      </c>
      <c r="B4335" s="113">
        <v>12</v>
      </c>
      <c r="C4335" s="93" t="s">
        <v>12896</v>
      </c>
      <c r="D4335" s="93"/>
      <c r="E4335" s="95">
        <v>41025.372916666667</v>
      </c>
      <c r="F4335" s="95">
        <v>41025.62222222222</v>
      </c>
      <c r="G4335" s="114"/>
    </row>
    <row r="4336" spans="1:7" s="97" customFormat="1" ht="15" customHeight="1">
      <c r="A4336" s="44">
        <v>4334</v>
      </c>
      <c r="B4336" s="113">
        <v>12</v>
      </c>
      <c r="C4336" s="93" t="s">
        <v>12897</v>
      </c>
      <c r="D4336" s="93" t="s">
        <v>12898</v>
      </c>
      <c r="E4336" s="95">
        <v>41025.372916666667</v>
      </c>
      <c r="F4336" s="95">
        <v>41025.621527777774</v>
      </c>
      <c r="G4336" s="114"/>
    </row>
    <row r="4337" spans="1:7" s="97" customFormat="1" ht="15" customHeight="1">
      <c r="A4337" s="44">
        <v>4335</v>
      </c>
      <c r="B4337" s="113">
        <v>12</v>
      </c>
      <c r="C4337" s="93" t="s">
        <v>12899</v>
      </c>
      <c r="D4337" s="93" t="s">
        <v>12898</v>
      </c>
      <c r="E4337" s="95">
        <v>41025.372916666667</v>
      </c>
      <c r="F4337" s="95">
        <v>41025.621527777774</v>
      </c>
      <c r="G4337" s="114"/>
    </row>
    <row r="4338" spans="1:7" s="97" customFormat="1" ht="15" customHeight="1">
      <c r="A4338" s="44">
        <v>4336</v>
      </c>
      <c r="B4338" s="113">
        <v>12</v>
      </c>
      <c r="C4338" s="93" t="s">
        <v>12900</v>
      </c>
      <c r="D4338" s="93" t="s">
        <v>12901</v>
      </c>
      <c r="E4338" s="95">
        <v>41025.372916666667</v>
      </c>
      <c r="F4338" s="95">
        <v>41025.678472222222</v>
      </c>
      <c r="G4338" s="114"/>
    </row>
    <row r="4339" spans="1:7" s="97" customFormat="1" ht="15" customHeight="1">
      <c r="A4339" s="44">
        <v>4337</v>
      </c>
      <c r="B4339" s="113">
        <v>12</v>
      </c>
      <c r="C4339" s="93" t="s">
        <v>12902</v>
      </c>
      <c r="D4339" s="93"/>
      <c r="E4339" s="95">
        <v>41025.372916666667</v>
      </c>
      <c r="F4339" s="95">
        <v>41025.621527777774</v>
      </c>
      <c r="G4339" s="114"/>
    </row>
    <row r="4340" spans="1:7" s="97" customFormat="1" ht="15" customHeight="1">
      <c r="A4340" s="44">
        <v>4338</v>
      </c>
      <c r="B4340" s="113">
        <v>12</v>
      </c>
      <c r="C4340" s="93" t="s">
        <v>12903</v>
      </c>
      <c r="D4340" s="93"/>
      <c r="E4340" s="95">
        <v>41025.372916666667</v>
      </c>
      <c r="F4340" s="95">
        <v>41025.62222222222</v>
      </c>
      <c r="G4340" s="114"/>
    </row>
    <row r="4341" spans="1:7" s="97" customFormat="1" ht="15" customHeight="1">
      <c r="A4341" s="44">
        <v>4339</v>
      </c>
      <c r="B4341" s="113">
        <v>12</v>
      </c>
      <c r="C4341" s="93" t="s">
        <v>12904</v>
      </c>
      <c r="D4341" s="93"/>
      <c r="E4341" s="95">
        <v>41025.372916666667</v>
      </c>
      <c r="F4341" s="95">
        <v>41026.674305555556</v>
      </c>
      <c r="G4341" s="114"/>
    </row>
    <row r="4342" spans="1:7" s="97" customFormat="1" ht="15" customHeight="1">
      <c r="A4342" s="44">
        <v>4340</v>
      </c>
      <c r="B4342" s="113">
        <v>12</v>
      </c>
      <c r="C4342" s="93" t="s">
        <v>12905</v>
      </c>
      <c r="D4342" s="93"/>
      <c r="E4342" s="95">
        <v>41025.372916666667</v>
      </c>
      <c r="F4342" s="95">
        <v>41026.674305555556</v>
      </c>
      <c r="G4342" s="114"/>
    </row>
    <row r="4343" spans="1:7" s="97" customFormat="1" ht="15" customHeight="1">
      <c r="A4343" s="44">
        <v>4341</v>
      </c>
      <c r="B4343" s="113">
        <v>12</v>
      </c>
      <c r="C4343" s="93" t="s">
        <v>12906</v>
      </c>
      <c r="D4343" s="93"/>
      <c r="E4343" s="95">
        <v>41025.372916666667</v>
      </c>
      <c r="F4343" s="95">
        <v>41025.621527777774</v>
      </c>
      <c r="G4343" s="114"/>
    </row>
    <row r="4344" spans="1:7" s="97" customFormat="1" ht="15" customHeight="1">
      <c r="A4344" s="44">
        <v>4342</v>
      </c>
      <c r="B4344" s="113">
        <v>12</v>
      </c>
      <c r="C4344" s="93" t="s">
        <v>12907</v>
      </c>
      <c r="D4344" s="93" t="s">
        <v>12908</v>
      </c>
      <c r="E4344" s="95">
        <v>41025.372916666667</v>
      </c>
      <c r="F4344" s="95">
        <v>41025.621527777774</v>
      </c>
      <c r="G4344" s="114"/>
    </row>
    <row r="4345" spans="1:7" s="97" customFormat="1" ht="15" customHeight="1">
      <c r="A4345" s="44">
        <v>4343</v>
      </c>
      <c r="B4345" s="113">
        <v>12</v>
      </c>
      <c r="C4345" s="93" t="s">
        <v>12909</v>
      </c>
      <c r="D4345" s="93"/>
      <c r="E4345" s="95">
        <v>41025.372916666667</v>
      </c>
      <c r="F4345" s="95">
        <v>41029.623611111107</v>
      </c>
      <c r="G4345" s="114"/>
    </row>
    <row r="4346" spans="1:7" s="97" customFormat="1" ht="15" customHeight="1">
      <c r="A4346" s="44">
        <v>4344</v>
      </c>
      <c r="B4346" s="113">
        <v>12</v>
      </c>
      <c r="C4346" s="93" t="s">
        <v>12910</v>
      </c>
      <c r="D4346" s="93"/>
      <c r="E4346" s="95">
        <v>41025.372916666667</v>
      </c>
      <c r="F4346" s="95">
        <v>41025.62222222222</v>
      </c>
      <c r="G4346" s="114"/>
    </row>
    <row r="4347" spans="1:7" s="97" customFormat="1" ht="15" customHeight="1">
      <c r="A4347" s="44">
        <v>4345</v>
      </c>
      <c r="B4347" s="113">
        <v>12</v>
      </c>
      <c r="C4347" s="93" t="s">
        <v>12911</v>
      </c>
      <c r="D4347" s="93"/>
      <c r="E4347" s="95">
        <v>41025.372916666667</v>
      </c>
      <c r="F4347" s="95">
        <v>41025.678472222222</v>
      </c>
      <c r="G4347" s="114"/>
    </row>
    <row r="4348" spans="1:7" s="97" customFormat="1" ht="15" customHeight="1">
      <c r="A4348" s="44">
        <v>4346</v>
      </c>
      <c r="B4348" s="113">
        <v>12</v>
      </c>
      <c r="C4348" s="93" t="s">
        <v>12904</v>
      </c>
      <c r="D4348" s="93"/>
      <c r="E4348" s="95">
        <v>41025.372916666667</v>
      </c>
      <c r="F4348" s="95">
        <v>41025.678472222222</v>
      </c>
      <c r="G4348" s="114"/>
    </row>
    <row r="4349" spans="1:7" s="97" customFormat="1" ht="15" customHeight="1">
      <c r="A4349" s="44">
        <v>4347</v>
      </c>
      <c r="B4349" s="113">
        <v>12</v>
      </c>
      <c r="C4349" s="93" t="s">
        <v>12912</v>
      </c>
      <c r="D4349" s="93" t="s">
        <v>12898</v>
      </c>
      <c r="E4349" s="95">
        <v>41025.372916666667</v>
      </c>
      <c r="F4349" s="95">
        <v>41025.621527777774</v>
      </c>
      <c r="G4349" s="114"/>
    </row>
    <row r="4350" spans="1:7" s="97" customFormat="1" ht="15" customHeight="1">
      <c r="A4350" s="44">
        <v>4348</v>
      </c>
      <c r="B4350" s="113">
        <v>12</v>
      </c>
      <c r="C4350" s="93" t="s">
        <v>12913</v>
      </c>
      <c r="D4350" s="93" t="s">
        <v>12898</v>
      </c>
      <c r="E4350" s="95">
        <v>41025.372916666667</v>
      </c>
      <c r="F4350" s="95">
        <v>41025.62222222222</v>
      </c>
      <c r="G4350" s="114"/>
    </row>
    <row r="4351" spans="1:7" s="97" customFormat="1" ht="15" customHeight="1">
      <c r="A4351" s="44">
        <v>4349</v>
      </c>
      <c r="B4351" s="113">
        <v>12</v>
      </c>
      <c r="C4351" s="93" t="s">
        <v>12914</v>
      </c>
      <c r="D4351" s="93"/>
      <c r="E4351" s="95">
        <v>41025.372916666667</v>
      </c>
      <c r="F4351" s="95">
        <v>41025.621527777774</v>
      </c>
      <c r="G4351" s="114"/>
    </row>
    <row r="4352" spans="1:7" s="97" customFormat="1" ht="15" customHeight="1">
      <c r="A4352" s="44">
        <v>4350</v>
      </c>
      <c r="B4352" s="113">
        <v>12</v>
      </c>
      <c r="C4352" s="93" t="s">
        <v>12915</v>
      </c>
      <c r="D4352" s="93" t="s">
        <v>12916</v>
      </c>
      <c r="E4352" s="95">
        <v>41025.372916666667</v>
      </c>
      <c r="F4352" s="95">
        <v>41029.623611111107</v>
      </c>
      <c r="G4352" s="114"/>
    </row>
    <row r="4353" spans="1:7" s="97" customFormat="1" ht="15" customHeight="1">
      <c r="A4353" s="44">
        <v>4351</v>
      </c>
      <c r="B4353" s="113">
        <v>12</v>
      </c>
      <c r="C4353" s="93" t="s">
        <v>12917</v>
      </c>
      <c r="D4353" s="93"/>
      <c r="E4353" s="95">
        <v>41025.372916666667</v>
      </c>
      <c r="F4353" s="95">
        <v>41025.621527777774</v>
      </c>
      <c r="G4353" s="114"/>
    </row>
    <row r="4354" spans="1:7" s="97" customFormat="1" ht="15" customHeight="1">
      <c r="A4354" s="44">
        <v>4352</v>
      </c>
      <c r="B4354" s="113">
        <v>12</v>
      </c>
      <c r="C4354" s="93" t="s">
        <v>12918</v>
      </c>
      <c r="D4354" s="93"/>
      <c r="E4354" s="95">
        <v>41025.372916666667</v>
      </c>
      <c r="F4354" s="95">
        <v>41025.621527777774</v>
      </c>
      <c r="G4354" s="114"/>
    </row>
    <row r="4355" spans="1:7" s="97" customFormat="1" ht="15" customHeight="1">
      <c r="A4355" s="44">
        <v>4353</v>
      </c>
      <c r="B4355" s="113">
        <v>12</v>
      </c>
      <c r="C4355" s="93" t="s">
        <v>12919</v>
      </c>
      <c r="D4355" s="93"/>
      <c r="E4355" s="95">
        <v>41025.372916666667</v>
      </c>
      <c r="F4355" s="95">
        <v>41026.674305555556</v>
      </c>
      <c r="G4355" s="114"/>
    </row>
    <row r="4356" spans="1:7" s="97" customFormat="1" ht="15" customHeight="1">
      <c r="A4356" s="44">
        <v>4354</v>
      </c>
      <c r="B4356" s="113">
        <v>12</v>
      </c>
      <c r="C4356" s="93" t="s">
        <v>12920</v>
      </c>
      <c r="D4356" s="93"/>
      <c r="E4356" s="95">
        <v>41025.372916666667</v>
      </c>
      <c r="F4356" s="95">
        <v>41025.621527777774</v>
      </c>
      <c r="G4356" s="114"/>
    </row>
    <row r="4357" spans="1:7" s="97" customFormat="1" ht="15" customHeight="1">
      <c r="A4357" s="44">
        <v>4355</v>
      </c>
      <c r="B4357" s="113">
        <v>12</v>
      </c>
      <c r="C4357" s="93" t="s">
        <v>12921</v>
      </c>
      <c r="D4357" s="93"/>
      <c r="E4357" s="95">
        <v>41025.372916666667</v>
      </c>
      <c r="F4357" s="95">
        <v>41025.621527777774</v>
      </c>
      <c r="G4357" s="114"/>
    </row>
    <row r="4358" spans="1:7" s="97" customFormat="1" ht="15" customHeight="1">
      <c r="A4358" s="44">
        <v>4356</v>
      </c>
      <c r="B4358" s="113">
        <v>12</v>
      </c>
      <c r="C4358" s="93" t="s">
        <v>12922</v>
      </c>
      <c r="D4358" s="93"/>
      <c r="E4358" s="95">
        <v>41025.372916666667</v>
      </c>
      <c r="F4358" s="95">
        <v>41025.621527777774</v>
      </c>
      <c r="G4358" s="114"/>
    </row>
    <row r="4359" spans="1:7" s="97" customFormat="1" ht="15" customHeight="1">
      <c r="A4359" s="44">
        <v>4357</v>
      </c>
      <c r="B4359" s="113">
        <v>12</v>
      </c>
      <c r="C4359" s="93" t="s">
        <v>12923</v>
      </c>
      <c r="D4359" s="93" t="s">
        <v>12924</v>
      </c>
      <c r="E4359" s="95">
        <v>41025.372916666667</v>
      </c>
      <c r="F4359" s="95">
        <v>41025.621527777774</v>
      </c>
      <c r="G4359" s="114"/>
    </row>
    <row r="4360" spans="1:7" s="97" customFormat="1" ht="15" customHeight="1">
      <c r="A4360" s="44">
        <v>4358</v>
      </c>
      <c r="B4360" s="113">
        <v>12</v>
      </c>
      <c r="C4360" s="93" t="s">
        <v>12925</v>
      </c>
      <c r="D4360" s="93"/>
      <c r="E4360" s="95">
        <v>41025.372916666667</v>
      </c>
      <c r="F4360" s="95">
        <v>41025.621527777774</v>
      </c>
      <c r="G4360" s="114"/>
    </row>
    <row r="4361" spans="1:7" s="97" customFormat="1" ht="15" customHeight="1">
      <c r="A4361" s="44">
        <v>4359</v>
      </c>
      <c r="B4361" s="113">
        <v>12</v>
      </c>
      <c r="C4361" s="93" t="s">
        <v>12919</v>
      </c>
      <c r="D4361" s="93"/>
      <c r="E4361" s="95">
        <v>41025.372916666667</v>
      </c>
      <c r="F4361" s="95">
        <v>41026.674305555556</v>
      </c>
      <c r="G4361" s="114"/>
    </row>
    <row r="4362" spans="1:7" s="97" customFormat="1" ht="15" customHeight="1">
      <c r="A4362" s="44">
        <v>4360</v>
      </c>
      <c r="B4362" s="113">
        <v>12</v>
      </c>
      <c r="C4362" s="93" t="s">
        <v>12926</v>
      </c>
      <c r="D4362" s="93"/>
      <c r="E4362" s="95">
        <v>41025.372916666667</v>
      </c>
      <c r="F4362" s="95">
        <v>41025.62222222222</v>
      </c>
      <c r="G4362" s="114"/>
    </row>
    <row r="4363" spans="1:7" s="97" customFormat="1" ht="15" customHeight="1">
      <c r="A4363" s="44">
        <v>4361</v>
      </c>
      <c r="B4363" s="113">
        <v>12</v>
      </c>
      <c r="C4363" s="93" t="s">
        <v>12927</v>
      </c>
      <c r="D4363" s="93"/>
      <c r="E4363" s="95">
        <v>41025.372916666667</v>
      </c>
      <c r="F4363" s="95">
        <v>41029.623611111107</v>
      </c>
      <c r="G4363" s="114"/>
    </row>
    <row r="4364" spans="1:7" s="97" customFormat="1" ht="15" customHeight="1">
      <c r="A4364" s="44">
        <v>4362</v>
      </c>
      <c r="B4364" s="113">
        <v>12</v>
      </c>
      <c r="C4364" s="93" t="s">
        <v>12928</v>
      </c>
      <c r="D4364" s="93"/>
      <c r="E4364" s="95">
        <v>41025.372916666667</v>
      </c>
      <c r="F4364" s="95">
        <v>41026.674305555556</v>
      </c>
      <c r="G4364" s="114"/>
    </row>
    <row r="4365" spans="1:7" s="97" customFormat="1" ht="15" customHeight="1">
      <c r="A4365" s="44">
        <v>4363</v>
      </c>
      <c r="B4365" s="113">
        <v>12</v>
      </c>
      <c r="C4365" s="93" t="s">
        <v>12929</v>
      </c>
      <c r="D4365" s="93"/>
      <c r="E4365" s="95">
        <v>41025.372916666667</v>
      </c>
      <c r="F4365" s="95">
        <v>41026.674305555556</v>
      </c>
      <c r="G4365" s="114"/>
    </row>
    <row r="4366" spans="1:7" s="97" customFormat="1" ht="15" customHeight="1">
      <c r="A4366" s="44">
        <v>4364</v>
      </c>
      <c r="B4366" s="113">
        <v>12</v>
      </c>
      <c r="C4366" s="93" t="s">
        <v>12930</v>
      </c>
      <c r="D4366" s="93" t="s">
        <v>12931</v>
      </c>
      <c r="E4366" s="95">
        <v>41025.372916666667</v>
      </c>
      <c r="F4366" s="95">
        <v>41025.621527777774</v>
      </c>
      <c r="G4366" s="114"/>
    </row>
    <row r="4367" spans="1:7" s="97" customFormat="1" ht="15" customHeight="1">
      <c r="A4367" s="44">
        <v>4365</v>
      </c>
      <c r="B4367" s="113">
        <v>12</v>
      </c>
      <c r="C4367" s="93" t="s">
        <v>12932</v>
      </c>
      <c r="D4367" s="93"/>
      <c r="E4367" s="95">
        <v>41001.688888888886</v>
      </c>
      <c r="F4367" s="95">
        <v>41003.632638888885</v>
      </c>
      <c r="G4367" s="114"/>
    </row>
    <row r="4368" spans="1:7" s="97" customFormat="1" ht="15" customHeight="1">
      <c r="A4368" s="44">
        <v>4366</v>
      </c>
      <c r="B4368" s="113">
        <v>12</v>
      </c>
      <c r="C4368" s="93" t="s">
        <v>12933</v>
      </c>
      <c r="D4368" s="93"/>
      <c r="E4368" s="95">
        <v>41001.688888888886</v>
      </c>
      <c r="F4368" s="95">
        <v>41002.60555555555</v>
      </c>
      <c r="G4368" s="114"/>
    </row>
    <row r="4369" spans="1:7" s="97" customFormat="1" ht="15" customHeight="1">
      <c r="A4369" s="44">
        <v>4367</v>
      </c>
      <c r="B4369" s="113">
        <v>12</v>
      </c>
      <c r="C4369" s="93" t="s">
        <v>12934</v>
      </c>
      <c r="D4369" s="93"/>
      <c r="E4369" s="95">
        <v>41001.688888888886</v>
      </c>
      <c r="F4369" s="95">
        <v>41004.672916666663</v>
      </c>
      <c r="G4369" s="114"/>
    </row>
    <row r="4370" spans="1:7" s="97" customFormat="1" ht="15" customHeight="1">
      <c r="A4370" s="44">
        <v>4368</v>
      </c>
      <c r="B4370" s="113">
        <v>12</v>
      </c>
      <c r="C4370" s="93" t="s">
        <v>12935</v>
      </c>
      <c r="D4370" s="93"/>
      <c r="E4370" s="95">
        <v>41001.688194444439</v>
      </c>
      <c r="F4370" s="95">
        <v>41002.60555555555</v>
      </c>
      <c r="G4370" s="114"/>
    </row>
    <row r="4371" spans="1:7" s="97" customFormat="1" ht="15" customHeight="1">
      <c r="A4371" s="44">
        <v>4369</v>
      </c>
      <c r="B4371" s="113">
        <v>12</v>
      </c>
      <c r="C4371" s="93" t="s">
        <v>12936</v>
      </c>
      <c r="D4371" s="93"/>
      <c r="E4371" s="95">
        <v>41001.6875</v>
      </c>
      <c r="F4371" s="95">
        <v>41005.595138888886</v>
      </c>
      <c r="G4371" s="114"/>
    </row>
    <row r="4372" spans="1:7" s="97" customFormat="1" ht="15" customHeight="1">
      <c r="A4372" s="44">
        <v>4370</v>
      </c>
      <c r="B4372" s="113">
        <v>12</v>
      </c>
      <c r="C4372" s="93" t="s">
        <v>12937</v>
      </c>
      <c r="D4372" s="93"/>
      <c r="E4372" s="95">
        <v>41001.688194444439</v>
      </c>
      <c r="F4372" s="95">
        <v>41008.691666666666</v>
      </c>
      <c r="G4372" s="114"/>
    </row>
    <row r="4373" spans="1:7" s="97" customFormat="1" ht="15" customHeight="1">
      <c r="A4373" s="44">
        <v>4371</v>
      </c>
      <c r="B4373" s="113">
        <v>12</v>
      </c>
      <c r="C4373" s="93" t="s">
        <v>12938</v>
      </c>
      <c r="D4373" s="93"/>
      <c r="E4373" s="95">
        <v>41001.688194444439</v>
      </c>
      <c r="F4373" s="95">
        <v>41002.60555555555</v>
      </c>
      <c r="G4373" s="114"/>
    </row>
    <row r="4374" spans="1:7" s="97" customFormat="1" ht="15" customHeight="1">
      <c r="A4374" s="44">
        <v>4372</v>
      </c>
      <c r="B4374" s="113">
        <v>12</v>
      </c>
      <c r="C4374" s="93" t="s">
        <v>12939</v>
      </c>
      <c r="D4374" s="93"/>
      <c r="E4374" s="95">
        <v>41001.6875</v>
      </c>
      <c r="F4374" s="95">
        <v>41003.632638888885</v>
      </c>
      <c r="G4374" s="114"/>
    </row>
    <row r="4375" spans="1:7" s="97" customFormat="1" ht="15" customHeight="1">
      <c r="A4375" s="44">
        <v>4373</v>
      </c>
      <c r="B4375" s="113">
        <v>12</v>
      </c>
      <c r="C4375" s="93" t="s">
        <v>12940</v>
      </c>
      <c r="D4375" s="93"/>
      <c r="E4375" s="95">
        <v>41001.6875</v>
      </c>
      <c r="F4375" s="95">
        <v>41002.60555555555</v>
      </c>
      <c r="G4375" s="114"/>
    </row>
    <row r="4376" spans="1:7" s="97" customFormat="1" ht="15" customHeight="1">
      <c r="A4376" s="44">
        <v>4374</v>
      </c>
      <c r="B4376" s="113">
        <v>12</v>
      </c>
      <c r="C4376" s="93" t="s">
        <v>12941</v>
      </c>
      <c r="D4376" s="93"/>
      <c r="E4376" s="95">
        <v>41001.6875</v>
      </c>
      <c r="F4376" s="95">
        <v>41004.672916666663</v>
      </c>
      <c r="G4376" s="114"/>
    </row>
    <row r="4377" spans="1:7" s="97" customFormat="1" ht="15" customHeight="1">
      <c r="A4377" s="44">
        <v>4375</v>
      </c>
      <c r="B4377" s="113">
        <v>12</v>
      </c>
      <c r="C4377" s="93" t="s">
        <v>12942</v>
      </c>
      <c r="D4377" s="93"/>
      <c r="E4377" s="95">
        <v>41001.6875</v>
      </c>
      <c r="F4377" s="95">
        <v>41003.632638888885</v>
      </c>
      <c r="G4377" s="114"/>
    </row>
    <row r="4378" spans="1:7" s="97" customFormat="1" ht="15" customHeight="1">
      <c r="A4378" s="44">
        <v>4376</v>
      </c>
      <c r="B4378" s="113">
        <v>12</v>
      </c>
      <c r="C4378" s="93" t="s">
        <v>12943</v>
      </c>
      <c r="D4378" s="93"/>
      <c r="E4378" s="95">
        <v>40973.370138888888</v>
      </c>
      <c r="F4378" s="95">
        <v>41003.632638888885</v>
      </c>
      <c r="G4378" s="114"/>
    </row>
    <row r="4379" spans="1:7" s="97" customFormat="1" ht="15" customHeight="1">
      <c r="A4379" s="44">
        <v>4377</v>
      </c>
      <c r="B4379" s="113">
        <v>12</v>
      </c>
      <c r="C4379" s="93" t="s">
        <v>12944</v>
      </c>
      <c r="D4379" s="93" t="s">
        <v>12945</v>
      </c>
      <c r="E4379" s="95">
        <v>41001.688194444439</v>
      </c>
      <c r="F4379" s="95">
        <v>41008.692361111112</v>
      </c>
      <c r="G4379" s="114"/>
    </row>
    <row r="4380" spans="1:7" s="97" customFormat="1" ht="15" customHeight="1">
      <c r="A4380" s="44">
        <v>4378</v>
      </c>
      <c r="B4380" s="113">
        <v>12</v>
      </c>
      <c r="C4380" s="93" t="s">
        <v>12946</v>
      </c>
      <c r="D4380" s="93" t="s">
        <v>12947</v>
      </c>
      <c r="E4380" s="95">
        <v>41001.688194444439</v>
      </c>
      <c r="F4380" s="95">
        <v>41004.672916666663</v>
      </c>
      <c r="G4380" s="114"/>
    </row>
    <row r="4381" spans="1:7" s="97" customFormat="1" ht="15" customHeight="1">
      <c r="A4381" s="44">
        <v>4379</v>
      </c>
      <c r="B4381" s="113">
        <v>12</v>
      </c>
      <c r="C4381" s="93" t="s">
        <v>12948</v>
      </c>
      <c r="D4381" s="93"/>
      <c r="E4381" s="95">
        <v>41001.688888888886</v>
      </c>
      <c r="F4381" s="95">
        <v>41002.60555555555</v>
      </c>
      <c r="G4381" s="114"/>
    </row>
    <row r="4382" spans="1:7" s="97" customFormat="1" ht="15" customHeight="1">
      <c r="A4382" s="44">
        <v>4380</v>
      </c>
      <c r="B4382" s="113">
        <v>12</v>
      </c>
      <c r="C4382" s="93" t="s">
        <v>12949</v>
      </c>
      <c r="D4382" s="93"/>
      <c r="E4382" s="95">
        <v>41001.688194444439</v>
      </c>
      <c r="F4382" s="95">
        <v>41025.678472222222</v>
      </c>
      <c r="G4382" s="114"/>
    </row>
    <row r="4383" spans="1:7" s="97" customFormat="1" ht="15" customHeight="1">
      <c r="A4383" s="44">
        <v>4381</v>
      </c>
      <c r="B4383" s="113">
        <v>12</v>
      </c>
      <c r="C4383" s="93" t="s">
        <v>12950</v>
      </c>
      <c r="D4383" s="93"/>
      <c r="E4383" s="95">
        <v>41001.688194444439</v>
      </c>
      <c r="F4383" s="95">
        <v>41002.650694444441</v>
      </c>
      <c r="G4383" s="114"/>
    </row>
    <row r="4384" spans="1:7" s="97" customFormat="1" ht="15" customHeight="1">
      <c r="A4384" s="44">
        <v>4382</v>
      </c>
      <c r="B4384" s="113">
        <v>12</v>
      </c>
      <c r="C4384" s="93" t="s">
        <v>12951</v>
      </c>
      <c r="D4384" s="93"/>
      <c r="E4384" s="95">
        <v>41001.688194444439</v>
      </c>
      <c r="F4384" s="95">
        <v>41002.60555555555</v>
      </c>
      <c r="G4384" s="114"/>
    </row>
    <row r="4385" spans="1:7" s="97" customFormat="1" ht="15" customHeight="1">
      <c r="A4385" s="44">
        <v>4383</v>
      </c>
      <c r="B4385" s="113">
        <v>12</v>
      </c>
      <c r="C4385" s="93" t="s">
        <v>12952</v>
      </c>
      <c r="D4385" s="93"/>
      <c r="E4385" s="95">
        <v>41001.688194444439</v>
      </c>
      <c r="F4385" s="95">
        <v>41003.632638888885</v>
      </c>
      <c r="G4385" s="114"/>
    </row>
    <row r="4386" spans="1:7" s="97" customFormat="1" ht="15" customHeight="1">
      <c r="A4386" s="44">
        <v>4384</v>
      </c>
      <c r="B4386" s="113">
        <v>12</v>
      </c>
      <c r="C4386" s="93" t="s">
        <v>12953</v>
      </c>
      <c r="D4386" s="93"/>
      <c r="E4386" s="95">
        <v>41001.688194444439</v>
      </c>
      <c r="F4386" s="95">
        <v>41002.60555555555</v>
      </c>
      <c r="G4386" s="114"/>
    </row>
    <row r="4387" spans="1:7" s="97" customFormat="1" ht="15" customHeight="1">
      <c r="A4387" s="44">
        <v>4385</v>
      </c>
      <c r="B4387" s="113">
        <v>12</v>
      </c>
      <c r="C4387" s="93" t="s">
        <v>12954</v>
      </c>
      <c r="D4387" s="93"/>
      <c r="E4387" s="95">
        <v>41001.688194444439</v>
      </c>
      <c r="F4387" s="95">
        <v>41003.632638888885</v>
      </c>
      <c r="G4387" s="114"/>
    </row>
    <row r="4388" spans="1:7" s="97" customFormat="1" ht="15" customHeight="1">
      <c r="A4388" s="44">
        <v>4386</v>
      </c>
      <c r="B4388" s="113">
        <v>12</v>
      </c>
      <c r="C4388" s="93" t="s">
        <v>10160</v>
      </c>
      <c r="D4388" s="93"/>
      <c r="E4388" s="95">
        <v>41001.688888888886</v>
      </c>
      <c r="F4388" s="95">
        <v>41008.692361111112</v>
      </c>
      <c r="G4388" s="114"/>
    </row>
    <row r="4389" spans="1:7" s="97" customFormat="1" ht="15" customHeight="1">
      <c r="A4389" s="44">
        <v>4387</v>
      </c>
      <c r="B4389" s="113">
        <v>12</v>
      </c>
      <c r="C4389" s="93" t="s">
        <v>12955</v>
      </c>
      <c r="D4389" s="93"/>
      <c r="E4389" s="95">
        <v>41001.6875</v>
      </c>
      <c r="F4389" s="95">
        <v>41003.632638888885</v>
      </c>
      <c r="G4389" s="114"/>
    </row>
    <row r="4390" spans="1:7" s="97" customFormat="1" ht="15" customHeight="1">
      <c r="A4390" s="44">
        <v>4388</v>
      </c>
      <c r="B4390" s="113">
        <v>12</v>
      </c>
      <c r="C4390" s="93" t="s">
        <v>12956</v>
      </c>
      <c r="D4390" s="93"/>
      <c r="E4390" s="95">
        <v>41001.688888888886</v>
      </c>
      <c r="F4390" s="95">
        <v>41005.68472222222</v>
      </c>
      <c r="G4390" s="114"/>
    </row>
    <row r="4391" spans="1:7" s="97" customFormat="1" ht="15" customHeight="1">
      <c r="A4391" s="44">
        <v>4389</v>
      </c>
      <c r="B4391" s="113">
        <v>12</v>
      </c>
      <c r="C4391" s="93" t="s">
        <v>12957</v>
      </c>
      <c r="D4391" s="93"/>
      <c r="E4391" s="95">
        <v>41001.6875</v>
      </c>
      <c r="F4391" s="95">
        <v>41004.672916666663</v>
      </c>
      <c r="G4391" s="114"/>
    </row>
    <row r="4392" spans="1:7" s="97" customFormat="1" ht="15" customHeight="1">
      <c r="A4392" s="44">
        <v>4390</v>
      </c>
      <c r="B4392" s="113">
        <v>12</v>
      </c>
      <c r="C4392" s="93" t="s">
        <v>12958</v>
      </c>
      <c r="D4392" s="93"/>
      <c r="E4392" s="95">
        <v>41001.688194444439</v>
      </c>
      <c r="F4392" s="95">
        <v>41008.692361111112</v>
      </c>
      <c r="G4392" s="114"/>
    </row>
    <row r="4393" spans="1:7" s="97" customFormat="1" ht="15" customHeight="1">
      <c r="A4393" s="44">
        <v>4391</v>
      </c>
      <c r="B4393" s="113">
        <v>12</v>
      </c>
      <c r="C4393" s="93" t="s">
        <v>12959</v>
      </c>
      <c r="D4393" s="93"/>
      <c r="E4393" s="95">
        <v>41001.688194444439</v>
      </c>
      <c r="F4393" s="95">
        <v>41025.678472222222</v>
      </c>
      <c r="G4393" s="114"/>
    </row>
    <row r="4394" spans="1:7" s="97" customFormat="1" ht="15" customHeight="1">
      <c r="A4394" s="44">
        <v>4392</v>
      </c>
      <c r="B4394" s="113">
        <v>12</v>
      </c>
      <c r="C4394" s="93" t="s">
        <v>12960</v>
      </c>
      <c r="D4394" s="93" t="s">
        <v>12961</v>
      </c>
      <c r="E4394" s="95">
        <v>41001.688888888886</v>
      </c>
      <c r="F4394" s="95">
        <v>41004.672916666663</v>
      </c>
      <c r="G4394" s="114"/>
    </row>
    <row r="4395" spans="1:7" s="97" customFormat="1" ht="15" customHeight="1">
      <c r="A4395" s="44">
        <v>4393</v>
      </c>
      <c r="B4395" s="113">
        <v>12</v>
      </c>
      <c r="C4395" s="93" t="s">
        <v>12962</v>
      </c>
      <c r="D4395" s="93"/>
      <c r="E4395" s="95">
        <v>41001.688194444439</v>
      </c>
      <c r="F4395" s="95">
        <v>41002.711111111108</v>
      </c>
      <c r="G4395" s="114"/>
    </row>
    <row r="4396" spans="1:7" s="97" customFormat="1" ht="15" customHeight="1">
      <c r="A4396" s="44">
        <v>4394</v>
      </c>
      <c r="B4396" s="113">
        <v>12</v>
      </c>
      <c r="C4396" s="93" t="s">
        <v>12963</v>
      </c>
      <c r="D4396" s="93" t="s">
        <v>12964</v>
      </c>
      <c r="E4396" s="95">
        <v>40969.726388888885</v>
      </c>
      <c r="F4396" s="95">
        <v>41002.604861111111</v>
      </c>
      <c r="G4396" s="114"/>
    </row>
    <row r="4397" spans="1:7" s="97" customFormat="1" ht="15" customHeight="1">
      <c r="A4397" s="44">
        <v>4395</v>
      </c>
      <c r="B4397" s="113">
        <v>12</v>
      </c>
      <c r="C4397" s="93" t="s">
        <v>12965</v>
      </c>
      <c r="D4397" s="93"/>
      <c r="E4397" s="95">
        <v>41001.688194444439</v>
      </c>
      <c r="F4397" s="95">
        <v>41002.686111111107</v>
      </c>
      <c r="G4397" s="114"/>
    </row>
    <row r="4398" spans="1:7" s="97" customFormat="1" ht="15" customHeight="1">
      <c r="A4398" s="44">
        <v>4396</v>
      </c>
      <c r="B4398" s="113">
        <v>12</v>
      </c>
      <c r="C4398" s="93" t="s">
        <v>12966</v>
      </c>
      <c r="D4398" s="93"/>
      <c r="E4398" s="95">
        <v>40969.725694444445</v>
      </c>
      <c r="F4398" s="95">
        <v>41025.678472222222</v>
      </c>
      <c r="G4398" s="114"/>
    </row>
    <row r="4399" spans="1:7" s="97" customFormat="1" ht="15" customHeight="1">
      <c r="A4399" s="44">
        <v>4397</v>
      </c>
      <c r="B4399" s="113">
        <v>12</v>
      </c>
      <c r="C4399" s="93" t="s">
        <v>12967</v>
      </c>
      <c r="D4399" s="93"/>
      <c r="E4399" s="95">
        <v>41001.688888888886</v>
      </c>
      <c r="F4399" s="95">
        <v>41002.60555555555</v>
      </c>
      <c r="G4399" s="114"/>
    </row>
    <row r="4400" spans="1:7" s="97" customFormat="1" ht="15" customHeight="1">
      <c r="A4400" s="44">
        <v>4398</v>
      </c>
      <c r="B4400" s="113">
        <v>12</v>
      </c>
      <c r="C4400" s="93" t="s">
        <v>12968</v>
      </c>
      <c r="D4400" s="93"/>
      <c r="E4400" s="95">
        <v>41001.688888888886</v>
      </c>
      <c r="F4400" s="95">
        <v>41002.60555555555</v>
      </c>
      <c r="G4400" s="114"/>
    </row>
    <row r="4401" spans="1:7" s="97" customFormat="1" ht="15" customHeight="1">
      <c r="A4401" s="44">
        <v>4399</v>
      </c>
      <c r="B4401" s="113">
        <v>12</v>
      </c>
      <c r="C4401" s="93" t="s">
        <v>12969</v>
      </c>
      <c r="D4401" s="93"/>
      <c r="E4401" s="95">
        <v>41008.498611111107</v>
      </c>
      <c r="F4401" s="95">
        <v>41008.691666666666</v>
      </c>
      <c r="G4401" s="114"/>
    </row>
    <row r="4402" spans="1:7" s="97" customFormat="1" ht="15" customHeight="1">
      <c r="A4402" s="44">
        <v>4400</v>
      </c>
      <c r="B4402" s="113">
        <v>12</v>
      </c>
      <c r="C4402" s="93" t="s">
        <v>12970</v>
      </c>
      <c r="D4402" s="93"/>
      <c r="E4402" s="95">
        <v>41001.6875</v>
      </c>
      <c r="F4402" s="95">
        <v>41004.672916666663</v>
      </c>
      <c r="G4402" s="114"/>
    </row>
    <row r="4403" spans="1:7" s="97" customFormat="1" ht="15" customHeight="1">
      <c r="A4403" s="44">
        <v>4401</v>
      </c>
      <c r="B4403" s="113">
        <v>12</v>
      </c>
      <c r="C4403" s="93" t="s">
        <v>12971</v>
      </c>
      <c r="D4403" s="93"/>
      <c r="E4403" s="95">
        <v>41001.688888888886</v>
      </c>
      <c r="F4403" s="95">
        <v>41002.650694444441</v>
      </c>
      <c r="G4403" s="114"/>
    </row>
    <row r="4404" spans="1:7" s="97" customFormat="1" ht="15" customHeight="1">
      <c r="A4404" s="44">
        <v>4402</v>
      </c>
      <c r="B4404" s="113">
        <v>12</v>
      </c>
      <c r="C4404" s="93" t="s">
        <v>12972</v>
      </c>
      <c r="D4404" s="93"/>
      <c r="E4404" s="95">
        <v>41001.688194444439</v>
      </c>
      <c r="F4404" s="95">
        <v>41025.678472222222</v>
      </c>
      <c r="G4404" s="114"/>
    </row>
    <row r="4405" spans="1:7" s="97" customFormat="1" ht="15" customHeight="1">
      <c r="A4405" s="44">
        <v>4403</v>
      </c>
      <c r="B4405" s="113">
        <v>12</v>
      </c>
      <c r="C4405" s="93" t="s">
        <v>12973</v>
      </c>
      <c r="D4405" s="93"/>
      <c r="E4405" s="95">
        <v>41001.688194444439</v>
      </c>
      <c r="F4405" s="95">
        <v>41025.678472222222</v>
      </c>
      <c r="G4405" s="114"/>
    </row>
    <row r="4406" spans="1:7" s="97" customFormat="1" ht="15" customHeight="1">
      <c r="A4406" s="44">
        <v>4404</v>
      </c>
      <c r="B4406" s="113">
        <v>12</v>
      </c>
      <c r="C4406" s="93" t="s">
        <v>12974</v>
      </c>
      <c r="D4406" s="93"/>
      <c r="E4406" s="95">
        <v>41001.688194444439</v>
      </c>
      <c r="F4406" s="95">
        <v>41002.60555555555</v>
      </c>
      <c r="G4406" s="114"/>
    </row>
    <row r="4407" spans="1:7" s="97" customFormat="1" ht="15" customHeight="1">
      <c r="A4407" s="44">
        <v>4405</v>
      </c>
      <c r="B4407" s="113">
        <v>12</v>
      </c>
      <c r="C4407" s="93" t="s">
        <v>12975</v>
      </c>
      <c r="D4407" s="93"/>
      <c r="E4407" s="95">
        <v>41001.688194444439</v>
      </c>
      <c r="F4407" s="95">
        <v>41002.60555555555</v>
      </c>
      <c r="G4407" s="114"/>
    </row>
    <row r="4408" spans="1:7" s="97" customFormat="1" ht="15" customHeight="1">
      <c r="A4408" s="44">
        <v>4406</v>
      </c>
      <c r="B4408" s="113">
        <v>12</v>
      </c>
      <c r="C4408" s="93" t="s">
        <v>12976</v>
      </c>
      <c r="D4408" s="93"/>
      <c r="E4408" s="95">
        <v>40969.726388888885</v>
      </c>
      <c r="F4408" s="95">
        <v>41002.604861111111</v>
      </c>
      <c r="G4408" s="114"/>
    </row>
    <row r="4409" spans="1:7" s="97" customFormat="1" ht="15" customHeight="1">
      <c r="A4409" s="44">
        <v>4407</v>
      </c>
      <c r="B4409" s="113">
        <v>12</v>
      </c>
      <c r="C4409" s="93" t="s">
        <v>12977</v>
      </c>
      <c r="D4409" s="93"/>
      <c r="E4409" s="95">
        <v>41001.688888888886</v>
      </c>
      <c r="F4409" s="95">
        <v>41002.60555555555</v>
      </c>
      <c r="G4409" s="114"/>
    </row>
    <row r="4410" spans="1:7" s="97" customFormat="1" ht="15" customHeight="1">
      <c r="A4410" s="44">
        <v>4408</v>
      </c>
      <c r="B4410" s="113">
        <v>12</v>
      </c>
      <c r="C4410" s="93" t="s">
        <v>12978</v>
      </c>
      <c r="D4410" s="93"/>
      <c r="E4410" s="95">
        <v>41001.688194444439</v>
      </c>
      <c r="F4410" s="95">
        <v>41002.60555555555</v>
      </c>
      <c r="G4410" s="114"/>
    </row>
    <row r="4411" spans="1:7" s="97" customFormat="1" ht="15" customHeight="1">
      <c r="A4411" s="44">
        <v>4409</v>
      </c>
      <c r="B4411" s="113">
        <v>12</v>
      </c>
      <c r="C4411" s="93" t="s">
        <v>12979</v>
      </c>
      <c r="D4411" s="93"/>
      <c r="E4411" s="95">
        <v>41001.6875</v>
      </c>
      <c r="F4411" s="95">
        <v>41002.650694444441</v>
      </c>
      <c r="G4411" s="114"/>
    </row>
    <row r="4412" spans="1:7" s="97" customFormat="1" ht="15" customHeight="1">
      <c r="A4412" s="44">
        <v>4410</v>
      </c>
      <c r="B4412" s="113">
        <v>12</v>
      </c>
      <c r="C4412" s="93" t="s">
        <v>12980</v>
      </c>
      <c r="D4412" s="93"/>
      <c r="E4412" s="95">
        <v>41001.6875</v>
      </c>
      <c r="F4412" s="95">
        <v>41003.632638888885</v>
      </c>
      <c r="G4412" s="114"/>
    </row>
    <row r="4413" spans="1:7" s="97" customFormat="1" ht="15" customHeight="1">
      <c r="A4413" s="44">
        <v>4411</v>
      </c>
      <c r="B4413" s="113">
        <v>12</v>
      </c>
      <c r="C4413" s="93" t="s">
        <v>12981</v>
      </c>
      <c r="D4413" s="93"/>
      <c r="E4413" s="95">
        <v>41001.688194444439</v>
      </c>
      <c r="F4413" s="95">
        <v>41008.692361111112</v>
      </c>
      <c r="G4413" s="114"/>
    </row>
    <row r="4414" spans="1:7" s="97" customFormat="1" ht="15" customHeight="1">
      <c r="A4414" s="44">
        <v>4412</v>
      </c>
      <c r="B4414" s="113">
        <v>12</v>
      </c>
      <c r="C4414" s="93" t="s">
        <v>12982</v>
      </c>
      <c r="D4414" s="93"/>
      <c r="E4414" s="95">
        <v>41001.688194444439</v>
      </c>
      <c r="F4414" s="95">
        <v>41008.692361111112</v>
      </c>
      <c r="G4414" s="114"/>
    </row>
    <row r="4415" spans="1:7" s="97" customFormat="1" ht="15" customHeight="1">
      <c r="A4415" s="44">
        <v>4413</v>
      </c>
      <c r="B4415" s="113">
        <v>12</v>
      </c>
      <c r="C4415" s="93" t="s">
        <v>12983</v>
      </c>
      <c r="D4415" s="93"/>
      <c r="E4415" s="95">
        <v>41001.688888888886</v>
      </c>
      <c r="F4415" s="95">
        <v>41003.632638888885</v>
      </c>
      <c r="G4415" s="114"/>
    </row>
    <row r="4416" spans="1:7" s="97" customFormat="1" ht="15" customHeight="1">
      <c r="A4416" s="44">
        <v>4414</v>
      </c>
      <c r="B4416" s="113">
        <v>12</v>
      </c>
      <c r="C4416" s="93" t="s">
        <v>12984</v>
      </c>
      <c r="D4416" s="93"/>
      <c r="E4416" s="95">
        <v>41001.688194444439</v>
      </c>
      <c r="F4416" s="95">
        <v>41008.692361111112</v>
      </c>
      <c r="G4416" s="114"/>
    </row>
    <row r="4417" spans="1:7" s="97" customFormat="1" ht="15" customHeight="1">
      <c r="A4417" s="44">
        <v>4415</v>
      </c>
      <c r="B4417" s="113">
        <v>12</v>
      </c>
      <c r="C4417" s="93" t="s">
        <v>5312</v>
      </c>
      <c r="D4417" s="93"/>
      <c r="E4417" s="95">
        <v>41001.688194444439</v>
      </c>
      <c r="F4417" s="95">
        <v>41008.691666666666</v>
      </c>
      <c r="G4417" s="114"/>
    </row>
    <row r="4418" spans="1:7" s="97" customFormat="1" ht="15" customHeight="1">
      <c r="A4418" s="44">
        <v>4416</v>
      </c>
      <c r="B4418" s="113">
        <v>12</v>
      </c>
      <c r="C4418" s="93" t="s">
        <v>12985</v>
      </c>
      <c r="D4418" s="93"/>
      <c r="E4418" s="95">
        <v>41001.688194444439</v>
      </c>
      <c r="F4418" s="95">
        <v>41025.678472222222</v>
      </c>
      <c r="G4418" s="114"/>
    </row>
    <row r="4419" spans="1:7" s="97" customFormat="1" ht="15" customHeight="1">
      <c r="A4419" s="44">
        <v>4417</v>
      </c>
      <c r="B4419" s="113">
        <v>12</v>
      </c>
      <c r="C4419" s="93" t="s">
        <v>12986</v>
      </c>
      <c r="D4419" s="93"/>
      <c r="E4419" s="95">
        <v>40969.726388888885</v>
      </c>
      <c r="F4419" s="95">
        <v>41003.707638888889</v>
      </c>
      <c r="G4419" s="114"/>
    </row>
    <row r="4420" spans="1:7" s="97" customFormat="1" ht="15" customHeight="1">
      <c r="A4420" s="44">
        <v>4418</v>
      </c>
      <c r="B4420" s="113">
        <v>12</v>
      </c>
      <c r="C4420" s="93" t="s">
        <v>12987</v>
      </c>
      <c r="D4420" s="93"/>
      <c r="E4420" s="95">
        <v>41001.688194444439</v>
      </c>
      <c r="F4420" s="95">
        <v>41003.632638888885</v>
      </c>
      <c r="G4420" s="114"/>
    </row>
    <row r="4421" spans="1:7" s="97" customFormat="1" ht="15" customHeight="1">
      <c r="A4421" s="44">
        <v>4419</v>
      </c>
      <c r="B4421" s="113">
        <v>12</v>
      </c>
      <c r="C4421" s="93" t="s">
        <v>12793</v>
      </c>
      <c r="D4421" s="93"/>
      <c r="E4421" s="95">
        <v>41001.688194444439</v>
      </c>
      <c r="F4421" s="95">
        <v>41008.691666666666</v>
      </c>
      <c r="G4421" s="114"/>
    </row>
    <row r="4422" spans="1:7" s="97" customFormat="1" ht="15" customHeight="1">
      <c r="A4422" s="44">
        <v>4420</v>
      </c>
      <c r="B4422" s="113">
        <v>12</v>
      </c>
      <c r="C4422" s="93" t="s">
        <v>12988</v>
      </c>
      <c r="D4422" s="93"/>
      <c r="E4422" s="95">
        <v>41001.688194444439</v>
      </c>
      <c r="F4422" s="95">
        <v>41002.686111111107</v>
      </c>
      <c r="G4422" s="114"/>
    </row>
    <row r="4423" spans="1:7" s="97" customFormat="1" ht="15" customHeight="1">
      <c r="A4423" s="44">
        <v>4421</v>
      </c>
      <c r="B4423" s="113">
        <v>12</v>
      </c>
      <c r="C4423" s="93" t="s">
        <v>12989</v>
      </c>
      <c r="D4423" s="93"/>
      <c r="E4423" s="95">
        <v>41001.6875</v>
      </c>
      <c r="F4423" s="95">
        <v>41002.60555555555</v>
      </c>
      <c r="G4423" s="114"/>
    </row>
    <row r="4424" spans="1:7" s="97" customFormat="1" ht="15" customHeight="1">
      <c r="A4424" s="44">
        <v>4422</v>
      </c>
      <c r="B4424" s="113">
        <v>12</v>
      </c>
      <c r="C4424" s="93" t="s">
        <v>12990</v>
      </c>
      <c r="D4424" s="93" t="s">
        <v>12991</v>
      </c>
      <c r="E4424" s="95">
        <v>40882.351388888885</v>
      </c>
      <c r="F4424" s="95">
        <v>41025.678472222222</v>
      </c>
      <c r="G4424" s="114"/>
    </row>
    <row r="4425" spans="1:7" s="97" customFormat="1" ht="15" customHeight="1">
      <c r="A4425" s="44">
        <v>4423</v>
      </c>
      <c r="B4425" s="113">
        <v>12</v>
      </c>
      <c r="C4425" s="93" t="s">
        <v>12992</v>
      </c>
      <c r="D4425" s="93"/>
      <c r="E4425" s="95">
        <v>41001.688194444439</v>
      </c>
      <c r="F4425" s="95">
        <v>41008.691666666666</v>
      </c>
      <c r="G4425" s="114"/>
    </row>
    <row r="4426" spans="1:7" s="97" customFormat="1" ht="15" customHeight="1">
      <c r="A4426" s="44">
        <v>4424</v>
      </c>
      <c r="B4426" s="113">
        <v>12</v>
      </c>
      <c r="C4426" s="93" t="s">
        <v>12993</v>
      </c>
      <c r="D4426" s="93"/>
      <c r="E4426" s="95">
        <v>40882.351388888885</v>
      </c>
      <c r="F4426" s="95">
        <v>41025.678472222222</v>
      </c>
      <c r="G4426" s="114"/>
    </row>
    <row r="4427" spans="1:7" s="97" customFormat="1" ht="15" customHeight="1">
      <c r="A4427" s="44">
        <v>4425</v>
      </c>
      <c r="B4427" s="113">
        <v>12</v>
      </c>
      <c r="C4427" s="93" t="s">
        <v>12994</v>
      </c>
      <c r="D4427" s="93" t="s">
        <v>12995</v>
      </c>
      <c r="E4427" s="95">
        <v>41001.688888888886</v>
      </c>
      <c r="F4427" s="95">
        <v>41008.692361111112</v>
      </c>
      <c r="G4427" s="114"/>
    </row>
    <row r="4428" spans="1:7" s="97" customFormat="1" ht="15" customHeight="1">
      <c r="A4428" s="44">
        <v>4426</v>
      </c>
      <c r="B4428" s="113">
        <v>12</v>
      </c>
      <c r="C4428" s="93" t="s">
        <v>12996</v>
      </c>
      <c r="D4428" s="93"/>
      <c r="E4428" s="95">
        <v>41001.688194444439</v>
      </c>
      <c r="F4428" s="95">
        <v>41002.60555555555</v>
      </c>
      <c r="G4428" s="114"/>
    </row>
    <row r="4429" spans="1:7" s="97" customFormat="1" ht="15" customHeight="1">
      <c r="A4429" s="44">
        <v>4427</v>
      </c>
      <c r="B4429" s="113">
        <v>12</v>
      </c>
      <c r="C4429" s="93" t="s">
        <v>12997</v>
      </c>
      <c r="D4429" s="93" t="s">
        <v>12998</v>
      </c>
      <c r="E4429" s="95">
        <v>41001.688194444439</v>
      </c>
      <c r="F4429" s="95">
        <v>41002.60555555555</v>
      </c>
      <c r="G4429" s="114"/>
    </row>
    <row r="4430" spans="1:7" s="97" customFormat="1" ht="15" customHeight="1">
      <c r="A4430" s="44">
        <v>4428</v>
      </c>
      <c r="B4430" s="113">
        <v>12</v>
      </c>
      <c r="C4430" s="93" t="s">
        <v>12999</v>
      </c>
      <c r="D4430" s="93" t="s">
        <v>13000</v>
      </c>
      <c r="E4430" s="95">
        <v>41001.688888888886</v>
      </c>
      <c r="F4430" s="95">
        <v>41025.678472222222</v>
      </c>
      <c r="G4430" s="114"/>
    </row>
    <row r="4431" spans="1:7" s="97" customFormat="1" ht="15" customHeight="1">
      <c r="A4431" s="44">
        <v>4429</v>
      </c>
      <c r="B4431" s="113">
        <v>12</v>
      </c>
      <c r="C4431" s="93" t="s">
        <v>13001</v>
      </c>
      <c r="D4431" s="93"/>
      <c r="E4431" s="95">
        <v>41001.688194444439</v>
      </c>
      <c r="F4431" s="95">
        <v>41003.632638888885</v>
      </c>
      <c r="G4431" s="114"/>
    </row>
    <row r="4432" spans="1:7" s="97" customFormat="1" ht="15" customHeight="1">
      <c r="A4432" s="44">
        <v>4430</v>
      </c>
      <c r="B4432" s="113">
        <v>12</v>
      </c>
      <c r="C4432" s="93" t="s">
        <v>13002</v>
      </c>
      <c r="D4432" s="93"/>
      <c r="E4432" s="95">
        <v>41001.6875</v>
      </c>
      <c r="F4432" s="95">
        <v>41005.594444444439</v>
      </c>
      <c r="G4432" s="114"/>
    </row>
    <row r="4433" spans="1:7" s="97" customFormat="1" ht="15" customHeight="1">
      <c r="A4433" s="44">
        <v>4431</v>
      </c>
      <c r="B4433" s="113">
        <v>12</v>
      </c>
      <c r="C4433" s="93" t="s">
        <v>13003</v>
      </c>
      <c r="D4433" s="93"/>
      <c r="E4433" s="95">
        <v>41001.688888888886</v>
      </c>
      <c r="F4433" s="95">
        <v>41004.672916666663</v>
      </c>
      <c r="G4433" s="114"/>
    </row>
    <row r="4434" spans="1:7" s="97" customFormat="1" ht="15" customHeight="1">
      <c r="A4434" s="44">
        <v>4432</v>
      </c>
      <c r="B4434" s="113">
        <v>12</v>
      </c>
      <c r="C4434" s="93" t="s">
        <v>13004</v>
      </c>
      <c r="D4434" s="93"/>
      <c r="E4434" s="95">
        <v>41001.688194444439</v>
      </c>
      <c r="F4434" s="95">
        <v>41025.678472222222</v>
      </c>
      <c r="G4434" s="114"/>
    </row>
    <row r="4435" spans="1:7" s="97" customFormat="1" ht="15" customHeight="1">
      <c r="A4435" s="44">
        <v>4433</v>
      </c>
      <c r="B4435" s="113">
        <v>12</v>
      </c>
      <c r="C4435" s="93" t="s">
        <v>13005</v>
      </c>
      <c r="D4435" s="93" t="s">
        <v>13006</v>
      </c>
      <c r="E4435" s="95">
        <v>41001.688888888886</v>
      </c>
      <c r="F4435" s="95">
        <v>41002.650694444441</v>
      </c>
      <c r="G4435" s="114"/>
    </row>
    <row r="4436" spans="1:7" s="97" customFormat="1" ht="15" customHeight="1">
      <c r="A4436" s="44">
        <v>4434</v>
      </c>
      <c r="B4436" s="113">
        <v>12</v>
      </c>
      <c r="C4436" s="93" t="s">
        <v>13007</v>
      </c>
      <c r="D4436" s="93"/>
      <c r="E4436" s="95">
        <v>41001.688194444439</v>
      </c>
      <c r="F4436" s="95">
        <v>41003.632638888885</v>
      </c>
      <c r="G4436" s="114"/>
    </row>
    <row r="4437" spans="1:7" s="97" customFormat="1" ht="15" customHeight="1">
      <c r="A4437" s="44">
        <v>4435</v>
      </c>
      <c r="B4437" s="113">
        <v>12</v>
      </c>
      <c r="C4437" s="93" t="s">
        <v>13008</v>
      </c>
      <c r="D4437" s="93" t="s">
        <v>13009</v>
      </c>
      <c r="E4437" s="95">
        <v>41001.688194444439</v>
      </c>
      <c r="F4437" s="95">
        <v>41025.678472222222</v>
      </c>
      <c r="G4437" s="114"/>
    </row>
    <row r="4438" spans="1:7" s="97" customFormat="1" ht="15" customHeight="1">
      <c r="A4438" s="44">
        <v>4436</v>
      </c>
      <c r="B4438" s="113">
        <v>12</v>
      </c>
      <c r="C4438" s="93" t="s">
        <v>13010</v>
      </c>
      <c r="D4438" s="93"/>
      <c r="E4438" s="95">
        <v>41001.688888888886</v>
      </c>
      <c r="F4438" s="95">
        <v>41003.632638888885</v>
      </c>
      <c r="G4438" s="114"/>
    </row>
    <row r="4439" spans="1:7" s="97" customFormat="1" ht="15" customHeight="1">
      <c r="A4439" s="44">
        <v>4437</v>
      </c>
      <c r="B4439" s="113">
        <v>12</v>
      </c>
      <c r="C4439" s="93" t="s">
        <v>12997</v>
      </c>
      <c r="D4439" s="93" t="s">
        <v>13011</v>
      </c>
      <c r="E4439" s="95">
        <v>41001.688888888886</v>
      </c>
      <c r="F4439" s="95">
        <v>41002.650694444441</v>
      </c>
      <c r="G4439" s="114"/>
    </row>
    <row r="4440" spans="1:7" s="97" customFormat="1" ht="15" customHeight="1">
      <c r="A4440" s="44">
        <v>4438</v>
      </c>
      <c r="B4440" s="113">
        <v>12</v>
      </c>
      <c r="C4440" s="93" t="s">
        <v>13012</v>
      </c>
      <c r="D4440" s="93"/>
      <c r="E4440" s="95">
        <v>41001.688194444439</v>
      </c>
      <c r="F4440" s="95">
        <v>41025.678472222222</v>
      </c>
      <c r="G4440" s="114"/>
    </row>
    <row r="4441" spans="1:7" s="97" customFormat="1" ht="15" customHeight="1">
      <c r="A4441" s="44">
        <v>4439</v>
      </c>
      <c r="B4441" s="113">
        <v>12</v>
      </c>
      <c r="C4441" s="93" t="s">
        <v>13013</v>
      </c>
      <c r="D4441" s="93"/>
      <c r="E4441" s="95">
        <v>41001.6875</v>
      </c>
      <c r="F4441" s="95">
        <v>41025.678472222222</v>
      </c>
      <c r="G4441" s="114"/>
    </row>
    <row r="4442" spans="1:7" s="97" customFormat="1" ht="15" customHeight="1">
      <c r="A4442" s="44">
        <v>4440</v>
      </c>
      <c r="B4442" s="113">
        <v>12</v>
      </c>
      <c r="C4442" s="93" t="s">
        <v>13014</v>
      </c>
      <c r="D4442" s="93"/>
      <c r="E4442" s="95">
        <v>41001.688194444439</v>
      </c>
      <c r="F4442" s="95">
        <v>41002.711111111108</v>
      </c>
      <c r="G4442" s="114"/>
    </row>
    <row r="4443" spans="1:7" s="97" customFormat="1" ht="15" customHeight="1">
      <c r="A4443" s="44">
        <v>4441</v>
      </c>
      <c r="B4443" s="113">
        <v>12</v>
      </c>
      <c r="C4443" s="93" t="s">
        <v>13015</v>
      </c>
      <c r="D4443" s="93"/>
      <c r="E4443" s="95">
        <v>41001.688194444439</v>
      </c>
      <c r="F4443" s="95">
        <v>41002.60555555555</v>
      </c>
      <c r="G4443" s="114"/>
    </row>
    <row r="4444" spans="1:7" s="97" customFormat="1" ht="15" customHeight="1">
      <c r="A4444" s="44">
        <v>4442</v>
      </c>
      <c r="B4444" s="113">
        <v>12</v>
      </c>
      <c r="C4444" s="93" t="s">
        <v>13016</v>
      </c>
      <c r="D4444" s="93"/>
      <c r="E4444" s="95">
        <v>40969.725694444445</v>
      </c>
      <c r="F4444" s="95">
        <v>41025.678472222222</v>
      </c>
      <c r="G4444" s="114"/>
    </row>
    <row r="4445" spans="1:7" s="97" customFormat="1" ht="15" customHeight="1">
      <c r="A4445" s="44">
        <v>4443</v>
      </c>
      <c r="B4445" s="113">
        <v>12</v>
      </c>
      <c r="C4445" s="93" t="s">
        <v>13017</v>
      </c>
      <c r="D4445" s="93"/>
      <c r="E4445" s="95">
        <v>41001.688888888886</v>
      </c>
      <c r="F4445" s="95">
        <v>41002.60555555555</v>
      </c>
      <c r="G4445" s="114"/>
    </row>
    <row r="4446" spans="1:7" s="97" customFormat="1" ht="15" customHeight="1">
      <c r="A4446" s="44">
        <v>4444</v>
      </c>
      <c r="B4446" s="113">
        <v>12</v>
      </c>
      <c r="C4446" s="93" t="s">
        <v>13018</v>
      </c>
      <c r="D4446" s="93"/>
      <c r="E4446" s="95">
        <v>41001.688888888886</v>
      </c>
      <c r="F4446" s="95">
        <v>41002.60555555555</v>
      </c>
      <c r="G4446" s="114"/>
    </row>
    <row r="4447" spans="1:7" s="97" customFormat="1" ht="15" customHeight="1">
      <c r="A4447" s="44">
        <v>4445</v>
      </c>
      <c r="B4447" s="113">
        <v>12</v>
      </c>
      <c r="C4447" s="93" t="s">
        <v>13019</v>
      </c>
      <c r="D4447" s="93"/>
      <c r="E4447" s="95">
        <v>41001.688888888886</v>
      </c>
      <c r="F4447" s="95">
        <v>41003.632638888885</v>
      </c>
      <c r="G4447" s="114"/>
    </row>
    <row r="4448" spans="1:7" s="97" customFormat="1" ht="15" customHeight="1">
      <c r="A4448" s="44">
        <v>4446</v>
      </c>
      <c r="B4448" s="113">
        <v>12</v>
      </c>
      <c r="C4448" s="93" t="s">
        <v>13020</v>
      </c>
      <c r="D4448" s="93"/>
      <c r="E4448" s="95">
        <v>41001.688888888886</v>
      </c>
      <c r="F4448" s="95">
        <v>41003.632638888885</v>
      </c>
      <c r="G4448" s="114"/>
    </row>
    <row r="4449" spans="1:7" s="97" customFormat="1" ht="15" customHeight="1">
      <c r="A4449" s="44">
        <v>4447</v>
      </c>
      <c r="B4449" s="113">
        <v>12</v>
      </c>
      <c r="C4449" s="93" t="s">
        <v>13021</v>
      </c>
      <c r="D4449" s="93"/>
      <c r="E4449" s="95">
        <v>41001.688888888886</v>
      </c>
      <c r="F4449" s="95">
        <v>41002.686111111107</v>
      </c>
      <c r="G4449" s="114"/>
    </row>
    <row r="4450" spans="1:7" s="97" customFormat="1" ht="15" customHeight="1">
      <c r="A4450" s="44">
        <v>4448</v>
      </c>
      <c r="B4450" s="113">
        <v>12</v>
      </c>
      <c r="C4450" s="93" t="s">
        <v>13022</v>
      </c>
      <c r="D4450" s="93"/>
      <c r="E4450" s="95">
        <v>41001.688888888886</v>
      </c>
      <c r="F4450" s="95">
        <v>41002.60555555555</v>
      </c>
      <c r="G4450" s="114"/>
    </row>
    <row r="4451" spans="1:7" s="97" customFormat="1" ht="15" customHeight="1">
      <c r="A4451" s="44">
        <v>4449</v>
      </c>
      <c r="B4451" s="113">
        <v>12</v>
      </c>
      <c r="C4451" s="93" t="s">
        <v>13023</v>
      </c>
      <c r="D4451" s="93"/>
      <c r="E4451" s="95">
        <v>41001.688888888886</v>
      </c>
      <c r="F4451" s="95">
        <v>41002.650694444441</v>
      </c>
      <c r="G4451" s="114"/>
    </row>
    <row r="4452" spans="1:7" s="97" customFormat="1" ht="15" customHeight="1">
      <c r="A4452" s="44">
        <v>4450</v>
      </c>
      <c r="B4452" s="113">
        <v>12</v>
      </c>
      <c r="C4452" s="93" t="s">
        <v>13024</v>
      </c>
      <c r="D4452" s="93"/>
      <c r="E4452" s="95">
        <v>41001.688888888886</v>
      </c>
      <c r="F4452" s="95">
        <v>41002.60555555555</v>
      </c>
      <c r="G4452" s="114"/>
    </row>
    <row r="4453" spans="1:7" s="97" customFormat="1" ht="15" customHeight="1">
      <c r="A4453" s="44">
        <v>4451</v>
      </c>
      <c r="B4453" s="113">
        <v>12</v>
      </c>
      <c r="C4453" s="93" t="s">
        <v>13025</v>
      </c>
      <c r="D4453" s="93"/>
      <c r="E4453" s="95">
        <v>41001.688194444439</v>
      </c>
      <c r="F4453" s="95">
        <v>41002.60555555555</v>
      </c>
      <c r="G4453" s="114"/>
    </row>
    <row r="4454" spans="1:7" s="97" customFormat="1" ht="15" customHeight="1">
      <c r="A4454" s="44">
        <v>4452</v>
      </c>
      <c r="B4454" s="113">
        <v>12</v>
      </c>
      <c r="C4454" s="93" t="s">
        <v>13026</v>
      </c>
      <c r="D4454" s="93"/>
      <c r="E4454" s="95">
        <v>41001.688888888886</v>
      </c>
      <c r="F4454" s="95">
        <v>41025.679166666669</v>
      </c>
      <c r="G4454" s="114"/>
    </row>
    <row r="4455" spans="1:7" s="97" customFormat="1" ht="15" customHeight="1">
      <c r="A4455" s="44">
        <v>4453</v>
      </c>
      <c r="B4455" s="113">
        <v>12</v>
      </c>
      <c r="C4455" s="93" t="s">
        <v>13027</v>
      </c>
      <c r="D4455" s="93"/>
      <c r="E4455" s="95">
        <v>41001.688888888886</v>
      </c>
      <c r="F4455" s="95">
        <v>41003.632638888885</v>
      </c>
      <c r="G4455" s="114"/>
    </row>
    <row r="4456" spans="1:7" s="97" customFormat="1" ht="15" customHeight="1">
      <c r="A4456" s="44">
        <v>4454</v>
      </c>
      <c r="B4456" s="113">
        <v>12</v>
      </c>
      <c r="C4456" s="93" t="s">
        <v>13028</v>
      </c>
      <c r="D4456" s="93"/>
      <c r="E4456" s="95">
        <v>41001.688888888886</v>
      </c>
      <c r="F4456" s="95">
        <v>41003.632638888885</v>
      </c>
      <c r="G4456" s="114"/>
    </row>
    <row r="4457" spans="1:7" s="97" customFormat="1" ht="15" customHeight="1">
      <c r="A4457" s="44">
        <v>4455</v>
      </c>
      <c r="B4457" s="113">
        <v>12</v>
      </c>
      <c r="C4457" s="93" t="s">
        <v>13029</v>
      </c>
      <c r="D4457" s="93" t="s">
        <v>13030</v>
      </c>
      <c r="E4457" s="95">
        <v>41001.6875</v>
      </c>
      <c r="F4457" s="95">
        <v>41003.632638888885</v>
      </c>
      <c r="G4457" s="114"/>
    </row>
    <row r="4458" spans="1:7" s="97" customFormat="1" ht="15" customHeight="1">
      <c r="A4458" s="44">
        <v>4456</v>
      </c>
      <c r="B4458" s="113">
        <v>12</v>
      </c>
      <c r="C4458" s="93" t="s">
        <v>13031</v>
      </c>
      <c r="D4458" s="93"/>
      <c r="E4458" s="95">
        <v>41001.688888888886</v>
      </c>
      <c r="F4458" s="95">
        <v>41025.678472222222</v>
      </c>
      <c r="G4458" s="114"/>
    </row>
    <row r="4459" spans="1:7" s="97" customFormat="1" ht="15" customHeight="1">
      <c r="A4459" s="44">
        <v>4457</v>
      </c>
      <c r="B4459" s="113">
        <v>12</v>
      </c>
      <c r="C4459" s="93" t="s">
        <v>13032</v>
      </c>
      <c r="D4459" s="93"/>
      <c r="E4459" s="95">
        <v>41001.688888888886</v>
      </c>
      <c r="F4459" s="95">
        <v>41003.632638888885</v>
      </c>
      <c r="G4459" s="114"/>
    </row>
    <row r="4460" spans="1:7" s="97" customFormat="1" ht="15" customHeight="1">
      <c r="A4460" s="44">
        <v>4458</v>
      </c>
      <c r="B4460" s="113">
        <v>12</v>
      </c>
      <c r="C4460" s="93" t="s">
        <v>13033</v>
      </c>
      <c r="D4460" s="93"/>
      <c r="E4460" s="95">
        <v>41001.688194444439</v>
      </c>
      <c r="F4460" s="95">
        <v>41025.678472222222</v>
      </c>
      <c r="G4460" s="114"/>
    </row>
    <row r="4461" spans="1:7" s="97" customFormat="1" ht="15" customHeight="1">
      <c r="A4461" s="44">
        <v>4459</v>
      </c>
      <c r="B4461" s="113">
        <v>12</v>
      </c>
      <c r="C4461" s="93" t="s">
        <v>13033</v>
      </c>
      <c r="D4461" s="93"/>
      <c r="E4461" s="95">
        <v>41001.688888888886</v>
      </c>
      <c r="F4461" s="95">
        <v>41002.60555555555</v>
      </c>
      <c r="G4461" s="114"/>
    </row>
    <row r="4462" spans="1:7" s="97" customFormat="1" ht="15" customHeight="1">
      <c r="A4462" s="44">
        <v>4460</v>
      </c>
      <c r="B4462" s="113">
        <v>12</v>
      </c>
      <c r="C4462" s="93" t="s">
        <v>13034</v>
      </c>
      <c r="D4462" s="93"/>
      <c r="E4462" s="95">
        <v>41001.688888888886</v>
      </c>
      <c r="F4462" s="95">
        <v>41002.60555555555</v>
      </c>
      <c r="G4462" s="114"/>
    </row>
    <row r="4463" spans="1:7" s="97" customFormat="1" ht="15" customHeight="1">
      <c r="A4463" s="44">
        <v>4461</v>
      </c>
      <c r="B4463" s="113">
        <v>12</v>
      </c>
      <c r="C4463" s="93" t="s">
        <v>4062</v>
      </c>
      <c r="D4463" s="93"/>
      <c r="E4463" s="95">
        <v>41001.688194444439</v>
      </c>
      <c r="F4463" s="95">
        <v>41002.650694444441</v>
      </c>
      <c r="G4463" s="114"/>
    </row>
    <row r="4464" spans="1:7" s="97" customFormat="1" ht="15" customHeight="1">
      <c r="A4464" s="44">
        <v>4462</v>
      </c>
      <c r="B4464" s="113">
        <v>12</v>
      </c>
      <c r="C4464" s="93" t="s">
        <v>13035</v>
      </c>
      <c r="D4464" s="93"/>
      <c r="E4464" s="95">
        <v>41001.688888888886</v>
      </c>
      <c r="F4464" s="95">
        <v>41002.650694444441</v>
      </c>
      <c r="G4464" s="114"/>
    </row>
    <row r="4465" spans="1:7" s="97" customFormat="1" ht="15" customHeight="1">
      <c r="A4465" s="44">
        <v>4463</v>
      </c>
      <c r="B4465" s="113">
        <v>12</v>
      </c>
      <c r="C4465" s="93" t="s">
        <v>13036</v>
      </c>
      <c r="D4465" s="93"/>
      <c r="E4465" s="95">
        <v>41001.688888888886</v>
      </c>
      <c r="F4465" s="95">
        <v>41004.672916666663</v>
      </c>
      <c r="G4465" s="114"/>
    </row>
    <row r="4466" spans="1:7" s="97" customFormat="1" ht="15" customHeight="1">
      <c r="A4466" s="44">
        <v>4464</v>
      </c>
      <c r="B4466" s="113">
        <v>12</v>
      </c>
      <c r="C4466" s="93" t="s">
        <v>13037</v>
      </c>
      <c r="D4466" s="93"/>
      <c r="E4466" s="95">
        <v>41001.688888888886</v>
      </c>
      <c r="F4466" s="95">
        <v>41025.678472222222</v>
      </c>
      <c r="G4466" s="114"/>
    </row>
    <row r="4467" spans="1:7" s="97" customFormat="1" ht="15" customHeight="1">
      <c r="A4467" s="44">
        <v>4465</v>
      </c>
      <c r="B4467" s="113">
        <v>12</v>
      </c>
      <c r="C4467" s="93" t="s">
        <v>13038</v>
      </c>
      <c r="D4467" s="93"/>
      <c r="E4467" s="95">
        <v>41001.688888888886</v>
      </c>
      <c r="F4467" s="95">
        <v>41003.632638888885</v>
      </c>
      <c r="G4467" s="114"/>
    </row>
    <row r="4468" spans="1:7" s="97" customFormat="1" ht="15" customHeight="1">
      <c r="A4468" s="44">
        <v>4466</v>
      </c>
      <c r="B4468" s="113">
        <v>12</v>
      </c>
      <c r="C4468" s="93" t="s">
        <v>13039</v>
      </c>
      <c r="D4468" s="93"/>
      <c r="E4468" s="95">
        <v>41001.688888888886</v>
      </c>
      <c r="F4468" s="95">
        <v>41002.60555555555</v>
      </c>
      <c r="G4468" s="114"/>
    </row>
    <row r="4469" spans="1:7" s="97" customFormat="1" ht="15" customHeight="1">
      <c r="A4469" s="44">
        <v>4467</v>
      </c>
      <c r="B4469" s="113">
        <v>12</v>
      </c>
      <c r="C4469" s="93" t="s">
        <v>13040</v>
      </c>
      <c r="D4469" s="93"/>
      <c r="E4469" s="95">
        <v>40969.725694444445</v>
      </c>
      <c r="F4469" s="95">
        <v>41025.678472222222</v>
      </c>
      <c r="G4469" s="114"/>
    </row>
    <row r="4470" spans="1:7" s="97" customFormat="1" ht="15" customHeight="1">
      <c r="A4470" s="44">
        <v>4468</v>
      </c>
      <c r="B4470" s="113">
        <v>12</v>
      </c>
      <c r="C4470" s="93" t="s">
        <v>13041</v>
      </c>
      <c r="D4470" s="93"/>
      <c r="E4470" s="95">
        <v>40882.351388888885</v>
      </c>
      <c r="F4470" s="95">
        <v>41008.691666666666</v>
      </c>
      <c r="G4470" s="114"/>
    </row>
    <row r="4471" spans="1:7" s="97" customFormat="1" ht="15" customHeight="1">
      <c r="A4471" s="44">
        <v>4469</v>
      </c>
      <c r="B4471" s="113">
        <v>12</v>
      </c>
      <c r="C4471" s="93" t="s">
        <v>13042</v>
      </c>
      <c r="D4471" s="93"/>
      <c r="E4471" s="95">
        <v>41001.688194444439</v>
      </c>
      <c r="F4471" s="95">
        <v>41025.678472222222</v>
      </c>
      <c r="G4471" s="114"/>
    </row>
    <row r="4472" spans="1:7" s="97" customFormat="1" ht="15" customHeight="1">
      <c r="A4472" s="44">
        <v>4470</v>
      </c>
      <c r="B4472" s="113">
        <v>12</v>
      </c>
      <c r="C4472" s="93" t="s">
        <v>13043</v>
      </c>
      <c r="D4472" s="93"/>
      <c r="E4472" s="95">
        <v>41001.6875</v>
      </c>
      <c r="F4472" s="95">
        <v>41025.678472222222</v>
      </c>
      <c r="G4472" s="114"/>
    </row>
    <row r="4473" spans="1:7" s="97" customFormat="1" ht="15" customHeight="1">
      <c r="A4473" s="44">
        <v>4471</v>
      </c>
      <c r="B4473" s="113">
        <v>12</v>
      </c>
      <c r="C4473" s="93" t="s">
        <v>13044</v>
      </c>
      <c r="D4473" s="93"/>
      <c r="E4473" s="95">
        <v>41001.688194444439</v>
      </c>
      <c r="F4473" s="95">
        <v>41002.60555555555</v>
      </c>
      <c r="G4473" s="114"/>
    </row>
    <row r="4474" spans="1:7" s="97" customFormat="1" ht="15" customHeight="1">
      <c r="A4474" s="44">
        <v>4472</v>
      </c>
      <c r="B4474" s="113">
        <v>12</v>
      </c>
      <c r="C4474" s="93" t="s">
        <v>13045</v>
      </c>
      <c r="D4474" s="93"/>
      <c r="E4474" s="95">
        <v>41001.688194444439</v>
      </c>
      <c r="F4474" s="95">
        <v>41002.60555555555</v>
      </c>
      <c r="G4474" s="114"/>
    </row>
    <row r="4475" spans="1:7" s="97" customFormat="1" ht="15" customHeight="1">
      <c r="A4475" s="44">
        <v>4473</v>
      </c>
      <c r="B4475" s="113">
        <v>12</v>
      </c>
      <c r="C4475" s="93" t="s">
        <v>13046</v>
      </c>
      <c r="D4475" s="93"/>
      <c r="E4475" s="95">
        <v>41001.688888888886</v>
      </c>
      <c r="F4475" s="95">
        <v>41003.632638888885</v>
      </c>
      <c r="G4475" s="114"/>
    </row>
    <row r="4476" spans="1:7" s="97" customFormat="1" ht="15" customHeight="1">
      <c r="A4476" s="44">
        <v>4474</v>
      </c>
      <c r="B4476" s="113">
        <v>12</v>
      </c>
      <c r="C4476" s="93" t="s">
        <v>13047</v>
      </c>
      <c r="D4476" s="93"/>
      <c r="E4476" s="95">
        <v>41001.688888888886</v>
      </c>
      <c r="F4476" s="95">
        <v>41002.60555555555</v>
      </c>
      <c r="G4476" s="114"/>
    </row>
    <row r="4477" spans="1:7" s="97" customFormat="1" ht="15" customHeight="1">
      <c r="A4477" s="44">
        <v>4475</v>
      </c>
      <c r="B4477" s="113">
        <v>12</v>
      </c>
      <c r="C4477" s="93" t="s">
        <v>13048</v>
      </c>
      <c r="D4477" s="93"/>
      <c r="E4477" s="95">
        <v>40973.370138888888</v>
      </c>
      <c r="F4477" s="95">
        <v>41008.691666666666</v>
      </c>
      <c r="G4477" s="114"/>
    </row>
    <row r="4478" spans="1:7" s="97" customFormat="1" ht="15" customHeight="1">
      <c r="A4478" s="44">
        <v>4476</v>
      </c>
      <c r="B4478" s="113">
        <v>12</v>
      </c>
      <c r="C4478" s="93" t="s">
        <v>13049</v>
      </c>
      <c r="D4478" s="93"/>
      <c r="E4478" s="95">
        <v>41001.688194444439</v>
      </c>
      <c r="F4478" s="95">
        <v>41003.632638888885</v>
      </c>
      <c r="G4478" s="114"/>
    </row>
    <row r="4479" spans="1:7" s="97" customFormat="1" ht="15" customHeight="1">
      <c r="A4479" s="44">
        <v>4477</v>
      </c>
      <c r="B4479" s="113">
        <v>12</v>
      </c>
      <c r="C4479" s="93" t="s">
        <v>13049</v>
      </c>
      <c r="D4479" s="93"/>
      <c r="E4479" s="95">
        <v>41001.688888888886</v>
      </c>
      <c r="F4479" s="95">
        <v>41008.692361111112</v>
      </c>
      <c r="G4479" s="114"/>
    </row>
    <row r="4480" spans="1:7" s="97" customFormat="1" ht="15" customHeight="1">
      <c r="A4480" s="44">
        <v>4478</v>
      </c>
      <c r="B4480" s="113">
        <v>12</v>
      </c>
      <c r="C4480" s="93" t="s">
        <v>13050</v>
      </c>
      <c r="D4480" s="93"/>
      <c r="E4480" s="95">
        <v>41001.688194444439</v>
      </c>
      <c r="F4480" s="95">
        <v>41002.60555555555</v>
      </c>
      <c r="G4480" s="114"/>
    </row>
    <row r="4481" spans="1:7" s="97" customFormat="1" ht="15" customHeight="1">
      <c r="A4481" s="44">
        <v>4479</v>
      </c>
      <c r="B4481" s="113">
        <v>12</v>
      </c>
      <c r="C4481" s="93" t="s">
        <v>13051</v>
      </c>
      <c r="D4481" s="93"/>
      <c r="E4481" s="95">
        <v>41001.688888888886</v>
      </c>
      <c r="F4481" s="95">
        <v>41002.60555555555</v>
      </c>
      <c r="G4481" s="114"/>
    </row>
    <row r="4482" spans="1:7" s="97" customFormat="1" ht="15" customHeight="1">
      <c r="A4482" s="44">
        <v>4480</v>
      </c>
      <c r="B4482" s="113">
        <v>12</v>
      </c>
      <c r="C4482" s="93" t="s">
        <v>13052</v>
      </c>
      <c r="D4482" s="93"/>
      <c r="E4482" s="95">
        <v>40912.377083333333</v>
      </c>
      <c r="F4482" s="95">
        <v>41005.594444444439</v>
      </c>
      <c r="G4482" s="114"/>
    </row>
    <row r="4483" spans="1:7" s="97" customFormat="1" ht="15" customHeight="1">
      <c r="A4483" s="44">
        <v>4481</v>
      </c>
      <c r="B4483" s="113">
        <v>12</v>
      </c>
      <c r="C4483" s="93" t="s">
        <v>13053</v>
      </c>
      <c r="D4483" s="93"/>
      <c r="E4483" s="95">
        <v>41001.688194444439</v>
      </c>
      <c r="F4483" s="95">
        <v>41002.60555555555</v>
      </c>
      <c r="G4483" s="114"/>
    </row>
    <row r="4484" spans="1:7" s="97" customFormat="1" ht="15" customHeight="1">
      <c r="A4484" s="44">
        <v>4482</v>
      </c>
      <c r="B4484" s="113">
        <v>12</v>
      </c>
      <c r="C4484" s="93" t="s">
        <v>13054</v>
      </c>
      <c r="D4484" s="93"/>
      <c r="E4484" s="95">
        <v>41001.688888888886</v>
      </c>
      <c r="F4484" s="95">
        <v>41002.60555555555</v>
      </c>
      <c r="G4484" s="114"/>
    </row>
    <row r="4485" spans="1:7" s="97" customFormat="1" ht="15" customHeight="1">
      <c r="A4485" s="44">
        <v>4483</v>
      </c>
      <c r="B4485" s="113">
        <v>12</v>
      </c>
      <c r="C4485" s="93" t="s">
        <v>13055</v>
      </c>
      <c r="D4485" s="93" t="s">
        <v>13056</v>
      </c>
      <c r="E4485" s="95">
        <v>41001.688194444439</v>
      </c>
      <c r="F4485" s="95">
        <v>41004.672916666663</v>
      </c>
      <c r="G4485" s="114"/>
    </row>
    <row r="4486" spans="1:7" s="97" customFormat="1" ht="15" customHeight="1">
      <c r="A4486" s="44">
        <v>4484</v>
      </c>
      <c r="B4486" s="113">
        <v>12</v>
      </c>
      <c r="C4486" s="93" t="s">
        <v>13057</v>
      </c>
      <c r="D4486" s="93"/>
      <c r="E4486" s="95">
        <v>41001.6875</v>
      </c>
      <c r="F4486" s="95">
        <v>41003.632638888885</v>
      </c>
      <c r="G4486" s="114"/>
    </row>
    <row r="4487" spans="1:7" s="97" customFormat="1" ht="15" customHeight="1">
      <c r="A4487" s="44">
        <v>4485</v>
      </c>
      <c r="B4487" s="113">
        <v>12</v>
      </c>
      <c r="C4487" s="93" t="s">
        <v>13058</v>
      </c>
      <c r="D4487" s="93"/>
      <c r="E4487" s="95">
        <v>41001.688194444439</v>
      </c>
      <c r="F4487" s="95">
        <v>41005.595138888886</v>
      </c>
      <c r="G4487" s="114"/>
    </row>
    <row r="4488" spans="1:7" s="97" customFormat="1" ht="15" customHeight="1">
      <c r="A4488" s="44">
        <v>4486</v>
      </c>
      <c r="B4488" s="113">
        <v>12</v>
      </c>
      <c r="C4488" s="93" t="s">
        <v>13059</v>
      </c>
      <c r="D4488" s="93"/>
      <c r="E4488" s="95">
        <v>41001.688888888886</v>
      </c>
      <c r="F4488" s="95">
        <v>41002.650694444441</v>
      </c>
      <c r="G4488" s="114"/>
    </row>
    <row r="4489" spans="1:7" s="97" customFormat="1" ht="15" customHeight="1">
      <c r="A4489" s="44">
        <v>4487</v>
      </c>
      <c r="B4489" s="113">
        <v>12</v>
      </c>
      <c r="C4489" s="93" t="s">
        <v>13060</v>
      </c>
      <c r="D4489" s="93"/>
      <c r="E4489" s="95">
        <v>41001.688888888886</v>
      </c>
      <c r="F4489" s="95">
        <v>41004.672916666663</v>
      </c>
      <c r="G4489" s="114"/>
    </row>
    <row r="4490" spans="1:7" s="97" customFormat="1" ht="15" customHeight="1">
      <c r="A4490" s="44">
        <v>4488</v>
      </c>
      <c r="B4490" s="113">
        <v>12</v>
      </c>
      <c r="C4490" s="93" t="s">
        <v>13061</v>
      </c>
      <c r="D4490" s="93"/>
      <c r="E4490" s="95">
        <v>41001.688888888886</v>
      </c>
      <c r="F4490" s="95">
        <v>41002.60555555555</v>
      </c>
      <c r="G4490" s="114"/>
    </row>
    <row r="4491" spans="1:7" s="97" customFormat="1" ht="15" customHeight="1">
      <c r="A4491" s="44">
        <v>4489</v>
      </c>
      <c r="B4491" s="113">
        <v>12</v>
      </c>
      <c r="C4491" s="93" t="s">
        <v>13062</v>
      </c>
      <c r="D4491" s="93"/>
      <c r="E4491" s="95">
        <v>41001.688194444439</v>
      </c>
      <c r="F4491" s="95">
        <v>41005.68472222222</v>
      </c>
      <c r="G4491" s="114"/>
    </row>
    <row r="4492" spans="1:7" s="97" customFormat="1" ht="15" customHeight="1">
      <c r="A4492" s="44">
        <v>4490</v>
      </c>
      <c r="B4492" s="113">
        <v>12</v>
      </c>
      <c r="C4492" s="93" t="s">
        <v>13063</v>
      </c>
      <c r="D4492" s="93"/>
      <c r="E4492" s="95">
        <v>41001.688888888886</v>
      </c>
      <c r="F4492" s="95">
        <v>41025.678472222222</v>
      </c>
      <c r="G4492" s="114"/>
    </row>
    <row r="4493" spans="1:7" s="97" customFormat="1" ht="15" customHeight="1">
      <c r="A4493" s="44">
        <v>4491</v>
      </c>
      <c r="B4493" s="113">
        <v>12</v>
      </c>
      <c r="C4493" s="93" t="s">
        <v>13064</v>
      </c>
      <c r="D4493" s="93"/>
      <c r="E4493" s="95">
        <v>40973.370138888888</v>
      </c>
      <c r="F4493" s="95">
        <v>41002.60555555555</v>
      </c>
      <c r="G4493" s="114"/>
    </row>
    <row r="4494" spans="1:7" s="97" customFormat="1" ht="15" customHeight="1">
      <c r="A4494" s="44">
        <v>4492</v>
      </c>
      <c r="B4494" s="113">
        <v>12</v>
      </c>
      <c r="C4494" s="93" t="s">
        <v>13065</v>
      </c>
      <c r="D4494" s="93"/>
      <c r="E4494" s="95">
        <v>41001.6875</v>
      </c>
      <c r="F4494" s="95">
        <v>41025.678472222222</v>
      </c>
      <c r="G4494" s="114"/>
    </row>
    <row r="4495" spans="1:7" s="97" customFormat="1" ht="15" customHeight="1">
      <c r="A4495" s="44">
        <v>4493</v>
      </c>
      <c r="B4495" s="113">
        <v>12</v>
      </c>
      <c r="C4495" s="93" t="s">
        <v>13066</v>
      </c>
      <c r="D4495" s="93"/>
      <c r="E4495" s="95">
        <v>41001.688194444439</v>
      </c>
      <c r="F4495" s="95">
        <v>41002.60555555555</v>
      </c>
      <c r="G4495" s="114"/>
    </row>
    <row r="4496" spans="1:7" s="97" customFormat="1" ht="15" customHeight="1">
      <c r="A4496" s="44">
        <v>4494</v>
      </c>
      <c r="B4496" s="113">
        <v>12</v>
      </c>
      <c r="C4496" s="93" t="s">
        <v>13067</v>
      </c>
      <c r="D4496" s="93"/>
      <c r="E4496" s="95">
        <v>41001.6875</v>
      </c>
      <c r="F4496" s="95">
        <v>41005.68472222222</v>
      </c>
      <c r="G4496" s="114"/>
    </row>
    <row r="4497" spans="1:7" s="97" customFormat="1" ht="15" customHeight="1">
      <c r="A4497" s="44">
        <v>4495</v>
      </c>
      <c r="B4497" s="113">
        <v>12</v>
      </c>
      <c r="C4497" s="93" t="s">
        <v>13068</v>
      </c>
      <c r="D4497" s="93"/>
      <c r="E4497" s="95">
        <v>41001.6875</v>
      </c>
      <c r="F4497" s="95">
        <v>41002.60555555555</v>
      </c>
      <c r="G4497" s="114"/>
    </row>
    <row r="4498" spans="1:7" s="97" customFormat="1" ht="15" customHeight="1">
      <c r="A4498" s="44">
        <v>4496</v>
      </c>
      <c r="B4498" s="113">
        <v>12</v>
      </c>
      <c r="C4498" s="93" t="s">
        <v>13069</v>
      </c>
      <c r="D4498" s="93"/>
      <c r="E4498" s="95">
        <v>41001.688888888886</v>
      </c>
      <c r="F4498" s="95">
        <v>41008.692361111112</v>
      </c>
      <c r="G4498" s="114"/>
    </row>
    <row r="4499" spans="1:7" s="97" customFormat="1" ht="15" customHeight="1">
      <c r="A4499" s="44">
        <v>4497</v>
      </c>
      <c r="B4499" s="113">
        <v>12</v>
      </c>
      <c r="C4499" s="93" t="s">
        <v>13070</v>
      </c>
      <c r="D4499" s="93"/>
      <c r="E4499" s="95">
        <v>40912.376388888886</v>
      </c>
      <c r="F4499" s="95">
        <v>41005.594444444439</v>
      </c>
      <c r="G4499" s="114"/>
    </row>
    <row r="4500" spans="1:7" s="97" customFormat="1" ht="15" customHeight="1">
      <c r="A4500" s="44">
        <v>4498</v>
      </c>
      <c r="B4500" s="113">
        <v>12</v>
      </c>
      <c r="C4500" s="93" t="s">
        <v>13071</v>
      </c>
      <c r="D4500" s="93"/>
      <c r="E4500" s="95">
        <v>41001.688888888886</v>
      </c>
      <c r="F4500" s="95">
        <v>41002.60555555555</v>
      </c>
      <c r="G4500" s="114"/>
    </row>
    <row r="4501" spans="1:7" s="97" customFormat="1" ht="15" customHeight="1">
      <c r="A4501" s="44">
        <v>4499</v>
      </c>
      <c r="B4501" s="113">
        <v>12</v>
      </c>
      <c r="C4501" s="93" t="s">
        <v>13072</v>
      </c>
      <c r="D4501" s="93"/>
      <c r="E4501" s="95">
        <v>41001.688194444439</v>
      </c>
      <c r="F4501" s="95">
        <v>41002.60555555555</v>
      </c>
      <c r="G4501" s="114"/>
    </row>
    <row r="4502" spans="1:7" s="97" customFormat="1" ht="15" customHeight="1">
      <c r="A4502" s="44">
        <v>4500</v>
      </c>
      <c r="B4502" s="113">
        <v>12</v>
      </c>
      <c r="C4502" s="93" t="s">
        <v>13073</v>
      </c>
      <c r="D4502" s="93"/>
      <c r="E4502" s="95">
        <v>41001.688194444439</v>
      </c>
      <c r="F4502" s="95">
        <v>41025.678472222222</v>
      </c>
      <c r="G4502" s="114"/>
    </row>
    <row r="4503" spans="1:7" s="97" customFormat="1" ht="15" customHeight="1">
      <c r="A4503" s="44">
        <v>4501</v>
      </c>
      <c r="B4503" s="113">
        <v>12</v>
      </c>
      <c r="C4503" s="93" t="s">
        <v>13074</v>
      </c>
      <c r="D4503" s="93"/>
      <c r="E4503" s="95">
        <v>41001.688888888886</v>
      </c>
      <c r="F4503" s="95">
        <v>41002.60555555555</v>
      </c>
      <c r="G4503" s="114"/>
    </row>
    <row r="4504" spans="1:7" s="97" customFormat="1" ht="15" customHeight="1">
      <c r="A4504" s="44">
        <v>4502</v>
      </c>
      <c r="B4504" s="113">
        <v>12</v>
      </c>
      <c r="C4504" s="93" t="s">
        <v>13075</v>
      </c>
      <c r="D4504" s="93"/>
      <c r="E4504" s="95">
        <v>41001.6875</v>
      </c>
      <c r="F4504" s="95">
        <v>41004.672916666663</v>
      </c>
      <c r="G4504" s="114"/>
    </row>
    <row r="4505" spans="1:7" s="97" customFormat="1" ht="15" customHeight="1">
      <c r="A4505" s="44">
        <v>4503</v>
      </c>
      <c r="B4505" s="113">
        <v>12</v>
      </c>
      <c r="C4505" s="93" t="s">
        <v>13076</v>
      </c>
      <c r="D4505" s="93"/>
      <c r="E4505" s="95">
        <v>41001.688194444439</v>
      </c>
      <c r="F4505" s="95">
        <v>41025.678472222222</v>
      </c>
      <c r="G4505" s="114"/>
    </row>
    <row r="4506" spans="1:7" s="97" customFormat="1" ht="15" customHeight="1">
      <c r="A4506" s="44">
        <v>4504</v>
      </c>
      <c r="B4506" s="113">
        <v>12</v>
      </c>
      <c r="C4506" s="93" t="s">
        <v>13077</v>
      </c>
      <c r="D4506" s="93"/>
      <c r="E4506" s="95">
        <v>41001.6875</v>
      </c>
      <c r="F4506" s="95">
        <v>41002.60555555555</v>
      </c>
      <c r="G4506" s="114"/>
    </row>
    <row r="4507" spans="1:7" s="97" customFormat="1" ht="15" customHeight="1">
      <c r="A4507" s="44">
        <v>4505</v>
      </c>
      <c r="B4507" s="113">
        <v>12</v>
      </c>
      <c r="C4507" s="93" t="s">
        <v>13078</v>
      </c>
      <c r="D4507" s="93"/>
      <c r="E4507" s="95">
        <v>41001.688888888886</v>
      </c>
      <c r="F4507" s="95">
        <v>41002.60555555555</v>
      </c>
      <c r="G4507" s="114"/>
    </row>
    <row r="4508" spans="1:7" s="97" customFormat="1" ht="15" customHeight="1">
      <c r="A4508" s="44">
        <v>4506</v>
      </c>
      <c r="B4508" s="113">
        <v>12</v>
      </c>
      <c r="C4508" s="93" t="s">
        <v>13079</v>
      </c>
      <c r="D4508" s="93"/>
      <c r="E4508" s="95">
        <v>41001.688194444439</v>
      </c>
      <c r="F4508" s="95">
        <v>41025.678472222222</v>
      </c>
      <c r="G4508" s="114"/>
    </row>
    <row r="4509" spans="1:7" s="97" customFormat="1" ht="15" customHeight="1">
      <c r="A4509" s="44">
        <v>4507</v>
      </c>
      <c r="B4509" s="113">
        <v>12</v>
      </c>
      <c r="C4509" s="93" t="s">
        <v>13080</v>
      </c>
      <c r="D4509" s="93"/>
      <c r="E4509" s="95">
        <v>41001.688888888886</v>
      </c>
      <c r="F4509" s="95">
        <v>41025.678472222222</v>
      </c>
      <c r="G4509" s="114"/>
    </row>
    <row r="4510" spans="1:7" s="97" customFormat="1" ht="15" customHeight="1">
      <c r="A4510" s="44">
        <v>4508</v>
      </c>
      <c r="B4510" s="113">
        <v>12</v>
      </c>
      <c r="C4510" s="93" t="s">
        <v>12934</v>
      </c>
      <c r="D4510" s="93"/>
      <c r="E4510" s="95">
        <v>41001.688888888886</v>
      </c>
      <c r="F4510" s="95">
        <v>41004.672916666663</v>
      </c>
      <c r="G4510" s="114"/>
    </row>
    <row r="4511" spans="1:7" s="97" customFormat="1" ht="15" customHeight="1">
      <c r="A4511" s="44">
        <v>4509</v>
      </c>
      <c r="B4511" s="113">
        <v>12</v>
      </c>
      <c r="C4511" s="93" t="s">
        <v>13081</v>
      </c>
      <c r="D4511" s="93"/>
      <c r="E4511" s="95">
        <v>41001.688194444439</v>
      </c>
      <c r="F4511" s="95">
        <v>41002.650694444441</v>
      </c>
      <c r="G4511" s="114"/>
    </row>
    <row r="4512" spans="1:7" s="97" customFormat="1" ht="15" customHeight="1">
      <c r="A4512" s="44">
        <v>4510</v>
      </c>
      <c r="B4512" s="113">
        <v>12</v>
      </c>
      <c r="C4512" s="93" t="s">
        <v>13082</v>
      </c>
      <c r="D4512" s="93"/>
      <c r="E4512" s="95">
        <v>41001.688194444439</v>
      </c>
      <c r="F4512" s="95">
        <v>41003.632638888885</v>
      </c>
      <c r="G4512" s="114"/>
    </row>
    <row r="4513" spans="1:7" s="97" customFormat="1" ht="15" customHeight="1">
      <c r="A4513" s="44">
        <v>4511</v>
      </c>
      <c r="B4513" s="113">
        <v>12</v>
      </c>
      <c r="C4513" s="93" t="s">
        <v>13083</v>
      </c>
      <c r="D4513" s="93"/>
      <c r="E4513" s="95">
        <v>41001.688194444439</v>
      </c>
      <c r="F4513" s="95">
        <v>41025.678472222222</v>
      </c>
      <c r="G4513" s="114"/>
    </row>
    <row r="4514" spans="1:7" s="97" customFormat="1" ht="15" customHeight="1">
      <c r="A4514" s="44">
        <v>4512</v>
      </c>
      <c r="B4514" s="113">
        <v>12</v>
      </c>
      <c r="C4514" s="93" t="s">
        <v>13084</v>
      </c>
      <c r="D4514" s="93"/>
      <c r="E4514" s="95">
        <v>41001.6875</v>
      </c>
      <c r="F4514" s="95">
        <v>41002.60555555555</v>
      </c>
      <c r="G4514" s="114"/>
    </row>
    <row r="4515" spans="1:7" s="97" customFormat="1" ht="15" customHeight="1">
      <c r="A4515" s="44">
        <v>4513</v>
      </c>
      <c r="B4515" s="113">
        <v>12</v>
      </c>
      <c r="C4515" s="93" t="s">
        <v>13085</v>
      </c>
      <c r="D4515" s="93"/>
      <c r="E4515" s="95">
        <v>41001.688888888886</v>
      </c>
      <c r="F4515" s="95">
        <v>41005.68472222222</v>
      </c>
      <c r="G4515" s="114"/>
    </row>
    <row r="4516" spans="1:7" s="97" customFormat="1" ht="15" customHeight="1">
      <c r="A4516" s="44">
        <v>4514</v>
      </c>
      <c r="B4516" s="113">
        <v>12</v>
      </c>
      <c r="C4516" s="93" t="s">
        <v>13074</v>
      </c>
      <c r="D4516" s="93"/>
      <c r="E4516" s="95">
        <v>41001.688888888886</v>
      </c>
      <c r="F4516" s="95">
        <v>41002.60555555555</v>
      </c>
      <c r="G4516" s="114"/>
    </row>
    <row r="4517" spans="1:7" s="97" customFormat="1" ht="15" customHeight="1">
      <c r="A4517" s="44">
        <v>4515</v>
      </c>
      <c r="B4517" s="113">
        <v>12</v>
      </c>
      <c r="C4517" s="93" t="s">
        <v>13086</v>
      </c>
      <c r="D4517" s="93"/>
      <c r="E4517" s="95">
        <v>41001.688888888886</v>
      </c>
      <c r="F4517" s="95">
        <v>41002.60555555555</v>
      </c>
      <c r="G4517" s="114"/>
    </row>
    <row r="4518" spans="1:7" s="97" customFormat="1" ht="15" customHeight="1">
      <c r="A4518" s="44">
        <v>4516</v>
      </c>
      <c r="B4518" s="113">
        <v>12</v>
      </c>
      <c r="C4518" s="93" t="s">
        <v>13087</v>
      </c>
      <c r="D4518" s="93"/>
      <c r="E4518" s="95">
        <v>40912.377083333333</v>
      </c>
      <c r="F4518" s="95">
        <v>41004.672916666663</v>
      </c>
      <c r="G4518" s="114"/>
    </row>
    <row r="4519" spans="1:7" s="97" customFormat="1" ht="15" customHeight="1">
      <c r="A4519" s="44">
        <v>4517</v>
      </c>
      <c r="B4519" s="113">
        <v>12</v>
      </c>
      <c r="C4519" s="93" t="s">
        <v>13080</v>
      </c>
      <c r="D4519" s="93" t="s">
        <v>13088</v>
      </c>
      <c r="E4519" s="95">
        <v>41001.688888888886</v>
      </c>
      <c r="F4519" s="95">
        <v>41025.679166666669</v>
      </c>
      <c r="G4519" s="114"/>
    </row>
    <row r="4520" spans="1:7" s="97" customFormat="1" ht="15" customHeight="1">
      <c r="A4520" s="44">
        <v>4518</v>
      </c>
      <c r="B4520" s="113">
        <v>12</v>
      </c>
      <c r="C4520" s="93" t="s">
        <v>13089</v>
      </c>
      <c r="D4520" s="93"/>
      <c r="E4520" s="95">
        <v>40969.726388888885</v>
      </c>
      <c r="F4520" s="95">
        <v>41025.678472222222</v>
      </c>
      <c r="G4520" s="114"/>
    </row>
    <row r="4521" spans="1:7" s="97" customFormat="1" ht="15" customHeight="1">
      <c r="A4521" s="44">
        <v>4519</v>
      </c>
      <c r="B4521" s="113">
        <v>12</v>
      </c>
      <c r="C4521" s="93" t="s">
        <v>12987</v>
      </c>
      <c r="D4521" s="93"/>
      <c r="E4521" s="95">
        <v>41001.688194444439</v>
      </c>
      <c r="F4521" s="95">
        <v>41003.632638888885</v>
      </c>
      <c r="G4521" s="114"/>
    </row>
    <row r="4522" spans="1:7" s="97" customFormat="1" ht="15" customHeight="1">
      <c r="A4522" s="44">
        <v>4520</v>
      </c>
      <c r="B4522" s="113">
        <v>12</v>
      </c>
      <c r="C4522" s="93" t="s">
        <v>13090</v>
      </c>
      <c r="D4522" s="93"/>
      <c r="E4522" s="95">
        <v>41001.688888888886</v>
      </c>
      <c r="F4522" s="95">
        <v>41002.60555555555</v>
      </c>
      <c r="G4522" s="114"/>
    </row>
    <row r="4523" spans="1:7" s="97" customFormat="1" ht="15" customHeight="1">
      <c r="A4523" s="44">
        <v>4521</v>
      </c>
      <c r="B4523" s="113">
        <v>12</v>
      </c>
      <c r="C4523" s="93" t="s">
        <v>13091</v>
      </c>
      <c r="D4523" s="93"/>
      <c r="E4523" s="95">
        <v>41001.688194444439</v>
      </c>
      <c r="F4523" s="95">
        <v>41025.678472222222</v>
      </c>
      <c r="G4523" s="114"/>
    </row>
    <row r="4524" spans="1:7" s="97" customFormat="1" ht="15" customHeight="1">
      <c r="A4524" s="44">
        <v>4522</v>
      </c>
      <c r="B4524" s="113">
        <v>12</v>
      </c>
      <c r="C4524" s="93" t="s">
        <v>13092</v>
      </c>
      <c r="D4524" s="93"/>
      <c r="E4524" s="95">
        <v>41001.688888888886</v>
      </c>
      <c r="F4524" s="95">
        <v>41002.686111111107</v>
      </c>
      <c r="G4524" s="114"/>
    </row>
    <row r="4525" spans="1:7" s="97" customFormat="1" ht="15" customHeight="1">
      <c r="A4525" s="44">
        <v>4523</v>
      </c>
      <c r="B4525" s="113">
        <v>12</v>
      </c>
      <c r="C4525" s="93" t="s">
        <v>13093</v>
      </c>
      <c r="D4525" s="93" t="s">
        <v>13094</v>
      </c>
      <c r="E4525" s="95">
        <v>41001.688888888886</v>
      </c>
      <c r="F4525" s="95">
        <v>41002.60555555555</v>
      </c>
      <c r="G4525" s="114"/>
    </row>
    <row r="4526" spans="1:7" s="97" customFormat="1" ht="15" customHeight="1">
      <c r="A4526" s="44">
        <v>4524</v>
      </c>
      <c r="B4526" s="113">
        <v>12</v>
      </c>
      <c r="C4526" s="93" t="s">
        <v>13095</v>
      </c>
      <c r="D4526" s="93"/>
      <c r="E4526" s="95">
        <v>41001.688888888886</v>
      </c>
      <c r="F4526" s="95">
        <v>41002.60555555555</v>
      </c>
      <c r="G4526" s="114"/>
    </row>
    <row r="4527" spans="1:7" s="97" customFormat="1" ht="15" customHeight="1">
      <c r="A4527" s="44">
        <v>4525</v>
      </c>
      <c r="B4527" s="113">
        <v>12</v>
      </c>
      <c r="C4527" s="93" t="s">
        <v>13064</v>
      </c>
      <c r="D4527" s="93"/>
      <c r="E4527" s="95">
        <v>41001.688194444439</v>
      </c>
      <c r="F4527" s="95">
        <v>41002.686111111107</v>
      </c>
      <c r="G4527" s="114"/>
    </row>
    <row r="4528" spans="1:7" s="97" customFormat="1" ht="15" customHeight="1">
      <c r="A4528" s="44">
        <v>4526</v>
      </c>
      <c r="B4528" s="113">
        <v>12</v>
      </c>
      <c r="C4528" s="93" t="s">
        <v>13096</v>
      </c>
      <c r="D4528" s="93"/>
      <c r="E4528" s="95">
        <v>41001.688888888886</v>
      </c>
      <c r="F4528" s="95">
        <v>41002.60555555555</v>
      </c>
      <c r="G4528" s="114"/>
    </row>
    <row r="4529" spans="1:7" s="97" customFormat="1" ht="15" customHeight="1">
      <c r="A4529" s="44">
        <v>4527</v>
      </c>
      <c r="B4529" s="113">
        <v>12</v>
      </c>
      <c r="C4529" s="93" t="s">
        <v>13097</v>
      </c>
      <c r="D4529" s="93"/>
      <c r="E4529" s="95">
        <v>41001.688888888886</v>
      </c>
      <c r="F4529" s="95">
        <v>41003.707638888889</v>
      </c>
      <c r="G4529" s="114"/>
    </row>
    <row r="4530" spans="1:7" s="97" customFormat="1" ht="15" customHeight="1">
      <c r="A4530" s="44">
        <v>4528</v>
      </c>
      <c r="B4530" s="113">
        <v>12</v>
      </c>
      <c r="C4530" s="93" t="s">
        <v>13098</v>
      </c>
      <c r="D4530" s="93"/>
      <c r="E4530" s="95">
        <v>41001.688888888886</v>
      </c>
      <c r="F4530" s="95">
        <v>41003.707638888889</v>
      </c>
      <c r="G4530" s="114"/>
    </row>
    <row r="4531" spans="1:7" s="97" customFormat="1" ht="15" customHeight="1">
      <c r="A4531" s="44">
        <v>4529</v>
      </c>
      <c r="B4531" s="113">
        <v>12</v>
      </c>
      <c r="C4531" s="93" t="s">
        <v>13099</v>
      </c>
      <c r="D4531" s="93"/>
      <c r="E4531" s="95">
        <v>41001.688888888886</v>
      </c>
      <c r="F4531" s="95">
        <v>41002.60555555555</v>
      </c>
      <c r="G4531" s="114"/>
    </row>
    <row r="4532" spans="1:7" s="97" customFormat="1" ht="15" customHeight="1">
      <c r="A4532" s="44">
        <v>4530</v>
      </c>
      <c r="B4532" s="113">
        <v>12</v>
      </c>
      <c r="C4532" s="93" t="s">
        <v>13100</v>
      </c>
      <c r="D4532" s="93"/>
      <c r="E4532" s="95">
        <v>41001.6875</v>
      </c>
      <c r="F4532" s="95">
        <v>41025.678472222222</v>
      </c>
      <c r="G4532" s="114"/>
    </row>
    <row r="4533" spans="1:7" s="97" customFormat="1" ht="15" customHeight="1">
      <c r="A4533" s="44">
        <v>4531</v>
      </c>
      <c r="B4533" s="113">
        <v>12</v>
      </c>
      <c r="C4533" s="93" t="s">
        <v>13101</v>
      </c>
      <c r="D4533" s="93"/>
      <c r="E4533" s="95">
        <v>41001.688194444439</v>
      </c>
      <c r="F4533" s="95">
        <v>41002.60555555555</v>
      </c>
      <c r="G4533" s="114"/>
    </row>
    <row r="4534" spans="1:7" s="97" customFormat="1" ht="15" customHeight="1">
      <c r="A4534" s="44">
        <v>4532</v>
      </c>
      <c r="B4534" s="113">
        <v>12</v>
      </c>
      <c r="C4534" s="93" t="s">
        <v>13102</v>
      </c>
      <c r="D4534" s="93"/>
      <c r="E4534" s="95">
        <v>41001.688888888886</v>
      </c>
      <c r="F4534" s="95">
        <v>41003.707638888889</v>
      </c>
      <c r="G4534" s="114"/>
    </row>
    <row r="4535" spans="1:7" s="97" customFormat="1" ht="15" customHeight="1">
      <c r="A4535" s="44">
        <v>4533</v>
      </c>
      <c r="B4535" s="113">
        <v>12</v>
      </c>
      <c r="C4535" s="93" t="s">
        <v>13103</v>
      </c>
      <c r="D4535" s="93"/>
      <c r="E4535" s="95">
        <v>41001.688194444439</v>
      </c>
      <c r="F4535" s="95">
        <v>41025.678472222222</v>
      </c>
      <c r="G4535" s="114"/>
    </row>
    <row r="4536" spans="1:7" s="97" customFormat="1" ht="15" customHeight="1">
      <c r="A4536" s="44">
        <v>4534</v>
      </c>
      <c r="B4536" s="113">
        <v>12</v>
      </c>
      <c r="C4536" s="93" t="s">
        <v>13104</v>
      </c>
      <c r="D4536" s="93"/>
      <c r="E4536" s="95">
        <v>41001.688888888886</v>
      </c>
      <c r="F4536" s="95">
        <v>41005.595138888886</v>
      </c>
      <c r="G4536" s="114"/>
    </row>
    <row r="4537" spans="1:7" s="97" customFormat="1" ht="15" customHeight="1">
      <c r="A4537" s="44">
        <v>4535</v>
      </c>
      <c r="B4537" s="113">
        <v>12</v>
      </c>
      <c r="C4537" s="93" t="s">
        <v>13105</v>
      </c>
      <c r="D4537" s="93"/>
      <c r="E4537" s="95">
        <v>41001.688888888886</v>
      </c>
      <c r="F4537" s="95">
        <v>41002.60555555555</v>
      </c>
      <c r="G4537" s="114"/>
    </row>
    <row r="4538" spans="1:7" s="97" customFormat="1" ht="15" customHeight="1">
      <c r="A4538" s="44">
        <v>4536</v>
      </c>
      <c r="B4538" s="113">
        <v>12</v>
      </c>
      <c r="C4538" s="93" t="s">
        <v>13106</v>
      </c>
      <c r="D4538" s="93"/>
      <c r="E4538" s="95">
        <v>40969.725694444445</v>
      </c>
      <c r="F4538" s="95">
        <v>41002.604861111111</v>
      </c>
      <c r="G4538" s="114"/>
    </row>
    <row r="4539" spans="1:7" s="97" customFormat="1" ht="15" customHeight="1">
      <c r="A4539" s="44">
        <v>4537</v>
      </c>
      <c r="B4539" s="113">
        <v>12</v>
      </c>
      <c r="C4539" s="93" t="s">
        <v>13107</v>
      </c>
      <c r="D4539" s="93"/>
      <c r="E4539" s="95">
        <v>41001.688194444439</v>
      </c>
      <c r="F4539" s="95">
        <v>41002.711111111108</v>
      </c>
      <c r="G4539" s="114"/>
    </row>
    <row r="4540" spans="1:7" s="97" customFormat="1" ht="15" customHeight="1">
      <c r="A4540" s="44">
        <v>4538</v>
      </c>
      <c r="B4540" s="113">
        <v>12</v>
      </c>
      <c r="C4540" s="93" t="s">
        <v>13108</v>
      </c>
      <c r="D4540" s="93"/>
      <c r="E4540" s="95">
        <v>41001.688194444439</v>
      </c>
      <c r="F4540" s="95">
        <v>41008.691666666666</v>
      </c>
      <c r="G4540" s="114"/>
    </row>
    <row r="4541" spans="1:7" s="97" customFormat="1" ht="15" customHeight="1">
      <c r="A4541" s="44">
        <v>4539</v>
      </c>
      <c r="B4541" s="113">
        <v>12</v>
      </c>
      <c r="C4541" s="93" t="s">
        <v>13109</v>
      </c>
      <c r="D4541" s="93"/>
      <c r="E4541" s="95">
        <v>41001.688888888886</v>
      </c>
      <c r="F4541" s="95">
        <v>41008.692361111112</v>
      </c>
      <c r="G4541" s="114"/>
    </row>
    <row r="4542" spans="1:7" s="97" customFormat="1" ht="15" customHeight="1">
      <c r="A4542" s="44">
        <v>4540</v>
      </c>
      <c r="B4542" s="113">
        <v>12</v>
      </c>
      <c r="C4542" s="93" t="s">
        <v>13110</v>
      </c>
      <c r="D4542" s="93"/>
      <c r="E4542" s="95">
        <v>41001.688888888886</v>
      </c>
      <c r="F4542" s="95">
        <v>41002.650694444441</v>
      </c>
      <c r="G4542" s="114"/>
    </row>
    <row r="4543" spans="1:7" s="97" customFormat="1" ht="15" customHeight="1">
      <c r="A4543" s="44">
        <v>4541</v>
      </c>
      <c r="B4543" s="113">
        <v>12</v>
      </c>
      <c r="C4543" s="93" t="s">
        <v>13111</v>
      </c>
      <c r="D4543" s="93"/>
      <c r="E4543" s="95">
        <v>41001.688888888886</v>
      </c>
      <c r="F4543" s="95">
        <v>41002.650694444441</v>
      </c>
      <c r="G4543" s="114"/>
    </row>
    <row r="4544" spans="1:7" s="97" customFormat="1" ht="15" customHeight="1">
      <c r="A4544" s="44">
        <v>4542</v>
      </c>
      <c r="B4544" s="113">
        <v>12</v>
      </c>
      <c r="C4544" s="93" t="s">
        <v>13112</v>
      </c>
      <c r="D4544" s="93"/>
      <c r="E4544" s="95">
        <v>41001.688194444439</v>
      </c>
      <c r="F4544" s="95">
        <v>41002.60555555555</v>
      </c>
      <c r="G4544" s="114"/>
    </row>
    <row r="4545" spans="1:7" s="97" customFormat="1" ht="15" customHeight="1">
      <c r="A4545" s="44">
        <v>4543</v>
      </c>
      <c r="B4545" s="113">
        <v>12</v>
      </c>
      <c r="C4545" s="93" t="s">
        <v>13113</v>
      </c>
      <c r="D4545" s="93" t="s">
        <v>13114</v>
      </c>
      <c r="E4545" s="95">
        <v>40973.370138888888</v>
      </c>
      <c r="F4545" s="95">
        <v>41026.710416666669</v>
      </c>
      <c r="G4545" s="114"/>
    </row>
    <row r="4546" spans="1:7" s="97" customFormat="1" ht="15" customHeight="1">
      <c r="A4546" s="44">
        <v>4544</v>
      </c>
      <c r="B4546" s="113">
        <v>12</v>
      </c>
      <c r="C4546" s="93" t="s">
        <v>13115</v>
      </c>
      <c r="D4546" s="93"/>
      <c r="E4546" s="95">
        <v>41001.688888888886</v>
      </c>
      <c r="F4546" s="95">
        <v>41005.595138888886</v>
      </c>
      <c r="G4546" s="114"/>
    </row>
    <row r="4547" spans="1:7" s="97" customFormat="1" ht="15" customHeight="1">
      <c r="A4547" s="44">
        <v>4545</v>
      </c>
      <c r="B4547" s="113">
        <v>12</v>
      </c>
      <c r="C4547" s="93" t="s">
        <v>13116</v>
      </c>
      <c r="D4547" s="93"/>
      <c r="E4547" s="95">
        <v>41001.688888888886</v>
      </c>
      <c r="F4547" s="95">
        <v>41002.60555555555</v>
      </c>
      <c r="G4547" s="114"/>
    </row>
    <row r="4548" spans="1:7" s="97" customFormat="1" ht="15" customHeight="1">
      <c r="A4548" s="44">
        <v>4546</v>
      </c>
      <c r="B4548" s="113">
        <v>12</v>
      </c>
      <c r="C4548" s="93" t="s">
        <v>13117</v>
      </c>
      <c r="D4548" s="93"/>
      <c r="E4548" s="95">
        <v>41001.688194444439</v>
      </c>
      <c r="F4548" s="95">
        <v>41002.60555555555</v>
      </c>
      <c r="G4548" s="114"/>
    </row>
    <row r="4549" spans="1:7" s="97" customFormat="1" ht="15" customHeight="1">
      <c r="A4549" s="44">
        <v>4547</v>
      </c>
      <c r="B4549" s="113">
        <v>12</v>
      </c>
      <c r="C4549" s="93" t="s">
        <v>13118</v>
      </c>
      <c r="D4549" s="93" t="s">
        <v>13119</v>
      </c>
      <c r="E4549" s="95">
        <v>41001.688888888886</v>
      </c>
      <c r="F4549" s="95">
        <v>41002.650694444441</v>
      </c>
      <c r="G4549" s="114"/>
    </row>
    <row r="4550" spans="1:7" s="97" customFormat="1" ht="15" customHeight="1">
      <c r="A4550" s="44">
        <v>4548</v>
      </c>
      <c r="B4550" s="113">
        <v>12</v>
      </c>
      <c r="C4550" s="93" t="s">
        <v>13120</v>
      </c>
      <c r="D4550" s="93"/>
      <c r="E4550" s="95">
        <v>41001.688194444439</v>
      </c>
      <c r="F4550" s="95">
        <v>41002.60555555555</v>
      </c>
      <c r="G4550" s="114"/>
    </row>
    <row r="4551" spans="1:7" s="97" customFormat="1" ht="15" customHeight="1">
      <c r="A4551" s="44">
        <v>4549</v>
      </c>
      <c r="B4551" s="113">
        <v>12</v>
      </c>
      <c r="C4551" s="93" t="s">
        <v>13121</v>
      </c>
      <c r="D4551" s="93"/>
      <c r="E4551" s="95">
        <v>41001.688888888886</v>
      </c>
      <c r="F4551" s="95">
        <v>41005.595138888886</v>
      </c>
      <c r="G4551" s="114"/>
    </row>
    <row r="4552" spans="1:7" s="97" customFormat="1" ht="15" customHeight="1">
      <c r="A4552" s="44">
        <v>4550</v>
      </c>
      <c r="B4552" s="113">
        <v>12</v>
      </c>
      <c r="C4552" s="93" t="s">
        <v>13122</v>
      </c>
      <c r="D4552" s="93"/>
      <c r="E4552" s="95">
        <v>41001.688194444439</v>
      </c>
      <c r="F4552" s="95">
        <v>41025.678472222222</v>
      </c>
      <c r="G4552" s="114"/>
    </row>
    <row r="4553" spans="1:7" s="97" customFormat="1" ht="15" customHeight="1">
      <c r="A4553" s="44">
        <v>4551</v>
      </c>
      <c r="B4553" s="113">
        <v>12</v>
      </c>
      <c r="C4553" s="93" t="s">
        <v>12990</v>
      </c>
      <c r="D4553" s="93"/>
      <c r="E4553" s="95">
        <v>41001.688888888886</v>
      </c>
      <c r="F4553" s="95">
        <v>41008.692361111112</v>
      </c>
      <c r="G4553" s="114"/>
    </row>
    <row r="4554" spans="1:7">
      <c r="G4554" s="114"/>
    </row>
  </sheetData>
  <mergeCells count="1">
    <mergeCell ref="A1:F1"/>
  </mergeCells>
  <pageMargins left="0.15748031496062992" right="0.15748031496062992" top="0.27559055118110237" bottom="0.33" header="0.19685039370078741" footer="0.2"/>
  <pageSetup paperSize="9" orientation="portrait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E19"/>
  <sheetViews>
    <sheetView workbookViewId="0">
      <selection activeCell="G35" sqref="G35"/>
    </sheetView>
  </sheetViews>
  <sheetFormatPr defaultRowHeight="15"/>
  <cols>
    <col min="1" max="1" width="9.85546875" customWidth="1"/>
    <col min="3" max="3" width="21.28515625" customWidth="1"/>
    <col min="4" max="4" width="22.7109375" customWidth="1"/>
    <col min="5" max="5" width="25.7109375" customWidth="1"/>
  </cols>
  <sheetData>
    <row r="1" spans="1:5">
      <c r="A1" s="184" t="s">
        <v>13125</v>
      </c>
      <c r="B1" s="185"/>
      <c r="C1" s="185"/>
      <c r="D1" s="185"/>
      <c r="E1" s="185"/>
    </row>
    <row r="2" spans="1:5">
      <c r="A2" s="186"/>
      <c r="B2" s="186"/>
      <c r="C2" s="186"/>
      <c r="D2" s="186"/>
      <c r="E2" s="186"/>
    </row>
    <row r="3" spans="1:5" ht="66" customHeight="1">
      <c r="A3" s="50" t="s">
        <v>13124</v>
      </c>
      <c r="B3" s="51" t="s">
        <v>1471</v>
      </c>
      <c r="C3" s="51" t="s">
        <v>1472</v>
      </c>
      <c r="D3" s="51" t="s">
        <v>1473</v>
      </c>
      <c r="E3" s="52" t="s">
        <v>1474</v>
      </c>
    </row>
    <row r="4" spans="1:5">
      <c r="A4" s="53" t="s">
        <v>1475</v>
      </c>
      <c r="B4" s="55">
        <v>0</v>
      </c>
      <c r="C4" s="55">
        <v>0</v>
      </c>
      <c r="D4" s="55">
        <v>0</v>
      </c>
      <c r="E4" s="46" t="s">
        <v>1485</v>
      </c>
    </row>
    <row r="5" spans="1:5">
      <c r="A5" s="53" t="s">
        <v>16</v>
      </c>
      <c r="B5" s="55">
        <v>3</v>
      </c>
      <c r="C5" s="55">
        <v>3</v>
      </c>
      <c r="D5" s="55">
        <v>0</v>
      </c>
      <c r="E5" s="54">
        <f t="shared" ref="E5:E17" si="0">D5/B5</f>
        <v>0</v>
      </c>
    </row>
    <row r="6" spans="1:5">
      <c r="A6" s="53" t="s">
        <v>69</v>
      </c>
      <c r="B6" s="55">
        <v>129</v>
      </c>
      <c r="C6" s="55">
        <v>129</v>
      </c>
      <c r="D6" s="55">
        <v>0</v>
      </c>
      <c r="E6" s="54">
        <f t="shared" si="0"/>
        <v>0</v>
      </c>
    </row>
    <row r="7" spans="1:5">
      <c r="A7" s="53" t="s">
        <v>368</v>
      </c>
      <c r="B7" s="55">
        <v>0</v>
      </c>
      <c r="C7" s="55">
        <v>0</v>
      </c>
      <c r="D7" s="55">
        <v>0</v>
      </c>
      <c r="E7" s="46" t="s">
        <v>1485</v>
      </c>
    </row>
    <row r="8" spans="1:5">
      <c r="A8" s="53" t="s">
        <v>385</v>
      </c>
      <c r="B8" s="55">
        <v>1</v>
      </c>
      <c r="C8" s="55">
        <v>1</v>
      </c>
      <c r="D8" s="55">
        <v>0</v>
      </c>
      <c r="E8" s="54">
        <f t="shared" si="0"/>
        <v>0</v>
      </c>
    </row>
    <row r="9" spans="1:5">
      <c r="A9" s="53" t="s">
        <v>424</v>
      </c>
      <c r="B9" s="55">
        <v>23</v>
      </c>
      <c r="C9" s="55">
        <v>23</v>
      </c>
      <c r="D9" s="55">
        <v>0</v>
      </c>
      <c r="E9" s="54">
        <f t="shared" si="0"/>
        <v>0</v>
      </c>
    </row>
    <row r="10" spans="1:5">
      <c r="A10" s="53" t="s">
        <v>464</v>
      </c>
      <c r="B10" s="55">
        <v>79</v>
      </c>
      <c r="C10" s="55">
        <v>79</v>
      </c>
      <c r="D10" s="55">
        <v>0</v>
      </c>
      <c r="E10" s="54">
        <f t="shared" si="0"/>
        <v>0</v>
      </c>
    </row>
    <row r="11" spans="1:5">
      <c r="A11" s="53" t="s">
        <v>1476</v>
      </c>
      <c r="B11" s="55">
        <v>0</v>
      </c>
      <c r="C11" s="55">
        <v>0</v>
      </c>
      <c r="D11" s="55">
        <v>0</v>
      </c>
      <c r="E11" s="46" t="s">
        <v>1485</v>
      </c>
    </row>
    <row r="12" spans="1:5">
      <c r="A12" s="53" t="s">
        <v>618</v>
      </c>
      <c r="B12" s="55">
        <v>412</v>
      </c>
      <c r="C12" s="55">
        <v>412</v>
      </c>
      <c r="D12" s="55">
        <v>0</v>
      </c>
      <c r="E12" s="54">
        <f t="shared" si="0"/>
        <v>0</v>
      </c>
    </row>
    <row r="13" spans="1:5">
      <c r="A13" s="53" t="s">
        <v>1477</v>
      </c>
      <c r="B13" s="55">
        <v>0</v>
      </c>
      <c r="C13" s="55">
        <v>0</v>
      </c>
      <c r="D13" s="55">
        <v>0</v>
      </c>
      <c r="E13" s="46" t="s">
        <v>1485</v>
      </c>
    </row>
    <row r="14" spans="1:5">
      <c r="A14" s="53" t="s">
        <v>1478</v>
      </c>
      <c r="B14" s="55">
        <v>0</v>
      </c>
      <c r="C14" s="55">
        <v>0</v>
      </c>
      <c r="D14" s="55">
        <v>0</v>
      </c>
      <c r="E14" s="46" t="s">
        <v>1485</v>
      </c>
    </row>
    <row r="15" spans="1:5">
      <c r="A15" s="53" t="s">
        <v>1479</v>
      </c>
      <c r="B15" s="55">
        <v>0</v>
      </c>
      <c r="C15" s="55">
        <v>0</v>
      </c>
      <c r="D15" s="55">
        <v>0</v>
      </c>
      <c r="E15" s="46" t="s">
        <v>1485</v>
      </c>
    </row>
    <row r="16" spans="1:5">
      <c r="A16" s="53" t="s">
        <v>1480</v>
      </c>
      <c r="B16" s="56" t="s">
        <v>1481</v>
      </c>
      <c r="C16" s="55">
        <v>0</v>
      </c>
      <c r="D16" s="55">
        <v>0</v>
      </c>
      <c r="E16" s="46" t="s">
        <v>1485</v>
      </c>
    </row>
    <row r="17" spans="1:5">
      <c r="A17" s="53" t="s">
        <v>1482</v>
      </c>
      <c r="B17" s="55">
        <v>3904</v>
      </c>
      <c r="C17" s="55">
        <v>2790</v>
      </c>
      <c r="D17" s="55">
        <v>1114</v>
      </c>
      <c r="E17" s="54">
        <f t="shared" si="0"/>
        <v>0.28534836065573771</v>
      </c>
    </row>
    <row r="18" spans="1:5">
      <c r="A18" s="53" t="s">
        <v>1483</v>
      </c>
      <c r="B18" s="55">
        <v>0</v>
      </c>
      <c r="C18" s="55">
        <v>0</v>
      </c>
      <c r="D18" s="55">
        <v>0</v>
      </c>
      <c r="E18" s="46" t="s">
        <v>1485</v>
      </c>
    </row>
    <row r="19" spans="1:5">
      <c r="A19" s="53" t="s">
        <v>1484</v>
      </c>
      <c r="B19" s="55">
        <v>0</v>
      </c>
      <c r="C19" s="55">
        <v>0</v>
      </c>
      <c r="D19" s="55">
        <v>0</v>
      </c>
      <c r="E19" s="46" t="s">
        <v>1485</v>
      </c>
    </row>
  </sheetData>
  <mergeCells count="1">
    <mergeCell ref="A1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F19374"/>
  <sheetViews>
    <sheetView topLeftCell="A2795" workbookViewId="0">
      <selection activeCell="G13" sqref="G13"/>
    </sheetView>
  </sheetViews>
  <sheetFormatPr defaultRowHeight="15" customHeight="1"/>
  <cols>
    <col min="1" max="1" width="8.7109375" style="175" customWidth="1"/>
    <col min="2" max="2" width="12.5703125" style="167" customWidth="1"/>
    <col min="3" max="3" width="25.42578125" style="164" customWidth="1"/>
    <col min="4" max="4" width="30.5703125" style="164" customWidth="1"/>
    <col min="5" max="6" width="11.28515625" style="161" customWidth="1"/>
    <col min="7" max="16384" width="9.140625" style="153"/>
  </cols>
  <sheetData>
    <row r="1" spans="1:6" s="166" customFormat="1" ht="19.5" customHeight="1">
      <c r="A1" s="173"/>
      <c r="B1" s="191" t="s">
        <v>24327</v>
      </c>
      <c r="C1" s="192"/>
      <c r="D1" s="192"/>
      <c r="E1" s="192"/>
      <c r="F1" s="192"/>
    </row>
    <row r="2" spans="1:6" s="166" customFormat="1" ht="56.25" customHeight="1">
      <c r="A2" s="44" t="s">
        <v>1</v>
      </c>
      <c r="B2" s="168" t="s">
        <v>2</v>
      </c>
      <c r="C2" s="154" t="s">
        <v>3</v>
      </c>
      <c r="D2" s="154" t="s">
        <v>4</v>
      </c>
      <c r="E2" s="39" t="s">
        <v>5</v>
      </c>
      <c r="F2" s="39" t="s">
        <v>6</v>
      </c>
    </row>
    <row r="3" spans="1:6" ht="15" customHeight="1">
      <c r="A3" s="43">
        <v>1</v>
      </c>
      <c r="B3" s="169" t="s">
        <v>69</v>
      </c>
      <c r="C3" s="162" t="s">
        <v>23366</v>
      </c>
      <c r="D3" s="165" t="s">
        <v>23367</v>
      </c>
      <c r="E3" s="155">
        <v>41009</v>
      </c>
      <c r="F3" s="155">
        <v>41009</v>
      </c>
    </row>
    <row r="4" spans="1:6" ht="15" customHeight="1">
      <c r="A4" s="43">
        <v>2</v>
      </c>
      <c r="B4" s="169" t="s">
        <v>69</v>
      </c>
      <c r="C4" s="162" t="s">
        <v>23366</v>
      </c>
      <c r="D4" s="165" t="s">
        <v>12446</v>
      </c>
      <c r="E4" s="156">
        <v>41029</v>
      </c>
      <c r="F4" s="156">
        <v>41029</v>
      </c>
    </row>
    <row r="5" spans="1:6" ht="15" customHeight="1">
      <c r="A5" s="43">
        <v>3</v>
      </c>
      <c r="B5" s="169" t="s">
        <v>69</v>
      </c>
      <c r="C5" s="162" t="s">
        <v>23368</v>
      </c>
      <c r="D5" s="162" t="s">
        <v>23369</v>
      </c>
      <c r="E5" s="157">
        <v>41003</v>
      </c>
      <c r="F5" s="157">
        <v>41003</v>
      </c>
    </row>
    <row r="6" spans="1:6" ht="15" customHeight="1">
      <c r="A6" s="43">
        <v>4</v>
      </c>
      <c r="B6" s="169" t="s">
        <v>69</v>
      </c>
      <c r="C6" s="162" t="s">
        <v>23370</v>
      </c>
      <c r="D6" s="162" t="s">
        <v>23371</v>
      </c>
      <c r="E6" s="157">
        <v>41004</v>
      </c>
      <c r="F6" s="157">
        <v>41004</v>
      </c>
    </row>
    <row r="7" spans="1:6" ht="15" customHeight="1">
      <c r="A7" s="43">
        <v>5</v>
      </c>
      <c r="B7" s="169" t="s">
        <v>69</v>
      </c>
      <c r="C7" s="162" t="s">
        <v>23372</v>
      </c>
      <c r="D7" s="162" t="s">
        <v>23373</v>
      </c>
      <c r="E7" s="157">
        <v>41010</v>
      </c>
      <c r="F7" s="157">
        <v>41010</v>
      </c>
    </row>
    <row r="8" spans="1:6" ht="15" customHeight="1">
      <c r="A8" s="43">
        <v>6</v>
      </c>
      <c r="B8" s="169" t="s">
        <v>69</v>
      </c>
      <c r="C8" s="162" t="s">
        <v>23374</v>
      </c>
      <c r="D8" s="162" t="s">
        <v>23375</v>
      </c>
      <c r="E8" s="157">
        <v>41010</v>
      </c>
      <c r="F8" s="157">
        <v>41010</v>
      </c>
    </row>
    <row r="9" spans="1:6" ht="15" customHeight="1">
      <c r="A9" s="43">
        <v>7</v>
      </c>
      <c r="B9" s="169" t="s">
        <v>69</v>
      </c>
      <c r="C9" s="162" t="s">
        <v>23376</v>
      </c>
      <c r="D9" s="162" t="s">
        <v>23377</v>
      </c>
      <c r="E9" s="157">
        <v>41015</v>
      </c>
      <c r="F9" s="157">
        <v>41015</v>
      </c>
    </row>
    <row r="10" spans="1:6" ht="15" customHeight="1">
      <c r="A10" s="43">
        <v>8</v>
      </c>
      <c r="B10" s="169" t="s">
        <v>69</v>
      </c>
      <c r="C10" s="162" t="s">
        <v>23378</v>
      </c>
      <c r="D10" s="162" t="s">
        <v>23379</v>
      </c>
      <c r="E10" s="157">
        <v>41026</v>
      </c>
      <c r="F10" s="157">
        <v>41026</v>
      </c>
    </row>
    <row r="11" spans="1:6" ht="15" customHeight="1">
      <c r="A11" s="43">
        <v>9</v>
      </c>
      <c r="B11" s="170" t="s">
        <v>69</v>
      </c>
      <c r="C11" s="163" t="s">
        <v>23380</v>
      </c>
      <c r="D11" s="163" t="s">
        <v>23381</v>
      </c>
      <c r="E11" s="160">
        <v>40988</v>
      </c>
      <c r="F11" s="160">
        <v>40988</v>
      </c>
    </row>
    <row r="12" spans="1:6" ht="15" customHeight="1">
      <c r="A12" s="43">
        <v>10</v>
      </c>
      <c r="B12" s="170" t="s">
        <v>69</v>
      </c>
      <c r="C12" s="163" t="s">
        <v>23382</v>
      </c>
      <c r="D12" s="163" t="s">
        <v>23383</v>
      </c>
      <c r="E12" s="160">
        <v>40980</v>
      </c>
      <c r="F12" s="160">
        <v>40980</v>
      </c>
    </row>
    <row r="13" spans="1:6" ht="15" customHeight="1">
      <c r="A13" s="43">
        <v>11</v>
      </c>
      <c r="B13" s="170" t="s">
        <v>69</v>
      </c>
      <c r="C13" s="163" t="s">
        <v>23384</v>
      </c>
      <c r="D13" s="163" t="s">
        <v>23385</v>
      </c>
      <c r="E13" s="160">
        <v>40988</v>
      </c>
      <c r="F13" s="160">
        <v>40988</v>
      </c>
    </row>
    <row r="14" spans="1:6" ht="15" customHeight="1">
      <c r="A14" s="43">
        <v>12</v>
      </c>
      <c r="B14" s="170" t="s">
        <v>69</v>
      </c>
      <c r="C14" s="163" t="s">
        <v>23386</v>
      </c>
      <c r="D14" s="163" t="s">
        <v>23385</v>
      </c>
      <c r="E14" s="160">
        <v>40988</v>
      </c>
      <c r="F14" s="160">
        <v>40988</v>
      </c>
    </row>
    <row r="15" spans="1:6" ht="15" customHeight="1">
      <c r="A15" s="43">
        <v>13</v>
      </c>
      <c r="B15" s="170" t="s">
        <v>69</v>
      </c>
      <c r="C15" s="163" t="s">
        <v>23387</v>
      </c>
      <c r="D15" s="163" t="s">
        <v>23388</v>
      </c>
      <c r="E15" s="160">
        <v>40984</v>
      </c>
      <c r="F15" s="160">
        <v>40984</v>
      </c>
    </row>
    <row r="16" spans="1:6" ht="15" customHeight="1">
      <c r="A16" s="43">
        <v>14</v>
      </c>
      <c r="B16" s="170" t="s">
        <v>69</v>
      </c>
      <c r="C16" s="163" t="s">
        <v>23389</v>
      </c>
      <c r="D16" s="163" t="s">
        <v>23385</v>
      </c>
      <c r="E16" s="160">
        <v>40994</v>
      </c>
      <c r="F16" s="160">
        <v>40994</v>
      </c>
    </row>
    <row r="17" spans="1:6" ht="15" customHeight="1">
      <c r="A17" s="43">
        <v>15</v>
      </c>
      <c r="B17" s="170" t="s">
        <v>69</v>
      </c>
      <c r="C17" s="163" t="s">
        <v>23390</v>
      </c>
      <c r="D17" s="163" t="s">
        <v>23381</v>
      </c>
      <c r="E17" s="160">
        <v>40994</v>
      </c>
      <c r="F17" s="160">
        <v>40994</v>
      </c>
    </row>
    <row r="18" spans="1:6" ht="15" customHeight="1">
      <c r="A18" s="43">
        <v>16</v>
      </c>
      <c r="B18" s="170" t="s">
        <v>69</v>
      </c>
      <c r="C18" s="163" t="s">
        <v>23391</v>
      </c>
      <c r="D18" s="163" t="s">
        <v>23381</v>
      </c>
      <c r="E18" s="160">
        <v>40994</v>
      </c>
      <c r="F18" s="160">
        <v>40994</v>
      </c>
    </row>
    <row r="19" spans="1:6" ht="15" customHeight="1">
      <c r="A19" s="43">
        <v>17</v>
      </c>
      <c r="B19" s="170" t="s">
        <v>69</v>
      </c>
      <c r="C19" s="163" t="s">
        <v>23392</v>
      </c>
      <c r="D19" s="163" t="s">
        <v>23381</v>
      </c>
      <c r="E19" s="160">
        <v>40994</v>
      </c>
      <c r="F19" s="160">
        <v>40994</v>
      </c>
    </row>
    <row r="20" spans="1:6" ht="15" customHeight="1">
      <c r="A20" s="43">
        <v>18</v>
      </c>
      <c r="B20" s="170" t="s">
        <v>69</v>
      </c>
      <c r="C20" s="163" t="s">
        <v>23393</v>
      </c>
      <c r="D20" s="163" t="s">
        <v>23394</v>
      </c>
      <c r="E20" s="160">
        <v>40995</v>
      </c>
      <c r="F20" s="160">
        <v>40995</v>
      </c>
    </row>
    <row r="21" spans="1:6" ht="15" customHeight="1">
      <c r="A21" s="43">
        <v>19</v>
      </c>
      <c r="B21" s="170" t="s">
        <v>69</v>
      </c>
      <c r="C21" s="163" t="s">
        <v>23395</v>
      </c>
      <c r="D21" s="163" t="s">
        <v>23394</v>
      </c>
      <c r="E21" s="160">
        <v>40995</v>
      </c>
      <c r="F21" s="160">
        <v>40995</v>
      </c>
    </row>
    <row r="22" spans="1:6" ht="15" customHeight="1">
      <c r="A22" s="43">
        <v>20</v>
      </c>
      <c r="B22" s="170" t="s">
        <v>69</v>
      </c>
      <c r="C22" s="163" t="s">
        <v>23396</v>
      </c>
      <c r="D22" s="163" t="s">
        <v>23394</v>
      </c>
      <c r="E22" s="160">
        <v>40995</v>
      </c>
      <c r="F22" s="160">
        <v>40995</v>
      </c>
    </row>
    <row r="23" spans="1:6" ht="15" customHeight="1">
      <c r="A23" s="43">
        <v>21</v>
      </c>
      <c r="B23" s="170" t="s">
        <v>69</v>
      </c>
      <c r="C23" s="163" t="s">
        <v>23397</v>
      </c>
      <c r="D23" s="163" t="s">
        <v>23381</v>
      </c>
      <c r="E23" s="160">
        <v>40995</v>
      </c>
      <c r="F23" s="160">
        <v>40995</v>
      </c>
    </row>
    <row r="24" spans="1:6" ht="15" customHeight="1">
      <c r="A24" s="43">
        <v>22</v>
      </c>
      <c r="B24" s="170" t="s">
        <v>69</v>
      </c>
      <c r="C24" s="163" t="s">
        <v>23398</v>
      </c>
      <c r="D24" s="163" t="s">
        <v>23394</v>
      </c>
      <c r="E24" s="160">
        <v>40995</v>
      </c>
      <c r="F24" s="160">
        <v>40995</v>
      </c>
    </row>
    <row r="25" spans="1:6" ht="15" customHeight="1">
      <c r="A25" s="43">
        <v>23</v>
      </c>
      <c r="B25" s="170" t="s">
        <v>69</v>
      </c>
      <c r="C25" s="163" t="s">
        <v>23399</v>
      </c>
      <c r="D25" s="163" t="s">
        <v>23383</v>
      </c>
      <c r="E25" s="160">
        <v>40996</v>
      </c>
      <c r="F25" s="160">
        <v>40996</v>
      </c>
    </row>
    <row r="26" spans="1:6" ht="15" customHeight="1">
      <c r="A26" s="43">
        <v>24</v>
      </c>
      <c r="B26" s="170" t="s">
        <v>69</v>
      </c>
      <c r="C26" s="163" t="s">
        <v>23400</v>
      </c>
      <c r="D26" s="163" t="s">
        <v>23381</v>
      </c>
      <c r="E26" s="160">
        <v>40995</v>
      </c>
      <c r="F26" s="160">
        <v>40995</v>
      </c>
    </row>
    <row r="27" spans="1:6" ht="15" customHeight="1">
      <c r="A27" s="43">
        <v>25</v>
      </c>
      <c r="B27" s="170" t="s">
        <v>69</v>
      </c>
      <c r="C27" s="163" t="s">
        <v>23401</v>
      </c>
      <c r="D27" s="163" t="s">
        <v>23381</v>
      </c>
      <c r="E27" s="160">
        <v>40995</v>
      </c>
      <c r="F27" s="160">
        <v>40995</v>
      </c>
    </row>
    <row r="28" spans="1:6" ht="15" customHeight="1">
      <c r="A28" s="43">
        <v>26</v>
      </c>
      <c r="B28" s="170" t="s">
        <v>69</v>
      </c>
      <c r="C28" s="163" t="s">
        <v>23402</v>
      </c>
      <c r="D28" s="163" t="s">
        <v>23381</v>
      </c>
      <c r="E28" s="160">
        <v>40996</v>
      </c>
      <c r="F28" s="160">
        <v>40996</v>
      </c>
    </row>
    <row r="29" spans="1:6" ht="15" customHeight="1">
      <c r="A29" s="43">
        <v>27</v>
      </c>
      <c r="B29" s="170" t="s">
        <v>69</v>
      </c>
      <c r="C29" s="163" t="s">
        <v>23403</v>
      </c>
      <c r="D29" s="163" t="s">
        <v>23381</v>
      </c>
      <c r="E29" s="160">
        <v>40996</v>
      </c>
      <c r="F29" s="160">
        <v>40996</v>
      </c>
    </row>
    <row r="30" spans="1:6" ht="15" customHeight="1">
      <c r="A30" s="43">
        <v>28</v>
      </c>
      <c r="B30" s="170" t="s">
        <v>69</v>
      </c>
      <c r="C30" s="163" t="s">
        <v>23404</v>
      </c>
      <c r="D30" s="163" t="s">
        <v>23385</v>
      </c>
      <c r="E30" s="160">
        <v>40996</v>
      </c>
      <c r="F30" s="160">
        <v>40996</v>
      </c>
    </row>
    <row r="31" spans="1:6" ht="15" customHeight="1">
      <c r="A31" s="43">
        <v>29</v>
      </c>
      <c r="B31" s="170" t="s">
        <v>69</v>
      </c>
      <c r="C31" s="163" t="s">
        <v>23405</v>
      </c>
      <c r="D31" s="163" t="s">
        <v>23385</v>
      </c>
      <c r="E31" s="160">
        <v>40996</v>
      </c>
      <c r="F31" s="160">
        <v>40996</v>
      </c>
    </row>
    <row r="32" spans="1:6" ht="15" customHeight="1">
      <c r="A32" s="43">
        <v>30</v>
      </c>
      <c r="B32" s="170" t="s">
        <v>69</v>
      </c>
      <c r="C32" s="163" t="s">
        <v>23406</v>
      </c>
      <c r="D32" s="163" t="s">
        <v>23381</v>
      </c>
      <c r="E32" s="160">
        <v>40996</v>
      </c>
      <c r="F32" s="160">
        <v>40996</v>
      </c>
    </row>
    <row r="33" spans="1:6" ht="15" customHeight="1">
      <c r="A33" s="43">
        <v>31</v>
      </c>
      <c r="B33" s="170" t="s">
        <v>69</v>
      </c>
      <c r="C33" s="163" t="s">
        <v>23407</v>
      </c>
      <c r="D33" s="163" t="s">
        <v>23394</v>
      </c>
      <c r="E33" s="160">
        <v>40996</v>
      </c>
      <c r="F33" s="160">
        <v>40996</v>
      </c>
    </row>
    <row r="34" spans="1:6" ht="15" customHeight="1">
      <c r="A34" s="43">
        <v>32</v>
      </c>
      <c r="B34" s="170" t="s">
        <v>69</v>
      </c>
      <c r="C34" s="163" t="s">
        <v>23408</v>
      </c>
      <c r="D34" s="163" t="s">
        <v>23381</v>
      </c>
      <c r="E34" s="160">
        <v>40996</v>
      </c>
      <c r="F34" s="160">
        <v>40996</v>
      </c>
    </row>
    <row r="35" spans="1:6" ht="15" customHeight="1">
      <c r="A35" s="43">
        <v>33</v>
      </c>
      <c r="B35" s="170" t="s">
        <v>69</v>
      </c>
      <c r="C35" s="163" t="s">
        <v>23409</v>
      </c>
      <c r="D35" s="163" t="s">
        <v>23381</v>
      </c>
      <c r="E35" s="160">
        <v>40996</v>
      </c>
      <c r="F35" s="160">
        <v>40996</v>
      </c>
    </row>
    <row r="36" spans="1:6" ht="15" customHeight="1">
      <c r="A36" s="43">
        <v>34</v>
      </c>
      <c r="B36" s="170" t="s">
        <v>69</v>
      </c>
      <c r="C36" s="163" t="s">
        <v>23410</v>
      </c>
      <c r="D36" s="163" t="s">
        <v>23381</v>
      </c>
      <c r="E36" s="160">
        <v>40996</v>
      </c>
      <c r="F36" s="160">
        <v>40996</v>
      </c>
    </row>
    <row r="37" spans="1:6" ht="15" customHeight="1">
      <c r="A37" s="43">
        <v>35</v>
      </c>
      <c r="B37" s="170" t="s">
        <v>69</v>
      </c>
      <c r="C37" s="163" t="s">
        <v>23411</v>
      </c>
      <c r="D37" s="163" t="s">
        <v>23381</v>
      </c>
      <c r="E37" s="160">
        <v>40996</v>
      </c>
      <c r="F37" s="160">
        <v>40996</v>
      </c>
    </row>
    <row r="38" spans="1:6" ht="15" customHeight="1">
      <c r="A38" s="43">
        <v>36</v>
      </c>
      <c r="B38" s="170" t="s">
        <v>69</v>
      </c>
      <c r="C38" s="163" t="s">
        <v>23412</v>
      </c>
      <c r="D38" s="163" t="s">
        <v>23381</v>
      </c>
      <c r="E38" s="160">
        <v>40996</v>
      </c>
      <c r="F38" s="160">
        <v>40996</v>
      </c>
    </row>
    <row r="39" spans="1:6" ht="15" customHeight="1">
      <c r="A39" s="43">
        <v>37</v>
      </c>
      <c r="B39" s="170" t="s">
        <v>69</v>
      </c>
      <c r="C39" s="163" t="s">
        <v>23413</v>
      </c>
      <c r="D39" s="163" t="s">
        <v>23381</v>
      </c>
      <c r="E39" s="160">
        <v>40996</v>
      </c>
      <c r="F39" s="160">
        <v>40996</v>
      </c>
    </row>
    <row r="40" spans="1:6" ht="15" customHeight="1">
      <c r="A40" s="43">
        <v>38</v>
      </c>
      <c r="B40" s="170" t="s">
        <v>69</v>
      </c>
      <c r="C40" s="163" t="s">
        <v>23414</v>
      </c>
      <c r="D40" s="163" t="s">
        <v>23415</v>
      </c>
      <c r="E40" s="160">
        <v>40996</v>
      </c>
      <c r="F40" s="160">
        <v>40996</v>
      </c>
    </row>
    <row r="41" spans="1:6" ht="15" customHeight="1">
      <c r="A41" s="43">
        <v>39</v>
      </c>
      <c r="B41" s="170" t="s">
        <v>69</v>
      </c>
      <c r="C41" s="163" t="s">
        <v>23416</v>
      </c>
      <c r="D41" s="163" t="s">
        <v>23417</v>
      </c>
      <c r="E41" s="160">
        <v>40996</v>
      </c>
      <c r="F41" s="160">
        <v>40996</v>
      </c>
    </row>
    <row r="42" spans="1:6" ht="15" customHeight="1">
      <c r="A42" s="43">
        <v>40</v>
      </c>
      <c r="B42" s="170" t="s">
        <v>69</v>
      </c>
      <c r="C42" s="163" t="s">
        <v>23418</v>
      </c>
      <c r="D42" s="163" t="s">
        <v>23417</v>
      </c>
      <c r="E42" s="160">
        <v>40997</v>
      </c>
      <c r="F42" s="160">
        <v>40997</v>
      </c>
    </row>
    <row r="43" spans="1:6" ht="15" customHeight="1">
      <c r="A43" s="43">
        <v>41</v>
      </c>
      <c r="B43" s="170" t="s">
        <v>69</v>
      </c>
      <c r="C43" s="163" t="s">
        <v>23419</v>
      </c>
      <c r="D43" s="163" t="s">
        <v>23420</v>
      </c>
      <c r="E43" s="160">
        <v>40997</v>
      </c>
      <c r="F43" s="160">
        <v>40997</v>
      </c>
    </row>
    <row r="44" spans="1:6" ht="15" customHeight="1">
      <c r="A44" s="43">
        <v>42</v>
      </c>
      <c r="B44" s="170" t="s">
        <v>69</v>
      </c>
      <c r="C44" s="163" t="s">
        <v>23421</v>
      </c>
      <c r="D44" s="163" t="s">
        <v>23417</v>
      </c>
      <c r="E44" s="160">
        <v>40997</v>
      </c>
      <c r="F44" s="160">
        <v>40997</v>
      </c>
    </row>
    <row r="45" spans="1:6" ht="15" customHeight="1">
      <c r="A45" s="43">
        <v>43</v>
      </c>
      <c r="B45" s="170" t="s">
        <v>69</v>
      </c>
      <c r="C45" s="163" t="s">
        <v>23422</v>
      </c>
      <c r="D45" s="163" t="s">
        <v>23417</v>
      </c>
      <c r="E45" s="160">
        <v>40997</v>
      </c>
      <c r="F45" s="160">
        <v>40997</v>
      </c>
    </row>
    <row r="46" spans="1:6" ht="15" customHeight="1">
      <c r="A46" s="43">
        <v>44</v>
      </c>
      <c r="B46" s="170" t="s">
        <v>69</v>
      </c>
      <c r="C46" s="163" t="s">
        <v>23423</v>
      </c>
      <c r="D46" s="163" t="s">
        <v>23420</v>
      </c>
      <c r="E46" s="160">
        <v>40997</v>
      </c>
      <c r="F46" s="160">
        <v>40997</v>
      </c>
    </row>
    <row r="47" spans="1:6" ht="15" customHeight="1">
      <c r="A47" s="43">
        <v>45</v>
      </c>
      <c r="B47" s="170" t="s">
        <v>69</v>
      </c>
      <c r="C47" s="163" t="s">
        <v>23424</v>
      </c>
      <c r="D47" s="163" t="s">
        <v>23417</v>
      </c>
      <c r="E47" s="160">
        <v>40997</v>
      </c>
      <c r="F47" s="160">
        <v>40997</v>
      </c>
    </row>
    <row r="48" spans="1:6" ht="15" customHeight="1">
      <c r="A48" s="43">
        <v>46</v>
      </c>
      <c r="B48" s="170" t="s">
        <v>69</v>
      </c>
      <c r="C48" s="163" t="s">
        <v>23425</v>
      </c>
      <c r="D48" s="163" t="s">
        <v>23420</v>
      </c>
      <c r="E48" s="160">
        <v>40997</v>
      </c>
      <c r="F48" s="160">
        <v>40997</v>
      </c>
    </row>
    <row r="49" spans="1:6" ht="15" customHeight="1">
      <c r="A49" s="43">
        <v>47</v>
      </c>
      <c r="B49" s="170" t="s">
        <v>69</v>
      </c>
      <c r="C49" s="163" t="s">
        <v>23426</v>
      </c>
      <c r="D49" s="163" t="s">
        <v>23417</v>
      </c>
      <c r="E49" s="160">
        <v>40997</v>
      </c>
      <c r="F49" s="160">
        <v>40997</v>
      </c>
    </row>
    <row r="50" spans="1:6" ht="15" customHeight="1">
      <c r="A50" s="43">
        <v>48</v>
      </c>
      <c r="B50" s="170" t="s">
        <v>69</v>
      </c>
      <c r="C50" s="163" t="s">
        <v>23427</v>
      </c>
      <c r="D50" s="163" t="s">
        <v>23417</v>
      </c>
      <c r="E50" s="160">
        <v>40997</v>
      </c>
      <c r="F50" s="160">
        <v>40997</v>
      </c>
    </row>
    <row r="51" spans="1:6" ht="15" customHeight="1">
      <c r="A51" s="43">
        <v>49</v>
      </c>
      <c r="B51" s="170" t="s">
        <v>69</v>
      </c>
      <c r="C51" s="163" t="s">
        <v>23428</v>
      </c>
      <c r="D51" s="163" t="s">
        <v>23417</v>
      </c>
      <c r="E51" s="160">
        <v>40997</v>
      </c>
      <c r="F51" s="160">
        <v>40997</v>
      </c>
    </row>
    <row r="52" spans="1:6" ht="15" customHeight="1">
      <c r="A52" s="43">
        <v>50</v>
      </c>
      <c r="B52" s="170" t="s">
        <v>69</v>
      </c>
      <c r="C52" s="163" t="s">
        <v>23429</v>
      </c>
      <c r="D52" s="163" t="s">
        <v>23430</v>
      </c>
      <c r="E52" s="160">
        <v>40997</v>
      </c>
      <c r="F52" s="160">
        <v>40997</v>
      </c>
    </row>
    <row r="53" spans="1:6" ht="15" customHeight="1">
      <c r="A53" s="43">
        <v>51</v>
      </c>
      <c r="B53" s="170" t="s">
        <v>69</v>
      </c>
      <c r="C53" s="163" t="s">
        <v>23431</v>
      </c>
      <c r="D53" s="163" t="s">
        <v>23417</v>
      </c>
      <c r="E53" s="160">
        <v>40997</v>
      </c>
      <c r="F53" s="160">
        <v>40997</v>
      </c>
    </row>
    <row r="54" spans="1:6" ht="15" customHeight="1">
      <c r="A54" s="43">
        <v>52</v>
      </c>
      <c r="B54" s="170" t="s">
        <v>69</v>
      </c>
      <c r="C54" s="163" t="s">
        <v>23432</v>
      </c>
      <c r="D54" s="163" t="s">
        <v>23433</v>
      </c>
      <c r="E54" s="160">
        <v>40997</v>
      </c>
      <c r="F54" s="160">
        <v>40997</v>
      </c>
    </row>
    <row r="55" spans="1:6" ht="15" customHeight="1">
      <c r="A55" s="43">
        <v>53</v>
      </c>
      <c r="B55" s="170" t="s">
        <v>69</v>
      </c>
      <c r="C55" s="163" t="s">
        <v>23434</v>
      </c>
      <c r="D55" s="163" t="s">
        <v>23383</v>
      </c>
      <c r="E55" s="160">
        <v>40997</v>
      </c>
      <c r="F55" s="160">
        <v>40997</v>
      </c>
    </row>
    <row r="56" spans="1:6" ht="15" customHeight="1">
      <c r="A56" s="43">
        <v>54</v>
      </c>
      <c r="B56" s="170" t="s">
        <v>69</v>
      </c>
      <c r="C56" s="163" t="s">
        <v>23435</v>
      </c>
      <c r="D56" s="163" t="s">
        <v>23417</v>
      </c>
      <c r="E56" s="160">
        <v>40997</v>
      </c>
      <c r="F56" s="160">
        <v>40997</v>
      </c>
    </row>
    <row r="57" spans="1:6" ht="15" customHeight="1">
      <c r="A57" s="43">
        <v>55</v>
      </c>
      <c r="B57" s="170" t="s">
        <v>69</v>
      </c>
      <c r="C57" s="163" t="s">
        <v>23436</v>
      </c>
      <c r="D57" s="163" t="s">
        <v>23437</v>
      </c>
      <c r="E57" s="160">
        <v>40997</v>
      </c>
      <c r="F57" s="160">
        <v>40997</v>
      </c>
    </row>
    <row r="58" spans="1:6" ht="15" customHeight="1">
      <c r="A58" s="43">
        <v>56</v>
      </c>
      <c r="B58" s="170" t="s">
        <v>69</v>
      </c>
      <c r="C58" s="163" t="s">
        <v>23438</v>
      </c>
      <c r="D58" s="163" t="s">
        <v>23439</v>
      </c>
      <c r="E58" s="160">
        <v>40997</v>
      </c>
      <c r="F58" s="160">
        <v>40997</v>
      </c>
    </row>
    <row r="59" spans="1:6" ht="15" customHeight="1">
      <c r="A59" s="43">
        <v>57</v>
      </c>
      <c r="B59" s="170" t="s">
        <v>69</v>
      </c>
      <c r="C59" s="163" t="s">
        <v>23440</v>
      </c>
      <c r="D59" s="163" t="s">
        <v>23439</v>
      </c>
      <c r="E59" s="160">
        <v>40995</v>
      </c>
      <c r="F59" s="160">
        <v>40995</v>
      </c>
    </row>
    <row r="60" spans="1:6" ht="15" customHeight="1">
      <c r="A60" s="43">
        <v>58</v>
      </c>
      <c r="B60" s="170" t="s">
        <v>69</v>
      </c>
      <c r="C60" s="163" t="s">
        <v>23441</v>
      </c>
      <c r="D60" s="163" t="s">
        <v>23420</v>
      </c>
      <c r="E60" s="160">
        <v>40995</v>
      </c>
      <c r="F60" s="160">
        <v>40995</v>
      </c>
    </row>
    <row r="61" spans="1:6" ht="15" customHeight="1">
      <c r="A61" s="43">
        <v>59</v>
      </c>
      <c r="B61" s="170" t="s">
        <v>69</v>
      </c>
      <c r="C61" s="163" t="s">
        <v>23442</v>
      </c>
      <c r="D61" s="163" t="s">
        <v>23417</v>
      </c>
      <c r="E61" s="160">
        <v>40995</v>
      </c>
      <c r="F61" s="160">
        <v>40995</v>
      </c>
    </row>
    <row r="62" spans="1:6" ht="15" customHeight="1">
      <c r="A62" s="43">
        <v>60</v>
      </c>
      <c r="B62" s="170" t="s">
        <v>69</v>
      </c>
      <c r="C62" s="163" t="s">
        <v>23443</v>
      </c>
      <c r="D62" s="163" t="s">
        <v>23388</v>
      </c>
      <c r="E62" s="160">
        <v>40995</v>
      </c>
      <c r="F62" s="160">
        <v>40995</v>
      </c>
    </row>
    <row r="63" spans="1:6" ht="15" customHeight="1">
      <c r="A63" s="43">
        <v>61</v>
      </c>
      <c r="B63" s="170" t="s">
        <v>69</v>
      </c>
      <c r="C63" s="163" t="s">
        <v>23444</v>
      </c>
      <c r="D63" s="163" t="s">
        <v>23417</v>
      </c>
      <c r="E63" s="160">
        <v>40995</v>
      </c>
      <c r="F63" s="160">
        <v>40995</v>
      </c>
    </row>
    <row r="64" spans="1:6" ht="15" customHeight="1">
      <c r="A64" s="43">
        <v>62</v>
      </c>
      <c r="B64" s="170" t="s">
        <v>69</v>
      </c>
      <c r="C64" s="163" t="s">
        <v>23445</v>
      </c>
      <c r="D64" s="163" t="s">
        <v>23417</v>
      </c>
      <c r="E64" s="160">
        <v>40995</v>
      </c>
      <c r="F64" s="160">
        <v>40995</v>
      </c>
    </row>
    <row r="65" spans="1:6" ht="15" customHeight="1">
      <c r="A65" s="43">
        <v>63</v>
      </c>
      <c r="B65" s="170" t="s">
        <v>69</v>
      </c>
      <c r="C65" s="163" t="s">
        <v>23446</v>
      </c>
      <c r="D65" s="163" t="s">
        <v>23417</v>
      </c>
      <c r="E65" s="160">
        <v>40995</v>
      </c>
      <c r="F65" s="160">
        <v>40995</v>
      </c>
    </row>
    <row r="66" spans="1:6" ht="15" customHeight="1">
      <c r="A66" s="43">
        <v>64</v>
      </c>
      <c r="B66" s="170" t="s">
        <v>69</v>
      </c>
      <c r="C66" s="163" t="s">
        <v>23447</v>
      </c>
      <c r="D66" s="163" t="s">
        <v>23420</v>
      </c>
      <c r="E66" s="160">
        <v>40995</v>
      </c>
      <c r="F66" s="160">
        <v>40995</v>
      </c>
    </row>
    <row r="67" spans="1:6" ht="15" customHeight="1">
      <c r="A67" s="43">
        <v>65</v>
      </c>
      <c r="B67" s="170" t="s">
        <v>69</v>
      </c>
      <c r="C67" s="163" t="s">
        <v>23448</v>
      </c>
      <c r="D67" s="163" t="s">
        <v>23439</v>
      </c>
      <c r="E67" s="160">
        <v>40995</v>
      </c>
      <c r="F67" s="160">
        <v>40995</v>
      </c>
    </row>
    <row r="68" spans="1:6" ht="15" customHeight="1">
      <c r="A68" s="43">
        <v>66</v>
      </c>
      <c r="B68" s="170" t="s">
        <v>69</v>
      </c>
      <c r="C68" s="163" t="s">
        <v>23449</v>
      </c>
      <c r="D68" s="163" t="s">
        <v>23417</v>
      </c>
      <c r="E68" s="160">
        <v>40995</v>
      </c>
      <c r="F68" s="160">
        <v>40995</v>
      </c>
    </row>
    <row r="69" spans="1:6" ht="15" customHeight="1">
      <c r="A69" s="43">
        <v>67</v>
      </c>
      <c r="B69" s="170" t="s">
        <v>69</v>
      </c>
      <c r="C69" s="163" t="s">
        <v>23450</v>
      </c>
      <c r="D69" s="163" t="s">
        <v>23417</v>
      </c>
      <c r="E69" s="160">
        <v>40995</v>
      </c>
      <c r="F69" s="160">
        <v>40995</v>
      </c>
    </row>
    <row r="70" spans="1:6" ht="15" customHeight="1">
      <c r="A70" s="43">
        <v>68</v>
      </c>
      <c r="B70" s="170" t="s">
        <v>69</v>
      </c>
      <c r="C70" s="163" t="s">
        <v>23451</v>
      </c>
      <c r="D70" s="163" t="s">
        <v>23420</v>
      </c>
      <c r="E70" s="160">
        <v>40995</v>
      </c>
      <c r="F70" s="160">
        <v>40995</v>
      </c>
    </row>
    <row r="71" spans="1:6" ht="15" customHeight="1">
      <c r="A71" s="43">
        <v>69</v>
      </c>
      <c r="B71" s="170" t="s">
        <v>69</v>
      </c>
      <c r="C71" s="163" t="s">
        <v>23452</v>
      </c>
      <c r="D71" s="163" t="s">
        <v>23420</v>
      </c>
      <c r="E71" s="160">
        <v>40995</v>
      </c>
      <c r="F71" s="160">
        <v>40995</v>
      </c>
    </row>
    <row r="72" spans="1:6" ht="15" customHeight="1">
      <c r="A72" s="43">
        <v>70</v>
      </c>
      <c r="B72" s="170" t="s">
        <v>69</v>
      </c>
      <c r="C72" s="163" t="s">
        <v>23453</v>
      </c>
      <c r="D72" s="163" t="s">
        <v>23439</v>
      </c>
      <c r="E72" s="160">
        <v>40995</v>
      </c>
      <c r="F72" s="160">
        <v>40995</v>
      </c>
    </row>
    <row r="73" spans="1:6" ht="15" customHeight="1">
      <c r="A73" s="43">
        <v>71</v>
      </c>
      <c r="B73" s="170" t="s">
        <v>69</v>
      </c>
      <c r="C73" s="163" t="s">
        <v>23454</v>
      </c>
      <c r="D73" s="163" t="s">
        <v>23388</v>
      </c>
      <c r="E73" s="160">
        <v>40995</v>
      </c>
      <c r="F73" s="160">
        <v>40995</v>
      </c>
    </row>
    <row r="74" spans="1:6" ht="15" customHeight="1">
      <c r="A74" s="43">
        <v>72</v>
      </c>
      <c r="B74" s="170" t="s">
        <v>69</v>
      </c>
      <c r="C74" s="163" t="s">
        <v>23455</v>
      </c>
      <c r="D74" s="163" t="s">
        <v>23420</v>
      </c>
      <c r="E74" s="160">
        <v>40995</v>
      </c>
      <c r="F74" s="160">
        <v>40995</v>
      </c>
    </row>
    <row r="75" spans="1:6" ht="15" customHeight="1">
      <c r="A75" s="43">
        <v>73</v>
      </c>
      <c r="B75" s="170" t="s">
        <v>69</v>
      </c>
      <c r="C75" s="163" t="s">
        <v>23456</v>
      </c>
      <c r="D75" s="163" t="s">
        <v>23420</v>
      </c>
      <c r="E75" s="160">
        <v>40995</v>
      </c>
      <c r="F75" s="160">
        <v>40995</v>
      </c>
    </row>
    <row r="76" spans="1:6" ht="15" customHeight="1">
      <c r="A76" s="43">
        <v>74</v>
      </c>
      <c r="B76" s="170" t="s">
        <v>69</v>
      </c>
      <c r="C76" s="163" t="s">
        <v>23457</v>
      </c>
      <c r="D76" s="163" t="s">
        <v>23420</v>
      </c>
      <c r="E76" s="160">
        <v>40995</v>
      </c>
      <c r="F76" s="160">
        <v>40995</v>
      </c>
    </row>
    <row r="77" spans="1:6" ht="15" customHeight="1">
      <c r="A77" s="43">
        <v>75</v>
      </c>
      <c r="B77" s="170" t="s">
        <v>69</v>
      </c>
      <c r="C77" s="163" t="s">
        <v>23458</v>
      </c>
      <c r="D77" s="163" t="s">
        <v>23417</v>
      </c>
      <c r="E77" s="160">
        <v>40995</v>
      </c>
      <c r="F77" s="160">
        <v>40995</v>
      </c>
    </row>
    <row r="78" spans="1:6" ht="15" customHeight="1">
      <c r="A78" s="43">
        <v>76</v>
      </c>
      <c r="B78" s="170" t="s">
        <v>69</v>
      </c>
      <c r="C78" s="163" t="s">
        <v>23459</v>
      </c>
      <c r="D78" s="163" t="s">
        <v>23420</v>
      </c>
      <c r="E78" s="160">
        <v>40995</v>
      </c>
      <c r="F78" s="160">
        <v>40995</v>
      </c>
    </row>
    <row r="79" spans="1:6" ht="15" customHeight="1">
      <c r="A79" s="43">
        <v>77</v>
      </c>
      <c r="B79" s="170" t="s">
        <v>69</v>
      </c>
      <c r="C79" s="163" t="s">
        <v>23460</v>
      </c>
      <c r="D79" s="163" t="s">
        <v>23417</v>
      </c>
      <c r="E79" s="160">
        <v>40995</v>
      </c>
      <c r="F79" s="160">
        <v>40995</v>
      </c>
    </row>
    <row r="80" spans="1:6" ht="15" customHeight="1">
      <c r="A80" s="43">
        <v>78</v>
      </c>
      <c r="B80" s="170" t="s">
        <v>69</v>
      </c>
      <c r="C80" s="163" t="s">
        <v>23461</v>
      </c>
      <c r="D80" s="163" t="s">
        <v>23417</v>
      </c>
      <c r="E80" s="160">
        <v>40995</v>
      </c>
      <c r="F80" s="160">
        <v>40995</v>
      </c>
    </row>
    <row r="81" spans="1:6" ht="15" customHeight="1">
      <c r="A81" s="43">
        <v>79</v>
      </c>
      <c r="B81" s="170" t="s">
        <v>69</v>
      </c>
      <c r="C81" s="163" t="s">
        <v>23462</v>
      </c>
      <c r="D81" s="163" t="s">
        <v>23417</v>
      </c>
      <c r="E81" s="160">
        <v>40995</v>
      </c>
      <c r="F81" s="160">
        <v>40995</v>
      </c>
    </row>
    <row r="82" spans="1:6" ht="15" customHeight="1">
      <c r="A82" s="43">
        <v>80</v>
      </c>
      <c r="B82" s="170" t="s">
        <v>69</v>
      </c>
      <c r="C82" s="163" t="s">
        <v>23463</v>
      </c>
      <c r="D82" s="163" t="s">
        <v>23420</v>
      </c>
      <c r="E82" s="160">
        <v>40995</v>
      </c>
      <c r="F82" s="160">
        <v>40995</v>
      </c>
    </row>
    <row r="83" spans="1:6" ht="15" customHeight="1">
      <c r="A83" s="43">
        <v>81</v>
      </c>
      <c r="B83" s="170" t="s">
        <v>69</v>
      </c>
      <c r="C83" s="163" t="s">
        <v>23464</v>
      </c>
      <c r="D83" s="163" t="s">
        <v>23417</v>
      </c>
      <c r="E83" s="160">
        <v>40995</v>
      </c>
      <c r="F83" s="160">
        <v>40995</v>
      </c>
    </row>
    <row r="84" spans="1:6" ht="15" customHeight="1">
      <c r="A84" s="43">
        <v>82</v>
      </c>
      <c r="B84" s="170" t="s">
        <v>69</v>
      </c>
      <c r="C84" s="163" t="s">
        <v>23465</v>
      </c>
      <c r="D84" s="163" t="s">
        <v>23388</v>
      </c>
      <c r="E84" s="160">
        <v>40998</v>
      </c>
      <c r="F84" s="160">
        <v>40998</v>
      </c>
    </row>
    <row r="85" spans="1:6" ht="15" customHeight="1">
      <c r="A85" s="43">
        <v>83</v>
      </c>
      <c r="B85" s="170" t="s">
        <v>69</v>
      </c>
      <c r="C85" s="163" t="s">
        <v>23466</v>
      </c>
      <c r="D85" s="163" t="s">
        <v>23420</v>
      </c>
      <c r="E85" s="160">
        <v>40997</v>
      </c>
      <c r="F85" s="160">
        <v>40997</v>
      </c>
    </row>
    <row r="86" spans="1:6" ht="15" customHeight="1">
      <c r="A86" s="43">
        <v>84</v>
      </c>
      <c r="B86" s="170" t="s">
        <v>69</v>
      </c>
      <c r="C86" s="163" t="s">
        <v>23467</v>
      </c>
      <c r="D86" s="163" t="s">
        <v>23417</v>
      </c>
      <c r="E86" s="160">
        <v>40997</v>
      </c>
      <c r="F86" s="160">
        <v>40997</v>
      </c>
    </row>
    <row r="87" spans="1:6" ht="15" customHeight="1">
      <c r="A87" s="43">
        <v>85</v>
      </c>
      <c r="B87" s="170" t="s">
        <v>69</v>
      </c>
      <c r="C87" s="163" t="s">
        <v>23468</v>
      </c>
      <c r="D87" s="163" t="s">
        <v>23417</v>
      </c>
      <c r="E87" s="160">
        <v>40997</v>
      </c>
      <c r="F87" s="160">
        <v>40997</v>
      </c>
    </row>
    <row r="88" spans="1:6" ht="15" customHeight="1">
      <c r="A88" s="43">
        <v>86</v>
      </c>
      <c r="B88" s="170" t="s">
        <v>69</v>
      </c>
      <c r="C88" s="163" t="s">
        <v>23469</v>
      </c>
      <c r="D88" s="163" t="s">
        <v>23417</v>
      </c>
      <c r="E88" s="160">
        <v>40998</v>
      </c>
      <c r="F88" s="160">
        <v>40998</v>
      </c>
    </row>
    <row r="89" spans="1:6" ht="15" customHeight="1">
      <c r="A89" s="43">
        <v>87</v>
      </c>
      <c r="B89" s="170" t="s">
        <v>69</v>
      </c>
      <c r="C89" s="163" t="s">
        <v>23470</v>
      </c>
      <c r="D89" s="163" t="s">
        <v>23471</v>
      </c>
      <c r="E89" s="156">
        <v>41026</v>
      </c>
      <c r="F89" s="156">
        <v>41031</v>
      </c>
    </row>
    <row r="90" spans="1:6" ht="15" customHeight="1">
      <c r="A90" s="43">
        <v>88</v>
      </c>
      <c r="B90" s="170" t="s">
        <v>69</v>
      </c>
      <c r="C90" s="163" t="s">
        <v>23472</v>
      </c>
      <c r="D90" s="163" t="s">
        <v>23473</v>
      </c>
      <c r="E90" s="156">
        <v>41027</v>
      </c>
      <c r="F90" s="156">
        <v>41032</v>
      </c>
    </row>
    <row r="91" spans="1:6" ht="15" customHeight="1">
      <c r="A91" s="43">
        <v>89</v>
      </c>
      <c r="B91" s="170" t="s">
        <v>69</v>
      </c>
      <c r="C91" s="163" t="s">
        <v>23474</v>
      </c>
      <c r="D91" s="163" t="s">
        <v>23475</v>
      </c>
      <c r="E91" s="156">
        <v>41028</v>
      </c>
      <c r="F91" s="156">
        <v>41033</v>
      </c>
    </row>
    <row r="92" spans="1:6" ht="15" customHeight="1">
      <c r="A92" s="43">
        <v>90</v>
      </c>
      <c r="B92" s="170" t="s">
        <v>69</v>
      </c>
      <c r="C92" s="163" t="s">
        <v>23476</v>
      </c>
      <c r="D92" s="163" t="s">
        <v>23477</v>
      </c>
      <c r="E92" s="156">
        <v>41034</v>
      </c>
      <c r="F92" s="156">
        <v>41036</v>
      </c>
    </row>
    <row r="93" spans="1:6" ht="15" customHeight="1">
      <c r="A93" s="43">
        <v>91</v>
      </c>
      <c r="B93" s="170" t="s">
        <v>69</v>
      </c>
      <c r="C93" s="163" t="s">
        <v>23478</v>
      </c>
      <c r="D93" s="163" t="s">
        <v>23479</v>
      </c>
      <c r="E93" s="156">
        <v>41031</v>
      </c>
      <c r="F93" s="156">
        <v>41036</v>
      </c>
    </row>
    <row r="94" spans="1:6" ht="15" customHeight="1">
      <c r="A94" s="43">
        <v>92</v>
      </c>
      <c r="B94" s="170" t="s">
        <v>69</v>
      </c>
      <c r="C94" s="163" t="s">
        <v>23480</v>
      </c>
      <c r="D94" s="163" t="s">
        <v>23481</v>
      </c>
      <c r="E94" s="156">
        <v>41032</v>
      </c>
      <c r="F94" s="156">
        <v>41036</v>
      </c>
    </row>
    <row r="95" spans="1:6" ht="15" customHeight="1">
      <c r="A95" s="43">
        <v>93</v>
      </c>
      <c r="B95" s="170" t="s">
        <v>69</v>
      </c>
      <c r="C95" s="163" t="s">
        <v>23482</v>
      </c>
      <c r="D95" s="163" t="s">
        <v>23483</v>
      </c>
      <c r="E95" s="156">
        <v>41033</v>
      </c>
      <c r="F95" s="156">
        <v>41037</v>
      </c>
    </row>
    <row r="96" spans="1:6" ht="15" customHeight="1">
      <c r="A96" s="43">
        <v>94</v>
      </c>
      <c r="B96" s="170" t="s">
        <v>69</v>
      </c>
      <c r="C96" s="163" t="s">
        <v>4443</v>
      </c>
      <c r="D96" s="163" t="s">
        <v>23484</v>
      </c>
      <c r="E96" s="156">
        <v>41034</v>
      </c>
      <c r="F96" s="156">
        <v>41036</v>
      </c>
    </row>
    <row r="97" spans="1:6" ht="15" customHeight="1">
      <c r="A97" s="43">
        <v>95</v>
      </c>
      <c r="B97" s="170" t="s">
        <v>69</v>
      </c>
      <c r="C97" s="163" t="s">
        <v>23485</v>
      </c>
      <c r="D97" s="163" t="s">
        <v>23486</v>
      </c>
      <c r="E97" s="156">
        <v>41034</v>
      </c>
      <c r="F97" s="156">
        <v>41038</v>
      </c>
    </row>
    <row r="98" spans="1:6" ht="15" customHeight="1">
      <c r="A98" s="43">
        <v>96</v>
      </c>
      <c r="B98" s="170" t="s">
        <v>69</v>
      </c>
      <c r="C98" s="163" t="s">
        <v>23487</v>
      </c>
      <c r="D98" s="163" t="s">
        <v>23488</v>
      </c>
      <c r="E98" s="156">
        <v>41037</v>
      </c>
      <c r="F98" s="156">
        <v>41037</v>
      </c>
    </row>
    <row r="99" spans="1:6" ht="15" customHeight="1">
      <c r="A99" s="43">
        <v>97</v>
      </c>
      <c r="B99" s="170" t="s">
        <v>69</v>
      </c>
      <c r="C99" s="163" t="s">
        <v>23489</v>
      </c>
      <c r="D99" s="163" t="s">
        <v>23490</v>
      </c>
      <c r="E99" s="156">
        <v>41037</v>
      </c>
      <c r="F99" s="156">
        <v>41039</v>
      </c>
    </row>
    <row r="100" spans="1:6" ht="15" customHeight="1">
      <c r="A100" s="43">
        <v>98</v>
      </c>
      <c r="B100" s="170" t="s">
        <v>69</v>
      </c>
      <c r="C100" s="163" t="s">
        <v>23491</v>
      </c>
      <c r="D100" s="163" t="s">
        <v>23492</v>
      </c>
      <c r="E100" s="156">
        <v>41039</v>
      </c>
      <c r="F100" s="156">
        <v>41039</v>
      </c>
    </row>
    <row r="101" spans="1:6" ht="15" customHeight="1">
      <c r="A101" s="43">
        <v>99</v>
      </c>
      <c r="B101" s="170" t="s">
        <v>69</v>
      </c>
      <c r="C101" s="163" t="s">
        <v>23493</v>
      </c>
      <c r="D101" s="163" t="s">
        <v>23481</v>
      </c>
      <c r="E101" s="156">
        <v>41039</v>
      </c>
      <c r="F101" s="156">
        <v>41040</v>
      </c>
    </row>
    <row r="102" spans="1:6" ht="15" customHeight="1">
      <c r="A102" s="43">
        <v>100</v>
      </c>
      <c r="B102" s="170" t="s">
        <v>69</v>
      </c>
      <c r="C102" s="163" t="s">
        <v>23494</v>
      </c>
      <c r="D102" s="163" t="s">
        <v>23495</v>
      </c>
      <c r="E102" s="156">
        <v>41034</v>
      </c>
      <c r="F102" s="156">
        <v>41036</v>
      </c>
    </row>
    <row r="103" spans="1:6" ht="15" customHeight="1">
      <c r="A103" s="43">
        <v>101</v>
      </c>
      <c r="B103" s="170" t="s">
        <v>69</v>
      </c>
      <c r="C103" s="163" t="s">
        <v>23496</v>
      </c>
      <c r="D103" s="163" t="s">
        <v>23497</v>
      </c>
      <c r="E103" s="156">
        <v>41044</v>
      </c>
      <c r="F103" s="156">
        <v>41047</v>
      </c>
    </row>
    <row r="104" spans="1:6" ht="15" customHeight="1">
      <c r="A104" s="43">
        <v>102</v>
      </c>
      <c r="B104" s="170" t="s">
        <v>69</v>
      </c>
      <c r="C104" s="163" t="s">
        <v>23498</v>
      </c>
      <c r="D104" s="163" t="s">
        <v>23499</v>
      </c>
      <c r="E104" s="156">
        <v>41039</v>
      </c>
      <c r="F104" s="156">
        <v>41040</v>
      </c>
    </row>
    <row r="105" spans="1:6" ht="15" customHeight="1">
      <c r="A105" s="43">
        <v>103</v>
      </c>
      <c r="B105" s="170" t="s">
        <v>69</v>
      </c>
      <c r="C105" s="163" t="s">
        <v>23500</v>
      </c>
      <c r="D105" s="163" t="s">
        <v>23501</v>
      </c>
      <c r="E105" s="156">
        <v>41044</v>
      </c>
      <c r="F105" s="156">
        <v>41046</v>
      </c>
    </row>
    <row r="106" spans="1:6" ht="15" customHeight="1">
      <c r="A106" s="43">
        <v>104</v>
      </c>
      <c r="B106" s="170" t="s">
        <v>69</v>
      </c>
      <c r="C106" s="163" t="s">
        <v>23502</v>
      </c>
      <c r="D106" s="163" t="s">
        <v>23503</v>
      </c>
      <c r="E106" s="156">
        <v>41046</v>
      </c>
      <c r="F106" s="156">
        <v>41049</v>
      </c>
    </row>
    <row r="107" spans="1:6" ht="15" customHeight="1">
      <c r="A107" s="43">
        <v>105</v>
      </c>
      <c r="B107" s="170" t="s">
        <v>69</v>
      </c>
      <c r="C107" s="163" t="s">
        <v>23504</v>
      </c>
      <c r="D107" s="163" t="s">
        <v>23505</v>
      </c>
      <c r="E107" s="156">
        <v>41049</v>
      </c>
      <c r="F107" s="156">
        <v>41050</v>
      </c>
    </row>
    <row r="108" spans="1:6" ht="15" customHeight="1">
      <c r="A108" s="43">
        <v>106</v>
      </c>
      <c r="B108" s="170" t="s">
        <v>69</v>
      </c>
      <c r="C108" s="163" t="s">
        <v>23506</v>
      </c>
      <c r="D108" s="163" t="s">
        <v>23507</v>
      </c>
      <c r="E108" s="156">
        <v>41050</v>
      </c>
      <c r="F108" s="156">
        <v>41051</v>
      </c>
    </row>
    <row r="109" spans="1:6" ht="15" customHeight="1">
      <c r="A109" s="43">
        <v>107</v>
      </c>
      <c r="B109" s="170" t="s">
        <v>69</v>
      </c>
      <c r="C109" s="163" t="s">
        <v>23508</v>
      </c>
      <c r="D109" s="163" t="s">
        <v>23509</v>
      </c>
      <c r="E109" s="156">
        <v>41051</v>
      </c>
      <c r="F109" s="156">
        <v>41051</v>
      </c>
    </row>
    <row r="110" spans="1:6" ht="15" customHeight="1">
      <c r="A110" s="43">
        <v>108</v>
      </c>
      <c r="B110" s="170" t="s">
        <v>69</v>
      </c>
      <c r="C110" s="163" t="s">
        <v>23510</v>
      </c>
      <c r="D110" s="163" t="s">
        <v>23511</v>
      </c>
      <c r="E110" s="156">
        <v>41051</v>
      </c>
      <c r="F110" s="156">
        <v>41051</v>
      </c>
    </row>
    <row r="111" spans="1:6" ht="15" customHeight="1">
      <c r="A111" s="43">
        <v>109</v>
      </c>
      <c r="B111" s="170" t="s">
        <v>69</v>
      </c>
      <c r="C111" s="163" t="s">
        <v>23512</v>
      </c>
      <c r="D111" s="163" t="s">
        <v>23481</v>
      </c>
      <c r="E111" s="156">
        <v>41051</v>
      </c>
      <c r="F111" s="156">
        <v>41051</v>
      </c>
    </row>
    <row r="112" spans="1:6" ht="15" customHeight="1">
      <c r="A112" s="43">
        <v>110</v>
      </c>
      <c r="B112" s="170" t="s">
        <v>69</v>
      </c>
      <c r="C112" s="163" t="s">
        <v>23513</v>
      </c>
      <c r="D112" s="163" t="s">
        <v>23511</v>
      </c>
      <c r="E112" s="156">
        <v>41050</v>
      </c>
      <c r="F112" s="156">
        <v>41050</v>
      </c>
    </row>
    <row r="113" spans="1:6" ht="15" customHeight="1">
      <c r="A113" s="43">
        <v>111</v>
      </c>
      <c r="B113" s="170" t="s">
        <v>69</v>
      </c>
      <c r="C113" s="163" t="s">
        <v>23514</v>
      </c>
      <c r="D113" s="163" t="s">
        <v>23515</v>
      </c>
      <c r="E113" s="156">
        <v>41037</v>
      </c>
      <c r="F113" s="156">
        <v>41038</v>
      </c>
    </row>
    <row r="114" spans="1:6" ht="15" customHeight="1">
      <c r="A114" s="43">
        <v>112</v>
      </c>
      <c r="B114" s="170" t="s">
        <v>69</v>
      </c>
      <c r="C114" s="163" t="s">
        <v>23516</v>
      </c>
      <c r="D114" s="163" t="s">
        <v>23517</v>
      </c>
      <c r="E114" s="156">
        <v>41050</v>
      </c>
      <c r="F114" s="156">
        <v>41052</v>
      </c>
    </row>
    <row r="115" spans="1:6" ht="15" customHeight="1">
      <c r="A115" s="43">
        <v>113</v>
      </c>
      <c r="B115" s="170" t="s">
        <v>69</v>
      </c>
      <c r="C115" s="163" t="s">
        <v>23518</v>
      </c>
      <c r="D115" s="163" t="s">
        <v>23519</v>
      </c>
      <c r="E115" s="156">
        <v>41051</v>
      </c>
      <c r="F115" s="156">
        <v>41051</v>
      </c>
    </row>
    <row r="116" spans="1:6" ht="15" customHeight="1">
      <c r="A116" s="43">
        <v>114</v>
      </c>
      <c r="B116" s="170" t="s">
        <v>69</v>
      </c>
      <c r="C116" s="163" t="s">
        <v>23520</v>
      </c>
      <c r="D116" s="163" t="s">
        <v>23521</v>
      </c>
      <c r="E116" s="156">
        <v>41052</v>
      </c>
      <c r="F116" s="156">
        <v>41053</v>
      </c>
    </row>
    <row r="117" spans="1:6" ht="15" customHeight="1">
      <c r="A117" s="43">
        <v>115</v>
      </c>
      <c r="B117" s="170" t="s">
        <v>69</v>
      </c>
      <c r="C117" s="163" t="s">
        <v>23522</v>
      </c>
      <c r="D117" s="163" t="s">
        <v>23523</v>
      </c>
      <c r="E117" s="156">
        <v>41053</v>
      </c>
      <c r="F117" s="156">
        <v>41053</v>
      </c>
    </row>
    <row r="118" spans="1:6" ht="15" customHeight="1">
      <c r="A118" s="43">
        <v>116</v>
      </c>
      <c r="B118" s="170" t="s">
        <v>69</v>
      </c>
      <c r="C118" s="163" t="s">
        <v>23524</v>
      </c>
      <c r="D118" s="163" t="s">
        <v>23525</v>
      </c>
      <c r="E118" s="156">
        <v>41053</v>
      </c>
      <c r="F118" s="156">
        <v>41054</v>
      </c>
    </row>
    <row r="119" spans="1:6" ht="15" customHeight="1">
      <c r="A119" s="43">
        <v>117</v>
      </c>
      <c r="B119" s="170" t="s">
        <v>69</v>
      </c>
      <c r="C119" s="163" t="s">
        <v>23526</v>
      </c>
      <c r="D119" s="163" t="s">
        <v>54</v>
      </c>
      <c r="E119" s="156">
        <v>41052</v>
      </c>
      <c r="F119" s="156">
        <v>41053</v>
      </c>
    </row>
    <row r="120" spans="1:6" ht="15" customHeight="1">
      <c r="A120" s="43">
        <v>118</v>
      </c>
      <c r="B120" s="170" t="s">
        <v>69</v>
      </c>
      <c r="C120" s="163" t="s">
        <v>23527</v>
      </c>
      <c r="D120" s="163" t="s">
        <v>23528</v>
      </c>
      <c r="E120" s="156">
        <v>41054</v>
      </c>
      <c r="F120" s="156">
        <v>41057</v>
      </c>
    </row>
    <row r="121" spans="1:6" ht="15" customHeight="1">
      <c r="A121" s="43">
        <v>119</v>
      </c>
      <c r="B121" s="170" t="s">
        <v>69</v>
      </c>
      <c r="C121" s="163" t="s">
        <v>23529</v>
      </c>
      <c r="D121" s="163" t="s">
        <v>23507</v>
      </c>
      <c r="E121" s="156">
        <v>41052</v>
      </c>
      <c r="F121" s="156">
        <v>41053</v>
      </c>
    </row>
    <row r="122" spans="1:6" ht="15" customHeight="1">
      <c r="A122" s="43">
        <v>120</v>
      </c>
      <c r="B122" s="170" t="s">
        <v>69</v>
      </c>
      <c r="C122" s="163" t="s">
        <v>23530</v>
      </c>
      <c r="D122" s="163" t="s">
        <v>23531</v>
      </c>
      <c r="E122" s="156">
        <v>41058</v>
      </c>
      <c r="F122" s="156">
        <v>41059</v>
      </c>
    </row>
    <row r="123" spans="1:6" ht="15" customHeight="1">
      <c r="A123" s="43">
        <v>121</v>
      </c>
      <c r="B123" s="170" t="s">
        <v>69</v>
      </c>
      <c r="C123" s="163" t="s">
        <v>23532</v>
      </c>
      <c r="D123" s="163" t="s">
        <v>23533</v>
      </c>
      <c r="E123" s="156">
        <v>41058</v>
      </c>
      <c r="F123" s="156">
        <v>41059</v>
      </c>
    </row>
    <row r="124" spans="1:6" ht="15" customHeight="1">
      <c r="A124" s="43">
        <v>122</v>
      </c>
      <c r="B124" s="170" t="s">
        <v>69</v>
      </c>
      <c r="C124" s="163" t="s">
        <v>23534</v>
      </c>
      <c r="D124" s="163" t="s">
        <v>23535</v>
      </c>
      <c r="E124" s="156">
        <v>41058</v>
      </c>
      <c r="F124" s="156">
        <v>41060</v>
      </c>
    </row>
    <row r="125" spans="1:6" ht="15" customHeight="1">
      <c r="A125" s="43">
        <v>123</v>
      </c>
      <c r="B125" s="170" t="s">
        <v>424</v>
      </c>
      <c r="C125" s="63" t="s">
        <v>23536</v>
      </c>
      <c r="D125" s="63">
        <v>2236</v>
      </c>
      <c r="E125" s="156">
        <v>41000</v>
      </c>
      <c r="F125" s="156">
        <v>41029</v>
      </c>
    </row>
    <row r="126" spans="1:6" ht="15" customHeight="1">
      <c r="A126" s="43">
        <v>124</v>
      </c>
      <c r="B126" s="170" t="s">
        <v>424</v>
      </c>
      <c r="C126" s="63" t="s">
        <v>23537</v>
      </c>
      <c r="D126" s="63">
        <v>1451</v>
      </c>
      <c r="E126" s="156">
        <v>41012</v>
      </c>
      <c r="F126" s="156">
        <v>41026</v>
      </c>
    </row>
    <row r="127" spans="1:6" ht="15" customHeight="1">
      <c r="A127" s="43">
        <v>125</v>
      </c>
      <c r="B127" s="170" t="s">
        <v>618</v>
      </c>
      <c r="C127" s="63" t="s">
        <v>23538</v>
      </c>
      <c r="D127" s="63" t="s">
        <v>23539</v>
      </c>
      <c r="E127" s="156">
        <v>41010</v>
      </c>
      <c r="F127" s="156">
        <v>41010</v>
      </c>
    </row>
    <row r="128" spans="1:6" ht="15" customHeight="1">
      <c r="A128" s="43">
        <v>126</v>
      </c>
      <c r="B128" s="170" t="s">
        <v>618</v>
      </c>
      <c r="C128" s="63" t="s">
        <v>23540</v>
      </c>
      <c r="D128" s="63" t="s">
        <v>23541</v>
      </c>
      <c r="E128" s="156">
        <v>41026</v>
      </c>
      <c r="F128" s="156">
        <v>41026</v>
      </c>
    </row>
    <row r="129" spans="1:6" ht="15" customHeight="1">
      <c r="A129" s="43">
        <v>127</v>
      </c>
      <c r="B129" s="170" t="s">
        <v>618</v>
      </c>
      <c r="C129" s="63" t="s">
        <v>23542</v>
      </c>
      <c r="D129" s="63" t="s">
        <v>23543</v>
      </c>
      <c r="E129" s="156">
        <v>41009</v>
      </c>
      <c r="F129" s="156">
        <v>41009</v>
      </c>
    </row>
    <row r="130" spans="1:6" ht="15" customHeight="1">
      <c r="A130" s="43">
        <v>128</v>
      </c>
      <c r="B130" s="170" t="s">
        <v>618</v>
      </c>
      <c r="C130" s="63" t="s">
        <v>23538</v>
      </c>
      <c r="D130" s="63" t="s">
        <v>23544</v>
      </c>
      <c r="E130" s="156">
        <v>41010</v>
      </c>
      <c r="F130" s="156">
        <v>41010</v>
      </c>
    </row>
    <row r="131" spans="1:6" ht="15" customHeight="1">
      <c r="A131" s="43">
        <v>129</v>
      </c>
      <c r="B131" s="170" t="s">
        <v>618</v>
      </c>
      <c r="C131" s="63" t="s">
        <v>23545</v>
      </c>
      <c r="D131" s="63" t="s">
        <v>23546</v>
      </c>
      <c r="E131" s="156">
        <v>41008</v>
      </c>
      <c r="F131" s="156">
        <v>41008</v>
      </c>
    </row>
    <row r="132" spans="1:6" ht="15" customHeight="1">
      <c r="A132" s="43">
        <v>130</v>
      </c>
      <c r="B132" s="170" t="s">
        <v>618</v>
      </c>
      <c r="C132" s="63" t="s">
        <v>23547</v>
      </c>
      <c r="D132" s="63" t="s">
        <v>23548</v>
      </c>
      <c r="E132" s="156">
        <v>41029</v>
      </c>
      <c r="F132" s="156">
        <v>41029</v>
      </c>
    </row>
    <row r="133" spans="1:6" ht="15" customHeight="1">
      <c r="A133" s="43">
        <v>131</v>
      </c>
      <c r="B133" s="170" t="s">
        <v>618</v>
      </c>
      <c r="C133" s="63" t="s">
        <v>23549</v>
      </c>
      <c r="D133" s="63" t="s">
        <v>23550</v>
      </c>
      <c r="E133" s="156">
        <v>41008</v>
      </c>
      <c r="F133" s="156">
        <v>41008</v>
      </c>
    </row>
    <row r="134" spans="1:6" ht="15" customHeight="1">
      <c r="A134" s="43">
        <v>132</v>
      </c>
      <c r="B134" s="170" t="s">
        <v>618</v>
      </c>
      <c r="C134" s="63" t="s">
        <v>23551</v>
      </c>
      <c r="D134" s="63" t="s">
        <v>23552</v>
      </c>
      <c r="E134" s="156">
        <v>41029</v>
      </c>
      <c r="F134" s="156">
        <v>41029</v>
      </c>
    </row>
    <row r="135" spans="1:6" ht="15" customHeight="1">
      <c r="A135" s="43">
        <v>133</v>
      </c>
      <c r="B135" s="170" t="s">
        <v>618</v>
      </c>
      <c r="C135" s="63" t="s">
        <v>23553</v>
      </c>
      <c r="D135" s="158" t="s">
        <v>23554</v>
      </c>
      <c r="E135" s="156">
        <v>41019</v>
      </c>
      <c r="F135" s="156">
        <v>41019</v>
      </c>
    </row>
    <row r="136" spans="1:6" ht="15" customHeight="1">
      <c r="A136" s="43">
        <v>134</v>
      </c>
      <c r="B136" s="170" t="s">
        <v>618</v>
      </c>
      <c r="C136" s="63" t="s">
        <v>23555</v>
      </c>
      <c r="D136" s="158" t="s">
        <v>23556</v>
      </c>
      <c r="E136" s="156">
        <v>41018</v>
      </c>
      <c r="F136" s="156">
        <v>41018</v>
      </c>
    </row>
    <row r="137" spans="1:6" ht="15" customHeight="1">
      <c r="A137" s="43">
        <v>135</v>
      </c>
      <c r="B137" s="170" t="s">
        <v>618</v>
      </c>
      <c r="C137" s="63" t="s">
        <v>23555</v>
      </c>
      <c r="D137" s="158" t="s">
        <v>23556</v>
      </c>
      <c r="E137" s="156">
        <v>41009</v>
      </c>
      <c r="F137" s="156">
        <v>41009</v>
      </c>
    </row>
    <row r="138" spans="1:6" ht="15" customHeight="1">
      <c r="A138" s="43">
        <v>136</v>
      </c>
      <c r="B138" s="170" t="s">
        <v>618</v>
      </c>
      <c r="C138" s="63" t="s">
        <v>23557</v>
      </c>
      <c r="D138" s="158" t="s">
        <v>23558</v>
      </c>
      <c r="E138" s="156">
        <v>41005</v>
      </c>
      <c r="F138" s="156">
        <v>41005</v>
      </c>
    </row>
    <row r="139" spans="1:6" ht="15" customHeight="1">
      <c r="A139" s="43">
        <v>137</v>
      </c>
      <c r="B139" s="170" t="s">
        <v>618</v>
      </c>
      <c r="C139" s="63" t="s">
        <v>23559</v>
      </c>
      <c r="D139" s="158" t="s">
        <v>23558</v>
      </c>
      <c r="E139" s="156">
        <v>41002</v>
      </c>
      <c r="F139" s="156">
        <v>41002</v>
      </c>
    </row>
    <row r="140" spans="1:6" ht="15" customHeight="1">
      <c r="A140" s="43">
        <v>138</v>
      </c>
      <c r="B140" s="170" t="s">
        <v>618</v>
      </c>
      <c r="C140" s="63" t="s">
        <v>23560</v>
      </c>
      <c r="D140" s="158" t="s">
        <v>23561</v>
      </c>
      <c r="E140" s="156">
        <v>41023</v>
      </c>
      <c r="F140" s="156">
        <v>41023</v>
      </c>
    </row>
    <row r="141" spans="1:6" ht="15" customHeight="1">
      <c r="A141" s="43">
        <v>139</v>
      </c>
      <c r="B141" s="170" t="s">
        <v>618</v>
      </c>
      <c r="C141" s="63" t="s">
        <v>23562</v>
      </c>
      <c r="D141" s="158" t="s">
        <v>23563</v>
      </c>
      <c r="E141" s="156">
        <v>41023</v>
      </c>
      <c r="F141" s="156">
        <v>41023</v>
      </c>
    </row>
    <row r="142" spans="1:6" ht="15" customHeight="1">
      <c r="A142" s="43">
        <v>140</v>
      </c>
      <c r="B142" s="170" t="s">
        <v>618</v>
      </c>
      <c r="C142" s="63" t="s">
        <v>23564</v>
      </c>
      <c r="D142" s="63" t="s">
        <v>23565</v>
      </c>
      <c r="E142" s="156">
        <v>41009</v>
      </c>
      <c r="F142" s="156">
        <v>41009</v>
      </c>
    </row>
    <row r="143" spans="1:6" ht="15" customHeight="1">
      <c r="A143" s="43">
        <v>141</v>
      </c>
      <c r="B143" s="170" t="s">
        <v>618</v>
      </c>
      <c r="C143" s="63" t="s">
        <v>23566</v>
      </c>
      <c r="D143" s="158" t="s">
        <v>23567</v>
      </c>
      <c r="E143" s="156">
        <v>41026</v>
      </c>
      <c r="F143" s="156">
        <v>41026</v>
      </c>
    </row>
    <row r="144" spans="1:6" ht="15" customHeight="1">
      <c r="A144" s="43">
        <v>142</v>
      </c>
      <c r="B144" s="170" t="s">
        <v>618</v>
      </c>
      <c r="C144" s="63" t="s">
        <v>23568</v>
      </c>
      <c r="D144" s="63" t="s">
        <v>23558</v>
      </c>
      <c r="E144" s="156">
        <v>41002</v>
      </c>
      <c r="F144" s="156">
        <v>41002</v>
      </c>
    </row>
    <row r="145" spans="1:6" ht="15" customHeight="1">
      <c r="A145" s="43">
        <v>143</v>
      </c>
      <c r="B145" s="170" t="s">
        <v>618</v>
      </c>
      <c r="C145" s="63" t="s">
        <v>23569</v>
      </c>
      <c r="D145" s="158" t="s">
        <v>23570</v>
      </c>
      <c r="E145" s="156">
        <v>41023</v>
      </c>
      <c r="F145" s="156">
        <v>41023</v>
      </c>
    </row>
    <row r="146" spans="1:6" ht="15" customHeight="1">
      <c r="A146" s="43">
        <v>144</v>
      </c>
      <c r="B146" s="170" t="s">
        <v>618</v>
      </c>
      <c r="C146" s="63" t="s">
        <v>23571</v>
      </c>
      <c r="D146" s="158" t="s">
        <v>23558</v>
      </c>
      <c r="E146" s="156">
        <v>41001</v>
      </c>
      <c r="F146" s="156">
        <v>41001</v>
      </c>
    </row>
    <row r="147" spans="1:6" ht="15" customHeight="1">
      <c r="A147" s="43">
        <v>145</v>
      </c>
      <c r="B147" s="170" t="s">
        <v>618</v>
      </c>
      <c r="C147" s="63" t="s">
        <v>23572</v>
      </c>
      <c r="D147" s="158" t="s">
        <v>23573</v>
      </c>
      <c r="E147" s="156">
        <v>41002</v>
      </c>
      <c r="F147" s="156">
        <v>41002</v>
      </c>
    </row>
    <row r="148" spans="1:6" ht="15" customHeight="1">
      <c r="A148" s="43">
        <v>146</v>
      </c>
      <c r="B148" s="171" t="s">
        <v>618</v>
      </c>
      <c r="C148" s="163" t="s">
        <v>23574</v>
      </c>
      <c r="D148" s="163" t="s">
        <v>23575</v>
      </c>
      <c r="E148" s="160">
        <v>41023.620138888888</v>
      </c>
      <c r="F148" s="160">
        <v>41023.620138888888</v>
      </c>
    </row>
    <row r="149" spans="1:6" ht="15" customHeight="1">
      <c r="A149" s="43">
        <v>147</v>
      </c>
      <c r="B149" s="171" t="s">
        <v>618</v>
      </c>
      <c r="C149" s="163" t="s">
        <v>23576</v>
      </c>
      <c r="D149" s="163" t="s">
        <v>23577</v>
      </c>
      <c r="E149" s="160">
        <v>41012.669444444444</v>
      </c>
      <c r="F149" s="160">
        <v>41012.669444444444</v>
      </c>
    </row>
    <row r="150" spans="1:6" ht="15" customHeight="1">
      <c r="A150" s="43">
        <v>148</v>
      </c>
      <c r="B150" s="171" t="s">
        <v>618</v>
      </c>
      <c r="C150" s="163" t="s">
        <v>23578</v>
      </c>
      <c r="D150" s="163" t="s">
        <v>23579</v>
      </c>
      <c r="E150" s="160">
        <v>41008.613194444442</v>
      </c>
      <c r="F150" s="160">
        <v>41008.613194444442</v>
      </c>
    </row>
    <row r="151" spans="1:6" ht="15" customHeight="1">
      <c r="A151" s="43">
        <v>149</v>
      </c>
      <c r="B151" s="171" t="s">
        <v>618</v>
      </c>
      <c r="C151" s="163" t="s">
        <v>23580</v>
      </c>
      <c r="D151" s="163" t="s">
        <v>23581</v>
      </c>
      <c r="E151" s="160">
        <v>41005.504166666666</v>
      </c>
      <c r="F151" s="160">
        <v>41005.504166666666</v>
      </c>
    </row>
    <row r="152" spans="1:6" ht="15" customHeight="1">
      <c r="A152" s="43">
        <v>150</v>
      </c>
      <c r="B152" s="171" t="s">
        <v>618</v>
      </c>
      <c r="C152" s="163" t="s">
        <v>23582</v>
      </c>
      <c r="D152" s="163" t="s">
        <v>23583</v>
      </c>
      <c r="E152" s="160">
        <v>41008.470138888886</v>
      </c>
      <c r="F152" s="160">
        <v>41008.470138888886</v>
      </c>
    </row>
    <row r="153" spans="1:6" ht="15" customHeight="1">
      <c r="A153" s="43">
        <v>151</v>
      </c>
      <c r="B153" s="171" t="s">
        <v>618</v>
      </c>
      <c r="C153" s="163" t="s">
        <v>23584</v>
      </c>
      <c r="D153" s="163" t="s">
        <v>23585</v>
      </c>
      <c r="E153" s="160">
        <v>41010.627083333333</v>
      </c>
      <c r="F153" s="160">
        <v>41010.627083333333</v>
      </c>
    </row>
    <row r="154" spans="1:6" ht="15" customHeight="1">
      <c r="A154" s="43">
        <v>152</v>
      </c>
      <c r="B154" s="171" t="s">
        <v>618</v>
      </c>
      <c r="C154" s="163" t="s">
        <v>23586</v>
      </c>
      <c r="D154" s="163" t="s">
        <v>23587</v>
      </c>
      <c r="E154" s="160">
        <v>41015.484027777777</v>
      </c>
      <c r="F154" s="160">
        <v>41015.484027777777</v>
      </c>
    </row>
    <row r="155" spans="1:6" ht="15" customHeight="1">
      <c r="A155" s="43">
        <v>153</v>
      </c>
      <c r="B155" s="171" t="s">
        <v>618</v>
      </c>
      <c r="C155" s="163" t="s">
        <v>23588</v>
      </c>
      <c r="D155" s="163" t="s">
        <v>23589</v>
      </c>
      <c r="E155" s="160">
        <v>41023.418749999997</v>
      </c>
      <c r="F155" s="160">
        <v>41023.418749999997</v>
      </c>
    </row>
    <row r="156" spans="1:6" ht="15" customHeight="1">
      <c r="A156" s="43">
        <v>154</v>
      </c>
      <c r="B156" s="171" t="s">
        <v>618</v>
      </c>
      <c r="C156" s="163" t="s">
        <v>23590</v>
      </c>
      <c r="D156" s="163" t="s">
        <v>23591</v>
      </c>
      <c r="E156" s="160">
        <v>41023.57708333333</v>
      </c>
      <c r="F156" s="160">
        <v>41023.57708333333</v>
      </c>
    </row>
    <row r="157" spans="1:6" ht="15" customHeight="1">
      <c r="A157" s="43">
        <v>155</v>
      </c>
      <c r="B157" s="171" t="s">
        <v>618</v>
      </c>
      <c r="C157" s="163" t="s">
        <v>23592</v>
      </c>
      <c r="D157" s="163" t="s">
        <v>23593</v>
      </c>
      <c r="E157" s="160">
        <v>41016.491666666669</v>
      </c>
      <c r="F157" s="160">
        <v>41016.491666666669</v>
      </c>
    </row>
    <row r="158" spans="1:6" ht="15" customHeight="1">
      <c r="A158" s="43">
        <v>156</v>
      </c>
      <c r="B158" s="171" t="s">
        <v>618</v>
      </c>
      <c r="C158" s="163" t="s">
        <v>23580</v>
      </c>
      <c r="D158" s="163" t="s">
        <v>23594</v>
      </c>
      <c r="E158" s="160">
        <v>41005.503472222219</v>
      </c>
      <c r="F158" s="160">
        <v>41005.503472222219</v>
      </c>
    </row>
    <row r="159" spans="1:6" ht="15" customHeight="1">
      <c r="A159" s="43">
        <v>157</v>
      </c>
      <c r="B159" s="171" t="s">
        <v>618</v>
      </c>
      <c r="C159" s="163" t="s">
        <v>23595</v>
      </c>
      <c r="D159" s="163" t="s">
        <v>23596</v>
      </c>
      <c r="E159" s="160">
        <v>41005.454861111109</v>
      </c>
      <c r="F159" s="160">
        <v>41005.454861111109</v>
      </c>
    </row>
    <row r="160" spans="1:6" ht="15" customHeight="1">
      <c r="A160" s="43">
        <v>158</v>
      </c>
      <c r="B160" s="171" t="s">
        <v>618</v>
      </c>
      <c r="C160" s="163" t="s">
        <v>23597</v>
      </c>
      <c r="D160" s="163" t="s">
        <v>23598</v>
      </c>
      <c r="E160" s="160">
        <v>41011.598611111112</v>
      </c>
      <c r="F160" s="160">
        <v>41011.598611111112</v>
      </c>
    </row>
    <row r="161" spans="1:6" ht="15" customHeight="1">
      <c r="A161" s="43">
        <v>159</v>
      </c>
      <c r="B161" s="171" t="s">
        <v>618</v>
      </c>
      <c r="C161" s="163" t="s">
        <v>23599</v>
      </c>
      <c r="D161" s="163" t="s">
        <v>23600</v>
      </c>
      <c r="E161" s="160">
        <v>41004.59652777778</v>
      </c>
      <c r="F161" s="160">
        <v>41004.59652777778</v>
      </c>
    </row>
    <row r="162" spans="1:6" ht="15" customHeight="1">
      <c r="A162" s="43">
        <v>160</v>
      </c>
      <c r="B162" s="171" t="s">
        <v>618</v>
      </c>
      <c r="C162" s="163" t="s">
        <v>23601</v>
      </c>
      <c r="D162" s="163" t="s">
        <v>23602</v>
      </c>
      <c r="E162" s="160">
        <v>41023.422916666663</v>
      </c>
      <c r="F162" s="160">
        <v>41023.422916666663</v>
      </c>
    </row>
    <row r="163" spans="1:6" ht="15" customHeight="1">
      <c r="A163" s="43">
        <v>161</v>
      </c>
      <c r="B163" s="171" t="s">
        <v>618</v>
      </c>
      <c r="C163" s="163" t="s">
        <v>23603</v>
      </c>
      <c r="D163" s="163" t="s">
        <v>23604</v>
      </c>
      <c r="E163" s="160">
        <v>41004.579166666663</v>
      </c>
      <c r="F163" s="160">
        <v>41004.579166666663</v>
      </c>
    </row>
    <row r="164" spans="1:6" ht="15" customHeight="1">
      <c r="A164" s="43">
        <v>162</v>
      </c>
      <c r="B164" s="171" t="s">
        <v>618</v>
      </c>
      <c r="C164" s="163" t="s">
        <v>20314</v>
      </c>
      <c r="D164" s="163" t="s">
        <v>23605</v>
      </c>
      <c r="E164" s="160">
        <v>41009.634027777778</v>
      </c>
      <c r="F164" s="160">
        <v>41009.634027777778</v>
      </c>
    </row>
    <row r="165" spans="1:6" ht="15" customHeight="1">
      <c r="A165" s="43">
        <v>163</v>
      </c>
      <c r="B165" s="171" t="s">
        <v>618</v>
      </c>
      <c r="C165" s="163" t="s">
        <v>23606</v>
      </c>
      <c r="D165" s="163" t="s">
        <v>23607</v>
      </c>
      <c r="E165" s="160">
        <v>41005.62777777778</v>
      </c>
      <c r="F165" s="160">
        <v>41005.62777777778</v>
      </c>
    </row>
    <row r="166" spans="1:6" ht="15" customHeight="1">
      <c r="A166" s="43">
        <v>164</v>
      </c>
      <c r="B166" s="171" t="s">
        <v>618</v>
      </c>
      <c r="C166" s="163" t="s">
        <v>23608</v>
      </c>
      <c r="D166" s="163" t="s">
        <v>23609</v>
      </c>
      <c r="E166" s="160">
        <v>41015.621527777774</v>
      </c>
      <c r="F166" s="160">
        <v>41015.621527777774</v>
      </c>
    </row>
    <row r="167" spans="1:6" ht="15" customHeight="1">
      <c r="A167" s="43">
        <v>165</v>
      </c>
      <c r="B167" s="171" t="s">
        <v>618</v>
      </c>
      <c r="C167" s="163" t="s">
        <v>23610</v>
      </c>
      <c r="D167" s="163" t="s">
        <v>23611</v>
      </c>
      <c r="E167" s="160">
        <v>41012.37777777778</v>
      </c>
      <c r="F167" s="160">
        <v>41012.37777777778</v>
      </c>
    </row>
    <row r="168" spans="1:6" ht="15" customHeight="1">
      <c r="A168" s="43">
        <v>166</v>
      </c>
      <c r="B168" s="171" t="s">
        <v>618</v>
      </c>
      <c r="C168" s="163" t="s">
        <v>23612</v>
      </c>
      <c r="D168" s="163" t="s">
        <v>23613</v>
      </c>
      <c r="E168" s="160">
        <v>41008.432638888888</v>
      </c>
      <c r="F168" s="160">
        <v>41008.432638888888</v>
      </c>
    </row>
    <row r="169" spans="1:6" ht="15" customHeight="1">
      <c r="A169" s="43">
        <v>167</v>
      </c>
      <c r="B169" s="171" t="s">
        <v>618</v>
      </c>
      <c r="C169" s="163" t="s">
        <v>23614</v>
      </c>
      <c r="D169" s="163" t="s">
        <v>23615</v>
      </c>
      <c r="E169" s="160">
        <v>41029.668749999997</v>
      </c>
      <c r="F169" s="160">
        <v>41029.668749999997</v>
      </c>
    </row>
    <row r="170" spans="1:6" ht="15" customHeight="1">
      <c r="A170" s="43">
        <v>168</v>
      </c>
      <c r="B170" s="171" t="s">
        <v>618</v>
      </c>
      <c r="C170" s="163" t="s">
        <v>23616</v>
      </c>
      <c r="D170" s="163" t="s">
        <v>23617</v>
      </c>
      <c r="E170" s="160">
        <v>41002.610416666663</v>
      </c>
      <c r="F170" s="160">
        <v>41002.610416666663</v>
      </c>
    </row>
    <row r="171" spans="1:6" ht="15" customHeight="1">
      <c r="A171" s="43">
        <v>169</v>
      </c>
      <c r="B171" s="171" t="s">
        <v>618</v>
      </c>
      <c r="C171" s="163" t="s">
        <v>23618</v>
      </c>
      <c r="D171" s="163" t="s">
        <v>23619</v>
      </c>
      <c r="E171" s="160">
        <v>41015.615972222222</v>
      </c>
      <c r="F171" s="160">
        <v>41015.615972222222</v>
      </c>
    </row>
    <row r="172" spans="1:6" ht="15" customHeight="1">
      <c r="A172" s="43">
        <v>170</v>
      </c>
      <c r="B172" s="171" t="s">
        <v>618</v>
      </c>
      <c r="C172" s="163" t="s">
        <v>23620</v>
      </c>
      <c r="D172" s="163" t="s">
        <v>23621</v>
      </c>
      <c r="E172" s="160">
        <v>41004.634027777778</v>
      </c>
      <c r="F172" s="160">
        <v>41004.634027777778</v>
      </c>
    </row>
    <row r="173" spans="1:6" ht="15" customHeight="1">
      <c r="A173" s="43">
        <v>171</v>
      </c>
      <c r="B173" s="171" t="s">
        <v>618</v>
      </c>
      <c r="C173" s="163" t="s">
        <v>23622</v>
      </c>
      <c r="D173" s="163" t="s">
        <v>23623</v>
      </c>
      <c r="E173" s="160">
        <v>41010.420138888891</v>
      </c>
      <c r="F173" s="160">
        <v>41010.420138888891</v>
      </c>
    </row>
    <row r="174" spans="1:6" ht="15" customHeight="1">
      <c r="A174" s="43">
        <v>172</v>
      </c>
      <c r="B174" s="171" t="s">
        <v>618</v>
      </c>
      <c r="C174" s="163" t="s">
        <v>23624</v>
      </c>
      <c r="D174" s="163" t="s">
        <v>23625</v>
      </c>
      <c r="E174" s="160">
        <v>41016.56527777778</v>
      </c>
      <c r="F174" s="160">
        <v>41016.56527777778</v>
      </c>
    </row>
    <row r="175" spans="1:6" ht="15" customHeight="1">
      <c r="A175" s="43">
        <v>173</v>
      </c>
      <c r="B175" s="171" t="s">
        <v>618</v>
      </c>
      <c r="C175" s="163" t="s">
        <v>23626</v>
      </c>
      <c r="D175" s="163" t="s">
        <v>23627</v>
      </c>
      <c r="E175" s="160">
        <v>41008.610416666663</v>
      </c>
      <c r="F175" s="160">
        <v>41008.610416666663</v>
      </c>
    </row>
    <row r="176" spans="1:6" ht="15" customHeight="1">
      <c r="A176" s="43">
        <v>174</v>
      </c>
      <c r="B176" s="171" t="s">
        <v>618</v>
      </c>
      <c r="C176" s="163" t="s">
        <v>23628</v>
      </c>
      <c r="D176" s="163" t="s">
        <v>23629</v>
      </c>
      <c r="E176" s="160">
        <v>41012.597222222219</v>
      </c>
      <c r="F176" s="160">
        <v>41012.597222222219</v>
      </c>
    </row>
    <row r="177" spans="1:6" ht="15" customHeight="1">
      <c r="A177" s="43">
        <v>175</v>
      </c>
      <c r="B177" s="171" t="s">
        <v>618</v>
      </c>
      <c r="C177" s="163" t="s">
        <v>23630</v>
      </c>
      <c r="D177" s="163" t="s">
        <v>23631</v>
      </c>
      <c r="E177" s="160">
        <v>41018.613888888889</v>
      </c>
      <c r="F177" s="160">
        <v>41018.613888888889</v>
      </c>
    </row>
    <row r="178" spans="1:6" ht="15" customHeight="1">
      <c r="A178" s="43">
        <v>176</v>
      </c>
      <c r="B178" s="171" t="s">
        <v>618</v>
      </c>
      <c r="C178" s="163" t="s">
        <v>23632</v>
      </c>
      <c r="D178" s="163" t="s">
        <v>23633</v>
      </c>
      <c r="E178" s="160">
        <v>41002.618055555555</v>
      </c>
      <c r="F178" s="160">
        <v>41002.618055555555</v>
      </c>
    </row>
    <row r="179" spans="1:6" ht="15" customHeight="1">
      <c r="A179" s="43">
        <v>177</v>
      </c>
      <c r="B179" s="171" t="s">
        <v>618</v>
      </c>
      <c r="C179" s="163" t="s">
        <v>23634</v>
      </c>
      <c r="D179" s="163" t="s">
        <v>23635</v>
      </c>
      <c r="E179" s="160">
        <v>41008.460416666669</v>
      </c>
      <c r="F179" s="160">
        <v>41008.460416666669</v>
      </c>
    </row>
    <row r="180" spans="1:6" ht="15" customHeight="1">
      <c r="A180" s="43">
        <v>178</v>
      </c>
      <c r="B180" s="171" t="s">
        <v>618</v>
      </c>
      <c r="C180" s="163" t="s">
        <v>23636</v>
      </c>
      <c r="D180" s="163" t="s">
        <v>23637</v>
      </c>
      <c r="E180" s="160">
        <v>41019.580555555556</v>
      </c>
      <c r="F180" s="160">
        <v>41019.580555555556</v>
      </c>
    </row>
    <row r="181" spans="1:6" ht="15" customHeight="1">
      <c r="A181" s="43">
        <v>179</v>
      </c>
      <c r="B181" s="171" t="s">
        <v>618</v>
      </c>
      <c r="C181" s="163" t="s">
        <v>23638</v>
      </c>
      <c r="D181" s="163" t="s">
        <v>23639</v>
      </c>
      <c r="E181" s="160">
        <v>41010.479166666664</v>
      </c>
      <c r="F181" s="160">
        <v>41010.479166666664</v>
      </c>
    </row>
    <row r="182" spans="1:6" ht="15" customHeight="1">
      <c r="A182" s="43">
        <v>180</v>
      </c>
      <c r="B182" s="171" t="s">
        <v>618</v>
      </c>
      <c r="C182" s="163" t="s">
        <v>23640</v>
      </c>
      <c r="D182" s="163" t="s">
        <v>23641</v>
      </c>
      <c r="E182" s="160">
        <v>41001.560416666667</v>
      </c>
      <c r="F182" s="160">
        <v>41001.560416666667</v>
      </c>
    </row>
    <row r="183" spans="1:6" ht="15" customHeight="1">
      <c r="A183" s="43">
        <v>181</v>
      </c>
      <c r="B183" s="171" t="s">
        <v>618</v>
      </c>
      <c r="C183" s="163" t="s">
        <v>23642</v>
      </c>
      <c r="D183" s="163" t="s">
        <v>23643</v>
      </c>
      <c r="E183" s="160">
        <v>41029.511111111111</v>
      </c>
      <c r="F183" s="160">
        <v>41029.511111111111</v>
      </c>
    </row>
    <row r="184" spans="1:6" ht="15" customHeight="1">
      <c r="A184" s="43">
        <v>182</v>
      </c>
      <c r="B184" s="171" t="s">
        <v>618</v>
      </c>
      <c r="C184" s="163" t="s">
        <v>23644</v>
      </c>
      <c r="D184" s="163" t="s">
        <v>23645</v>
      </c>
      <c r="E184" s="160">
        <v>41010.643055555556</v>
      </c>
      <c r="F184" s="160">
        <v>41010.643055555556</v>
      </c>
    </row>
    <row r="185" spans="1:6" ht="15" customHeight="1">
      <c r="A185" s="43">
        <v>183</v>
      </c>
      <c r="B185" s="171" t="s">
        <v>618</v>
      </c>
      <c r="C185" s="163" t="s">
        <v>23646</v>
      </c>
      <c r="D185" s="163" t="s">
        <v>23647</v>
      </c>
      <c r="E185" s="160">
        <v>41004.638888888891</v>
      </c>
      <c r="F185" s="160">
        <v>41004.638888888891</v>
      </c>
    </row>
    <row r="186" spans="1:6" ht="15" customHeight="1">
      <c r="A186" s="43">
        <v>184</v>
      </c>
      <c r="B186" s="171" t="s">
        <v>618</v>
      </c>
      <c r="C186" s="163" t="s">
        <v>23648</v>
      </c>
      <c r="D186" s="163" t="s">
        <v>23649</v>
      </c>
      <c r="E186" s="160">
        <v>41026.71597222222</v>
      </c>
      <c r="F186" s="160">
        <v>41026.71597222222</v>
      </c>
    </row>
    <row r="187" spans="1:6" ht="15" customHeight="1">
      <c r="A187" s="43">
        <v>185</v>
      </c>
      <c r="B187" s="171" t="s">
        <v>618</v>
      </c>
      <c r="C187" s="163" t="s">
        <v>23650</v>
      </c>
      <c r="D187" s="163" t="s">
        <v>23651</v>
      </c>
      <c r="E187" s="160">
        <v>41018.637499999997</v>
      </c>
      <c r="F187" s="160">
        <v>41018.637499999997</v>
      </c>
    </row>
    <row r="188" spans="1:6" ht="15" customHeight="1">
      <c r="A188" s="43">
        <v>186</v>
      </c>
      <c r="B188" s="171" t="s">
        <v>618</v>
      </c>
      <c r="C188" s="163" t="s">
        <v>23652</v>
      </c>
      <c r="D188" s="163" t="s">
        <v>23653</v>
      </c>
      <c r="E188" s="160">
        <v>41019.567361111112</v>
      </c>
      <c r="F188" s="160">
        <v>41019.567361111112</v>
      </c>
    </row>
    <row r="189" spans="1:6" ht="15" customHeight="1">
      <c r="A189" s="43">
        <v>187</v>
      </c>
      <c r="B189" s="171" t="s">
        <v>618</v>
      </c>
      <c r="C189" s="163" t="s">
        <v>23652</v>
      </c>
      <c r="D189" s="163" t="s">
        <v>23654</v>
      </c>
      <c r="E189" s="160">
        <v>41019.567361111112</v>
      </c>
      <c r="F189" s="160">
        <v>41019.567361111112</v>
      </c>
    </row>
    <row r="190" spans="1:6" ht="15" customHeight="1">
      <c r="A190" s="43">
        <v>188</v>
      </c>
      <c r="B190" s="171" t="s">
        <v>618</v>
      </c>
      <c r="C190" s="163" t="s">
        <v>23655</v>
      </c>
      <c r="D190" s="163" t="s">
        <v>23656</v>
      </c>
      <c r="E190" s="160">
        <v>41029.405555555553</v>
      </c>
      <c r="F190" s="160">
        <v>41029.405555555553</v>
      </c>
    </row>
    <row r="191" spans="1:6" ht="15" customHeight="1">
      <c r="A191" s="43">
        <v>189</v>
      </c>
      <c r="B191" s="171" t="s">
        <v>618</v>
      </c>
      <c r="C191" s="163" t="s">
        <v>23657</v>
      </c>
      <c r="D191" s="163" t="s">
        <v>23658</v>
      </c>
      <c r="E191" s="160">
        <v>41029.695138888885</v>
      </c>
      <c r="F191" s="160">
        <v>41029.695138888885</v>
      </c>
    </row>
    <row r="192" spans="1:6" ht="15" customHeight="1">
      <c r="A192" s="43">
        <v>190</v>
      </c>
      <c r="B192" s="171" t="s">
        <v>618</v>
      </c>
      <c r="C192" s="163" t="s">
        <v>23636</v>
      </c>
      <c r="D192" s="163" t="s">
        <v>23659</v>
      </c>
      <c r="E192" s="160">
        <v>41016.441666666666</v>
      </c>
      <c r="F192" s="160">
        <v>41016.441666666666</v>
      </c>
    </row>
    <row r="193" spans="1:6" ht="15" customHeight="1">
      <c r="A193" s="43">
        <v>191</v>
      </c>
      <c r="B193" s="171" t="s">
        <v>618</v>
      </c>
      <c r="C193" s="163" t="s">
        <v>23660</v>
      </c>
      <c r="D193" s="163" t="s">
        <v>23661</v>
      </c>
      <c r="E193" s="160">
        <v>41008.6</v>
      </c>
      <c r="F193" s="160">
        <v>41008.6</v>
      </c>
    </row>
    <row r="194" spans="1:6" ht="15" customHeight="1">
      <c r="A194" s="43">
        <v>192</v>
      </c>
      <c r="B194" s="171" t="s">
        <v>618</v>
      </c>
      <c r="C194" s="163" t="s">
        <v>23662</v>
      </c>
      <c r="D194" s="163" t="s">
        <v>23663</v>
      </c>
      <c r="E194" s="160">
        <v>41018.461111111108</v>
      </c>
      <c r="F194" s="160">
        <v>41018.461111111108</v>
      </c>
    </row>
    <row r="195" spans="1:6" ht="15" customHeight="1">
      <c r="A195" s="43">
        <v>193</v>
      </c>
      <c r="B195" s="171" t="s">
        <v>618</v>
      </c>
      <c r="C195" s="163" t="s">
        <v>23664</v>
      </c>
      <c r="D195" s="163" t="s">
        <v>23665</v>
      </c>
      <c r="E195" s="160">
        <v>41017.379861111112</v>
      </c>
      <c r="F195" s="160">
        <v>41017.379861111112</v>
      </c>
    </row>
    <row r="196" spans="1:6" ht="15" customHeight="1">
      <c r="A196" s="43">
        <v>194</v>
      </c>
      <c r="B196" s="171" t="s">
        <v>618</v>
      </c>
      <c r="C196" s="163" t="s">
        <v>23666</v>
      </c>
      <c r="D196" s="163" t="s">
        <v>23667</v>
      </c>
      <c r="E196" s="160">
        <v>41024.65347222222</v>
      </c>
      <c r="F196" s="160">
        <v>41024.65347222222</v>
      </c>
    </row>
    <row r="197" spans="1:6" ht="15" customHeight="1">
      <c r="A197" s="43">
        <v>195</v>
      </c>
      <c r="B197" s="171" t="s">
        <v>618</v>
      </c>
      <c r="C197" s="163" t="s">
        <v>23668</v>
      </c>
      <c r="D197" s="163" t="s">
        <v>23669</v>
      </c>
      <c r="E197" s="160">
        <v>41010.426388888889</v>
      </c>
      <c r="F197" s="160">
        <v>41010.426388888889</v>
      </c>
    </row>
    <row r="198" spans="1:6" ht="15" customHeight="1">
      <c r="A198" s="43">
        <v>196</v>
      </c>
      <c r="B198" s="171" t="s">
        <v>618</v>
      </c>
      <c r="C198" s="163" t="s">
        <v>23670</v>
      </c>
      <c r="D198" s="163" t="s">
        <v>23671</v>
      </c>
      <c r="E198" s="160">
        <v>41003.454861111109</v>
      </c>
      <c r="F198" s="160">
        <v>41003.454861111109</v>
      </c>
    </row>
    <row r="199" spans="1:6" ht="15" customHeight="1">
      <c r="A199" s="43">
        <v>197</v>
      </c>
      <c r="B199" s="171" t="s">
        <v>618</v>
      </c>
      <c r="C199" s="163" t="s">
        <v>23672</v>
      </c>
      <c r="D199" s="163" t="s">
        <v>23673</v>
      </c>
      <c r="E199" s="160">
        <v>41012.479861111111</v>
      </c>
      <c r="F199" s="160">
        <v>41012.479861111111</v>
      </c>
    </row>
    <row r="200" spans="1:6" ht="15" customHeight="1">
      <c r="A200" s="43">
        <v>198</v>
      </c>
      <c r="B200" s="171" t="s">
        <v>618</v>
      </c>
      <c r="C200" s="163" t="s">
        <v>23674</v>
      </c>
      <c r="D200" s="163" t="s">
        <v>23675</v>
      </c>
      <c r="E200" s="160">
        <v>41004.38958333333</v>
      </c>
      <c r="F200" s="160">
        <v>41004.38958333333</v>
      </c>
    </row>
    <row r="201" spans="1:6" ht="15" customHeight="1">
      <c r="A201" s="43">
        <v>199</v>
      </c>
      <c r="B201" s="171" t="s">
        <v>618</v>
      </c>
      <c r="C201" s="163" t="s">
        <v>23676</v>
      </c>
      <c r="D201" s="163" t="s">
        <v>23677</v>
      </c>
      <c r="E201" s="160">
        <v>41012.461111111108</v>
      </c>
      <c r="F201" s="160">
        <v>41012.461111111108</v>
      </c>
    </row>
    <row r="202" spans="1:6" ht="15" customHeight="1">
      <c r="A202" s="43">
        <v>200</v>
      </c>
      <c r="B202" s="171" t="s">
        <v>618</v>
      </c>
      <c r="C202" s="163" t="s">
        <v>23678</v>
      </c>
      <c r="D202" s="163" t="s">
        <v>23679</v>
      </c>
      <c r="E202" s="160">
        <v>41026.637499999997</v>
      </c>
      <c r="F202" s="160">
        <v>41026.637499999997</v>
      </c>
    </row>
    <row r="203" spans="1:6" ht="15" customHeight="1">
      <c r="A203" s="43">
        <v>201</v>
      </c>
      <c r="B203" s="171" t="s">
        <v>618</v>
      </c>
      <c r="C203" s="163" t="s">
        <v>23680</v>
      </c>
      <c r="D203" s="163" t="s">
        <v>23681</v>
      </c>
      <c r="E203" s="160">
        <v>41005.615277777775</v>
      </c>
      <c r="F203" s="160">
        <v>41005.615277777775</v>
      </c>
    </row>
    <row r="204" spans="1:6" ht="15" customHeight="1">
      <c r="A204" s="43">
        <v>202</v>
      </c>
      <c r="B204" s="170" t="s">
        <v>618</v>
      </c>
      <c r="C204" s="63" t="s">
        <v>23682</v>
      </c>
      <c r="D204" s="158" t="s">
        <v>23683</v>
      </c>
      <c r="E204" s="156">
        <v>41003</v>
      </c>
      <c r="F204" s="156">
        <v>41003</v>
      </c>
    </row>
    <row r="205" spans="1:6" ht="15" customHeight="1">
      <c r="A205" s="43">
        <v>203</v>
      </c>
      <c r="B205" s="170" t="s">
        <v>618</v>
      </c>
      <c r="C205" s="63" t="s">
        <v>23684</v>
      </c>
      <c r="D205" s="158" t="s">
        <v>23685</v>
      </c>
      <c r="E205" s="156">
        <v>41017</v>
      </c>
      <c r="F205" s="156">
        <v>41017</v>
      </c>
    </row>
    <row r="206" spans="1:6" ht="15" customHeight="1">
      <c r="A206" s="43">
        <v>204</v>
      </c>
      <c r="B206" s="170" t="s">
        <v>618</v>
      </c>
      <c r="C206" s="63" t="s">
        <v>23686</v>
      </c>
      <c r="D206" s="158" t="s">
        <v>23687</v>
      </c>
      <c r="E206" s="156">
        <v>41019</v>
      </c>
      <c r="F206" s="156">
        <v>41019</v>
      </c>
    </row>
    <row r="207" spans="1:6" ht="15" customHeight="1">
      <c r="A207" s="43">
        <v>205</v>
      </c>
      <c r="B207" s="170" t="s">
        <v>618</v>
      </c>
      <c r="C207" s="163" t="s">
        <v>23688</v>
      </c>
      <c r="D207" s="163" t="s">
        <v>23689</v>
      </c>
      <c r="E207" s="160">
        <v>41003</v>
      </c>
      <c r="F207" s="160">
        <v>41003</v>
      </c>
    </row>
    <row r="208" spans="1:6" ht="15" customHeight="1">
      <c r="A208" s="43">
        <v>206</v>
      </c>
      <c r="B208" s="170" t="s">
        <v>618</v>
      </c>
      <c r="C208" s="163" t="s">
        <v>23690</v>
      </c>
      <c r="D208" s="163" t="s">
        <v>23691</v>
      </c>
      <c r="E208" s="160">
        <v>41004</v>
      </c>
      <c r="F208" s="160">
        <v>41004</v>
      </c>
    </row>
    <row r="209" spans="1:6" ht="15" customHeight="1">
      <c r="A209" s="43">
        <v>207</v>
      </c>
      <c r="B209" s="170" t="s">
        <v>618</v>
      </c>
      <c r="C209" s="163" t="s">
        <v>23692</v>
      </c>
      <c r="D209" s="163" t="s">
        <v>23693</v>
      </c>
      <c r="E209" s="160">
        <v>41011</v>
      </c>
      <c r="F209" s="160">
        <v>41011</v>
      </c>
    </row>
    <row r="210" spans="1:6" ht="15" customHeight="1">
      <c r="A210" s="43">
        <v>208</v>
      </c>
      <c r="B210" s="170" t="s">
        <v>618</v>
      </c>
      <c r="C210" s="163" t="s">
        <v>23694</v>
      </c>
      <c r="D210" s="163" t="s">
        <v>23695</v>
      </c>
      <c r="E210" s="160">
        <v>41015</v>
      </c>
      <c r="F210" s="160">
        <v>41015</v>
      </c>
    </row>
    <row r="211" spans="1:6" ht="15" customHeight="1">
      <c r="A211" s="43">
        <v>209</v>
      </c>
      <c r="B211" s="170" t="s">
        <v>618</v>
      </c>
      <c r="C211" s="163" t="s">
        <v>23696</v>
      </c>
      <c r="D211" s="163" t="s">
        <v>23697</v>
      </c>
      <c r="E211" s="160">
        <v>41017</v>
      </c>
      <c r="F211" s="160">
        <v>41017</v>
      </c>
    </row>
    <row r="212" spans="1:6" ht="15" customHeight="1">
      <c r="A212" s="43">
        <v>210</v>
      </c>
      <c r="B212" s="170" t="s">
        <v>618</v>
      </c>
      <c r="C212" s="163" t="s">
        <v>23698</v>
      </c>
      <c r="D212" s="163" t="s">
        <v>23699</v>
      </c>
      <c r="E212" s="160">
        <v>41018</v>
      </c>
      <c r="F212" s="160">
        <v>41018</v>
      </c>
    </row>
    <row r="213" spans="1:6" ht="15" customHeight="1">
      <c r="A213" s="43">
        <v>211</v>
      </c>
      <c r="B213" s="170" t="s">
        <v>618</v>
      </c>
      <c r="C213" s="163" t="s">
        <v>23700</v>
      </c>
      <c r="D213" s="163" t="s">
        <v>23701</v>
      </c>
      <c r="E213" s="160">
        <v>41018</v>
      </c>
      <c r="F213" s="160">
        <v>41018</v>
      </c>
    </row>
    <row r="214" spans="1:6" ht="15" customHeight="1">
      <c r="A214" s="43">
        <v>212</v>
      </c>
      <c r="B214" s="170" t="s">
        <v>618</v>
      </c>
      <c r="C214" s="163" t="s">
        <v>23702</v>
      </c>
      <c r="D214" s="163" t="s">
        <v>23699</v>
      </c>
      <c r="E214" s="160">
        <v>41023</v>
      </c>
      <c r="F214" s="160">
        <v>41023</v>
      </c>
    </row>
    <row r="215" spans="1:6" ht="15" customHeight="1">
      <c r="A215" s="43">
        <v>213</v>
      </c>
      <c r="B215" s="170" t="s">
        <v>618</v>
      </c>
      <c r="C215" s="163" t="s">
        <v>23703</v>
      </c>
      <c r="D215" s="163" t="s">
        <v>23699</v>
      </c>
      <c r="E215" s="160">
        <v>41025</v>
      </c>
      <c r="F215" s="160">
        <v>41025</v>
      </c>
    </row>
    <row r="216" spans="1:6" ht="15" customHeight="1">
      <c r="A216" s="43">
        <v>214</v>
      </c>
      <c r="B216" s="170" t="s">
        <v>618</v>
      </c>
      <c r="C216" s="163" t="s">
        <v>23688</v>
      </c>
      <c r="D216" s="163" t="s">
        <v>23689</v>
      </c>
      <c r="E216" s="160">
        <v>41003</v>
      </c>
      <c r="F216" s="160">
        <v>41003</v>
      </c>
    </row>
    <row r="217" spans="1:6" ht="15" customHeight="1">
      <c r="A217" s="43">
        <v>215</v>
      </c>
      <c r="B217" s="170" t="s">
        <v>618</v>
      </c>
      <c r="C217" s="163" t="s">
        <v>23690</v>
      </c>
      <c r="D217" s="163" t="s">
        <v>23691</v>
      </c>
      <c r="E217" s="160">
        <v>41004</v>
      </c>
      <c r="F217" s="160">
        <v>41004</v>
      </c>
    </row>
    <row r="218" spans="1:6" ht="15" customHeight="1">
      <c r="A218" s="43">
        <v>216</v>
      </c>
      <c r="B218" s="170" t="s">
        <v>618</v>
      </c>
      <c r="C218" s="163" t="s">
        <v>23692</v>
      </c>
      <c r="D218" s="163" t="s">
        <v>23693</v>
      </c>
      <c r="E218" s="160">
        <v>41011</v>
      </c>
      <c r="F218" s="160">
        <v>41011</v>
      </c>
    </row>
    <row r="219" spans="1:6" ht="15" customHeight="1">
      <c r="A219" s="43">
        <v>217</v>
      </c>
      <c r="B219" s="170" t="s">
        <v>618</v>
      </c>
      <c r="C219" s="163" t="s">
        <v>23694</v>
      </c>
      <c r="D219" s="163" t="s">
        <v>23695</v>
      </c>
      <c r="E219" s="160">
        <v>41015</v>
      </c>
      <c r="F219" s="160">
        <v>41015</v>
      </c>
    </row>
    <row r="220" spans="1:6" ht="15" customHeight="1">
      <c r="A220" s="43">
        <v>218</v>
      </c>
      <c r="B220" s="170" t="s">
        <v>618</v>
      </c>
      <c r="C220" s="163" t="s">
        <v>23696</v>
      </c>
      <c r="D220" s="163" t="s">
        <v>23697</v>
      </c>
      <c r="E220" s="160">
        <v>41017</v>
      </c>
      <c r="F220" s="160">
        <v>41017</v>
      </c>
    </row>
    <row r="221" spans="1:6" ht="15" customHeight="1">
      <c r="A221" s="43">
        <v>219</v>
      </c>
      <c r="B221" s="170" t="s">
        <v>618</v>
      </c>
      <c r="C221" s="163" t="s">
        <v>23698</v>
      </c>
      <c r="D221" s="163" t="s">
        <v>23699</v>
      </c>
      <c r="E221" s="160">
        <v>41018</v>
      </c>
      <c r="F221" s="160">
        <v>41018</v>
      </c>
    </row>
    <row r="222" spans="1:6" ht="15" customHeight="1">
      <c r="A222" s="43">
        <v>220</v>
      </c>
      <c r="B222" s="170" t="s">
        <v>618</v>
      </c>
      <c r="C222" s="163" t="s">
        <v>23700</v>
      </c>
      <c r="D222" s="163" t="s">
        <v>23701</v>
      </c>
      <c r="E222" s="160">
        <v>41018</v>
      </c>
      <c r="F222" s="160">
        <v>41018</v>
      </c>
    </row>
    <row r="223" spans="1:6" ht="15" customHeight="1">
      <c r="A223" s="43">
        <v>221</v>
      </c>
      <c r="B223" s="170" t="s">
        <v>618</v>
      </c>
      <c r="C223" s="163" t="s">
        <v>23702</v>
      </c>
      <c r="D223" s="163" t="s">
        <v>23699</v>
      </c>
      <c r="E223" s="160">
        <v>41023</v>
      </c>
      <c r="F223" s="160">
        <v>41023</v>
      </c>
    </row>
    <row r="224" spans="1:6" ht="15" customHeight="1">
      <c r="A224" s="43">
        <v>222</v>
      </c>
      <c r="B224" s="170" t="s">
        <v>618</v>
      </c>
      <c r="C224" s="163" t="s">
        <v>23703</v>
      </c>
      <c r="D224" s="163" t="s">
        <v>23699</v>
      </c>
      <c r="E224" s="160">
        <v>41025</v>
      </c>
      <c r="F224" s="160">
        <v>41025</v>
      </c>
    </row>
    <row r="225" spans="1:6" ht="15" customHeight="1">
      <c r="A225" s="43">
        <v>223</v>
      </c>
      <c r="B225" s="170" t="s">
        <v>618</v>
      </c>
      <c r="C225" s="63" t="s">
        <v>23704</v>
      </c>
      <c r="D225" s="176" t="s">
        <v>23705</v>
      </c>
      <c r="E225" s="156">
        <v>41001</v>
      </c>
      <c r="F225" s="156">
        <v>41001</v>
      </c>
    </row>
    <row r="226" spans="1:6" ht="15" customHeight="1">
      <c r="A226" s="43">
        <v>224</v>
      </c>
      <c r="B226" s="170" t="s">
        <v>618</v>
      </c>
      <c r="C226" s="63" t="s">
        <v>23704</v>
      </c>
      <c r="D226" s="63" t="s">
        <v>23705</v>
      </c>
      <c r="E226" s="156">
        <v>41001</v>
      </c>
      <c r="F226" s="156">
        <v>41001</v>
      </c>
    </row>
    <row r="227" spans="1:6" ht="15" customHeight="1">
      <c r="A227" s="43">
        <v>225</v>
      </c>
      <c r="B227" s="170" t="s">
        <v>618</v>
      </c>
      <c r="C227" s="63" t="s">
        <v>23706</v>
      </c>
      <c r="D227" s="63" t="s">
        <v>23705</v>
      </c>
      <c r="E227" s="156">
        <v>41001</v>
      </c>
      <c r="F227" s="156">
        <v>41001</v>
      </c>
    </row>
    <row r="228" spans="1:6" ht="15" customHeight="1">
      <c r="A228" s="43">
        <v>226</v>
      </c>
      <c r="B228" s="170" t="s">
        <v>618</v>
      </c>
      <c r="C228" s="63" t="s">
        <v>23707</v>
      </c>
      <c r="D228" s="63" t="s">
        <v>23705</v>
      </c>
      <c r="E228" s="156">
        <v>41001</v>
      </c>
      <c r="F228" s="156">
        <v>41001</v>
      </c>
    </row>
    <row r="229" spans="1:6" ht="15" customHeight="1">
      <c r="A229" s="43">
        <v>227</v>
      </c>
      <c r="B229" s="170" t="s">
        <v>618</v>
      </c>
      <c r="C229" s="63" t="s">
        <v>23708</v>
      </c>
      <c r="D229" s="158" t="s">
        <v>23705</v>
      </c>
      <c r="E229" s="156">
        <v>41001</v>
      </c>
      <c r="F229" s="156">
        <v>41001</v>
      </c>
    </row>
    <row r="230" spans="1:6" ht="15" customHeight="1">
      <c r="A230" s="43">
        <v>228</v>
      </c>
      <c r="B230" s="170" t="s">
        <v>618</v>
      </c>
      <c r="C230" s="63" t="s">
        <v>23709</v>
      </c>
      <c r="D230" s="63" t="s">
        <v>23705</v>
      </c>
      <c r="E230" s="156">
        <v>41001</v>
      </c>
      <c r="F230" s="156">
        <v>41001</v>
      </c>
    </row>
    <row r="231" spans="1:6" ht="15" customHeight="1">
      <c r="A231" s="43">
        <v>229</v>
      </c>
      <c r="B231" s="170" t="s">
        <v>618</v>
      </c>
      <c r="C231" s="63" t="s">
        <v>23710</v>
      </c>
      <c r="D231" s="158" t="s">
        <v>23705</v>
      </c>
      <c r="E231" s="156">
        <v>41001</v>
      </c>
      <c r="F231" s="156">
        <v>41001</v>
      </c>
    </row>
    <row r="232" spans="1:6" ht="15" customHeight="1">
      <c r="A232" s="43">
        <v>230</v>
      </c>
      <c r="B232" s="170" t="s">
        <v>618</v>
      </c>
      <c r="C232" s="63" t="s">
        <v>23711</v>
      </c>
      <c r="D232" s="63" t="s">
        <v>23705</v>
      </c>
      <c r="E232" s="156">
        <v>41001</v>
      </c>
      <c r="F232" s="156">
        <v>41001</v>
      </c>
    </row>
    <row r="233" spans="1:6" ht="15" customHeight="1">
      <c r="A233" s="43">
        <v>231</v>
      </c>
      <c r="B233" s="170" t="s">
        <v>618</v>
      </c>
      <c r="C233" s="63" t="s">
        <v>23712</v>
      </c>
      <c r="D233" s="177" t="s">
        <v>23705</v>
      </c>
      <c r="E233" s="156">
        <v>41001</v>
      </c>
      <c r="F233" s="156">
        <v>41001</v>
      </c>
    </row>
    <row r="234" spans="1:6" ht="15" customHeight="1">
      <c r="A234" s="43">
        <v>232</v>
      </c>
      <c r="B234" s="170" t="s">
        <v>618</v>
      </c>
      <c r="C234" s="63" t="s">
        <v>23713</v>
      </c>
      <c r="D234" s="63" t="s">
        <v>23705</v>
      </c>
      <c r="E234" s="156">
        <v>41001</v>
      </c>
      <c r="F234" s="156">
        <v>41001</v>
      </c>
    </row>
    <row r="235" spans="1:6" ht="15" customHeight="1">
      <c r="A235" s="43">
        <v>233</v>
      </c>
      <c r="B235" s="170" t="s">
        <v>618</v>
      </c>
      <c r="C235" s="63" t="s">
        <v>23714</v>
      </c>
      <c r="D235" s="158" t="s">
        <v>23705</v>
      </c>
      <c r="E235" s="156">
        <v>41001</v>
      </c>
      <c r="F235" s="156">
        <v>41001</v>
      </c>
    </row>
    <row r="236" spans="1:6" ht="15" customHeight="1">
      <c r="A236" s="43">
        <v>234</v>
      </c>
      <c r="B236" s="170" t="s">
        <v>618</v>
      </c>
      <c r="C236" s="63" t="s">
        <v>23715</v>
      </c>
      <c r="D236" s="63" t="s">
        <v>23705</v>
      </c>
      <c r="E236" s="156">
        <v>41002</v>
      </c>
      <c r="F236" s="156">
        <v>41002</v>
      </c>
    </row>
    <row r="237" spans="1:6" ht="15" customHeight="1">
      <c r="A237" s="43">
        <v>235</v>
      </c>
      <c r="B237" s="170" t="s">
        <v>618</v>
      </c>
      <c r="C237" s="63" t="s">
        <v>23716</v>
      </c>
      <c r="D237" s="158" t="s">
        <v>23705</v>
      </c>
      <c r="E237" s="156">
        <v>41002</v>
      </c>
      <c r="F237" s="156">
        <v>41002</v>
      </c>
    </row>
    <row r="238" spans="1:6" ht="15" customHeight="1">
      <c r="A238" s="43">
        <v>236</v>
      </c>
      <c r="B238" s="170" t="s">
        <v>618</v>
      </c>
      <c r="C238" s="63" t="s">
        <v>23717</v>
      </c>
      <c r="D238" s="63" t="s">
        <v>23705</v>
      </c>
      <c r="E238" s="156">
        <v>41003</v>
      </c>
      <c r="F238" s="156">
        <v>41003</v>
      </c>
    </row>
    <row r="239" spans="1:6" ht="15" customHeight="1">
      <c r="A239" s="43">
        <v>237</v>
      </c>
      <c r="B239" s="170" t="s">
        <v>618</v>
      </c>
      <c r="C239" s="63" t="s">
        <v>23718</v>
      </c>
      <c r="D239" s="158" t="s">
        <v>23705</v>
      </c>
      <c r="E239" s="156">
        <v>41003</v>
      </c>
      <c r="F239" s="156">
        <v>41003</v>
      </c>
    </row>
    <row r="240" spans="1:6" ht="15" customHeight="1">
      <c r="A240" s="43">
        <v>238</v>
      </c>
      <c r="B240" s="170" t="s">
        <v>618</v>
      </c>
      <c r="C240" s="63" t="s">
        <v>23719</v>
      </c>
      <c r="D240" s="63" t="s">
        <v>23705</v>
      </c>
      <c r="E240" s="156">
        <v>41003</v>
      </c>
      <c r="F240" s="156">
        <v>41003</v>
      </c>
    </row>
    <row r="241" spans="1:6" ht="15" customHeight="1">
      <c r="A241" s="43">
        <v>239</v>
      </c>
      <c r="B241" s="170" t="s">
        <v>618</v>
      </c>
      <c r="C241" s="63" t="s">
        <v>23720</v>
      </c>
      <c r="D241" s="158" t="s">
        <v>23705</v>
      </c>
      <c r="E241" s="156">
        <v>41003</v>
      </c>
      <c r="F241" s="156">
        <v>41003</v>
      </c>
    </row>
    <row r="242" spans="1:6" ht="15" customHeight="1">
      <c r="A242" s="43">
        <v>240</v>
      </c>
      <c r="B242" s="170" t="s">
        <v>618</v>
      </c>
      <c r="C242" s="63" t="s">
        <v>23721</v>
      </c>
      <c r="D242" s="63" t="s">
        <v>23705</v>
      </c>
      <c r="E242" s="156">
        <v>41003</v>
      </c>
      <c r="F242" s="156">
        <v>41003</v>
      </c>
    </row>
    <row r="243" spans="1:6" ht="15" customHeight="1">
      <c r="A243" s="43">
        <v>241</v>
      </c>
      <c r="B243" s="170" t="s">
        <v>618</v>
      </c>
      <c r="C243" s="63" t="s">
        <v>23722</v>
      </c>
      <c r="D243" s="158" t="s">
        <v>23705</v>
      </c>
      <c r="E243" s="156">
        <v>41003</v>
      </c>
      <c r="F243" s="156">
        <v>41003</v>
      </c>
    </row>
    <row r="244" spans="1:6" ht="15" customHeight="1">
      <c r="A244" s="43">
        <v>242</v>
      </c>
      <c r="B244" s="170" t="s">
        <v>618</v>
      </c>
      <c r="C244" s="178" t="s">
        <v>23723</v>
      </c>
      <c r="D244" s="178" t="s">
        <v>23705</v>
      </c>
      <c r="E244" s="156">
        <v>41003</v>
      </c>
      <c r="F244" s="156">
        <v>41003</v>
      </c>
    </row>
    <row r="245" spans="1:6" ht="15" customHeight="1">
      <c r="A245" s="43">
        <v>243</v>
      </c>
      <c r="B245" s="170" t="s">
        <v>618</v>
      </c>
      <c r="C245" s="178" t="s">
        <v>23724</v>
      </c>
      <c r="D245" s="178" t="s">
        <v>23705</v>
      </c>
      <c r="E245" s="159">
        <v>41003</v>
      </c>
      <c r="F245" s="159">
        <v>41003</v>
      </c>
    </row>
    <row r="246" spans="1:6" ht="15" customHeight="1">
      <c r="A246" s="43">
        <v>244</v>
      </c>
      <c r="B246" s="170" t="s">
        <v>618</v>
      </c>
      <c r="C246" s="178" t="s">
        <v>23725</v>
      </c>
      <c r="D246" s="178" t="s">
        <v>23705</v>
      </c>
      <c r="E246" s="159">
        <v>41004</v>
      </c>
      <c r="F246" s="159">
        <v>41004</v>
      </c>
    </row>
    <row r="247" spans="1:6" ht="15" customHeight="1">
      <c r="A247" s="43">
        <v>245</v>
      </c>
      <c r="B247" s="170" t="s">
        <v>618</v>
      </c>
      <c r="C247" s="178" t="s">
        <v>23726</v>
      </c>
      <c r="D247" s="178" t="s">
        <v>23705</v>
      </c>
      <c r="E247" s="159">
        <v>41005</v>
      </c>
      <c r="F247" s="159">
        <v>41005</v>
      </c>
    </row>
    <row r="248" spans="1:6" ht="15" customHeight="1">
      <c r="A248" s="43">
        <v>246</v>
      </c>
      <c r="B248" s="170" t="s">
        <v>618</v>
      </c>
      <c r="C248" s="178" t="s">
        <v>23727</v>
      </c>
      <c r="D248" s="178" t="s">
        <v>23705</v>
      </c>
      <c r="E248" s="159">
        <v>41005</v>
      </c>
      <c r="F248" s="159">
        <v>41005</v>
      </c>
    </row>
    <row r="249" spans="1:6" ht="15" customHeight="1">
      <c r="A249" s="43">
        <v>247</v>
      </c>
      <c r="B249" s="170" t="s">
        <v>618</v>
      </c>
      <c r="C249" s="178" t="s">
        <v>23728</v>
      </c>
      <c r="D249" s="178" t="s">
        <v>23705</v>
      </c>
      <c r="E249" s="159">
        <v>41005</v>
      </c>
      <c r="F249" s="159">
        <v>41005</v>
      </c>
    </row>
    <row r="250" spans="1:6" ht="15" customHeight="1">
      <c r="A250" s="43">
        <v>248</v>
      </c>
      <c r="B250" s="170" t="s">
        <v>618</v>
      </c>
      <c r="C250" s="178" t="s">
        <v>23729</v>
      </c>
      <c r="D250" s="178" t="s">
        <v>23705</v>
      </c>
      <c r="E250" s="159">
        <v>41005</v>
      </c>
      <c r="F250" s="159">
        <v>41005</v>
      </c>
    </row>
    <row r="251" spans="1:6" ht="15" customHeight="1">
      <c r="A251" s="43">
        <v>249</v>
      </c>
      <c r="B251" s="170" t="s">
        <v>618</v>
      </c>
      <c r="C251" s="178" t="s">
        <v>23730</v>
      </c>
      <c r="D251" s="178" t="s">
        <v>23705</v>
      </c>
      <c r="E251" s="159">
        <v>41005</v>
      </c>
      <c r="F251" s="159">
        <v>41005</v>
      </c>
    </row>
    <row r="252" spans="1:6" ht="15" customHeight="1">
      <c r="A252" s="43">
        <v>250</v>
      </c>
      <c r="B252" s="170" t="s">
        <v>618</v>
      </c>
      <c r="C252" s="178" t="s">
        <v>23731</v>
      </c>
      <c r="D252" s="178" t="s">
        <v>23705</v>
      </c>
      <c r="E252" s="159">
        <v>41009</v>
      </c>
      <c r="F252" s="159">
        <v>41009</v>
      </c>
    </row>
    <row r="253" spans="1:6" ht="15" customHeight="1">
      <c r="A253" s="43">
        <v>251</v>
      </c>
      <c r="B253" s="170" t="s">
        <v>618</v>
      </c>
      <c r="C253" s="178" t="s">
        <v>23732</v>
      </c>
      <c r="D253" s="178" t="s">
        <v>23705</v>
      </c>
      <c r="E253" s="159">
        <v>41009</v>
      </c>
      <c r="F253" s="159">
        <v>41009</v>
      </c>
    </row>
    <row r="254" spans="1:6" ht="15" customHeight="1">
      <c r="A254" s="43">
        <v>252</v>
      </c>
      <c r="B254" s="170" t="s">
        <v>618</v>
      </c>
      <c r="C254" s="178" t="s">
        <v>23733</v>
      </c>
      <c r="D254" s="178" t="s">
        <v>23705</v>
      </c>
      <c r="E254" s="159">
        <v>41009</v>
      </c>
      <c r="F254" s="159">
        <v>41009</v>
      </c>
    </row>
    <row r="255" spans="1:6" ht="15" customHeight="1">
      <c r="A255" s="43">
        <v>253</v>
      </c>
      <c r="B255" s="170" t="s">
        <v>618</v>
      </c>
      <c r="C255" s="178" t="s">
        <v>23734</v>
      </c>
      <c r="D255" s="178" t="s">
        <v>23705</v>
      </c>
      <c r="E255" s="159">
        <v>41009</v>
      </c>
      <c r="F255" s="159">
        <v>41009</v>
      </c>
    </row>
    <row r="256" spans="1:6" ht="15" customHeight="1">
      <c r="A256" s="43">
        <v>254</v>
      </c>
      <c r="B256" s="170" t="s">
        <v>618</v>
      </c>
      <c r="C256" s="178" t="s">
        <v>23735</v>
      </c>
      <c r="D256" s="178" t="s">
        <v>23705</v>
      </c>
      <c r="E256" s="159">
        <v>41009</v>
      </c>
      <c r="F256" s="159">
        <v>41009</v>
      </c>
    </row>
    <row r="257" spans="1:6" ht="15" customHeight="1">
      <c r="A257" s="43">
        <v>255</v>
      </c>
      <c r="B257" s="170" t="s">
        <v>618</v>
      </c>
      <c r="C257" s="178" t="s">
        <v>23736</v>
      </c>
      <c r="D257" s="178" t="s">
        <v>23705</v>
      </c>
      <c r="E257" s="159">
        <v>41009</v>
      </c>
      <c r="F257" s="159">
        <v>41009</v>
      </c>
    </row>
    <row r="258" spans="1:6" ht="15" customHeight="1">
      <c r="A258" s="43">
        <v>256</v>
      </c>
      <c r="B258" s="170" t="s">
        <v>618</v>
      </c>
      <c r="C258" s="178" t="s">
        <v>23737</v>
      </c>
      <c r="D258" s="178" t="s">
        <v>23705</v>
      </c>
      <c r="E258" s="159">
        <v>41010</v>
      </c>
      <c r="F258" s="159">
        <v>41010</v>
      </c>
    </row>
    <row r="259" spans="1:6" ht="15" customHeight="1">
      <c r="A259" s="43">
        <v>257</v>
      </c>
      <c r="B259" s="170" t="s">
        <v>618</v>
      </c>
      <c r="C259" s="178" t="s">
        <v>23738</v>
      </c>
      <c r="D259" s="178" t="s">
        <v>23705</v>
      </c>
      <c r="E259" s="159">
        <v>41010</v>
      </c>
      <c r="F259" s="159">
        <v>41010</v>
      </c>
    </row>
    <row r="260" spans="1:6" ht="15" customHeight="1">
      <c r="A260" s="43">
        <v>258</v>
      </c>
      <c r="B260" s="170" t="s">
        <v>618</v>
      </c>
      <c r="C260" s="178" t="s">
        <v>23739</v>
      </c>
      <c r="D260" s="178" t="s">
        <v>23705</v>
      </c>
      <c r="E260" s="159">
        <v>41010</v>
      </c>
      <c r="F260" s="159">
        <v>41010</v>
      </c>
    </row>
    <row r="261" spans="1:6" ht="15" customHeight="1">
      <c r="A261" s="43">
        <v>259</v>
      </c>
      <c r="B261" s="170" t="s">
        <v>618</v>
      </c>
      <c r="C261" s="178" t="s">
        <v>23740</v>
      </c>
      <c r="D261" s="178" t="s">
        <v>23705</v>
      </c>
      <c r="E261" s="159">
        <v>41011</v>
      </c>
      <c r="F261" s="159">
        <v>41011</v>
      </c>
    </row>
    <row r="262" spans="1:6" ht="15" customHeight="1">
      <c r="A262" s="43">
        <v>260</v>
      </c>
      <c r="B262" s="170" t="s">
        <v>618</v>
      </c>
      <c r="C262" s="178" t="s">
        <v>23741</v>
      </c>
      <c r="D262" s="178" t="s">
        <v>23705</v>
      </c>
      <c r="E262" s="159">
        <v>41012</v>
      </c>
      <c r="F262" s="159">
        <v>41012</v>
      </c>
    </row>
    <row r="263" spans="1:6" ht="15" customHeight="1">
      <c r="A263" s="43">
        <v>261</v>
      </c>
      <c r="B263" s="170" t="s">
        <v>618</v>
      </c>
      <c r="C263" s="178" t="s">
        <v>23742</v>
      </c>
      <c r="D263" s="178" t="s">
        <v>23705</v>
      </c>
      <c r="E263" s="159">
        <v>41012</v>
      </c>
      <c r="F263" s="159">
        <v>41012</v>
      </c>
    </row>
    <row r="264" spans="1:6" ht="15" customHeight="1">
      <c r="A264" s="43">
        <v>262</v>
      </c>
      <c r="B264" s="170" t="s">
        <v>618</v>
      </c>
      <c r="C264" s="178" t="s">
        <v>23743</v>
      </c>
      <c r="D264" s="178" t="s">
        <v>23705</v>
      </c>
      <c r="E264" s="159">
        <v>41012</v>
      </c>
      <c r="F264" s="159">
        <v>41012</v>
      </c>
    </row>
    <row r="265" spans="1:6" ht="15" customHeight="1">
      <c r="A265" s="43">
        <v>263</v>
      </c>
      <c r="B265" s="170" t="s">
        <v>618</v>
      </c>
      <c r="C265" s="178" t="s">
        <v>23744</v>
      </c>
      <c r="D265" s="178" t="s">
        <v>23705</v>
      </c>
      <c r="E265" s="159">
        <v>41012</v>
      </c>
      <c r="F265" s="159">
        <v>41012</v>
      </c>
    </row>
    <row r="266" spans="1:6" ht="15" customHeight="1">
      <c r="A266" s="43">
        <v>264</v>
      </c>
      <c r="B266" s="170" t="s">
        <v>618</v>
      </c>
      <c r="C266" s="178" t="s">
        <v>23745</v>
      </c>
      <c r="D266" s="178" t="s">
        <v>23705</v>
      </c>
      <c r="E266" s="159">
        <v>41012</v>
      </c>
      <c r="F266" s="159">
        <v>41012</v>
      </c>
    </row>
    <row r="267" spans="1:6" ht="15" customHeight="1">
      <c r="A267" s="43">
        <v>265</v>
      </c>
      <c r="B267" s="170" t="s">
        <v>618</v>
      </c>
      <c r="C267" s="178" t="s">
        <v>23746</v>
      </c>
      <c r="D267" s="178" t="s">
        <v>23705</v>
      </c>
      <c r="E267" s="159">
        <v>41015</v>
      </c>
      <c r="F267" s="159">
        <v>41015</v>
      </c>
    </row>
    <row r="268" spans="1:6" ht="15" customHeight="1">
      <c r="A268" s="43">
        <v>266</v>
      </c>
      <c r="B268" s="170" t="s">
        <v>618</v>
      </c>
      <c r="C268" s="178" t="s">
        <v>23747</v>
      </c>
      <c r="D268" s="178" t="s">
        <v>23705</v>
      </c>
      <c r="E268" s="159">
        <v>41015</v>
      </c>
      <c r="F268" s="159">
        <v>41015</v>
      </c>
    </row>
    <row r="269" spans="1:6" ht="15" customHeight="1">
      <c r="A269" s="43">
        <v>267</v>
      </c>
      <c r="B269" s="170" t="s">
        <v>618</v>
      </c>
      <c r="C269" s="178" t="s">
        <v>23748</v>
      </c>
      <c r="D269" s="178" t="s">
        <v>23705</v>
      </c>
      <c r="E269" s="159">
        <v>41015</v>
      </c>
      <c r="F269" s="159">
        <v>41015</v>
      </c>
    </row>
    <row r="270" spans="1:6" ht="15" customHeight="1">
      <c r="A270" s="43">
        <v>268</v>
      </c>
      <c r="B270" s="170" t="s">
        <v>618</v>
      </c>
      <c r="C270" s="178" t="s">
        <v>23749</v>
      </c>
      <c r="D270" s="178" t="s">
        <v>23705</v>
      </c>
      <c r="E270" s="159">
        <v>41016</v>
      </c>
      <c r="F270" s="159">
        <v>41016</v>
      </c>
    </row>
    <row r="271" spans="1:6" ht="15" customHeight="1">
      <c r="A271" s="43">
        <v>269</v>
      </c>
      <c r="B271" s="170" t="s">
        <v>618</v>
      </c>
      <c r="C271" s="178" t="s">
        <v>23750</v>
      </c>
      <c r="D271" s="178" t="s">
        <v>23705</v>
      </c>
      <c r="E271" s="159">
        <v>41016</v>
      </c>
      <c r="F271" s="159">
        <v>41016</v>
      </c>
    </row>
    <row r="272" spans="1:6" ht="15" customHeight="1">
      <c r="A272" s="43">
        <v>270</v>
      </c>
      <c r="B272" s="170" t="s">
        <v>618</v>
      </c>
      <c r="C272" s="178" t="s">
        <v>23751</v>
      </c>
      <c r="D272" s="178" t="s">
        <v>23705</v>
      </c>
      <c r="E272" s="159">
        <v>41017</v>
      </c>
      <c r="F272" s="159">
        <v>41017</v>
      </c>
    </row>
    <row r="273" spans="1:6" ht="15" customHeight="1">
      <c r="A273" s="43">
        <v>271</v>
      </c>
      <c r="B273" s="170" t="s">
        <v>618</v>
      </c>
      <c r="C273" s="178" t="s">
        <v>23752</v>
      </c>
      <c r="D273" s="178" t="s">
        <v>23705</v>
      </c>
      <c r="E273" s="159">
        <v>41017</v>
      </c>
      <c r="F273" s="159">
        <v>41017</v>
      </c>
    </row>
    <row r="274" spans="1:6" ht="15" customHeight="1">
      <c r="A274" s="43">
        <v>272</v>
      </c>
      <c r="B274" s="170" t="s">
        <v>618</v>
      </c>
      <c r="C274" s="178" t="s">
        <v>23753</v>
      </c>
      <c r="D274" s="178" t="s">
        <v>23705</v>
      </c>
      <c r="E274" s="159">
        <v>41018</v>
      </c>
      <c r="F274" s="159">
        <v>41018</v>
      </c>
    </row>
    <row r="275" spans="1:6" ht="15" customHeight="1">
      <c r="A275" s="43">
        <v>273</v>
      </c>
      <c r="B275" s="170" t="s">
        <v>618</v>
      </c>
      <c r="C275" s="178" t="s">
        <v>23754</v>
      </c>
      <c r="D275" s="178" t="s">
        <v>23705</v>
      </c>
      <c r="E275" s="159">
        <v>41018</v>
      </c>
      <c r="F275" s="159">
        <v>41018</v>
      </c>
    </row>
    <row r="276" spans="1:6" ht="15" customHeight="1">
      <c r="A276" s="43">
        <v>274</v>
      </c>
      <c r="B276" s="170" t="s">
        <v>618</v>
      </c>
      <c r="C276" s="178" t="s">
        <v>23755</v>
      </c>
      <c r="D276" s="178" t="s">
        <v>23705</v>
      </c>
      <c r="E276" s="159">
        <v>41018</v>
      </c>
      <c r="F276" s="159">
        <v>41018</v>
      </c>
    </row>
    <row r="277" spans="1:6" ht="15" customHeight="1">
      <c r="A277" s="43">
        <v>275</v>
      </c>
      <c r="B277" s="170" t="s">
        <v>618</v>
      </c>
      <c r="C277" s="178" t="s">
        <v>23756</v>
      </c>
      <c r="D277" s="178" t="s">
        <v>23705</v>
      </c>
      <c r="E277" s="159">
        <v>41018</v>
      </c>
      <c r="F277" s="159">
        <v>41018</v>
      </c>
    </row>
    <row r="278" spans="1:6" ht="15" customHeight="1">
      <c r="A278" s="43">
        <v>276</v>
      </c>
      <c r="B278" s="170" t="s">
        <v>618</v>
      </c>
      <c r="C278" s="178" t="s">
        <v>23757</v>
      </c>
      <c r="D278" s="178" t="s">
        <v>23705</v>
      </c>
      <c r="E278" s="159">
        <v>41018</v>
      </c>
      <c r="F278" s="159">
        <v>41018</v>
      </c>
    </row>
    <row r="279" spans="1:6" ht="15" customHeight="1">
      <c r="A279" s="43">
        <v>277</v>
      </c>
      <c r="B279" s="170" t="s">
        <v>618</v>
      </c>
      <c r="C279" s="178" t="s">
        <v>23758</v>
      </c>
      <c r="D279" s="178" t="s">
        <v>23705</v>
      </c>
      <c r="E279" s="159">
        <v>41019</v>
      </c>
      <c r="F279" s="159">
        <v>41019</v>
      </c>
    </row>
    <row r="280" spans="1:6" ht="15" customHeight="1">
      <c r="A280" s="43">
        <v>278</v>
      </c>
      <c r="B280" s="170" t="s">
        <v>618</v>
      </c>
      <c r="C280" s="178" t="s">
        <v>23759</v>
      </c>
      <c r="D280" s="178" t="s">
        <v>23705</v>
      </c>
      <c r="E280" s="159">
        <v>41023</v>
      </c>
      <c r="F280" s="159">
        <v>41023</v>
      </c>
    </row>
    <row r="281" spans="1:6" ht="15" customHeight="1">
      <c r="A281" s="43">
        <v>279</v>
      </c>
      <c r="B281" s="170" t="s">
        <v>618</v>
      </c>
      <c r="C281" s="178" t="s">
        <v>23760</v>
      </c>
      <c r="D281" s="178" t="s">
        <v>23705</v>
      </c>
      <c r="E281" s="159">
        <v>41023</v>
      </c>
      <c r="F281" s="159">
        <v>41023</v>
      </c>
    </row>
    <row r="282" spans="1:6" ht="15" customHeight="1">
      <c r="A282" s="43">
        <v>280</v>
      </c>
      <c r="B282" s="170" t="s">
        <v>618</v>
      </c>
      <c r="C282" s="178" t="s">
        <v>23761</v>
      </c>
      <c r="D282" s="178" t="s">
        <v>23705</v>
      </c>
      <c r="E282" s="159">
        <v>41025</v>
      </c>
      <c r="F282" s="159">
        <v>41025</v>
      </c>
    </row>
    <row r="283" spans="1:6" ht="15" customHeight="1">
      <c r="A283" s="43">
        <v>281</v>
      </c>
      <c r="B283" s="170" t="s">
        <v>618</v>
      </c>
      <c r="C283" s="178" t="s">
        <v>23762</v>
      </c>
      <c r="D283" s="178" t="s">
        <v>23705</v>
      </c>
      <c r="E283" s="159">
        <v>41025</v>
      </c>
      <c r="F283" s="159">
        <v>41025</v>
      </c>
    </row>
    <row r="284" spans="1:6" ht="15" customHeight="1">
      <c r="A284" s="43">
        <v>282</v>
      </c>
      <c r="B284" s="170" t="s">
        <v>618</v>
      </c>
      <c r="C284" s="178" t="s">
        <v>23763</v>
      </c>
      <c r="D284" s="178" t="s">
        <v>23705</v>
      </c>
      <c r="E284" s="159">
        <v>41026</v>
      </c>
      <c r="F284" s="159">
        <v>41026</v>
      </c>
    </row>
    <row r="285" spans="1:6" ht="15" customHeight="1">
      <c r="A285" s="43">
        <v>283</v>
      </c>
      <c r="B285" s="170" t="s">
        <v>618</v>
      </c>
      <c r="C285" s="178" t="s">
        <v>23764</v>
      </c>
      <c r="D285" s="178" t="s">
        <v>23705</v>
      </c>
      <c r="E285" s="159">
        <v>41029</v>
      </c>
      <c r="F285" s="159">
        <v>41029</v>
      </c>
    </row>
    <row r="286" spans="1:6" ht="15" customHeight="1">
      <c r="A286" s="43">
        <v>284</v>
      </c>
      <c r="B286" s="170" t="s">
        <v>618</v>
      </c>
      <c r="C286" s="178" t="s">
        <v>23765</v>
      </c>
      <c r="D286" s="178" t="s">
        <v>23705</v>
      </c>
      <c r="E286" s="159">
        <v>41029</v>
      </c>
      <c r="F286" s="159">
        <v>41029</v>
      </c>
    </row>
    <row r="287" spans="1:6" ht="15" customHeight="1">
      <c r="A287" s="43">
        <v>285</v>
      </c>
      <c r="B287" s="170" t="s">
        <v>618</v>
      </c>
      <c r="C287" s="178" t="s">
        <v>4926</v>
      </c>
      <c r="D287" s="178" t="s">
        <v>23705</v>
      </c>
      <c r="E287" s="159">
        <v>41029</v>
      </c>
      <c r="F287" s="159">
        <v>41029</v>
      </c>
    </row>
    <row r="288" spans="1:6" ht="15" customHeight="1">
      <c r="A288" s="43">
        <v>286</v>
      </c>
      <c r="B288" s="170" t="s">
        <v>618</v>
      </c>
      <c r="C288" s="178" t="s">
        <v>23766</v>
      </c>
      <c r="D288" s="178" t="s">
        <v>23705</v>
      </c>
      <c r="E288" s="159">
        <v>41029</v>
      </c>
      <c r="F288" s="159">
        <v>41029</v>
      </c>
    </row>
    <row r="289" spans="1:6" ht="15" customHeight="1">
      <c r="A289" s="43">
        <v>287</v>
      </c>
      <c r="B289" s="170" t="s">
        <v>618</v>
      </c>
      <c r="C289" s="163" t="s">
        <v>23767</v>
      </c>
      <c r="D289" s="163" t="s">
        <v>23768</v>
      </c>
      <c r="E289" s="156">
        <v>41030</v>
      </c>
      <c r="F289" s="156">
        <v>41030</v>
      </c>
    </row>
    <row r="290" spans="1:6" ht="15" customHeight="1">
      <c r="A290" s="43">
        <v>288</v>
      </c>
      <c r="B290" s="170" t="s">
        <v>618</v>
      </c>
      <c r="C290" s="163" t="s">
        <v>23769</v>
      </c>
      <c r="D290" s="163" t="s">
        <v>23770</v>
      </c>
      <c r="E290" s="156">
        <v>41030</v>
      </c>
      <c r="F290" s="156">
        <v>41030</v>
      </c>
    </row>
    <row r="291" spans="1:6" ht="15" customHeight="1">
      <c r="A291" s="43">
        <v>289</v>
      </c>
      <c r="B291" s="170" t="s">
        <v>618</v>
      </c>
      <c r="C291" s="163" t="s">
        <v>23771</v>
      </c>
      <c r="D291" s="163" t="s">
        <v>23772</v>
      </c>
      <c r="E291" s="156">
        <v>41030</v>
      </c>
      <c r="F291" s="156">
        <v>41030</v>
      </c>
    </row>
    <row r="292" spans="1:6" ht="15" customHeight="1">
      <c r="A292" s="43">
        <v>290</v>
      </c>
      <c r="B292" s="170" t="s">
        <v>618</v>
      </c>
      <c r="C292" s="163" t="s">
        <v>23773</v>
      </c>
      <c r="D292" s="163" t="s">
        <v>23774</v>
      </c>
      <c r="E292" s="156">
        <v>41030</v>
      </c>
      <c r="F292" s="156">
        <v>41030</v>
      </c>
    </row>
    <row r="293" spans="1:6" ht="15" customHeight="1">
      <c r="A293" s="43">
        <v>291</v>
      </c>
      <c r="B293" s="170" t="s">
        <v>618</v>
      </c>
      <c r="C293" s="163" t="s">
        <v>23775</v>
      </c>
      <c r="D293" s="163" t="s">
        <v>23776</v>
      </c>
      <c r="E293" s="156">
        <v>41030</v>
      </c>
      <c r="F293" s="156">
        <v>41030</v>
      </c>
    </row>
    <row r="294" spans="1:6" ht="15" customHeight="1">
      <c r="A294" s="43">
        <v>292</v>
      </c>
      <c r="B294" s="170" t="s">
        <v>618</v>
      </c>
      <c r="C294" s="163" t="s">
        <v>20759</v>
      </c>
      <c r="D294" s="163" t="s">
        <v>23777</v>
      </c>
      <c r="E294" s="156">
        <v>41030</v>
      </c>
      <c r="F294" s="156">
        <v>41030</v>
      </c>
    </row>
    <row r="295" spans="1:6" ht="15" customHeight="1">
      <c r="A295" s="43">
        <v>293</v>
      </c>
      <c r="B295" s="170" t="s">
        <v>618</v>
      </c>
      <c r="C295" s="163" t="s">
        <v>23778</v>
      </c>
      <c r="D295" s="163" t="s">
        <v>23779</v>
      </c>
      <c r="E295" s="156">
        <v>41030</v>
      </c>
      <c r="F295" s="156">
        <v>41030</v>
      </c>
    </row>
    <row r="296" spans="1:6" ht="15" customHeight="1">
      <c r="A296" s="43">
        <v>294</v>
      </c>
      <c r="B296" s="170" t="s">
        <v>618</v>
      </c>
      <c r="C296" s="163" t="s">
        <v>23780</v>
      </c>
      <c r="D296" s="163" t="s">
        <v>23781</v>
      </c>
      <c r="E296" s="156">
        <v>41030</v>
      </c>
      <c r="F296" s="156">
        <v>41030</v>
      </c>
    </row>
    <row r="297" spans="1:6" ht="15" customHeight="1">
      <c r="A297" s="43">
        <v>295</v>
      </c>
      <c r="B297" s="170" t="s">
        <v>618</v>
      </c>
      <c r="C297" s="163" t="s">
        <v>23782</v>
      </c>
      <c r="D297" s="163" t="s">
        <v>23783</v>
      </c>
      <c r="E297" s="156">
        <v>41030</v>
      </c>
      <c r="F297" s="156">
        <v>41030</v>
      </c>
    </row>
    <row r="298" spans="1:6" ht="15" customHeight="1">
      <c r="A298" s="43">
        <v>296</v>
      </c>
      <c r="B298" s="170" t="s">
        <v>618</v>
      </c>
      <c r="C298" s="163" t="s">
        <v>23784</v>
      </c>
      <c r="D298" s="163" t="s">
        <v>23785</v>
      </c>
      <c r="E298" s="156">
        <v>41030</v>
      </c>
      <c r="F298" s="156">
        <v>41030</v>
      </c>
    </row>
    <row r="299" spans="1:6" ht="15" customHeight="1">
      <c r="A299" s="43">
        <v>297</v>
      </c>
      <c r="B299" s="170" t="s">
        <v>618</v>
      </c>
      <c r="C299" s="163" t="s">
        <v>23786</v>
      </c>
      <c r="D299" s="163" t="s">
        <v>23787</v>
      </c>
      <c r="E299" s="156">
        <v>41030</v>
      </c>
      <c r="F299" s="156">
        <v>41030</v>
      </c>
    </row>
    <row r="300" spans="1:6" ht="15" customHeight="1">
      <c r="A300" s="43">
        <v>298</v>
      </c>
      <c r="B300" s="170" t="s">
        <v>618</v>
      </c>
      <c r="C300" s="163" t="s">
        <v>4313</v>
      </c>
      <c r="D300" s="163" t="s">
        <v>23788</v>
      </c>
      <c r="E300" s="156">
        <v>41030</v>
      </c>
      <c r="F300" s="156">
        <v>41030</v>
      </c>
    </row>
    <row r="301" spans="1:6" ht="15" customHeight="1">
      <c r="A301" s="43">
        <v>299</v>
      </c>
      <c r="B301" s="170" t="s">
        <v>618</v>
      </c>
      <c r="C301" s="163" t="s">
        <v>23789</v>
      </c>
      <c r="D301" s="163" t="s">
        <v>23790</v>
      </c>
      <c r="E301" s="156">
        <v>41030</v>
      </c>
      <c r="F301" s="156">
        <v>41030</v>
      </c>
    </row>
    <row r="302" spans="1:6" ht="15" customHeight="1">
      <c r="A302" s="43">
        <v>300</v>
      </c>
      <c r="B302" s="170" t="s">
        <v>618</v>
      </c>
      <c r="C302" s="163" t="s">
        <v>23791</v>
      </c>
      <c r="D302" s="163" t="s">
        <v>23792</v>
      </c>
      <c r="E302" s="156">
        <v>41031</v>
      </c>
      <c r="F302" s="156">
        <v>41031</v>
      </c>
    </row>
    <row r="303" spans="1:6" ht="15" customHeight="1">
      <c r="A303" s="43">
        <v>301</v>
      </c>
      <c r="B303" s="170" t="s">
        <v>618</v>
      </c>
      <c r="C303" s="163" t="s">
        <v>23793</v>
      </c>
      <c r="D303" s="163" t="s">
        <v>23779</v>
      </c>
      <c r="E303" s="156">
        <v>41031</v>
      </c>
      <c r="F303" s="156">
        <v>41031</v>
      </c>
    </row>
    <row r="304" spans="1:6" ht="15" customHeight="1">
      <c r="A304" s="43">
        <v>302</v>
      </c>
      <c r="B304" s="170" t="s">
        <v>618</v>
      </c>
      <c r="C304" s="163" t="s">
        <v>23794</v>
      </c>
      <c r="D304" s="163" t="s">
        <v>23795</v>
      </c>
      <c r="E304" s="156">
        <v>41031</v>
      </c>
      <c r="F304" s="156">
        <v>41031</v>
      </c>
    </row>
    <row r="305" spans="1:6" ht="15" customHeight="1">
      <c r="A305" s="43">
        <v>303</v>
      </c>
      <c r="B305" s="170" t="s">
        <v>618</v>
      </c>
      <c r="C305" s="163" t="s">
        <v>23796</v>
      </c>
      <c r="D305" s="163" t="s">
        <v>23797</v>
      </c>
      <c r="E305" s="156">
        <v>41031</v>
      </c>
      <c r="F305" s="156">
        <v>41031</v>
      </c>
    </row>
    <row r="306" spans="1:6" ht="15" customHeight="1">
      <c r="A306" s="43">
        <v>304</v>
      </c>
      <c r="B306" s="170" t="s">
        <v>618</v>
      </c>
      <c r="C306" s="163" t="s">
        <v>23798</v>
      </c>
      <c r="D306" s="163" t="s">
        <v>23799</v>
      </c>
      <c r="E306" s="156">
        <v>41031</v>
      </c>
      <c r="F306" s="156">
        <v>41031</v>
      </c>
    </row>
    <row r="307" spans="1:6" ht="15" customHeight="1">
      <c r="A307" s="43">
        <v>305</v>
      </c>
      <c r="B307" s="170" t="s">
        <v>618</v>
      </c>
      <c r="C307" s="163" t="s">
        <v>23800</v>
      </c>
      <c r="D307" s="163" t="s">
        <v>23801</v>
      </c>
      <c r="E307" s="156">
        <v>41031</v>
      </c>
      <c r="F307" s="156">
        <v>41031</v>
      </c>
    </row>
    <row r="308" spans="1:6" ht="15" customHeight="1">
      <c r="A308" s="43">
        <v>306</v>
      </c>
      <c r="B308" s="170" t="s">
        <v>618</v>
      </c>
      <c r="C308" s="163" t="s">
        <v>23802</v>
      </c>
      <c r="D308" s="163" t="s">
        <v>23803</v>
      </c>
      <c r="E308" s="156">
        <v>41031</v>
      </c>
      <c r="F308" s="156">
        <v>41031</v>
      </c>
    </row>
    <row r="309" spans="1:6" ht="15" customHeight="1">
      <c r="A309" s="43">
        <v>307</v>
      </c>
      <c r="B309" s="170" t="s">
        <v>618</v>
      </c>
      <c r="C309" s="163" t="s">
        <v>23804</v>
      </c>
      <c r="D309" s="163" t="s">
        <v>23805</v>
      </c>
      <c r="E309" s="156">
        <v>41031</v>
      </c>
      <c r="F309" s="156">
        <v>41031</v>
      </c>
    </row>
    <row r="310" spans="1:6" ht="15" customHeight="1">
      <c r="A310" s="43">
        <v>308</v>
      </c>
      <c r="B310" s="170" t="s">
        <v>618</v>
      </c>
      <c r="C310" s="163" t="s">
        <v>23806</v>
      </c>
      <c r="D310" s="163" t="s">
        <v>23807</v>
      </c>
      <c r="E310" s="156">
        <v>41031</v>
      </c>
      <c r="F310" s="156">
        <v>41031</v>
      </c>
    </row>
    <row r="311" spans="1:6" ht="15" customHeight="1">
      <c r="A311" s="43">
        <v>309</v>
      </c>
      <c r="B311" s="170" t="s">
        <v>618</v>
      </c>
      <c r="C311" s="163" t="s">
        <v>23808</v>
      </c>
      <c r="D311" s="163" t="s">
        <v>23809</v>
      </c>
      <c r="E311" s="156">
        <v>41031</v>
      </c>
      <c r="F311" s="156">
        <v>41031</v>
      </c>
    </row>
    <row r="312" spans="1:6" ht="15" customHeight="1">
      <c r="A312" s="43">
        <v>310</v>
      </c>
      <c r="B312" s="170" t="s">
        <v>618</v>
      </c>
      <c r="C312" s="163" t="s">
        <v>23810</v>
      </c>
      <c r="D312" s="163" t="s">
        <v>23811</v>
      </c>
      <c r="E312" s="156">
        <v>41031</v>
      </c>
      <c r="F312" s="156">
        <v>41031</v>
      </c>
    </row>
    <row r="313" spans="1:6" ht="15" customHeight="1">
      <c r="A313" s="43">
        <v>311</v>
      </c>
      <c r="B313" s="170" t="s">
        <v>618</v>
      </c>
      <c r="C313" s="163" t="s">
        <v>23812</v>
      </c>
      <c r="D313" s="163" t="s">
        <v>23813</v>
      </c>
      <c r="E313" s="156">
        <v>41031</v>
      </c>
      <c r="F313" s="156">
        <v>41031</v>
      </c>
    </row>
    <row r="314" spans="1:6" ht="15" customHeight="1">
      <c r="A314" s="43">
        <v>312</v>
      </c>
      <c r="B314" s="170" t="s">
        <v>618</v>
      </c>
      <c r="C314" s="163" t="s">
        <v>23814</v>
      </c>
      <c r="D314" s="163" t="s">
        <v>23815</v>
      </c>
      <c r="E314" s="156">
        <v>41031</v>
      </c>
      <c r="F314" s="156">
        <v>41031</v>
      </c>
    </row>
    <row r="315" spans="1:6" ht="15" customHeight="1">
      <c r="A315" s="43">
        <v>313</v>
      </c>
      <c r="B315" s="170" t="s">
        <v>618</v>
      </c>
      <c r="C315" s="163" t="s">
        <v>23816</v>
      </c>
      <c r="D315" s="163" t="s">
        <v>23817</v>
      </c>
      <c r="E315" s="156">
        <v>41032</v>
      </c>
      <c r="F315" s="156">
        <v>41032</v>
      </c>
    </row>
    <row r="316" spans="1:6" ht="15" customHeight="1">
      <c r="A316" s="43">
        <v>314</v>
      </c>
      <c r="B316" s="170" t="s">
        <v>618</v>
      </c>
      <c r="C316" s="163" t="s">
        <v>23818</v>
      </c>
      <c r="D316" s="163" t="s">
        <v>23819</v>
      </c>
      <c r="E316" s="156">
        <v>41032</v>
      </c>
      <c r="F316" s="156">
        <v>41032</v>
      </c>
    </row>
    <row r="317" spans="1:6" ht="15" customHeight="1">
      <c r="A317" s="43">
        <v>315</v>
      </c>
      <c r="B317" s="170" t="s">
        <v>618</v>
      </c>
      <c r="C317" s="163" t="s">
        <v>23820</v>
      </c>
      <c r="D317" s="163" t="s">
        <v>23821</v>
      </c>
      <c r="E317" s="156">
        <v>41032</v>
      </c>
      <c r="F317" s="156">
        <v>41032</v>
      </c>
    </row>
    <row r="318" spans="1:6" ht="15" customHeight="1">
      <c r="A318" s="43">
        <v>316</v>
      </c>
      <c r="B318" s="170" t="s">
        <v>618</v>
      </c>
      <c r="C318" s="163" t="s">
        <v>23822</v>
      </c>
      <c r="D318" s="163" t="s">
        <v>23823</v>
      </c>
      <c r="E318" s="156">
        <v>41032</v>
      </c>
      <c r="F318" s="156">
        <v>41032</v>
      </c>
    </row>
    <row r="319" spans="1:6" ht="15" customHeight="1">
      <c r="A319" s="43">
        <v>317</v>
      </c>
      <c r="B319" s="170" t="s">
        <v>618</v>
      </c>
      <c r="C319" s="163" t="s">
        <v>23824</v>
      </c>
      <c r="D319" s="163" t="s">
        <v>23825</v>
      </c>
      <c r="E319" s="156">
        <v>41032</v>
      </c>
      <c r="F319" s="156">
        <v>41032</v>
      </c>
    </row>
    <row r="320" spans="1:6" ht="15" customHeight="1">
      <c r="A320" s="43">
        <v>318</v>
      </c>
      <c r="B320" s="170" t="s">
        <v>618</v>
      </c>
      <c r="C320" s="163" t="s">
        <v>23826</v>
      </c>
      <c r="D320" s="163" t="s">
        <v>23827</v>
      </c>
      <c r="E320" s="156">
        <v>41032</v>
      </c>
      <c r="F320" s="156">
        <v>41032</v>
      </c>
    </row>
    <row r="321" spans="1:6" ht="15" customHeight="1">
      <c r="A321" s="43">
        <v>319</v>
      </c>
      <c r="B321" s="170" t="s">
        <v>618</v>
      </c>
      <c r="C321" s="163" t="s">
        <v>23828</v>
      </c>
      <c r="D321" s="163" t="s">
        <v>23829</v>
      </c>
      <c r="E321" s="156">
        <v>41032</v>
      </c>
      <c r="F321" s="156">
        <v>41032</v>
      </c>
    </row>
    <row r="322" spans="1:6" ht="15" customHeight="1">
      <c r="A322" s="43">
        <v>320</v>
      </c>
      <c r="B322" s="170" t="s">
        <v>618</v>
      </c>
      <c r="C322" s="163" t="s">
        <v>23830</v>
      </c>
      <c r="D322" s="163" t="s">
        <v>23831</v>
      </c>
      <c r="E322" s="156">
        <v>41032</v>
      </c>
      <c r="F322" s="156">
        <v>41032</v>
      </c>
    </row>
    <row r="323" spans="1:6" ht="15" customHeight="1">
      <c r="A323" s="43">
        <v>321</v>
      </c>
      <c r="B323" s="170" t="s">
        <v>618</v>
      </c>
      <c r="C323" s="163" t="s">
        <v>23832</v>
      </c>
      <c r="D323" s="163" t="s">
        <v>23833</v>
      </c>
      <c r="E323" s="156">
        <v>41032</v>
      </c>
      <c r="F323" s="156">
        <v>41032</v>
      </c>
    </row>
    <row r="324" spans="1:6" ht="15" customHeight="1">
      <c r="A324" s="43">
        <v>322</v>
      </c>
      <c r="B324" s="170" t="s">
        <v>618</v>
      </c>
      <c r="C324" s="163" t="s">
        <v>23834</v>
      </c>
      <c r="D324" s="163" t="s">
        <v>23835</v>
      </c>
      <c r="E324" s="156">
        <v>41032</v>
      </c>
      <c r="F324" s="156">
        <v>41032</v>
      </c>
    </row>
    <row r="325" spans="1:6" ht="15" customHeight="1">
      <c r="A325" s="43">
        <v>323</v>
      </c>
      <c r="B325" s="170" t="s">
        <v>618</v>
      </c>
      <c r="C325" s="163" t="s">
        <v>23836</v>
      </c>
      <c r="D325" s="163" t="s">
        <v>23837</v>
      </c>
      <c r="E325" s="156">
        <v>41032</v>
      </c>
      <c r="F325" s="156">
        <v>41032</v>
      </c>
    </row>
    <row r="326" spans="1:6" ht="15" customHeight="1">
      <c r="A326" s="43">
        <v>324</v>
      </c>
      <c r="B326" s="170" t="s">
        <v>618</v>
      </c>
      <c r="C326" s="163" t="s">
        <v>23838</v>
      </c>
      <c r="D326" s="163" t="s">
        <v>23839</v>
      </c>
      <c r="E326" s="156">
        <v>41032</v>
      </c>
      <c r="F326" s="156">
        <v>41032</v>
      </c>
    </row>
    <row r="327" spans="1:6" ht="15" customHeight="1">
      <c r="A327" s="43">
        <v>325</v>
      </c>
      <c r="B327" s="170" t="s">
        <v>618</v>
      </c>
      <c r="C327" s="163" t="s">
        <v>23840</v>
      </c>
      <c r="D327" s="163" t="s">
        <v>23841</v>
      </c>
      <c r="E327" s="156">
        <v>41032</v>
      </c>
      <c r="F327" s="156">
        <v>41032</v>
      </c>
    </row>
    <row r="328" spans="1:6" ht="15" customHeight="1">
      <c r="A328" s="43">
        <v>326</v>
      </c>
      <c r="B328" s="170" t="s">
        <v>618</v>
      </c>
      <c r="C328" s="163" t="s">
        <v>23840</v>
      </c>
      <c r="D328" s="163" t="s">
        <v>23841</v>
      </c>
      <c r="E328" s="156">
        <v>41033</v>
      </c>
      <c r="F328" s="156">
        <v>41033</v>
      </c>
    </row>
    <row r="329" spans="1:6" ht="15" customHeight="1">
      <c r="A329" s="43">
        <v>327</v>
      </c>
      <c r="B329" s="170" t="s">
        <v>618</v>
      </c>
      <c r="C329" s="163" t="s">
        <v>23842</v>
      </c>
      <c r="D329" s="163" t="s">
        <v>23843</v>
      </c>
      <c r="E329" s="156">
        <v>41033</v>
      </c>
      <c r="F329" s="156">
        <v>41033</v>
      </c>
    </row>
    <row r="330" spans="1:6" ht="15" customHeight="1">
      <c r="A330" s="43">
        <v>328</v>
      </c>
      <c r="B330" s="170" t="s">
        <v>618</v>
      </c>
      <c r="C330" s="163" t="s">
        <v>23844</v>
      </c>
      <c r="D330" s="163" t="s">
        <v>23845</v>
      </c>
      <c r="E330" s="156">
        <v>41033</v>
      </c>
      <c r="F330" s="156">
        <v>41033</v>
      </c>
    </row>
    <row r="331" spans="1:6" ht="15" customHeight="1">
      <c r="A331" s="43">
        <v>329</v>
      </c>
      <c r="B331" s="170" t="s">
        <v>618</v>
      </c>
      <c r="C331" s="163" t="s">
        <v>23846</v>
      </c>
      <c r="D331" s="163" t="s">
        <v>23847</v>
      </c>
      <c r="E331" s="156">
        <v>41033</v>
      </c>
      <c r="F331" s="156">
        <v>41033</v>
      </c>
    </row>
    <row r="332" spans="1:6" ht="15" customHeight="1">
      <c r="A332" s="43">
        <v>330</v>
      </c>
      <c r="B332" s="170" t="s">
        <v>618</v>
      </c>
      <c r="C332" s="163" t="s">
        <v>23848</v>
      </c>
      <c r="D332" s="163" t="s">
        <v>23849</v>
      </c>
      <c r="E332" s="156">
        <v>41033</v>
      </c>
      <c r="F332" s="156">
        <v>41033</v>
      </c>
    </row>
    <row r="333" spans="1:6" ht="15" customHeight="1">
      <c r="A333" s="43">
        <v>331</v>
      </c>
      <c r="B333" s="170" t="s">
        <v>618</v>
      </c>
      <c r="C333" s="163" t="s">
        <v>23850</v>
      </c>
      <c r="D333" s="163" t="s">
        <v>23851</v>
      </c>
      <c r="E333" s="156">
        <v>41033</v>
      </c>
      <c r="F333" s="156">
        <v>41033</v>
      </c>
    </row>
    <row r="334" spans="1:6" ht="15" customHeight="1">
      <c r="A334" s="43">
        <v>332</v>
      </c>
      <c r="B334" s="170" t="s">
        <v>618</v>
      </c>
      <c r="C334" s="163" t="s">
        <v>23852</v>
      </c>
      <c r="D334" s="163" t="s">
        <v>23853</v>
      </c>
      <c r="E334" s="156">
        <v>41033</v>
      </c>
      <c r="F334" s="156">
        <v>41033</v>
      </c>
    </row>
    <row r="335" spans="1:6" ht="15" customHeight="1">
      <c r="A335" s="43">
        <v>333</v>
      </c>
      <c r="B335" s="170" t="s">
        <v>618</v>
      </c>
      <c r="C335" s="163" t="s">
        <v>23854</v>
      </c>
      <c r="D335" s="163" t="s">
        <v>23855</v>
      </c>
      <c r="E335" s="156">
        <v>41033</v>
      </c>
      <c r="F335" s="156">
        <v>41033</v>
      </c>
    </row>
    <row r="336" spans="1:6" ht="15" customHeight="1">
      <c r="A336" s="43">
        <v>334</v>
      </c>
      <c r="B336" s="170" t="s">
        <v>618</v>
      </c>
      <c r="C336" s="163" t="s">
        <v>23856</v>
      </c>
      <c r="D336" s="163" t="s">
        <v>23857</v>
      </c>
      <c r="E336" s="156">
        <v>41033</v>
      </c>
      <c r="F336" s="156">
        <v>41033</v>
      </c>
    </row>
    <row r="337" spans="1:6" ht="15" customHeight="1">
      <c r="A337" s="43">
        <v>335</v>
      </c>
      <c r="B337" s="170" t="s">
        <v>618</v>
      </c>
      <c r="C337" s="163" t="s">
        <v>23858</v>
      </c>
      <c r="D337" s="163" t="s">
        <v>23859</v>
      </c>
      <c r="E337" s="156">
        <v>41033</v>
      </c>
      <c r="F337" s="156">
        <v>41033</v>
      </c>
    </row>
    <row r="338" spans="1:6" ht="15" customHeight="1">
      <c r="A338" s="43">
        <v>336</v>
      </c>
      <c r="B338" s="170" t="s">
        <v>618</v>
      </c>
      <c r="C338" s="163" t="s">
        <v>23860</v>
      </c>
      <c r="D338" s="163" t="s">
        <v>23861</v>
      </c>
      <c r="E338" s="156">
        <v>41033</v>
      </c>
      <c r="F338" s="156">
        <v>41033</v>
      </c>
    </row>
    <row r="339" spans="1:6" ht="15" customHeight="1">
      <c r="A339" s="43">
        <v>337</v>
      </c>
      <c r="B339" s="170" t="s">
        <v>618</v>
      </c>
      <c r="C339" s="163" t="s">
        <v>23862</v>
      </c>
      <c r="D339" s="163" t="s">
        <v>23863</v>
      </c>
      <c r="E339" s="156">
        <v>41033</v>
      </c>
      <c r="F339" s="156">
        <v>41033</v>
      </c>
    </row>
    <row r="340" spans="1:6" ht="15" customHeight="1">
      <c r="A340" s="43">
        <v>338</v>
      </c>
      <c r="B340" s="170" t="s">
        <v>618</v>
      </c>
      <c r="C340" s="163" t="s">
        <v>23864</v>
      </c>
      <c r="D340" s="163" t="s">
        <v>23865</v>
      </c>
      <c r="E340" s="156">
        <v>41033</v>
      </c>
      <c r="F340" s="156">
        <v>41033</v>
      </c>
    </row>
    <row r="341" spans="1:6" ht="15" customHeight="1">
      <c r="A341" s="43">
        <v>339</v>
      </c>
      <c r="B341" s="170" t="s">
        <v>618</v>
      </c>
      <c r="C341" s="163" t="s">
        <v>23866</v>
      </c>
      <c r="D341" s="163" t="s">
        <v>23867</v>
      </c>
      <c r="E341" s="159">
        <v>41036</v>
      </c>
      <c r="F341" s="159">
        <v>41036</v>
      </c>
    </row>
    <row r="342" spans="1:6" ht="15" customHeight="1">
      <c r="A342" s="43">
        <v>340</v>
      </c>
      <c r="B342" s="170" t="s">
        <v>618</v>
      </c>
      <c r="C342" s="163" t="s">
        <v>23868</v>
      </c>
      <c r="D342" s="163" t="s">
        <v>23869</v>
      </c>
      <c r="E342" s="159">
        <v>41036</v>
      </c>
      <c r="F342" s="159">
        <v>41036</v>
      </c>
    </row>
    <row r="343" spans="1:6" ht="15" customHeight="1">
      <c r="A343" s="43">
        <v>341</v>
      </c>
      <c r="B343" s="170" t="s">
        <v>618</v>
      </c>
      <c r="C343" s="163" t="s">
        <v>23870</v>
      </c>
      <c r="D343" s="163" t="s">
        <v>23871</v>
      </c>
      <c r="E343" s="159">
        <v>41036</v>
      </c>
      <c r="F343" s="159">
        <v>41036</v>
      </c>
    </row>
    <row r="344" spans="1:6" ht="15" customHeight="1">
      <c r="A344" s="43">
        <v>342</v>
      </c>
      <c r="B344" s="170" t="s">
        <v>618</v>
      </c>
      <c r="C344" s="163" t="s">
        <v>23872</v>
      </c>
      <c r="D344" s="163" t="s">
        <v>23873</v>
      </c>
      <c r="E344" s="159">
        <v>41036</v>
      </c>
      <c r="F344" s="159">
        <v>41036</v>
      </c>
    </row>
    <row r="345" spans="1:6" ht="15" customHeight="1">
      <c r="A345" s="43">
        <v>343</v>
      </c>
      <c r="B345" s="170" t="s">
        <v>618</v>
      </c>
      <c r="C345" s="163" t="s">
        <v>23874</v>
      </c>
      <c r="D345" s="163" t="s">
        <v>23875</v>
      </c>
      <c r="E345" s="159">
        <v>41036</v>
      </c>
      <c r="F345" s="159">
        <v>41036</v>
      </c>
    </row>
    <row r="346" spans="1:6" ht="15" customHeight="1">
      <c r="A346" s="43">
        <v>344</v>
      </c>
      <c r="B346" s="170" t="s">
        <v>618</v>
      </c>
      <c r="C346" s="163" t="s">
        <v>4216</v>
      </c>
      <c r="D346" s="163" t="s">
        <v>23876</v>
      </c>
      <c r="E346" s="159">
        <v>41036</v>
      </c>
      <c r="F346" s="159">
        <v>41036</v>
      </c>
    </row>
    <row r="347" spans="1:6" ht="15" customHeight="1">
      <c r="A347" s="43">
        <v>345</v>
      </c>
      <c r="B347" s="170" t="s">
        <v>618</v>
      </c>
      <c r="C347" s="163" t="s">
        <v>23877</v>
      </c>
      <c r="D347" s="163" t="s">
        <v>23878</v>
      </c>
      <c r="E347" s="159">
        <v>41036</v>
      </c>
      <c r="F347" s="159">
        <v>41036</v>
      </c>
    </row>
    <row r="348" spans="1:6" ht="15" customHeight="1">
      <c r="A348" s="43">
        <v>346</v>
      </c>
      <c r="B348" s="170" t="s">
        <v>618</v>
      </c>
      <c r="C348" s="163" t="s">
        <v>23879</v>
      </c>
      <c r="D348" s="163" t="s">
        <v>23880</v>
      </c>
      <c r="E348" s="159">
        <v>41036</v>
      </c>
      <c r="F348" s="159">
        <v>41036</v>
      </c>
    </row>
    <row r="349" spans="1:6" ht="15" customHeight="1">
      <c r="A349" s="43">
        <v>347</v>
      </c>
      <c r="B349" s="170" t="s">
        <v>618</v>
      </c>
      <c r="C349" s="163" t="s">
        <v>23881</v>
      </c>
      <c r="D349" s="163" t="s">
        <v>23882</v>
      </c>
      <c r="E349" s="159">
        <v>41036</v>
      </c>
      <c r="F349" s="159">
        <v>41036</v>
      </c>
    </row>
    <row r="350" spans="1:6" ht="15" customHeight="1">
      <c r="A350" s="43">
        <v>348</v>
      </c>
      <c r="B350" s="170" t="s">
        <v>618</v>
      </c>
      <c r="C350" s="163" t="s">
        <v>23883</v>
      </c>
      <c r="D350" s="163" t="s">
        <v>23884</v>
      </c>
      <c r="E350" s="159">
        <v>41036</v>
      </c>
      <c r="F350" s="159">
        <v>41036</v>
      </c>
    </row>
    <row r="351" spans="1:6" ht="15" customHeight="1">
      <c r="A351" s="43">
        <v>349</v>
      </c>
      <c r="B351" s="170" t="s">
        <v>618</v>
      </c>
      <c r="C351" s="163" t="s">
        <v>23885</v>
      </c>
      <c r="D351" s="163" t="s">
        <v>23886</v>
      </c>
      <c r="E351" s="159">
        <v>41036</v>
      </c>
      <c r="F351" s="159">
        <v>41036</v>
      </c>
    </row>
    <row r="352" spans="1:6" ht="15" customHeight="1">
      <c r="A352" s="43">
        <v>350</v>
      </c>
      <c r="B352" s="170" t="s">
        <v>618</v>
      </c>
      <c r="C352" s="163" t="s">
        <v>23887</v>
      </c>
      <c r="D352" s="163" t="s">
        <v>23888</v>
      </c>
      <c r="E352" s="159">
        <v>41036</v>
      </c>
      <c r="F352" s="159">
        <v>41036</v>
      </c>
    </row>
    <row r="353" spans="1:6" ht="15" customHeight="1">
      <c r="A353" s="43">
        <v>351</v>
      </c>
      <c r="B353" s="170" t="s">
        <v>618</v>
      </c>
      <c r="C353" s="163" t="s">
        <v>23889</v>
      </c>
      <c r="D353" s="163" t="s">
        <v>23890</v>
      </c>
      <c r="E353" s="159">
        <v>41036</v>
      </c>
      <c r="F353" s="159">
        <v>41036</v>
      </c>
    </row>
    <row r="354" spans="1:6" ht="15" customHeight="1">
      <c r="A354" s="43">
        <v>352</v>
      </c>
      <c r="B354" s="170" t="s">
        <v>618</v>
      </c>
      <c r="C354" s="163" t="s">
        <v>23891</v>
      </c>
      <c r="D354" s="163" t="s">
        <v>23892</v>
      </c>
      <c r="E354" s="159">
        <v>41037</v>
      </c>
      <c r="F354" s="159">
        <v>41037</v>
      </c>
    </row>
    <row r="355" spans="1:6" ht="15" customHeight="1">
      <c r="A355" s="43">
        <v>353</v>
      </c>
      <c r="B355" s="170" t="s">
        <v>618</v>
      </c>
      <c r="C355" s="163" t="s">
        <v>23893</v>
      </c>
      <c r="D355" s="163" t="s">
        <v>23894</v>
      </c>
      <c r="E355" s="159">
        <v>41037</v>
      </c>
      <c r="F355" s="159">
        <v>41037</v>
      </c>
    </row>
    <row r="356" spans="1:6" ht="15" customHeight="1">
      <c r="A356" s="43">
        <v>354</v>
      </c>
      <c r="B356" s="170" t="s">
        <v>618</v>
      </c>
      <c r="C356" s="163" t="s">
        <v>23895</v>
      </c>
      <c r="D356" s="163" t="s">
        <v>23896</v>
      </c>
      <c r="E356" s="159">
        <v>41037</v>
      </c>
      <c r="F356" s="159">
        <v>41037</v>
      </c>
    </row>
    <row r="357" spans="1:6" ht="15" customHeight="1">
      <c r="A357" s="43">
        <v>355</v>
      </c>
      <c r="B357" s="170" t="s">
        <v>618</v>
      </c>
      <c r="C357" s="163" t="s">
        <v>23897</v>
      </c>
      <c r="D357" s="163" t="s">
        <v>23898</v>
      </c>
      <c r="E357" s="159">
        <v>41037</v>
      </c>
      <c r="F357" s="159">
        <v>41037</v>
      </c>
    </row>
    <row r="358" spans="1:6" ht="15" customHeight="1">
      <c r="A358" s="43">
        <v>356</v>
      </c>
      <c r="B358" s="170" t="s">
        <v>618</v>
      </c>
      <c r="C358" s="163" t="s">
        <v>23899</v>
      </c>
      <c r="D358" s="163" t="s">
        <v>23900</v>
      </c>
      <c r="E358" s="159">
        <v>41037</v>
      </c>
      <c r="F358" s="159">
        <v>41037</v>
      </c>
    </row>
    <row r="359" spans="1:6" ht="15" customHeight="1">
      <c r="A359" s="43">
        <v>357</v>
      </c>
      <c r="B359" s="170" t="s">
        <v>618</v>
      </c>
      <c r="C359" s="163" t="s">
        <v>23901</v>
      </c>
      <c r="D359" s="163" t="s">
        <v>23902</v>
      </c>
      <c r="E359" s="159">
        <v>41037</v>
      </c>
      <c r="F359" s="159">
        <v>41037</v>
      </c>
    </row>
    <row r="360" spans="1:6" ht="15" customHeight="1">
      <c r="A360" s="43">
        <v>358</v>
      </c>
      <c r="B360" s="170" t="s">
        <v>618</v>
      </c>
      <c r="C360" s="163" t="s">
        <v>23903</v>
      </c>
      <c r="D360" s="163" t="s">
        <v>23904</v>
      </c>
      <c r="E360" s="159">
        <v>41037</v>
      </c>
      <c r="F360" s="159">
        <v>41037</v>
      </c>
    </row>
    <row r="361" spans="1:6" ht="15" customHeight="1">
      <c r="A361" s="43">
        <v>359</v>
      </c>
      <c r="B361" s="170" t="s">
        <v>618</v>
      </c>
      <c r="C361" s="163" t="s">
        <v>23905</v>
      </c>
      <c r="D361" s="163" t="s">
        <v>23906</v>
      </c>
      <c r="E361" s="159">
        <v>41037</v>
      </c>
      <c r="F361" s="159">
        <v>41037</v>
      </c>
    </row>
    <row r="362" spans="1:6" ht="15" customHeight="1">
      <c r="A362" s="43">
        <v>360</v>
      </c>
      <c r="B362" s="170" t="s">
        <v>618</v>
      </c>
      <c r="C362" s="163" t="s">
        <v>23907</v>
      </c>
      <c r="D362" s="163" t="s">
        <v>23908</v>
      </c>
      <c r="E362" s="159">
        <v>41037</v>
      </c>
      <c r="F362" s="159">
        <v>41037</v>
      </c>
    </row>
    <row r="363" spans="1:6" ht="15" customHeight="1">
      <c r="A363" s="43">
        <v>361</v>
      </c>
      <c r="B363" s="170" t="s">
        <v>618</v>
      </c>
      <c r="C363" s="163" t="s">
        <v>23909</v>
      </c>
      <c r="D363" s="163" t="s">
        <v>23910</v>
      </c>
      <c r="E363" s="159">
        <v>41037</v>
      </c>
      <c r="F363" s="159">
        <v>41037</v>
      </c>
    </row>
    <row r="364" spans="1:6" ht="15" customHeight="1">
      <c r="A364" s="43">
        <v>362</v>
      </c>
      <c r="B364" s="170" t="s">
        <v>618</v>
      </c>
      <c r="C364" s="163" t="s">
        <v>23911</v>
      </c>
      <c r="D364" s="163" t="s">
        <v>23912</v>
      </c>
      <c r="E364" s="159">
        <v>41037</v>
      </c>
      <c r="F364" s="159">
        <v>41037</v>
      </c>
    </row>
    <row r="365" spans="1:6" ht="15" customHeight="1">
      <c r="A365" s="43">
        <v>363</v>
      </c>
      <c r="B365" s="170" t="s">
        <v>618</v>
      </c>
      <c r="C365" s="163" t="s">
        <v>23913</v>
      </c>
      <c r="D365" s="163" t="s">
        <v>23914</v>
      </c>
      <c r="E365" s="159">
        <v>41037</v>
      </c>
      <c r="F365" s="159">
        <v>41037</v>
      </c>
    </row>
    <row r="366" spans="1:6" ht="15" customHeight="1">
      <c r="A366" s="43">
        <v>364</v>
      </c>
      <c r="B366" s="170" t="s">
        <v>618</v>
      </c>
      <c r="C366" s="163" t="s">
        <v>23915</v>
      </c>
      <c r="D366" s="163" t="s">
        <v>23916</v>
      </c>
      <c r="E366" s="159">
        <v>41037</v>
      </c>
      <c r="F366" s="159">
        <v>41037</v>
      </c>
    </row>
    <row r="367" spans="1:6" ht="15" customHeight="1">
      <c r="A367" s="43">
        <v>365</v>
      </c>
      <c r="B367" s="170" t="s">
        <v>618</v>
      </c>
      <c r="C367" s="163" t="s">
        <v>23917</v>
      </c>
      <c r="D367" s="163" t="s">
        <v>23918</v>
      </c>
      <c r="E367" s="159">
        <v>41038</v>
      </c>
      <c r="F367" s="159">
        <v>41038</v>
      </c>
    </row>
    <row r="368" spans="1:6" ht="15" customHeight="1">
      <c r="A368" s="43">
        <v>366</v>
      </c>
      <c r="B368" s="170" t="s">
        <v>618</v>
      </c>
      <c r="C368" s="163" t="s">
        <v>23919</v>
      </c>
      <c r="D368" s="163" t="s">
        <v>23920</v>
      </c>
      <c r="E368" s="159">
        <v>41038</v>
      </c>
      <c r="F368" s="159">
        <v>41038</v>
      </c>
    </row>
    <row r="369" spans="1:6" ht="15" customHeight="1">
      <c r="A369" s="43">
        <v>367</v>
      </c>
      <c r="B369" s="170" t="s">
        <v>618</v>
      </c>
      <c r="C369" s="163" t="s">
        <v>23921</v>
      </c>
      <c r="D369" s="163" t="s">
        <v>23922</v>
      </c>
      <c r="E369" s="159">
        <v>41038</v>
      </c>
      <c r="F369" s="159">
        <v>41038</v>
      </c>
    </row>
    <row r="370" spans="1:6" ht="15" customHeight="1">
      <c r="A370" s="43">
        <v>368</v>
      </c>
      <c r="B370" s="170" t="s">
        <v>618</v>
      </c>
      <c r="C370" s="163" t="s">
        <v>23921</v>
      </c>
      <c r="D370" s="163" t="s">
        <v>23923</v>
      </c>
      <c r="E370" s="159">
        <v>41038</v>
      </c>
      <c r="F370" s="159">
        <v>41038</v>
      </c>
    </row>
    <row r="371" spans="1:6" ht="15" customHeight="1">
      <c r="A371" s="43">
        <v>369</v>
      </c>
      <c r="B371" s="170" t="s">
        <v>618</v>
      </c>
      <c r="C371" s="163" t="s">
        <v>23924</v>
      </c>
      <c r="D371" s="163" t="s">
        <v>23925</v>
      </c>
      <c r="E371" s="159">
        <v>41038</v>
      </c>
      <c r="F371" s="159">
        <v>41038</v>
      </c>
    </row>
    <row r="372" spans="1:6" ht="15" customHeight="1">
      <c r="A372" s="43">
        <v>370</v>
      </c>
      <c r="B372" s="170" t="s">
        <v>618</v>
      </c>
      <c r="C372" s="163" t="s">
        <v>23926</v>
      </c>
      <c r="D372" s="163" t="s">
        <v>23927</v>
      </c>
      <c r="E372" s="159">
        <v>41038</v>
      </c>
      <c r="F372" s="159">
        <v>41038</v>
      </c>
    </row>
    <row r="373" spans="1:6" ht="15" customHeight="1">
      <c r="A373" s="43">
        <v>371</v>
      </c>
      <c r="B373" s="170" t="s">
        <v>618</v>
      </c>
      <c r="C373" s="163" t="s">
        <v>23928</v>
      </c>
      <c r="D373" s="163" t="s">
        <v>23929</v>
      </c>
      <c r="E373" s="159">
        <v>41038</v>
      </c>
      <c r="F373" s="159">
        <v>41038</v>
      </c>
    </row>
    <row r="374" spans="1:6" ht="15" customHeight="1">
      <c r="A374" s="43">
        <v>372</v>
      </c>
      <c r="B374" s="170" t="s">
        <v>618</v>
      </c>
      <c r="C374" s="163" t="s">
        <v>23930</v>
      </c>
      <c r="D374" s="163" t="s">
        <v>23931</v>
      </c>
      <c r="E374" s="159">
        <v>41038</v>
      </c>
      <c r="F374" s="159">
        <v>41038</v>
      </c>
    </row>
    <row r="375" spans="1:6" ht="15" customHeight="1">
      <c r="A375" s="43">
        <v>373</v>
      </c>
      <c r="B375" s="170" t="s">
        <v>618</v>
      </c>
      <c r="C375" s="163" t="s">
        <v>23932</v>
      </c>
      <c r="D375" s="163" t="s">
        <v>23933</v>
      </c>
      <c r="E375" s="159">
        <v>41038</v>
      </c>
      <c r="F375" s="159">
        <v>41038</v>
      </c>
    </row>
    <row r="376" spans="1:6" ht="15" customHeight="1">
      <c r="A376" s="43">
        <v>374</v>
      </c>
      <c r="B376" s="170" t="s">
        <v>618</v>
      </c>
      <c r="C376" s="163" t="s">
        <v>23934</v>
      </c>
      <c r="D376" s="163" t="s">
        <v>23935</v>
      </c>
      <c r="E376" s="159">
        <v>41038</v>
      </c>
      <c r="F376" s="159">
        <v>41038</v>
      </c>
    </row>
    <row r="377" spans="1:6" ht="15" customHeight="1">
      <c r="A377" s="43">
        <v>375</v>
      </c>
      <c r="B377" s="170" t="s">
        <v>618</v>
      </c>
      <c r="C377" s="163" t="s">
        <v>23936</v>
      </c>
      <c r="D377" s="163" t="s">
        <v>23937</v>
      </c>
      <c r="E377" s="159">
        <v>41038</v>
      </c>
      <c r="F377" s="159">
        <v>41038</v>
      </c>
    </row>
    <row r="378" spans="1:6" ht="15" customHeight="1">
      <c r="A378" s="43">
        <v>376</v>
      </c>
      <c r="B378" s="170" t="s">
        <v>618</v>
      </c>
      <c r="C378" s="163" t="s">
        <v>23938</v>
      </c>
      <c r="D378" s="163" t="s">
        <v>23939</v>
      </c>
      <c r="E378" s="159">
        <v>41038</v>
      </c>
      <c r="F378" s="159">
        <v>41038</v>
      </c>
    </row>
    <row r="379" spans="1:6" ht="15" customHeight="1">
      <c r="A379" s="43">
        <v>377</v>
      </c>
      <c r="B379" s="170" t="s">
        <v>618</v>
      </c>
      <c r="C379" s="163" t="s">
        <v>23940</v>
      </c>
      <c r="D379" s="163" t="s">
        <v>23941</v>
      </c>
      <c r="E379" s="159">
        <v>41038</v>
      </c>
      <c r="F379" s="159">
        <v>41038</v>
      </c>
    </row>
    <row r="380" spans="1:6" ht="15" customHeight="1">
      <c r="A380" s="43">
        <v>378</v>
      </c>
      <c r="B380" s="170" t="s">
        <v>618</v>
      </c>
      <c r="C380" s="163" t="s">
        <v>23942</v>
      </c>
      <c r="D380" s="163" t="s">
        <v>23943</v>
      </c>
      <c r="E380" s="159">
        <v>41039</v>
      </c>
      <c r="F380" s="159">
        <v>41039</v>
      </c>
    </row>
    <row r="381" spans="1:6" ht="15" customHeight="1">
      <c r="A381" s="43">
        <v>379</v>
      </c>
      <c r="B381" s="170" t="s">
        <v>618</v>
      </c>
      <c r="C381" s="163" t="s">
        <v>23944</v>
      </c>
      <c r="D381" s="163" t="s">
        <v>23945</v>
      </c>
      <c r="E381" s="159">
        <v>41039</v>
      </c>
      <c r="F381" s="159">
        <v>41039</v>
      </c>
    </row>
    <row r="382" spans="1:6" ht="15" customHeight="1">
      <c r="A382" s="43">
        <v>380</v>
      </c>
      <c r="B382" s="170" t="s">
        <v>618</v>
      </c>
      <c r="C382" s="163" t="s">
        <v>23946</v>
      </c>
      <c r="D382" s="163" t="s">
        <v>23947</v>
      </c>
      <c r="E382" s="159">
        <v>41039</v>
      </c>
      <c r="F382" s="159">
        <v>41039</v>
      </c>
    </row>
    <row r="383" spans="1:6" ht="15" customHeight="1">
      <c r="A383" s="43">
        <v>381</v>
      </c>
      <c r="B383" s="170" t="s">
        <v>618</v>
      </c>
      <c r="C383" s="163" t="s">
        <v>23948</v>
      </c>
      <c r="D383" s="163" t="s">
        <v>23949</v>
      </c>
      <c r="E383" s="159">
        <v>41039</v>
      </c>
      <c r="F383" s="159">
        <v>41039</v>
      </c>
    </row>
    <row r="384" spans="1:6" ht="15" customHeight="1">
      <c r="A384" s="43">
        <v>382</v>
      </c>
      <c r="B384" s="170" t="s">
        <v>618</v>
      </c>
      <c r="C384" s="163" t="s">
        <v>23950</v>
      </c>
      <c r="D384" s="163" t="s">
        <v>23951</v>
      </c>
      <c r="E384" s="159">
        <v>41039</v>
      </c>
      <c r="F384" s="159">
        <v>41039</v>
      </c>
    </row>
    <row r="385" spans="1:6" ht="15" customHeight="1">
      <c r="A385" s="43">
        <v>383</v>
      </c>
      <c r="B385" s="170" t="s">
        <v>618</v>
      </c>
      <c r="C385" s="163" t="s">
        <v>23952</v>
      </c>
      <c r="D385" s="163" t="s">
        <v>23953</v>
      </c>
      <c r="E385" s="159">
        <v>41039</v>
      </c>
      <c r="F385" s="159">
        <v>41039</v>
      </c>
    </row>
    <row r="386" spans="1:6" ht="15" customHeight="1">
      <c r="A386" s="43">
        <v>384</v>
      </c>
      <c r="B386" s="170" t="s">
        <v>618</v>
      </c>
      <c r="C386" s="163" t="s">
        <v>23954</v>
      </c>
      <c r="D386" s="163" t="s">
        <v>23955</v>
      </c>
      <c r="E386" s="159">
        <v>41039</v>
      </c>
      <c r="F386" s="159">
        <v>41039</v>
      </c>
    </row>
    <row r="387" spans="1:6" ht="15" customHeight="1">
      <c r="A387" s="43">
        <v>385</v>
      </c>
      <c r="B387" s="170" t="s">
        <v>618</v>
      </c>
      <c r="C387" s="163" t="s">
        <v>23956</v>
      </c>
      <c r="D387" s="163" t="s">
        <v>23957</v>
      </c>
      <c r="E387" s="159">
        <v>41039</v>
      </c>
      <c r="F387" s="159">
        <v>41039</v>
      </c>
    </row>
    <row r="388" spans="1:6" ht="15" customHeight="1">
      <c r="A388" s="43">
        <v>386</v>
      </c>
      <c r="B388" s="170" t="s">
        <v>618</v>
      </c>
      <c r="C388" s="163" t="s">
        <v>23958</v>
      </c>
      <c r="D388" s="163" t="s">
        <v>23959</v>
      </c>
      <c r="E388" s="159">
        <v>41039</v>
      </c>
      <c r="F388" s="159">
        <v>41039</v>
      </c>
    </row>
    <row r="389" spans="1:6" ht="15" customHeight="1">
      <c r="A389" s="43">
        <v>387</v>
      </c>
      <c r="B389" s="170" t="s">
        <v>618</v>
      </c>
      <c r="C389" s="163" t="s">
        <v>23960</v>
      </c>
      <c r="D389" s="163" t="s">
        <v>23961</v>
      </c>
      <c r="E389" s="159">
        <v>41039</v>
      </c>
      <c r="F389" s="159">
        <v>41039</v>
      </c>
    </row>
    <row r="390" spans="1:6" ht="15" customHeight="1">
      <c r="A390" s="43">
        <v>388</v>
      </c>
      <c r="B390" s="170" t="s">
        <v>618</v>
      </c>
      <c r="C390" s="163" t="s">
        <v>23962</v>
      </c>
      <c r="D390" s="163" t="s">
        <v>23963</v>
      </c>
      <c r="E390" s="159">
        <v>41039</v>
      </c>
      <c r="F390" s="159">
        <v>41039</v>
      </c>
    </row>
    <row r="391" spans="1:6" ht="15" customHeight="1">
      <c r="A391" s="43">
        <v>389</v>
      </c>
      <c r="B391" s="170" t="s">
        <v>618</v>
      </c>
      <c r="C391" s="163" t="s">
        <v>23964</v>
      </c>
      <c r="D391" s="163" t="s">
        <v>23965</v>
      </c>
      <c r="E391" s="159">
        <v>41039</v>
      </c>
      <c r="F391" s="159">
        <v>41039</v>
      </c>
    </row>
    <row r="392" spans="1:6" ht="15" customHeight="1">
      <c r="A392" s="43">
        <v>390</v>
      </c>
      <c r="B392" s="170" t="s">
        <v>618</v>
      </c>
      <c r="C392" s="163" t="s">
        <v>23966</v>
      </c>
      <c r="D392" s="163" t="s">
        <v>23967</v>
      </c>
      <c r="E392" s="159">
        <v>41039</v>
      </c>
      <c r="F392" s="159">
        <v>41039</v>
      </c>
    </row>
    <row r="393" spans="1:6" ht="15" customHeight="1">
      <c r="A393" s="43">
        <v>391</v>
      </c>
      <c r="B393" s="170" t="s">
        <v>618</v>
      </c>
      <c r="C393" s="163" t="s">
        <v>23968</v>
      </c>
      <c r="D393" s="163" t="s">
        <v>23969</v>
      </c>
      <c r="E393" s="159">
        <v>41040</v>
      </c>
      <c r="F393" s="159">
        <v>41040</v>
      </c>
    </row>
    <row r="394" spans="1:6" ht="15" customHeight="1">
      <c r="A394" s="43">
        <v>392</v>
      </c>
      <c r="B394" s="170" t="s">
        <v>618</v>
      </c>
      <c r="C394" s="163" t="s">
        <v>23970</v>
      </c>
      <c r="D394" s="163" t="s">
        <v>23971</v>
      </c>
      <c r="E394" s="159">
        <v>41040</v>
      </c>
      <c r="F394" s="159">
        <v>41040</v>
      </c>
    </row>
    <row r="395" spans="1:6" ht="15" customHeight="1">
      <c r="A395" s="43">
        <v>393</v>
      </c>
      <c r="B395" s="170" t="s">
        <v>618</v>
      </c>
      <c r="C395" s="163" t="s">
        <v>23972</v>
      </c>
      <c r="D395" s="163" t="s">
        <v>23973</v>
      </c>
      <c r="E395" s="159">
        <v>41040</v>
      </c>
      <c r="F395" s="159">
        <v>41040</v>
      </c>
    </row>
    <row r="396" spans="1:6" ht="15" customHeight="1">
      <c r="A396" s="43">
        <v>394</v>
      </c>
      <c r="B396" s="170" t="s">
        <v>618</v>
      </c>
      <c r="C396" s="163" t="s">
        <v>23974</v>
      </c>
      <c r="D396" s="163" t="s">
        <v>23975</v>
      </c>
      <c r="E396" s="159">
        <v>41040</v>
      </c>
      <c r="F396" s="159">
        <v>41040</v>
      </c>
    </row>
    <row r="397" spans="1:6" ht="15" customHeight="1">
      <c r="A397" s="43">
        <v>395</v>
      </c>
      <c r="B397" s="170" t="s">
        <v>618</v>
      </c>
      <c r="C397" s="163" t="s">
        <v>23976</v>
      </c>
      <c r="D397" s="163" t="s">
        <v>23977</v>
      </c>
      <c r="E397" s="159">
        <v>41040</v>
      </c>
      <c r="F397" s="159">
        <v>41040</v>
      </c>
    </row>
    <row r="398" spans="1:6" ht="15" customHeight="1">
      <c r="A398" s="43">
        <v>396</v>
      </c>
      <c r="B398" s="170" t="s">
        <v>618</v>
      </c>
      <c r="C398" s="163" t="s">
        <v>23978</v>
      </c>
      <c r="D398" s="163" t="s">
        <v>23979</v>
      </c>
      <c r="E398" s="159">
        <v>41040</v>
      </c>
      <c r="F398" s="159">
        <v>41040</v>
      </c>
    </row>
    <row r="399" spans="1:6" ht="15" customHeight="1">
      <c r="A399" s="43">
        <v>397</v>
      </c>
      <c r="B399" s="170" t="s">
        <v>618</v>
      </c>
      <c r="C399" s="163" t="s">
        <v>23980</v>
      </c>
      <c r="D399" s="163" t="s">
        <v>23981</v>
      </c>
      <c r="E399" s="159">
        <v>41040</v>
      </c>
      <c r="F399" s="159">
        <v>41040</v>
      </c>
    </row>
    <row r="400" spans="1:6" ht="15" customHeight="1">
      <c r="A400" s="43">
        <v>398</v>
      </c>
      <c r="B400" s="170" t="s">
        <v>618</v>
      </c>
      <c r="C400" s="163" t="s">
        <v>23982</v>
      </c>
      <c r="D400" s="163" t="s">
        <v>23983</v>
      </c>
      <c r="E400" s="159">
        <v>41040</v>
      </c>
      <c r="F400" s="159">
        <v>41040</v>
      </c>
    </row>
    <row r="401" spans="1:6" ht="15" customHeight="1">
      <c r="A401" s="43">
        <v>399</v>
      </c>
      <c r="B401" s="170" t="s">
        <v>618</v>
      </c>
      <c r="C401" s="163" t="s">
        <v>23984</v>
      </c>
      <c r="D401" s="163" t="s">
        <v>23985</v>
      </c>
      <c r="E401" s="159">
        <v>41040</v>
      </c>
      <c r="F401" s="159">
        <v>41040</v>
      </c>
    </row>
    <row r="402" spans="1:6" ht="15" customHeight="1">
      <c r="A402" s="43">
        <v>400</v>
      </c>
      <c r="B402" s="170" t="s">
        <v>618</v>
      </c>
      <c r="C402" s="163" t="s">
        <v>23986</v>
      </c>
      <c r="D402" s="163" t="s">
        <v>23987</v>
      </c>
      <c r="E402" s="159">
        <v>41040</v>
      </c>
      <c r="F402" s="159">
        <v>41040</v>
      </c>
    </row>
    <row r="403" spans="1:6" ht="15" customHeight="1">
      <c r="A403" s="43">
        <v>401</v>
      </c>
      <c r="B403" s="170" t="s">
        <v>618</v>
      </c>
      <c r="C403" s="163" t="s">
        <v>23988</v>
      </c>
      <c r="D403" s="163" t="s">
        <v>23989</v>
      </c>
      <c r="E403" s="159">
        <v>41040</v>
      </c>
      <c r="F403" s="159">
        <v>41040</v>
      </c>
    </row>
    <row r="404" spans="1:6" ht="15" customHeight="1">
      <c r="A404" s="43">
        <v>402</v>
      </c>
      <c r="B404" s="170" t="s">
        <v>618</v>
      </c>
      <c r="C404" s="163" t="s">
        <v>23990</v>
      </c>
      <c r="D404" s="163" t="s">
        <v>23991</v>
      </c>
      <c r="E404" s="159">
        <v>41040</v>
      </c>
      <c r="F404" s="159">
        <v>41040</v>
      </c>
    </row>
    <row r="405" spans="1:6" ht="15" customHeight="1">
      <c r="A405" s="43">
        <v>403</v>
      </c>
      <c r="B405" s="170" t="s">
        <v>618</v>
      </c>
      <c r="C405" s="163" t="s">
        <v>23992</v>
      </c>
      <c r="D405" s="163" t="s">
        <v>23993</v>
      </c>
      <c r="E405" s="159">
        <v>41040</v>
      </c>
      <c r="F405" s="159">
        <v>41040</v>
      </c>
    </row>
    <row r="406" spans="1:6" ht="15" customHeight="1">
      <c r="A406" s="43">
        <v>404</v>
      </c>
      <c r="B406" s="170" t="s">
        <v>618</v>
      </c>
      <c r="C406" s="163" t="s">
        <v>23994</v>
      </c>
      <c r="D406" s="163" t="s">
        <v>23995</v>
      </c>
      <c r="E406" s="159">
        <v>41043</v>
      </c>
      <c r="F406" s="159">
        <v>41043</v>
      </c>
    </row>
    <row r="407" spans="1:6" ht="15" customHeight="1">
      <c r="A407" s="43">
        <v>405</v>
      </c>
      <c r="B407" s="170" t="s">
        <v>618</v>
      </c>
      <c r="C407" s="163" t="s">
        <v>23996</v>
      </c>
      <c r="D407" s="163" t="s">
        <v>23997</v>
      </c>
      <c r="E407" s="159">
        <v>41043</v>
      </c>
      <c r="F407" s="159">
        <v>41043</v>
      </c>
    </row>
    <row r="408" spans="1:6" ht="15" customHeight="1">
      <c r="A408" s="43">
        <v>406</v>
      </c>
      <c r="B408" s="170" t="s">
        <v>618</v>
      </c>
      <c r="C408" s="163" t="s">
        <v>23998</v>
      </c>
      <c r="D408" s="163" t="s">
        <v>23999</v>
      </c>
      <c r="E408" s="159">
        <v>41043</v>
      </c>
      <c r="F408" s="159">
        <v>41043</v>
      </c>
    </row>
    <row r="409" spans="1:6" ht="15" customHeight="1">
      <c r="A409" s="43">
        <v>407</v>
      </c>
      <c r="B409" s="170" t="s">
        <v>618</v>
      </c>
      <c r="C409" s="163" t="s">
        <v>24000</v>
      </c>
      <c r="D409" s="163" t="s">
        <v>24001</v>
      </c>
      <c r="E409" s="159">
        <v>41043</v>
      </c>
      <c r="F409" s="159">
        <v>41043</v>
      </c>
    </row>
    <row r="410" spans="1:6" ht="15" customHeight="1">
      <c r="A410" s="43">
        <v>408</v>
      </c>
      <c r="B410" s="170" t="s">
        <v>618</v>
      </c>
      <c r="C410" s="163" t="s">
        <v>24002</v>
      </c>
      <c r="D410" s="163" t="s">
        <v>24003</v>
      </c>
      <c r="E410" s="159">
        <v>41043</v>
      </c>
      <c r="F410" s="159">
        <v>41043</v>
      </c>
    </row>
    <row r="411" spans="1:6" ht="15" customHeight="1">
      <c r="A411" s="43">
        <v>409</v>
      </c>
      <c r="B411" s="170" t="s">
        <v>618</v>
      </c>
      <c r="C411" s="163" t="s">
        <v>24004</v>
      </c>
      <c r="D411" s="163" t="s">
        <v>24005</v>
      </c>
      <c r="E411" s="159">
        <v>41043</v>
      </c>
      <c r="F411" s="159">
        <v>41043</v>
      </c>
    </row>
    <row r="412" spans="1:6" ht="15" customHeight="1">
      <c r="A412" s="43">
        <v>410</v>
      </c>
      <c r="B412" s="170" t="s">
        <v>618</v>
      </c>
      <c r="C412" s="163" t="s">
        <v>24006</v>
      </c>
      <c r="D412" s="163" t="s">
        <v>24007</v>
      </c>
      <c r="E412" s="159">
        <v>41043</v>
      </c>
      <c r="F412" s="159">
        <v>41043</v>
      </c>
    </row>
    <row r="413" spans="1:6" ht="15" customHeight="1">
      <c r="A413" s="43">
        <v>411</v>
      </c>
      <c r="B413" s="170" t="s">
        <v>618</v>
      </c>
      <c r="C413" s="163" t="s">
        <v>24008</v>
      </c>
      <c r="D413" s="163" t="s">
        <v>24009</v>
      </c>
      <c r="E413" s="159">
        <v>41043</v>
      </c>
      <c r="F413" s="159">
        <v>41043</v>
      </c>
    </row>
    <row r="414" spans="1:6" ht="15" customHeight="1">
      <c r="A414" s="43">
        <v>412</v>
      </c>
      <c r="B414" s="170" t="s">
        <v>618</v>
      </c>
      <c r="C414" s="163" t="s">
        <v>24010</v>
      </c>
      <c r="D414" s="163" t="s">
        <v>24011</v>
      </c>
      <c r="E414" s="159">
        <v>41043</v>
      </c>
      <c r="F414" s="159">
        <v>41043</v>
      </c>
    </row>
    <row r="415" spans="1:6" ht="15" customHeight="1">
      <c r="A415" s="43">
        <v>413</v>
      </c>
      <c r="B415" s="170" t="s">
        <v>618</v>
      </c>
      <c r="C415" s="163" t="s">
        <v>24012</v>
      </c>
      <c r="D415" s="163" t="s">
        <v>24011</v>
      </c>
      <c r="E415" s="159">
        <v>41043</v>
      </c>
      <c r="F415" s="159">
        <v>41043</v>
      </c>
    </row>
    <row r="416" spans="1:6" ht="15" customHeight="1">
      <c r="A416" s="43">
        <v>414</v>
      </c>
      <c r="B416" s="170" t="s">
        <v>618</v>
      </c>
      <c r="C416" s="163" t="s">
        <v>24013</v>
      </c>
      <c r="D416" s="163" t="s">
        <v>24014</v>
      </c>
      <c r="E416" s="159">
        <v>41043</v>
      </c>
      <c r="F416" s="159">
        <v>41043</v>
      </c>
    </row>
    <row r="417" spans="1:6" ht="15" customHeight="1">
      <c r="A417" s="43">
        <v>415</v>
      </c>
      <c r="B417" s="170" t="s">
        <v>618</v>
      </c>
      <c r="C417" s="163" t="s">
        <v>24015</v>
      </c>
      <c r="D417" s="163" t="s">
        <v>24016</v>
      </c>
      <c r="E417" s="159">
        <v>41043</v>
      </c>
      <c r="F417" s="159">
        <v>41043</v>
      </c>
    </row>
    <row r="418" spans="1:6" ht="15" customHeight="1">
      <c r="A418" s="43">
        <v>416</v>
      </c>
      <c r="B418" s="170" t="s">
        <v>618</v>
      </c>
      <c r="C418" s="163" t="s">
        <v>24017</v>
      </c>
      <c r="D418" s="163" t="s">
        <v>24018</v>
      </c>
      <c r="E418" s="159">
        <v>41043</v>
      </c>
      <c r="F418" s="159">
        <v>41043</v>
      </c>
    </row>
    <row r="419" spans="1:6" ht="15" customHeight="1">
      <c r="A419" s="43">
        <v>417</v>
      </c>
      <c r="B419" s="170" t="s">
        <v>618</v>
      </c>
      <c r="C419" s="163" t="s">
        <v>24019</v>
      </c>
      <c r="D419" s="163" t="s">
        <v>24020</v>
      </c>
      <c r="E419" s="159">
        <v>41044</v>
      </c>
      <c r="F419" s="159">
        <v>41044</v>
      </c>
    </row>
    <row r="420" spans="1:6" ht="15" customHeight="1">
      <c r="A420" s="43">
        <v>418</v>
      </c>
      <c r="B420" s="170" t="s">
        <v>618</v>
      </c>
      <c r="C420" s="163" t="s">
        <v>24021</v>
      </c>
      <c r="D420" s="163" t="s">
        <v>24022</v>
      </c>
      <c r="E420" s="159">
        <v>41044</v>
      </c>
      <c r="F420" s="159">
        <v>41044</v>
      </c>
    </row>
    <row r="421" spans="1:6" ht="15" customHeight="1">
      <c r="A421" s="43">
        <v>419</v>
      </c>
      <c r="B421" s="170" t="s">
        <v>618</v>
      </c>
      <c r="C421" s="163" t="s">
        <v>24023</v>
      </c>
      <c r="D421" s="163" t="s">
        <v>24024</v>
      </c>
      <c r="E421" s="159">
        <v>41044</v>
      </c>
      <c r="F421" s="159">
        <v>41044</v>
      </c>
    </row>
    <row r="422" spans="1:6" ht="15" customHeight="1">
      <c r="A422" s="43">
        <v>420</v>
      </c>
      <c r="B422" s="170" t="s">
        <v>618</v>
      </c>
      <c r="C422" s="163" t="s">
        <v>24025</v>
      </c>
      <c r="D422" s="163" t="s">
        <v>24026</v>
      </c>
      <c r="E422" s="159">
        <v>41044</v>
      </c>
      <c r="F422" s="159">
        <v>41044</v>
      </c>
    </row>
    <row r="423" spans="1:6" ht="15" customHeight="1">
      <c r="A423" s="43">
        <v>421</v>
      </c>
      <c r="B423" s="170" t="s">
        <v>618</v>
      </c>
      <c r="C423" s="163" t="s">
        <v>24027</v>
      </c>
      <c r="D423" s="163" t="s">
        <v>24028</v>
      </c>
      <c r="E423" s="159">
        <v>41044</v>
      </c>
      <c r="F423" s="159">
        <v>41044</v>
      </c>
    </row>
    <row r="424" spans="1:6" ht="15" customHeight="1">
      <c r="A424" s="43">
        <v>422</v>
      </c>
      <c r="B424" s="170" t="s">
        <v>618</v>
      </c>
      <c r="C424" s="163" t="s">
        <v>24029</v>
      </c>
      <c r="D424" s="163" t="s">
        <v>24030</v>
      </c>
      <c r="E424" s="159">
        <v>41044</v>
      </c>
      <c r="F424" s="159">
        <v>41044</v>
      </c>
    </row>
    <row r="425" spans="1:6" ht="15" customHeight="1">
      <c r="A425" s="43">
        <v>423</v>
      </c>
      <c r="B425" s="170" t="s">
        <v>618</v>
      </c>
      <c r="C425" s="163" t="s">
        <v>24031</v>
      </c>
      <c r="D425" s="163" t="s">
        <v>24032</v>
      </c>
      <c r="E425" s="159">
        <v>41044</v>
      </c>
      <c r="F425" s="159">
        <v>41044</v>
      </c>
    </row>
    <row r="426" spans="1:6" ht="15" customHeight="1">
      <c r="A426" s="43">
        <v>424</v>
      </c>
      <c r="B426" s="170" t="s">
        <v>618</v>
      </c>
      <c r="C426" s="163" t="s">
        <v>24033</v>
      </c>
      <c r="D426" s="163" t="s">
        <v>24034</v>
      </c>
      <c r="E426" s="159">
        <v>41044</v>
      </c>
      <c r="F426" s="159">
        <v>41044</v>
      </c>
    </row>
    <row r="427" spans="1:6" ht="15" customHeight="1">
      <c r="A427" s="43">
        <v>425</v>
      </c>
      <c r="B427" s="170" t="s">
        <v>618</v>
      </c>
      <c r="C427" s="163" t="s">
        <v>24035</v>
      </c>
      <c r="D427" s="163" t="s">
        <v>24036</v>
      </c>
      <c r="E427" s="159">
        <v>41044</v>
      </c>
      <c r="F427" s="159">
        <v>41044</v>
      </c>
    </row>
    <row r="428" spans="1:6" ht="15" customHeight="1">
      <c r="A428" s="43">
        <v>426</v>
      </c>
      <c r="B428" s="170" t="s">
        <v>618</v>
      </c>
      <c r="C428" s="163" t="s">
        <v>24037</v>
      </c>
      <c r="D428" s="163" t="s">
        <v>24038</v>
      </c>
      <c r="E428" s="159">
        <v>41044</v>
      </c>
      <c r="F428" s="159">
        <v>41044</v>
      </c>
    </row>
    <row r="429" spans="1:6" ht="15" customHeight="1">
      <c r="A429" s="43">
        <v>427</v>
      </c>
      <c r="B429" s="170" t="s">
        <v>618</v>
      </c>
      <c r="C429" s="163" t="s">
        <v>24039</v>
      </c>
      <c r="D429" s="163" t="s">
        <v>24040</v>
      </c>
      <c r="E429" s="159">
        <v>41044</v>
      </c>
      <c r="F429" s="159">
        <v>41044</v>
      </c>
    </row>
    <row r="430" spans="1:6" ht="15" customHeight="1">
      <c r="A430" s="43">
        <v>428</v>
      </c>
      <c r="B430" s="170" t="s">
        <v>618</v>
      </c>
      <c r="C430" s="163" t="s">
        <v>24041</v>
      </c>
      <c r="D430" s="163" t="s">
        <v>24042</v>
      </c>
      <c r="E430" s="159">
        <v>41044</v>
      </c>
      <c r="F430" s="159">
        <v>41044</v>
      </c>
    </row>
    <row r="431" spans="1:6" ht="15" customHeight="1">
      <c r="A431" s="43">
        <v>429</v>
      </c>
      <c r="B431" s="170" t="s">
        <v>618</v>
      </c>
      <c r="C431" s="163" t="s">
        <v>24043</v>
      </c>
      <c r="D431" s="163" t="s">
        <v>24044</v>
      </c>
      <c r="E431" s="159">
        <v>41044</v>
      </c>
      <c r="F431" s="159">
        <v>41044</v>
      </c>
    </row>
    <row r="432" spans="1:6" ht="15" customHeight="1">
      <c r="A432" s="43">
        <v>430</v>
      </c>
      <c r="B432" s="170" t="s">
        <v>618</v>
      </c>
      <c r="C432" s="163" t="s">
        <v>24045</v>
      </c>
      <c r="D432" s="163" t="s">
        <v>24046</v>
      </c>
      <c r="E432" s="159">
        <v>41045</v>
      </c>
      <c r="F432" s="159">
        <v>41045</v>
      </c>
    </row>
    <row r="433" spans="1:6" ht="15" customHeight="1">
      <c r="A433" s="43">
        <v>431</v>
      </c>
      <c r="B433" s="170" t="s">
        <v>618</v>
      </c>
      <c r="C433" s="163" t="s">
        <v>24047</v>
      </c>
      <c r="D433" s="163" t="s">
        <v>24048</v>
      </c>
      <c r="E433" s="159">
        <v>41045</v>
      </c>
      <c r="F433" s="159">
        <v>41045</v>
      </c>
    </row>
    <row r="434" spans="1:6" ht="15" customHeight="1">
      <c r="A434" s="43">
        <v>432</v>
      </c>
      <c r="B434" s="170" t="s">
        <v>618</v>
      </c>
      <c r="C434" s="163" t="s">
        <v>24049</v>
      </c>
      <c r="D434" s="163" t="s">
        <v>24050</v>
      </c>
      <c r="E434" s="159">
        <v>41045</v>
      </c>
      <c r="F434" s="159">
        <v>41045</v>
      </c>
    </row>
    <row r="435" spans="1:6" ht="15" customHeight="1">
      <c r="A435" s="43">
        <v>433</v>
      </c>
      <c r="B435" s="170" t="s">
        <v>618</v>
      </c>
      <c r="C435" s="163" t="s">
        <v>24051</v>
      </c>
      <c r="D435" s="163" t="s">
        <v>24052</v>
      </c>
      <c r="E435" s="159">
        <v>41045</v>
      </c>
      <c r="F435" s="159">
        <v>41045</v>
      </c>
    </row>
    <row r="436" spans="1:6" ht="15" customHeight="1">
      <c r="A436" s="43">
        <v>434</v>
      </c>
      <c r="B436" s="170" t="s">
        <v>618</v>
      </c>
      <c r="C436" s="163" t="s">
        <v>24053</v>
      </c>
      <c r="D436" s="163" t="s">
        <v>24054</v>
      </c>
      <c r="E436" s="159">
        <v>41045</v>
      </c>
      <c r="F436" s="159">
        <v>41045</v>
      </c>
    </row>
    <row r="437" spans="1:6" ht="15" customHeight="1">
      <c r="A437" s="43">
        <v>435</v>
      </c>
      <c r="B437" s="170" t="s">
        <v>618</v>
      </c>
      <c r="C437" s="163" t="s">
        <v>24055</v>
      </c>
      <c r="D437" s="163" t="s">
        <v>24056</v>
      </c>
      <c r="E437" s="159">
        <v>41045</v>
      </c>
      <c r="F437" s="159">
        <v>41045</v>
      </c>
    </row>
    <row r="438" spans="1:6" ht="15" customHeight="1">
      <c r="A438" s="43">
        <v>436</v>
      </c>
      <c r="B438" s="170" t="s">
        <v>618</v>
      </c>
      <c r="C438" s="163" t="s">
        <v>24057</v>
      </c>
      <c r="D438" s="163" t="s">
        <v>24058</v>
      </c>
      <c r="E438" s="159">
        <v>41045</v>
      </c>
      <c r="F438" s="159">
        <v>41045</v>
      </c>
    </row>
    <row r="439" spans="1:6" ht="15" customHeight="1">
      <c r="A439" s="43">
        <v>437</v>
      </c>
      <c r="B439" s="170" t="s">
        <v>618</v>
      </c>
      <c r="C439" s="163" t="s">
        <v>24059</v>
      </c>
      <c r="D439" s="163" t="s">
        <v>24060</v>
      </c>
      <c r="E439" s="159">
        <v>41045</v>
      </c>
      <c r="F439" s="159">
        <v>41045</v>
      </c>
    </row>
    <row r="440" spans="1:6" ht="15" customHeight="1">
      <c r="A440" s="43">
        <v>438</v>
      </c>
      <c r="B440" s="170" t="s">
        <v>618</v>
      </c>
      <c r="C440" s="163" t="s">
        <v>24061</v>
      </c>
      <c r="D440" s="163" t="s">
        <v>24062</v>
      </c>
      <c r="E440" s="159">
        <v>41045</v>
      </c>
      <c r="F440" s="159">
        <v>41045</v>
      </c>
    </row>
    <row r="441" spans="1:6" ht="15" customHeight="1">
      <c r="A441" s="43">
        <v>439</v>
      </c>
      <c r="B441" s="170" t="s">
        <v>618</v>
      </c>
      <c r="C441" s="163" t="s">
        <v>24063</v>
      </c>
      <c r="D441" s="163" t="s">
        <v>24064</v>
      </c>
      <c r="E441" s="159">
        <v>41045</v>
      </c>
      <c r="F441" s="159">
        <v>41045</v>
      </c>
    </row>
    <row r="442" spans="1:6" ht="15" customHeight="1">
      <c r="A442" s="43">
        <v>440</v>
      </c>
      <c r="B442" s="170" t="s">
        <v>618</v>
      </c>
      <c r="C442" s="163" t="s">
        <v>24065</v>
      </c>
      <c r="D442" s="163" t="s">
        <v>24066</v>
      </c>
      <c r="E442" s="159">
        <v>41045</v>
      </c>
      <c r="F442" s="159">
        <v>41045</v>
      </c>
    </row>
    <row r="443" spans="1:6" ht="15" customHeight="1">
      <c r="A443" s="43">
        <v>441</v>
      </c>
      <c r="B443" s="170" t="s">
        <v>618</v>
      </c>
      <c r="C443" s="163" t="s">
        <v>24067</v>
      </c>
      <c r="D443" s="163" t="s">
        <v>24068</v>
      </c>
      <c r="E443" s="159">
        <v>41045</v>
      </c>
      <c r="F443" s="159">
        <v>41045</v>
      </c>
    </row>
    <row r="444" spans="1:6" ht="15" customHeight="1">
      <c r="A444" s="43">
        <v>442</v>
      </c>
      <c r="B444" s="170" t="s">
        <v>618</v>
      </c>
      <c r="C444" s="163" t="s">
        <v>24069</v>
      </c>
      <c r="D444" s="163" t="s">
        <v>24070</v>
      </c>
      <c r="E444" s="159">
        <v>41046</v>
      </c>
      <c r="F444" s="159">
        <v>41046</v>
      </c>
    </row>
    <row r="445" spans="1:6" ht="15" customHeight="1">
      <c r="A445" s="43">
        <v>443</v>
      </c>
      <c r="B445" s="170" t="s">
        <v>618</v>
      </c>
      <c r="C445" s="163" t="s">
        <v>24071</v>
      </c>
      <c r="D445" s="163" t="s">
        <v>24072</v>
      </c>
      <c r="E445" s="159">
        <v>41046</v>
      </c>
      <c r="F445" s="159">
        <v>41046</v>
      </c>
    </row>
    <row r="446" spans="1:6" ht="15" customHeight="1">
      <c r="A446" s="43">
        <v>444</v>
      </c>
      <c r="B446" s="170" t="s">
        <v>618</v>
      </c>
      <c r="C446" s="163" t="s">
        <v>24073</v>
      </c>
      <c r="D446" s="163" t="s">
        <v>24074</v>
      </c>
      <c r="E446" s="159">
        <v>41046</v>
      </c>
      <c r="F446" s="159">
        <v>41046</v>
      </c>
    </row>
    <row r="447" spans="1:6" ht="15" customHeight="1">
      <c r="A447" s="43">
        <v>445</v>
      </c>
      <c r="B447" s="170" t="s">
        <v>618</v>
      </c>
      <c r="C447" s="163" t="s">
        <v>24075</v>
      </c>
      <c r="D447" s="163" t="s">
        <v>24076</v>
      </c>
      <c r="E447" s="159">
        <v>41046</v>
      </c>
      <c r="F447" s="159">
        <v>41046</v>
      </c>
    </row>
    <row r="448" spans="1:6" ht="15" customHeight="1">
      <c r="A448" s="43">
        <v>446</v>
      </c>
      <c r="B448" s="170" t="s">
        <v>618</v>
      </c>
      <c r="C448" s="163" t="s">
        <v>24077</v>
      </c>
      <c r="D448" s="163" t="s">
        <v>24078</v>
      </c>
      <c r="E448" s="159">
        <v>41046</v>
      </c>
      <c r="F448" s="159">
        <v>41046</v>
      </c>
    </row>
    <row r="449" spans="1:6" ht="15" customHeight="1">
      <c r="A449" s="43">
        <v>447</v>
      </c>
      <c r="B449" s="170" t="s">
        <v>618</v>
      </c>
      <c r="C449" s="163" t="s">
        <v>24079</v>
      </c>
      <c r="D449" s="163" t="s">
        <v>24080</v>
      </c>
      <c r="E449" s="159">
        <v>41046</v>
      </c>
      <c r="F449" s="159">
        <v>41046</v>
      </c>
    </row>
    <row r="450" spans="1:6" ht="15" customHeight="1">
      <c r="A450" s="43">
        <v>448</v>
      </c>
      <c r="B450" s="170" t="s">
        <v>618</v>
      </c>
      <c r="C450" s="163" t="s">
        <v>24081</v>
      </c>
      <c r="D450" s="163" t="s">
        <v>24082</v>
      </c>
      <c r="E450" s="159">
        <v>41046</v>
      </c>
      <c r="F450" s="159">
        <v>41046</v>
      </c>
    </row>
    <row r="451" spans="1:6" ht="15" customHeight="1">
      <c r="A451" s="43">
        <v>449</v>
      </c>
      <c r="B451" s="170" t="s">
        <v>618</v>
      </c>
      <c r="C451" s="163" t="s">
        <v>24083</v>
      </c>
      <c r="D451" s="163" t="s">
        <v>24084</v>
      </c>
      <c r="E451" s="159">
        <v>41046</v>
      </c>
      <c r="F451" s="159">
        <v>41046</v>
      </c>
    </row>
    <row r="452" spans="1:6" ht="15" customHeight="1">
      <c r="A452" s="43">
        <v>450</v>
      </c>
      <c r="B452" s="170" t="s">
        <v>618</v>
      </c>
      <c r="C452" s="163" t="s">
        <v>24085</v>
      </c>
      <c r="D452" s="163" t="s">
        <v>24086</v>
      </c>
      <c r="E452" s="159">
        <v>41046</v>
      </c>
      <c r="F452" s="159">
        <v>41046</v>
      </c>
    </row>
    <row r="453" spans="1:6" ht="15" customHeight="1">
      <c r="A453" s="43">
        <v>451</v>
      </c>
      <c r="B453" s="170" t="s">
        <v>618</v>
      </c>
      <c r="C453" s="163" t="s">
        <v>24059</v>
      </c>
      <c r="D453" s="163" t="s">
        <v>24087</v>
      </c>
      <c r="E453" s="159">
        <v>41046</v>
      </c>
      <c r="F453" s="159">
        <v>41046</v>
      </c>
    </row>
    <row r="454" spans="1:6" ht="15" customHeight="1">
      <c r="A454" s="43">
        <v>452</v>
      </c>
      <c r="B454" s="170" t="s">
        <v>618</v>
      </c>
      <c r="C454" s="163" t="s">
        <v>24088</v>
      </c>
      <c r="D454" s="163" t="s">
        <v>24089</v>
      </c>
      <c r="E454" s="159">
        <v>41046</v>
      </c>
      <c r="F454" s="159">
        <v>41046</v>
      </c>
    </row>
    <row r="455" spans="1:6" ht="15" customHeight="1">
      <c r="A455" s="43">
        <v>453</v>
      </c>
      <c r="B455" s="170" t="s">
        <v>618</v>
      </c>
      <c r="C455" s="163" t="s">
        <v>24090</v>
      </c>
      <c r="D455" s="163" t="s">
        <v>24091</v>
      </c>
      <c r="E455" s="159">
        <v>41047</v>
      </c>
      <c r="F455" s="159">
        <v>41047</v>
      </c>
    </row>
    <row r="456" spans="1:6" ht="15" customHeight="1">
      <c r="A456" s="43">
        <v>454</v>
      </c>
      <c r="B456" s="170" t="s">
        <v>618</v>
      </c>
      <c r="C456" s="163" t="s">
        <v>24092</v>
      </c>
      <c r="D456" s="163" t="s">
        <v>24093</v>
      </c>
      <c r="E456" s="159">
        <v>41047</v>
      </c>
      <c r="F456" s="159">
        <v>41047</v>
      </c>
    </row>
    <row r="457" spans="1:6" ht="15" customHeight="1">
      <c r="A457" s="43">
        <v>455</v>
      </c>
      <c r="B457" s="170" t="s">
        <v>618</v>
      </c>
      <c r="C457" s="163" t="s">
        <v>24094</v>
      </c>
      <c r="D457" s="163" t="s">
        <v>24095</v>
      </c>
      <c r="E457" s="159">
        <v>41047</v>
      </c>
      <c r="F457" s="159">
        <v>41047</v>
      </c>
    </row>
    <row r="458" spans="1:6" ht="15" customHeight="1">
      <c r="A458" s="43">
        <v>456</v>
      </c>
      <c r="B458" s="170" t="s">
        <v>618</v>
      </c>
      <c r="C458" s="163" t="s">
        <v>24096</v>
      </c>
      <c r="D458" s="163" t="s">
        <v>24097</v>
      </c>
      <c r="E458" s="159">
        <v>41047</v>
      </c>
      <c r="F458" s="159">
        <v>41047</v>
      </c>
    </row>
    <row r="459" spans="1:6" ht="15" customHeight="1">
      <c r="A459" s="43">
        <v>457</v>
      </c>
      <c r="B459" s="170" t="s">
        <v>618</v>
      </c>
      <c r="C459" s="163" t="s">
        <v>24098</v>
      </c>
      <c r="D459" s="163" t="s">
        <v>24099</v>
      </c>
      <c r="E459" s="159">
        <v>41047</v>
      </c>
      <c r="F459" s="159">
        <v>41047</v>
      </c>
    </row>
    <row r="460" spans="1:6" ht="15" customHeight="1">
      <c r="A460" s="43">
        <v>458</v>
      </c>
      <c r="B460" s="170" t="s">
        <v>618</v>
      </c>
      <c r="C460" s="163" t="s">
        <v>24100</v>
      </c>
      <c r="D460" s="163" t="s">
        <v>24101</v>
      </c>
      <c r="E460" s="159">
        <v>41047</v>
      </c>
      <c r="F460" s="159">
        <v>41047</v>
      </c>
    </row>
    <row r="461" spans="1:6" ht="15" customHeight="1">
      <c r="A461" s="43">
        <v>459</v>
      </c>
      <c r="B461" s="170" t="s">
        <v>618</v>
      </c>
      <c r="C461" s="163" t="s">
        <v>24102</v>
      </c>
      <c r="D461" s="163" t="s">
        <v>24103</v>
      </c>
      <c r="E461" s="159">
        <v>41047</v>
      </c>
      <c r="F461" s="159">
        <v>41047</v>
      </c>
    </row>
    <row r="462" spans="1:6" ht="15" customHeight="1">
      <c r="A462" s="43">
        <v>460</v>
      </c>
      <c r="B462" s="170" t="s">
        <v>618</v>
      </c>
      <c r="C462" s="163" t="s">
        <v>24104</v>
      </c>
      <c r="D462" s="163" t="s">
        <v>24105</v>
      </c>
      <c r="E462" s="159">
        <v>41047</v>
      </c>
      <c r="F462" s="159">
        <v>41047</v>
      </c>
    </row>
    <row r="463" spans="1:6" ht="15" customHeight="1">
      <c r="A463" s="43">
        <v>461</v>
      </c>
      <c r="B463" s="170" t="s">
        <v>618</v>
      </c>
      <c r="C463" s="163" t="s">
        <v>24106</v>
      </c>
      <c r="D463" s="163" t="s">
        <v>24107</v>
      </c>
      <c r="E463" s="159">
        <v>41047</v>
      </c>
      <c r="F463" s="159">
        <v>41047</v>
      </c>
    </row>
    <row r="464" spans="1:6" ht="15" customHeight="1">
      <c r="A464" s="43">
        <v>462</v>
      </c>
      <c r="B464" s="170" t="s">
        <v>618</v>
      </c>
      <c r="C464" s="163" t="s">
        <v>24108</v>
      </c>
      <c r="D464" s="163" t="s">
        <v>24109</v>
      </c>
      <c r="E464" s="159">
        <v>41047</v>
      </c>
      <c r="F464" s="159">
        <v>41047</v>
      </c>
    </row>
    <row r="465" spans="1:6" ht="15" customHeight="1">
      <c r="A465" s="43">
        <v>463</v>
      </c>
      <c r="B465" s="170" t="s">
        <v>618</v>
      </c>
      <c r="C465" s="163" t="s">
        <v>24110</v>
      </c>
      <c r="D465" s="163" t="s">
        <v>24111</v>
      </c>
      <c r="E465" s="159">
        <v>41047</v>
      </c>
      <c r="F465" s="159">
        <v>41047</v>
      </c>
    </row>
    <row r="466" spans="1:6" ht="15" customHeight="1">
      <c r="A466" s="43">
        <v>464</v>
      </c>
      <c r="B466" s="170" t="s">
        <v>618</v>
      </c>
      <c r="C466" s="163" t="s">
        <v>24112</v>
      </c>
      <c r="D466" s="163" t="s">
        <v>24113</v>
      </c>
      <c r="E466" s="159">
        <v>41050</v>
      </c>
      <c r="F466" s="159">
        <v>41050</v>
      </c>
    </row>
    <row r="467" spans="1:6" ht="15" customHeight="1">
      <c r="A467" s="43">
        <v>465</v>
      </c>
      <c r="B467" s="170" t="s">
        <v>618</v>
      </c>
      <c r="C467" s="163" t="s">
        <v>24114</v>
      </c>
      <c r="D467" s="163" t="s">
        <v>24115</v>
      </c>
      <c r="E467" s="159">
        <v>41050</v>
      </c>
      <c r="F467" s="159">
        <v>41050</v>
      </c>
    </row>
    <row r="468" spans="1:6" ht="15" customHeight="1">
      <c r="A468" s="43">
        <v>466</v>
      </c>
      <c r="B468" s="170" t="s">
        <v>618</v>
      </c>
      <c r="C468" s="163" t="s">
        <v>24116</v>
      </c>
      <c r="D468" s="163" t="s">
        <v>24117</v>
      </c>
      <c r="E468" s="159">
        <v>41050</v>
      </c>
      <c r="F468" s="159">
        <v>41050</v>
      </c>
    </row>
    <row r="469" spans="1:6" ht="15" customHeight="1">
      <c r="A469" s="43">
        <v>467</v>
      </c>
      <c r="B469" s="170" t="s">
        <v>618</v>
      </c>
      <c r="C469" s="163" t="s">
        <v>24118</v>
      </c>
      <c r="D469" s="163" t="s">
        <v>24119</v>
      </c>
      <c r="E469" s="159">
        <v>41050</v>
      </c>
      <c r="F469" s="159">
        <v>41050</v>
      </c>
    </row>
    <row r="470" spans="1:6" ht="15" customHeight="1">
      <c r="A470" s="43">
        <v>468</v>
      </c>
      <c r="B470" s="170" t="s">
        <v>618</v>
      </c>
      <c r="C470" s="163" t="s">
        <v>24120</v>
      </c>
      <c r="D470" s="163" t="s">
        <v>24121</v>
      </c>
      <c r="E470" s="159">
        <v>41050</v>
      </c>
      <c r="F470" s="159">
        <v>41050</v>
      </c>
    </row>
    <row r="471" spans="1:6" ht="15" customHeight="1">
      <c r="A471" s="43">
        <v>469</v>
      </c>
      <c r="B471" s="170" t="s">
        <v>618</v>
      </c>
      <c r="C471" s="163" t="s">
        <v>24122</v>
      </c>
      <c r="D471" s="163" t="s">
        <v>24123</v>
      </c>
      <c r="E471" s="159">
        <v>41050</v>
      </c>
      <c r="F471" s="159">
        <v>41050</v>
      </c>
    </row>
    <row r="472" spans="1:6" ht="15" customHeight="1">
      <c r="A472" s="43">
        <v>470</v>
      </c>
      <c r="B472" s="170" t="s">
        <v>618</v>
      </c>
      <c r="C472" s="163" t="s">
        <v>24124</v>
      </c>
      <c r="D472" s="163" t="s">
        <v>24125</v>
      </c>
      <c r="E472" s="159">
        <v>41050</v>
      </c>
      <c r="F472" s="159">
        <v>41050</v>
      </c>
    </row>
    <row r="473" spans="1:6" ht="15" customHeight="1">
      <c r="A473" s="43">
        <v>471</v>
      </c>
      <c r="B473" s="170" t="s">
        <v>618</v>
      </c>
      <c r="C473" s="163" t="s">
        <v>24124</v>
      </c>
      <c r="D473" s="163" t="s">
        <v>24126</v>
      </c>
      <c r="E473" s="159">
        <v>41050</v>
      </c>
      <c r="F473" s="159">
        <v>41050</v>
      </c>
    </row>
    <row r="474" spans="1:6" ht="15" customHeight="1">
      <c r="A474" s="43">
        <v>472</v>
      </c>
      <c r="B474" s="170" t="s">
        <v>618</v>
      </c>
      <c r="C474" s="163" t="s">
        <v>24127</v>
      </c>
      <c r="D474" s="163" t="s">
        <v>24128</v>
      </c>
      <c r="E474" s="159">
        <v>41050</v>
      </c>
      <c r="F474" s="159">
        <v>41050</v>
      </c>
    </row>
    <row r="475" spans="1:6" ht="15" customHeight="1">
      <c r="A475" s="43">
        <v>473</v>
      </c>
      <c r="B475" s="170" t="s">
        <v>618</v>
      </c>
      <c r="C475" s="163" t="s">
        <v>24129</v>
      </c>
      <c r="D475" s="163" t="s">
        <v>24130</v>
      </c>
      <c r="E475" s="159">
        <v>41050</v>
      </c>
      <c r="F475" s="159">
        <v>41050</v>
      </c>
    </row>
    <row r="476" spans="1:6" ht="15" customHeight="1">
      <c r="A476" s="43">
        <v>474</v>
      </c>
      <c r="B476" s="170" t="s">
        <v>618</v>
      </c>
      <c r="C476" s="163" t="s">
        <v>24131</v>
      </c>
      <c r="D476" s="163" t="s">
        <v>24132</v>
      </c>
      <c r="E476" s="159">
        <v>41050</v>
      </c>
      <c r="F476" s="159">
        <v>41050</v>
      </c>
    </row>
    <row r="477" spans="1:6" ht="15" customHeight="1">
      <c r="A477" s="43">
        <v>475</v>
      </c>
      <c r="B477" s="170" t="s">
        <v>618</v>
      </c>
      <c r="C477" s="163" t="s">
        <v>24133</v>
      </c>
      <c r="D477" s="163" t="s">
        <v>24134</v>
      </c>
      <c r="E477" s="159">
        <v>41050</v>
      </c>
      <c r="F477" s="159">
        <v>41050</v>
      </c>
    </row>
    <row r="478" spans="1:6" ht="15" customHeight="1">
      <c r="A478" s="43">
        <v>476</v>
      </c>
      <c r="B478" s="170" t="s">
        <v>618</v>
      </c>
      <c r="C478" s="163" t="s">
        <v>24135</v>
      </c>
      <c r="D478" s="163" t="s">
        <v>24136</v>
      </c>
      <c r="E478" s="159">
        <v>41050</v>
      </c>
      <c r="F478" s="159">
        <v>41050</v>
      </c>
    </row>
    <row r="479" spans="1:6" ht="15" customHeight="1">
      <c r="A479" s="43">
        <v>477</v>
      </c>
      <c r="B479" s="170" t="s">
        <v>618</v>
      </c>
      <c r="C479" s="163" t="s">
        <v>24137</v>
      </c>
      <c r="D479" s="163" t="s">
        <v>24138</v>
      </c>
      <c r="E479" s="159">
        <v>41051</v>
      </c>
      <c r="F479" s="159">
        <v>41051</v>
      </c>
    </row>
    <row r="480" spans="1:6" ht="15" customHeight="1">
      <c r="A480" s="43">
        <v>478</v>
      </c>
      <c r="B480" s="170" t="s">
        <v>618</v>
      </c>
      <c r="C480" s="163" t="s">
        <v>24139</v>
      </c>
      <c r="D480" s="163" t="s">
        <v>24140</v>
      </c>
      <c r="E480" s="159">
        <v>41051</v>
      </c>
      <c r="F480" s="159">
        <v>41051</v>
      </c>
    </row>
    <row r="481" spans="1:6" ht="15" customHeight="1">
      <c r="A481" s="43">
        <v>479</v>
      </c>
      <c r="B481" s="170" t="s">
        <v>618</v>
      </c>
      <c r="C481" s="163" t="s">
        <v>24141</v>
      </c>
      <c r="D481" s="163" t="s">
        <v>24142</v>
      </c>
      <c r="E481" s="159">
        <v>41051</v>
      </c>
      <c r="F481" s="159">
        <v>41051</v>
      </c>
    </row>
    <row r="482" spans="1:6" ht="15" customHeight="1">
      <c r="A482" s="43">
        <v>480</v>
      </c>
      <c r="B482" s="170" t="s">
        <v>618</v>
      </c>
      <c r="C482" s="163" t="s">
        <v>24143</v>
      </c>
      <c r="D482" s="163" t="s">
        <v>24144</v>
      </c>
      <c r="E482" s="159">
        <v>41051</v>
      </c>
      <c r="F482" s="159">
        <v>41051</v>
      </c>
    </row>
    <row r="483" spans="1:6" ht="15" customHeight="1">
      <c r="A483" s="43">
        <v>481</v>
      </c>
      <c r="B483" s="170" t="s">
        <v>618</v>
      </c>
      <c r="C483" s="163" t="s">
        <v>24145</v>
      </c>
      <c r="D483" s="163" t="s">
        <v>24146</v>
      </c>
      <c r="E483" s="159">
        <v>41051</v>
      </c>
      <c r="F483" s="159">
        <v>41051</v>
      </c>
    </row>
    <row r="484" spans="1:6" ht="15" customHeight="1">
      <c r="A484" s="43">
        <v>482</v>
      </c>
      <c r="B484" s="170" t="s">
        <v>618</v>
      </c>
      <c r="C484" s="163" t="s">
        <v>24147</v>
      </c>
      <c r="D484" s="163" t="s">
        <v>24148</v>
      </c>
      <c r="E484" s="159">
        <v>41051</v>
      </c>
      <c r="F484" s="159">
        <v>41051</v>
      </c>
    </row>
    <row r="485" spans="1:6" ht="15" customHeight="1">
      <c r="A485" s="43">
        <v>483</v>
      </c>
      <c r="B485" s="170" t="s">
        <v>618</v>
      </c>
      <c r="C485" s="163" t="s">
        <v>24149</v>
      </c>
      <c r="D485" s="163" t="s">
        <v>24150</v>
      </c>
      <c r="E485" s="159">
        <v>41051</v>
      </c>
      <c r="F485" s="159">
        <v>41051</v>
      </c>
    </row>
    <row r="486" spans="1:6" ht="15" customHeight="1">
      <c r="A486" s="43">
        <v>484</v>
      </c>
      <c r="B486" s="170" t="s">
        <v>618</v>
      </c>
      <c r="C486" s="163" t="s">
        <v>24151</v>
      </c>
      <c r="D486" s="163" t="s">
        <v>24152</v>
      </c>
      <c r="E486" s="159">
        <v>41051</v>
      </c>
      <c r="F486" s="159">
        <v>41051</v>
      </c>
    </row>
    <row r="487" spans="1:6" ht="15" customHeight="1">
      <c r="A487" s="43">
        <v>485</v>
      </c>
      <c r="B487" s="170" t="s">
        <v>618</v>
      </c>
      <c r="C487" s="163" t="s">
        <v>24153</v>
      </c>
      <c r="D487" s="163" t="s">
        <v>24154</v>
      </c>
      <c r="E487" s="159">
        <v>41051</v>
      </c>
      <c r="F487" s="159">
        <v>41051</v>
      </c>
    </row>
    <row r="488" spans="1:6" ht="15" customHeight="1">
      <c r="A488" s="43">
        <v>486</v>
      </c>
      <c r="B488" s="170" t="s">
        <v>618</v>
      </c>
      <c r="C488" s="163" t="s">
        <v>24155</v>
      </c>
      <c r="D488" s="163" t="s">
        <v>24156</v>
      </c>
      <c r="E488" s="159">
        <v>41052</v>
      </c>
      <c r="F488" s="159">
        <v>41052</v>
      </c>
    </row>
    <row r="489" spans="1:6" ht="15" customHeight="1">
      <c r="A489" s="43">
        <v>487</v>
      </c>
      <c r="B489" s="170" t="s">
        <v>618</v>
      </c>
      <c r="C489" s="163" t="s">
        <v>9149</v>
      </c>
      <c r="D489" s="163" t="s">
        <v>24157</v>
      </c>
      <c r="E489" s="159">
        <v>41052</v>
      </c>
      <c r="F489" s="159">
        <v>41052</v>
      </c>
    </row>
    <row r="490" spans="1:6" ht="15" customHeight="1">
      <c r="A490" s="43">
        <v>488</v>
      </c>
      <c r="B490" s="170" t="s">
        <v>618</v>
      </c>
      <c r="C490" s="163" t="s">
        <v>24158</v>
      </c>
      <c r="D490" s="163" t="s">
        <v>24159</v>
      </c>
      <c r="E490" s="159">
        <v>41052</v>
      </c>
      <c r="F490" s="159">
        <v>41052</v>
      </c>
    </row>
    <row r="491" spans="1:6" ht="15" customHeight="1">
      <c r="A491" s="43">
        <v>489</v>
      </c>
      <c r="B491" s="170" t="s">
        <v>618</v>
      </c>
      <c r="C491" s="163" t="s">
        <v>24160</v>
      </c>
      <c r="D491" s="163" t="s">
        <v>24161</v>
      </c>
      <c r="E491" s="159">
        <v>41052</v>
      </c>
      <c r="F491" s="159">
        <v>41052</v>
      </c>
    </row>
    <row r="492" spans="1:6" ht="15" customHeight="1">
      <c r="A492" s="43">
        <v>490</v>
      </c>
      <c r="B492" s="170" t="s">
        <v>618</v>
      </c>
      <c r="C492" s="163" t="s">
        <v>24162</v>
      </c>
      <c r="D492" s="163" t="s">
        <v>24163</v>
      </c>
      <c r="E492" s="159">
        <v>41052</v>
      </c>
      <c r="F492" s="159">
        <v>41052</v>
      </c>
    </row>
    <row r="493" spans="1:6" ht="15" customHeight="1">
      <c r="A493" s="43">
        <v>491</v>
      </c>
      <c r="B493" s="170" t="s">
        <v>618</v>
      </c>
      <c r="C493" s="163" t="s">
        <v>24164</v>
      </c>
      <c r="D493" s="163" t="s">
        <v>24165</v>
      </c>
      <c r="E493" s="159">
        <v>41052</v>
      </c>
      <c r="F493" s="159">
        <v>41052</v>
      </c>
    </row>
    <row r="494" spans="1:6" ht="15" customHeight="1">
      <c r="A494" s="43">
        <v>492</v>
      </c>
      <c r="B494" s="170" t="s">
        <v>618</v>
      </c>
      <c r="C494" s="163" t="s">
        <v>24166</v>
      </c>
      <c r="D494" s="163" t="s">
        <v>24167</v>
      </c>
      <c r="E494" s="159">
        <v>41052</v>
      </c>
      <c r="F494" s="159">
        <v>41052</v>
      </c>
    </row>
    <row r="495" spans="1:6" ht="15" customHeight="1">
      <c r="A495" s="43">
        <v>493</v>
      </c>
      <c r="B495" s="170" t="s">
        <v>618</v>
      </c>
      <c r="C495" s="163" t="s">
        <v>24168</v>
      </c>
      <c r="D495" s="163" t="s">
        <v>24169</v>
      </c>
      <c r="E495" s="159">
        <v>41052</v>
      </c>
      <c r="F495" s="159">
        <v>41052</v>
      </c>
    </row>
    <row r="496" spans="1:6" ht="15" customHeight="1">
      <c r="A496" s="43">
        <v>494</v>
      </c>
      <c r="B496" s="170" t="s">
        <v>618</v>
      </c>
      <c r="C496" s="163" t="s">
        <v>24170</v>
      </c>
      <c r="D496" s="163" t="s">
        <v>24171</v>
      </c>
      <c r="E496" s="159">
        <v>41052</v>
      </c>
      <c r="F496" s="159">
        <v>41052</v>
      </c>
    </row>
    <row r="497" spans="1:6" ht="15" customHeight="1">
      <c r="A497" s="43">
        <v>495</v>
      </c>
      <c r="B497" s="170" t="s">
        <v>618</v>
      </c>
      <c r="C497" s="163" t="s">
        <v>24172</v>
      </c>
      <c r="D497" s="163" t="s">
        <v>24173</v>
      </c>
      <c r="E497" s="159">
        <v>41052</v>
      </c>
      <c r="F497" s="159">
        <v>41052</v>
      </c>
    </row>
    <row r="498" spans="1:6" ht="15" customHeight="1">
      <c r="A498" s="43">
        <v>496</v>
      </c>
      <c r="B498" s="170" t="s">
        <v>618</v>
      </c>
      <c r="C498" s="163" t="s">
        <v>24174</v>
      </c>
      <c r="D498" s="163" t="s">
        <v>24175</v>
      </c>
      <c r="E498" s="159">
        <v>41053</v>
      </c>
      <c r="F498" s="159">
        <v>41053</v>
      </c>
    </row>
    <row r="499" spans="1:6" ht="15" customHeight="1">
      <c r="A499" s="43">
        <v>497</v>
      </c>
      <c r="B499" s="170" t="s">
        <v>618</v>
      </c>
      <c r="C499" s="163" t="s">
        <v>24176</v>
      </c>
      <c r="D499" s="163" t="s">
        <v>24177</v>
      </c>
      <c r="E499" s="159">
        <v>41053</v>
      </c>
      <c r="F499" s="159">
        <v>41053</v>
      </c>
    </row>
    <row r="500" spans="1:6" ht="15" customHeight="1">
      <c r="A500" s="43">
        <v>498</v>
      </c>
      <c r="B500" s="170" t="s">
        <v>618</v>
      </c>
      <c r="C500" s="163" t="s">
        <v>24178</v>
      </c>
      <c r="D500" s="163" t="s">
        <v>24179</v>
      </c>
      <c r="E500" s="159">
        <v>41053</v>
      </c>
      <c r="F500" s="159">
        <v>41053</v>
      </c>
    </row>
    <row r="501" spans="1:6" ht="15" customHeight="1">
      <c r="A501" s="43">
        <v>499</v>
      </c>
      <c r="B501" s="170" t="s">
        <v>618</v>
      </c>
      <c r="C501" s="163" t="s">
        <v>24180</v>
      </c>
      <c r="D501" s="163" t="s">
        <v>24181</v>
      </c>
      <c r="E501" s="159">
        <v>41053</v>
      </c>
      <c r="F501" s="159">
        <v>41053</v>
      </c>
    </row>
    <row r="502" spans="1:6" ht="15" customHeight="1">
      <c r="A502" s="43">
        <v>500</v>
      </c>
      <c r="B502" s="170" t="s">
        <v>618</v>
      </c>
      <c r="C502" s="163" t="s">
        <v>24182</v>
      </c>
      <c r="D502" s="163" t="s">
        <v>24183</v>
      </c>
      <c r="E502" s="159">
        <v>41053</v>
      </c>
      <c r="F502" s="159">
        <v>41053</v>
      </c>
    </row>
    <row r="503" spans="1:6" ht="15" customHeight="1">
      <c r="A503" s="43">
        <v>501</v>
      </c>
      <c r="B503" s="170" t="s">
        <v>618</v>
      </c>
      <c r="C503" s="163" t="s">
        <v>24184</v>
      </c>
      <c r="D503" s="163" t="s">
        <v>24185</v>
      </c>
      <c r="E503" s="159">
        <v>41053</v>
      </c>
      <c r="F503" s="159">
        <v>41053</v>
      </c>
    </row>
    <row r="504" spans="1:6" ht="15" customHeight="1">
      <c r="A504" s="43">
        <v>502</v>
      </c>
      <c r="B504" s="170" t="s">
        <v>618</v>
      </c>
      <c r="C504" s="163" t="s">
        <v>24186</v>
      </c>
      <c r="D504" s="163" t="s">
        <v>24187</v>
      </c>
      <c r="E504" s="159">
        <v>41053</v>
      </c>
      <c r="F504" s="159">
        <v>41053</v>
      </c>
    </row>
    <row r="505" spans="1:6" ht="15" customHeight="1">
      <c r="A505" s="43">
        <v>503</v>
      </c>
      <c r="B505" s="170" t="s">
        <v>618</v>
      </c>
      <c r="C505" s="163" t="s">
        <v>24188</v>
      </c>
      <c r="D505" s="163" t="s">
        <v>24189</v>
      </c>
      <c r="E505" s="159">
        <v>41053</v>
      </c>
      <c r="F505" s="159">
        <v>41053</v>
      </c>
    </row>
    <row r="506" spans="1:6" ht="15" customHeight="1">
      <c r="A506" s="43">
        <v>504</v>
      </c>
      <c r="B506" s="170" t="s">
        <v>618</v>
      </c>
      <c r="C506" s="163" t="s">
        <v>24190</v>
      </c>
      <c r="D506" s="163" t="s">
        <v>24191</v>
      </c>
      <c r="E506" s="159">
        <v>41053</v>
      </c>
      <c r="F506" s="159">
        <v>41053</v>
      </c>
    </row>
    <row r="507" spans="1:6" ht="15" customHeight="1">
      <c r="A507" s="43">
        <v>505</v>
      </c>
      <c r="B507" s="170" t="s">
        <v>618</v>
      </c>
      <c r="C507" s="163" t="s">
        <v>24192</v>
      </c>
      <c r="D507" s="163" t="s">
        <v>24193</v>
      </c>
      <c r="E507" s="159">
        <v>41053</v>
      </c>
      <c r="F507" s="159">
        <v>41053</v>
      </c>
    </row>
    <row r="508" spans="1:6" ht="15" customHeight="1">
      <c r="A508" s="43">
        <v>506</v>
      </c>
      <c r="B508" s="170" t="s">
        <v>618</v>
      </c>
      <c r="C508" s="163" t="s">
        <v>24194</v>
      </c>
      <c r="D508" s="163" t="s">
        <v>24195</v>
      </c>
      <c r="E508" s="159">
        <v>41053</v>
      </c>
      <c r="F508" s="159">
        <v>41053</v>
      </c>
    </row>
    <row r="509" spans="1:6" ht="15" customHeight="1">
      <c r="A509" s="43">
        <v>507</v>
      </c>
      <c r="B509" s="170" t="s">
        <v>618</v>
      </c>
      <c r="C509" s="163" t="s">
        <v>24196</v>
      </c>
      <c r="D509" s="163" t="s">
        <v>24197</v>
      </c>
      <c r="E509" s="159">
        <v>41054</v>
      </c>
      <c r="F509" s="159">
        <v>41054</v>
      </c>
    </row>
    <row r="510" spans="1:6" ht="15" customHeight="1">
      <c r="A510" s="43">
        <v>508</v>
      </c>
      <c r="B510" s="170" t="s">
        <v>618</v>
      </c>
      <c r="C510" s="163" t="s">
        <v>24198</v>
      </c>
      <c r="D510" s="163" t="s">
        <v>24199</v>
      </c>
      <c r="E510" s="159">
        <v>41054</v>
      </c>
      <c r="F510" s="159">
        <v>41054</v>
      </c>
    </row>
    <row r="511" spans="1:6" ht="15" customHeight="1">
      <c r="A511" s="43">
        <v>509</v>
      </c>
      <c r="B511" s="170" t="s">
        <v>618</v>
      </c>
      <c r="C511" s="163" t="s">
        <v>24200</v>
      </c>
      <c r="D511" s="163" t="s">
        <v>24201</v>
      </c>
      <c r="E511" s="159">
        <v>41054</v>
      </c>
      <c r="F511" s="159">
        <v>41054</v>
      </c>
    </row>
    <row r="512" spans="1:6" ht="15" customHeight="1">
      <c r="A512" s="43">
        <v>510</v>
      </c>
      <c r="B512" s="170" t="s">
        <v>618</v>
      </c>
      <c r="C512" s="163" t="s">
        <v>24202</v>
      </c>
      <c r="D512" s="163" t="s">
        <v>24203</v>
      </c>
      <c r="E512" s="159">
        <v>41054</v>
      </c>
      <c r="F512" s="159">
        <v>41054</v>
      </c>
    </row>
    <row r="513" spans="1:6" ht="15" customHeight="1">
      <c r="A513" s="43">
        <v>511</v>
      </c>
      <c r="B513" s="170" t="s">
        <v>618</v>
      </c>
      <c r="C513" s="163" t="s">
        <v>24204</v>
      </c>
      <c r="D513" s="163" t="s">
        <v>24205</v>
      </c>
      <c r="E513" s="159">
        <v>41054</v>
      </c>
      <c r="F513" s="159">
        <v>41054</v>
      </c>
    </row>
    <row r="514" spans="1:6" ht="15" customHeight="1">
      <c r="A514" s="43">
        <v>512</v>
      </c>
      <c r="B514" s="170" t="s">
        <v>618</v>
      </c>
      <c r="C514" s="163" t="s">
        <v>24206</v>
      </c>
      <c r="D514" s="163" t="s">
        <v>24207</v>
      </c>
      <c r="E514" s="159">
        <v>41054</v>
      </c>
      <c r="F514" s="159">
        <v>41054</v>
      </c>
    </row>
    <row r="515" spans="1:6" ht="15" customHeight="1">
      <c r="A515" s="43">
        <v>513</v>
      </c>
      <c r="B515" s="170" t="s">
        <v>618</v>
      </c>
      <c r="C515" s="163" t="s">
        <v>24208</v>
      </c>
      <c r="D515" s="163" t="s">
        <v>24209</v>
      </c>
      <c r="E515" s="159">
        <v>41054</v>
      </c>
      <c r="F515" s="159">
        <v>41054</v>
      </c>
    </row>
    <row r="516" spans="1:6" ht="15" customHeight="1">
      <c r="A516" s="43">
        <v>514</v>
      </c>
      <c r="B516" s="170" t="s">
        <v>618</v>
      </c>
      <c r="C516" s="163" t="s">
        <v>24210</v>
      </c>
      <c r="D516" s="163" t="s">
        <v>24211</v>
      </c>
      <c r="E516" s="159">
        <v>41054</v>
      </c>
      <c r="F516" s="159">
        <v>41054</v>
      </c>
    </row>
    <row r="517" spans="1:6" ht="15" customHeight="1">
      <c r="A517" s="43">
        <v>515</v>
      </c>
      <c r="B517" s="170" t="s">
        <v>618</v>
      </c>
      <c r="C517" s="163" t="s">
        <v>24212</v>
      </c>
      <c r="D517" s="163" t="s">
        <v>24213</v>
      </c>
      <c r="E517" s="159">
        <v>41054</v>
      </c>
      <c r="F517" s="159">
        <v>41054</v>
      </c>
    </row>
    <row r="518" spans="1:6" ht="15" customHeight="1">
      <c r="A518" s="43">
        <v>516</v>
      </c>
      <c r="B518" s="170" t="s">
        <v>618</v>
      </c>
      <c r="C518" s="163" t="s">
        <v>24214</v>
      </c>
      <c r="D518" s="163" t="s">
        <v>24215</v>
      </c>
      <c r="E518" s="159">
        <v>41054</v>
      </c>
      <c r="F518" s="159">
        <v>41054</v>
      </c>
    </row>
    <row r="519" spans="1:6" ht="15" customHeight="1">
      <c r="A519" s="43">
        <v>517</v>
      </c>
      <c r="B519" s="170" t="s">
        <v>618</v>
      </c>
      <c r="C519" s="163" t="s">
        <v>24216</v>
      </c>
      <c r="D519" s="163" t="s">
        <v>24217</v>
      </c>
      <c r="E519" s="159">
        <v>41057</v>
      </c>
      <c r="F519" s="159">
        <v>41057</v>
      </c>
    </row>
    <row r="520" spans="1:6" ht="15" customHeight="1">
      <c r="A520" s="43">
        <v>518</v>
      </c>
      <c r="B520" s="170" t="s">
        <v>618</v>
      </c>
      <c r="C520" s="163" t="s">
        <v>24218</v>
      </c>
      <c r="D520" s="163" t="s">
        <v>24219</v>
      </c>
      <c r="E520" s="159">
        <v>41057</v>
      </c>
      <c r="F520" s="159">
        <v>41057</v>
      </c>
    </row>
    <row r="521" spans="1:6" ht="15" customHeight="1">
      <c r="A521" s="43">
        <v>519</v>
      </c>
      <c r="B521" s="170" t="s">
        <v>618</v>
      </c>
      <c r="C521" s="163" t="s">
        <v>24220</v>
      </c>
      <c r="D521" s="163" t="s">
        <v>24221</v>
      </c>
      <c r="E521" s="159">
        <v>41057</v>
      </c>
      <c r="F521" s="159">
        <v>41057</v>
      </c>
    </row>
    <row r="522" spans="1:6" ht="15" customHeight="1">
      <c r="A522" s="43">
        <v>520</v>
      </c>
      <c r="B522" s="170" t="s">
        <v>618</v>
      </c>
      <c r="C522" s="163" t="s">
        <v>24220</v>
      </c>
      <c r="D522" s="163" t="s">
        <v>24221</v>
      </c>
      <c r="E522" s="159">
        <v>41057</v>
      </c>
      <c r="F522" s="159">
        <v>41057</v>
      </c>
    </row>
    <row r="523" spans="1:6" ht="15" customHeight="1">
      <c r="A523" s="43">
        <v>521</v>
      </c>
      <c r="B523" s="170" t="s">
        <v>618</v>
      </c>
      <c r="C523" s="163" t="s">
        <v>24222</v>
      </c>
      <c r="D523" s="163" t="s">
        <v>24223</v>
      </c>
      <c r="E523" s="159">
        <v>41057</v>
      </c>
      <c r="F523" s="159">
        <v>41057</v>
      </c>
    </row>
    <row r="524" spans="1:6" ht="15" customHeight="1">
      <c r="A524" s="43">
        <v>522</v>
      </c>
      <c r="B524" s="170" t="s">
        <v>618</v>
      </c>
      <c r="C524" s="163" t="s">
        <v>24224</v>
      </c>
      <c r="D524" s="163" t="s">
        <v>24225</v>
      </c>
      <c r="E524" s="159">
        <v>41057</v>
      </c>
      <c r="F524" s="159">
        <v>41057</v>
      </c>
    </row>
    <row r="525" spans="1:6" ht="15" customHeight="1">
      <c r="A525" s="43">
        <v>523</v>
      </c>
      <c r="B525" s="170" t="s">
        <v>618</v>
      </c>
      <c r="C525" s="163" t="s">
        <v>24226</v>
      </c>
      <c r="D525" s="163" t="s">
        <v>24227</v>
      </c>
      <c r="E525" s="159">
        <v>41057</v>
      </c>
      <c r="F525" s="159">
        <v>41057</v>
      </c>
    </row>
    <row r="526" spans="1:6" ht="15" customHeight="1">
      <c r="A526" s="43">
        <v>524</v>
      </c>
      <c r="B526" s="170" t="s">
        <v>618</v>
      </c>
      <c r="C526" s="163" t="s">
        <v>24228</v>
      </c>
      <c r="D526" s="163" t="s">
        <v>24229</v>
      </c>
      <c r="E526" s="159">
        <v>41057</v>
      </c>
      <c r="F526" s="159">
        <v>41057</v>
      </c>
    </row>
    <row r="527" spans="1:6" ht="15" customHeight="1">
      <c r="A527" s="43">
        <v>525</v>
      </c>
      <c r="B527" s="170" t="s">
        <v>618</v>
      </c>
      <c r="C527" s="163" t="s">
        <v>24230</v>
      </c>
      <c r="D527" s="163" t="s">
        <v>24231</v>
      </c>
      <c r="E527" s="159">
        <v>41057</v>
      </c>
      <c r="F527" s="159">
        <v>41057</v>
      </c>
    </row>
    <row r="528" spans="1:6" ht="15" customHeight="1">
      <c r="A528" s="43">
        <v>526</v>
      </c>
      <c r="B528" s="170" t="s">
        <v>618</v>
      </c>
      <c r="C528" s="163" t="s">
        <v>24232</v>
      </c>
      <c r="D528" s="163" t="s">
        <v>24233</v>
      </c>
      <c r="E528" s="159">
        <v>41057</v>
      </c>
      <c r="F528" s="159">
        <v>41057</v>
      </c>
    </row>
    <row r="529" spans="1:6" ht="15" customHeight="1">
      <c r="A529" s="43">
        <v>527</v>
      </c>
      <c r="B529" s="170" t="s">
        <v>618</v>
      </c>
      <c r="C529" s="163" t="s">
        <v>24234</v>
      </c>
      <c r="D529" s="163" t="s">
        <v>24235</v>
      </c>
      <c r="E529" s="159">
        <v>41057</v>
      </c>
      <c r="F529" s="159">
        <v>41057</v>
      </c>
    </row>
    <row r="530" spans="1:6" ht="15" customHeight="1">
      <c r="A530" s="43">
        <v>528</v>
      </c>
      <c r="B530" s="170" t="s">
        <v>618</v>
      </c>
      <c r="C530" s="163" t="s">
        <v>24228</v>
      </c>
      <c r="D530" s="163" t="s">
        <v>24236</v>
      </c>
      <c r="E530" s="159">
        <v>41057</v>
      </c>
      <c r="F530" s="159">
        <v>41057</v>
      </c>
    </row>
    <row r="531" spans="1:6" ht="15" customHeight="1">
      <c r="A531" s="43">
        <v>529</v>
      </c>
      <c r="B531" s="170" t="s">
        <v>618</v>
      </c>
      <c r="C531" s="163" t="s">
        <v>24234</v>
      </c>
      <c r="D531" s="163" t="s">
        <v>24237</v>
      </c>
      <c r="E531" s="159">
        <v>41058</v>
      </c>
      <c r="F531" s="159">
        <v>41058</v>
      </c>
    </row>
    <row r="532" spans="1:6" ht="15" customHeight="1">
      <c r="A532" s="43">
        <v>530</v>
      </c>
      <c r="B532" s="170" t="s">
        <v>618</v>
      </c>
      <c r="C532" s="163" t="s">
        <v>24238</v>
      </c>
      <c r="D532" s="163" t="s">
        <v>24239</v>
      </c>
      <c r="E532" s="159">
        <v>41058</v>
      </c>
      <c r="F532" s="159">
        <v>41058</v>
      </c>
    </row>
    <row r="533" spans="1:6" ht="15" customHeight="1">
      <c r="A533" s="43">
        <v>531</v>
      </c>
      <c r="B533" s="170" t="s">
        <v>618</v>
      </c>
      <c r="C533" s="163" t="s">
        <v>24240</v>
      </c>
      <c r="D533" s="163" t="s">
        <v>24241</v>
      </c>
      <c r="E533" s="159">
        <v>41058</v>
      </c>
      <c r="F533" s="159">
        <v>41058</v>
      </c>
    </row>
    <row r="534" spans="1:6" ht="15" customHeight="1">
      <c r="A534" s="43">
        <v>532</v>
      </c>
      <c r="B534" s="170" t="s">
        <v>618</v>
      </c>
      <c r="C534" s="163" t="s">
        <v>24242</v>
      </c>
      <c r="D534" s="163" t="s">
        <v>24243</v>
      </c>
      <c r="E534" s="159">
        <v>41058</v>
      </c>
      <c r="F534" s="159">
        <v>41058</v>
      </c>
    </row>
    <row r="535" spans="1:6" ht="15" customHeight="1">
      <c r="A535" s="43">
        <v>533</v>
      </c>
      <c r="B535" s="170" t="s">
        <v>618</v>
      </c>
      <c r="C535" s="163" t="s">
        <v>24242</v>
      </c>
      <c r="D535" s="163" t="s">
        <v>24244</v>
      </c>
      <c r="E535" s="159">
        <v>41058</v>
      </c>
      <c r="F535" s="159">
        <v>41058</v>
      </c>
    </row>
    <row r="536" spans="1:6" ht="15" customHeight="1">
      <c r="A536" s="43">
        <v>534</v>
      </c>
      <c r="B536" s="170" t="s">
        <v>618</v>
      </c>
      <c r="C536" s="163" t="s">
        <v>24245</v>
      </c>
      <c r="D536" s="163" t="s">
        <v>24246</v>
      </c>
      <c r="E536" s="159">
        <v>41058</v>
      </c>
      <c r="F536" s="159">
        <v>41058</v>
      </c>
    </row>
    <row r="537" spans="1:6" ht="15" customHeight="1">
      <c r="A537" s="43">
        <v>535</v>
      </c>
      <c r="B537" s="170" t="s">
        <v>618</v>
      </c>
      <c r="C537" s="163" t="s">
        <v>24242</v>
      </c>
      <c r="D537" s="163" t="s">
        <v>24247</v>
      </c>
      <c r="E537" s="159">
        <v>41058</v>
      </c>
      <c r="F537" s="159">
        <v>41058</v>
      </c>
    </row>
    <row r="538" spans="1:6" ht="15" customHeight="1">
      <c r="A538" s="43">
        <v>536</v>
      </c>
      <c r="B538" s="170" t="s">
        <v>618</v>
      </c>
      <c r="C538" s="163" t="s">
        <v>24248</v>
      </c>
      <c r="D538" s="163" t="s">
        <v>24249</v>
      </c>
      <c r="E538" s="159">
        <v>41058</v>
      </c>
      <c r="F538" s="159">
        <v>41058</v>
      </c>
    </row>
    <row r="539" spans="1:6" ht="15" customHeight="1">
      <c r="A539" s="43">
        <v>537</v>
      </c>
      <c r="B539" s="170" t="s">
        <v>618</v>
      </c>
      <c r="C539" s="163" t="s">
        <v>24245</v>
      </c>
      <c r="D539" s="163" t="s">
        <v>24241</v>
      </c>
      <c r="E539" s="159">
        <v>41058</v>
      </c>
      <c r="F539" s="159">
        <v>41058</v>
      </c>
    </row>
    <row r="540" spans="1:6" ht="15" customHeight="1">
      <c r="A540" s="43">
        <v>538</v>
      </c>
      <c r="B540" s="170" t="s">
        <v>618</v>
      </c>
      <c r="C540" s="163" t="s">
        <v>24245</v>
      </c>
      <c r="D540" s="163" t="s">
        <v>24243</v>
      </c>
      <c r="E540" s="159">
        <v>41058</v>
      </c>
      <c r="F540" s="159">
        <v>41058</v>
      </c>
    </row>
    <row r="541" spans="1:6" ht="15" customHeight="1">
      <c r="A541" s="43">
        <v>539</v>
      </c>
      <c r="B541" s="170" t="s">
        <v>618</v>
      </c>
      <c r="C541" s="163" t="s">
        <v>24242</v>
      </c>
      <c r="D541" s="163" t="s">
        <v>24250</v>
      </c>
      <c r="E541" s="159">
        <v>41058</v>
      </c>
      <c r="F541" s="159">
        <v>41058</v>
      </c>
    </row>
    <row r="542" spans="1:6" ht="15" customHeight="1">
      <c r="A542" s="43">
        <v>540</v>
      </c>
      <c r="B542" s="170" t="s">
        <v>618</v>
      </c>
      <c r="C542" s="163" t="s">
        <v>24251</v>
      </c>
      <c r="D542" s="163" t="s">
        <v>24241</v>
      </c>
      <c r="E542" s="159">
        <v>41058</v>
      </c>
      <c r="F542" s="159">
        <v>41058</v>
      </c>
    </row>
    <row r="543" spans="1:6" ht="15" customHeight="1">
      <c r="A543" s="43">
        <v>541</v>
      </c>
      <c r="B543" s="170" t="s">
        <v>618</v>
      </c>
      <c r="C543" s="163" t="s">
        <v>24242</v>
      </c>
      <c r="D543" s="163" t="s">
        <v>24252</v>
      </c>
      <c r="E543" s="159">
        <v>41058</v>
      </c>
      <c r="F543" s="159">
        <v>41058</v>
      </c>
    </row>
    <row r="544" spans="1:6" ht="15" customHeight="1">
      <c r="A544" s="43">
        <v>542</v>
      </c>
      <c r="B544" s="170" t="s">
        <v>618</v>
      </c>
      <c r="C544" s="163" t="s">
        <v>24253</v>
      </c>
      <c r="D544" s="163" t="s">
        <v>24241</v>
      </c>
      <c r="E544" s="159">
        <v>41059</v>
      </c>
      <c r="F544" s="159">
        <v>41059</v>
      </c>
    </row>
    <row r="545" spans="1:6" ht="15" customHeight="1">
      <c r="A545" s="43">
        <v>543</v>
      </c>
      <c r="B545" s="170" t="s">
        <v>618</v>
      </c>
      <c r="C545" s="163" t="s">
        <v>24254</v>
      </c>
      <c r="D545" s="163" t="s">
        <v>24241</v>
      </c>
      <c r="E545" s="159">
        <v>41059</v>
      </c>
      <c r="F545" s="159">
        <v>41059</v>
      </c>
    </row>
    <row r="546" spans="1:6" ht="15" customHeight="1">
      <c r="A546" s="43">
        <v>544</v>
      </c>
      <c r="B546" s="170" t="s">
        <v>618</v>
      </c>
      <c r="C546" s="163" t="s">
        <v>24255</v>
      </c>
      <c r="D546" s="163" t="s">
        <v>24256</v>
      </c>
      <c r="E546" s="159">
        <v>41059</v>
      </c>
      <c r="F546" s="159">
        <v>41059</v>
      </c>
    </row>
    <row r="547" spans="1:6" ht="15" customHeight="1">
      <c r="A547" s="43">
        <v>545</v>
      </c>
      <c r="B547" s="170" t="s">
        <v>618</v>
      </c>
      <c r="C547" s="163" t="s">
        <v>24257</v>
      </c>
      <c r="D547" s="163" t="s">
        <v>24258</v>
      </c>
      <c r="E547" s="159">
        <v>41059</v>
      </c>
      <c r="F547" s="159">
        <v>41059</v>
      </c>
    </row>
    <row r="548" spans="1:6" ht="15" customHeight="1">
      <c r="A548" s="43">
        <v>546</v>
      </c>
      <c r="B548" s="170" t="s">
        <v>618</v>
      </c>
      <c r="C548" s="163" t="s">
        <v>24259</v>
      </c>
      <c r="D548" s="163" t="s">
        <v>24260</v>
      </c>
      <c r="E548" s="159">
        <v>41059</v>
      </c>
      <c r="F548" s="159">
        <v>41059</v>
      </c>
    </row>
    <row r="549" spans="1:6" ht="15" customHeight="1">
      <c r="A549" s="43">
        <v>547</v>
      </c>
      <c r="B549" s="170" t="s">
        <v>618</v>
      </c>
      <c r="C549" s="163" t="s">
        <v>24261</v>
      </c>
      <c r="D549" s="163" t="s">
        <v>24262</v>
      </c>
      <c r="E549" s="159">
        <v>41059</v>
      </c>
      <c r="F549" s="159">
        <v>41059</v>
      </c>
    </row>
    <row r="550" spans="1:6" ht="15" customHeight="1">
      <c r="A550" s="43">
        <v>548</v>
      </c>
      <c r="B550" s="170" t="s">
        <v>618</v>
      </c>
      <c r="C550" s="163" t="s">
        <v>24263</v>
      </c>
      <c r="D550" s="163" t="s">
        <v>24264</v>
      </c>
      <c r="E550" s="159">
        <v>41059</v>
      </c>
      <c r="F550" s="159">
        <v>41059</v>
      </c>
    </row>
    <row r="551" spans="1:6" ht="15" customHeight="1">
      <c r="A551" s="43">
        <v>549</v>
      </c>
      <c r="B551" s="170" t="s">
        <v>618</v>
      </c>
      <c r="C551" s="163" t="s">
        <v>24188</v>
      </c>
      <c r="D551" s="163" t="s">
        <v>24265</v>
      </c>
      <c r="E551" s="159">
        <v>41059</v>
      </c>
      <c r="F551" s="159">
        <v>41059</v>
      </c>
    </row>
    <row r="552" spans="1:6" ht="15" customHeight="1">
      <c r="A552" s="43">
        <v>550</v>
      </c>
      <c r="B552" s="170" t="s">
        <v>618</v>
      </c>
      <c r="C552" s="163" t="s">
        <v>24266</v>
      </c>
      <c r="D552" s="163" t="s">
        <v>24267</v>
      </c>
      <c r="E552" s="159">
        <v>41059</v>
      </c>
      <c r="F552" s="159">
        <v>41059</v>
      </c>
    </row>
    <row r="553" spans="1:6" ht="15" customHeight="1">
      <c r="A553" s="43">
        <v>551</v>
      </c>
      <c r="B553" s="170" t="s">
        <v>618</v>
      </c>
      <c r="C553" s="163" t="s">
        <v>24268</v>
      </c>
      <c r="D553" s="163" t="s">
        <v>24269</v>
      </c>
      <c r="E553" s="159">
        <v>41059</v>
      </c>
      <c r="F553" s="159">
        <v>41059</v>
      </c>
    </row>
    <row r="554" spans="1:6" ht="15" customHeight="1">
      <c r="A554" s="43">
        <v>552</v>
      </c>
      <c r="B554" s="170" t="s">
        <v>618</v>
      </c>
      <c r="C554" s="163" t="s">
        <v>24270</v>
      </c>
      <c r="D554" s="163" t="s">
        <v>24271</v>
      </c>
      <c r="E554" s="159">
        <v>41059</v>
      </c>
      <c r="F554" s="159">
        <v>41059</v>
      </c>
    </row>
    <row r="555" spans="1:6" ht="15" customHeight="1">
      <c r="A555" s="43">
        <v>553</v>
      </c>
      <c r="B555" s="170" t="s">
        <v>618</v>
      </c>
      <c r="C555" s="163" t="s">
        <v>24188</v>
      </c>
      <c r="D555" s="163" t="s">
        <v>24272</v>
      </c>
      <c r="E555" s="159">
        <v>41059</v>
      </c>
      <c r="F555" s="159">
        <v>41059</v>
      </c>
    </row>
    <row r="556" spans="1:6" ht="15" customHeight="1">
      <c r="A556" s="43">
        <v>554</v>
      </c>
      <c r="B556" s="170" t="s">
        <v>618</v>
      </c>
      <c r="C556" s="163" t="s">
        <v>24263</v>
      </c>
      <c r="D556" s="163" t="s">
        <v>24273</v>
      </c>
      <c r="E556" s="159">
        <v>41059</v>
      </c>
      <c r="F556" s="159">
        <v>41059</v>
      </c>
    </row>
    <row r="557" spans="1:6" ht="15" customHeight="1">
      <c r="A557" s="43">
        <v>555</v>
      </c>
      <c r="B557" s="170" t="s">
        <v>618</v>
      </c>
      <c r="C557" s="163" t="s">
        <v>24263</v>
      </c>
      <c r="D557" s="163" t="s">
        <v>24274</v>
      </c>
      <c r="E557" s="159">
        <v>41059</v>
      </c>
      <c r="F557" s="159">
        <v>41059</v>
      </c>
    </row>
    <row r="558" spans="1:6" ht="15" customHeight="1">
      <c r="A558" s="43">
        <v>556</v>
      </c>
      <c r="B558" s="170" t="s">
        <v>618</v>
      </c>
      <c r="C558" s="163" t="s">
        <v>24188</v>
      </c>
      <c r="D558" s="163" t="s">
        <v>24275</v>
      </c>
      <c r="E558" s="159">
        <v>41059</v>
      </c>
      <c r="F558" s="159">
        <v>41059</v>
      </c>
    </row>
    <row r="559" spans="1:6" ht="15" customHeight="1">
      <c r="A559" s="43">
        <v>557</v>
      </c>
      <c r="B559" s="170" t="s">
        <v>618</v>
      </c>
      <c r="C559" s="163" t="s">
        <v>24276</v>
      </c>
      <c r="D559" s="163" t="s">
        <v>24277</v>
      </c>
      <c r="E559" s="159">
        <v>41059</v>
      </c>
      <c r="F559" s="159">
        <v>41059</v>
      </c>
    </row>
    <row r="560" spans="1:6" ht="15" customHeight="1">
      <c r="A560" s="43">
        <v>558</v>
      </c>
      <c r="B560" s="170" t="s">
        <v>618</v>
      </c>
      <c r="C560" s="163" t="s">
        <v>24263</v>
      </c>
      <c r="D560" s="163" t="s">
        <v>24278</v>
      </c>
      <c r="E560" s="159">
        <v>41059</v>
      </c>
      <c r="F560" s="159">
        <v>41059</v>
      </c>
    </row>
    <row r="561" spans="1:6" ht="15" customHeight="1">
      <c r="A561" s="43">
        <v>559</v>
      </c>
      <c r="B561" s="170" t="s">
        <v>618</v>
      </c>
      <c r="C561" s="163" t="s">
        <v>24263</v>
      </c>
      <c r="D561" s="163" t="s">
        <v>24279</v>
      </c>
      <c r="E561" s="159">
        <v>41059</v>
      </c>
      <c r="F561" s="159">
        <v>41059</v>
      </c>
    </row>
    <row r="562" spans="1:6" ht="15" customHeight="1">
      <c r="A562" s="43">
        <v>560</v>
      </c>
      <c r="B562" s="170" t="s">
        <v>618</v>
      </c>
      <c r="C562" s="163" t="s">
        <v>24263</v>
      </c>
      <c r="D562" s="163" t="s">
        <v>24280</v>
      </c>
      <c r="E562" s="159">
        <v>41059</v>
      </c>
      <c r="F562" s="159">
        <v>41059</v>
      </c>
    </row>
    <row r="563" spans="1:6" ht="15" customHeight="1">
      <c r="A563" s="43">
        <v>561</v>
      </c>
      <c r="B563" s="170" t="s">
        <v>618</v>
      </c>
      <c r="C563" s="163" t="s">
        <v>24281</v>
      </c>
      <c r="D563" s="163" t="s">
        <v>24282</v>
      </c>
      <c r="E563" s="159">
        <v>41059</v>
      </c>
      <c r="F563" s="159">
        <v>41059</v>
      </c>
    </row>
    <row r="564" spans="1:6" ht="15" customHeight="1">
      <c r="A564" s="43">
        <v>562</v>
      </c>
      <c r="B564" s="170" t="s">
        <v>618</v>
      </c>
      <c r="C564" s="163" t="s">
        <v>24242</v>
      </c>
      <c r="D564" s="163" t="s">
        <v>24283</v>
      </c>
      <c r="E564" s="159">
        <v>41060</v>
      </c>
      <c r="F564" s="159">
        <v>41060</v>
      </c>
    </row>
    <row r="565" spans="1:6" ht="15" customHeight="1">
      <c r="A565" s="43">
        <v>563</v>
      </c>
      <c r="B565" s="170" t="s">
        <v>618</v>
      </c>
      <c r="C565" s="163" t="s">
        <v>24270</v>
      </c>
      <c r="D565" s="163" t="s">
        <v>24284</v>
      </c>
      <c r="E565" s="159">
        <v>41060</v>
      </c>
      <c r="F565" s="159">
        <v>41060</v>
      </c>
    </row>
    <row r="566" spans="1:6" ht="15" customHeight="1">
      <c r="A566" s="43">
        <v>564</v>
      </c>
      <c r="B566" s="170" t="s">
        <v>618</v>
      </c>
      <c r="C566" s="163" t="s">
        <v>24268</v>
      </c>
      <c r="D566" s="163" t="s">
        <v>24285</v>
      </c>
      <c r="E566" s="159">
        <v>41060</v>
      </c>
      <c r="F566" s="159">
        <v>41060</v>
      </c>
    </row>
    <row r="567" spans="1:6" ht="15" customHeight="1">
      <c r="A567" s="43">
        <v>565</v>
      </c>
      <c r="B567" s="170" t="s">
        <v>618</v>
      </c>
      <c r="C567" s="163" t="s">
        <v>24286</v>
      </c>
      <c r="D567" s="163" t="s">
        <v>24287</v>
      </c>
      <c r="E567" s="159">
        <v>41060</v>
      </c>
      <c r="F567" s="159">
        <v>41060</v>
      </c>
    </row>
    <row r="568" spans="1:6" ht="15" customHeight="1">
      <c r="A568" s="43">
        <v>566</v>
      </c>
      <c r="B568" s="170" t="s">
        <v>618</v>
      </c>
      <c r="C568" s="163" t="s">
        <v>24288</v>
      </c>
      <c r="D568" s="163" t="s">
        <v>24289</v>
      </c>
      <c r="E568" s="159">
        <v>41060</v>
      </c>
      <c r="F568" s="159">
        <v>41060</v>
      </c>
    </row>
    <row r="569" spans="1:6" ht="15" customHeight="1">
      <c r="A569" s="43">
        <v>567</v>
      </c>
      <c r="B569" s="170" t="s">
        <v>618</v>
      </c>
      <c r="C569" s="163" t="s">
        <v>24290</v>
      </c>
      <c r="D569" s="163" t="s">
        <v>24291</v>
      </c>
      <c r="E569" s="159">
        <v>41060</v>
      </c>
      <c r="F569" s="159">
        <v>41060</v>
      </c>
    </row>
    <row r="570" spans="1:6" ht="15" customHeight="1">
      <c r="A570" s="43">
        <v>568</v>
      </c>
      <c r="B570" s="170" t="s">
        <v>618</v>
      </c>
      <c r="C570" s="163" t="s">
        <v>24292</v>
      </c>
      <c r="D570" s="163" t="s">
        <v>24293</v>
      </c>
      <c r="E570" s="159">
        <v>41060</v>
      </c>
      <c r="F570" s="159">
        <v>41060</v>
      </c>
    </row>
    <row r="571" spans="1:6" ht="15" customHeight="1">
      <c r="A571" s="43">
        <v>569</v>
      </c>
      <c r="B571" s="170" t="s">
        <v>618</v>
      </c>
      <c r="C571" s="163" t="s">
        <v>24294</v>
      </c>
      <c r="D571" s="163" t="s">
        <v>24295</v>
      </c>
      <c r="E571" s="159">
        <v>41060</v>
      </c>
      <c r="F571" s="159">
        <v>41060</v>
      </c>
    </row>
    <row r="572" spans="1:6" ht="15" customHeight="1">
      <c r="A572" s="43">
        <v>570</v>
      </c>
      <c r="B572" s="170" t="s">
        <v>618</v>
      </c>
      <c r="C572" s="163" t="s">
        <v>24296</v>
      </c>
      <c r="D572" s="163" t="s">
        <v>24297</v>
      </c>
      <c r="E572" s="159">
        <v>41060</v>
      </c>
      <c r="F572" s="159">
        <v>41060</v>
      </c>
    </row>
    <row r="573" spans="1:6" ht="15" customHeight="1">
      <c r="A573" s="43">
        <v>571</v>
      </c>
      <c r="B573" s="170" t="s">
        <v>618</v>
      </c>
      <c r="C573" s="163" t="s">
        <v>24298</v>
      </c>
      <c r="D573" s="163" t="s">
        <v>24299</v>
      </c>
      <c r="E573" s="159">
        <v>41060</v>
      </c>
      <c r="F573" s="159">
        <v>41060</v>
      </c>
    </row>
    <row r="574" spans="1:6" ht="15" customHeight="1">
      <c r="A574" s="43">
        <v>572</v>
      </c>
      <c r="B574" s="170" t="s">
        <v>618</v>
      </c>
      <c r="C574" s="163" t="s">
        <v>24300</v>
      </c>
      <c r="D574" s="163" t="s">
        <v>24301</v>
      </c>
      <c r="E574" s="159">
        <v>41060</v>
      </c>
      <c r="F574" s="159">
        <v>41060</v>
      </c>
    </row>
    <row r="575" spans="1:6" ht="15" customHeight="1">
      <c r="A575" s="43">
        <v>573</v>
      </c>
      <c r="B575" s="170" t="s">
        <v>618</v>
      </c>
      <c r="C575" s="163" t="s">
        <v>24302</v>
      </c>
      <c r="D575" s="163" t="s">
        <v>24303</v>
      </c>
      <c r="E575" s="159">
        <v>41060</v>
      </c>
      <c r="F575" s="159">
        <v>41060</v>
      </c>
    </row>
    <row r="576" spans="1:6" ht="15" customHeight="1">
      <c r="A576" s="43">
        <v>574</v>
      </c>
      <c r="B576" s="170" t="s">
        <v>618</v>
      </c>
      <c r="C576" s="163" t="s">
        <v>24304</v>
      </c>
      <c r="D576" s="163" t="s">
        <v>24305</v>
      </c>
      <c r="E576" s="159">
        <v>41060</v>
      </c>
      <c r="F576" s="159">
        <v>41060</v>
      </c>
    </row>
    <row r="577" spans="1:6" ht="15" customHeight="1">
      <c r="A577" s="43">
        <v>575</v>
      </c>
      <c r="B577" s="170" t="s">
        <v>618</v>
      </c>
      <c r="C577" s="163" t="s">
        <v>24306</v>
      </c>
      <c r="D577" s="163" t="s">
        <v>24307</v>
      </c>
      <c r="E577" s="159">
        <v>41060</v>
      </c>
      <c r="F577" s="159">
        <v>41060</v>
      </c>
    </row>
    <row r="578" spans="1:6" ht="15" customHeight="1">
      <c r="A578" s="43">
        <v>576</v>
      </c>
      <c r="B578" s="170" t="s">
        <v>618</v>
      </c>
      <c r="C578" s="163" t="s">
        <v>24308</v>
      </c>
      <c r="D578" s="163" t="s">
        <v>23811</v>
      </c>
      <c r="E578" s="159">
        <v>41060</v>
      </c>
      <c r="F578" s="159">
        <v>41060</v>
      </c>
    </row>
    <row r="579" spans="1:6" ht="15" customHeight="1">
      <c r="A579" s="43">
        <v>577</v>
      </c>
      <c r="B579" s="170" t="s">
        <v>618</v>
      </c>
      <c r="C579" s="163" t="s">
        <v>24309</v>
      </c>
      <c r="D579" s="163" t="s">
        <v>24310</v>
      </c>
      <c r="E579" s="159">
        <v>41060</v>
      </c>
      <c r="F579" s="159">
        <v>41060</v>
      </c>
    </row>
    <row r="580" spans="1:6" ht="15" customHeight="1">
      <c r="A580" s="43">
        <v>578</v>
      </c>
      <c r="B580" s="170" t="s">
        <v>618</v>
      </c>
      <c r="C580" s="163" t="s">
        <v>24311</v>
      </c>
      <c r="D580" s="163" t="s">
        <v>23867</v>
      </c>
      <c r="E580" s="159">
        <v>41060</v>
      </c>
      <c r="F580" s="159">
        <v>41060</v>
      </c>
    </row>
    <row r="581" spans="1:6" ht="15" customHeight="1">
      <c r="A581" s="43">
        <v>579</v>
      </c>
      <c r="B581" s="170" t="s">
        <v>618</v>
      </c>
      <c r="C581" s="163" t="s">
        <v>24311</v>
      </c>
      <c r="D581" s="163" t="s">
        <v>24312</v>
      </c>
      <c r="E581" s="159">
        <v>41060</v>
      </c>
      <c r="F581" s="159">
        <v>41060</v>
      </c>
    </row>
    <row r="582" spans="1:6" ht="15" customHeight="1">
      <c r="A582" s="43">
        <v>580</v>
      </c>
      <c r="B582" s="170" t="s">
        <v>618</v>
      </c>
      <c r="C582" s="163" t="s">
        <v>24313</v>
      </c>
      <c r="D582" s="163" t="s">
        <v>24314</v>
      </c>
      <c r="E582" s="159">
        <v>41060</v>
      </c>
      <c r="F582" s="159">
        <v>41060</v>
      </c>
    </row>
    <row r="583" spans="1:6" ht="15" customHeight="1">
      <c r="A583" s="43">
        <v>581</v>
      </c>
      <c r="B583" s="170" t="s">
        <v>618</v>
      </c>
      <c r="C583" s="163" t="s">
        <v>24315</v>
      </c>
      <c r="D583" s="163" t="s">
        <v>24316</v>
      </c>
      <c r="E583" s="159">
        <v>41060</v>
      </c>
      <c r="F583" s="159">
        <v>41060</v>
      </c>
    </row>
    <row r="584" spans="1:6" ht="15" customHeight="1">
      <c r="A584" s="43">
        <v>582</v>
      </c>
      <c r="B584" s="170" t="s">
        <v>618</v>
      </c>
      <c r="C584" s="163" t="s">
        <v>24317</v>
      </c>
      <c r="D584" s="163" t="s">
        <v>24318</v>
      </c>
      <c r="E584" s="159">
        <v>41060</v>
      </c>
      <c r="F584" s="159">
        <v>41060</v>
      </c>
    </row>
    <row r="585" spans="1:6" ht="15" customHeight="1">
      <c r="A585" s="43">
        <v>583</v>
      </c>
      <c r="B585" s="170" t="s">
        <v>618</v>
      </c>
      <c r="C585" s="163" t="s">
        <v>24319</v>
      </c>
      <c r="D585" s="163" t="s">
        <v>24320</v>
      </c>
      <c r="E585" s="159">
        <v>41060</v>
      </c>
      <c r="F585" s="159">
        <v>41060</v>
      </c>
    </row>
    <row r="586" spans="1:6" ht="15" customHeight="1">
      <c r="A586" s="43">
        <v>584</v>
      </c>
      <c r="B586" s="170" t="s">
        <v>618</v>
      </c>
      <c r="C586" s="163" t="s">
        <v>24321</v>
      </c>
      <c r="D586" s="163" t="s">
        <v>24322</v>
      </c>
      <c r="E586" s="159">
        <v>41060</v>
      </c>
      <c r="F586" s="159">
        <v>41060</v>
      </c>
    </row>
    <row r="587" spans="1:6" ht="15" customHeight="1">
      <c r="A587" s="43">
        <v>585</v>
      </c>
      <c r="B587" s="170" t="s">
        <v>618</v>
      </c>
      <c r="C587" s="163" t="s">
        <v>24323</v>
      </c>
      <c r="D587" s="163" t="s">
        <v>24324</v>
      </c>
      <c r="E587" s="159">
        <v>41060</v>
      </c>
      <c r="F587" s="159">
        <v>41060</v>
      </c>
    </row>
    <row r="588" spans="1:6" ht="15" customHeight="1">
      <c r="A588" s="43">
        <v>586</v>
      </c>
      <c r="B588" s="170" t="s">
        <v>1477</v>
      </c>
      <c r="C588" s="63" t="s">
        <v>24325</v>
      </c>
      <c r="D588" s="63" t="s">
        <v>24326</v>
      </c>
      <c r="E588" s="156">
        <v>41010</v>
      </c>
      <c r="F588" s="156">
        <v>41011</v>
      </c>
    </row>
    <row r="589" spans="1:6" ht="15" customHeight="1">
      <c r="A589" s="43">
        <v>587</v>
      </c>
      <c r="B589" s="172">
        <v>12</v>
      </c>
      <c r="C589" s="93" t="s">
        <v>24328</v>
      </c>
      <c r="D589" s="93"/>
      <c r="E589" s="94">
        <v>40997.383333333331</v>
      </c>
      <c r="F589" s="94">
        <v>41015.63680555555</v>
      </c>
    </row>
    <row r="590" spans="1:6" ht="15" customHeight="1">
      <c r="A590" s="43">
        <v>588</v>
      </c>
      <c r="B590" s="172">
        <v>12</v>
      </c>
      <c r="C590" s="93" t="s">
        <v>24329</v>
      </c>
      <c r="D590" s="93"/>
      <c r="E590" s="94">
        <v>41001.390277777777</v>
      </c>
      <c r="F590" s="94">
        <v>41001.59375</v>
      </c>
    </row>
    <row r="591" spans="1:6" ht="15" customHeight="1">
      <c r="A591" s="43">
        <v>589</v>
      </c>
      <c r="B591" s="172">
        <v>12</v>
      </c>
      <c r="C591" s="93" t="s">
        <v>24330</v>
      </c>
      <c r="D591" s="93"/>
      <c r="E591" s="94">
        <v>40997.381944444445</v>
      </c>
      <c r="F591" s="94">
        <v>41008.672222222223</v>
      </c>
    </row>
    <row r="592" spans="1:6" ht="15" customHeight="1">
      <c r="A592" s="43">
        <v>590</v>
      </c>
      <c r="B592" s="172">
        <v>12</v>
      </c>
      <c r="C592" s="93" t="s">
        <v>24331</v>
      </c>
      <c r="D592" s="93" t="s">
        <v>24332</v>
      </c>
      <c r="E592" s="94">
        <v>40997.382638888885</v>
      </c>
      <c r="F592" s="94">
        <v>41023.463888888888</v>
      </c>
    </row>
    <row r="593" spans="1:6" ht="15" customHeight="1">
      <c r="A593" s="43">
        <v>591</v>
      </c>
      <c r="B593" s="172">
        <v>12</v>
      </c>
      <c r="C593" s="93" t="s">
        <v>24333</v>
      </c>
      <c r="D593" s="93"/>
      <c r="E593" s="94">
        <v>41001.38958333333</v>
      </c>
      <c r="F593" s="94">
        <v>41001.570833333331</v>
      </c>
    </row>
    <row r="594" spans="1:6" ht="15" customHeight="1">
      <c r="A594" s="43">
        <v>592</v>
      </c>
      <c r="B594" s="172">
        <v>12</v>
      </c>
      <c r="C594" s="93" t="s">
        <v>24334</v>
      </c>
      <c r="D594" s="93"/>
      <c r="E594" s="94">
        <v>40990.401388888888</v>
      </c>
      <c r="F594" s="94">
        <v>41001.570833333331</v>
      </c>
    </row>
    <row r="595" spans="1:6" ht="15" customHeight="1">
      <c r="A595" s="43">
        <v>593</v>
      </c>
      <c r="B595" s="172">
        <v>12</v>
      </c>
      <c r="C595" s="93" t="s">
        <v>24335</v>
      </c>
      <c r="D595" s="93"/>
      <c r="E595" s="94">
        <v>40945.391666666663</v>
      </c>
      <c r="F595" s="94">
        <v>41026.62777777778</v>
      </c>
    </row>
    <row r="596" spans="1:6" ht="15" customHeight="1">
      <c r="A596" s="43">
        <v>594</v>
      </c>
      <c r="B596" s="172">
        <v>12</v>
      </c>
      <c r="C596" s="93" t="s">
        <v>24336</v>
      </c>
      <c r="D596" s="93"/>
      <c r="E596" s="94">
        <v>41001.390277777777</v>
      </c>
      <c r="F596" s="94">
        <v>41012.586805555555</v>
      </c>
    </row>
    <row r="597" spans="1:6" ht="15" customHeight="1">
      <c r="A597" s="43">
        <v>595</v>
      </c>
      <c r="B597" s="172">
        <v>12</v>
      </c>
      <c r="C597" s="93" t="s">
        <v>24337</v>
      </c>
      <c r="D597" s="93"/>
      <c r="E597" s="94">
        <v>41002.388888888891</v>
      </c>
      <c r="F597" s="94">
        <v>41008.606944444444</v>
      </c>
    </row>
    <row r="598" spans="1:6" ht="15" customHeight="1">
      <c r="A598" s="43">
        <v>596</v>
      </c>
      <c r="B598" s="172">
        <v>12</v>
      </c>
      <c r="C598" s="93" t="s">
        <v>24338</v>
      </c>
      <c r="D598" s="93"/>
      <c r="E598" s="94">
        <v>41001.390277777777</v>
      </c>
      <c r="F598" s="94">
        <v>41003.564583333333</v>
      </c>
    </row>
    <row r="599" spans="1:6" ht="15" customHeight="1">
      <c r="A599" s="43">
        <v>597</v>
      </c>
      <c r="B599" s="172">
        <v>12</v>
      </c>
      <c r="C599" s="93" t="s">
        <v>24339</v>
      </c>
      <c r="D599" s="93"/>
      <c r="E599" s="94">
        <v>40990.400694444441</v>
      </c>
      <c r="F599" s="94">
        <v>41001.433333333334</v>
      </c>
    </row>
    <row r="600" spans="1:6" ht="15" customHeight="1">
      <c r="A600" s="43">
        <v>598</v>
      </c>
      <c r="B600" s="172">
        <v>12</v>
      </c>
      <c r="C600" s="93" t="s">
        <v>24340</v>
      </c>
      <c r="D600" s="93"/>
      <c r="E600" s="94">
        <v>41001.390277777777</v>
      </c>
      <c r="F600" s="94">
        <v>41011.702777777777</v>
      </c>
    </row>
    <row r="601" spans="1:6" ht="15" customHeight="1">
      <c r="A601" s="43">
        <v>599</v>
      </c>
      <c r="B601" s="172">
        <v>12</v>
      </c>
      <c r="C601" s="93" t="s">
        <v>24341</v>
      </c>
      <c r="D601" s="93"/>
      <c r="E601" s="94">
        <v>40996.374305555553</v>
      </c>
      <c r="F601" s="94">
        <v>41003.694444444445</v>
      </c>
    </row>
    <row r="602" spans="1:6" ht="15" customHeight="1">
      <c r="A602" s="43">
        <v>600</v>
      </c>
      <c r="B602" s="172">
        <v>12</v>
      </c>
      <c r="C602" s="93" t="s">
        <v>24342</v>
      </c>
      <c r="D602" s="93"/>
      <c r="E602" s="94">
        <v>41001.390277777777</v>
      </c>
      <c r="F602" s="94">
        <v>41001.693749999999</v>
      </c>
    </row>
    <row r="603" spans="1:6" ht="15" customHeight="1">
      <c r="A603" s="43">
        <v>601</v>
      </c>
      <c r="B603" s="172">
        <v>12</v>
      </c>
      <c r="C603" s="93" t="s">
        <v>1997</v>
      </c>
      <c r="D603" s="93"/>
      <c r="E603" s="94">
        <v>41001.390277777777</v>
      </c>
      <c r="F603" s="94">
        <v>41002.402777777774</v>
      </c>
    </row>
    <row r="604" spans="1:6" ht="15" customHeight="1">
      <c r="A604" s="43">
        <v>602</v>
      </c>
      <c r="B604" s="172">
        <v>12</v>
      </c>
      <c r="C604" s="93" t="s">
        <v>24343</v>
      </c>
      <c r="D604" s="93"/>
      <c r="E604" s="94">
        <v>40990.400694444441</v>
      </c>
      <c r="F604" s="94">
        <v>41001.433333333334</v>
      </c>
    </row>
    <row r="605" spans="1:6" ht="15" customHeight="1">
      <c r="A605" s="43">
        <v>603</v>
      </c>
      <c r="B605" s="172">
        <v>12</v>
      </c>
      <c r="C605" s="93" t="s">
        <v>24344</v>
      </c>
      <c r="D605" s="93"/>
      <c r="E605" s="94">
        <v>40990.401388888888</v>
      </c>
      <c r="F605" s="94">
        <v>41002.665277777778</v>
      </c>
    </row>
    <row r="606" spans="1:6" ht="15" customHeight="1">
      <c r="A606" s="43">
        <v>604</v>
      </c>
      <c r="B606" s="172">
        <v>12</v>
      </c>
      <c r="C606" s="93" t="s">
        <v>24345</v>
      </c>
      <c r="D606" s="93"/>
      <c r="E606" s="94">
        <v>41001.38958333333</v>
      </c>
      <c r="F606" s="94">
        <v>41001.622916666667</v>
      </c>
    </row>
    <row r="607" spans="1:6" ht="15" customHeight="1">
      <c r="A607" s="43">
        <v>605</v>
      </c>
      <c r="B607" s="172">
        <v>12</v>
      </c>
      <c r="C607" s="93" t="s">
        <v>24346</v>
      </c>
      <c r="D607" s="93"/>
      <c r="E607" s="94">
        <v>41002.388888888891</v>
      </c>
      <c r="F607" s="94">
        <v>41029.71597222222</v>
      </c>
    </row>
    <row r="608" spans="1:6" ht="15" customHeight="1">
      <c r="A608" s="43">
        <v>606</v>
      </c>
      <c r="B608" s="172">
        <v>12</v>
      </c>
      <c r="C608" s="93" t="s">
        <v>24347</v>
      </c>
      <c r="D608" s="93"/>
      <c r="E608" s="94">
        <v>41002.388888888891</v>
      </c>
      <c r="F608" s="94">
        <v>41002.594444444439</v>
      </c>
    </row>
    <row r="609" spans="1:6" ht="15" customHeight="1">
      <c r="A609" s="43">
        <v>607</v>
      </c>
      <c r="B609" s="172">
        <v>12</v>
      </c>
      <c r="C609" s="93" t="s">
        <v>24348</v>
      </c>
      <c r="D609" s="93" t="s">
        <v>24349</v>
      </c>
      <c r="E609" s="94">
        <v>40983.390277777777</v>
      </c>
      <c r="F609" s="94">
        <v>41004.657638888886</v>
      </c>
    </row>
    <row r="610" spans="1:6" ht="15" customHeight="1">
      <c r="A610" s="43">
        <v>608</v>
      </c>
      <c r="B610" s="172">
        <v>12</v>
      </c>
      <c r="C610" s="93" t="s">
        <v>24350</v>
      </c>
      <c r="D610" s="93" t="s">
        <v>24351</v>
      </c>
      <c r="E610" s="94">
        <v>40953.383333333331</v>
      </c>
      <c r="F610" s="94">
        <v>41002.663888888885</v>
      </c>
    </row>
    <row r="611" spans="1:6" ht="15" customHeight="1">
      <c r="A611" s="43">
        <v>609</v>
      </c>
      <c r="B611" s="172">
        <v>12</v>
      </c>
      <c r="C611" s="93" t="s">
        <v>11555</v>
      </c>
      <c r="D611" s="93"/>
      <c r="E611" s="94">
        <v>40995.37222222222</v>
      </c>
      <c r="F611" s="94">
        <v>41010.486805555556</v>
      </c>
    </row>
    <row r="612" spans="1:6" ht="15" customHeight="1">
      <c r="A612" s="43">
        <v>610</v>
      </c>
      <c r="B612" s="172">
        <v>12</v>
      </c>
      <c r="C612" s="93" t="s">
        <v>24352</v>
      </c>
      <c r="D612" s="93"/>
      <c r="E612" s="94">
        <v>41001.38958333333</v>
      </c>
      <c r="F612" s="94">
        <v>41001.570833333331</v>
      </c>
    </row>
    <row r="613" spans="1:6" ht="15" customHeight="1">
      <c r="A613" s="43">
        <v>611</v>
      </c>
      <c r="B613" s="172">
        <v>12</v>
      </c>
      <c r="C613" s="93" t="s">
        <v>24353</v>
      </c>
      <c r="D613" s="93"/>
      <c r="E613" s="94">
        <v>40954.386111111111</v>
      </c>
      <c r="F613" s="94">
        <v>41001.434027777774</v>
      </c>
    </row>
    <row r="614" spans="1:6" ht="15" customHeight="1">
      <c r="A614" s="43">
        <v>612</v>
      </c>
      <c r="B614" s="172">
        <v>12</v>
      </c>
      <c r="C614" s="93" t="s">
        <v>24354</v>
      </c>
      <c r="D614" s="93"/>
      <c r="E614" s="94">
        <v>40990.401388888888</v>
      </c>
      <c r="F614" s="94">
        <v>41001.589583333334</v>
      </c>
    </row>
    <row r="615" spans="1:6" ht="15" customHeight="1">
      <c r="A615" s="43">
        <v>613</v>
      </c>
      <c r="B615" s="172">
        <v>12</v>
      </c>
      <c r="C615" s="93" t="s">
        <v>24355</v>
      </c>
      <c r="D615" s="93"/>
      <c r="E615" s="94">
        <v>41002.388888888891</v>
      </c>
      <c r="F615" s="94">
        <v>41002.579166666663</v>
      </c>
    </row>
    <row r="616" spans="1:6" ht="15" customHeight="1">
      <c r="A616" s="43">
        <v>614</v>
      </c>
      <c r="B616" s="172">
        <v>12</v>
      </c>
      <c r="C616" s="93" t="s">
        <v>24356</v>
      </c>
      <c r="D616" s="93"/>
      <c r="E616" s="94">
        <v>41002.388888888891</v>
      </c>
      <c r="F616" s="94">
        <v>41002.632638888885</v>
      </c>
    </row>
    <row r="617" spans="1:6" ht="15" customHeight="1">
      <c r="A617" s="43">
        <v>615</v>
      </c>
      <c r="B617" s="172">
        <v>12</v>
      </c>
      <c r="C617" s="93" t="s">
        <v>24357</v>
      </c>
      <c r="D617" s="93"/>
      <c r="E617" s="94">
        <v>41001.390277777777</v>
      </c>
      <c r="F617" s="94">
        <v>41001.636111111111</v>
      </c>
    </row>
    <row r="618" spans="1:6" ht="15" customHeight="1">
      <c r="A618" s="43">
        <v>616</v>
      </c>
      <c r="B618" s="172">
        <v>12</v>
      </c>
      <c r="C618" s="93" t="s">
        <v>24358</v>
      </c>
      <c r="D618" s="93"/>
      <c r="E618" s="94">
        <v>40948.370138888888</v>
      </c>
      <c r="F618" s="94">
        <v>41004.611805555556</v>
      </c>
    </row>
    <row r="619" spans="1:6" ht="15" customHeight="1">
      <c r="A619" s="43">
        <v>617</v>
      </c>
      <c r="B619" s="172">
        <v>12</v>
      </c>
      <c r="C619" s="93" t="s">
        <v>24359</v>
      </c>
      <c r="D619" s="93"/>
      <c r="E619" s="94">
        <v>40548.370833333334</v>
      </c>
      <c r="F619" s="94">
        <v>41017.494444444441</v>
      </c>
    </row>
    <row r="620" spans="1:6" ht="15" customHeight="1">
      <c r="A620" s="43">
        <v>618</v>
      </c>
      <c r="B620" s="172">
        <v>12</v>
      </c>
      <c r="C620" s="93" t="s">
        <v>24360</v>
      </c>
      <c r="D620" s="93" t="s">
        <v>24361</v>
      </c>
      <c r="E620" s="94">
        <v>40946.364583333328</v>
      </c>
      <c r="F620" s="94">
        <v>41018.710416666669</v>
      </c>
    </row>
    <row r="621" spans="1:6" ht="15" customHeight="1">
      <c r="A621" s="43">
        <v>619</v>
      </c>
      <c r="B621" s="172">
        <v>12</v>
      </c>
      <c r="C621" s="93" t="s">
        <v>24362</v>
      </c>
      <c r="D621" s="93"/>
      <c r="E621" s="94">
        <v>41002.388888888891</v>
      </c>
      <c r="F621" s="94">
        <v>41002.655555555553</v>
      </c>
    </row>
    <row r="622" spans="1:6" ht="15" customHeight="1">
      <c r="A622" s="43">
        <v>620</v>
      </c>
      <c r="B622" s="172">
        <v>12</v>
      </c>
      <c r="C622" s="93" t="s">
        <v>24363</v>
      </c>
      <c r="D622" s="93"/>
      <c r="E622" s="94">
        <v>40884.376388888886</v>
      </c>
      <c r="F622" s="94">
        <v>41008.606944444444</v>
      </c>
    </row>
    <row r="623" spans="1:6" ht="15" customHeight="1">
      <c r="A623" s="43">
        <v>621</v>
      </c>
      <c r="B623" s="172">
        <v>12</v>
      </c>
      <c r="C623" s="93" t="s">
        <v>24364</v>
      </c>
      <c r="D623" s="93"/>
      <c r="E623" s="94">
        <v>41002.388888888891</v>
      </c>
      <c r="F623" s="94">
        <v>41002.658333333333</v>
      </c>
    </row>
    <row r="624" spans="1:6" ht="15" customHeight="1">
      <c r="A624" s="43">
        <v>622</v>
      </c>
      <c r="B624" s="172">
        <v>12</v>
      </c>
      <c r="C624" s="93" t="s">
        <v>24365</v>
      </c>
      <c r="D624" s="93"/>
      <c r="E624" s="94">
        <v>41001.38958333333</v>
      </c>
      <c r="F624" s="94">
        <v>41001.457638888889</v>
      </c>
    </row>
    <row r="625" spans="1:6" ht="15" customHeight="1">
      <c r="A625" s="43">
        <v>623</v>
      </c>
      <c r="B625" s="172">
        <v>12</v>
      </c>
      <c r="C625" s="93" t="s">
        <v>24333</v>
      </c>
      <c r="D625" s="93"/>
      <c r="E625" s="94">
        <v>41001.390277777777</v>
      </c>
      <c r="F625" s="94">
        <v>41001.570833333331</v>
      </c>
    </row>
    <row r="626" spans="1:6" ht="15" customHeight="1">
      <c r="A626" s="43">
        <v>624</v>
      </c>
      <c r="B626" s="172">
        <v>12</v>
      </c>
      <c r="C626" s="93" t="s">
        <v>24366</v>
      </c>
      <c r="D626" s="93" t="s">
        <v>24367</v>
      </c>
      <c r="E626" s="94">
        <v>40990.400694444441</v>
      </c>
      <c r="F626" s="94">
        <v>41015.63680555555</v>
      </c>
    </row>
    <row r="627" spans="1:6" ht="15" customHeight="1">
      <c r="A627" s="43">
        <v>625</v>
      </c>
      <c r="B627" s="172">
        <v>12</v>
      </c>
      <c r="C627" s="93" t="s">
        <v>24368</v>
      </c>
      <c r="D627" s="93"/>
      <c r="E627" s="94">
        <v>41002.388888888891</v>
      </c>
      <c r="F627" s="94">
        <v>41003.563888888886</v>
      </c>
    </row>
    <row r="628" spans="1:6" ht="15" customHeight="1">
      <c r="A628" s="43">
        <v>626</v>
      </c>
      <c r="B628" s="172">
        <v>12</v>
      </c>
      <c r="C628" s="93" t="s">
        <v>24369</v>
      </c>
      <c r="D628" s="93"/>
      <c r="E628" s="94">
        <v>41002.388888888891</v>
      </c>
      <c r="F628" s="94">
        <v>41002.632638888885</v>
      </c>
    </row>
    <row r="629" spans="1:6" ht="15" customHeight="1">
      <c r="A629" s="43">
        <v>627</v>
      </c>
      <c r="B629" s="172">
        <v>12</v>
      </c>
      <c r="C629" s="93" t="s">
        <v>24370</v>
      </c>
      <c r="D629" s="93"/>
      <c r="E629" s="94">
        <v>40995.37222222222</v>
      </c>
      <c r="F629" s="94">
        <v>41017.688888888886</v>
      </c>
    </row>
    <row r="630" spans="1:6" ht="15" customHeight="1">
      <c r="A630" s="43">
        <v>628</v>
      </c>
      <c r="B630" s="172">
        <v>12</v>
      </c>
      <c r="C630" s="93" t="s">
        <v>20306</v>
      </c>
      <c r="D630" s="93"/>
      <c r="E630" s="94">
        <v>40995.371527777774</v>
      </c>
      <c r="F630" s="94">
        <v>41029.462500000001</v>
      </c>
    </row>
    <row r="631" spans="1:6" ht="15" customHeight="1">
      <c r="A631" s="43">
        <v>629</v>
      </c>
      <c r="B631" s="172">
        <v>12</v>
      </c>
      <c r="C631" s="93" t="s">
        <v>24371</v>
      </c>
      <c r="D631" s="93"/>
      <c r="E631" s="94">
        <v>41001.390277777777</v>
      </c>
      <c r="F631" s="94">
        <v>41001.486805555556</v>
      </c>
    </row>
    <row r="632" spans="1:6" ht="15" customHeight="1">
      <c r="A632" s="43">
        <v>630</v>
      </c>
      <c r="B632" s="172">
        <v>12</v>
      </c>
      <c r="C632" s="93" t="s">
        <v>24372</v>
      </c>
      <c r="D632" s="93"/>
      <c r="E632" s="94">
        <v>40997.381944444445</v>
      </c>
      <c r="F632" s="94">
        <v>41004.611805555556</v>
      </c>
    </row>
    <row r="633" spans="1:6" ht="15" customHeight="1">
      <c r="A633" s="43">
        <v>631</v>
      </c>
      <c r="B633" s="172">
        <v>12</v>
      </c>
      <c r="C633" s="93" t="s">
        <v>24373</v>
      </c>
      <c r="D633" s="93"/>
      <c r="E633" s="94">
        <v>41001.38958333333</v>
      </c>
      <c r="F633" s="94">
        <v>41002.510416666664</v>
      </c>
    </row>
    <row r="634" spans="1:6" ht="15" customHeight="1">
      <c r="A634" s="43">
        <v>632</v>
      </c>
      <c r="B634" s="172">
        <v>12</v>
      </c>
      <c r="C634" s="93" t="s">
        <v>24374</v>
      </c>
      <c r="D634" s="93"/>
      <c r="E634" s="94">
        <v>41001.38958333333</v>
      </c>
      <c r="F634" s="94">
        <v>41001.622916666667</v>
      </c>
    </row>
    <row r="635" spans="1:6" ht="15" customHeight="1">
      <c r="A635" s="43">
        <v>633</v>
      </c>
      <c r="B635" s="172">
        <v>12</v>
      </c>
      <c r="C635" s="93" t="s">
        <v>24375</v>
      </c>
      <c r="D635" s="93"/>
      <c r="E635" s="94">
        <v>41001.38958333333</v>
      </c>
      <c r="F635" s="94">
        <v>41001.706249999996</v>
      </c>
    </row>
    <row r="636" spans="1:6" ht="15" customHeight="1">
      <c r="A636" s="43">
        <v>634</v>
      </c>
      <c r="B636" s="172">
        <v>12</v>
      </c>
      <c r="C636" s="93" t="s">
        <v>24376</v>
      </c>
      <c r="D636" s="93"/>
      <c r="E636" s="94">
        <v>40990.401388888888</v>
      </c>
      <c r="F636" s="94">
        <v>41002.457638888889</v>
      </c>
    </row>
    <row r="637" spans="1:6" ht="15" customHeight="1">
      <c r="A637" s="43">
        <v>635</v>
      </c>
      <c r="B637" s="172">
        <v>12</v>
      </c>
      <c r="C637" s="93" t="s">
        <v>24377</v>
      </c>
      <c r="D637" s="93" t="s">
        <v>24378</v>
      </c>
      <c r="E637" s="94">
        <v>40990.401388888888</v>
      </c>
      <c r="F637" s="94">
        <v>41018.710416666669</v>
      </c>
    </row>
    <row r="638" spans="1:6" ht="15" customHeight="1">
      <c r="A638" s="43">
        <v>636</v>
      </c>
      <c r="B638" s="172">
        <v>12</v>
      </c>
      <c r="C638" s="93" t="s">
        <v>24379</v>
      </c>
      <c r="D638" s="93"/>
      <c r="E638" s="94">
        <v>40995.371527777774</v>
      </c>
      <c r="F638" s="94">
        <v>41008.606944444444</v>
      </c>
    </row>
    <row r="639" spans="1:6" ht="15" customHeight="1">
      <c r="A639" s="43">
        <v>637</v>
      </c>
      <c r="B639" s="172">
        <v>12</v>
      </c>
      <c r="C639" s="93" t="s">
        <v>24380</v>
      </c>
      <c r="D639" s="93"/>
      <c r="E639" s="94">
        <v>41002.388888888891</v>
      </c>
      <c r="F639" s="94">
        <v>41002.638888888891</v>
      </c>
    </row>
    <row r="640" spans="1:6" ht="15" customHeight="1">
      <c r="A640" s="43">
        <v>638</v>
      </c>
      <c r="B640" s="172">
        <v>12</v>
      </c>
      <c r="C640" s="93" t="s">
        <v>24381</v>
      </c>
      <c r="D640" s="93"/>
      <c r="E640" s="94">
        <v>41001.38958333333</v>
      </c>
      <c r="F640" s="94">
        <v>41002.402777777774</v>
      </c>
    </row>
    <row r="641" spans="1:6" ht="15" customHeight="1">
      <c r="A641" s="43">
        <v>639</v>
      </c>
      <c r="B641" s="172">
        <v>12</v>
      </c>
      <c r="C641" s="93" t="s">
        <v>24382</v>
      </c>
      <c r="D641" s="93"/>
      <c r="E641" s="94">
        <v>40947.381944444445</v>
      </c>
      <c r="F641" s="94">
        <v>41001.578472222223</v>
      </c>
    </row>
    <row r="642" spans="1:6" ht="15" customHeight="1">
      <c r="A642" s="43">
        <v>640</v>
      </c>
      <c r="B642" s="172">
        <v>12</v>
      </c>
      <c r="C642" s="93" t="s">
        <v>24383</v>
      </c>
      <c r="D642" s="93"/>
      <c r="E642" s="94">
        <v>40952.399305555555</v>
      </c>
      <c r="F642" s="94">
        <v>41016.607638888891</v>
      </c>
    </row>
    <row r="643" spans="1:6" ht="15" customHeight="1">
      <c r="A643" s="43">
        <v>641</v>
      </c>
      <c r="B643" s="172">
        <v>12</v>
      </c>
      <c r="C643" s="93" t="s">
        <v>24384</v>
      </c>
      <c r="D643" s="93"/>
      <c r="E643" s="94">
        <v>40996.374305555553</v>
      </c>
      <c r="F643" s="94">
        <v>41015.63680555555</v>
      </c>
    </row>
    <row r="644" spans="1:6" ht="15" customHeight="1">
      <c r="A644" s="43">
        <v>642</v>
      </c>
      <c r="B644" s="172">
        <v>12</v>
      </c>
      <c r="C644" s="93" t="s">
        <v>24385</v>
      </c>
      <c r="D644" s="93"/>
      <c r="E644" s="94">
        <v>40996.375</v>
      </c>
      <c r="F644" s="94">
        <v>41005.583333333328</v>
      </c>
    </row>
    <row r="645" spans="1:6" ht="15" customHeight="1">
      <c r="A645" s="43">
        <v>643</v>
      </c>
      <c r="B645" s="172">
        <v>12</v>
      </c>
      <c r="C645" s="93" t="s">
        <v>24386</v>
      </c>
      <c r="D645" s="93"/>
      <c r="E645" s="94">
        <v>40989.382638888885</v>
      </c>
      <c r="F645" s="94">
        <v>41001.438888888886</v>
      </c>
    </row>
    <row r="646" spans="1:6" ht="15" customHeight="1">
      <c r="A646" s="43">
        <v>644</v>
      </c>
      <c r="B646" s="172">
        <v>12</v>
      </c>
      <c r="C646" s="93" t="s">
        <v>24387</v>
      </c>
      <c r="D646" s="93"/>
      <c r="E646" s="94">
        <v>40953.383333333331</v>
      </c>
      <c r="F646" s="94">
        <v>41004.611805555556</v>
      </c>
    </row>
    <row r="647" spans="1:6" ht="15" customHeight="1">
      <c r="A647" s="43">
        <v>645</v>
      </c>
      <c r="B647" s="172">
        <v>12</v>
      </c>
      <c r="C647" s="93" t="s">
        <v>24388</v>
      </c>
      <c r="D647" s="93"/>
      <c r="E647" s="94">
        <v>41002.388888888891</v>
      </c>
      <c r="F647" s="94">
        <v>41003.564583333333</v>
      </c>
    </row>
    <row r="648" spans="1:6" ht="15" customHeight="1">
      <c r="A648" s="43">
        <v>646</v>
      </c>
      <c r="B648" s="172">
        <v>12</v>
      </c>
      <c r="C648" s="93" t="s">
        <v>24389</v>
      </c>
      <c r="D648" s="93"/>
      <c r="E648" s="94">
        <v>41002.388888888891</v>
      </c>
      <c r="F648" s="94">
        <v>41003.563888888886</v>
      </c>
    </row>
    <row r="649" spans="1:6" ht="15" customHeight="1">
      <c r="A649" s="43">
        <v>647</v>
      </c>
      <c r="B649" s="172">
        <v>12</v>
      </c>
      <c r="C649" s="93" t="s">
        <v>24390</v>
      </c>
      <c r="D649" s="93"/>
      <c r="E649" s="94">
        <v>41001.390277777777</v>
      </c>
      <c r="F649" s="94">
        <v>41001.457638888889</v>
      </c>
    </row>
    <row r="650" spans="1:6" ht="15" customHeight="1">
      <c r="A650" s="43">
        <v>648</v>
      </c>
      <c r="B650" s="172">
        <v>12</v>
      </c>
      <c r="C650" s="93" t="s">
        <v>24391</v>
      </c>
      <c r="D650" s="93"/>
      <c r="E650" s="94">
        <v>41002.388888888891</v>
      </c>
      <c r="F650" s="94">
        <v>41002.632638888885</v>
      </c>
    </row>
    <row r="651" spans="1:6" ht="15" customHeight="1">
      <c r="A651" s="43">
        <v>649</v>
      </c>
      <c r="B651" s="172">
        <v>12</v>
      </c>
      <c r="C651" s="93" t="s">
        <v>24392</v>
      </c>
      <c r="D651" s="93"/>
      <c r="E651" s="94">
        <v>40953.384027777778</v>
      </c>
      <c r="F651" s="94">
        <v>41009.463194444441</v>
      </c>
    </row>
    <row r="652" spans="1:6" ht="15" customHeight="1">
      <c r="A652" s="43">
        <v>650</v>
      </c>
      <c r="B652" s="172">
        <v>12</v>
      </c>
      <c r="C652" s="93" t="s">
        <v>24393</v>
      </c>
      <c r="D652" s="93"/>
      <c r="E652" s="94">
        <v>40990.401388888888</v>
      </c>
      <c r="F652" s="94">
        <v>41004.700694444444</v>
      </c>
    </row>
    <row r="653" spans="1:6" ht="15" customHeight="1">
      <c r="A653" s="43">
        <v>651</v>
      </c>
      <c r="B653" s="172">
        <v>12</v>
      </c>
      <c r="C653" s="93" t="s">
        <v>24394</v>
      </c>
      <c r="D653" s="93"/>
      <c r="E653" s="94">
        <v>41001.38958333333</v>
      </c>
      <c r="F653" s="94">
        <v>41001.578472222223</v>
      </c>
    </row>
    <row r="654" spans="1:6" ht="15" customHeight="1">
      <c r="A654" s="43">
        <v>652</v>
      </c>
      <c r="B654" s="172">
        <v>12</v>
      </c>
      <c r="C654" s="93" t="s">
        <v>24395</v>
      </c>
      <c r="D654" s="93" t="s">
        <v>24396</v>
      </c>
      <c r="E654" s="94">
        <v>41001.38958333333</v>
      </c>
      <c r="F654" s="94">
        <v>41001.486805555556</v>
      </c>
    </row>
    <row r="655" spans="1:6" ht="15" customHeight="1">
      <c r="A655" s="43">
        <v>653</v>
      </c>
      <c r="B655" s="172">
        <v>12</v>
      </c>
      <c r="C655" s="93" t="s">
        <v>24397</v>
      </c>
      <c r="D655" s="93"/>
      <c r="E655" s="94">
        <v>41001.390277777777</v>
      </c>
      <c r="F655" s="94">
        <v>41001.570833333331</v>
      </c>
    </row>
    <row r="656" spans="1:6" ht="15" customHeight="1">
      <c r="A656" s="43">
        <v>654</v>
      </c>
      <c r="B656" s="172">
        <v>12</v>
      </c>
      <c r="C656" s="93" t="s">
        <v>24398</v>
      </c>
      <c r="D656" s="93"/>
      <c r="E656" s="94">
        <v>40995.371527777774</v>
      </c>
      <c r="F656" s="94">
        <v>41012.501388888886</v>
      </c>
    </row>
    <row r="657" spans="1:6" ht="15" customHeight="1">
      <c r="A657" s="43">
        <v>655</v>
      </c>
      <c r="B657" s="172">
        <v>12</v>
      </c>
      <c r="C657" s="93" t="s">
        <v>24399</v>
      </c>
      <c r="D657" s="93"/>
      <c r="E657" s="94">
        <v>41001.390277777777</v>
      </c>
      <c r="F657" s="94">
        <v>41001.672222222223</v>
      </c>
    </row>
    <row r="658" spans="1:6" ht="15" customHeight="1">
      <c r="A658" s="43">
        <v>656</v>
      </c>
      <c r="B658" s="172">
        <v>12</v>
      </c>
      <c r="C658" s="93" t="s">
        <v>24399</v>
      </c>
      <c r="D658" s="93"/>
      <c r="E658" s="94">
        <v>41001.390277777777</v>
      </c>
      <c r="F658" s="94">
        <v>41001.672222222223</v>
      </c>
    </row>
    <row r="659" spans="1:6" ht="15" customHeight="1">
      <c r="A659" s="43">
        <v>657</v>
      </c>
      <c r="B659" s="172">
        <v>12</v>
      </c>
      <c r="C659" s="93" t="s">
        <v>24400</v>
      </c>
      <c r="D659" s="93"/>
      <c r="E659" s="94">
        <v>41001.38958333333</v>
      </c>
      <c r="F659" s="94">
        <v>41001.603472222218</v>
      </c>
    </row>
    <row r="660" spans="1:6" ht="15" customHeight="1">
      <c r="A660" s="43">
        <v>658</v>
      </c>
      <c r="B660" s="172">
        <v>12</v>
      </c>
      <c r="C660" s="93" t="s">
        <v>24401</v>
      </c>
      <c r="D660" s="93" t="s">
        <v>24402</v>
      </c>
      <c r="E660" s="94">
        <v>40996.375</v>
      </c>
      <c r="F660" s="94">
        <v>41004.511111111111</v>
      </c>
    </row>
    <row r="661" spans="1:6" ht="15" customHeight="1">
      <c r="A661" s="43">
        <v>659</v>
      </c>
      <c r="B661" s="172">
        <v>12</v>
      </c>
      <c r="C661" s="93" t="s">
        <v>24403</v>
      </c>
      <c r="D661" s="93"/>
      <c r="E661" s="94">
        <v>40989.382638888885</v>
      </c>
      <c r="F661" s="94">
        <v>41003.699999999997</v>
      </c>
    </row>
    <row r="662" spans="1:6" ht="15" customHeight="1">
      <c r="A662" s="43">
        <v>660</v>
      </c>
      <c r="B662" s="172">
        <v>12</v>
      </c>
      <c r="C662" s="93" t="s">
        <v>24404</v>
      </c>
      <c r="D662" s="93"/>
      <c r="E662" s="94">
        <v>40997.382638888885</v>
      </c>
      <c r="F662" s="94">
        <v>41004.663888888885</v>
      </c>
    </row>
    <row r="663" spans="1:6" ht="15" customHeight="1">
      <c r="A663" s="43">
        <v>661</v>
      </c>
      <c r="B663" s="172">
        <v>12</v>
      </c>
      <c r="C663" s="93" t="s">
        <v>24405</v>
      </c>
      <c r="D663" s="93"/>
      <c r="E663" s="94">
        <v>40990.401388888888</v>
      </c>
      <c r="F663" s="94">
        <v>41001.622916666667</v>
      </c>
    </row>
    <row r="664" spans="1:6" ht="15" customHeight="1">
      <c r="A664" s="43">
        <v>662</v>
      </c>
      <c r="B664" s="172">
        <v>12</v>
      </c>
      <c r="C664" s="93" t="s">
        <v>24406</v>
      </c>
      <c r="D664" s="93"/>
      <c r="E664" s="94">
        <v>41001.390277777777</v>
      </c>
      <c r="F664" s="94">
        <v>41008.606944444444</v>
      </c>
    </row>
    <row r="665" spans="1:6" ht="15" customHeight="1">
      <c r="A665" s="43">
        <v>663</v>
      </c>
      <c r="B665" s="172">
        <v>12</v>
      </c>
      <c r="C665" s="93" t="s">
        <v>24407</v>
      </c>
      <c r="D665" s="93"/>
      <c r="E665" s="94">
        <v>41001.390277777777</v>
      </c>
      <c r="F665" s="94">
        <v>41001.486805555556</v>
      </c>
    </row>
    <row r="666" spans="1:6" ht="15" customHeight="1">
      <c r="A666" s="43">
        <v>664</v>
      </c>
      <c r="B666" s="172">
        <v>12</v>
      </c>
      <c r="C666" s="93" t="s">
        <v>24408</v>
      </c>
      <c r="D666" s="93"/>
      <c r="E666" s="94">
        <v>41001.390277777777</v>
      </c>
      <c r="F666" s="94">
        <v>41001.643749999996</v>
      </c>
    </row>
    <row r="667" spans="1:6" ht="15" customHeight="1">
      <c r="A667" s="43">
        <v>665</v>
      </c>
      <c r="B667" s="172">
        <v>12</v>
      </c>
      <c r="C667" s="93" t="s">
        <v>24409</v>
      </c>
      <c r="D667" s="93"/>
      <c r="E667" s="94">
        <v>40952.399305555555</v>
      </c>
      <c r="F667" s="94">
        <v>41016.466666666667</v>
      </c>
    </row>
    <row r="668" spans="1:6" ht="15" customHeight="1">
      <c r="A668" s="43">
        <v>666</v>
      </c>
      <c r="B668" s="172">
        <v>12</v>
      </c>
      <c r="C668" s="93" t="s">
        <v>24409</v>
      </c>
      <c r="D668" s="93"/>
      <c r="E668" s="94">
        <v>40952.399305555555</v>
      </c>
      <c r="F668" s="94">
        <v>41016.466666666667</v>
      </c>
    </row>
    <row r="669" spans="1:6" ht="15" customHeight="1">
      <c r="A669" s="43">
        <v>667</v>
      </c>
      <c r="B669" s="172">
        <v>12</v>
      </c>
      <c r="C669" s="93" t="s">
        <v>24410</v>
      </c>
      <c r="D669" s="93"/>
      <c r="E669" s="94">
        <v>40983.390277777777</v>
      </c>
      <c r="F669" s="94">
        <v>41008.606944444444</v>
      </c>
    </row>
    <row r="670" spans="1:6" ht="15" customHeight="1">
      <c r="A670" s="43">
        <v>668</v>
      </c>
      <c r="B670" s="172">
        <v>12</v>
      </c>
      <c r="C670" s="93" t="s">
        <v>24411</v>
      </c>
      <c r="D670" s="93"/>
      <c r="E670" s="94">
        <v>41003.637499999997</v>
      </c>
      <c r="F670" s="94">
        <v>41003.694444444445</v>
      </c>
    </row>
    <row r="671" spans="1:6" ht="15" customHeight="1">
      <c r="A671" s="43">
        <v>669</v>
      </c>
      <c r="B671" s="172">
        <v>12</v>
      </c>
      <c r="C671" s="93" t="s">
        <v>24412</v>
      </c>
      <c r="D671" s="93"/>
      <c r="E671" s="94">
        <v>40954.386111111111</v>
      </c>
      <c r="F671" s="94">
        <v>41002.606249999997</v>
      </c>
    </row>
    <row r="672" spans="1:6" ht="15" customHeight="1">
      <c r="A672" s="43">
        <v>670</v>
      </c>
      <c r="B672" s="172">
        <v>12</v>
      </c>
      <c r="C672" s="93" t="s">
        <v>24413</v>
      </c>
      <c r="D672" s="93" t="s">
        <v>24414</v>
      </c>
      <c r="E672" s="94">
        <v>41001.38958333333</v>
      </c>
      <c r="F672" s="94">
        <v>41026.623611111107</v>
      </c>
    </row>
    <row r="673" spans="1:6" ht="15" customHeight="1">
      <c r="A673" s="43">
        <v>671</v>
      </c>
      <c r="B673" s="172">
        <v>12</v>
      </c>
      <c r="C673" s="93" t="s">
        <v>24415</v>
      </c>
      <c r="D673" s="93"/>
      <c r="E673" s="94">
        <v>40948.370138888888</v>
      </c>
      <c r="F673" s="94">
        <v>41008.606944444444</v>
      </c>
    </row>
    <row r="674" spans="1:6" ht="15" customHeight="1">
      <c r="A674" s="43">
        <v>672</v>
      </c>
      <c r="B674" s="172">
        <v>12</v>
      </c>
      <c r="C674" s="93" t="s">
        <v>24416</v>
      </c>
      <c r="D674" s="93"/>
      <c r="E674" s="94">
        <v>40997.381944444445</v>
      </c>
      <c r="F674" s="94">
        <v>41001.65902777778</v>
      </c>
    </row>
    <row r="675" spans="1:6" ht="15" customHeight="1">
      <c r="A675" s="43">
        <v>673</v>
      </c>
      <c r="B675" s="172">
        <v>12</v>
      </c>
      <c r="C675" s="93" t="s">
        <v>24417</v>
      </c>
      <c r="D675" s="93"/>
      <c r="E675" s="94">
        <v>41002.388888888891</v>
      </c>
      <c r="F675" s="94">
        <v>41002.697222222218</v>
      </c>
    </row>
    <row r="676" spans="1:6" ht="15" customHeight="1">
      <c r="A676" s="43">
        <v>674</v>
      </c>
      <c r="B676" s="172">
        <v>12</v>
      </c>
      <c r="C676" s="93" t="s">
        <v>24418</v>
      </c>
      <c r="D676" s="93" t="s">
        <v>24419</v>
      </c>
      <c r="E676" s="94">
        <v>40996.375</v>
      </c>
      <c r="F676" s="94">
        <v>41001.433333333334</v>
      </c>
    </row>
    <row r="677" spans="1:6" ht="15" customHeight="1">
      <c r="A677" s="43">
        <v>675</v>
      </c>
      <c r="B677" s="172">
        <v>12</v>
      </c>
      <c r="C677" s="93" t="s">
        <v>24420</v>
      </c>
      <c r="D677" s="93" t="s">
        <v>24421</v>
      </c>
      <c r="E677" s="94">
        <v>41002.388888888891</v>
      </c>
      <c r="F677" s="94">
        <v>41002.509722222218</v>
      </c>
    </row>
    <row r="678" spans="1:6" ht="15" customHeight="1">
      <c r="A678" s="43">
        <v>676</v>
      </c>
      <c r="B678" s="172">
        <v>12</v>
      </c>
      <c r="C678" s="93" t="s">
        <v>24422</v>
      </c>
      <c r="D678" s="93"/>
      <c r="E678" s="94">
        <v>40996.374305555553</v>
      </c>
      <c r="F678" s="94">
        <v>41008.606944444444</v>
      </c>
    </row>
    <row r="679" spans="1:6" ht="15" customHeight="1">
      <c r="A679" s="43">
        <v>677</v>
      </c>
      <c r="B679" s="172">
        <v>12</v>
      </c>
      <c r="C679" s="93" t="s">
        <v>24423</v>
      </c>
      <c r="D679" s="93"/>
      <c r="E679" s="94">
        <v>41002.388888888891</v>
      </c>
      <c r="F679" s="94">
        <v>41003.563888888886</v>
      </c>
    </row>
    <row r="680" spans="1:6" ht="15" customHeight="1">
      <c r="A680" s="43">
        <v>678</v>
      </c>
      <c r="B680" s="172">
        <v>12</v>
      </c>
      <c r="C680" s="93" t="s">
        <v>24424</v>
      </c>
      <c r="D680" s="93"/>
      <c r="E680" s="94">
        <v>41002.388888888891</v>
      </c>
      <c r="F680" s="94">
        <v>41010.617361111108</v>
      </c>
    </row>
    <row r="681" spans="1:6" ht="15" customHeight="1">
      <c r="A681" s="43">
        <v>679</v>
      </c>
      <c r="B681" s="172">
        <v>12</v>
      </c>
      <c r="C681" s="93" t="s">
        <v>24425</v>
      </c>
      <c r="D681" s="93"/>
      <c r="E681" s="94">
        <v>41001.390277777777</v>
      </c>
      <c r="F681" s="94">
        <v>41001.433333333334</v>
      </c>
    </row>
    <row r="682" spans="1:6" ht="15" customHeight="1">
      <c r="A682" s="43">
        <v>680</v>
      </c>
      <c r="B682" s="172">
        <v>12</v>
      </c>
      <c r="C682" s="93" t="s">
        <v>24426</v>
      </c>
      <c r="D682" s="93"/>
      <c r="E682" s="94">
        <v>41002.388888888891</v>
      </c>
      <c r="F682" s="94">
        <v>41010.704861111109</v>
      </c>
    </row>
    <row r="683" spans="1:6" ht="15" customHeight="1">
      <c r="A683" s="43">
        <v>681</v>
      </c>
      <c r="B683" s="172">
        <v>12</v>
      </c>
      <c r="C683" s="93" t="s">
        <v>24427</v>
      </c>
      <c r="D683" s="93"/>
      <c r="E683" s="94">
        <v>40946.365277777775</v>
      </c>
      <c r="F683" s="94">
        <v>41001.486805555556</v>
      </c>
    </row>
    <row r="684" spans="1:6" ht="15" customHeight="1">
      <c r="A684" s="43">
        <v>682</v>
      </c>
      <c r="B684" s="172">
        <v>12</v>
      </c>
      <c r="C684" s="93" t="s">
        <v>24428</v>
      </c>
      <c r="D684" s="93"/>
      <c r="E684" s="94">
        <v>41001.38958333333</v>
      </c>
      <c r="F684" s="94">
        <v>41001.570833333331</v>
      </c>
    </row>
    <row r="685" spans="1:6" ht="15" customHeight="1">
      <c r="A685" s="43">
        <v>683</v>
      </c>
      <c r="B685" s="172">
        <v>12</v>
      </c>
      <c r="C685" s="93" t="s">
        <v>24429</v>
      </c>
      <c r="D685" s="93"/>
      <c r="E685" s="94">
        <v>40947.381944444445</v>
      </c>
      <c r="F685" s="94">
        <v>41002.402777777774</v>
      </c>
    </row>
    <row r="686" spans="1:6" ht="15" customHeight="1">
      <c r="A686" s="43">
        <v>684</v>
      </c>
      <c r="B686" s="172">
        <v>12</v>
      </c>
      <c r="C686" s="93" t="s">
        <v>24430</v>
      </c>
      <c r="D686" s="93" t="s">
        <v>24431</v>
      </c>
      <c r="E686" s="94">
        <v>40997.381944444445</v>
      </c>
      <c r="F686" s="94">
        <v>41011.679861111108</v>
      </c>
    </row>
    <row r="687" spans="1:6" ht="15" customHeight="1">
      <c r="A687" s="43">
        <v>685</v>
      </c>
      <c r="B687" s="172">
        <v>12</v>
      </c>
      <c r="C687" s="93" t="s">
        <v>24432</v>
      </c>
      <c r="D687" s="93"/>
      <c r="E687" s="94">
        <v>41001.390277777777</v>
      </c>
      <c r="F687" s="94">
        <v>41001.570833333331</v>
      </c>
    </row>
    <row r="688" spans="1:6" ht="15" customHeight="1">
      <c r="A688" s="43">
        <v>686</v>
      </c>
      <c r="B688" s="172">
        <v>12</v>
      </c>
      <c r="C688" s="93" t="s">
        <v>24433</v>
      </c>
      <c r="D688" s="93"/>
      <c r="E688" s="94">
        <v>41001.38958333333</v>
      </c>
      <c r="F688" s="94">
        <v>41001.486805555556</v>
      </c>
    </row>
    <row r="689" spans="1:6" ht="15" customHeight="1">
      <c r="A689" s="43">
        <v>687</v>
      </c>
      <c r="B689" s="172">
        <v>12</v>
      </c>
      <c r="C689" s="93" t="s">
        <v>24434</v>
      </c>
      <c r="D689" s="93"/>
      <c r="E689" s="94">
        <v>41001.38958333333</v>
      </c>
      <c r="F689" s="94">
        <v>41001.603472222218</v>
      </c>
    </row>
    <row r="690" spans="1:6" ht="15" customHeight="1">
      <c r="A690" s="43">
        <v>688</v>
      </c>
      <c r="B690" s="172">
        <v>12</v>
      </c>
      <c r="C690" s="93" t="s">
        <v>24435</v>
      </c>
      <c r="D690" s="93"/>
      <c r="E690" s="94">
        <v>41001.390277777777</v>
      </c>
      <c r="F690" s="94">
        <v>41001.457638888889</v>
      </c>
    </row>
    <row r="691" spans="1:6" ht="15" customHeight="1">
      <c r="A691" s="43">
        <v>689</v>
      </c>
      <c r="B691" s="172">
        <v>12</v>
      </c>
      <c r="C691" s="93" t="s">
        <v>24436</v>
      </c>
      <c r="D691" s="93"/>
      <c r="E691" s="94">
        <v>41001.390277777777</v>
      </c>
      <c r="F691" s="94">
        <v>41001.674999999996</v>
      </c>
    </row>
    <row r="692" spans="1:6" ht="15" customHeight="1">
      <c r="A692" s="43">
        <v>690</v>
      </c>
      <c r="B692" s="172">
        <v>12</v>
      </c>
      <c r="C692" s="93" t="s">
        <v>24437</v>
      </c>
      <c r="D692" s="93"/>
      <c r="E692" s="94">
        <v>41002.388888888891</v>
      </c>
      <c r="F692" s="94">
        <v>41005.606944444444</v>
      </c>
    </row>
    <row r="693" spans="1:6" ht="15" customHeight="1">
      <c r="A693" s="43">
        <v>691</v>
      </c>
      <c r="B693" s="172">
        <v>12</v>
      </c>
      <c r="C693" s="93" t="s">
        <v>24438</v>
      </c>
      <c r="D693" s="93"/>
      <c r="E693" s="94">
        <v>40989.383333333331</v>
      </c>
      <c r="F693" s="94">
        <v>41011.589583333334</v>
      </c>
    </row>
    <row r="694" spans="1:6" ht="15" customHeight="1">
      <c r="A694" s="43">
        <v>692</v>
      </c>
      <c r="B694" s="172">
        <v>12</v>
      </c>
      <c r="C694" s="93" t="s">
        <v>24439</v>
      </c>
      <c r="D694" s="93"/>
      <c r="E694" s="94">
        <v>41001.38958333333</v>
      </c>
      <c r="F694" s="94">
        <v>41001.577777777777</v>
      </c>
    </row>
    <row r="695" spans="1:6" ht="15" customHeight="1">
      <c r="A695" s="43">
        <v>693</v>
      </c>
      <c r="B695" s="172">
        <v>12</v>
      </c>
      <c r="C695" s="93" t="s">
        <v>24440</v>
      </c>
      <c r="D695" s="93"/>
      <c r="E695" s="94">
        <v>41001.38958333333</v>
      </c>
      <c r="F695" s="94">
        <v>41001.457638888889</v>
      </c>
    </row>
    <row r="696" spans="1:6" ht="15" customHeight="1">
      <c r="A696" s="43">
        <v>694</v>
      </c>
      <c r="B696" s="172">
        <v>12</v>
      </c>
      <c r="C696" s="93" t="s">
        <v>24441</v>
      </c>
      <c r="D696" s="93"/>
      <c r="E696" s="94">
        <v>41001.390277777777</v>
      </c>
      <c r="F696" s="94">
        <v>41001.603472222218</v>
      </c>
    </row>
    <row r="697" spans="1:6" ht="15" customHeight="1">
      <c r="A697" s="43">
        <v>695</v>
      </c>
      <c r="B697" s="172">
        <v>12</v>
      </c>
      <c r="C697" s="93" t="s">
        <v>24442</v>
      </c>
      <c r="D697" s="93" t="s">
        <v>24443</v>
      </c>
      <c r="E697" s="94">
        <v>40994.395833333328</v>
      </c>
      <c r="F697" s="94">
        <v>41008.606944444444</v>
      </c>
    </row>
    <row r="698" spans="1:6" ht="15" customHeight="1">
      <c r="A698" s="43">
        <v>696</v>
      </c>
      <c r="B698" s="172">
        <v>12</v>
      </c>
      <c r="C698" s="93" t="s">
        <v>24444</v>
      </c>
      <c r="D698" s="93"/>
      <c r="E698" s="94">
        <v>40996.374305555553</v>
      </c>
      <c r="F698" s="94">
        <v>41001.603472222218</v>
      </c>
    </row>
    <row r="699" spans="1:6" ht="15" customHeight="1">
      <c r="A699" s="43">
        <v>697</v>
      </c>
      <c r="B699" s="172">
        <v>12</v>
      </c>
      <c r="C699" s="93" t="s">
        <v>24445</v>
      </c>
      <c r="D699" s="93"/>
      <c r="E699" s="94">
        <v>41002.388888888891</v>
      </c>
      <c r="F699" s="94">
        <v>41025.59375</v>
      </c>
    </row>
    <row r="700" spans="1:6" ht="15" customHeight="1">
      <c r="A700" s="43">
        <v>698</v>
      </c>
      <c r="B700" s="172">
        <v>12</v>
      </c>
      <c r="C700" s="93" t="s">
        <v>24446</v>
      </c>
      <c r="D700" s="93"/>
      <c r="E700" s="94">
        <v>40997.382638888885</v>
      </c>
      <c r="F700" s="94">
        <v>41009.701388888891</v>
      </c>
    </row>
    <row r="701" spans="1:6" ht="15" customHeight="1">
      <c r="A701" s="43">
        <v>699</v>
      </c>
      <c r="B701" s="172">
        <v>12</v>
      </c>
      <c r="C701" s="93" t="s">
        <v>24447</v>
      </c>
      <c r="D701" s="93"/>
      <c r="E701" s="94">
        <v>41001.390277777777</v>
      </c>
      <c r="F701" s="94">
        <v>41004.613194444442</v>
      </c>
    </row>
    <row r="702" spans="1:6" ht="15" customHeight="1">
      <c r="A702" s="43">
        <v>700</v>
      </c>
      <c r="B702" s="172">
        <v>12</v>
      </c>
      <c r="C702" s="93" t="s">
        <v>24448</v>
      </c>
      <c r="D702" s="93"/>
      <c r="E702" s="94">
        <v>41001.390277777777</v>
      </c>
      <c r="F702" s="94">
        <v>41001.457638888889</v>
      </c>
    </row>
    <row r="703" spans="1:6" ht="15" customHeight="1">
      <c r="A703" s="43">
        <v>701</v>
      </c>
      <c r="B703" s="172">
        <v>12</v>
      </c>
      <c r="C703" s="93" t="s">
        <v>24449</v>
      </c>
      <c r="D703" s="93"/>
      <c r="E703" s="94">
        <v>41001.390277777777</v>
      </c>
      <c r="F703" s="94">
        <v>41001.667361111111</v>
      </c>
    </row>
    <row r="704" spans="1:6" ht="15" customHeight="1">
      <c r="A704" s="43">
        <v>702</v>
      </c>
      <c r="B704" s="172">
        <v>12</v>
      </c>
      <c r="C704" s="93" t="s">
        <v>24450</v>
      </c>
      <c r="D704" s="93"/>
      <c r="E704" s="94">
        <v>40996.375</v>
      </c>
      <c r="F704" s="94">
        <v>41001.433333333334</v>
      </c>
    </row>
    <row r="705" spans="1:6" ht="15" customHeight="1">
      <c r="A705" s="43">
        <v>703</v>
      </c>
      <c r="B705" s="172">
        <v>12</v>
      </c>
      <c r="C705" s="93" t="s">
        <v>24451</v>
      </c>
      <c r="D705" s="93"/>
      <c r="E705" s="94">
        <v>41001.390277777777</v>
      </c>
      <c r="F705" s="94">
        <v>41001.667361111111</v>
      </c>
    </row>
    <row r="706" spans="1:6" ht="15" customHeight="1">
      <c r="A706" s="43">
        <v>704</v>
      </c>
      <c r="B706" s="172">
        <v>12</v>
      </c>
      <c r="C706" s="93" t="s">
        <v>24452</v>
      </c>
      <c r="D706" s="93"/>
      <c r="E706" s="94">
        <v>40953.383333333331</v>
      </c>
      <c r="F706" s="94">
        <v>41025.662499999999</v>
      </c>
    </row>
    <row r="707" spans="1:6" ht="15" customHeight="1">
      <c r="A707" s="43">
        <v>705</v>
      </c>
      <c r="B707" s="172">
        <v>12</v>
      </c>
      <c r="C707" s="93" t="s">
        <v>24453</v>
      </c>
      <c r="D707" s="93"/>
      <c r="E707" s="94">
        <v>41002.388888888891</v>
      </c>
      <c r="F707" s="94">
        <v>41002.716666666667</v>
      </c>
    </row>
    <row r="708" spans="1:6" ht="15" customHeight="1">
      <c r="A708" s="43">
        <v>706</v>
      </c>
      <c r="B708" s="172">
        <v>12</v>
      </c>
      <c r="C708" s="93" t="s">
        <v>24454</v>
      </c>
      <c r="D708" s="93"/>
      <c r="E708" s="94">
        <v>40994.396527777775</v>
      </c>
      <c r="F708" s="94">
        <v>41004.511111111111</v>
      </c>
    </row>
    <row r="709" spans="1:6" ht="15" customHeight="1">
      <c r="A709" s="43">
        <v>707</v>
      </c>
      <c r="B709" s="172">
        <v>12</v>
      </c>
      <c r="C709" s="93" t="s">
        <v>24455</v>
      </c>
      <c r="D709" s="93" t="s">
        <v>24456</v>
      </c>
      <c r="E709" s="94">
        <v>40947.380555555552</v>
      </c>
      <c r="F709" s="94">
        <v>41018.710416666669</v>
      </c>
    </row>
    <row r="710" spans="1:6" ht="15" customHeight="1">
      <c r="A710" s="43">
        <v>708</v>
      </c>
      <c r="B710" s="172">
        <v>12</v>
      </c>
      <c r="C710" s="93" t="s">
        <v>24457</v>
      </c>
      <c r="D710" s="93"/>
      <c r="E710" s="94">
        <v>41001.390277777777</v>
      </c>
      <c r="F710" s="94">
        <v>41001.636111111111</v>
      </c>
    </row>
    <row r="711" spans="1:6" ht="15" customHeight="1">
      <c r="A711" s="43">
        <v>709</v>
      </c>
      <c r="B711" s="172">
        <v>12</v>
      </c>
      <c r="C711" s="93" t="s">
        <v>24458</v>
      </c>
      <c r="D711" s="93"/>
      <c r="E711" s="94">
        <v>40491.376388888886</v>
      </c>
      <c r="F711" s="94">
        <v>41001.622916666667</v>
      </c>
    </row>
    <row r="712" spans="1:6" ht="15" customHeight="1">
      <c r="A712" s="43">
        <v>710</v>
      </c>
      <c r="B712" s="172">
        <v>12</v>
      </c>
      <c r="C712" s="93" t="s">
        <v>24458</v>
      </c>
      <c r="D712" s="93"/>
      <c r="E712" s="94">
        <v>41001.38958333333</v>
      </c>
      <c r="F712" s="94">
        <v>41001.622916666667</v>
      </c>
    </row>
    <row r="713" spans="1:6" ht="15" customHeight="1">
      <c r="A713" s="43">
        <v>711</v>
      </c>
      <c r="B713" s="172">
        <v>12</v>
      </c>
      <c r="C713" s="93" t="s">
        <v>24458</v>
      </c>
      <c r="D713" s="93"/>
      <c r="E713" s="94">
        <v>41001.38958333333</v>
      </c>
      <c r="F713" s="94">
        <v>41001.622916666667</v>
      </c>
    </row>
    <row r="714" spans="1:6" ht="15" customHeight="1">
      <c r="A714" s="43">
        <v>712</v>
      </c>
      <c r="B714" s="172">
        <v>12</v>
      </c>
      <c r="C714" s="93" t="s">
        <v>24459</v>
      </c>
      <c r="D714" s="93"/>
      <c r="E714" s="94">
        <v>41001.390277777777</v>
      </c>
      <c r="F714" s="94">
        <v>41001.652083333334</v>
      </c>
    </row>
    <row r="715" spans="1:6" ht="15" customHeight="1">
      <c r="A715" s="43">
        <v>713</v>
      </c>
      <c r="B715" s="172">
        <v>12</v>
      </c>
      <c r="C715" s="93" t="s">
        <v>24460</v>
      </c>
      <c r="D715" s="93"/>
      <c r="E715" s="94">
        <v>41001.38958333333</v>
      </c>
      <c r="F715" s="94">
        <v>41001.643749999996</v>
      </c>
    </row>
    <row r="716" spans="1:6" ht="15" customHeight="1">
      <c r="A716" s="43">
        <v>714</v>
      </c>
      <c r="B716" s="172">
        <v>12</v>
      </c>
      <c r="C716" s="93" t="s">
        <v>24461</v>
      </c>
      <c r="D716" s="93"/>
      <c r="E716" s="94">
        <v>40997.382638888885</v>
      </c>
      <c r="F716" s="94">
        <v>41003.634027777778</v>
      </c>
    </row>
    <row r="717" spans="1:6" ht="15" customHeight="1">
      <c r="A717" s="43">
        <v>715</v>
      </c>
      <c r="B717" s="172">
        <v>12</v>
      </c>
      <c r="C717" s="93" t="s">
        <v>24462</v>
      </c>
      <c r="D717" s="93" t="s">
        <v>24463</v>
      </c>
      <c r="E717" s="94">
        <v>41001.38958333333</v>
      </c>
      <c r="F717" s="94">
        <v>41001.6875</v>
      </c>
    </row>
    <row r="718" spans="1:6" ht="15" customHeight="1">
      <c r="A718" s="43">
        <v>716</v>
      </c>
      <c r="B718" s="172">
        <v>12</v>
      </c>
      <c r="C718" s="93" t="s">
        <v>24464</v>
      </c>
      <c r="D718" s="93"/>
      <c r="E718" s="94">
        <v>40995.371527777774</v>
      </c>
      <c r="F718" s="94">
        <v>41001.65902777778</v>
      </c>
    </row>
    <row r="719" spans="1:6" ht="15" customHeight="1">
      <c r="A719" s="43">
        <v>717</v>
      </c>
      <c r="B719" s="172">
        <v>12</v>
      </c>
      <c r="C719" s="93" t="s">
        <v>24465</v>
      </c>
      <c r="D719" s="93"/>
      <c r="E719" s="94">
        <v>41004.620833333334</v>
      </c>
      <c r="F719" s="94">
        <v>41004.657638888886</v>
      </c>
    </row>
    <row r="720" spans="1:6" ht="15" customHeight="1">
      <c r="A720" s="43">
        <v>718</v>
      </c>
      <c r="B720" s="172">
        <v>12</v>
      </c>
      <c r="C720" s="93" t="s">
        <v>24466</v>
      </c>
      <c r="D720" s="93" t="s">
        <v>24467</v>
      </c>
      <c r="E720" s="94">
        <v>41001.38958333333</v>
      </c>
      <c r="F720" s="94">
        <v>41001.636111111111</v>
      </c>
    </row>
    <row r="721" spans="1:6" ht="15" customHeight="1">
      <c r="A721" s="43">
        <v>719</v>
      </c>
      <c r="B721" s="172">
        <v>12</v>
      </c>
      <c r="C721" s="93" t="s">
        <v>24468</v>
      </c>
      <c r="D721" s="93"/>
      <c r="E721" s="94">
        <v>41002.388888888891</v>
      </c>
      <c r="F721" s="94">
        <v>41002.632638888885</v>
      </c>
    </row>
    <row r="722" spans="1:6" ht="15" customHeight="1">
      <c r="A722" s="43">
        <v>720</v>
      </c>
      <c r="B722" s="172">
        <v>12</v>
      </c>
      <c r="C722" s="93" t="s">
        <v>24469</v>
      </c>
      <c r="D722" s="93"/>
      <c r="E722" s="94">
        <v>41002.388888888891</v>
      </c>
      <c r="F722" s="94">
        <v>41002.632638888885</v>
      </c>
    </row>
    <row r="723" spans="1:6" ht="15" customHeight="1">
      <c r="A723" s="43">
        <v>721</v>
      </c>
      <c r="B723" s="172">
        <v>12</v>
      </c>
      <c r="C723" s="93" t="s">
        <v>24470</v>
      </c>
      <c r="D723" s="93"/>
      <c r="E723" s="94">
        <v>40989.383333333331</v>
      </c>
      <c r="F723" s="94">
        <v>41005.583333333328</v>
      </c>
    </row>
    <row r="724" spans="1:6" ht="15" customHeight="1">
      <c r="A724" s="43">
        <v>722</v>
      </c>
      <c r="B724" s="172">
        <v>12</v>
      </c>
      <c r="C724" s="93" t="s">
        <v>24471</v>
      </c>
      <c r="D724" s="93"/>
      <c r="E724" s="94">
        <v>40994.396527777775</v>
      </c>
      <c r="F724" s="94">
        <v>41016.602083333331</v>
      </c>
    </row>
    <row r="725" spans="1:6" ht="15" customHeight="1">
      <c r="A725" s="43">
        <v>723</v>
      </c>
      <c r="B725" s="172">
        <v>12</v>
      </c>
      <c r="C725" s="93" t="s">
        <v>24472</v>
      </c>
      <c r="D725" s="93"/>
      <c r="E725" s="94">
        <v>41001.390277777777</v>
      </c>
      <c r="F725" s="94">
        <v>41001.65902777778</v>
      </c>
    </row>
    <row r="726" spans="1:6" ht="15" customHeight="1">
      <c r="A726" s="43">
        <v>724</v>
      </c>
      <c r="B726" s="172">
        <v>12</v>
      </c>
      <c r="C726" s="93" t="s">
        <v>24473</v>
      </c>
      <c r="D726" s="93"/>
      <c r="E726" s="94">
        <v>41016.476388888885</v>
      </c>
      <c r="F726" s="94">
        <v>41016.478472222218</v>
      </c>
    </row>
    <row r="727" spans="1:6" ht="15" customHeight="1">
      <c r="A727" s="43">
        <v>725</v>
      </c>
      <c r="B727" s="172">
        <v>12</v>
      </c>
      <c r="C727" s="93" t="s">
        <v>24473</v>
      </c>
      <c r="D727" s="93"/>
      <c r="E727" s="94">
        <v>41016.476388888885</v>
      </c>
      <c r="F727" s="94">
        <v>41016.478472222218</v>
      </c>
    </row>
    <row r="728" spans="1:6" ht="15" customHeight="1">
      <c r="A728" s="43">
        <v>726</v>
      </c>
      <c r="B728" s="172">
        <v>12</v>
      </c>
      <c r="C728" s="93" t="s">
        <v>24474</v>
      </c>
      <c r="D728" s="93"/>
      <c r="E728" s="94">
        <v>40995.37222222222</v>
      </c>
      <c r="F728" s="94">
        <v>41001.570833333331</v>
      </c>
    </row>
    <row r="729" spans="1:6" ht="15" customHeight="1">
      <c r="A729" s="43">
        <v>727</v>
      </c>
      <c r="B729" s="172">
        <v>12</v>
      </c>
      <c r="C729" s="93" t="s">
        <v>24475</v>
      </c>
      <c r="D729" s="93"/>
      <c r="E729" s="94">
        <v>41001.38958333333</v>
      </c>
      <c r="F729" s="94">
        <v>41001.577777777777</v>
      </c>
    </row>
    <row r="730" spans="1:6" ht="15" customHeight="1">
      <c r="A730" s="43">
        <v>728</v>
      </c>
      <c r="B730" s="172">
        <v>12</v>
      </c>
      <c r="C730" s="93" t="s">
        <v>24476</v>
      </c>
      <c r="D730" s="93"/>
      <c r="E730" s="94">
        <v>41002.388888888891</v>
      </c>
      <c r="F730" s="94">
        <v>41003.563888888886</v>
      </c>
    </row>
    <row r="731" spans="1:6" ht="15" customHeight="1">
      <c r="A731" s="43">
        <v>729</v>
      </c>
      <c r="B731" s="172">
        <v>12</v>
      </c>
      <c r="C731" s="93" t="s">
        <v>24477</v>
      </c>
      <c r="D731" s="93"/>
      <c r="E731" s="94">
        <v>41001.390277777777</v>
      </c>
      <c r="F731" s="94">
        <v>41001.643749999996</v>
      </c>
    </row>
    <row r="732" spans="1:6" ht="15" customHeight="1">
      <c r="A732" s="43">
        <v>730</v>
      </c>
      <c r="B732" s="172">
        <v>12</v>
      </c>
      <c r="C732" s="93" t="s">
        <v>24477</v>
      </c>
      <c r="D732" s="93"/>
      <c r="E732" s="94">
        <v>41001.390277777777</v>
      </c>
      <c r="F732" s="94">
        <v>41001.643749999996</v>
      </c>
    </row>
    <row r="733" spans="1:6" ht="15" customHeight="1">
      <c r="A733" s="43">
        <v>731</v>
      </c>
      <c r="B733" s="172">
        <v>12</v>
      </c>
      <c r="C733" s="93" t="s">
        <v>24478</v>
      </c>
      <c r="D733" s="93"/>
      <c r="E733" s="94">
        <v>41001.390277777777</v>
      </c>
      <c r="F733" s="94">
        <v>41002.459722222222</v>
      </c>
    </row>
    <row r="734" spans="1:6" ht="15" customHeight="1">
      <c r="A734" s="43">
        <v>732</v>
      </c>
      <c r="B734" s="172">
        <v>12</v>
      </c>
      <c r="C734" s="93" t="s">
        <v>24479</v>
      </c>
      <c r="D734" s="93" t="s">
        <v>24480</v>
      </c>
      <c r="E734" s="94">
        <v>40945.391666666663</v>
      </c>
      <c r="F734" s="94">
        <v>41011.589583333334</v>
      </c>
    </row>
    <row r="735" spans="1:6" ht="15" customHeight="1">
      <c r="A735" s="43">
        <v>733</v>
      </c>
      <c r="B735" s="172">
        <v>12</v>
      </c>
      <c r="C735" s="93" t="s">
        <v>24481</v>
      </c>
      <c r="D735" s="93" t="s">
        <v>24482</v>
      </c>
      <c r="E735" s="94">
        <v>41001.390277777777</v>
      </c>
      <c r="F735" s="94">
        <v>41001.603472222218</v>
      </c>
    </row>
    <row r="736" spans="1:6" ht="15" customHeight="1">
      <c r="A736" s="43">
        <v>734</v>
      </c>
      <c r="B736" s="172">
        <v>12</v>
      </c>
      <c r="C736" s="93" t="s">
        <v>24483</v>
      </c>
      <c r="D736" s="93" t="s">
        <v>24484</v>
      </c>
      <c r="E736" s="94">
        <v>40996.374305555553</v>
      </c>
      <c r="F736" s="94">
        <v>41010.704861111109</v>
      </c>
    </row>
    <row r="737" spans="1:6" ht="15" customHeight="1">
      <c r="A737" s="43">
        <v>735</v>
      </c>
      <c r="B737" s="172">
        <v>12</v>
      </c>
      <c r="C737" s="93" t="s">
        <v>24485</v>
      </c>
      <c r="D737" s="93"/>
      <c r="E737" s="94">
        <v>40989.383333333331</v>
      </c>
      <c r="F737" s="94">
        <v>41001.486805555556</v>
      </c>
    </row>
    <row r="738" spans="1:6" ht="15" customHeight="1">
      <c r="A738" s="43">
        <v>736</v>
      </c>
      <c r="B738" s="172">
        <v>12</v>
      </c>
      <c r="C738" s="93" t="s">
        <v>24486</v>
      </c>
      <c r="D738" s="93"/>
      <c r="E738" s="94">
        <v>40946.365277777775</v>
      </c>
      <c r="F738" s="94">
        <v>41011.679861111108</v>
      </c>
    </row>
    <row r="739" spans="1:6" ht="15" customHeight="1">
      <c r="A739" s="43">
        <v>737</v>
      </c>
      <c r="B739" s="172">
        <v>12</v>
      </c>
      <c r="C739" s="93" t="s">
        <v>24487</v>
      </c>
      <c r="D739" s="93"/>
      <c r="E739" s="94">
        <v>40996.375</v>
      </c>
      <c r="F739" s="94">
        <v>41009.59375</v>
      </c>
    </row>
    <row r="740" spans="1:6" ht="15" customHeight="1">
      <c r="A740" s="43">
        <v>738</v>
      </c>
      <c r="B740" s="172">
        <v>12</v>
      </c>
      <c r="C740" s="93" t="s">
        <v>24488</v>
      </c>
      <c r="D740" s="93"/>
      <c r="E740" s="94">
        <v>40997.381944444445</v>
      </c>
      <c r="F740" s="94">
        <v>41003.563888888886</v>
      </c>
    </row>
    <row r="741" spans="1:6" ht="15" customHeight="1">
      <c r="A741" s="43">
        <v>739</v>
      </c>
      <c r="B741" s="172">
        <v>12</v>
      </c>
      <c r="C741" s="93" t="s">
        <v>24489</v>
      </c>
      <c r="D741" s="93" t="s">
        <v>24490</v>
      </c>
      <c r="E741" s="94">
        <v>40996.375</v>
      </c>
      <c r="F741" s="94">
        <v>41015.63680555555</v>
      </c>
    </row>
    <row r="742" spans="1:6" ht="15" customHeight="1">
      <c r="A742" s="43">
        <v>740</v>
      </c>
      <c r="B742" s="172">
        <v>12</v>
      </c>
      <c r="C742" s="93" t="s">
        <v>24491</v>
      </c>
      <c r="D742" s="93"/>
      <c r="E742" s="94">
        <v>40989.383333333331</v>
      </c>
      <c r="F742" s="94">
        <v>41009.593055555553</v>
      </c>
    </row>
    <row r="743" spans="1:6" ht="15" customHeight="1">
      <c r="A743" s="43">
        <v>741</v>
      </c>
      <c r="B743" s="172">
        <v>12</v>
      </c>
      <c r="C743" s="93" t="s">
        <v>24491</v>
      </c>
      <c r="D743" s="93"/>
      <c r="E743" s="94">
        <v>40989.383333333331</v>
      </c>
      <c r="F743" s="94">
        <v>41009.593055555553</v>
      </c>
    </row>
    <row r="744" spans="1:6" ht="15" customHeight="1">
      <c r="A744" s="43">
        <v>742</v>
      </c>
      <c r="B744" s="172">
        <v>12</v>
      </c>
      <c r="C744" s="93" t="s">
        <v>24492</v>
      </c>
      <c r="D744" s="93"/>
      <c r="E744" s="94">
        <v>41001.390277777777</v>
      </c>
      <c r="F744" s="94">
        <v>41001.457638888889</v>
      </c>
    </row>
    <row r="745" spans="1:6" ht="15" customHeight="1">
      <c r="A745" s="43">
        <v>743</v>
      </c>
      <c r="B745" s="172">
        <v>12</v>
      </c>
      <c r="C745" s="93" t="s">
        <v>24493</v>
      </c>
      <c r="D745" s="93" t="s">
        <v>24494</v>
      </c>
      <c r="E745" s="94">
        <v>41001.38958333333</v>
      </c>
      <c r="F745" s="94">
        <v>41001.578472222223</v>
      </c>
    </row>
    <row r="746" spans="1:6" ht="15" customHeight="1">
      <c r="A746" s="43">
        <v>744</v>
      </c>
      <c r="B746" s="172">
        <v>12</v>
      </c>
      <c r="C746" s="93" t="s">
        <v>24495</v>
      </c>
      <c r="D746" s="93"/>
      <c r="E746" s="94">
        <v>41001.390277777777</v>
      </c>
      <c r="F746" s="94">
        <v>41001.486805555556</v>
      </c>
    </row>
    <row r="747" spans="1:6" ht="15" customHeight="1">
      <c r="A747" s="43">
        <v>745</v>
      </c>
      <c r="B747" s="172">
        <v>12</v>
      </c>
      <c r="C747" s="93" t="s">
        <v>24496</v>
      </c>
      <c r="D747" s="93" t="s">
        <v>24497</v>
      </c>
      <c r="E747" s="94">
        <v>41001.390277777777</v>
      </c>
      <c r="F747" s="94">
        <v>41001.590277777774</v>
      </c>
    </row>
    <row r="748" spans="1:6" ht="15" customHeight="1">
      <c r="A748" s="43">
        <v>746</v>
      </c>
      <c r="B748" s="172">
        <v>12</v>
      </c>
      <c r="C748" s="93" t="s">
        <v>24498</v>
      </c>
      <c r="D748" s="93"/>
      <c r="E748" s="94">
        <v>41001.390972222223</v>
      </c>
      <c r="F748" s="94">
        <v>41001.706249999996</v>
      </c>
    </row>
    <row r="749" spans="1:6" ht="15" customHeight="1">
      <c r="A749" s="43">
        <v>747</v>
      </c>
      <c r="B749" s="172">
        <v>12</v>
      </c>
      <c r="C749" s="93" t="s">
        <v>24499</v>
      </c>
      <c r="D749" s="93"/>
      <c r="E749" s="94">
        <v>41001.390277777777</v>
      </c>
      <c r="F749" s="94">
        <v>41001.643749999996</v>
      </c>
    </row>
    <row r="750" spans="1:6" ht="15" customHeight="1">
      <c r="A750" s="43">
        <v>748</v>
      </c>
      <c r="B750" s="172">
        <v>12</v>
      </c>
      <c r="C750" s="93" t="s">
        <v>24500</v>
      </c>
      <c r="D750" s="93"/>
      <c r="E750" s="94">
        <v>41001.390277777777</v>
      </c>
      <c r="F750" s="94">
        <v>41002.509722222218</v>
      </c>
    </row>
    <row r="751" spans="1:6" ht="15" customHeight="1">
      <c r="A751" s="43">
        <v>749</v>
      </c>
      <c r="B751" s="172">
        <v>12</v>
      </c>
      <c r="C751" s="93" t="s">
        <v>24501</v>
      </c>
      <c r="D751" s="93"/>
      <c r="E751" s="94">
        <v>40997.383333333331</v>
      </c>
      <c r="F751" s="94">
        <v>41001.6875</v>
      </c>
    </row>
    <row r="752" spans="1:6" ht="15" customHeight="1">
      <c r="A752" s="43">
        <v>750</v>
      </c>
      <c r="B752" s="172">
        <v>12</v>
      </c>
      <c r="C752" s="93" t="s">
        <v>24502</v>
      </c>
      <c r="D752" s="93"/>
      <c r="E752" s="94">
        <v>41001.390277777777</v>
      </c>
      <c r="F752" s="94">
        <v>41001.603472222218</v>
      </c>
    </row>
    <row r="753" spans="1:6" ht="15" customHeight="1">
      <c r="A753" s="43">
        <v>751</v>
      </c>
      <c r="B753" s="172">
        <v>12</v>
      </c>
      <c r="C753" s="93" t="s">
        <v>24503</v>
      </c>
      <c r="D753" s="93" t="s">
        <v>24504</v>
      </c>
      <c r="E753" s="94">
        <v>41001.390277777777</v>
      </c>
      <c r="F753" s="94">
        <v>41001.570833333331</v>
      </c>
    </row>
    <row r="754" spans="1:6" ht="15" customHeight="1">
      <c r="A754" s="43">
        <v>752</v>
      </c>
      <c r="B754" s="172">
        <v>12</v>
      </c>
      <c r="C754" s="93" t="s">
        <v>24505</v>
      </c>
      <c r="D754" s="93"/>
      <c r="E754" s="94">
        <v>41001.38958333333</v>
      </c>
      <c r="F754" s="94">
        <v>41001.590277777774</v>
      </c>
    </row>
    <row r="755" spans="1:6" ht="15" customHeight="1">
      <c r="A755" s="43">
        <v>753</v>
      </c>
      <c r="B755" s="172">
        <v>12</v>
      </c>
      <c r="C755" s="93" t="s">
        <v>24506</v>
      </c>
      <c r="D755" s="93"/>
      <c r="E755" s="94">
        <v>41001.390277777777</v>
      </c>
      <c r="F755" s="94">
        <v>41001.578472222223</v>
      </c>
    </row>
    <row r="756" spans="1:6" ht="15" customHeight="1">
      <c r="A756" s="43">
        <v>754</v>
      </c>
      <c r="B756" s="172">
        <v>12</v>
      </c>
      <c r="C756" s="93" t="s">
        <v>24507</v>
      </c>
      <c r="D756" s="93"/>
      <c r="E756" s="94">
        <v>40771.4</v>
      </c>
      <c r="F756" s="94">
        <v>41004.611805555556</v>
      </c>
    </row>
    <row r="757" spans="1:6" ht="15" customHeight="1">
      <c r="A757" s="43">
        <v>755</v>
      </c>
      <c r="B757" s="172">
        <v>12</v>
      </c>
      <c r="C757" s="93" t="s">
        <v>24508</v>
      </c>
      <c r="D757" s="93"/>
      <c r="E757" s="94">
        <v>41002.388888888891</v>
      </c>
      <c r="F757" s="94">
        <v>41003.634027777778</v>
      </c>
    </row>
    <row r="758" spans="1:6" ht="15" customHeight="1">
      <c r="A758" s="43">
        <v>756</v>
      </c>
      <c r="B758" s="172">
        <v>12</v>
      </c>
      <c r="C758" s="93" t="s">
        <v>24509</v>
      </c>
      <c r="D758" s="93"/>
      <c r="E758" s="94">
        <v>41001.38958333333</v>
      </c>
      <c r="F758" s="94">
        <v>41001.570833333331</v>
      </c>
    </row>
    <row r="759" spans="1:6" ht="15" customHeight="1">
      <c r="A759" s="43">
        <v>757</v>
      </c>
      <c r="B759" s="172">
        <v>12</v>
      </c>
      <c r="C759" s="93" t="s">
        <v>24510</v>
      </c>
      <c r="D759" s="93"/>
      <c r="E759" s="94">
        <v>41002.388888888891</v>
      </c>
      <c r="F759" s="94">
        <v>41003.563888888886</v>
      </c>
    </row>
    <row r="760" spans="1:6" ht="15" customHeight="1">
      <c r="A760" s="43">
        <v>758</v>
      </c>
      <c r="B760" s="172">
        <v>12</v>
      </c>
      <c r="C760" s="93" t="s">
        <v>24511</v>
      </c>
      <c r="D760" s="93"/>
      <c r="E760" s="94">
        <v>41001.390277777777</v>
      </c>
      <c r="F760" s="94">
        <v>41001.622916666667</v>
      </c>
    </row>
    <row r="761" spans="1:6" ht="15" customHeight="1">
      <c r="A761" s="43">
        <v>759</v>
      </c>
      <c r="B761" s="172">
        <v>12</v>
      </c>
      <c r="C761" s="93" t="s">
        <v>24512</v>
      </c>
      <c r="D761" s="93"/>
      <c r="E761" s="94">
        <v>40995.37222222222</v>
      </c>
      <c r="F761" s="94">
        <v>41015.63680555555</v>
      </c>
    </row>
    <row r="762" spans="1:6" ht="15" customHeight="1">
      <c r="A762" s="43">
        <v>760</v>
      </c>
      <c r="B762" s="172">
        <v>12</v>
      </c>
      <c r="C762" s="93" t="s">
        <v>24513</v>
      </c>
      <c r="D762" s="93"/>
      <c r="E762" s="94">
        <v>40983.390277777777</v>
      </c>
      <c r="F762" s="94">
        <v>41016.634722222218</v>
      </c>
    </row>
    <row r="763" spans="1:6" ht="15" customHeight="1">
      <c r="A763" s="43">
        <v>761</v>
      </c>
      <c r="B763" s="172">
        <v>12</v>
      </c>
      <c r="C763" s="93" t="s">
        <v>24514</v>
      </c>
      <c r="D763" s="93"/>
      <c r="E763" s="94">
        <v>40833.408333333333</v>
      </c>
      <c r="F763" s="94">
        <v>41004.611805555556</v>
      </c>
    </row>
    <row r="764" spans="1:6" ht="15" customHeight="1">
      <c r="A764" s="43">
        <v>762</v>
      </c>
      <c r="B764" s="172">
        <v>12</v>
      </c>
      <c r="C764" s="93" t="s">
        <v>24515</v>
      </c>
      <c r="D764" s="93"/>
      <c r="E764" s="94">
        <v>41001.390277777777</v>
      </c>
      <c r="F764" s="94">
        <v>41001.570833333331</v>
      </c>
    </row>
    <row r="765" spans="1:6" ht="15" customHeight="1">
      <c r="A765" s="43">
        <v>763</v>
      </c>
      <c r="B765" s="172">
        <v>12</v>
      </c>
      <c r="C765" s="93" t="s">
        <v>24516</v>
      </c>
      <c r="D765" s="93"/>
      <c r="E765" s="94">
        <v>41001.390277777777</v>
      </c>
      <c r="F765" s="94">
        <v>41001.643749999996</v>
      </c>
    </row>
    <row r="766" spans="1:6" ht="15" customHeight="1">
      <c r="A766" s="43">
        <v>764</v>
      </c>
      <c r="B766" s="172">
        <v>12</v>
      </c>
      <c r="C766" s="93" t="s">
        <v>24517</v>
      </c>
      <c r="D766" s="93"/>
      <c r="E766" s="94">
        <v>41002.388888888891</v>
      </c>
      <c r="F766" s="94">
        <v>41002.594444444439</v>
      </c>
    </row>
    <row r="767" spans="1:6" ht="15" customHeight="1">
      <c r="A767" s="43">
        <v>765</v>
      </c>
      <c r="B767" s="172">
        <v>12</v>
      </c>
      <c r="C767" s="93" t="s">
        <v>24518</v>
      </c>
      <c r="D767" s="93"/>
      <c r="E767" s="94">
        <v>41001.38958333333</v>
      </c>
      <c r="F767" s="94">
        <v>41001.577777777777</v>
      </c>
    </row>
    <row r="768" spans="1:6" ht="15" customHeight="1">
      <c r="A768" s="43">
        <v>766</v>
      </c>
      <c r="B768" s="172">
        <v>12</v>
      </c>
      <c r="C768" s="93" t="s">
        <v>24519</v>
      </c>
      <c r="D768" s="93"/>
      <c r="E768" s="94">
        <v>41001.38958333333</v>
      </c>
      <c r="F768" s="94">
        <v>41001.603472222218</v>
      </c>
    </row>
    <row r="769" spans="1:6" ht="15" customHeight="1">
      <c r="A769" s="43">
        <v>767</v>
      </c>
      <c r="B769" s="172">
        <v>12</v>
      </c>
      <c r="C769" s="93" t="s">
        <v>24520</v>
      </c>
      <c r="D769" s="93"/>
      <c r="E769" s="94">
        <v>41001.390277777777</v>
      </c>
      <c r="F769" s="94">
        <v>41001.6875</v>
      </c>
    </row>
    <row r="770" spans="1:6" ht="15" customHeight="1">
      <c r="A770" s="43">
        <v>768</v>
      </c>
      <c r="B770" s="172">
        <v>12</v>
      </c>
      <c r="C770" s="93" t="s">
        <v>24521</v>
      </c>
      <c r="D770" s="93"/>
      <c r="E770" s="94">
        <v>40997.382638888885</v>
      </c>
      <c r="F770" s="94">
        <v>41003.563888888886</v>
      </c>
    </row>
    <row r="771" spans="1:6" ht="15" customHeight="1">
      <c r="A771" s="43">
        <v>769</v>
      </c>
      <c r="B771" s="172">
        <v>12</v>
      </c>
      <c r="C771" s="93" t="s">
        <v>24522</v>
      </c>
      <c r="D771" s="93"/>
      <c r="E771" s="94">
        <v>41002.388888888891</v>
      </c>
      <c r="F771" s="94">
        <v>41009.701388888891</v>
      </c>
    </row>
    <row r="772" spans="1:6" ht="15" customHeight="1">
      <c r="A772" s="43">
        <v>770</v>
      </c>
      <c r="B772" s="172">
        <v>12</v>
      </c>
      <c r="C772" s="93" t="s">
        <v>24523</v>
      </c>
      <c r="D772" s="93"/>
      <c r="E772" s="94">
        <v>41002.388888888891</v>
      </c>
      <c r="F772" s="94">
        <v>41002.686805555553</v>
      </c>
    </row>
    <row r="773" spans="1:6" ht="15" customHeight="1">
      <c r="A773" s="43">
        <v>771</v>
      </c>
      <c r="B773" s="172">
        <v>12</v>
      </c>
      <c r="C773" s="93" t="s">
        <v>24524</v>
      </c>
      <c r="D773" s="93"/>
      <c r="E773" s="94">
        <v>40989.382638888885</v>
      </c>
      <c r="F773" s="94">
        <v>41009.701388888891</v>
      </c>
    </row>
    <row r="774" spans="1:6" ht="15" customHeight="1">
      <c r="A774" s="43">
        <v>772</v>
      </c>
      <c r="B774" s="172">
        <v>12</v>
      </c>
      <c r="C774" s="93" t="s">
        <v>24525</v>
      </c>
      <c r="D774" s="93"/>
      <c r="E774" s="94">
        <v>41001.390277777777</v>
      </c>
      <c r="F774" s="94">
        <v>41001.622916666667</v>
      </c>
    </row>
    <row r="775" spans="1:6" ht="15" customHeight="1">
      <c r="A775" s="43">
        <v>773</v>
      </c>
      <c r="B775" s="172">
        <v>12</v>
      </c>
      <c r="C775" s="93" t="s">
        <v>24526</v>
      </c>
      <c r="D775" s="93"/>
      <c r="E775" s="94">
        <v>40947.381944444445</v>
      </c>
      <c r="F775" s="94">
        <v>41009.593055555553</v>
      </c>
    </row>
    <row r="776" spans="1:6" ht="15" customHeight="1">
      <c r="A776" s="43">
        <v>774</v>
      </c>
      <c r="B776" s="172">
        <v>12</v>
      </c>
      <c r="C776" s="93" t="s">
        <v>24527</v>
      </c>
      <c r="D776" s="93"/>
      <c r="E776" s="94">
        <v>40820.387499999997</v>
      </c>
      <c r="F776" s="94">
        <v>41002.457638888889</v>
      </c>
    </row>
    <row r="777" spans="1:6" ht="15" customHeight="1">
      <c r="A777" s="43">
        <v>775</v>
      </c>
      <c r="B777" s="172">
        <v>12</v>
      </c>
      <c r="C777" s="93" t="s">
        <v>24528</v>
      </c>
      <c r="D777" s="93"/>
      <c r="E777" s="94">
        <v>41002.388888888891</v>
      </c>
      <c r="F777" s="94">
        <v>41004.657638888886</v>
      </c>
    </row>
    <row r="778" spans="1:6" ht="15" customHeight="1">
      <c r="A778" s="43">
        <v>776</v>
      </c>
      <c r="B778" s="172">
        <v>12</v>
      </c>
      <c r="C778" s="93" t="s">
        <v>24529</v>
      </c>
      <c r="D778" s="93"/>
      <c r="E778" s="94">
        <v>40947.380555555552</v>
      </c>
      <c r="F778" s="94">
        <v>41003.563888888886</v>
      </c>
    </row>
    <row r="779" spans="1:6" ht="15" customHeight="1">
      <c r="A779" s="43">
        <v>777</v>
      </c>
      <c r="B779" s="172">
        <v>12</v>
      </c>
      <c r="C779" s="93" t="s">
        <v>24530</v>
      </c>
      <c r="D779" s="93"/>
      <c r="E779" s="94">
        <v>41001.38958333333</v>
      </c>
      <c r="F779" s="94">
        <v>41001.457638888889</v>
      </c>
    </row>
    <row r="780" spans="1:6" ht="15" customHeight="1">
      <c r="A780" s="43">
        <v>778</v>
      </c>
      <c r="B780" s="172">
        <v>12</v>
      </c>
      <c r="C780" s="93" t="s">
        <v>24531</v>
      </c>
      <c r="D780" s="93"/>
      <c r="E780" s="94">
        <v>41001.390277777777</v>
      </c>
      <c r="F780" s="94">
        <v>41001.457638888889</v>
      </c>
    </row>
    <row r="781" spans="1:6" ht="15" customHeight="1">
      <c r="A781" s="43">
        <v>779</v>
      </c>
      <c r="B781" s="172">
        <v>12</v>
      </c>
      <c r="C781" s="93" t="s">
        <v>24532</v>
      </c>
      <c r="D781" s="93"/>
      <c r="E781" s="94">
        <v>41002.388888888891</v>
      </c>
      <c r="F781" s="94">
        <v>41004.611805555556</v>
      </c>
    </row>
    <row r="782" spans="1:6" ht="15" customHeight="1">
      <c r="A782" s="43">
        <v>780</v>
      </c>
      <c r="B782" s="172">
        <v>12</v>
      </c>
      <c r="C782" s="93" t="s">
        <v>24533</v>
      </c>
      <c r="D782" s="93"/>
      <c r="E782" s="94">
        <v>40996.375</v>
      </c>
      <c r="F782" s="94">
        <v>41009.701388888891</v>
      </c>
    </row>
    <row r="783" spans="1:6" ht="15" customHeight="1">
      <c r="A783" s="43">
        <v>781</v>
      </c>
      <c r="B783" s="172">
        <v>12</v>
      </c>
      <c r="C783" s="93" t="s">
        <v>24534</v>
      </c>
      <c r="D783" s="93"/>
      <c r="E783" s="94">
        <v>40982.509027777778</v>
      </c>
      <c r="F783" s="94">
        <v>41001.603472222218</v>
      </c>
    </row>
    <row r="784" spans="1:6" ht="15" customHeight="1">
      <c r="A784" s="43">
        <v>782</v>
      </c>
      <c r="B784" s="172">
        <v>12</v>
      </c>
      <c r="C784" s="93" t="s">
        <v>24535</v>
      </c>
      <c r="D784" s="93"/>
      <c r="E784" s="94">
        <v>41001.390277777777</v>
      </c>
      <c r="F784" s="94">
        <v>41001.570833333331</v>
      </c>
    </row>
    <row r="785" spans="1:6" ht="15" customHeight="1">
      <c r="A785" s="43">
        <v>783</v>
      </c>
      <c r="B785" s="172">
        <v>12</v>
      </c>
      <c r="C785" s="93" t="s">
        <v>24536</v>
      </c>
      <c r="D785" s="93"/>
      <c r="E785" s="94">
        <v>41001.390277777777</v>
      </c>
      <c r="F785" s="94">
        <v>41001.672222222223</v>
      </c>
    </row>
    <row r="786" spans="1:6" ht="15" customHeight="1">
      <c r="A786" s="43">
        <v>784</v>
      </c>
      <c r="B786" s="172">
        <v>12</v>
      </c>
      <c r="C786" s="93" t="s">
        <v>24537</v>
      </c>
      <c r="D786" s="93"/>
      <c r="E786" s="94">
        <v>41001.38958333333</v>
      </c>
      <c r="F786" s="94">
        <v>41001.570833333331</v>
      </c>
    </row>
    <row r="787" spans="1:6" ht="15" customHeight="1">
      <c r="A787" s="43">
        <v>785</v>
      </c>
      <c r="B787" s="172">
        <v>12</v>
      </c>
      <c r="C787" s="93" t="s">
        <v>24538</v>
      </c>
      <c r="D787" s="93"/>
      <c r="E787" s="94">
        <v>41001.390277777777</v>
      </c>
      <c r="F787" s="94">
        <v>41001.570833333331</v>
      </c>
    </row>
    <row r="788" spans="1:6" ht="15" customHeight="1">
      <c r="A788" s="43">
        <v>786</v>
      </c>
      <c r="B788" s="172">
        <v>12</v>
      </c>
      <c r="C788" s="93" t="s">
        <v>24539</v>
      </c>
      <c r="D788" s="93"/>
      <c r="E788" s="94">
        <v>41001.38958333333</v>
      </c>
      <c r="F788" s="94">
        <v>41001.603472222218</v>
      </c>
    </row>
    <row r="789" spans="1:6" ht="15" customHeight="1">
      <c r="A789" s="43">
        <v>787</v>
      </c>
      <c r="B789" s="172">
        <v>12</v>
      </c>
      <c r="C789" s="93" t="s">
        <v>24540</v>
      </c>
      <c r="D789" s="93"/>
      <c r="E789" s="94">
        <v>41002.388888888891</v>
      </c>
      <c r="F789" s="94">
        <v>41005.583333333328</v>
      </c>
    </row>
    <row r="790" spans="1:6" ht="15" customHeight="1">
      <c r="A790" s="43">
        <v>788</v>
      </c>
      <c r="B790" s="172">
        <v>12</v>
      </c>
      <c r="C790" s="93" t="s">
        <v>24541</v>
      </c>
      <c r="D790" s="93"/>
      <c r="E790" s="94">
        <v>41001.390277777777</v>
      </c>
      <c r="F790" s="94">
        <v>41001.622916666667</v>
      </c>
    </row>
    <row r="791" spans="1:6" ht="15" customHeight="1">
      <c r="A791" s="43">
        <v>789</v>
      </c>
      <c r="B791" s="172">
        <v>12</v>
      </c>
      <c r="C791" s="93" t="s">
        <v>24542</v>
      </c>
      <c r="D791" s="93"/>
      <c r="E791" s="94">
        <v>41001.38958333333</v>
      </c>
      <c r="F791" s="94">
        <v>41001.677777777775</v>
      </c>
    </row>
    <row r="792" spans="1:6" ht="15" customHeight="1">
      <c r="A792" s="43">
        <v>790</v>
      </c>
      <c r="B792" s="172">
        <v>12</v>
      </c>
      <c r="C792" s="93" t="s">
        <v>24543</v>
      </c>
      <c r="D792" s="93"/>
      <c r="E792" s="94">
        <v>41001.38958333333</v>
      </c>
      <c r="F792" s="94">
        <v>41001.69930555555</v>
      </c>
    </row>
    <row r="793" spans="1:6" ht="15" customHeight="1">
      <c r="A793" s="43">
        <v>791</v>
      </c>
      <c r="B793" s="172">
        <v>12</v>
      </c>
      <c r="C793" s="93" t="s">
        <v>24544</v>
      </c>
      <c r="D793" s="93"/>
      <c r="E793" s="94">
        <v>40983.390277777777</v>
      </c>
      <c r="F793" s="94">
        <v>41025.59375</v>
      </c>
    </row>
    <row r="794" spans="1:6" ht="15" customHeight="1">
      <c r="A794" s="43">
        <v>792</v>
      </c>
      <c r="B794" s="172">
        <v>12</v>
      </c>
      <c r="C794" s="93" t="s">
        <v>24545</v>
      </c>
      <c r="D794" s="93"/>
      <c r="E794" s="94">
        <v>40995.37222222222</v>
      </c>
      <c r="F794" s="94">
        <v>41002.509722222218</v>
      </c>
    </row>
    <row r="795" spans="1:6" ht="15" customHeight="1">
      <c r="A795" s="43">
        <v>793</v>
      </c>
      <c r="B795" s="172">
        <v>12</v>
      </c>
      <c r="C795" s="93" t="s">
        <v>24546</v>
      </c>
      <c r="D795" s="93"/>
      <c r="E795" s="94">
        <v>40892.365277777775</v>
      </c>
      <c r="F795" s="94">
        <v>41002.595138888886</v>
      </c>
    </row>
    <row r="796" spans="1:6" ht="15" customHeight="1">
      <c r="A796" s="43">
        <v>794</v>
      </c>
      <c r="B796" s="172">
        <v>12</v>
      </c>
      <c r="C796" s="93" t="s">
        <v>24547</v>
      </c>
      <c r="D796" s="93"/>
      <c r="E796" s="94">
        <v>40983.390277777777</v>
      </c>
      <c r="F796" s="94">
        <v>41001.457638888889</v>
      </c>
    </row>
    <row r="797" spans="1:6" ht="15" customHeight="1">
      <c r="A797" s="43">
        <v>795</v>
      </c>
      <c r="B797" s="172">
        <v>12</v>
      </c>
      <c r="C797" s="93" t="s">
        <v>24548</v>
      </c>
      <c r="D797" s="93"/>
      <c r="E797" s="94">
        <v>40995.371527777774</v>
      </c>
      <c r="F797" s="94">
        <v>41015.63680555555</v>
      </c>
    </row>
    <row r="798" spans="1:6" ht="15" customHeight="1">
      <c r="A798" s="43">
        <v>796</v>
      </c>
      <c r="B798" s="172">
        <v>12</v>
      </c>
      <c r="C798" s="93" t="s">
        <v>24063</v>
      </c>
      <c r="D798" s="93"/>
      <c r="E798" s="94">
        <v>40995.37222222222</v>
      </c>
      <c r="F798" s="94">
        <v>41004.611805555556</v>
      </c>
    </row>
    <row r="799" spans="1:6" ht="15" customHeight="1">
      <c r="A799" s="43">
        <v>797</v>
      </c>
      <c r="B799" s="172">
        <v>12</v>
      </c>
      <c r="C799" s="93" t="s">
        <v>24549</v>
      </c>
      <c r="D799" s="93"/>
      <c r="E799" s="94">
        <v>40996.374305555553</v>
      </c>
      <c r="F799" s="94">
        <v>41002.402777777774</v>
      </c>
    </row>
    <row r="800" spans="1:6" ht="15" customHeight="1">
      <c r="A800" s="43">
        <v>798</v>
      </c>
      <c r="B800" s="172">
        <v>12</v>
      </c>
      <c r="C800" s="93" t="s">
        <v>24550</v>
      </c>
      <c r="D800" s="93"/>
      <c r="E800" s="94">
        <v>41001.390277777777</v>
      </c>
      <c r="F800" s="94">
        <v>41001.457638888889</v>
      </c>
    </row>
    <row r="801" spans="1:6" ht="15" customHeight="1">
      <c r="A801" s="43">
        <v>799</v>
      </c>
      <c r="B801" s="172">
        <v>12</v>
      </c>
      <c r="C801" s="93" t="s">
        <v>24550</v>
      </c>
      <c r="D801" s="93"/>
      <c r="E801" s="94">
        <v>41001.390277777777</v>
      </c>
      <c r="F801" s="94">
        <v>41001.590277777774</v>
      </c>
    </row>
    <row r="802" spans="1:6" ht="15" customHeight="1">
      <c r="A802" s="43">
        <v>800</v>
      </c>
      <c r="B802" s="172">
        <v>12</v>
      </c>
      <c r="C802" s="93" t="s">
        <v>24551</v>
      </c>
      <c r="D802" s="93"/>
      <c r="E802" s="94">
        <v>41023.582638888889</v>
      </c>
      <c r="F802" s="94">
        <v>41023.65</v>
      </c>
    </row>
    <row r="803" spans="1:6" ht="15" customHeight="1">
      <c r="A803" s="43">
        <v>801</v>
      </c>
      <c r="B803" s="172">
        <v>12</v>
      </c>
      <c r="C803" s="93" t="s">
        <v>24552</v>
      </c>
      <c r="D803" s="93"/>
      <c r="E803" s="94">
        <v>40994.396527777775</v>
      </c>
      <c r="F803" s="94">
        <v>41003.577777777777</v>
      </c>
    </row>
    <row r="804" spans="1:6" ht="15" customHeight="1">
      <c r="A804" s="43">
        <v>802</v>
      </c>
      <c r="B804" s="172">
        <v>12</v>
      </c>
      <c r="C804" s="93" t="s">
        <v>24552</v>
      </c>
      <c r="D804" s="93"/>
      <c r="E804" s="94">
        <v>40994.396527777775</v>
      </c>
      <c r="F804" s="94">
        <v>41003.577777777777</v>
      </c>
    </row>
    <row r="805" spans="1:6" ht="15" customHeight="1">
      <c r="A805" s="43">
        <v>803</v>
      </c>
      <c r="B805" s="172">
        <v>12</v>
      </c>
      <c r="C805" s="93" t="s">
        <v>24553</v>
      </c>
      <c r="D805" s="93"/>
      <c r="E805" s="94">
        <v>41001.390277777777</v>
      </c>
      <c r="F805" s="94">
        <v>41001.486805555556</v>
      </c>
    </row>
    <row r="806" spans="1:6" ht="15" customHeight="1">
      <c r="A806" s="43">
        <v>804</v>
      </c>
      <c r="B806" s="172">
        <v>12</v>
      </c>
      <c r="C806" s="93" t="s">
        <v>24554</v>
      </c>
      <c r="D806" s="93"/>
      <c r="E806" s="94">
        <v>40988.475694444445</v>
      </c>
      <c r="F806" s="94">
        <v>41002.579166666663</v>
      </c>
    </row>
    <row r="807" spans="1:6" ht="15" customHeight="1">
      <c r="A807" s="43">
        <v>805</v>
      </c>
      <c r="B807" s="172">
        <v>12</v>
      </c>
      <c r="C807" s="93" t="s">
        <v>24555</v>
      </c>
      <c r="D807" s="93"/>
      <c r="E807" s="94">
        <v>41001.38958333333</v>
      </c>
      <c r="F807" s="94">
        <v>41001.578472222223</v>
      </c>
    </row>
    <row r="808" spans="1:6" ht="15" customHeight="1">
      <c r="A808" s="43">
        <v>806</v>
      </c>
      <c r="B808" s="172">
        <v>12</v>
      </c>
      <c r="C808" s="93" t="s">
        <v>23866</v>
      </c>
      <c r="D808" s="93"/>
      <c r="E808" s="94">
        <v>41001.390277777777</v>
      </c>
      <c r="F808" s="94">
        <v>41008.606944444444</v>
      </c>
    </row>
    <row r="809" spans="1:6" ht="15" customHeight="1">
      <c r="A809" s="43">
        <v>807</v>
      </c>
      <c r="B809" s="172">
        <v>12</v>
      </c>
      <c r="C809" s="93" t="s">
        <v>24556</v>
      </c>
      <c r="D809" s="93"/>
      <c r="E809" s="94">
        <v>41001.390277777777</v>
      </c>
      <c r="F809" s="94">
        <v>41001.578472222223</v>
      </c>
    </row>
    <row r="810" spans="1:6" ht="15" customHeight="1">
      <c r="A810" s="43">
        <v>808</v>
      </c>
      <c r="B810" s="172">
        <v>12</v>
      </c>
      <c r="C810" s="93" t="s">
        <v>24557</v>
      </c>
      <c r="D810" s="93"/>
      <c r="E810" s="94">
        <v>41001.390277777777</v>
      </c>
      <c r="F810" s="94">
        <v>41001.424999999996</v>
      </c>
    </row>
    <row r="811" spans="1:6" ht="15" customHeight="1">
      <c r="A811" s="43">
        <v>809</v>
      </c>
      <c r="B811" s="172">
        <v>12</v>
      </c>
      <c r="C811" s="93" t="s">
        <v>24558</v>
      </c>
      <c r="D811" s="93"/>
      <c r="E811" s="94">
        <v>41001.38958333333</v>
      </c>
      <c r="F811" s="94">
        <v>41023.65</v>
      </c>
    </row>
    <row r="812" spans="1:6" ht="15" customHeight="1">
      <c r="A812" s="43">
        <v>810</v>
      </c>
      <c r="B812" s="172">
        <v>12</v>
      </c>
      <c r="C812" s="93" t="s">
        <v>24559</v>
      </c>
      <c r="D812" s="93"/>
      <c r="E812" s="94">
        <v>41001.390277777777</v>
      </c>
      <c r="F812" s="94">
        <v>41001.570833333331</v>
      </c>
    </row>
    <row r="813" spans="1:6" ht="15" customHeight="1">
      <c r="A813" s="43">
        <v>811</v>
      </c>
      <c r="B813" s="172">
        <v>12</v>
      </c>
      <c r="C813" s="93" t="s">
        <v>24560</v>
      </c>
      <c r="D813" s="93"/>
      <c r="E813" s="94">
        <v>41001.390277777777</v>
      </c>
      <c r="F813" s="94">
        <v>41001.636111111111</v>
      </c>
    </row>
    <row r="814" spans="1:6" ht="15" customHeight="1">
      <c r="A814" s="43">
        <v>812</v>
      </c>
      <c r="B814" s="172">
        <v>12</v>
      </c>
      <c r="C814" s="93" t="s">
        <v>24561</v>
      </c>
      <c r="D814" s="93"/>
      <c r="E814" s="94">
        <v>41001.390277777777</v>
      </c>
      <c r="F814" s="94">
        <v>41001.433333333334</v>
      </c>
    </row>
    <row r="815" spans="1:6" ht="15" customHeight="1">
      <c r="A815" s="43">
        <v>813</v>
      </c>
      <c r="B815" s="172">
        <v>12</v>
      </c>
      <c r="C815" s="93" t="s">
        <v>24562</v>
      </c>
      <c r="D815" s="93"/>
      <c r="E815" s="94">
        <v>41001.390277777777</v>
      </c>
      <c r="F815" s="94">
        <v>41001.590277777774</v>
      </c>
    </row>
    <row r="816" spans="1:6" ht="15" customHeight="1">
      <c r="A816" s="43">
        <v>814</v>
      </c>
      <c r="B816" s="172">
        <v>12</v>
      </c>
      <c r="C816" s="93" t="s">
        <v>24563</v>
      </c>
      <c r="D816" s="93"/>
      <c r="E816" s="94">
        <v>41001.390277777777</v>
      </c>
      <c r="F816" s="94">
        <v>41001.590277777774</v>
      </c>
    </row>
    <row r="817" spans="1:6" ht="15" customHeight="1">
      <c r="A817" s="43">
        <v>815</v>
      </c>
      <c r="B817" s="172">
        <v>12</v>
      </c>
      <c r="C817" s="93" t="s">
        <v>24564</v>
      </c>
      <c r="D817" s="93" t="s">
        <v>24565</v>
      </c>
      <c r="E817" s="94">
        <v>40994.396527777775</v>
      </c>
      <c r="F817" s="94">
        <v>41011.679861111108</v>
      </c>
    </row>
    <row r="818" spans="1:6" ht="15" customHeight="1">
      <c r="A818" s="43">
        <v>816</v>
      </c>
      <c r="B818" s="172">
        <v>12</v>
      </c>
      <c r="C818" s="93" t="s">
        <v>24566</v>
      </c>
      <c r="D818" s="93"/>
      <c r="E818" s="94">
        <v>40997.381944444445</v>
      </c>
      <c r="F818" s="94">
        <v>41001.590277777774</v>
      </c>
    </row>
    <row r="819" spans="1:6" ht="15" customHeight="1">
      <c r="A819" s="43">
        <v>817</v>
      </c>
      <c r="B819" s="172">
        <v>12</v>
      </c>
      <c r="C819" s="93" t="s">
        <v>24567</v>
      </c>
      <c r="D819" s="93"/>
      <c r="E819" s="94">
        <v>41002.388888888891</v>
      </c>
      <c r="F819" s="94">
        <v>41011.679861111108</v>
      </c>
    </row>
    <row r="820" spans="1:6" ht="15" customHeight="1">
      <c r="A820" s="43">
        <v>818</v>
      </c>
      <c r="B820" s="172">
        <v>12</v>
      </c>
      <c r="C820" s="93" t="s">
        <v>24568</v>
      </c>
      <c r="D820" s="93"/>
      <c r="E820" s="94">
        <v>40983.390277777777</v>
      </c>
      <c r="F820" s="94">
        <v>41004.611805555556</v>
      </c>
    </row>
    <row r="821" spans="1:6" ht="15" customHeight="1">
      <c r="A821" s="43">
        <v>819</v>
      </c>
      <c r="B821" s="172">
        <v>12</v>
      </c>
      <c r="C821" s="93" t="s">
        <v>24569</v>
      </c>
      <c r="D821" s="93"/>
      <c r="E821" s="94">
        <v>41002.388888888891</v>
      </c>
      <c r="F821" s="94">
        <v>41002.638888888891</v>
      </c>
    </row>
    <row r="822" spans="1:6" ht="15" customHeight="1">
      <c r="A822" s="43">
        <v>820</v>
      </c>
      <c r="B822" s="172">
        <v>12</v>
      </c>
      <c r="C822" s="93" t="s">
        <v>24570</v>
      </c>
      <c r="D822" s="93"/>
      <c r="E822" s="94">
        <v>41001.38958333333</v>
      </c>
      <c r="F822" s="94">
        <v>41001.572222222218</v>
      </c>
    </row>
    <row r="823" spans="1:6" ht="15" customHeight="1">
      <c r="A823" s="43">
        <v>821</v>
      </c>
      <c r="B823" s="172">
        <v>12</v>
      </c>
      <c r="C823" s="93" t="s">
        <v>24571</v>
      </c>
      <c r="D823" s="93"/>
      <c r="E823" s="94">
        <v>41001.390277777777</v>
      </c>
      <c r="F823" s="94">
        <v>41001.672222222223</v>
      </c>
    </row>
    <row r="824" spans="1:6" ht="15" customHeight="1">
      <c r="A824" s="43">
        <v>822</v>
      </c>
      <c r="B824" s="172">
        <v>12</v>
      </c>
      <c r="C824" s="93" t="s">
        <v>24572</v>
      </c>
      <c r="D824" s="93"/>
      <c r="E824" s="94">
        <v>41002.388888888891</v>
      </c>
      <c r="F824" s="94">
        <v>41003.563888888886</v>
      </c>
    </row>
    <row r="825" spans="1:6" ht="15" customHeight="1">
      <c r="A825" s="43">
        <v>823</v>
      </c>
      <c r="B825" s="172">
        <v>12</v>
      </c>
      <c r="C825" s="93" t="s">
        <v>24573</v>
      </c>
      <c r="D825" s="93"/>
      <c r="E825" s="94">
        <v>40983.390972222223</v>
      </c>
      <c r="F825" s="94">
        <v>41004.611805555556</v>
      </c>
    </row>
    <row r="826" spans="1:6" ht="15" customHeight="1">
      <c r="A826" s="43">
        <v>824</v>
      </c>
      <c r="B826" s="172">
        <v>12</v>
      </c>
      <c r="C826" s="93" t="s">
        <v>24574</v>
      </c>
      <c r="D826" s="93" t="s">
        <v>24575</v>
      </c>
      <c r="E826" s="94">
        <v>41001.38958333333</v>
      </c>
      <c r="F826" s="94">
        <v>41003.563888888886</v>
      </c>
    </row>
    <row r="827" spans="1:6" ht="15" customHeight="1">
      <c r="A827" s="43">
        <v>825</v>
      </c>
      <c r="B827" s="172">
        <v>12</v>
      </c>
      <c r="C827" s="93" t="s">
        <v>24576</v>
      </c>
      <c r="D827" s="93"/>
      <c r="E827" s="94">
        <v>41001.390277777777</v>
      </c>
      <c r="F827" s="94">
        <v>41001.667361111111</v>
      </c>
    </row>
    <row r="828" spans="1:6" ht="15" customHeight="1">
      <c r="A828" s="43">
        <v>826</v>
      </c>
      <c r="B828" s="172">
        <v>12</v>
      </c>
      <c r="C828" s="93" t="s">
        <v>24577</v>
      </c>
      <c r="D828" s="93"/>
      <c r="E828" s="94">
        <v>41001.390277777777</v>
      </c>
      <c r="F828" s="94">
        <v>41001.578472222223</v>
      </c>
    </row>
    <row r="829" spans="1:6" ht="15" customHeight="1">
      <c r="A829" s="43">
        <v>827</v>
      </c>
      <c r="B829" s="172">
        <v>12</v>
      </c>
      <c r="C829" s="93" t="s">
        <v>24537</v>
      </c>
      <c r="D829" s="93"/>
      <c r="E829" s="94">
        <v>41001.38958333333</v>
      </c>
      <c r="F829" s="94">
        <v>41001.570833333331</v>
      </c>
    </row>
    <row r="830" spans="1:6" ht="15" customHeight="1">
      <c r="A830" s="43">
        <v>828</v>
      </c>
      <c r="B830" s="172">
        <v>12</v>
      </c>
      <c r="C830" s="93" t="s">
        <v>24578</v>
      </c>
      <c r="D830" s="93"/>
      <c r="E830" s="94">
        <v>41001.38958333333</v>
      </c>
      <c r="F830" s="94">
        <v>41001.578472222223</v>
      </c>
    </row>
    <row r="831" spans="1:6" ht="15" customHeight="1">
      <c r="A831" s="43">
        <v>829</v>
      </c>
      <c r="B831" s="172">
        <v>12</v>
      </c>
      <c r="C831" s="93" t="s">
        <v>24579</v>
      </c>
      <c r="D831" s="93"/>
      <c r="E831" s="94">
        <v>41002.388888888891</v>
      </c>
      <c r="F831" s="94">
        <v>41003.634027777778</v>
      </c>
    </row>
    <row r="832" spans="1:6" ht="15" customHeight="1">
      <c r="A832" s="43">
        <v>830</v>
      </c>
      <c r="B832" s="172">
        <v>12</v>
      </c>
      <c r="C832" s="93" t="s">
        <v>24580</v>
      </c>
      <c r="D832" s="93"/>
      <c r="E832" s="94">
        <v>40891.379166666666</v>
      </c>
      <c r="F832" s="94">
        <v>41015.63680555555</v>
      </c>
    </row>
    <row r="833" spans="1:6" ht="15" customHeight="1">
      <c r="A833" s="43">
        <v>831</v>
      </c>
      <c r="B833" s="172">
        <v>12</v>
      </c>
      <c r="C833" s="93" t="s">
        <v>24580</v>
      </c>
      <c r="D833" s="93"/>
      <c r="E833" s="94">
        <v>40891.379166666666</v>
      </c>
      <c r="F833" s="94">
        <v>41015.63680555555</v>
      </c>
    </row>
    <row r="834" spans="1:6" ht="15" customHeight="1">
      <c r="A834" s="43">
        <v>832</v>
      </c>
      <c r="B834" s="172">
        <v>12</v>
      </c>
      <c r="C834" s="93" t="s">
        <v>24581</v>
      </c>
      <c r="D834" s="93"/>
      <c r="E834" s="94">
        <v>41001.390277777777</v>
      </c>
      <c r="F834" s="94">
        <v>41001.457638888889</v>
      </c>
    </row>
    <row r="835" spans="1:6" ht="15" customHeight="1">
      <c r="A835" s="43">
        <v>833</v>
      </c>
      <c r="B835" s="172">
        <v>12</v>
      </c>
      <c r="C835" s="93" t="s">
        <v>24582</v>
      </c>
      <c r="D835" s="93"/>
      <c r="E835" s="94">
        <v>40995.37222222222</v>
      </c>
      <c r="F835" s="94">
        <v>41024.731944444444</v>
      </c>
    </row>
    <row r="836" spans="1:6" ht="15" customHeight="1">
      <c r="A836" s="43">
        <v>834</v>
      </c>
      <c r="B836" s="172">
        <v>12</v>
      </c>
      <c r="C836" s="93" t="s">
        <v>24583</v>
      </c>
      <c r="D836" s="93"/>
      <c r="E836" s="94">
        <v>41002.388888888891</v>
      </c>
      <c r="F836" s="94">
        <v>41003.563888888886</v>
      </c>
    </row>
    <row r="837" spans="1:6" ht="15" customHeight="1">
      <c r="A837" s="43">
        <v>835</v>
      </c>
      <c r="B837" s="172">
        <v>12</v>
      </c>
      <c r="C837" s="93" t="s">
        <v>24584</v>
      </c>
      <c r="D837" s="93"/>
      <c r="E837" s="94">
        <v>41002.388888888891</v>
      </c>
      <c r="F837" s="94">
        <v>41025.59375</v>
      </c>
    </row>
    <row r="838" spans="1:6" ht="15" customHeight="1">
      <c r="A838" s="43">
        <v>836</v>
      </c>
      <c r="B838" s="172">
        <v>12</v>
      </c>
      <c r="C838" s="93" t="s">
        <v>24585</v>
      </c>
      <c r="D838" s="93"/>
      <c r="E838" s="94">
        <v>40827.384027777778</v>
      </c>
      <c r="F838" s="94">
        <v>41005.583333333328</v>
      </c>
    </row>
    <row r="839" spans="1:6" ht="15" customHeight="1">
      <c r="A839" s="43">
        <v>837</v>
      </c>
      <c r="B839" s="172">
        <v>12</v>
      </c>
      <c r="C839" s="93" t="s">
        <v>24586</v>
      </c>
      <c r="D839" s="93"/>
      <c r="E839" s="94">
        <v>41001.38958333333</v>
      </c>
      <c r="F839" s="94">
        <v>41002.402777777774</v>
      </c>
    </row>
    <row r="840" spans="1:6" ht="15" customHeight="1">
      <c r="A840" s="43">
        <v>838</v>
      </c>
      <c r="B840" s="172">
        <v>12</v>
      </c>
      <c r="C840" s="93" t="s">
        <v>24587</v>
      </c>
      <c r="D840" s="93"/>
      <c r="E840" s="94">
        <v>41001.390277777777</v>
      </c>
      <c r="F840" s="94">
        <v>41002.509722222218</v>
      </c>
    </row>
    <row r="841" spans="1:6" ht="15" customHeight="1">
      <c r="A841" s="43">
        <v>839</v>
      </c>
      <c r="B841" s="172">
        <v>12</v>
      </c>
      <c r="C841" s="93" t="s">
        <v>24588</v>
      </c>
      <c r="D841" s="93" t="s">
        <v>24589</v>
      </c>
      <c r="E841" s="94">
        <v>40996.374305555553</v>
      </c>
      <c r="F841" s="94">
        <v>41005.583333333328</v>
      </c>
    </row>
    <row r="842" spans="1:6" ht="15" customHeight="1">
      <c r="A842" s="43">
        <v>840</v>
      </c>
      <c r="B842" s="172">
        <v>12</v>
      </c>
      <c r="C842" s="93" t="s">
        <v>24590</v>
      </c>
      <c r="D842" s="93"/>
      <c r="E842" s="94">
        <v>41002.388888888891</v>
      </c>
      <c r="F842" s="94">
        <v>41008.672222222223</v>
      </c>
    </row>
    <row r="843" spans="1:6" ht="15" customHeight="1">
      <c r="A843" s="43">
        <v>841</v>
      </c>
      <c r="B843" s="172">
        <v>12</v>
      </c>
      <c r="C843" s="93" t="s">
        <v>24591</v>
      </c>
      <c r="D843" s="93"/>
      <c r="E843" s="94">
        <v>41002.388888888891</v>
      </c>
      <c r="F843" s="94">
        <v>41004.511111111111</v>
      </c>
    </row>
    <row r="844" spans="1:6" ht="15" customHeight="1">
      <c r="A844" s="43">
        <v>842</v>
      </c>
      <c r="B844" s="172">
        <v>12</v>
      </c>
      <c r="C844" s="93" t="s">
        <v>24592</v>
      </c>
      <c r="D844" s="93"/>
      <c r="E844" s="94">
        <v>40953.383333333331</v>
      </c>
      <c r="F844" s="94">
        <v>41016.701388888891</v>
      </c>
    </row>
    <row r="845" spans="1:6" ht="15" customHeight="1">
      <c r="A845" s="43">
        <v>843</v>
      </c>
      <c r="B845" s="172">
        <v>12</v>
      </c>
      <c r="C845" s="93" t="s">
        <v>24593</v>
      </c>
      <c r="D845" s="93"/>
      <c r="E845" s="94">
        <v>40997.381944444445</v>
      </c>
      <c r="F845" s="94">
        <v>41011.4375</v>
      </c>
    </row>
    <row r="846" spans="1:6" ht="15" customHeight="1">
      <c r="A846" s="43">
        <v>844</v>
      </c>
      <c r="B846" s="172">
        <v>12</v>
      </c>
      <c r="C846" s="93" t="s">
        <v>24594</v>
      </c>
      <c r="D846" s="93" t="s">
        <v>24595</v>
      </c>
      <c r="E846" s="94">
        <v>40995.372916666667</v>
      </c>
      <c r="F846" s="94">
        <v>41002.579166666663</v>
      </c>
    </row>
    <row r="847" spans="1:6" ht="15" customHeight="1">
      <c r="A847" s="43">
        <v>845</v>
      </c>
      <c r="B847" s="172">
        <v>12</v>
      </c>
      <c r="C847" s="93" t="s">
        <v>24596</v>
      </c>
      <c r="D847" s="93"/>
      <c r="E847" s="94">
        <v>40176.384027777778</v>
      </c>
      <c r="F847" s="94">
        <v>41002.606249999997</v>
      </c>
    </row>
    <row r="848" spans="1:6" ht="15" customHeight="1">
      <c r="A848" s="43">
        <v>846</v>
      </c>
      <c r="B848" s="172">
        <v>12</v>
      </c>
      <c r="C848" s="93" t="s">
        <v>24597</v>
      </c>
      <c r="D848" s="93" t="s">
        <v>24598</v>
      </c>
      <c r="E848" s="94">
        <v>40994.396527777775</v>
      </c>
      <c r="F848" s="94">
        <v>41001.486805555556</v>
      </c>
    </row>
    <row r="849" spans="1:6" ht="15" customHeight="1">
      <c r="A849" s="43">
        <v>847</v>
      </c>
      <c r="B849" s="172">
        <v>12</v>
      </c>
      <c r="C849" s="93" t="s">
        <v>24599</v>
      </c>
      <c r="D849" s="93" t="s">
        <v>24600</v>
      </c>
      <c r="E849" s="94">
        <v>40954.385416666664</v>
      </c>
      <c r="F849" s="94">
        <v>41004.611805555556</v>
      </c>
    </row>
    <row r="850" spans="1:6" ht="15" customHeight="1">
      <c r="A850" s="43">
        <v>848</v>
      </c>
      <c r="B850" s="172">
        <v>12</v>
      </c>
      <c r="C850" s="93" t="s">
        <v>24601</v>
      </c>
      <c r="D850" s="93" t="s">
        <v>24602</v>
      </c>
      <c r="E850" s="94">
        <v>41001.38958333333</v>
      </c>
      <c r="F850" s="94">
        <v>41001.577777777777</v>
      </c>
    </row>
    <row r="851" spans="1:6" ht="15" customHeight="1">
      <c r="A851" s="43">
        <v>849</v>
      </c>
      <c r="B851" s="172">
        <v>12</v>
      </c>
      <c r="C851" s="93" t="s">
        <v>24603</v>
      </c>
      <c r="D851" s="93" t="s">
        <v>24604</v>
      </c>
      <c r="E851" s="94">
        <v>41001.38958333333</v>
      </c>
      <c r="F851" s="94">
        <v>41001.578472222223</v>
      </c>
    </row>
    <row r="852" spans="1:6" ht="15" customHeight="1">
      <c r="A852" s="43">
        <v>850</v>
      </c>
      <c r="B852" s="172">
        <v>12</v>
      </c>
      <c r="C852" s="93" t="s">
        <v>24605</v>
      </c>
      <c r="D852" s="93" t="s">
        <v>24606</v>
      </c>
      <c r="E852" s="94">
        <v>41019.391666666663</v>
      </c>
      <c r="F852" s="94">
        <v>41019.439583333333</v>
      </c>
    </row>
    <row r="853" spans="1:6" ht="15" customHeight="1">
      <c r="A853" s="43">
        <v>851</v>
      </c>
      <c r="B853" s="172">
        <v>12</v>
      </c>
      <c r="C853" s="93" t="s">
        <v>24607</v>
      </c>
      <c r="D853" s="93" t="s">
        <v>24608</v>
      </c>
      <c r="E853" s="94">
        <v>40997.382638888885</v>
      </c>
      <c r="F853" s="94">
        <v>41015.713888888888</v>
      </c>
    </row>
    <row r="854" spans="1:6" ht="15" customHeight="1">
      <c r="A854" s="43">
        <v>852</v>
      </c>
      <c r="B854" s="172">
        <v>12</v>
      </c>
      <c r="C854" s="93" t="s">
        <v>24609</v>
      </c>
      <c r="D854" s="93" t="s">
        <v>24610</v>
      </c>
      <c r="E854" s="94">
        <v>41001.390972222223</v>
      </c>
      <c r="F854" s="94">
        <v>41001.69930555555</v>
      </c>
    </row>
    <row r="855" spans="1:6" ht="15" customHeight="1">
      <c r="A855" s="43">
        <v>853</v>
      </c>
      <c r="B855" s="172">
        <v>12</v>
      </c>
      <c r="C855" s="93" t="s">
        <v>24611</v>
      </c>
      <c r="D855" s="93" t="s">
        <v>24612</v>
      </c>
      <c r="E855" s="94">
        <v>41002.388888888891</v>
      </c>
      <c r="F855" s="94">
        <v>41005.671527777777</v>
      </c>
    </row>
    <row r="856" spans="1:6" ht="15" customHeight="1">
      <c r="A856" s="43">
        <v>854</v>
      </c>
      <c r="B856" s="172">
        <v>12</v>
      </c>
      <c r="C856" s="93" t="s">
        <v>24613</v>
      </c>
      <c r="D856" s="93" t="s">
        <v>24614</v>
      </c>
      <c r="E856" s="94">
        <v>40996.374305555553</v>
      </c>
      <c r="F856" s="94">
        <v>41003.577777777777</v>
      </c>
    </row>
    <row r="857" spans="1:6" ht="15" customHeight="1">
      <c r="A857" s="43">
        <v>855</v>
      </c>
      <c r="B857" s="172">
        <v>12</v>
      </c>
      <c r="C857" s="93" t="s">
        <v>24615</v>
      </c>
      <c r="D857" s="93" t="s">
        <v>24616</v>
      </c>
      <c r="E857" s="94">
        <v>40946.365277777775</v>
      </c>
      <c r="F857" s="94">
        <v>41003.634027777778</v>
      </c>
    </row>
    <row r="858" spans="1:6" ht="15" customHeight="1">
      <c r="A858" s="43">
        <v>856</v>
      </c>
      <c r="B858" s="172">
        <v>12</v>
      </c>
      <c r="C858" s="93" t="s">
        <v>24617</v>
      </c>
      <c r="D858" s="93" t="s">
        <v>24618</v>
      </c>
      <c r="E858" s="94">
        <v>40946.365277777775</v>
      </c>
      <c r="F858" s="94">
        <v>41026.62777777778</v>
      </c>
    </row>
    <row r="859" spans="1:6" ht="15" customHeight="1">
      <c r="A859" s="43">
        <v>857</v>
      </c>
      <c r="B859" s="172">
        <v>12</v>
      </c>
      <c r="C859" s="93" t="s">
        <v>24438</v>
      </c>
      <c r="D859" s="93"/>
      <c r="E859" s="94">
        <v>40883.394444444442</v>
      </c>
      <c r="F859" s="94">
        <v>41001.693749999999</v>
      </c>
    </row>
    <row r="860" spans="1:6" ht="15" customHeight="1">
      <c r="A860" s="43">
        <v>858</v>
      </c>
      <c r="B860" s="172">
        <v>12</v>
      </c>
      <c r="C860" s="93" t="s">
        <v>24619</v>
      </c>
      <c r="D860" s="93" t="s">
        <v>24620</v>
      </c>
      <c r="E860" s="94">
        <v>41001.38958333333</v>
      </c>
      <c r="F860" s="94">
        <v>41008.606944444444</v>
      </c>
    </row>
    <row r="861" spans="1:6" ht="15" customHeight="1">
      <c r="A861" s="43">
        <v>859</v>
      </c>
      <c r="B861" s="172">
        <v>12</v>
      </c>
      <c r="C861" s="93" t="s">
        <v>24621</v>
      </c>
      <c r="D861" s="93" t="s">
        <v>24622</v>
      </c>
      <c r="E861" s="94">
        <v>41001.38958333333</v>
      </c>
      <c r="F861" s="94">
        <v>41002.402777777774</v>
      </c>
    </row>
    <row r="862" spans="1:6" ht="15" customHeight="1">
      <c r="A862" s="43">
        <v>860</v>
      </c>
      <c r="B862" s="172">
        <v>12</v>
      </c>
      <c r="C862" s="93" t="s">
        <v>24623</v>
      </c>
      <c r="D862" s="93" t="s">
        <v>24624</v>
      </c>
      <c r="E862" s="94">
        <v>41001.390277777777</v>
      </c>
      <c r="F862" s="94">
        <v>41001.486805555556</v>
      </c>
    </row>
    <row r="863" spans="1:6" ht="15" customHeight="1">
      <c r="A863" s="43">
        <v>861</v>
      </c>
      <c r="B863" s="172">
        <v>12</v>
      </c>
      <c r="C863" s="93" t="s">
        <v>24625</v>
      </c>
      <c r="D863" s="93" t="s">
        <v>24626</v>
      </c>
      <c r="E863" s="94">
        <v>41001.390277777777</v>
      </c>
      <c r="F863" s="94">
        <v>41001.570833333331</v>
      </c>
    </row>
    <row r="864" spans="1:6" ht="15" customHeight="1">
      <c r="A864" s="43">
        <v>862</v>
      </c>
      <c r="B864" s="172">
        <v>12</v>
      </c>
      <c r="C864" s="93" t="s">
        <v>24627</v>
      </c>
      <c r="D864" s="93" t="s">
        <v>24628</v>
      </c>
      <c r="E864" s="94">
        <v>40729.397916666669</v>
      </c>
      <c r="F864" s="94">
        <v>41019.566666666666</v>
      </c>
    </row>
    <row r="865" spans="1:6" ht="15" customHeight="1">
      <c r="A865" s="43">
        <v>863</v>
      </c>
      <c r="B865" s="172">
        <v>12</v>
      </c>
      <c r="C865" s="93" t="s">
        <v>24629</v>
      </c>
      <c r="D865" s="93" t="s">
        <v>24630</v>
      </c>
      <c r="E865" s="94">
        <v>41001.390277777777</v>
      </c>
      <c r="F865" s="94">
        <v>41002.457638888889</v>
      </c>
    </row>
    <row r="866" spans="1:6" ht="15" customHeight="1">
      <c r="A866" s="43">
        <v>864</v>
      </c>
      <c r="B866" s="172">
        <v>12</v>
      </c>
      <c r="C866" s="93" t="s">
        <v>24631</v>
      </c>
      <c r="D866" s="93" t="s">
        <v>24632</v>
      </c>
      <c r="E866" s="94">
        <v>40997.382638888885</v>
      </c>
      <c r="F866" s="94">
        <v>41018.710416666669</v>
      </c>
    </row>
    <row r="867" spans="1:6" ht="15" customHeight="1">
      <c r="A867" s="43">
        <v>865</v>
      </c>
      <c r="B867" s="172">
        <v>12</v>
      </c>
      <c r="C867" s="93" t="s">
        <v>24633</v>
      </c>
      <c r="D867" s="93"/>
      <c r="E867" s="94">
        <v>40997.381944444445</v>
      </c>
      <c r="F867" s="94">
        <v>41011.707638888889</v>
      </c>
    </row>
    <row r="868" spans="1:6" ht="15" customHeight="1">
      <c r="A868" s="43">
        <v>866</v>
      </c>
      <c r="B868" s="172">
        <v>12</v>
      </c>
      <c r="C868" s="93" t="s">
        <v>24634</v>
      </c>
      <c r="D868" s="93" t="s">
        <v>24635</v>
      </c>
      <c r="E868" s="94">
        <v>40997.381944444445</v>
      </c>
      <c r="F868" s="94">
        <v>41011.707638888889</v>
      </c>
    </row>
    <row r="869" spans="1:6" ht="15" customHeight="1">
      <c r="A869" s="43">
        <v>867</v>
      </c>
      <c r="B869" s="172">
        <v>12</v>
      </c>
      <c r="C869" s="93" t="s">
        <v>24636</v>
      </c>
      <c r="D869" s="93" t="s">
        <v>24637</v>
      </c>
      <c r="E869" s="94">
        <v>41002.388888888891</v>
      </c>
      <c r="F869" s="94">
        <v>41003.634027777778</v>
      </c>
    </row>
    <row r="870" spans="1:6" ht="15" customHeight="1">
      <c r="A870" s="43">
        <v>868</v>
      </c>
      <c r="B870" s="172">
        <v>12</v>
      </c>
      <c r="C870" s="93" t="s">
        <v>24638</v>
      </c>
      <c r="D870" s="93" t="s">
        <v>24639</v>
      </c>
      <c r="E870" s="94">
        <v>41002.388888888891</v>
      </c>
      <c r="F870" s="94">
        <v>41002.638888888891</v>
      </c>
    </row>
    <row r="871" spans="1:6" ht="15" customHeight="1">
      <c r="A871" s="43">
        <v>869</v>
      </c>
      <c r="B871" s="172">
        <v>12</v>
      </c>
      <c r="C871" s="93" t="s">
        <v>24640</v>
      </c>
      <c r="D871" s="93"/>
      <c r="E871" s="94">
        <v>40989.383333333331</v>
      </c>
      <c r="F871" s="94">
        <v>41011.589583333334</v>
      </c>
    </row>
    <row r="872" spans="1:6" ht="15" customHeight="1">
      <c r="A872" s="43">
        <v>870</v>
      </c>
      <c r="B872" s="172">
        <v>12</v>
      </c>
      <c r="C872" s="93" t="s">
        <v>24640</v>
      </c>
      <c r="D872" s="93"/>
      <c r="E872" s="94">
        <v>40989.383333333331</v>
      </c>
      <c r="F872" s="94">
        <v>41011.589583333334</v>
      </c>
    </row>
    <row r="873" spans="1:6" ht="15" customHeight="1">
      <c r="A873" s="43">
        <v>871</v>
      </c>
      <c r="B873" s="172">
        <v>12</v>
      </c>
      <c r="C873" s="93" t="s">
        <v>24641</v>
      </c>
      <c r="D873" s="93"/>
      <c r="E873" s="94">
        <v>41001.390277777777</v>
      </c>
      <c r="F873" s="94">
        <v>41001.622916666667</v>
      </c>
    </row>
    <row r="874" spans="1:6" ht="15" customHeight="1">
      <c r="A874" s="43">
        <v>872</v>
      </c>
      <c r="B874" s="172">
        <v>12</v>
      </c>
      <c r="C874" s="93" t="s">
        <v>24642</v>
      </c>
      <c r="D874" s="93"/>
      <c r="E874" s="94">
        <v>41002.388888888891</v>
      </c>
      <c r="F874" s="94">
        <v>41002.638888888891</v>
      </c>
    </row>
    <row r="875" spans="1:6" ht="15" customHeight="1">
      <c r="A875" s="43">
        <v>873</v>
      </c>
      <c r="B875" s="172">
        <v>12</v>
      </c>
      <c r="C875" s="93" t="s">
        <v>24643</v>
      </c>
      <c r="D875" s="93"/>
      <c r="E875" s="94">
        <v>40952.400000000001</v>
      </c>
      <c r="F875" s="94">
        <v>41004.511111111111</v>
      </c>
    </row>
    <row r="876" spans="1:6" ht="15" customHeight="1">
      <c r="A876" s="43">
        <v>874</v>
      </c>
      <c r="B876" s="172">
        <v>12</v>
      </c>
      <c r="C876" s="93" t="s">
        <v>24644</v>
      </c>
      <c r="D876" s="93"/>
      <c r="E876" s="94">
        <v>40996.375</v>
      </c>
      <c r="F876" s="94">
        <v>41001.433333333334</v>
      </c>
    </row>
    <row r="877" spans="1:6" ht="15" customHeight="1">
      <c r="A877" s="43">
        <v>875</v>
      </c>
      <c r="B877" s="172">
        <v>12</v>
      </c>
      <c r="C877" s="93" t="s">
        <v>24645</v>
      </c>
      <c r="D877" s="93" t="s">
        <v>24646</v>
      </c>
      <c r="E877" s="94">
        <v>41003.385416666664</v>
      </c>
      <c r="F877" s="94">
        <v>41024.68472222222</v>
      </c>
    </row>
    <row r="878" spans="1:6" ht="15" customHeight="1">
      <c r="A878" s="43">
        <v>876</v>
      </c>
      <c r="B878" s="172">
        <v>12</v>
      </c>
      <c r="C878" s="93" t="s">
        <v>24647</v>
      </c>
      <c r="D878" s="93" t="s">
        <v>24648</v>
      </c>
      <c r="E878" s="94">
        <v>41003.384722222218</v>
      </c>
      <c r="F878" s="94">
        <v>41004.456249999996</v>
      </c>
    </row>
    <row r="879" spans="1:6" ht="15" customHeight="1">
      <c r="A879" s="43">
        <v>877</v>
      </c>
      <c r="B879" s="172">
        <v>12</v>
      </c>
      <c r="C879" s="93" t="s">
        <v>24649</v>
      </c>
      <c r="D879" s="93" t="s">
        <v>24648</v>
      </c>
      <c r="E879" s="94">
        <v>41003.384722222218</v>
      </c>
      <c r="F879" s="94">
        <v>41003.564583333333</v>
      </c>
    </row>
    <row r="880" spans="1:6" ht="15" customHeight="1">
      <c r="A880" s="43">
        <v>878</v>
      </c>
      <c r="B880" s="172">
        <v>12</v>
      </c>
      <c r="C880" s="93" t="s">
        <v>24650</v>
      </c>
      <c r="D880" s="93" t="s">
        <v>24651</v>
      </c>
      <c r="E880" s="94">
        <v>41003.384722222218</v>
      </c>
      <c r="F880" s="94">
        <v>41005.671527777777</v>
      </c>
    </row>
    <row r="881" spans="1:6" ht="15" customHeight="1">
      <c r="A881" s="43">
        <v>879</v>
      </c>
      <c r="B881" s="172">
        <v>12</v>
      </c>
      <c r="C881" s="93" t="s">
        <v>24652</v>
      </c>
      <c r="D881" s="93" t="s">
        <v>24653</v>
      </c>
      <c r="E881" s="94">
        <v>41003.384722222218</v>
      </c>
      <c r="F881" s="94">
        <v>41003.564583333333</v>
      </c>
    </row>
    <row r="882" spans="1:6" ht="15" customHeight="1">
      <c r="A882" s="43">
        <v>880</v>
      </c>
      <c r="B882" s="172">
        <v>12</v>
      </c>
      <c r="C882" s="93" t="s">
        <v>24654</v>
      </c>
      <c r="D882" s="93" t="s">
        <v>24653</v>
      </c>
      <c r="E882" s="94">
        <v>41003.384722222218</v>
      </c>
      <c r="F882" s="94">
        <v>41004.511111111111</v>
      </c>
    </row>
    <row r="883" spans="1:6" ht="15" customHeight="1">
      <c r="A883" s="43">
        <v>881</v>
      </c>
      <c r="B883" s="172">
        <v>12</v>
      </c>
      <c r="C883" s="93" t="s">
        <v>24655</v>
      </c>
      <c r="D883" s="93" t="s">
        <v>24653</v>
      </c>
      <c r="E883" s="94">
        <v>40975.37222222222</v>
      </c>
      <c r="F883" s="94">
        <v>41004.65</v>
      </c>
    </row>
    <row r="884" spans="1:6" ht="15" customHeight="1">
      <c r="A884" s="43">
        <v>882</v>
      </c>
      <c r="B884" s="172">
        <v>12</v>
      </c>
      <c r="C884" s="93" t="s">
        <v>24656</v>
      </c>
      <c r="D884" s="93" t="s">
        <v>24653</v>
      </c>
      <c r="E884" s="94">
        <v>40896.40625</v>
      </c>
      <c r="F884" s="94">
        <v>41004.581944444442</v>
      </c>
    </row>
    <row r="885" spans="1:6" ht="15" customHeight="1">
      <c r="A885" s="43">
        <v>883</v>
      </c>
      <c r="B885" s="172">
        <v>12</v>
      </c>
      <c r="C885" s="93" t="s">
        <v>24657</v>
      </c>
      <c r="D885" s="93" t="s">
        <v>24658</v>
      </c>
      <c r="E885" s="94">
        <v>41003.384722222218</v>
      </c>
      <c r="F885" s="94">
        <v>41005.583333333328</v>
      </c>
    </row>
    <row r="886" spans="1:6" ht="15" customHeight="1">
      <c r="A886" s="43">
        <v>884</v>
      </c>
      <c r="B886" s="172">
        <v>12</v>
      </c>
      <c r="C886" s="93" t="s">
        <v>24659</v>
      </c>
      <c r="D886" s="93" t="s">
        <v>24658</v>
      </c>
      <c r="E886" s="94">
        <v>41003.384722222218</v>
      </c>
      <c r="F886" s="94">
        <v>41008.646527777775</v>
      </c>
    </row>
    <row r="887" spans="1:6" ht="15" customHeight="1">
      <c r="A887" s="43">
        <v>885</v>
      </c>
      <c r="B887" s="172">
        <v>12</v>
      </c>
      <c r="C887" s="93" t="s">
        <v>24660</v>
      </c>
      <c r="D887" s="93" t="s">
        <v>24658</v>
      </c>
      <c r="E887" s="94">
        <v>41003.384722222218</v>
      </c>
      <c r="F887" s="94">
        <v>41004.581944444442</v>
      </c>
    </row>
    <row r="888" spans="1:6" ht="15" customHeight="1">
      <c r="A888" s="43">
        <v>886</v>
      </c>
      <c r="B888" s="172">
        <v>12</v>
      </c>
      <c r="C888" s="93" t="s">
        <v>24661</v>
      </c>
      <c r="D888" s="93" t="s">
        <v>24658</v>
      </c>
      <c r="E888" s="94">
        <v>41003.384722222218</v>
      </c>
      <c r="F888" s="94">
        <v>41004.692361111112</v>
      </c>
    </row>
    <row r="889" spans="1:6" ht="15" customHeight="1">
      <c r="A889" s="43">
        <v>887</v>
      </c>
      <c r="B889" s="172">
        <v>12</v>
      </c>
      <c r="C889" s="93" t="s">
        <v>24662</v>
      </c>
      <c r="D889" s="93" t="s">
        <v>24658</v>
      </c>
      <c r="E889" s="94">
        <v>41003.384722222218</v>
      </c>
      <c r="F889" s="94">
        <v>41003.563888888886</v>
      </c>
    </row>
    <row r="890" spans="1:6" ht="15" customHeight="1">
      <c r="A890" s="43">
        <v>888</v>
      </c>
      <c r="B890" s="172">
        <v>12</v>
      </c>
      <c r="C890" s="93" t="s">
        <v>24663</v>
      </c>
      <c r="D890" s="93" t="s">
        <v>24658</v>
      </c>
      <c r="E890" s="94">
        <v>41003.384722222218</v>
      </c>
      <c r="F890" s="94">
        <v>41012.586805555555</v>
      </c>
    </row>
    <row r="891" spans="1:6" ht="15" customHeight="1">
      <c r="A891" s="43">
        <v>889</v>
      </c>
      <c r="B891" s="172">
        <v>12</v>
      </c>
      <c r="C891" s="93" t="s">
        <v>24664</v>
      </c>
      <c r="D891" s="93" t="s">
        <v>24658</v>
      </c>
      <c r="E891" s="94">
        <v>41003.384722222218</v>
      </c>
      <c r="F891" s="94">
        <v>41009.701388888891</v>
      </c>
    </row>
    <row r="892" spans="1:6" ht="15" customHeight="1">
      <c r="A892" s="43">
        <v>890</v>
      </c>
      <c r="B892" s="172">
        <v>12</v>
      </c>
      <c r="C892" s="93" t="s">
        <v>24665</v>
      </c>
      <c r="D892" s="93" t="s">
        <v>24666</v>
      </c>
      <c r="E892" s="94">
        <v>41003.384722222218</v>
      </c>
      <c r="F892" s="94">
        <v>41003.563888888886</v>
      </c>
    </row>
    <row r="893" spans="1:6" ht="15" customHeight="1">
      <c r="A893" s="43">
        <v>891</v>
      </c>
      <c r="B893" s="172">
        <v>12</v>
      </c>
      <c r="C893" s="93" t="s">
        <v>24667</v>
      </c>
      <c r="D893" s="93" t="s">
        <v>24668</v>
      </c>
      <c r="E893" s="94">
        <v>41003.384722222218</v>
      </c>
      <c r="F893" s="94">
        <v>41003.694444444445</v>
      </c>
    </row>
    <row r="894" spans="1:6" ht="15" customHeight="1">
      <c r="A894" s="43">
        <v>892</v>
      </c>
      <c r="B894" s="172">
        <v>12</v>
      </c>
      <c r="C894" s="93" t="s">
        <v>24669</v>
      </c>
      <c r="D894" s="93" t="s">
        <v>24670</v>
      </c>
      <c r="E894" s="94">
        <v>41003.384722222218</v>
      </c>
      <c r="F894" s="94">
        <v>41003.564583333333</v>
      </c>
    </row>
    <row r="895" spans="1:6" ht="15" customHeight="1">
      <c r="A895" s="43">
        <v>893</v>
      </c>
      <c r="B895" s="172">
        <v>12</v>
      </c>
      <c r="C895" s="93" t="s">
        <v>24671</v>
      </c>
      <c r="D895" s="93" t="s">
        <v>23507</v>
      </c>
      <c r="E895" s="94">
        <v>41003.384722222218</v>
      </c>
      <c r="F895" s="94">
        <v>41004.456249999996</v>
      </c>
    </row>
    <row r="896" spans="1:6" ht="15" customHeight="1">
      <c r="A896" s="43">
        <v>894</v>
      </c>
      <c r="B896" s="172">
        <v>12</v>
      </c>
      <c r="C896" s="93" t="s">
        <v>24672</v>
      </c>
      <c r="D896" s="93" t="s">
        <v>23507</v>
      </c>
      <c r="E896" s="94">
        <v>41003.384722222218</v>
      </c>
      <c r="F896" s="94">
        <v>41003.564583333333</v>
      </c>
    </row>
    <row r="897" spans="1:6" ht="15" customHeight="1">
      <c r="A897" s="43">
        <v>895</v>
      </c>
      <c r="B897" s="172">
        <v>12</v>
      </c>
      <c r="C897" s="93" t="s">
        <v>24673</v>
      </c>
      <c r="D897" s="93" t="s">
        <v>24674</v>
      </c>
      <c r="E897" s="94">
        <v>41003.384722222218</v>
      </c>
      <c r="F897" s="94">
        <v>41010.617361111108</v>
      </c>
    </row>
    <row r="898" spans="1:6" ht="15" customHeight="1">
      <c r="A898" s="43">
        <v>896</v>
      </c>
      <c r="B898" s="172">
        <v>12</v>
      </c>
      <c r="C898" s="93" t="s">
        <v>24675</v>
      </c>
      <c r="D898" s="93"/>
      <c r="E898" s="94">
        <v>41003.384722222218</v>
      </c>
      <c r="F898" s="94">
        <v>41008.581944444442</v>
      </c>
    </row>
    <row r="899" spans="1:6" ht="15" customHeight="1">
      <c r="A899" s="43">
        <v>897</v>
      </c>
      <c r="B899" s="172">
        <v>12</v>
      </c>
      <c r="C899" s="93" t="s">
        <v>24676</v>
      </c>
      <c r="D899" s="93" t="s">
        <v>24677</v>
      </c>
      <c r="E899" s="94">
        <v>41008.388194444444</v>
      </c>
      <c r="F899" s="94">
        <v>41008.646527777775</v>
      </c>
    </row>
    <row r="900" spans="1:6" ht="15" customHeight="1">
      <c r="A900" s="43">
        <v>898</v>
      </c>
      <c r="B900" s="172">
        <v>12</v>
      </c>
      <c r="C900" s="93" t="s">
        <v>24678</v>
      </c>
      <c r="D900" s="93" t="s">
        <v>24677</v>
      </c>
      <c r="E900" s="94">
        <v>41008.388194444444</v>
      </c>
      <c r="F900" s="94">
        <v>41008.606944444444</v>
      </c>
    </row>
    <row r="901" spans="1:6" ht="15" customHeight="1">
      <c r="A901" s="43">
        <v>899</v>
      </c>
      <c r="B901" s="172">
        <v>12</v>
      </c>
      <c r="C901" s="93" t="s">
        <v>24679</v>
      </c>
      <c r="D901" s="93" t="s">
        <v>24677</v>
      </c>
      <c r="E901" s="94">
        <v>41008.388194444444</v>
      </c>
      <c r="F901" s="94">
        <v>41008.646527777775</v>
      </c>
    </row>
    <row r="902" spans="1:6" ht="15" customHeight="1">
      <c r="A902" s="43">
        <v>900</v>
      </c>
      <c r="B902" s="172">
        <v>12</v>
      </c>
      <c r="C902" s="93" t="s">
        <v>24680</v>
      </c>
      <c r="D902" s="93" t="s">
        <v>24677</v>
      </c>
      <c r="E902" s="94">
        <v>41008.388194444444</v>
      </c>
      <c r="F902" s="94">
        <v>41008.606944444444</v>
      </c>
    </row>
    <row r="903" spans="1:6" ht="15" customHeight="1">
      <c r="A903" s="43">
        <v>901</v>
      </c>
      <c r="B903" s="172">
        <v>12</v>
      </c>
      <c r="C903" s="93" t="s">
        <v>24681</v>
      </c>
      <c r="D903" s="93" t="s">
        <v>24677</v>
      </c>
      <c r="E903" s="94">
        <v>41008.388194444444</v>
      </c>
      <c r="F903" s="94">
        <v>41008.614583333328</v>
      </c>
    </row>
    <row r="904" spans="1:6" ht="15" customHeight="1">
      <c r="A904" s="43">
        <v>902</v>
      </c>
      <c r="B904" s="172">
        <v>12</v>
      </c>
      <c r="C904" s="93" t="s">
        <v>5016</v>
      </c>
      <c r="D904" s="93" t="s">
        <v>24677</v>
      </c>
      <c r="E904" s="94">
        <v>41017.477777777778</v>
      </c>
      <c r="F904" s="94">
        <v>41017.494444444441</v>
      </c>
    </row>
    <row r="905" spans="1:6" ht="15" customHeight="1">
      <c r="A905" s="43">
        <v>903</v>
      </c>
      <c r="B905" s="172">
        <v>12</v>
      </c>
      <c r="C905" s="93" t="s">
        <v>24682</v>
      </c>
      <c r="D905" s="93" t="s">
        <v>24683</v>
      </c>
      <c r="E905" s="94">
        <v>41008.388194444444</v>
      </c>
      <c r="F905" s="94">
        <v>41008.606944444444</v>
      </c>
    </row>
    <row r="906" spans="1:6" ht="15" customHeight="1">
      <c r="A906" s="43">
        <v>904</v>
      </c>
      <c r="B906" s="172">
        <v>12</v>
      </c>
      <c r="C906" s="93" t="s">
        <v>24684</v>
      </c>
      <c r="D906" s="93" t="s">
        <v>24683</v>
      </c>
      <c r="E906" s="94">
        <v>41008.388194444444</v>
      </c>
      <c r="F906" s="94">
        <v>41008.582638888889</v>
      </c>
    </row>
    <row r="907" spans="1:6" ht="15" customHeight="1">
      <c r="A907" s="43">
        <v>905</v>
      </c>
      <c r="B907" s="172">
        <v>12</v>
      </c>
      <c r="C907" s="93" t="s">
        <v>24685</v>
      </c>
      <c r="D907" s="93" t="s">
        <v>24683</v>
      </c>
      <c r="E907" s="94">
        <v>41008.388194444444</v>
      </c>
      <c r="F907" s="94">
        <v>41008.59652777778</v>
      </c>
    </row>
    <row r="908" spans="1:6" ht="15" customHeight="1">
      <c r="A908" s="43">
        <v>906</v>
      </c>
      <c r="B908" s="172">
        <v>12</v>
      </c>
      <c r="C908" s="93" t="s">
        <v>24686</v>
      </c>
      <c r="D908" s="93" t="s">
        <v>24683</v>
      </c>
      <c r="E908" s="94">
        <v>41008.388194444444</v>
      </c>
      <c r="F908" s="94">
        <v>41008.59652777778</v>
      </c>
    </row>
    <row r="909" spans="1:6" ht="15" customHeight="1">
      <c r="A909" s="43">
        <v>907</v>
      </c>
      <c r="B909" s="172">
        <v>12</v>
      </c>
      <c r="C909" s="93" t="s">
        <v>24687</v>
      </c>
      <c r="D909" s="93" t="s">
        <v>24683</v>
      </c>
      <c r="E909" s="94">
        <v>41008.388194444444</v>
      </c>
      <c r="F909" s="94">
        <v>41008.582638888889</v>
      </c>
    </row>
    <row r="910" spans="1:6" ht="15" customHeight="1">
      <c r="A910" s="43">
        <v>908</v>
      </c>
      <c r="B910" s="172">
        <v>12</v>
      </c>
      <c r="C910" s="93" t="s">
        <v>24688</v>
      </c>
      <c r="D910" s="93" t="s">
        <v>24683</v>
      </c>
      <c r="E910" s="94">
        <v>40974.390972222223</v>
      </c>
      <c r="F910" s="94">
        <v>41008.614583333328</v>
      </c>
    </row>
    <row r="911" spans="1:6" ht="15" customHeight="1">
      <c r="A911" s="43">
        <v>909</v>
      </c>
      <c r="B911" s="172">
        <v>12</v>
      </c>
      <c r="C911" s="93" t="s">
        <v>24689</v>
      </c>
      <c r="D911" s="93" t="s">
        <v>24683</v>
      </c>
      <c r="E911" s="94">
        <v>41008.388194444444</v>
      </c>
      <c r="F911" s="94">
        <v>41008.663888888885</v>
      </c>
    </row>
    <row r="912" spans="1:6" ht="15" customHeight="1">
      <c r="A912" s="43">
        <v>910</v>
      </c>
      <c r="B912" s="172">
        <v>12</v>
      </c>
      <c r="C912" s="93" t="s">
        <v>24690</v>
      </c>
      <c r="D912" s="93" t="s">
        <v>24683</v>
      </c>
      <c r="E912" s="94">
        <v>41008.388194444444</v>
      </c>
      <c r="F912" s="94">
        <v>41008.635416666664</v>
      </c>
    </row>
    <row r="913" spans="1:6" ht="15" customHeight="1">
      <c r="A913" s="43">
        <v>911</v>
      </c>
      <c r="B913" s="172">
        <v>12</v>
      </c>
      <c r="C913" s="93" t="s">
        <v>24691</v>
      </c>
      <c r="D913" s="93" t="s">
        <v>24683</v>
      </c>
      <c r="E913" s="94">
        <v>41008.388194444444</v>
      </c>
      <c r="F913" s="94">
        <v>41009.646527777775</v>
      </c>
    </row>
    <row r="914" spans="1:6" ht="15" customHeight="1">
      <c r="A914" s="43">
        <v>912</v>
      </c>
      <c r="B914" s="172">
        <v>12</v>
      </c>
      <c r="C914" s="93" t="s">
        <v>24692</v>
      </c>
      <c r="D914" s="93" t="s">
        <v>24683</v>
      </c>
      <c r="E914" s="94">
        <v>41008.388194444444</v>
      </c>
      <c r="F914" s="94">
        <v>41010.438888888886</v>
      </c>
    </row>
    <row r="915" spans="1:6" ht="15" customHeight="1">
      <c r="A915" s="43">
        <v>913</v>
      </c>
      <c r="B915" s="172">
        <v>12</v>
      </c>
      <c r="C915" s="93" t="s">
        <v>24693</v>
      </c>
      <c r="D915" s="93" t="s">
        <v>24683</v>
      </c>
      <c r="E915" s="94">
        <v>41008.388194444444</v>
      </c>
      <c r="F915" s="94">
        <v>41008.635416666664</v>
      </c>
    </row>
    <row r="916" spans="1:6" ht="15" customHeight="1">
      <c r="A916" s="43">
        <v>914</v>
      </c>
      <c r="B916" s="172">
        <v>12</v>
      </c>
      <c r="C916" s="93" t="s">
        <v>24694</v>
      </c>
      <c r="D916" s="93" t="s">
        <v>24695</v>
      </c>
      <c r="E916" s="94">
        <v>41008.388194444444</v>
      </c>
      <c r="F916" s="94">
        <v>41009.463194444441</v>
      </c>
    </row>
    <row r="917" spans="1:6" ht="15" customHeight="1">
      <c r="A917" s="43">
        <v>915</v>
      </c>
      <c r="B917" s="172">
        <v>12</v>
      </c>
      <c r="C917" s="93" t="s">
        <v>24696</v>
      </c>
      <c r="D917" s="93" t="s">
        <v>24683</v>
      </c>
      <c r="E917" s="94">
        <v>41008.388194444444</v>
      </c>
      <c r="F917" s="94">
        <v>41008.70208333333</v>
      </c>
    </row>
    <row r="918" spans="1:6" ht="15" customHeight="1">
      <c r="A918" s="43">
        <v>916</v>
      </c>
      <c r="B918" s="172">
        <v>12</v>
      </c>
      <c r="C918" s="93" t="s">
        <v>24697</v>
      </c>
      <c r="D918" s="93" t="s">
        <v>24683</v>
      </c>
      <c r="E918" s="94">
        <v>41008.388194444444</v>
      </c>
      <c r="F918" s="94">
        <v>41008.582638888889</v>
      </c>
    </row>
    <row r="919" spans="1:6" ht="15" customHeight="1">
      <c r="A919" s="43">
        <v>917</v>
      </c>
      <c r="B919" s="172">
        <v>12</v>
      </c>
      <c r="C919" s="93" t="s">
        <v>24698</v>
      </c>
      <c r="D919" s="93" t="s">
        <v>24699</v>
      </c>
      <c r="E919" s="94">
        <v>41008.388194444444</v>
      </c>
      <c r="F919" s="94">
        <v>41008.70208333333</v>
      </c>
    </row>
    <row r="920" spans="1:6" ht="15" customHeight="1">
      <c r="A920" s="43">
        <v>918</v>
      </c>
      <c r="B920" s="172">
        <v>12</v>
      </c>
      <c r="C920" s="93" t="s">
        <v>24697</v>
      </c>
      <c r="D920" s="93" t="s">
        <v>24683</v>
      </c>
      <c r="E920" s="94">
        <v>41008.388194444444</v>
      </c>
      <c r="F920" s="94">
        <v>41008.582638888889</v>
      </c>
    </row>
    <row r="921" spans="1:6" ht="15" customHeight="1">
      <c r="A921" s="43">
        <v>919</v>
      </c>
      <c r="B921" s="172">
        <v>12</v>
      </c>
      <c r="C921" s="93" t="s">
        <v>24700</v>
      </c>
      <c r="D921" s="93" t="s">
        <v>24701</v>
      </c>
      <c r="E921" s="94">
        <v>41008.388194444444</v>
      </c>
      <c r="F921" s="94">
        <v>41008.672222222223</v>
      </c>
    </row>
    <row r="922" spans="1:6" ht="15" customHeight="1">
      <c r="A922" s="43">
        <v>920</v>
      </c>
      <c r="B922" s="172">
        <v>12</v>
      </c>
      <c r="C922" s="93" t="s">
        <v>24702</v>
      </c>
      <c r="D922" s="93" t="s">
        <v>24703</v>
      </c>
      <c r="E922" s="94">
        <v>41008.388194444444</v>
      </c>
      <c r="F922" s="94">
        <v>41008.672222222223</v>
      </c>
    </row>
    <row r="923" spans="1:6" ht="15" customHeight="1">
      <c r="A923" s="43">
        <v>921</v>
      </c>
      <c r="B923" s="172">
        <v>12</v>
      </c>
      <c r="C923" s="93" t="s">
        <v>24704</v>
      </c>
      <c r="D923" s="93" t="s">
        <v>24683</v>
      </c>
      <c r="E923" s="94">
        <v>41008.388194444444</v>
      </c>
      <c r="F923" s="94">
        <v>41008.70208333333</v>
      </c>
    </row>
    <row r="924" spans="1:6" ht="15" customHeight="1">
      <c r="A924" s="43">
        <v>922</v>
      </c>
      <c r="B924" s="172">
        <v>12</v>
      </c>
      <c r="C924" s="93" t="s">
        <v>24705</v>
      </c>
      <c r="D924" s="93" t="s">
        <v>24683</v>
      </c>
      <c r="E924" s="94">
        <v>41008.388194444444</v>
      </c>
      <c r="F924" s="94">
        <v>41008.70208333333</v>
      </c>
    </row>
    <row r="925" spans="1:6" ht="15" customHeight="1">
      <c r="A925" s="43">
        <v>923</v>
      </c>
      <c r="B925" s="172">
        <v>12</v>
      </c>
      <c r="C925" s="93" t="s">
        <v>24706</v>
      </c>
      <c r="D925" s="93" t="s">
        <v>24707</v>
      </c>
      <c r="E925" s="94">
        <v>41008.388194444444</v>
      </c>
      <c r="F925" s="94">
        <v>41011.707638888889</v>
      </c>
    </row>
    <row r="926" spans="1:6" ht="15" customHeight="1">
      <c r="A926" s="43">
        <v>924</v>
      </c>
      <c r="B926" s="172">
        <v>12</v>
      </c>
      <c r="C926" s="93" t="s">
        <v>24708</v>
      </c>
      <c r="D926" s="93"/>
      <c r="E926" s="94">
        <v>41008.388194444444</v>
      </c>
      <c r="F926" s="94">
        <v>41010.617361111108</v>
      </c>
    </row>
    <row r="927" spans="1:6" ht="15" customHeight="1">
      <c r="A927" s="43">
        <v>925</v>
      </c>
      <c r="B927" s="172">
        <v>12</v>
      </c>
      <c r="C927" s="93" t="s">
        <v>24709</v>
      </c>
      <c r="D927" s="93" t="s">
        <v>24710</v>
      </c>
      <c r="E927" s="94">
        <v>41008.388194444444</v>
      </c>
      <c r="F927" s="94">
        <v>41011.4375</v>
      </c>
    </row>
    <row r="928" spans="1:6" ht="15" customHeight="1">
      <c r="A928" s="43">
        <v>926</v>
      </c>
      <c r="B928" s="172">
        <v>12</v>
      </c>
      <c r="C928" s="93" t="s">
        <v>24711</v>
      </c>
      <c r="D928" s="93" t="s">
        <v>24712</v>
      </c>
      <c r="E928" s="94">
        <v>41008.388194444444</v>
      </c>
      <c r="F928" s="94">
        <v>41008.582638888889</v>
      </c>
    </row>
    <row r="929" spans="1:6" ht="15" customHeight="1">
      <c r="A929" s="43">
        <v>927</v>
      </c>
      <c r="B929" s="172">
        <v>12</v>
      </c>
      <c r="C929" s="93" t="s">
        <v>24713</v>
      </c>
      <c r="D929" s="93" t="s">
        <v>24710</v>
      </c>
      <c r="E929" s="94">
        <v>41008.388194444444</v>
      </c>
      <c r="F929" s="94">
        <v>41008.582638888889</v>
      </c>
    </row>
    <row r="930" spans="1:6" ht="15" customHeight="1">
      <c r="A930" s="43">
        <v>928</v>
      </c>
      <c r="B930" s="172">
        <v>12</v>
      </c>
      <c r="C930" s="93" t="s">
        <v>24714</v>
      </c>
      <c r="D930" s="93" t="s">
        <v>24710</v>
      </c>
      <c r="E930" s="94">
        <v>41008.388194444444</v>
      </c>
      <c r="F930" s="94">
        <v>41008.582638888889</v>
      </c>
    </row>
    <row r="931" spans="1:6" ht="15" customHeight="1">
      <c r="A931" s="43">
        <v>929</v>
      </c>
      <c r="B931" s="172">
        <v>12</v>
      </c>
      <c r="C931" s="93" t="s">
        <v>24715</v>
      </c>
      <c r="D931" s="93" t="s">
        <v>24716</v>
      </c>
      <c r="E931" s="94">
        <v>41008.388194444444</v>
      </c>
      <c r="F931" s="94">
        <v>41015.63680555555</v>
      </c>
    </row>
    <row r="932" spans="1:6" ht="15" customHeight="1">
      <c r="A932" s="43">
        <v>930</v>
      </c>
      <c r="B932" s="172">
        <v>12</v>
      </c>
      <c r="C932" s="93" t="s">
        <v>24717</v>
      </c>
      <c r="D932" s="93" t="s">
        <v>24716</v>
      </c>
      <c r="E932" s="94">
        <v>41008.388888888891</v>
      </c>
      <c r="F932" s="94">
        <v>41008.582638888889</v>
      </c>
    </row>
    <row r="933" spans="1:6" ht="15" customHeight="1">
      <c r="A933" s="43">
        <v>931</v>
      </c>
      <c r="B933" s="172">
        <v>12</v>
      </c>
      <c r="C933" s="93" t="s">
        <v>24718</v>
      </c>
      <c r="D933" s="93" t="s">
        <v>24719</v>
      </c>
      <c r="E933" s="94">
        <v>41008.388194444444</v>
      </c>
      <c r="F933" s="94">
        <v>41008.59652777778</v>
      </c>
    </row>
    <row r="934" spans="1:6" ht="15" customHeight="1">
      <c r="A934" s="43">
        <v>932</v>
      </c>
      <c r="B934" s="172">
        <v>12</v>
      </c>
      <c r="C934" s="93" t="s">
        <v>24720</v>
      </c>
      <c r="D934" s="93" t="s">
        <v>24721</v>
      </c>
      <c r="E934" s="94">
        <v>41008.388194444444</v>
      </c>
      <c r="F934" s="94">
        <v>41008.59652777778</v>
      </c>
    </row>
    <row r="935" spans="1:6" ht="15" customHeight="1">
      <c r="A935" s="43">
        <v>933</v>
      </c>
      <c r="B935" s="172">
        <v>12</v>
      </c>
      <c r="C935" s="93" t="s">
        <v>24722</v>
      </c>
      <c r="D935" s="93" t="s">
        <v>24716</v>
      </c>
      <c r="E935" s="94">
        <v>41008.388194444444</v>
      </c>
      <c r="F935" s="94">
        <v>41008.646527777775</v>
      </c>
    </row>
    <row r="936" spans="1:6" ht="15" customHeight="1">
      <c r="A936" s="43">
        <v>934</v>
      </c>
      <c r="B936" s="172">
        <v>12</v>
      </c>
      <c r="C936" s="93" t="s">
        <v>24723</v>
      </c>
      <c r="D936" s="93" t="s">
        <v>24716</v>
      </c>
      <c r="E936" s="94">
        <v>41008.388194444444</v>
      </c>
      <c r="F936" s="94">
        <v>41012.620138888888</v>
      </c>
    </row>
    <row r="937" spans="1:6" ht="15" customHeight="1">
      <c r="A937" s="43">
        <v>935</v>
      </c>
      <c r="B937" s="172">
        <v>12</v>
      </c>
      <c r="C937" s="93" t="s">
        <v>24724</v>
      </c>
      <c r="D937" s="93" t="s">
        <v>24716</v>
      </c>
      <c r="E937" s="94">
        <v>41008.388888888891</v>
      </c>
      <c r="F937" s="94">
        <v>41008.582638888889</v>
      </c>
    </row>
    <row r="938" spans="1:6" ht="15" customHeight="1">
      <c r="A938" s="43">
        <v>936</v>
      </c>
      <c r="B938" s="172">
        <v>12</v>
      </c>
      <c r="C938" s="93" t="s">
        <v>24725</v>
      </c>
      <c r="D938" s="93" t="s">
        <v>24716</v>
      </c>
      <c r="E938" s="94">
        <v>41008.388194444444</v>
      </c>
      <c r="F938" s="94">
        <v>41008.70208333333</v>
      </c>
    </row>
    <row r="939" spans="1:6" ht="15" customHeight="1">
      <c r="A939" s="43">
        <v>937</v>
      </c>
      <c r="B939" s="172">
        <v>12</v>
      </c>
      <c r="C939" s="93" t="s">
        <v>24726</v>
      </c>
      <c r="D939" s="93" t="s">
        <v>24716</v>
      </c>
      <c r="E939" s="94">
        <v>41008.388888888891</v>
      </c>
      <c r="F939" s="94">
        <v>41009.463194444441</v>
      </c>
    </row>
    <row r="940" spans="1:6" ht="15" customHeight="1">
      <c r="A940" s="43">
        <v>938</v>
      </c>
      <c r="B940" s="172">
        <v>12</v>
      </c>
      <c r="C940" s="93" t="s">
        <v>24727</v>
      </c>
      <c r="D940" s="93" t="s">
        <v>24716</v>
      </c>
      <c r="E940" s="94">
        <v>41008.388888888891</v>
      </c>
      <c r="F940" s="94">
        <v>41008.606944444444</v>
      </c>
    </row>
    <row r="941" spans="1:6" ht="15" customHeight="1">
      <c r="A941" s="43">
        <v>939</v>
      </c>
      <c r="B941" s="172">
        <v>12</v>
      </c>
      <c r="C941" s="93" t="s">
        <v>24728</v>
      </c>
      <c r="D941" s="93" t="s">
        <v>24716</v>
      </c>
      <c r="E941" s="94">
        <v>41008.388888888891</v>
      </c>
      <c r="F941" s="94">
        <v>41008.567361111112</v>
      </c>
    </row>
    <row r="942" spans="1:6" ht="15" customHeight="1">
      <c r="A942" s="43">
        <v>940</v>
      </c>
      <c r="B942" s="172">
        <v>12</v>
      </c>
      <c r="C942" s="93" t="s">
        <v>24729</v>
      </c>
      <c r="D942" s="93" t="s">
        <v>24716</v>
      </c>
      <c r="E942" s="94">
        <v>41008.388888888891</v>
      </c>
      <c r="F942" s="94">
        <v>41011.589583333334</v>
      </c>
    </row>
    <row r="943" spans="1:6" ht="15" customHeight="1">
      <c r="A943" s="43">
        <v>941</v>
      </c>
      <c r="B943" s="172">
        <v>12</v>
      </c>
      <c r="C943" s="93" t="s">
        <v>24730</v>
      </c>
      <c r="D943" s="93" t="s">
        <v>24716</v>
      </c>
      <c r="E943" s="94">
        <v>41008.388888888891</v>
      </c>
      <c r="F943" s="94">
        <v>41010.487499999996</v>
      </c>
    </row>
    <row r="944" spans="1:6" ht="15" customHeight="1">
      <c r="A944" s="43">
        <v>942</v>
      </c>
      <c r="B944" s="172">
        <v>12</v>
      </c>
      <c r="C944" s="93" t="s">
        <v>24731</v>
      </c>
      <c r="D944" s="93" t="s">
        <v>24716</v>
      </c>
      <c r="E944" s="94">
        <v>41008.388888888891</v>
      </c>
      <c r="F944" s="94">
        <v>41008.460416666669</v>
      </c>
    </row>
    <row r="945" spans="1:6" ht="15" customHeight="1">
      <c r="A945" s="43">
        <v>943</v>
      </c>
      <c r="B945" s="172">
        <v>12</v>
      </c>
      <c r="C945" s="93" t="s">
        <v>24732</v>
      </c>
      <c r="D945" s="93" t="s">
        <v>24716</v>
      </c>
      <c r="E945" s="94">
        <v>41008.388888888891</v>
      </c>
      <c r="F945" s="94">
        <v>41015.63680555555</v>
      </c>
    </row>
    <row r="946" spans="1:6" ht="15" customHeight="1">
      <c r="A946" s="43">
        <v>944</v>
      </c>
      <c r="B946" s="172">
        <v>12</v>
      </c>
      <c r="C946" s="93" t="s">
        <v>24733</v>
      </c>
      <c r="D946" s="93" t="s">
        <v>24716</v>
      </c>
      <c r="E946" s="94">
        <v>41008.388194444444</v>
      </c>
      <c r="F946" s="94">
        <v>41008.59652777778</v>
      </c>
    </row>
    <row r="947" spans="1:6" ht="15" customHeight="1">
      <c r="A947" s="43">
        <v>945</v>
      </c>
      <c r="B947" s="172">
        <v>12</v>
      </c>
      <c r="C947" s="93" t="s">
        <v>24733</v>
      </c>
      <c r="D947" s="93" t="s">
        <v>24716</v>
      </c>
      <c r="E947" s="94">
        <v>41008.388888888891</v>
      </c>
      <c r="F947" s="94">
        <v>41008.59652777778</v>
      </c>
    </row>
    <row r="948" spans="1:6" ht="15" customHeight="1">
      <c r="A948" s="43">
        <v>946</v>
      </c>
      <c r="B948" s="172">
        <v>12</v>
      </c>
      <c r="C948" s="93" t="s">
        <v>24734</v>
      </c>
      <c r="D948" s="93" t="s">
        <v>24735</v>
      </c>
      <c r="E948" s="94">
        <v>41008.388888888891</v>
      </c>
      <c r="F948" s="94">
        <v>41008.518055555556</v>
      </c>
    </row>
    <row r="949" spans="1:6" ht="15" customHeight="1">
      <c r="A949" s="43">
        <v>947</v>
      </c>
      <c r="B949" s="172">
        <v>12</v>
      </c>
      <c r="C949" s="93" t="s">
        <v>24736</v>
      </c>
      <c r="D949" s="93" t="s">
        <v>24737</v>
      </c>
      <c r="E949" s="94">
        <v>41008.388888888891</v>
      </c>
      <c r="F949" s="94">
        <v>41010.617361111108</v>
      </c>
    </row>
    <row r="950" spans="1:6" ht="15" customHeight="1">
      <c r="A950" s="43">
        <v>948</v>
      </c>
      <c r="B950" s="172">
        <v>12</v>
      </c>
      <c r="C950" s="93" t="s">
        <v>24738</v>
      </c>
      <c r="D950" s="93" t="s">
        <v>24737</v>
      </c>
      <c r="E950" s="94">
        <v>41008.388888888891</v>
      </c>
      <c r="F950" s="94">
        <v>41008.518055555556</v>
      </c>
    </row>
    <row r="951" spans="1:6" ht="15" customHeight="1">
      <c r="A951" s="43">
        <v>949</v>
      </c>
      <c r="B951" s="172">
        <v>12</v>
      </c>
      <c r="C951" s="93" t="s">
        <v>24739</v>
      </c>
      <c r="D951" s="93" t="s">
        <v>24737</v>
      </c>
      <c r="E951" s="94">
        <v>41008.388888888891</v>
      </c>
      <c r="F951" s="94">
        <v>41008.582638888889</v>
      </c>
    </row>
    <row r="952" spans="1:6" ht="15" customHeight="1">
      <c r="A952" s="43">
        <v>950</v>
      </c>
      <c r="B952" s="172">
        <v>12</v>
      </c>
      <c r="C952" s="93" t="s">
        <v>24740</v>
      </c>
      <c r="D952" s="93" t="s">
        <v>24737</v>
      </c>
      <c r="E952" s="94">
        <v>41008.388888888891</v>
      </c>
      <c r="F952" s="94">
        <v>41009.59375</v>
      </c>
    </row>
    <row r="953" spans="1:6" ht="15" customHeight="1">
      <c r="A953" s="43">
        <v>951</v>
      </c>
      <c r="B953" s="172">
        <v>12</v>
      </c>
      <c r="C953" s="93" t="s">
        <v>24741</v>
      </c>
      <c r="D953" s="93" t="s">
        <v>24737</v>
      </c>
      <c r="E953" s="94">
        <v>41008.388888888891</v>
      </c>
      <c r="F953" s="94">
        <v>41008.646527777775</v>
      </c>
    </row>
    <row r="954" spans="1:6" ht="15" customHeight="1">
      <c r="A954" s="43">
        <v>952</v>
      </c>
      <c r="B954" s="172">
        <v>12</v>
      </c>
      <c r="C954" s="93" t="s">
        <v>24742</v>
      </c>
      <c r="D954" s="93" t="s">
        <v>24737</v>
      </c>
      <c r="E954" s="94">
        <v>41008.388888888891</v>
      </c>
      <c r="F954" s="94">
        <v>41008.518055555556</v>
      </c>
    </row>
    <row r="955" spans="1:6" ht="15" customHeight="1">
      <c r="A955" s="43">
        <v>953</v>
      </c>
      <c r="B955" s="172">
        <v>12</v>
      </c>
      <c r="C955" s="93" t="s">
        <v>24743</v>
      </c>
      <c r="D955" s="93" t="s">
        <v>24737</v>
      </c>
      <c r="E955" s="94">
        <v>41008.388888888891</v>
      </c>
      <c r="F955" s="94">
        <v>41008.460416666669</v>
      </c>
    </row>
    <row r="956" spans="1:6" ht="15" customHeight="1">
      <c r="A956" s="43">
        <v>954</v>
      </c>
      <c r="B956" s="172">
        <v>12</v>
      </c>
      <c r="C956" s="93" t="s">
        <v>24744</v>
      </c>
      <c r="D956" s="93" t="s">
        <v>24735</v>
      </c>
      <c r="E956" s="94">
        <v>41008.388888888891</v>
      </c>
      <c r="F956" s="94">
        <v>41008.518055555556</v>
      </c>
    </row>
    <row r="957" spans="1:6" ht="15" customHeight="1">
      <c r="A957" s="43">
        <v>955</v>
      </c>
      <c r="B957" s="172">
        <v>12</v>
      </c>
      <c r="C957" s="93" t="s">
        <v>24745</v>
      </c>
      <c r="D957" s="93" t="s">
        <v>24737</v>
      </c>
      <c r="E957" s="94">
        <v>41008.388888888891</v>
      </c>
      <c r="F957" s="94">
        <v>41008.518749999996</v>
      </c>
    </row>
    <row r="958" spans="1:6" ht="15" customHeight="1">
      <c r="A958" s="43">
        <v>956</v>
      </c>
      <c r="B958" s="172">
        <v>12</v>
      </c>
      <c r="C958" s="93" t="s">
        <v>24746</v>
      </c>
      <c r="D958" s="93" t="s">
        <v>24737</v>
      </c>
      <c r="E958" s="94">
        <v>41008.388888888891</v>
      </c>
      <c r="F958" s="94">
        <v>41008.646527777775</v>
      </c>
    </row>
    <row r="959" spans="1:6" ht="15" customHeight="1">
      <c r="A959" s="43">
        <v>957</v>
      </c>
      <c r="B959" s="172">
        <v>12</v>
      </c>
      <c r="C959" s="93" t="s">
        <v>24747</v>
      </c>
      <c r="D959" s="93" t="s">
        <v>24737</v>
      </c>
      <c r="E959" s="94">
        <v>41008.388888888891</v>
      </c>
      <c r="F959" s="94">
        <v>41008.646527777775</v>
      </c>
    </row>
    <row r="960" spans="1:6" ht="15" customHeight="1">
      <c r="A960" s="43">
        <v>958</v>
      </c>
      <c r="B960" s="172">
        <v>12</v>
      </c>
      <c r="C960" s="93" t="s">
        <v>24748</v>
      </c>
      <c r="D960" s="93" t="s">
        <v>24737</v>
      </c>
      <c r="E960" s="94">
        <v>41008.388888888891</v>
      </c>
      <c r="F960" s="94">
        <v>41009.463194444441</v>
      </c>
    </row>
    <row r="961" spans="1:6" ht="15" customHeight="1">
      <c r="A961" s="43">
        <v>959</v>
      </c>
      <c r="B961" s="172">
        <v>12</v>
      </c>
      <c r="C961" s="93" t="s">
        <v>24749</v>
      </c>
      <c r="D961" s="93" t="s">
        <v>24737</v>
      </c>
      <c r="E961" s="94">
        <v>41008.388888888891</v>
      </c>
      <c r="F961" s="94">
        <v>41008.518055555556</v>
      </c>
    </row>
    <row r="962" spans="1:6" ht="15" customHeight="1">
      <c r="A962" s="43">
        <v>960</v>
      </c>
      <c r="B962" s="172">
        <v>12</v>
      </c>
      <c r="C962" s="93" t="s">
        <v>24750</v>
      </c>
      <c r="D962" s="93" t="s">
        <v>24737</v>
      </c>
      <c r="E962" s="94">
        <v>41008.388888888891</v>
      </c>
      <c r="F962" s="94">
        <v>41009.646527777775</v>
      </c>
    </row>
    <row r="963" spans="1:6" ht="15" customHeight="1">
      <c r="A963" s="43">
        <v>961</v>
      </c>
      <c r="B963" s="172">
        <v>12</v>
      </c>
      <c r="C963" s="93" t="s">
        <v>24751</v>
      </c>
      <c r="D963" s="93" t="s">
        <v>24737</v>
      </c>
      <c r="E963" s="94">
        <v>41008.388888888891</v>
      </c>
      <c r="F963" s="94">
        <v>41008.70208333333</v>
      </c>
    </row>
    <row r="964" spans="1:6" ht="15" customHeight="1">
      <c r="A964" s="43">
        <v>962</v>
      </c>
      <c r="B964" s="172">
        <v>12</v>
      </c>
      <c r="C964" s="93" t="s">
        <v>24752</v>
      </c>
      <c r="D964" s="93" t="s">
        <v>24737</v>
      </c>
      <c r="E964" s="94">
        <v>41008.388888888891</v>
      </c>
      <c r="F964" s="94">
        <v>41010.416666666664</v>
      </c>
    </row>
    <row r="965" spans="1:6" ht="15" customHeight="1">
      <c r="A965" s="43">
        <v>963</v>
      </c>
      <c r="B965" s="172">
        <v>12</v>
      </c>
      <c r="C965" s="93" t="s">
        <v>24753</v>
      </c>
      <c r="D965" s="93" t="s">
        <v>24737</v>
      </c>
      <c r="E965" s="94">
        <v>41008.388888888891</v>
      </c>
      <c r="F965" s="94">
        <v>41008.582638888889</v>
      </c>
    </row>
    <row r="966" spans="1:6" ht="15" customHeight="1">
      <c r="A966" s="43">
        <v>964</v>
      </c>
      <c r="B966" s="172">
        <v>12</v>
      </c>
      <c r="C966" s="93" t="s">
        <v>24754</v>
      </c>
      <c r="D966" s="93" t="s">
        <v>24737</v>
      </c>
      <c r="E966" s="94">
        <v>41008.388888888891</v>
      </c>
      <c r="F966" s="94">
        <v>41008.518055555556</v>
      </c>
    </row>
    <row r="967" spans="1:6" ht="15" customHeight="1">
      <c r="A967" s="43">
        <v>965</v>
      </c>
      <c r="B967" s="172">
        <v>12</v>
      </c>
      <c r="C967" s="93" t="s">
        <v>24755</v>
      </c>
      <c r="D967" s="93" t="s">
        <v>24737</v>
      </c>
      <c r="E967" s="94">
        <v>41008.388888888891</v>
      </c>
      <c r="F967" s="94">
        <v>41008.713888888888</v>
      </c>
    </row>
    <row r="968" spans="1:6" ht="15" customHeight="1">
      <c r="A968" s="43">
        <v>966</v>
      </c>
      <c r="B968" s="172">
        <v>12</v>
      </c>
      <c r="C968" s="93" t="s">
        <v>24756</v>
      </c>
      <c r="D968" s="93" t="s">
        <v>24737</v>
      </c>
      <c r="E968" s="94">
        <v>41008.388888888891</v>
      </c>
      <c r="F968" s="94">
        <v>41008.646527777775</v>
      </c>
    </row>
    <row r="969" spans="1:6" ht="15" customHeight="1">
      <c r="A969" s="43">
        <v>967</v>
      </c>
      <c r="B969" s="172">
        <v>12</v>
      </c>
      <c r="C969" s="93" t="s">
        <v>24757</v>
      </c>
      <c r="D969" s="93" t="s">
        <v>24737</v>
      </c>
      <c r="E969" s="94">
        <v>41008.388888888891</v>
      </c>
      <c r="F969" s="94">
        <v>41008.518055555556</v>
      </c>
    </row>
    <row r="970" spans="1:6" ht="15" customHeight="1">
      <c r="A970" s="43">
        <v>968</v>
      </c>
      <c r="B970" s="172">
        <v>12</v>
      </c>
      <c r="C970" s="93" t="s">
        <v>24758</v>
      </c>
      <c r="D970" s="93" t="s">
        <v>24737</v>
      </c>
      <c r="E970" s="94">
        <v>41008.388888888891</v>
      </c>
      <c r="F970" s="94">
        <v>41008.646527777775</v>
      </c>
    </row>
    <row r="971" spans="1:6" ht="15" customHeight="1">
      <c r="A971" s="43">
        <v>969</v>
      </c>
      <c r="B971" s="172">
        <v>12</v>
      </c>
      <c r="C971" s="93" t="s">
        <v>24759</v>
      </c>
      <c r="D971" s="93" t="s">
        <v>24737</v>
      </c>
      <c r="E971" s="94">
        <v>41008.388888888891</v>
      </c>
      <c r="F971" s="94">
        <v>41008.518055555556</v>
      </c>
    </row>
    <row r="972" spans="1:6" ht="15" customHeight="1">
      <c r="A972" s="43">
        <v>970</v>
      </c>
      <c r="B972" s="172">
        <v>12</v>
      </c>
      <c r="C972" s="93" t="s">
        <v>24760</v>
      </c>
      <c r="D972" s="93" t="s">
        <v>24737</v>
      </c>
      <c r="E972" s="94">
        <v>41008.388888888891</v>
      </c>
      <c r="F972" s="94">
        <v>41008.70208333333</v>
      </c>
    </row>
    <row r="973" spans="1:6" ht="15" customHeight="1">
      <c r="A973" s="43">
        <v>971</v>
      </c>
      <c r="B973" s="172">
        <v>12</v>
      </c>
      <c r="C973" s="93" t="s">
        <v>24761</v>
      </c>
      <c r="D973" s="93" t="s">
        <v>24735</v>
      </c>
      <c r="E973" s="94">
        <v>41008.388888888891</v>
      </c>
      <c r="F973" s="94">
        <v>41008.518749999996</v>
      </c>
    </row>
    <row r="974" spans="1:6" ht="15" customHeight="1">
      <c r="A974" s="43">
        <v>972</v>
      </c>
      <c r="B974" s="172">
        <v>12</v>
      </c>
      <c r="C974" s="93" t="s">
        <v>24762</v>
      </c>
      <c r="D974" s="93" t="s">
        <v>24735</v>
      </c>
      <c r="E974" s="94">
        <v>41008.388888888891</v>
      </c>
      <c r="F974" s="94">
        <v>41008.70208333333</v>
      </c>
    </row>
    <row r="975" spans="1:6" ht="15" customHeight="1">
      <c r="A975" s="43">
        <v>973</v>
      </c>
      <c r="B975" s="172">
        <v>12</v>
      </c>
      <c r="C975" s="93" t="s">
        <v>24763</v>
      </c>
      <c r="D975" s="93" t="s">
        <v>24764</v>
      </c>
      <c r="E975" s="94">
        <v>41008.388888888891</v>
      </c>
      <c r="F975" s="94">
        <v>41008.460416666669</v>
      </c>
    </row>
    <row r="976" spans="1:6" ht="15" customHeight="1">
      <c r="A976" s="43">
        <v>974</v>
      </c>
      <c r="B976" s="172">
        <v>12</v>
      </c>
      <c r="C976" s="93" t="s">
        <v>24765</v>
      </c>
      <c r="D976" s="93" t="s">
        <v>24735</v>
      </c>
      <c r="E976" s="94">
        <v>41008.388888888891</v>
      </c>
      <c r="F976" s="94">
        <v>41008.518055555556</v>
      </c>
    </row>
    <row r="977" spans="1:6" ht="15" customHeight="1">
      <c r="A977" s="43">
        <v>975</v>
      </c>
      <c r="B977" s="172">
        <v>12</v>
      </c>
      <c r="C977" s="93" t="s">
        <v>24757</v>
      </c>
      <c r="D977" s="93" t="s">
        <v>24735</v>
      </c>
      <c r="E977" s="94">
        <v>41008.388888888891</v>
      </c>
      <c r="F977" s="94">
        <v>41008.518055555556</v>
      </c>
    </row>
    <row r="978" spans="1:6" ht="15" customHeight="1">
      <c r="A978" s="43">
        <v>976</v>
      </c>
      <c r="B978" s="172">
        <v>12</v>
      </c>
      <c r="C978" s="93" t="s">
        <v>24766</v>
      </c>
      <c r="D978" s="93" t="s">
        <v>24767</v>
      </c>
      <c r="E978" s="94">
        <v>41008.388194444444</v>
      </c>
      <c r="F978" s="94">
        <v>41009.59375</v>
      </c>
    </row>
    <row r="979" spans="1:6" ht="15" customHeight="1">
      <c r="A979" s="43">
        <v>977</v>
      </c>
      <c r="B979" s="172">
        <v>12</v>
      </c>
      <c r="C979" s="93" t="s">
        <v>24768</v>
      </c>
      <c r="D979" s="93" t="s">
        <v>24769</v>
      </c>
      <c r="E979" s="94">
        <v>41008.388888888891</v>
      </c>
      <c r="F979" s="94">
        <v>41011.679861111108</v>
      </c>
    </row>
    <row r="980" spans="1:6" ht="15" customHeight="1">
      <c r="A980" s="43">
        <v>978</v>
      </c>
      <c r="B980" s="172">
        <v>12</v>
      </c>
      <c r="C980" s="93" t="s">
        <v>24770</v>
      </c>
      <c r="D980" s="93" t="s">
        <v>24769</v>
      </c>
      <c r="E980" s="94">
        <v>41008.388888888891</v>
      </c>
      <c r="F980" s="94">
        <v>41008.582638888889</v>
      </c>
    </row>
    <row r="981" spans="1:6" ht="15" customHeight="1">
      <c r="A981" s="43">
        <v>979</v>
      </c>
      <c r="B981" s="172">
        <v>12</v>
      </c>
      <c r="C981" s="93" t="s">
        <v>24771</v>
      </c>
      <c r="D981" s="93" t="s">
        <v>24769</v>
      </c>
      <c r="E981" s="94">
        <v>41008.388888888891</v>
      </c>
      <c r="F981" s="94">
        <v>41009.493750000001</v>
      </c>
    </row>
    <row r="982" spans="1:6" ht="15" customHeight="1">
      <c r="A982" s="43">
        <v>980</v>
      </c>
      <c r="B982" s="172">
        <v>12</v>
      </c>
      <c r="C982" s="93" t="s">
        <v>24772</v>
      </c>
      <c r="D982" s="93" t="s">
        <v>24769</v>
      </c>
      <c r="E982" s="94">
        <v>41008.388888888891</v>
      </c>
      <c r="F982" s="94">
        <v>41008.582638888889</v>
      </c>
    </row>
    <row r="983" spans="1:6" ht="15" customHeight="1">
      <c r="A983" s="43">
        <v>981</v>
      </c>
      <c r="B983" s="172">
        <v>12</v>
      </c>
      <c r="C983" s="93" t="s">
        <v>24773</v>
      </c>
      <c r="D983" s="93" t="s">
        <v>24774</v>
      </c>
      <c r="E983" s="94">
        <v>41008.388888888891</v>
      </c>
      <c r="F983" s="94">
        <v>41008.582638888889</v>
      </c>
    </row>
    <row r="984" spans="1:6" ht="15" customHeight="1">
      <c r="A984" s="43">
        <v>982</v>
      </c>
      <c r="B984" s="172">
        <v>12</v>
      </c>
      <c r="C984" s="93" t="s">
        <v>24775</v>
      </c>
      <c r="D984" s="93" t="s">
        <v>24769</v>
      </c>
      <c r="E984" s="94">
        <v>41008.388888888891</v>
      </c>
      <c r="F984" s="94">
        <v>41009.463194444441</v>
      </c>
    </row>
    <row r="985" spans="1:6" ht="15" customHeight="1">
      <c r="A985" s="43">
        <v>983</v>
      </c>
      <c r="B985" s="172">
        <v>12</v>
      </c>
      <c r="C985" s="93" t="s">
        <v>24776</v>
      </c>
      <c r="D985" s="93" t="s">
        <v>24777</v>
      </c>
      <c r="E985" s="94">
        <v>41008.388888888891</v>
      </c>
      <c r="F985" s="94">
        <v>41008.582638888889</v>
      </c>
    </row>
    <row r="986" spans="1:6" ht="15" customHeight="1">
      <c r="A986" s="43">
        <v>984</v>
      </c>
      <c r="B986" s="172">
        <v>12</v>
      </c>
      <c r="C986" s="93" t="s">
        <v>24778</v>
      </c>
      <c r="D986" s="93" t="s">
        <v>24769</v>
      </c>
      <c r="E986" s="94">
        <v>40974.390972222223</v>
      </c>
      <c r="F986" s="94">
        <v>41010.617361111108</v>
      </c>
    </row>
    <row r="987" spans="1:6" ht="15" customHeight="1">
      <c r="A987" s="43">
        <v>985</v>
      </c>
      <c r="B987" s="172">
        <v>12</v>
      </c>
      <c r="C987" s="93" t="s">
        <v>24779</v>
      </c>
      <c r="D987" s="93" t="s">
        <v>24769</v>
      </c>
      <c r="E987" s="94">
        <v>41008.388888888891</v>
      </c>
      <c r="F987" s="94">
        <v>41008.460416666669</v>
      </c>
    </row>
    <row r="988" spans="1:6" ht="15" customHeight="1">
      <c r="A988" s="43">
        <v>986</v>
      </c>
      <c r="B988" s="172">
        <v>12</v>
      </c>
      <c r="C988" s="93" t="s">
        <v>24780</v>
      </c>
      <c r="D988" s="93" t="s">
        <v>24781</v>
      </c>
      <c r="E988" s="94">
        <v>41008.388888888891</v>
      </c>
      <c r="F988" s="94">
        <v>41008.582638888889</v>
      </c>
    </row>
    <row r="989" spans="1:6" ht="15" customHeight="1">
      <c r="A989" s="43">
        <v>987</v>
      </c>
      <c r="B989" s="172">
        <v>12</v>
      </c>
      <c r="C989" s="93" t="s">
        <v>24782</v>
      </c>
      <c r="D989" s="93" t="s">
        <v>24783</v>
      </c>
      <c r="E989" s="94">
        <v>41008.388888888891</v>
      </c>
      <c r="F989" s="94">
        <v>41008.460416666669</v>
      </c>
    </row>
    <row r="990" spans="1:6" ht="15" customHeight="1">
      <c r="A990" s="43">
        <v>988</v>
      </c>
      <c r="B990" s="172">
        <v>12</v>
      </c>
      <c r="C990" s="93" t="s">
        <v>24782</v>
      </c>
      <c r="D990" s="93" t="s">
        <v>24783</v>
      </c>
      <c r="E990" s="94">
        <v>41008.388888888891</v>
      </c>
      <c r="F990" s="94">
        <v>41008.460416666669</v>
      </c>
    </row>
    <row r="991" spans="1:6" ht="15" customHeight="1">
      <c r="A991" s="43">
        <v>989</v>
      </c>
      <c r="B991" s="172">
        <v>12</v>
      </c>
      <c r="C991" s="93" t="s">
        <v>24784</v>
      </c>
      <c r="D991" s="93" t="s">
        <v>24781</v>
      </c>
      <c r="E991" s="94">
        <v>41008.388888888891</v>
      </c>
      <c r="F991" s="94">
        <v>41008.582638888889</v>
      </c>
    </row>
    <row r="992" spans="1:6" ht="15" customHeight="1">
      <c r="A992" s="43">
        <v>990</v>
      </c>
      <c r="B992" s="172">
        <v>12</v>
      </c>
      <c r="C992" s="93" t="s">
        <v>24785</v>
      </c>
      <c r="D992" s="93" t="s">
        <v>24777</v>
      </c>
      <c r="E992" s="94">
        <v>41008.388888888891</v>
      </c>
      <c r="F992" s="94">
        <v>41008.582638888889</v>
      </c>
    </row>
    <row r="993" spans="1:6" ht="15" customHeight="1">
      <c r="A993" s="43">
        <v>991</v>
      </c>
      <c r="B993" s="172">
        <v>12</v>
      </c>
      <c r="C993" s="93" t="s">
        <v>24786</v>
      </c>
      <c r="D993" s="93" t="s">
        <v>24787</v>
      </c>
      <c r="E993" s="94">
        <v>40898.374305555553</v>
      </c>
      <c r="F993" s="94">
        <v>41003.563888888886</v>
      </c>
    </row>
    <row r="994" spans="1:6" ht="15" customHeight="1">
      <c r="A994" s="43">
        <v>992</v>
      </c>
      <c r="B994" s="172">
        <v>12</v>
      </c>
      <c r="C994" s="93" t="s">
        <v>24788</v>
      </c>
      <c r="D994" s="93" t="s">
        <v>24787</v>
      </c>
      <c r="E994" s="94">
        <v>41008.388888888891</v>
      </c>
      <c r="F994" s="94">
        <v>41012.662499999999</v>
      </c>
    </row>
    <row r="995" spans="1:6" ht="15" customHeight="1">
      <c r="A995" s="43">
        <v>993</v>
      </c>
      <c r="B995" s="172">
        <v>12</v>
      </c>
      <c r="C995" s="93" t="s">
        <v>24789</v>
      </c>
      <c r="D995" s="93" t="s">
        <v>24790</v>
      </c>
      <c r="E995" s="94">
        <v>40898.374305555553</v>
      </c>
      <c r="F995" s="94">
        <v>41001.486805555556</v>
      </c>
    </row>
    <row r="996" spans="1:6" ht="15" customHeight="1">
      <c r="A996" s="43">
        <v>994</v>
      </c>
      <c r="B996" s="172">
        <v>12</v>
      </c>
      <c r="C996" s="93" t="s">
        <v>24791</v>
      </c>
      <c r="D996" s="93" t="s">
        <v>24792</v>
      </c>
      <c r="E996" s="94">
        <v>41004.378472222219</v>
      </c>
      <c r="F996" s="94">
        <v>41005.583333333328</v>
      </c>
    </row>
    <row r="997" spans="1:6" ht="15" customHeight="1">
      <c r="A997" s="43">
        <v>995</v>
      </c>
      <c r="B997" s="172">
        <v>12</v>
      </c>
      <c r="C997" s="93" t="s">
        <v>20812</v>
      </c>
      <c r="D997" s="93" t="s">
        <v>24792</v>
      </c>
      <c r="E997" s="94">
        <v>41004.378472222219</v>
      </c>
      <c r="F997" s="94">
        <v>41004.669444444444</v>
      </c>
    </row>
    <row r="998" spans="1:6" ht="15" customHeight="1">
      <c r="A998" s="43">
        <v>996</v>
      </c>
      <c r="B998" s="172">
        <v>12</v>
      </c>
      <c r="C998" s="93" t="s">
        <v>22698</v>
      </c>
      <c r="D998" s="93" t="s">
        <v>24792</v>
      </c>
      <c r="E998" s="94">
        <v>41004.378472222219</v>
      </c>
      <c r="F998" s="94">
        <v>41005.718055555553</v>
      </c>
    </row>
    <row r="999" spans="1:6" ht="15" customHeight="1">
      <c r="A999" s="43">
        <v>997</v>
      </c>
      <c r="B999" s="172">
        <v>12</v>
      </c>
      <c r="C999" s="93" t="s">
        <v>24793</v>
      </c>
      <c r="D999" s="93" t="s">
        <v>24792</v>
      </c>
      <c r="E999" s="94">
        <v>41004.378472222219</v>
      </c>
      <c r="F999" s="94">
        <v>41004.692361111112</v>
      </c>
    </row>
    <row r="1000" spans="1:6" ht="15" customHeight="1">
      <c r="A1000" s="43">
        <v>998</v>
      </c>
      <c r="B1000" s="172">
        <v>12</v>
      </c>
      <c r="C1000" s="93" t="s">
        <v>24794</v>
      </c>
      <c r="D1000" s="93" t="s">
        <v>24792</v>
      </c>
      <c r="E1000" s="94">
        <v>41004.378472222219</v>
      </c>
      <c r="F1000" s="94">
        <v>41004.669444444444</v>
      </c>
    </row>
    <row r="1001" spans="1:6" ht="15" customHeight="1">
      <c r="A1001" s="43">
        <v>999</v>
      </c>
      <c r="B1001" s="172">
        <v>12</v>
      </c>
      <c r="C1001" s="93" t="s">
        <v>24795</v>
      </c>
      <c r="D1001" s="93" t="s">
        <v>24796</v>
      </c>
      <c r="E1001" s="94">
        <v>40897.377083333333</v>
      </c>
      <c r="F1001" s="94">
        <v>41004.65</v>
      </c>
    </row>
    <row r="1002" spans="1:6" ht="15" customHeight="1">
      <c r="A1002" s="43">
        <v>1000</v>
      </c>
      <c r="B1002" s="172">
        <v>12</v>
      </c>
      <c r="C1002" s="93" t="s">
        <v>24795</v>
      </c>
      <c r="D1002" s="93" t="s">
        <v>24796</v>
      </c>
      <c r="E1002" s="94">
        <v>40897.377083333333</v>
      </c>
      <c r="F1002" s="94">
        <v>41004.65</v>
      </c>
    </row>
    <row r="1003" spans="1:6" ht="15" customHeight="1">
      <c r="A1003" s="43">
        <v>1001</v>
      </c>
      <c r="B1003" s="172">
        <v>12</v>
      </c>
      <c r="C1003" s="93" t="s">
        <v>24797</v>
      </c>
      <c r="D1003" s="93" t="s">
        <v>24792</v>
      </c>
      <c r="E1003" s="94">
        <v>41004.378472222219</v>
      </c>
      <c r="F1003" s="94">
        <v>41017.494444444441</v>
      </c>
    </row>
    <row r="1004" spans="1:6" ht="15" customHeight="1">
      <c r="A1004" s="43">
        <v>1002</v>
      </c>
      <c r="B1004" s="172">
        <v>12</v>
      </c>
      <c r="C1004" s="93" t="s">
        <v>24798</v>
      </c>
      <c r="D1004" s="93" t="s">
        <v>24792</v>
      </c>
      <c r="E1004" s="94">
        <v>41004.378472222219</v>
      </c>
      <c r="F1004" s="94">
        <v>41004.657638888886</v>
      </c>
    </row>
    <row r="1005" spans="1:6" ht="15" customHeight="1">
      <c r="A1005" s="43">
        <v>1003</v>
      </c>
      <c r="B1005" s="172">
        <v>12</v>
      </c>
      <c r="C1005" s="93" t="s">
        <v>24799</v>
      </c>
      <c r="D1005" s="93" t="s">
        <v>24792</v>
      </c>
      <c r="E1005" s="94">
        <v>41004.378472222219</v>
      </c>
      <c r="F1005" s="94">
        <v>41005.583333333328</v>
      </c>
    </row>
    <row r="1006" spans="1:6" ht="15" customHeight="1">
      <c r="A1006" s="43">
        <v>1004</v>
      </c>
      <c r="B1006" s="172">
        <v>12</v>
      </c>
      <c r="C1006" s="93" t="s">
        <v>24800</v>
      </c>
      <c r="D1006" s="93" t="s">
        <v>24792</v>
      </c>
      <c r="E1006" s="94">
        <v>41004.378472222219</v>
      </c>
      <c r="F1006" s="94">
        <v>41008.582638888889</v>
      </c>
    </row>
    <row r="1007" spans="1:6" ht="15" customHeight="1">
      <c r="A1007" s="43">
        <v>1005</v>
      </c>
      <c r="B1007" s="172">
        <v>12</v>
      </c>
      <c r="C1007" s="93" t="s">
        <v>24801</v>
      </c>
      <c r="D1007" s="93" t="s">
        <v>24792</v>
      </c>
      <c r="E1007" s="94">
        <v>40973.4</v>
      </c>
      <c r="F1007" s="94">
        <v>41010.44930555555</v>
      </c>
    </row>
    <row r="1008" spans="1:6" ht="15" customHeight="1">
      <c r="A1008" s="43">
        <v>1006</v>
      </c>
      <c r="B1008" s="172">
        <v>12</v>
      </c>
      <c r="C1008" s="93" t="s">
        <v>24802</v>
      </c>
      <c r="D1008" s="93" t="s">
        <v>24792</v>
      </c>
      <c r="E1008" s="94">
        <v>41004.378472222219</v>
      </c>
      <c r="F1008" s="94">
        <v>41018.710416666669</v>
      </c>
    </row>
    <row r="1009" spans="1:6" ht="15" customHeight="1">
      <c r="A1009" s="43">
        <v>1007</v>
      </c>
      <c r="B1009" s="172">
        <v>12</v>
      </c>
      <c r="C1009" s="93" t="s">
        <v>24803</v>
      </c>
      <c r="D1009" s="93" t="s">
        <v>24792</v>
      </c>
      <c r="E1009" s="94">
        <v>41004.378472222219</v>
      </c>
      <c r="F1009" s="94">
        <v>41005.583333333328</v>
      </c>
    </row>
    <row r="1010" spans="1:6" ht="15" customHeight="1">
      <c r="A1010" s="43">
        <v>1008</v>
      </c>
      <c r="B1010" s="172">
        <v>12</v>
      </c>
      <c r="C1010" s="93" t="s">
        <v>17208</v>
      </c>
      <c r="D1010" s="93" t="s">
        <v>24792</v>
      </c>
      <c r="E1010" s="94">
        <v>41004.378472222219</v>
      </c>
      <c r="F1010" s="94">
        <v>41008.614583333328</v>
      </c>
    </row>
    <row r="1011" spans="1:6" ht="15" customHeight="1">
      <c r="A1011" s="43">
        <v>1009</v>
      </c>
      <c r="B1011" s="172">
        <v>12</v>
      </c>
      <c r="C1011" s="93" t="s">
        <v>24804</v>
      </c>
      <c r="D1011" s="93" t="s">
        <v>24805</v>
      </c>
      <c r="E1011" s="94">
        <v>41004.378472222219</v>
      </c>
      <c r="F1011" s="94">
        <v>41008.582638888889</v>
      </c>
    </row>
    <row r="1012" spans="1:6" ht="15" customHeight="1">
      <c r="A1012" s="43">
        <v>1010</v>
      </c>
      <c r="B1012" s="172">
        <v>12</v>
      </c>
      <c r="C1012" s="93" t="s">
        <v>17234</v>
      </c>
      <c r="D1012" s="93" t="s">
        <v>24806</v>
      </c>
      <c r="E1012" s="94">
        <v>41004.378472222219</v>
      </c>
      <c r="F1012" s="94">
        <v>41004.686111111107</v>
      </c>
    </row>
    <row r="1013" spans="1:6" ht="15" customHeight="1">
      <c r="A1013" s="43">
        <v>1011</v>
      </c>
      <c r="B1013" s="172">
        <v>12</v>
      </c>
      <c r="C1013" s="93" t="s">
        <v>24807</v>
      </c>
      <c r="D1013" s="93" t="s">
        <v>24792</v>
      </c>
      <c r="E1013" s="94">
        <v>41004.378472222219</v>
      </c>
      <c r="F1013" s="94">
        <v>41004.686111111107</v>
      </c>
    </row>
    <row r="1014" spans="1:6" ht="15" customHeight="1">
      <c r="A1014" s="43">
        <v>1012</v>
      </c>
      <c r="B1014" s="172">
        <v>12</v>
      </c>
      <c r="C1014" s="93" t="s">
        <v>24808</v>
      </c>
      <c r="D1014" s="93" t="s">
        <v>24809</v>
      </c>
      <c r="E1014" s="94">
        <v>41004.378472222219</v>
      </c>
      <c r="F1014" s="94">
        <v>41005.583333333328</v>
      </c>
    </row>
    <row r="1015" spans="1:6" ht="15" customHeight="1">
      <c r="A1015" s="43">
        <v>1013</v>
      </c>
      <c r="B1015" s="172">
        <v>12</v>
      </c>
      <c r="C1015" s="93" t="s">
        <v>24810</v>
      </c>
      <c r="D1015" s="93" t="s">
        <v>24792</v>
      </c>
      <c r="E1015" s="94">
        <v>41004.378472222219</v>
      </c>
      <c r="F1015" s="94">
        <v>41005.583333333328</v>
      </c>
    </row>
    <row r="1016" spans="1:6" ht="15" customHeight="1">
      <c r="A1016" s="43">
        <v>1014</v>
      </c>
      <c r="B1016" s="172">
        <v>12</v>
      </c>
      <c r="C1016" s="93" t="s">
        <v>24811</v>
      </c>
      <c r="D1016" s="93" t="s">
        <v>24792</v>
      </c>
      <c r="E1016" s="94">
        <v>41004.378472222219</v>
      </c>
      <c r="F1016" s="94">
        <v>41005.583333333328</v>
      </c>
    </row>
    <row r="1017" spans="1:6" ht="15" customHeight="1">
      <c r="A1017" s="43">
        <v>1015</v>
      </c>
      <c r="B1017" s="172">
        <v>12</v>
      </c>
      <c r="C1017" s="93" t="s">
        <v>17234</v>
      </c>
      <c r="D1017" s="93"/>
      <c r="E1017" s="94">
        <v>41004.378472222219</v>
      </c>
      <c r="F1017" s="94">
        <v>41004.669444444444</v>
      </c>
    </row>
    <row r="1018" spans="1:6" ht="15" customHeight="1">
      <c r="A1018" s="43">
        <v>1016</v>
      </c>
      <c r="B1018" s="172">
        <v>12</v>
      </c>
      <c r="C1018" s="93" t="s">
        <v>24812</v>
      </c>
      <c r="D1018" s="93" t="s">
        <v>24813</v>
      </c>
      <c r="E1018" s="94">
        <v>41004.378472222219</v>
      </c>
      <c r="F1018" s="94">
        <v>41004.669444444444</v>
      </c>
    </row>
    <row r="1019" spans="1:6" ht="15" customHeight="1">
      <c r="A1019" s="43">
        <v>1017</v>
      </c>
      <c r="B1019" s="172">
        <v>12</v>
      </c>
      <c r="C1019" s="93" t="s">
        <v>24814</v>
      </c>
      <c r="D1019" s="93" t="s">
        <v>24813</v>
      </c>
      <c r="E1019" s="94">
        <v>41004.378472222219</v>
      </c>
      <c r="F1019" s="94">
        <v>41004.669444444444</v>
      </c>
    </row>
    <row r="1020" spans="1:6" ht="15" customHeight="1">
      <c r="A1020" s="43">
        <v>1018</v>
      </c>
      <c r="B1020" s="172">
        <v>12</v>
      </c>
      <c r="C1020" s="93" t="s">
        <v>24815</v>
      </c>
      <c r="D1020" s="93" t="s">
        <v>24813</v>
      </c>
      <c r="E1020" s="94">
        <v>41004.378472222219</v>
      </c>
      <c r="F1020" s="94">
        <v>41004.669444444444</v>
      </c>
    </row>
    <row r="1021" spans="1:6" ht="15" customHeight="1">
      <c r="A1021" s="43">
        <v>1019</v>
      </c>
      <c r="B1021" s="172">
        <v>12</v>
      </c>
      <c r="C1021" s="93" t="s">
        <v>24816</v>
      </c>
      <c r="D1021" s="93" t="s">
        <v>24813</v>
      </c>
      <c r="E1021" s="94">
        <v>41004.378472222219</v>
      </c>
      <c r="F1021" s="94">
        <v>41004.669444444444</v>
      </c>
    </row>
    <row r="1022" spans="1:6" ht="15" customHeight="1">
      <c r="A1022" s="43">
        <v>1020</v>
      </c>
      <c r="B1022" s="172">
        <v>12</v>
      </c>
      <c r="C1022" s="93" t="s">
        <v>24817</v>
      </c>
      <c r="D1022" s="93" t="s">
        <v>24818</v>
      </c>
      <c r="E1022" s="94">
        <v>41004.378472222219</v>
      </c>
      <c r="F1022" s="94">
        <v>41017.494444444441</v>
      </c>
    </row>
    <row r="1023" spans="1:6" ht="15" customHeight="1">
      <c r="A1023" s="43">
        <v>1021</v>
      </c>
      <c r="B1023" s="172">
        <v>12</v>
      </c>
      <c r="C1023" s="93" t="s">
        <v>24819</v>
      </c>
      <c r="D1023" s="93" t="s">
        <v>24818</v>
      </c>
      <c r="E1023" s="94">
        <v>41004.378472222219</v>
      </c>
      <c r="F1023" s="94">
        <v>41023.565972222219</v>
      </c>
    </row>
    <row r="1024" spans="1:6" ht="15" customHeight="1">
      <c r="A1024" s="43">
        <v>1022</v>
      </c>
      <c r="B1024" s="172">
        <v>12</v>
      </c>
      <c r="C1024" s="93" t="s">
        <v>24820</v>
      </c>
      <c r="D1024" s="93" t="s">
        <v>24818</v>
      </c>
      <c r="E1024" s="94">
        <v>41004.378472222219</v>
      </c>
      <c r="F1024" s="94">
        <v>41005.583333333328</v>
      </c>
    </row>
    <row r="1025" spans="1:6" ht="15" customHeight="1">
      <c r="A1025" s="43">
        <v>1023</v>
      </c>
      <c r="B1025" s="172">
        <v>12</v>
      </c>
      <c r="C1025" s="93" t="s">
        <v>24821</v>
      </c>
      <c r="D1025" s="93" t="s">
        <v>24818</v>
      </c>
      <c r="E1025" s="94">
        <v>41004.378472222219</v>
      </c>
      <c r="F1025" s="94">
        <v>41010.704861111109</v>
      </c>
    </row>
    <row r="1026" spans="1:6" ht="15" customHeight="1">
      <c r="A1026" s="43">
        <v>1024</v>
      </c>
      <c r="B1026" s="172">
        <v>12</v>
      </c>
      <c r="C1026" s="93" t="s">
        <v>24822</v>
      </c>
      <c r="D1026" s="93" t="s">
        <v>24823</v>
      </c>
      <c r="E1026" s="94">
        <v>41004.378472222219</v>
      </c>
      <c r="F1026" s="94">
        <v>41016.701388888891</v>
      </c>
    </row>
    <row r="1027" spans="1:6" ht="15" customHeight="1">
      <c r="A1027" s="43">
        <v>1025</v>
      </c>
      <c r="B1027" s="172">
        <v>12</v>
      </c>
      <c r="C1027" s="93" t="s">
        <v>24824</v>
      </c>
      <c r="D1027" s="93" t="s">
        <v>24825</v>
      </c>
      <c r="E1027" s="94">
        <v>41004.378472222219</v>
      </c>
      <c r="F1027" s="94">
        <v>41005.583333333328</v>
      </c>
    </row>
    <row r="1028" spans="1:6" ht="15" customHeight="1">
      <c r="A1028" s="43">
        <v>1026</v>
      </c>
      <c r="B1028" s="172">
        <v>12</v>
      </c>
      <c r="C1028" s="93" t="s">
        <v>24826</v>
      </c>
      <c r="D1028" s="93" t="s">
        <v>24827</v>
      </c>
      <c r="E1028" s="94">
        <v>40973.4</v>
      </c>
      <c r="F1028" s="94">
        <v>41004.686111111107</v>
      </c>
    </row>
    <row r="1029" spans="1:6" ht="15" customHeight="1">
      <c r="A1029" s="43">
        <v>1027</v>
      </c>
      <c r="B1029" s="172">
        <v>12</v>
      </c>
      <c r="C1029" s="93" t="s">
        <v>24828</v>
      </c>
      <c r="D1029" s="93" t="s">
        <v>24827</v>
      </c>
      <c r="E1029" s="94">
        <v>41004.379166666666</v>
      </c>
      <c r="F1029" s="94">
        <v>41004.686111111107</v>
      </c>
    </row>
    <row r="1030" spans="1:6" ht="15" customHeight="1">
      <c r="A1030" s="43">
        <v>1028</v>
      </c>
      <c r="B1030" s="172">
        <v>12</v>
      </c>
      <c r="C1030" s="93" t="s">
        <v>24829</v>
      </c>
      <c r="D1030" s="93" t="s">
        <v>24827</v>
      </c>
      <c r="E1030" s="94">
        <v>41004.379166666666</v>
      </c>
      <c r="F1030" s="94">
        <v>41004.669444444444</v>
      </c>
    </row>
    <row r="1031" spans="1:6" ht="15" customHeight="1">
      <c r="A1031" s="43">
        <v>1029</v>
      </c>
      <c r="B1031" s="172">
        <v>12</v>
      </c>
      <c r="C1031" s="93" t="s">
        <v>24830</v>
      </c>
      <c r="D1031" s="93" t="s">
        <v>24831</v>
      </c>
      <c r="E1031" s="94">
        <v>41004.379166666666</v>
      </c>
      <c r="F1031" s="94">
        <v>41004.611805555556</v>
      </c>
    </row>
    <row r="1032" spans="1:6" ht="15" customHeight="1">
      <c r="A1032" s="43">
        <v>1030</v>
      </c>
      <c r="B1032" s="172">
        <v>12</v>
      </c>
      <c r="C1032" s="93" t="s">
        <v>24832</v>
      </c>
      <c r="D1032" s="93" t="s">
        <v>24827</v>
      </c>
      <c r="E1032" s="94">
        <v>41004.379166666666</v>
      </c>
      <c r="F1032" s="94">
        <v>41004.65</v>
      </c>
    </row>
    <row r="1033" spans="1:6" ht="15" customHeight="1">
      <c r="A1033" s="43">
        <v>1031</v>
      </c>
      <c r="B1033" s="172">
        <v>12</v>
      </c>
      <c r="C1033" s="93" t="s">
        <v>24833</v>
      </c>
      <c r="D1033" s="93" t="s">
        <v>24827</v>
      </c>
      <c r="E1033" s="94">
        <v>41004.379166666666</v>
      </c>
      <c r="F1033" s="94">
        <v>41004.65</v>
      </c>
    </row>
    <row r="1034" spans="1:6" ht="15" customHeight="1">
      <c r="A1034" s="43">
        <v>1032</v>
      </c>
      <c r="B1034" s="172">
        <v>12</v>
      </c>
      <c r="C1034" s="93" t="s">
        <v>22096</v>
      </c>
      <c r="D1034" s="93" t="s">
        <v>24827</v>
      </c>
      <c r="E1034" s="94">
        <v>41004.379166666666</v>
      </c>
      <c r="F1034" s="94">
        <v>41004.669444444444</v>
      </c>
    </row>
    <row r="1035" spans="1:6" ht="15" customHeight="1">
      <c r="A1035" s="43">
        <v>1033</v>
      </c>
      <c r="B1035" s="172">
        <v>12</v>
      </c>
      <c r="C1035" s="93" t="s">
        <v>22096</v>
      </c>
      <c r="D1035" s="93" t="s">
        <v>24827</v>
      </c>
      <c r="E1035" s="94">
        <v>41004.379166666666</v>
      </c>
      <c r="F1035" s="94">
        <v>41004.669444444444</v>
      </c>
    </row>
    <row r="1036" spans="1:6" ht="15" customHeight="1">
      <c r="A1036" s="43">
        <v>1034</v>
      </c>
      <c r="B1036" s="172">
        <v>12</v>
      </c>
      <c r="C1036" s="93" t="s">
        <v>24834</v>
      </c>
      <c r="D1036" s="93" t="s">
        <v>24827</v>
      </c>
      <c r="E1036" s="94">
        <v>41004.379166666666</v>
      </c>
      <c r="F1036" s="94">
        <v>41004.712500000001</v>
      </c>
    </row>
    <row r="1037" spans="1:6" ht="15" customHeight="1">
      <c r="A1037" s="43">
        <v>1035</v>
      </c>
      <c r="B1037" s="172">
        <v>12</v>
      </c>
      <c r="C1037" s="93" t="s">
        <v>24835</v>
      </c>
      <c r="D1037" s="93" t="s">
        <v>24827</v>
      </c>
      <c r="E1037" s="94">
        <v>41004.379166666666</v>
      </c>
      <c r="F1037" s="94">
        <v>41004.669444444444</v>
      </c>
    </row>
    <row r="1038" spans="1:6" ht="15" customHeight="1">
      <c r="A1038" s="43">
        <v>1036</v>
      </c>
      <c r="B1038" s="172">
        <v>12</v>
      </c>
      <c r="C1038" s="93" t="s">
        <v>24836</v>
      </c>
      <c r="D1038" s="93" t="s">
        <v>24827</v>
      </c>
      <c r="E1038" s="94">
        <v>41004.379166666666</v>
      </c>
      <c r="F1038" s="94">
        <v>41004.604861111111</v>
      </c>
    </row>
    <row r="1039" spans="1:6" ht="15" customHeight="1">
      <c r="A1039" s="43">
        <v>1037</v>
      </c>
      <c r="B1039" s="172">
        <v>12</v>
      </c>
      <c r="C1039" s="93" t="s">
        <v>24837</v>
      </c>
      <c r="D1039" s="93" t="s">
        <v>24827</v>
      </c>
      <c r="E1039" s="94">
        <v>41004.378472222219</v>
      </c>
      <c r="F1039" s="94">
        <v>41004.611805555556</v>
      </c>
    </row>
    <row r="1040" spans="1:6" ht="15" customHeight="1">
      <c r="A1040" s="43">
        <v>1038</v>
      </c>
      <c r="B1040" s="172">
        <v>12</v>
      </c>
      <c r="C1040" s="93" t="s">
        <v>24838</v>
      </c>
      <c r="D1040" s="93" t="s">
        <v>24827</v>
      </c>
      <c r="E1040" s="94">
        <v>41004.379166666666</v>
      </c>
      <c r="F1040" s="94">
        <v>41004.669444444444</v>
      </c>
    </row>
    <row r="1041" spans="1:6" ht="15" customHeight="1">
      <c r="A1041" s="43">
        <v>1039</v>
      </c>
      <c r="B1041" s="172">
        <v>12</v>
      </c>
      <c r="C1041" s="93" t="s">
        <v>24839</v>
      </c>
      <c r="D1041" s="93" t="s">
        <v>24827</v>
      </c>
      <c r="E1041" s="94">
        <v>41004.379166666666</v>
      </c>
      <c r="F1041" s="94">
        <v>41008.460416666669</v>
      </c>
    </row>
    <row r="1042" spans="1:6" ht="15" customHeight="1">
      <c r="A1042" s="43">
        <v>1040</v>
      </c>
      <c r="B1042" s="172">
        <v>12</v>
      </c>
      <c r="C1042" s="93" t="s">
        <v>24830</v>
      </c>
      <c r="D1042" s="93" t="s">
        <v>24827</v>
      </c>
      <c r="E1042" s="94">
        <v>41004.379166666666</v>
      </c>
      <c r="F1042" s="94">
        <v>41004.611805555556</v>
      </c>
    </row>
    <row r="1043" spans="1:6" ht="15" customHeight="1">
      <c r="A1043" s="43">
        <v>1041</v>
      </c>
      <c r="B1043" s="172">
        <v>12</v>
      </c>
      <c r="C1043" s="93" t="s">
        <v>24830</v>
      </c>
      <c r="D1043" s="93" t="s">
        <v>24827</v>
      </c>
      <c r="E1043" s="94">
        <v>41004.379166666666</v>
      </c>
      <c r="F1043" s="94">
        <v>41004.611805555556</v>
      </c>
    </row>
    <row r="1044" spans="1:6" ht="15" customHeight="1">
      <c r="A1044" s="43">
        <v>1042</v>
      </c>
      <c r="B1044" s="172">
        <v>12</v>
      </c>
      <c r="C1044" s="93" t="s">
        <v>24840</v>
      </c>
      <c r="D1044" s="93" t="s">
        <v>24827</v>
      </c>
      <c r="E1044" s="94">
        <v>41004.379166666666</v>
      </c>
      <c r="F1044" s="94">
        <v>41004.692361111112</v>
      </c>
    </row>
    <row r="1045" spans="1:6" ht="15" customHeight="1">
      <c r="A1045" s="43">
        <v>1043</v>
      </c>
      <c r="B1045" s="172">
        <v>12</v>
      </c>
      <c r="C1045" s="93" t="s">
        <v>24841</v>
      </c>
      <c r="D1045" s="93" t="s">
        <v>24827</v>
      </c>
      <c r="E1045" s="94">
        <v>41004.379166666666</v>
      </c>
      <c r="F1045" s="94">
        <v>41004.669444444444</v>
      </c>
    </row>
    <row r="1046" spans="1:6" ht="15" customHeight="1">
      <c r="A1046" s="43">
        <v>1044</v>
      </c>
      <c r="B1046" s="172">
        <v>12</v>
      </c>
      <c r="C1046" s="93" t="s">
        <v>24842</v>
      </c>
      <c r="D1046" s="93" t="s">
        <v>24827</v>
      </c>
      <c r="E1046" s="94">
        <v>41004.379166666666</v>
      </c>
      <c r="F1046" s="94">
        <v>41005.583333333328</v>
      </c>
    </row>
    <row r="1047" spans="1:6" ht="15" customHeight="1">
      <c r="A1047" s="43">
        <v>1045</v>
      </c>
      <c r="B1047" s="172">
        <v>12</v>
      </c>
      <c r="C1047" s="93" t="s">
        <v>24843</v>
      </c>
      <c r="D1047" s="93" t="s">
        <v>24844</v>
      </c>
      <c r="E1047" s="94">
        <v>41004.379166666666</v>
      </c>
      <c r="F1047" s="94">
        <v>41008.460416666669</v>
      </c>
    </row>
    <row r="1048" spans="1:6" ht="15" customHeight="1">
      <c r="A1048" s="43">
        <v>1046</v>
      </c>
      <c r="B1048" s="172">
        <v>12</v>
      </c>
      <c r="C1048" s="93" t="s">
        <v>24845</v>
      </c>
      <c r="D1048" s="93" t="s">
        <v>24827</v>
      </c>
      <c r="E1048" s="94">
        <v>41004.379166666666</v>
      </c>
      <c r="F1048" s="94">
        <v>41004.611805555556</v>
      </c>
    </row>
    <row r="1049" spans="1:6" ht="15" customHeight="1">
      <c r="A1049" s="43">
        <v>1047</v>
      </c>
      <c r="B1049" s="172">
        <v>12</v>
      </c>
      <c r="C1049" s="93" t="s">
        <v>24830</v>
      </c>
      <c r="D1049" s="93" t="s">
        <v>24846</v>
      </c>
      <c r="E1049" s="94">
        <v>41004.379166666666</v>
      </c>
      <c r="F1049" s="94">
        <v>41004.611805555556</v>
      </c>
    </row>
    <row r="1050" spans="1:6" ht="15" customHeight="1">
      <c r="A1050" s="43">
        <v>1048</v>
      </c>
      <c r="B1050" s="172">
        <v>12</v>
      </c>
      <c r="C1050" s="93" t="s">
        <v>24847</v>
      </c>
      <c r="D1050" s="93" t="s">
        <v>24827</v>
      </c>
      <c r="E1050" s="94">
        <v>41004.379166666666</v>
      </c>
      <c r="F1050" s="94">
        <v>41004.65</v>
      </c>
    </row>
    <row r="1051" spans="1:6" ht="15" customHeight="1">
      <c r="A1051" s="43">
        <v>1049</v>
      </c>
      <c r="B1051" s="172">
        <v>12</v>
      </c>
      <c r="C1051" s="93" t="s">
        <v>24848</v>
      </c>
      <c r="D1051" s="93" t="s">
        <v>24849</v>
      </c>
      <c r="E1051" s="94">
        <v>41004.379166666666</v>
      </c>
      <c r="F1051" s="94">
        <v>41004.657638888886</v>
      </c>
    </row>
    <row r="1052" spans="1:6" ht="15" customHeight="1">
      <c r="A1052" s="43">
        <v>1050</v>
      </c>
      <c r="B1052" s="172">
        <v>12</v>
      </c>
      <c r="C1052" s="93" t="s">
        <v>24850</v>
      </c>
      <c r="D1052" s="93" t="s">
        <v>24849</v>
      </c>
      <c r="E1052" s="94">
        <v>41004.379166666666</v>
      </c>
      <c r="F1052" s="94">
        <v>41004.604861111111</v>
      </c>
    </row>
    <row r="1053" spans="1:6" ht="15" customHeight="1">
      <c r="A1053" s="43">
        <v>1051</v>
      </c>
      <c r="B1053" s="172">
        <v>12</v>
      </c>
      <c r="C1053" s="93" t="s">
        <v>24851</v>
      </c>
      <c r="D1053" s="93" t="s">
        <v>24849</v>
      </c>
      <c r="E1053" s="94">
        <v>41004.379166666666</v>
      </c>
      <c r="F1053" s="94">
        <v>41008.674305555556</v>
      </c>
    </row>
    <row r="1054" spans="1:6" ht="15" customHeight="1">
      <c r="A1054" s="43">
        <v>1052</v>
      </c>
      <c r="B1054" s="172">
        <v>12</v>
      </c>
      <c r="C1054" s="93" t="s">
        <v>24852</v>
      </c>
      <c r="D1054" s="93" t="s">
        <v>24849</v>
      </c>
      <c r="E1054" s="94">
        <v>41004.379166666666</v>
      </c>
      <c r="F1054" s="94">
        <v>41004.669444444444</v>
      </c>
    </row>
    <row r="1055" spans="1:6" ht="15" customHeight="1">
      <c r="A1055" s="43">
        <v>1053</v>
      </c>
      <c r="B1055" s="172">
        <v>12</v>
      </c>
      <c r="C1055" s="93" t="s">
        <v>24853</v>
      </c>
      <c r="D1055" s="93" t="s">
        <v>24849</v>
      </c>
      <c r="E1055" s="94">
        <v>41004.379166666666</v>
      </c>
      <c r="F1055" s="94">
        <v>41004.669444444444</v>
      </c>
    </row>
    <row r="1056" spans="1:6" ht="15" customHeight="1">
      <c r="A1056" s="43">
        <v>1054</v>
      </c>
      <c r="B1056" s="172">
        <v>12</v>
      </c>
      <c r="C1056" s="93" t="s">
        <v>24854</v>
      </c>
      <c r="D1056" s="93" t="s">
        <v>24855</v>
      </c>
      <c r="E1056" s="94">
        <v>41004.379166666666</v>
      </c>
      <c r="F1056" s="94">
        <v>41004.65</v>
      </c>
    </row>
    <row r="1057" spans="1:6" ht="15" customHeight="1">
      <c r="A1057" s="43">
        <v>1055</v>
      </c>
      <c r="B1057" s="172">
        <v>12</v>
      </c>
      <c r="C1057" s="93" t="s">
        <v>24856</v>
      </c>
      <c r="D1057" s="93" t="s">
        <v>24855</v>
      </c>
      <c r="E1057" s="94">
        <v>41004.379166666666</v>
      </c>
      <c r="F1057" s="94">
        <v>41004.65</v>
      </c>
    </row>
    <row r="1058" spans="1:6" ht="15" customHeight="1">
      <c r="A1058" s="43">
        <v>1056</v>
      </c>
      <c r="B1058" s="172">
        <v>12</v>
      </c>
      <c r="C1058" s="93" t="s">
        <v>24856</v>
      </c>
      <c r="D1058" s="93" t="s">
        <v>24855</v>
      </c>
      <c r="E1058" s="94">
        <v>41004.379166666666</v>
      </c>
      <c r="F1058" s="94">
        <v>41004.65</v>
      </c>
    </row>
    <row r="1059" spans="1:6" ht="15" customHeight="1">
      <c r="A1059" s="43">
        <v>1057</v>
      </c>
      <c r="B1059" s="172">
        <v>12</v>
      </c>
      <c r="C1059" s="93" t="s">
        <v>24857</v>
      </c>
      <c r="D1059" s="93" t="s">
        <v>24855</v>
      </c>
      <c r="E1059" s="94">
        <v>41004.379166666666</v>
      </c>
      <c r="F1059" s="94">
        <v>41005.583333333328</v>
      </c>
    </row>
    <row r="1060" spans="1:6" ht="15" customHeight="1">
      <c r="A1060" s="43">
        <v>1058</v>
      </c>
      <c r="B1060" s="172">
        <v>12</v>
      </c>
      <c r="C1060" s="93" t="s">
        <v>24858</v>
      </c>
      <c r="D1060" s="93" t="s">
        <v>23509</v>
      </c>
      <c r="E1060" s="94">
        <v>41004.379166666666</v>
      </c>
      <c r="F1060" s="94">
        <v>41004.65</v>
      </c>
    </row>
    <row r="1061" spans="1:6" ht="15" customHeight="1">
      <c r="A1061" s="43">
        <v>1059</v>
      </c>
      <c r="B1061" s="172">
        <v>12</v>
      </c>
      <c r="C1061" s="93" t="s">
        <v>24859</v>
      </c>
      <c r="D1061" s="93" t="s">
        <v>24860</v>
      </c>
      <c r="E1061" s="94">
        <v>41004.379166666666</v>
      </c>
      <c r="F1061" s="94">
        <v>41004.65</v>
      </c>
    </row>
    <row r="1062" spans="1:6" ht="15" customHeight="1">
      <c r="A1062" s="43">
        <v>1060</v>
      </c>
      <c r="B1062" s="172">
        <v>12</v>
      </c>
      <c r="C1062" s="93" t="s">
        <v>24861</v>
      </c>
      <c r="D1062" s="93" t="s">
        <v>24862</v>
      </c>
      <c r="E1062" s="94">
        <v>41003.386111111111</v>
      </c>
      <c r="F1062" s="94">
        <v>41003.564583333333</v>
      </c>
    </row>
    <row r="1063" spans="1:6" ht="15" customHeight="1">
      <c r="A1063" s="43">
        <v>1061</v>
      </c>
      <c r="B1063" s="172">
        <v>12</v>
      </c>
      <c r="C1063" s="93" t="s">
        <v>24863</v>
      </c>
      <c r="D1063" s="93" t="s">
        <v>24862</v>
      </c>
      <c r="E1063" s="94">
        <v>41003.385416666664</v>
      </c>
      <c r="F1063" s="94">
        <v>41003.694444444445</v>
      </c>
    </row>
    <row r="1064" spans="1:6" ht="15" customHeight="1">
      <c r="A1064" s="43">
        <v>1062</v>
      </c>
      <c r="B1064" s="172">
        <v>12</v>
      </c>
      <c r="C1064" s="93" t="s">
        <v>24864</v>
      </c>
      <c r="D1064" s="93" t="s">
        <v>24862</v>
      </c>
      <c r="E1064" s="94">
        <v>41003.385416666664</v>
      </c>
      <c r="F1064" s="94">
        <v>41003.563888888886</v>
      </c>
    </row>
    <row r="1065" spans="1:6" ht="15" customHeight="1">
      <c r="A1065" s="43">
        <v>1063</v>
      </c>
      <c r="B1065" s="172">
        <v>12</v>
      </c>
      <c r="C1065" s="93" t="s">
        <v>24865</v>
      </c>
      <c r="D1065" s="93" t="s">
        <v>24862</v>
      </c>
      <c r="E1065" s="94">
        <v>41003.386111111111</v>
      </c>
      <c r="F1065" s="94">
        <v>41003.564583333333</v>
      </c>
    </row>
    <row r="1066" spans="1:6" ht="15" customHeight="1">
      <c r="A1066" s="43">
        <v>1064</v>
      </c>
      <c r="B1066" s="172">
        <v>12</v>
      </c>
      <c r="C1066" s="93" t="s">
        <v>24866</v>
      </c>
      <c r="D1066" s="93"/>
      <c r="E1066" s="94">
        <v>41003.386111111111</v>
      </c>
      <c r="F1066" s="94">
        <v>41003.564583333333</v>
      </c>
    </row>
    <row r="1067" spans="1:6" ht="15" customHeight="1">
      <c r="A1067" s="43">
        <v>1065</v>
      </c>
      <c r="B1067" s="172">
        <v>12</v>
      </c>
      <c r="C1067" s="93" t="s">
        <v>24867</v>
      </c>
      <c r="D1067" s="93" t="s">
        <v>24868</v>
      </c>
      <c r="E1067" s="94">
        <v>41004.379166666666</v>
      </c>
      <c r="F1067" s="94">
        <v>41004.65</v>
      </c>
    </row>
    <row r="1068" spans="1:6" ht="15" customHeight="1">
      <c r="A1068" s="43">
        <v>1066</v>
      </c>
      <c r="B1068" s="172">
        <v>12</v>
      </c>
      <c r="C1068" s="93" t="s">
        <v>24869</v>
      </c>
      <c r="D1068" s="93" t="s">
        <v>24868</v>
      </c>
      <c r="E1068" s="94">
        <v>40897.380555555552</v>
      </c>
      <c r="F1068" s="94">
        <v>41005.583333333328</v>
      </c>
    </row>
    <row r="1069" spans="1:6" ht="15" customHeight="1">
      <c r="A1069" s="43">
        <v>1067</v>
      </c>
      <c r="B1069" s="172">
        <v>12</v>
      </c>
      <c r="C1069" s="93" t="s">
        <v>24870</v>
      </c>
      <c r="D1069" s="93" t="s">
        <v>24871</v>
      </c>
      <c r="E1069" s="94">
        <v>41004.379166666666</v>
      </c>
      <c r="F1069" s="94">
        <v>41005.583333333328</v>
      </c>
    </row>
    <row r="1070" spans="1:6" ht="15" customHeight="1">
      <c r="A1070" s="43">
        <v>1068</v>
      </c>
      <c r="B1070" s="172">
        <v>12</v>
      </c>
      <c r="C1070" s="93" t="s">
        <v>24872</v>
      </c>
      <c r="D1070" s="93" t="s">
        <v>24873</v>
      </c>
      <c r="E1070" s="94">
        <v>41004.379166666666</v>
      </c>
      <c r="F1070" s="94">
        <v>41004.65</v>
      </c>
    </row>
    <row r="1071" spans="1:6" ht="15" customHeight="1">
      <c r="A1071" s="43">
        <v>1069</v>
      </c>
      <c r="B1071" s="172">
        <v>12</v>
      </c>
      <c r="C1071" s="93" t="s">
        <v>24874</v>
      </c>
      <c r="D1071" s="93" t="s">
        <v>24868</v>
      </c>
      <c r="E1071" s="94">
        <v>41004.379166666666</v>
      </c>
      <c r="F1071" s="94">
        <v>41010.617361111108</v>
      </c>
    </row>
    <row r="1072" spans="1:6" ht="15" customHeight="1">
      <c r="A1072" s="43">
        <v>1070</v>
      </c>
      <c r="B1072" s="172">
        <v>12</v>
      </c>
      <c r="C1072" s="93" t="s">
        <v>24875</v>
      </c>
      <c r="D1072" s="93" t="s">
        <v>24876</v>
      </c>
      <c r="E1072" s="94">
        <v>41004.379166666666</v>
      </c>
      <c r="F1072" s="94">
        <v>41004.669444444444</v>
      </c>
    </row>
    <row r="1073" spans="1:6" ht="15" customHeight="1">
      <c r="A1073" s="43">
        <v>1071</v>
      </c>
      <c r="B1073" s="172">
        <v>12</v>
      </c>
      <c r="C1073" s="93" t="s">
        <v>24877</v>
      </c>
      <c r="D1073" s="93" t="s">
        <v>24876</v>
      </c>
      <c r="E1073" s="94">
        <v>41004.379166666666</v>
      </c>
      <c r="F1073" s="94">
        <v>41008.460416666669</v>
      </c>
    </row>
    <row r="1074" spans="1:6" ht="15" customHeight="1">
      <c r="A1074" s="43">
        <v>1072</v>
      </c>
      <c r="B1074" s="172">
        <v>12</v>
      </c>
      <c r="C1074" s="93" t="s">
        <v>24878</v>
      </c>
      <c r="D1074" s="93" t="s">
        <v>24876</v>
      </c>
      <c r="E1074" s="94">
        <v>41004.379166666666</v>
      </c>
      <c r="F1074" s="94">
        <v>41004.611805555556</v>
      </c>
    </row>
    <row r="1075" spans="1:6" ht="15" customHeight="1">
      <c r="A1075" s="43">
        <v>1073</v>
      </c>
      <c r="B1075" s="172">
        <v>12</v>
      </c>
      <c r="C1075" s="93" t="s">
        <v>24879</v>
      </c>
      <c r="D1075" s="93" t="s">
        <v>24876</v>
      </c>
      <c r="E1075" s="94">
        <v>41004.379166666666</v>
      </c>
      <c r="F1075" s="94">
        <v>41004.581944444442</v>
      </c>
    </row>
    <row r="1076" spans="1:6" ht="15" customHeight="1">
      <c r="A1076" s="43">
        <v>1074</v>
      </c>
      <c r="B1076" s="172">
        <v>12</v>
      </c>
      <c r="C1076" s="93" t="s">
        <v>24880</v>
      </c>
      <c r="D1076" s="93" t="s">
        <v>24876</v>
      </c>
      <c r="E1076" s="94">
        <v>41004.379166666666</v>
      </c>
      <c r="F1076" s="94">
        <v>41018.710416666669</v>
      </c>
    </row>
    <row r="1077" spans="1:6" ht="15" customHeight="1">
      <c r="A1077" s="43">
        <v>1075</v>
      </c>
      <c r="B1077" s="172">
        <v>12</v>
      </c>
      <c r="C1077" s="93" t="s">
        <v>24881</v>
      </c>
      <c r="D1077" s="93" t="s">
        <v>24882</v>
      </c>
      <c r="E1077" s="94">
        <v>41004.379166666666</v>
      </c>
      <c r="F1077" s="94">
        <v>41004.669444444444</v>
      </c>
    </row>
    <row r="1078" spans="1:6" ht="15" customHeight="1">
      <c r="A1078" s="43">
        <v>1076</v>
      </c>
      <c r="B1078" s="172">
        <v>12</v>
      </c>
      <c r="C1078" s="93" t="s">
        <v>24883</v>
      </c>
      <c r="D1078" s="93" t="s">
        <v>24876</v>
      </c>
      <c r="E1078" s="94">
        <v>41004.379166666666</v>
      </c>
      <c r="F1078" s="94">
        <v>41004.581944444442</v>
      </c>
    </row>
    <row r="1079" spans="1:6" ht="15" customHeight="1">
      <c r="A1079" s="43">
        <v>1077</v>
      </c>
      <c r="B1079" s="172">
        <v>12</v>
      </c>
      <c r="C1079" s="93" t="s">
        <v>24884</v>
      </c>
      <c r="D1079" s="93" t="s">
        <v>24876</v>
      </c>
      <c r="E1079" s="94">
        <v>41004.379166666666</v>
      </c>
      <c r="F1079" s="94">
        <v>41004.581944444442</v>
      </c>
    </row>
    <row r="1080" spans="1:6" ht="15" customHeight="1">
      <c r="A1080" s="43">
        <v>1078</v>
      </c>
      <c r="B1080" s="172">
        <v>12</v>
      </c>
      <c r="C1080" s="93" t="s">
        <v>13449</v>
      </c>
      <c r="D1080" s="93" t="s">
        <v>24876</v>
      </c>
      <c r="E1080" s="94">
        <v>41004.379166666666</v>
      </c>
      <c r="F1080" s="94">
        <v>41004.604861111111</v>
      </c>
    </row>
    <row r="1081" spans="1:6" ht="15" customHeight="1">
      <c r="A1081" s="43">
        <v>1079</v>
      </c>
      <c r="B1081" s="172">
        <v>12</v>
      </c>
      <c r="C1081" s="93" t="s">
        <v>24885</v>
      </c>
      <c r="D1081" s="93" t="s">
        <v>24876</v>
      </c>
      <c r="E1081" s="94">
        <v>41004.572222222218</v>
      </c>
      <c r="F1081" s="94">
        <v>41004.573611111111</v>
      </c>
    </row>
    <row r="1082" spans="1:6" ht="15" customHeight="1">
      <c r="A1082" s="43">
        <v>1080</v>
      </c>
      <c r="B1082" s="172">
        <v>12</v>
      </c>
      <c r="C1082" s="93" t="s">
        <v>24886</v>
      </c>
      <c r="D1082" s="93" t="s">
        <v>24876</v>
      </c>
      <c r="E1082" s="94">
        <v>41004.379166666666</v>
      </c>
      <c r="F1082" s="94">
        <v>41004.604861111111</v>
      </c>
    </row>
    <row r="1083" spans="1:6" ht="15" customHeight="1">
      <c r="A1083" s="43">
        <v>1081</v>
      </c>
      <c r="B1083" s="172">
        <v>12</v>
      </c>
      <c r="C1083" s="93" t="s">
        <v>24887</v>
      </c>
      <c r="D1083" s="93" t="s">
        <v>24876</v>
      </c>
      <c r="E1083" s="94">
        <v>41004.379166666666</v>
      </c>
      <c r="F1083" s="94">
        <v>41012.501388888886</v>
      </c>
    </row>
    <row r="1084" spans="1:6" ht="15" customHeight="1">
      <c r="A1084" s="43">
        <v>1082</v>
      </c>
      <c r="B1084" s="172">
        <v>12</v>
      </c>
      <c r="C1084" s="93" t="s">
        <v>24888</v>
      </c>
      <c r="D1084" s="93" t="s">
        <v>24889</v>
      </c>
      <c r="E1084" s="94">
        <v>41004.379166666666</v>
      </c>
      <c r="F1084" s="94">
        <v>41016.59097222222</v>
      </c>
    </row>
    <row r="1085" spans="1:6" ht="15" customHeight="1">
      <c r="A1085" s="43">
        <v>1083</v>
      </c>
      <c r="B1085" s="172">
        <v>12</v>
      </c>
      <c r="C1085" s="93" t="s">
        <v>24890</v>
      </c>
      <c r="D1085" s="93" t="s">
        <v>24889</v>
      </c>
      <c r="E1085" s="94">
        <v>41004.379166666666</v>
      </c>
      <c r="F1085" s="94">
        <v>41011.4375</v>
      </c>
    </row>
    <row r="1086" spans="1:6" ht="15" customHeight="1">
      <c r="A1086" s="43">
        <v>1084</v>
      </c>
      <c r="B1086" s="172">
        <v>12</v>
      </c>
      <c r="C1086" s="93" t="s">
        <v>24891</v>
      </c>
      <c r="D1086" s="93" t="s">
        <v>24889</v>
      </c>
      <c r="E1086" s="94">
        <v>41004.379166666666</v>
      </c>
      <c r="F1086" s="94">
        <v>41004.65</v>
      </c>
    </row>
    <row r="1087" spans="1:6" ht="15" customHeight="1">
      <c r="A1087" s="43">
        <v>1085</v>
      </c>
      <c r="B1087" s="172">
        <v>12</v>
      </c>
      <c r="C1087" s="93" t="s">
        <v>24892</v>
      </c>
      <c r="D1087" s="93" t="s">
        <v>24889</v>
      </c>
      <c r="E1087" s="94">
        <v>41004.379166666666</v>
      </c>
      <c r="F1087" s="94">
        <v>41004.581944444442</v>
      </c>
    </row>
    <row r="1088" spans="1:6" ht="15" customHeight="1">
      <c r="A1088" s="43">
        <v>1086</v>
      </c>
      <c r="B1088" s="172">
        <v>12</v>
      </c>
      <c r="C1088" s="93" t="s">
        <v>24893</v>
      </c>
      <c r="D1088" s="93" t="s">
        <v>24889</v>
      </c>
      <c r="E1088" s="94">
        <v>41004.379166666666</v>
      </c>
      <c r="F1088" s="94">
        <v>41004.511111111111</v>
      </c>
    </row>
    <row r="1089" spans="1:6" ht="15" customHeight="1">
      <c r="A1089" s="43">
        <v>1087</v>
      </c>
      <c r="B1089" s="172">
        <v>12</v>
      </c>
      <c r="C1089" s="93" t="s">
        <v>24894</v>
      </c>
      <c r="D1089" s="93" t="s">
        <v>24889</v>
      </c>
      <c r="E1089" s="94">
        <v>41004.379166666666</v>
      </c>
      <c r="F1089" s="94">
        <v>41004.511111111111</v>
      </c>
    </row>
    <row r="1090" spans="1:6" ht="15" customHeight="1">
      <c r="A1090" s="43">
        <v>1088</v>
      </c>
      <c r="B1090" s="172">
        <v>12</v>
      </c>
      <c r="C1090" s="93" t="s">
        <v>24895</v>
      </c>
      <c r="D1090" s="93" t="s">
        <v>24889</v>
      </c>
      <c r="E1090" s="94">
        <v>41004.379166666666</v>
      </c>
      <c r="F1090" s="94">
        <v>41004.511111111111</v>
      </c>
    </row>
    <row r="1091" spans="1:6" ht="15" customHeight="1">
      <c r="A1091" s="43">
        <v>1089</v>
      </c>
      <c r="B1091" s="172">
        <v>12</v>
      </c>
      <c r="C1091" s="93" t="s">
        <v>24896</v>
      </c>
      <c r="D1091" s="93" t="s">
        <v>24889</v>
      </c>
      <c r="E1091" s="94">
        <v>41004.379166666666</v>
      </c>
      <c r="F1091" s="94">
        <v>41004.511111111111</v>
      </c>
    </row>
    <row r="1092" spans="1:6" ht="15" customHeight="1">
      <c r="A1092" s="43">
        <v>1090</v>
      </c>
      <c r="B1092" s="172">
        <v>12</v>
      </c>
      <c r="C1092" s="93" t="s">
        <v>24897</v>
      </c>
      <c r="D1092" s="93" t="s">
        <v>24889</v>
      </c>
      <c r="E1092" s="94">
        <v>41004.379166666666</v>
      </c>
      <c r="F1092" s="94">
        <v>41004.581944444442</v>
      </c>
    </row>
    <row r="1093" spans="1:6" ht="15" customHeight="1">
      <c r="A1093" s="43">
        <v>1091</v>
      </c>
      <c r="B1093" s="172">
        <v>12</v>
      </c>
      <c r="C1093" s="93" t="s">
        <v>24898</v>
      </c>
      <c r="D1093" s="93" t="s">
        <v>24889</v>
      </c>
      <c r="E1093" s="94">
        <v>41004.379166666666</v>
      </c>
      <c r="F1093" s="94">
        <v>41004.511111111111</v>
      </c>
    </row>
    <row r="1094" spans="1:6" ht="15" customHeight="1">
      <c r="A1094" s="43">
        <v>1092</v>
      </c>
      <c r="B1094" s="172">
        <v>12</v>
      </c>
      <c r="C1094" s="93" t="s">
        <v>24899</v>
      </c>
      <c r="D1094" s="93" t="s">
        <v>24889</v>
      </c>
      <c r="E1094" s="94">
        <v>40897.37777777778</v>
      </c>
      <c r="F1094" s="94">
        <v>41004.65</v>
      </c>
    </row>
    <row r="1095" spans="1:6" ht="15" customHeight="1">
      <c r="A1095" s="43">
        <v>1093</v>
      </c>
      <c r="B1095" s="172">
        <v>12</v>
      </c>
      <c r="C1095" s="93" t="s">
        <v>24900</v>
      </c>
      <c r="D1095" s="93" t="s">
        <v>24889</v>
      </c>
      <c r="E1095" s="94">
        <v>41004.379166666666</v>
      </c>
      <c r="F1095" s="94">
        <v>41004.581944444442</v>
      </c>
    </row>
    <row r="1096" spans="1:6" ht="15" customHeight="1">
      <c r="A1096" s="43">
        <v>1094</v>
      </c>
      <c r="B1096" s="172">
        <v>12</v>
      </c>
      <c r="C1096" s="93" t="s">
        <v>24901</v>
      </c>
      <c r="D1096" s="93" t="s">
        <v>24889</v>
      </c>
      <c r="E1096" s="94">
        <v>41004.379166666666</v>
      </c>
      <c r="F1096" s="94">
        <v>41004.581944444442</v>
      </c>
    </row>
    <row r="1097" spans="1:6" ht="15" customHeight="1">
      <c r="A1097" s="43">
        <v>1095</v>
      </c>
      <c r="B1097" s="172">
        <v>12</v>
      </c>
      <c r="C1097" s="93" t="s">
        <v>24902</v>
      </c>
      <c r="D1097" s="93" t="s">
        <v>24903</v>
      </c>
      <c r="E1097" s="94">
        <v>41004.379166666666</v>
      </c>
      <c r="F1097" s="94">
        <v>41004.511111111111</v>
      </c>
    </row>
    <row r="1098" spans="1:6" ht="15" customHeight="1">
      <c r="A1098" s="43">
        <v>1096</v>
      </c>
      <c r="B1098" s="172">
        <v>12</v>
      </c>
      <c r="C1098" s="93" t="s">
        <v>24904</v>
      </c>
      <c r="D1098" s="93" t="s">
        <v>24905</v>
      </c>
      <c r="E1098" s="94">
        <v>41004.379166666666</v>
      </c>
      <c r="F1098" s="94">
        <v>41004.511111111111</v>
      </c>
    </row>
    <row r="1099" spans="1:6" ht="15" customHeight="1">
      <c r="A1099" s="43">
        <v>1097</v>
      </c>
      <c r="B1099" s="172">
        <v>12</v>
      </c>
      <c r="C1099" s="93" t="s">
        <v>24906</v>
      </c>
      <c r="D1099" s="93" t="s">
        <v>24905</v>
      </c>
      <c r="E1099" s="94">
        <v>40598.382638888885</v>
      </c>
      <c r="F1099" s="94">
        <v>41008.646527777775</v>
      </c>
    </row>
    <row r="1100" spans="1:6" ht="15" customHeight="1">
      <c r="A1100" s="43">
        <v>1098</v>
      </c>
      <c r="B1100" s="172">
        <v>12</v>
      </c>
      <c r="C1100" s="93" t="s">
        <v>24907</v>
      </c>
      <c r="D1100" s="93" t="s">
        <v>24905</v>
      </c>
      <c r="E1100" s="94">
        <v>41004.379166666666</v>
      </c>
      <c r="F1100" s="94">
        <v>41004.669444444444</v>
      </c>
    </row>
    <row r="1101" spans="1:6" ht="15" customHeight="1">
      <c r="A1101" s="43">
        <v>1099</v>
      </c>
      <c r="B1101" s="172">
        <v>12</v>
      </c>
      <c r="C1101" s="93" t="s">
        <v>24908</v>
      </c>
      <c r="D1101" s="93" t="s">
        <v>24905</v>
      </c>
      <c r="E1101" s="94">
        <v>41004.379166666666</v>
      </c>
      <c r="F1101" s="94">
        <v>41005.583333333328</v>
      </c>
    </row>
    <row r="1102" spans="1:6" ht="15" customHeight="1">
      <c r="A1102" s="43">
        <v>1100</v>
      </c>
      <c r="B1102" s="172">
        <v>12</v>
      </c>
      <c r="C1102" s="93" t="s">
        <v>24909</v>
      </c>
      <c r="D1102" s="93" t="s">
        <v>24905</v>
      </c>
      <c r="E1102" s="94">
        <v>41004.379166666666</v>
      </c>
      <c r="F1102" s="94">
        <v>41004.511111111111</v>
      </c>
    </row>
    <row r="1103" spans="1:6" ht="15" customHeight="1">
      <c r="A1103" s="43">
        <v>1101</v>
      </c>
      <c r="B1103" s="172">
        <v>12</v>
      </c>
      <c r="C1103" s="93" t="s">
        <v>24910</v>
      </c>
      <c r="D1103" s="93" t="s">
        <v>24905</v>
      </c>
      <c r="E1103" s="94">
        <v>40973.4</v>
      </c>
      <c r="F1103" s="94">
        <v>41025.6875</v>
      </c>
    </row>
    <row r="1104" spans="1:6" ht="15" customHeight="1">
      <c r="A1104" s="43">
        <v>1102</v>
      </c>
      <c r="B1104" s="172">
        <v>12</v>
      </c>
      <c r="C1104" s="93" t="s">
        <v>24911</v>
      </c>
      <c r="D1104" s="93" t="s">
        <v>24905</v>
      </c>
      <c r="E1104" s="94">
        <v>41004.379166666666</v>
      </c>
      <c r="F1104" s="94">
        <v>41004.581944444442</v>
      </c>
    </row>
    <row r="1105" spans="1:6" ht="15" customHeight="1">
      <c r="A1105" s="43">
        <v>1103</v>
      </c>
      <c r="B1105" s="172">
        <v>12</v>
      </c>
      <c r="C1105" s="93" t="s">
        <v>24912</v>
      </c>
      <c r="D1105" s="93" t="s">
        <v>24913</v>
      </c>
      <c r="E1105" s="94">
        <v>40973.4</v>
      </c>
      <c r="F1105" s="94">
        <v>41005.671527777777</v>
      </c>
    </row>
    <row r="1106" spans="1:6" ht="15" customHeight="1">
      <c r="A1106" s="43">
        <v>1104</v>
      </c>
      <c r="B1106" s="172">
        <v>12</v>
      </c>
      <c r="C1106" s="93" t="s">
        <v>24914</v>
      </c>
      <c r="D1106" s="93" t="s">
        <v>24915</v>
      </c>
      <c r="E1106" s="94">
        <v>41004.379166666666</v>
      </c>
      <c r="F1106" s="94">
        <v>41004.581944444442</v>
      </c>
    </row>
    <row r="1107" spans="1:6" ht="15" customHeight="1">
      <c r="A1107" s="43">
        <v>1105</v>
      </c>
      <c r="B1107" s="172">
        <v>12</v>
      </c>
      <c r="C1107" s="93" t="s">
        <v>24916</v>
      </c>
      <c r="D1107" s="93" t="s">
        <v>24915</v>
      </c>
      <c r="E1107" s="94">
        <v>41004.379166666666</v>
      </c>
      <c r="F1107" s="94">
        <v>41004.511111111111</v>
      </c>
    </row>
    <row r="1108" spans="1:6" ht="15" customHeight="1">
      <c r="A1108" s="43">
        <v>1106</v>
      </c>
      <c r="B1108" s="172">
        <v>12</v>
      </c>
      <c r="C1108" s="93" t="s">
        <v>24917</v>
      </c>
      <c r="D1108" s="93" t="s">
        <v>24915</v>
      </c>
      <c r="E1108" s="94">
        <v>41004.379166666666</v>
      </c>
      <c r="F1108" s="94">
        <v>41005.583333333328</v>
      </c>
    </row>
    <row r="1109" spans="1:6" ht="15" customHeight="1">
      <c r="A1109" s="43">
        <v>1107</v>
      </c>
      <c r="B1109" s="172">
        <v>12</v>
      </c>
      <c r="C1109" s="93" t="s">
        <v>24918</v>
      </c>
      <c r="D1109" s="93" t="s">
        <v>24915</v>
      </c>
      <c r="E1109" s="94">
        <v>41004.379166666666</v>
      </c>
      <c r="F1109" s="94">
        <v>41004.604861111111</v>
      </c>
    </row>
    <row r="1110" spans="1:6" ht="15" customHeight="1">
      <c r="A1110" s="43">
        <v>1108</v>
      </c>
      <c r="B1110" s="172">
        <v>12</v>
      </c>
      <c r="C1110" s="93" t="s">
        <v>24919</v>
      </c>
      <c r="D1110" s="93" t="s">
        <v>24915</v>
      </c>
      <c r="E1110" s="94">
        <v>41004.379166666666</v>
      </c>
      <c r="F1110" s="94">
        <v>41004.581944444442</v>
      </c>
    </row>
    <row r="1111" spans="1:6" ht="15" customHeight="1">
      <c r="A1111" s="43">
        <v>1109</v>
      </c>
      <c r="B1111" s="172">
        <v>12</v>
      </c>
      <c r="C1111" s="93" t="s">
        <v>24920</v>
      </c>
      <c r="D1111" s="93" t="s">
        <v>24915</v>
      </c>
      <c r="E1111" s="94">
        <v>41004.379166666666</v>
      </c>
      <c r="F1111" s="94">
        <v>41004.65</v>
      </c>
    </row>
    <row r="1112" spans="1:6" ht="15" customHeight="1">
      <c r="A1112" s="43">
        <v>1110</v>
      </c>
      <c r="B1112" s="172">
        <v>12</v>
      </c>
      <c r="C1112" s="93" t="s">
        <v>24921</v>
      </c>
      <c r="D1112" s="93" t="s">
        <v>24915</v>
      </c>
      <c r="E1112" s="94">
        <v>41004.379166666666</v>
      </c>
      <c r="F1112" s="94">
        <v>41004.581944444442</v>
      </c>
    </row>
    <row r="1113" spans="1:6" ht="15" customHeight="1">
      <c r="A1113" s="43">
        <v>1111</v>
      </c>
      <c r="B1113" s="172">
        <v>12</v>
      </c>
      <c r="C1113" s="93" t="s">
        <v>24922</v>
      </c>
      <c r="D1113" s="93" t="s">
        <v>24915</v>
      </c>
      <c r="E1113" s="94">
        <v>41004.379166666666</v>
      </c>
      <c r="F1113" s="94">
        <v>41025.678472222222</v>
      </c>
    </row>
    <row r="1114" spans="1:6" ht="15" customHeight="1">
      <c r="A1114" s="43">
        <v>1112</v>
      </c>
      <c r="B1114" s="172">
        <v>12</v>
      </c>
      <c r="C1114" s="93" t="s">
        <v>24923</v>
      </c>
      <c r="D1114" s="93" t="s">
        <v>24915</v>
      </c>
      <c r="E1114" s="94">
        <v>41004.379166666666</v>
      </c>
      <c r="F1114" s="94">
        <v>41004.581944444442</v>
      </c>
    </row>
    <row r="1115" spans="1:6" ht="15" customHeight="1">
      <c r="A1115" s="43">
        <v>1113</v>
      </c>
      <c r="B1115" s="172">
        <v>12</v>
      </c>
      <c r="C1115" s="93" t="s">
        <v>24924</v>
      </c>
      <c r="D1115" s="93" t="s">
        <v>24915</v>
      </c>
      <c r="E1115" s="94">
        <v>41004.379166666666</v>
      </c>
      <c r="F1115" s="94">
        <v>41004.65</v>
      </c>
    </row>
    <row r="1116" spans="1:6" ht="15" customHeight="1">
      <c r="A1116" s="43">
        <v>1114</v>
      </c>
      <c r="B1116" s="172">
        <v>12</v>
      </c>
      <c r="C1116" s="93" t="s">
        <v>24925</v>
      </c>
      <c r="D1116" s="93" t="s">
        <v>24915</v>
      </c>
      <c r="E1116" s="94">
        <v>41004.379166666666</v>
      </c>
      <c r="F1116" s="94">
        <v>41004.581944444442</v>
      </c>
    </row>
    <row r="1117" spans="1:6" ht="15" customHeight="1">
      <c r="A1117" s="43">
        <v>1115</v>
      </c>
      <c r="B1117" s="172">
        <v>12</v>
      </c>
      <c r="C1117" s="93" t="s">
        <v>24926</v>
      </c>
      <c r="D1117" s="93" t="s">
        <v>24927</v>
      </c>
      <c r="E1117" s="94">
        <v>41004.379166666666</v>
      </c>
      <c r="F1117" s="94">
        <v>41004.581944444442</v>
      </c>
    </row>
    <row r="1118" spans="1:6" ht="15" customHeight="1">
      <c r="A1118" s="43">
        <v>1116</v>
      </c>
      <c r="B1118" s="172">
        <v>12</v>
      </c>
      <c r="C1118" s="93" t="s">
        <v>24928</v>
      </c>
      <c r="D1118" s="93" t="s">
        <v>24915</v>
      </c>
      <c r="E1118" s="94">
        <v>41004.379166666666</v>
      </c>
      <c r="F1118" s="94">
        <v>41004.65</v>
      </c>
    </row>
    <row r="1119" spans="1:6" ht="15" customHeight="1">
      <c r="A1119" s="43">
        <v>1117</v>
      </c>
      <c r="B1119" s="172">
        <v>12</v>
      </c>
      <c r="C1119" s="93" t="s">
        <v>24929</v>
      </c>
      <c r="D1119" s="93" t="s">
        <v>24915</v>
      </c>
      <c r="E1119" s="94">
        <v>41004.379166666666</v>
      </c>
      <c r="F1119" s="94">
        <v>41005.583333333328</v>
      </c>
    </row>
    <row r="1120" spans="1:6" ht="15" customHeight="1">
      <c r="A1120" s="43">
        <v>1118</v>
      </c>
      <c r="B1120" s="172">
        <v>12</v>
      </c>
      <c r="C1120" s="93" t="s">
        <v>24930</v>
      </c>
      <c r="D1120" s="93" t="s">
        <v>24915</v>
      </c>
      <c r="E1120" s="94">
        <v>41004.379166666666</v>
      </c>
      <c r="F1120" s="94">
        <v>41004.581944444442</v>
      </c>
    </row>
    <row r="1121" spans="1:6" ht="15" customHeight="1">
      <c r="A1121" s="43">
        <v>1119</v>
      </c>
      <c r="B1121" s="172">
        <v>12</v>
      </c>
      <c r="C1121" s="93" t="s">
        <v>24931</v>
      </c>
      <c r="D1121" s="93" t="s">
        <v>24932</v>
      </c>
      <c r="E1121" s="94">
        <v>41004.379861111112</v>
      </c>
      <c r="F1121" s="94">
        <v>41004.456249999996</v>
      </c>
    </row>
    <row r="1122" spans="1:6" ht="15" customHeight="1">
      <c r="A1122" s="43">
        <v>1120</v>
      </c>
      <c r="B1122" s="172">
        <v>12</v>
      </c>
      <c r="C1122" s="93" t="s">
        <v>24933</v>
      </c>
      <c r="D1122" s="93" t="s">
        <v>24934</v>
      </c>
      <c r="E1122" s="94">
        <v>41004.379861111112</v>
      </c>
      <c r="F1122" s="94">
        <v>41004.65</v>
      </c>
    </row>
    <row r="1123" spans="1:6" ht="15" customHeight="1">
      <c r="A1123" s="43">
        <v>1121</v>
      </c>
      <c r="B1123" s="172">
        <v>12</v>
      </c>
      <c r="C1123" s="93" t="s">
        <v>24935</v>
      </c>
      <c r="D1123" s="93" t="s">
        <v>24934</v>
      </c>
      <c r="E1123" s="94">
        <v>41004.379861111112</v>
      </c>
      <c r="F1123" s="94">
        <v>41004.581944444442</v>
      </c>
    </row>
    <row r="1124" spans="1:6" ht="15" customHeight="1">
      <c r="A1124" s="43">
        <v>1122</v>
      </c>
      <c r="B1124" s="172">
        <v>12</v>
      </c>
      <c r="C1124" s="93" t="s">
        <v>24936</v>
      </c>
      <c r="D1124" s="93" t="s">
        <v>24934</v>
      </c>
      <c r="E1124" s="94">
        <v>41004.379861111112</v>
      </c>
      <c r="F1124" s="94">
        <v>41004.456249999996</v>
      </c>
    </row>
    <row r="1125" spans="1:6" ht="15" customHeight="1">
      <c r="A1125" s="43">
        <v>1123</v>
      </c>
      <c r="B1125" s="172">
        <v>12</v>
      </c>
      <c r="C1125" s="93" t="s">
        <v>24937</v>
      </c>
      <c r="D1125" s="93" t="s">
        <v>24934</v>
      </c>
      <c r="E1125" s="94">
        <v>41004.379861111112</v>
      </c>
      <c r="F1125" s="94">
        <v>41004.581944444442</v>
      </c>
    </row>
    <row r="1126" spans="1:6" ht="15" customHeight="1">
      <c r="A1126" s="43">
        <v>1124</v>
      </c>
      <c r="B1126" s="172">
        <v>12</v>
      </c>
      <c r="C1126" s="93" t="s">
        <v>24938</v>
      </c>
      <c r="D1126" s="93" t="s">
        <v>24934</v>
      </c>
      <c r="E1126" s="94">
        <v>41004.379861111112</v>
      </c>
      <c r="F1126" s="94">
        <v>41004.611805555556</v>
      </c>
    </row>
    <row r="1127" spans="1:6" ht="15" customHeight="1">
      <c r="A1127" s="43">
        <v>1125</v>
      </c>
      <c r="B1127" s="172">
        <v>12</v>
      </c>
      <c r="C1127" s="93" t="s">
        <v>24939</v>
      </c>
      <c r="D1127" s="93" t="s">
        <v>24934</v>
      </c>
      <c r="E1127" s="94">
        <v>41004.379861111112</v>
      </c>
      <c r="F1127" s="94">
        <v>41004.581944444442</v>
      </c>
    </row>
    <row r="1128" spans="1:6" ht="15" customHeight="1">
      <c r="A1128" s="43">
        <v>1126</v>
      </c>
      <c r="B1128" s="172">
        <v>12</v>
      </c>
      <c r="C1128" s="93" t="s">
        <v>24940</v>
      </c>
      <c r="D1128" s="93" t="s">
        <v>24934</v>
      </c>
      <c r="E1128" s="94">
        <v>40973.4</v>
      </c>
      <c r="F1128" s="94">
        <v>41004.456249999996</v>
      </c>
    </row>
    <row r="1129" spans="1:6" ht="15" customHeight="1">
      <c r="A1129" s="43">
        <v>1127</v>
      </c>
      <c r="B1129" s="172">
        <v>12</v>
      </c>
      <c r="C1129" s="93" t="s">
        <v>24941</v>
      </c>
      <c r="D1129" s="93" t="s">
        <v>24934</v>
      </c>
      <c r="E1129" s="94">
        <v>41004.379861111112</v>
      </c>
      <c r="F1129" s="94">
        <v>41004.581944444442</v>
      </c>
    </row>
    <row r="1130" spans="1:6" ht="15" customHeight="1">
      <c r="A1130" s="43">
        <v>1128</v>
      </c>
      <c r="B1130" s="172">
        <v>12</v>
      </c>
      <c r="C1130" s="93" t="s">
        <v>24942</v>
      </c>
      <c r="D1130" s="93" t="s">
        <v>24943</v>
      </c>
      <c r="E1130" s="94">
        <v>41004.379861111112</v>
      </c>
      <c r="F1130" s="94">
        <v>41004.511111111111</v>
      </c>
    </row>
    <row r="1131" spans="1:6" ht="15" customHeight="1">
      <c r="A1131" s="43">
        <v>1129</v>
      </c>
      <c r="B1131" s="172">
        <v>12</v>
      </c>
      <c r="C1131" s="93" t="s">
        <v>24944</v>
      </c>
      <c r="D1131" s="93" t="s">
        <v>24945</v>
      </c>
      <c r="E1131" s="94">
        <v>41008.388888888891</v>
      </c>
      <c r="F1131" s="94">
        <v>41008.580555555556</v>
      </c>
    </row>
    <row r="1132" spans="1:6" ht="15" customHeight="1">
      <c r="A1132" s="43">
        <v>1130</v>
      </c>
      <c r="B1132" s="172">
        <v>12</v>
      </c>
      <c r="C1132" s="93" t="s">
        <v>24944</v>
      </c>
      <c r="D1132" s="93" t="s">
        <v>24945</v>
      </c>
      <c r="E1132" s="94">
        <v>41008.388888888891</v>
      </c>
      <c r="F1132" s="94">
        <v>41008.580555555556</v>
      </c>
    </row>
    <row r="1133" spans="1:6" ht="15" customHeight="1">
      <c r="A1133" s="43">
        <v>1131</v>
      </c>
      <c r="B1133" s="172">
        <v>12</v>
      </c>
      <c r="C1133" s="93" t="s">
        <v>24944</v>
      </c>
      <c r="D1133" s="93" t="s">
        <v>24945</v>
      </c>
      <c r="E1133" s="94">
        <v>41008.388888888891</v>
      </c>
      <c r="F1133" s="94">
        <v>41008.580555555556</v>
      </c>
    </row>
    <row r="1134" spans="1:6" ht="15" customHeight="1">
      <c r="A1134" s="43">
        <v>1132</v>
      </c>
      <c r="B1134" s="172">
        <v>12</v>
      </c>
      <c r="C1134" s="93" t="s">
        <v>24946</v>
      </c>
      <c r="D1134" s="93" t="s">
        <v>24947</v>
      </c>
      <c r="E1134" s="94">
        <v>41008.388888888891</v>
      </c>
      <c r="F1134" s="94">
        <v>41008.580555555556</v>
      </c>
    </row>
    <row r="1135" spans="1:6" ht="15" customHeight="1">
      <c r="A1135" s="43">
        <v>1133</v>
      </c>
      <c r="B1135" s="172">
        <v>12</v>
      </c>
      <c r="C1135" s="93" t="s">
        <v>24948</v>
      </c>
      <c r="D1135" s="93" t="s">
        <v>24949</v>
      </c>
      <c r="E1135" s="94">
        <v>41008.388888888891</v>
      </c>
      <c r="F1135" s="94">
        <v>41008.580555555556</v>
      </c>
    </row>
    <row r="1136" spans="1:6" ht="15" customHeight="1">
      <c r="A1136" s="43">
        <v>1134</v>
      </c>
      <c r="B1136" s="172">
        <v>12</v>
      </c>
      <c r="C1136" s="93" t="s">
        <v>24950</v>
      </c>
      <c r="D1136" s="93" t="s">
        <v>24947</v>
      </c>
      <c r="E1136" s="94">
        <v>41008.388888888891</v>
      </c>
      <c r="F1136" s="94">
        <v>41008.580555555556</v>
      </c>
    </row>
    <row r="1137" spans="1:6" ht="15" customHeight="1">
      <c r="A1137" s="43">
        <v>1135</v>
      </c>
      <c r="B1137" s="172">
        <v>12</v>
      </c>
      <c r="C1137" s="93" t="s">
        <v>24951</v>
      </c>
      <c r="D1137" s="93" t="s">
        <v>24947</v>
      </c>
      <c r="E1137" s="94">
        <v>41008.388888888891</v>
      </c>
      <c r="F1137" s="94">
        <v>41008.663888888885</v>
      </c>
    </row>
    <row r="1138" spans="1:6" ht="15" customHeight="1">
      <c r="A1138" s="43">
        <v>1136</v>
      </c>
      <c r="B1138" s="172">
        <v>12</v>
      </c>
      <c r="C1138" s="93" t="s">
        <v>24951</v>
      </c>
      <c r="D1138" s="93" t="s">
        <v>24947</v>
      </c>
      <c r="E1138" s="94">
        <v>41008.388888888891</v>
      </c>
      <c r="F1138" s="94">
        <v>41008.663888888885</v>
      </c>
    </row>
    <row r="1139" spans="1:6" ht="15" customHeight="1">
      <c r="A1139" s="43">
        <v>1137</v>
      </c>
      <c r="B1139" s="172">
        <v>12</v>
      </c>
      <c r="C1139" s="93" t="s">
        <v>24952</v>
      </c>
      <c r="D1139" s="93" t="s">
        <v>24953</v>
      </c>
      <c r="E1139" s="94">
        <v>41008.388888888891</v>
      </c>
      <c r="F1139" s="94">
        <v>41008.646527777775</v>
      </c>
    </row>
    <row r="1140" spans="1:6" ht="15" customHeight="1">
      <c r="A1140" s="43">
        <v>1138</v>
      </c>
      <c r="B1140" s="172">
        <v>12</v>
      </c>
      <c r="C1140" s="93" t="s">
        <v>24954</v>
      </c>
      <c r="D1140" s="93" t="s">
        <v>24953</v>
      </c>
      <c r="E1140" s="94">
        <v>41008.388888888891</v>
      </c>
      <c r="F1140" s="94">
        <v>41008.59652777778</v>
      </c>
    </row>
    <row r="1141" spans="1:6" ht="15" customHeight="1">
      <c r="A1141" s="43">
        <v>1139</v>
      </c>
      <c r="B1141" s="172">
        <v>12</v>
      </c>
      <c r="C1141" s="93" t="s">
        <v>24955</v>
      </c>
      <c r="D1141" s="93"/>
      <c r="E1141" s="94">
        <v>41008.388888888891</v>
      </c>
      <c r="F1141" s="94">
        <v>41008.59652777778</v>
      </c>
    </row>
    <row r="1142" spans="1:6" ht="15" customHeight="1">
      <c r="A1142" s="43">
        <v>1140</v>
      </c>
      <c r="B1142" s="172">
        <v>12</v>
      </c>
      <c r="C1142" s="93" t="s">
        <v>24956</v>
      </c>
      <c r="D1142" s="93" t="s">
        <v>24947</v>
      </c>
      <c r="E1142" s="94">
        <v>41008.388888888891</v>
      </c>
      <c r="F1142" s="94">
        <v>41008.646527777775</v>
      </c>
    </row>
    <row r="1143" spans="1:6" ht="15" customHeight="1">
      <c r="A1143" s="43">
        <v>1141</v>
      </c>
      <c r="B1143" s="172">
        <v>12</v>
      </c>
      <c r="C1143" s="93" t="s">
        <v>24957</v>
      </c>
      <c r="D1143" s="93" t="s">
        <v>24958</v>
      </c>
      <c r="E1143" s="94">
        <v>41008.388888888891</v>
      </c>
      <c r="F1143" s="94">
        <v>41008.580555555556</v>
      </c>
    </row>
    <row r="1144" spans="1:6" ht="15" customHeight="1">
      <c r="A1144" s="43">
        <v>1142</v>
      </c>
      <c r="B1144" s="172">
        <v>12</v>
      </c>
      <c r="C1144" s="93" t="s">
        <v>24959</v>
      </c>
      <c r="D1144" s="93" t="s">
        <v>24960</v>
      </c>
      <c r="E1144" s="94">
        <v>41008.388888888891</v>
      </c>
      <c r="F1144" s="94">
        <v>41008.580555555556</v>
      </c>
    </row>
    <row r="1145" spans="1:6" ht="15" customHeight="1">
      <c r="A1145" s="43">
        <v>1143</v>
      </c>
      <c r="B1145" s="172">
        <v>12</v>
      </c>
      <c r="C1145" s="93" t="s">
        <v>24961</v>
      </c>
      <c r="D1145" s="93" t="s">
        <v>24947</v>
      </c>
      <c r="E1145" s="94">
        <v>41008.388888888891</v>
      </c>
      <c r="F1145" s="94">
        <v>41008.580555555556</v>
      </c>
    </row>
    <row r="1146" spans="1:6" ht="15" customHeight="1">
      <c r="A1146" s="43">
        <v>1144</v>
      </c>
      <c r="B1146" s="172">
        <v>12</v>
      </c>
      <c r="C1146" s="93" t="s">
        <v>24962</v>
      </c>
      <c r="D1146" s="93" t="s">
        <v>24947</v>
      </c>
      <c r="E1146" s="94">
        <v>41008.388888888891</v>
      </c>
      <c r="F1146" s="94">
        <v>41008.614583333328</v>
      </c>
    </row>
    <row r="1147" spans="1:6" ht="15" customHeight="1">
      <c r="A1147" s="43">
        <v>1145</v>
      </c>
      <c r="B1147" s="172">
        <v>12</v>
      </c>
      <c r="C1147" s="93" t="s">
        <v>24963</v>
      </c>
      <c r="D1147" s="93" t="s">
        <v>24947</v>
      </c>
      <c r="E1147" s="94">
        <v>41008.388888888891</v>
      </c>
      <c r="F1147" s="94">
        <v>41009.463194444441</v>
      </c>
    </row>
    <row r="1148" spans="1:6" ht="15" customHeight="1">
      <c r="A1148" s="43">
        <v>1146</v>
      </c>
      <c r="B1148" s="172">
        <v>12</v>
      </c>
      <c r="C1148" s="93" t="s">
        <v>16738</v>
      </c>
      <c r="D1148" s="93" t="s">
        <v>24947</v>
      </c>
      <c r="E1148" s="94">
        <v>41008.388888888891</v>
      </c>
      <c r="F1148" s="94">
        <v>41008.460416666669</v>
      </c>
    </row>
    <row r="1149" spans="1:6" ht="15" customHeight="1">
      <c r="A1149" s="43">
        <v>1147</v>
      </c>
      <c r="B1149" s="172">
        <v>12</v>
      </c>
      <c r="C1149" s="93" t="s">
        <v>24964</v>
      </c>
      <c r="D1149" s="93" t="s">
        <v>24947</v>
      </c>
      <c r="E1149" s="94">
        <v>41008.388888888891</v>
      </c>
      <c r="F1149" s="94">
        <v>41008.580555555556</v>
      </c>
    </row>
    <row r="1150" spans="1:6" ht="15" customHeight="1">
      <c r="A1150" s="43">
        <v>1148</v>
      </c>
      <c r="B1150" s="172">
        <v>12</v>
      </c>
      <c r="C1150" s="93" t="s">
        <v>24965</v>
      </c>
      <c r="D1150" s="93" t="s">
        <v>24947</v>
      </c>
      <c r="E1150" s="94">
        <v>40974.392361111109</v>
      </c>
      <c r="F1150" s="94">
        <v>41009.463194444441</v>
      </c>
    </row>
    <row r="1151" spans="1:6" ht="15" customHeight="1">
      <c r="A1151" s="43">
        <v>1149</v>
      </c>
      <c r="B1151" s="172">
        <v>12</v>
      </c>
      <c r="C1151" s="93" t="s">
        <v>24966</v>
      </c>
      <c r="D1151" s="93" t="s">
        <v>24947</v>
      </c>
      <c r="E1151" s="94">
        <v>41008.388888888891</v>
      </c>
      <c r="F1151" s="94">
        <v>41008.646527777775</v>
      </c>
    </row>
    <row r="1152" spans="1:6" ht="15" customHeight="1">
      <c r="A1152" s="43">
        <v>1150</v>
      </c>
      <c r="B1152" s="172">
        <v>12</v>
      </c>
      <c r="C1152" s="93" t="s">
        <v>24967</v>
      </c>
      <c r="D1152" s="93" t="s">
        <v>24947</v>
      </c>
      <c r="E1152" s="94">
        <v>41008.388888888891</v>
      </c>
      <c r="F1152" s="94">
        <v>41009.701388888891</v>
      </c>
    </row>
    <row r="1153" spans="1:6" ht="15" customHeight="1">
      <c r="A1153" s="43">
        <v>1151</v>
      </c>
      <c r="B1153" s="172">
        <v>12</v>
      </c>
      <c r="C1153" s="93" t="s">
        <v>24968</v>
      </c>
      <c r="D1153" s="93" t="s">
        <v>24947</v>
      </c>
      <c r="E1153" s="94">
        <v>41008.388888888891</v>
      </c>
      <c r="F1153" s="94">
        <v>41008.460416666669</v>
      </c>
    </row>
    <row r="1154" spans="1:6" ht="15" customHeight="1">
      <c r="A1154" s="43">
        <v>1152</v>
      </c>
      <c r="B1154" s="172">
        <v>12</v>
      </c>
      <c r="C1154" s="93" t="s">
        <v>24950</v>
      </c>
      <c r="D1154" s="93" t="s">
        <v>24947</v>
      </c>
      <c r="E1154" s="94">
        <v>41008.388888888891</v>
      </c>
      <c r="F1154" s="94">
        <v>41008.580555555556</v>
      </c>
    </row>
    <row r="1155" spans="1:6" ht="15" customHeight="1">
      <c r="A1155" s="43">
        <v>1153</v>
      </c>
      <c r="B1155" s="172">
        <v>12</v>
      </c>
      <c r="C1155" s="93" t="s">
        <v>24969</v>
      </c>
      <c r="D1155" s="93" t="s">
        <v>24970</v>
      </c>
      <c r="E1155" s="94">
        <v>41008.388888888891</v>
      </c>
      <c r="F1155" s="94">
        <v>41008.580555555556</v>
      </c>
    </row>
    <row r="1156" spans="1:6" ht="15" customHeight="1">
      <c r="A1156" s="43">
        <v>1154</v>
      </c>
      <c r="B1156" s="172">
        <v>12</v>
      </c>
      <c r="C1156" s="93" t="s">
        <v>24971</v>
      </c>
      <c r="D1156" s="93" t="s">
        <v>24972</v>
      </c>
      <c r="E1156" s="94">
        <v>41008.38958333333</v>
      </c>
      <c r="F1156" s="94">
        <v>41008.582638888889</v>
      </c>
    </row>
    <row r="1157" spans="1:6" ht="15" customHeight="1">
      <c r="A1157" s="43">
        <v>1155</v>
      </c>
      <c r="B1157" s="172">
        <v>12</v>
      </c>
      <c r="C1157" s="93" t="s">
        <v>24973</v>
      </c>
      <c r="D1157" s="93" t="s">
        <v>24972</v>
      </c>
      <c r="E1157" s="94">
        <v>41008.38958333333</v>
      </c>
      <c r="F1157" s="94">
        <v>41008.582638888889</v>
      </c>
    </row>
    <row r="1158" spans="1:6" ht="15" customHeight="1">
      <c r="A1158" s="43">
        <v>1156</v>
      </c>
      <c r="B1158" s="172">
        <v>12</v>
      </c>
      <c r="C1158" s="93" t="s">
        <v>24974</v>
      </c>
      <c r="D1158" s="93" t="s">
        <v>24972</v>
      </c>
      <c r="E1158" s="94">
        <v>41008.38958333333</v>
      </c>
      <c r="F1158" s="94">
        <v>41008.582638888889</v>
      </c>
    </row>
    <row r="1159" spans="1:6" ht="15" customHeight="1">
      <c r="A1159" s="43">
        <v>1157</v>
      </c>
      <c r="B1159" s="172">
        <v>12</v>
      </c>
      <c r="C1159" s="93" t="s">
        <v>24975</v>
      </c>
      <c r="D1159" s="93" t="s">
        <v>24972</v>
      </c>
      <c r="E1159" s="94">
        <v>41008.38958333333</v>
      </c>
      <c r="F1159" s="94">
        <v>41008.582638888889</v>
      </c>
    </row>
    <row r="1160" spans="1:6" ht="15" customHeight="1">
      <c r="A1160" s="43">
        <v>1158</v>
      </c>
      <c r="B1160" s="172">
        <v>12</v>
      </c>
      <c r="C1160" s="93" t="s">
        <v>24976</v>
      </c>
      <c r="D1160" s="93" t="s">
        <v>24972</v>
      </c>
      <c r="E1160" s="94">
        <v>41008.38958333333</v>
      </c>
      <c r="F1160" s="94">
        <v>41008.582638888889</v>
      </c>
    </row>
    <row r="1161" spans="1:6" ht="15" customHeight="1">
      <c r="A1161" s="43">
        <v>1159</v>
      </c>
      <c r="B1161" s="172">
        <v>12</v>
      </c>
      <c r="C1161" s="93" t="s">
        <v>24977</v>
      </c>
      <c r="D1161" s="93" t="s">
        <v>24978</v>
      </c>
      <c r="E1161" s="94">
        <v>41008.38958333333</v>
      </c>
      <c r="F1161" s="94">
        <v>41008.582638888889</v>
      </c>
    </row>
    <row r="1162" spans="1:6" ht="15" customHeight="1">
      <c r="A1162" s="43">
        <v>1160</v>
      </c>
      <c r="B1162" s="172">
        <v>12</v>
      </c>
      <c r="C1162" s="93" t="s">
        <v>24979</v>
      </c>
      <c r="D1162" s="93" t="s">
        <v>24972</v>
      </c>
      <c r="E1162" s="94">
        <v>41008.38958333333</v>
      </c>
      <c r="F1162" s="94">
        <v>41008.663888888885</v>
      </c>
    </row>
    <row r="1163" spans="1:6" ht="15" customHeight="1">
      <c r="A1163" s="43">
        <v>1161</v>
      </c>
      <c r="B1163" s="172">
        <v>12</v>
      </c>
      <c r="C1163" s="93" t="s">
        <v>24980</v>
      </c>
      <c r="D1163" s="93" t="s">
        <v>24981</v>
      </c>
      <c r="E1163" s="94">
        <v>41008.38958333333</v>
      </c>
      <c r="F1163" s="94">
        <v>41008.582638888889</v>
      </c>
    </row>
    <row r="1164" spans="1:6" ht="15" customHeight="1">
      <c r="A1164" s="43">
        <v>1162</v>
      </c>
      <c r="B1164" s="172">
        <v>12</v>
      </c>
      <c r="C1164" s="93" t="s">
        <v>24982</v>
      </c>
      <c r="D1164" s="93" t="s">
        <v>24981</v>
      </c>
      <c r="E1164" s="94">
        <v>41008.38958333333</v>
      </c>
      <c r="F1164" s="94">
        <v>41008.646527777775</v>
      </c>
    </row>
    <row r="1165" spans="1:6" ht="15" customHeight="1">
      <c r="A1165" s="43">
        <v>1163</v>
      </c>
      <c r="B1165" s="172">
        <v>12</v>
      </c>
      <c r="C1165" s="93" t="s">
        <v>24983</v>
      </c>
      <c r="D1165" s="93" t="s">
        <v>24981</v>
      </c>
      <c r="E1165" s="94">
        <v>41008.38958333333</v>
      </c>
      <c r="F1165" s="94">
        <v>41008.582638888889</v>
      </c>
    </row>
    <row r="1166" spans="1:6" ht="15" customHeight="1">
      <c r="A1166" s="43">
        <v>1164</v>
      </c>
      <c r="B1166" s="172">
        <v>12</v>
      </c>
      <c r="C1166" s="93" t="s">
        <v>24984</v>
      </c>
      <c r="D1166" s="93" t="s">
        <v>24981</v>
      </c>
      <c r="E1166" s="94">
        <v>41008.38958333333</v>
      </c>
      <c r="F1166" s="94">
        <v>41008.582638888889</v>
      </c>
    </row>
    <row r="1167" spans="1:6" ht="15" customHeight="1">
      <c r="A1167" s="43">
        <v>1165</v>
      </c>
      <c r="B1167" s="172">
        <v>12</v>
      </c>
      <c r="C1167" s="93" t="s">
        <v>21945</v>
      </c>
      <c r="D1167" s="93" t="s">
        <v>24981</v>
      </c>
      <c r="E1167" s="94">
        <v>41008.38958333333</v>
      </c>
      <c r="F1167" s="94">
        <v>41008.582638888889</v>
      </c>
    </row>
    <row r="1168" spans="1:6" ht="15" customHeight="1">
      <c r="A1168" s="43">
        <v>1166</v>
      </c>
      <c r="B1168" s="172">
        <v>12</v>
      </c>
      <c r="C1168" s="93" t="s">
        <v>24985</v>
      </c>
      <c r="D1168" s="93" t="s">
        <v>24981</v>
      </c>
      <c r="E1168" s="94">
        <v>41008.38958333333</v>
      </c>
      <c r="F1168" s="94">
        <v>41008.582638888889</v>
      </c>
    </row>
    <row r="1169" spans="1:6" ht="15" customHeight="1">
      <c r="A1169" s="43">
        <v>1167</v>
      </c>
      <c r="B1169" s="172">
        <v>12</v>
      </c>
      <c r="C1169" s="93" t="s">
        <v>24986</v>
      </c>
      <c r="D1169" s="93" t="s">
        <v>24981</v>
      </c>
      <c r="E1169" s="94">
        <v>41008.388888888891</v>
      </c>
      <c r="F1169" s="94">
        <v>41008.582638888889</v>
      </c>
    </row>
    <row r="1170" spans="1:6" ht="15" customHeight="1">
      <c r="A1170" s="43">
        <v>1168</v>
      </c>
      <c r="B1170" s="172">
        <v>12</v>
      </c>
      <c r="C1170" s="93" t="s">
        <v>24987</v>
      </c>
      <c r="D1170" s="93" t="s">
        <v>24981</v>
      </c>
      <c r="E1170" s="94">
        <v>41008.38958333333</v>
      </c>
      <c r="F1170" s="94">
        <v>41008.460416666669</v>
      </c>
    </row>
    <row r="1171" spans="1:6" ht="15" customHeight="1">
      <c r="A1171" s="43">
        <v>1169</v>
      </c>
      <c r="B1171" s="172">
        <v>12</v>
      </c>
      <c r="C1171" s="93" t="s">
        <v>24988</v>
      </c>
      <c r="D1171" s="93" t="s">
        <v>24981</v>
      </c>
      <c r="E1171" s="94">
        <v>41008.38958333333</v>
      </c>
      <c r="F1171" s="94">
        <v>41008.582638888889</v>
      </c>
    </row>
    <row r="1172" spans="1:6" ht="15" customHeight="1">
      <c r="A1172" s="43">
        <v>1170</v>
      </c>
      <c r="B1172" s="172">
        <v>12</v>
      </c>
      <c r="C1172" s="93" t="s">
        <v>24989</v>
      </c>
      <c r="D1172" s="93" t="s">
        <v>24981</v>
      </c>
      <c r="E1172" s="94">
        <v>40974.392361111109</v>
      </c>
      <c r="F1172" s="94">
        <v>41008.59652777778</v>
      </c>
    </row>
    <row r="1173" spans="1:6" ht="15" customHeight="1">
      <c r="A1173" s="43">
        <v>1171</v>
      </c>
      <c r="B1173" s="172">
        <v>12</v>
      </c>
      <c r="C1173" s="93" t="s">
        <v>24989</v>
      </c>
      <c r="D1173" s="93" t="s">
        <v>24981</v>
      </c>
      <c r="E1173" s="94">
        <v>40898.374305555553</v>
      </c>
      <c r="F1173" s="94">
        <v>41008.663888888885</v>
      </c>
    </row>
    <row r="1174" spans="1:6" ht="15" customHeight="1">
      <c r="A1174" s="43">
        <v>1172</v>
      </c>
      <c r="B1174" s="172">
        <v>12</v>
      </c>
      <c r="C1174" s="93" t="s">
        <v>24990</v>
      </c>
      <c r="D1174" s="93" t="s">
        <v>24981</v>
      </c>
      <c r="E1174" s="94">
        <v>41008.38958333333</v>
      </c>
      <c r="F1174" s="94">
        <v>41008.59652777778</v>
      </c>
    </row>
    <row r="1175" spans="1:6" ht="15" customHeight="1">
      <c r="A1175" s="43">
        <v>1173</v>
      </c>
      <c r="B1175" s="172">
        <v>12</v>
      </c>
      <c r="C1175" s="93" t="s">
        <v>24990</v>
      </c>
      <c r="D1175" s="93" t="s">
        <v>24981</v>
      </c>
      <c r="E1175" s="94">
        <v>41008.38958333333</v>
      </c>
      <c r="F1175" s="94">
        <v>41008.663888888885</v>
      </c>
    </row>
    <row r="1176" spans="1:6" ht="15" customHeight="1">
      <c r="A1176" s="43">
        <v>1174</v>
      </c>
      <c r="B1176" s="172">
        <v>12</v>
      </c>
      <c r="C1176" s="93" t="s">
        <v>24991</v>
      </c>
      <c r="D1176" s="93" t="s">
        <v>24981</v>
      </c>
      <c r="E1176" s="94">
        <v>41008.388888888891</v>
      </c>
      <c r="F1176" s="94">
        <v>41008.646527777775</v>
      </c>
    </row>
    <row r="1177" spans="1:6" ht="15" customHeight="1">
      <c r="A1177" s="43">
        <v>1175</v>
      </c>
      <c r="B1177" s="172">
        <v>12</v>
      </c>
      <c r="C1177" s="93" t="s">
        <v>24992</v>
      </c>
      <c r="D1177" s="93" t="s">
        <v>24981</v>
      </c>
      <c r="E1177" s="94">
        <v>41008.38958333333</v>
      </c>
      <c r="F1177" s="94">
        <v>41008.460416666669</v>
      </c>
    </row>
    <row r="1178" spans="1:6" ht="15" customHeight="1">
      <c r="A1178" s="43">
        <v>1176</v>
      </c>
      <c r="B1178" s="172">
        <v>12</v>
      </c>
      <c r="C1178" s="93" t="s">
        <v>11502</v>
      </c>
      <c r="D1178" s="93" t="s">
        <v>24981</v>
      </c>
      <c r="E1178" s="94">
        <v>41008.38958333333</v>
      </c>
      <c r="F1178" s="94">
        <v>41008.582638888889</v>
      </c>
    </row>
    <row r="1179" spans="1:6" ht="15" customHeight="1">
      <c r="A1179" s="43">
        <v>1177</v>
      </c>
      <c r="B1179" s="172">
        <v>12</v>
      </c>
      <c r="C1179" s="93" t="s">
        <v>24993</v>
      </c>
      <c r="D1179" s="93" t="s">
        <v>24981</v>
      </c>
      <c r="E1179" s="94">
        <v>41008.38958333333</v>
      </c>
      <c r="F1179" s="94">
        <v>41008.460416666669</v>
      </c>
    </row>
    <row r="1180" spans="1:6" ht="15" customHeight="1">
      <c r="A1180" s="43">
        <v>1178</v>
      </c>
      <c r="B1180" s="172">
        <v>12</v>
      </c>
      <c r="C1180" s="93" t="s">
        <v>24994</v>
      </c>
      <c r="D1180" s="93" t="s">
        <v>24981</v>
      </c>
      <c r="E1180" s="94">
        <v>41008.38958333333</v>
      </c>
      <c r="F1180" s="94">
        <v>41008.460416666669</v>
      </c>
    </row>
    <row r="1181" spans="1:6" ht="15" customHeight="1">
      <c r="A1181" s="43">
        <v>1179</v>
      </c>
      <c r="B1181" s="172">
        <v>12</v>
      </c>
      <c r="C1181" s="93" t="s">
        <v>24995</v>
      </c>
      <c r="D1181" s="93" t="s">
        <v>24981</v>
      </c>
      <c r="E1181" s="94">
        <v>41008.38958333333</v>
      </c>
      <c r="F1181" s="94">
        <v>41008.582638888889</v>
      </c>
    </row>
    <row r="1182" spans="1:6" ht="15" customHeight="1">
      <c r="A1182" s="43">
        <v>1180</v>
      </c>
      <c r="B1182" s="172">
        <v>12</v>
      </c>
      <c r="C1182" s="93" t="s">
        <v>24996</v>
      </c>
      <c r="D1182" s="93" t="s">
        <v>24981</v>
      </c>
      <c r="E1182" s="94">
        <v>41008.38958333333</v>
      </c>
      <c r="F1182" s="94">
        <v>41011.589583333334</v>
      </c>
    </row>
    <row r="1183" spans="1:6" ht="15" customHeight="1">
      <c r="A1183" s="43">
        <v>1181</v>
      </c>
      <c r="B1183" s="172">
        <v>12</v>
      </c>
      <c r="C1183" s="93" t="s">
        <v>24997</v>
      </c>
      <c r="D1183" s="93" t="s">
        <v>24981</v>
      </c>
      <c r="E1183" s="94">
        <v>41008.38958333333</v>
      </c>
      <c r="F1183" s="94">
        <v>41008.460416666669</v>
      </c>
    </row>
    <row r="1184" spans="1:6" ht="15" customHeight="1">
      <c r="A1184" s="43">
        <v>1182</v>
      </c>
      <c r="B1184" s="172">
        <v>12</v>
      </c>
      <c r="C1184" s="93" t="s">
        <v>24998</v>
      </c>
      <c r="D1184" s="93" t="s">
        <v>24981</v>
      </c>
      <c r="E1184" s="94">
        <v>41008.38958333333</v>
      </c>
      <c r="F1184" s="94">
        <v>41008.582638888889</v>
      </c>
    </row>
    <row r="1185" spans="1:6" ht="15" customHeight="1">
      <c r="A1185" s="43">
        <v>1183</v>
      </c>
      <c r="B1185" s="172">
        <v>12</v>
      </c>
      <c r="C1185" s="93" t="s">
        <v>24999</v>
      </c>
      <c r="D1185" s="93" t="s">
        <v>24972</v>
      </c>
      <c r="E1185" s="94">
        <v>41008.388888888891</v>
      </c>
      <c r="F1185" s="94">
        <v>41008.582638888889</v>
      </c>
    </row>
    <row r="1186" spans="1:6" ht="15" customHeight="1">
      <c r="A1186" s="43">
        <v>1184</v>
      </c>
      <c r="B1186" s="172">
        <v>12</v>
      </c>
      <c r="C1186" s="93" t="s">
        <v>25000</v>
      </c>
      <c r="D1186" s="93" t="s">
        <v>24972</v>
      </c>
      <c r="E1186" s="94">
        <v>41008.38958333333</v>
      </c>
      <c r="F1186" s="94">
        <v>41008.460416666669</v>
      </c>
    </row>
    <row r="1187" spans="1:6" ht="15" customHeight="1">
      <c r="A1187" s="43">
        <v>1185</v>
      </c>
      <c r="B1187" s="172">
        <v>12</v>
      </c>
      <c r="C1187" s="93" t="s">
        <v>3973</v>
      </c>
      <c r="D1187" s="93" t="s">
        <v>24972</v>
      </c>
      <c r="E1187" s="94">
        <v>41008.38958333333</v>
      </c>
      <c r="F1187" s="94">
        <v>41015.63680555555</v>
      </c>
    </row>
    <row r="1188" spans="1:6" ht="15" customHeight="1">
      <c r="A1188" s="43">
        <v>1186</v>
      </c>
      <c r="B1188" s="172">
        <v>12</v>
      </c>
      <c r="C1188" s="93" t="s">
        <v>25001</v>
      </c>
      <c r="D1188" s="93" t="s">
        <v>25002</v>
      </c>
      <c r="E1188" s="94">
        <v>41008.38958333333</v>
      </c>
      <c r="F1188" s="94">
        <v>41008.582638888889</v>
      </c>
    </row>
    <row r="1189" spans="1:6" ht="15" customHeight="1">
      <c r="A1189" s="43">
        <v>1187</v>
      </c>
      <c r="B1189" s="172">
        <v>12</v>
      </c>
      <c r="C1189" s="93" t="s">
        <v>25003</v>
      </c>
      <c r="D1189" s="93" t="s">
        <v>24972</v>
      </c>
      <c r="E1189" s="94">
        <v>41008.38958333333</v>
      </c>
      <c r="F1189" s="94">
        <v>41008.460416666669</v>
      </c>
    </row>
    <row r="1190" spans="1:6" ht="15" customHeight="1">
      <c r="A1190" s="43">
        <v>1188</v>
      </c>
      <c r="B1190" s="172">
        <v>12</v>
      </c>
      <c r="C1190" s="93" t="s">
        <v>22281</v>
      </c>
      <c r="D1190" s="93" t="s">
        <v>25004</v>
      </c>
      <c r="E1190" s="94">
        <v>41008.38958333333</v>
      </c>
      <c r="F1190" s="94">
        <v>41008.59652777778</v>
      </c>
    </row>
    <row r="1191" spans="1:6" ht="15" customHeight="1">
      <c r="A1191" s="43">
        <v>1189</v>
      </c>
      <c r="B1191" s="172">
        <v>12</v>
      </c>
      <c r="C1191" s="93" t="s">
        <v>25005</v>
      </c>
      <c r="D1191" s="93" t="s">
        <v>25006</v>
      </c>
      <c r="E1191" s="94">
        <v>41008.38958333333</v>
      </c>
      <c r="F1191" s="94">
        <v>41008.582638888889</v>
      </c>
    </row>
    <row r="1192" spans="1:6" ht="15" customHeight="1">
      <c r="A1192" s="43">
        <v>1190</v>
      </c>
      <c r="B1192" s="172">
        <v>12</v>
      </c>
      <c r="C1192" s="93" t="s">
        <v>25007</v>
      </c>
      <c r="D1192" s="93" t="s">
        <v>25006</v>
      </c>
      <c r="E1192" s="94">
        <v>41008.38958333333</v>
      </c>
      <c r="F1192" s="94">
        <v>41010.44930555555</v>
      </c>
    </row>
    <row r="1193" spans="1:6" ht="15" customHeight="1">
      <c r="A1193" s="43">
        <v>1191</v>
      </c>
      <c r="B1193" s="172">
        <v>12</v>
      </c>
      <c r="C1193" s="93" t="s">
        <v>25008</v>
      </c>
      <c r="D1193" s="93" t="s">
        <v>25006</v>
      </c>
      <c r="E1193" s="94">
        <v>41008.38958333333</v>
      </c>
      <c r="F1193" s="94">
        <v>41008.614583333328</v>
      </c>
    </row>
    <row r="1194" spans="1:6" ht="15" customHeight="1">
      <c r="A1194" s="43">
        <v>1192</v>
      </c>
      <c r="B1194" s="172">
        <v>12</v>
      </c>
      <c r="C1194" s="93" t="s">
        <v>25009</v>
      </c>
      <c r="D1194" s="93" t="s">
        <v>25006</v>
      </c>
      <c r="E1194" s="94">
        <v>41008.38958333333</v>
      </c>
      <c r="F1194" s="94">
        <v>41008.582638888889</v>
      </c>
    </row>
    <row r="1195" spans="1:6" ht="15" customHeight="1">
      <c r="A1195" s="43">
        <v>1193</v>
      </c>
      <c r="B1195" s="172">
        <v>12</v>
      </c>
      <c r="C1195" s="93" t="s">
        <v>25010</v>
      </c>
      <c r="D1195" s="93" t="s">
        <v>25011</v>
      </c>
      <c r="E1195" s="94">
        <v>41008.388194444444</v>
      </c>
      <c r="F1195" s="94">
        <v>41010.486805555556</v>
      </c>
    </row>
    <row r="1196" spans="1:6" ht="15" customHeight="1">
      <c r="A1196" s="43">
        <v>1194</v>
      </c>
      <c r="B1196" s="172">
        <v>12</v>
      </c>
      <c r="C1196" s="93" t="s">
        <v>25012</v>
      </c>
      <c r="D1196" s="93" t="s">
        <v>25013</v>
      </c>
      <c r="E1196" s="94">
        <v>41003.384722222218</v>
      </c>
      <c r="F1196" s="94">
        <v>41005.671527777777</v>
      </c>
    </row>
    <row r="1197" spans="1:6" ht="15" customHeight="1">
      <c r="A1197" s="43">
        <v>1195</v>
      </c>
      <c r="B1197" s="172">
        <v>12</v>
      </c>
      <c r="C1197" s="93" t="s">
        <v>25014</v>
      </c>
      <c r="D1197" s="93" t="s">
        <v>25013</v>
      </c>
      <c r="E1197" s="94">
        <v>41003.384722222218</v>
      </c>
      <c r="F1197" s="94">
        <v>41004.604861111111</v>
      </c>
    </row>
    <row r="1198" spans="1:6" ht="15" customHeight="1">
      <c r="A1198" s="43">
        <v>1196</v>
      </c>
      <c r="B1198" s="172">
        <v>12</v>
      </c>
      <c r="C1198" s="93" t="s">
        <v>25015</v>
      </c>
      <c r="D1198" s="93" t="s">
        <v>25016</v>
      </c>
      <c r="E1198" s="94">
        <v>41003.384722222218</v>
      </c>
      <c r="F1198" s="94">
        <v>41003.694444444445</v>
      </c>
    </row>
    <row r="1199" spans="1:6" ht="15" customHeight="1">
      <c r="A1199" s="43">
        <v>1197</v>
      </c>
      <c r="B1199" s="172">
        <v>12</v>
      </c>
      <c r="C1199" s="93" t="s">
        <v>25017</v>
      </c>
      <c r="D1199" s="93" t="s">
        <v>25018</v>
      </c>
      <c r="E1199" s="94">
        <v>41003.384722222218</v>
      </c>
      <c r="F1199" s="94">
        <v>41003.694444444445</v>
      </c>
    </row>
    <row r="1200" spans="1:6" ht="15" customHeight="1">
      <c r="A1200" s="43">
        <v>1198</v>
      </c>
      <c r="B1200" s="172">
        <v>12</v>
      </c>
      <c r="C1200" s="93" t="s">
        <v>25019</v>
      </c>
      <c r="D1200" s="93" t="s">
        <v>25020</v>
      </c>
      <c r="E1200" s="94">
        <v>41003.384722222218</v>
      </c>
      <c r="F1200" s="94">
        <v>41004.456249999996</v>
      </c>
    </row>
    <row r="1201" spans="1:6" ht="15" customHeight="1">
      <c r="A1201" s="43">
        <v>1199</v>
      </c>
      <c r="B1201" s="172">
        <v>12</v>
      </c>
      <c r="C1201" s="93" t="s">
        <v>25021</v>
      </c>
      <c r="D1201" s="93" t="s">
        <v>25020</v>
      </c>
      <c r="E1201" s="94">
        <v>40975.371527777774</v>
      </c>
      <c r="F1201" s="94">
        <v>41024.68472222222</v>
      </c>
    </row>
    <row r="1202" spans="1:6" ht="15" customHeight="1">
      <c r="A1202" s="43">
        <v>1200</v>
      </c>
      <c r="B1202" s="172">
        <v>12</v>
      </c>
      <c r="C1202" s="93" t="s">
        <v>25022</v>
      </c>
      <c r="D1202" s="93" t="s">
        <v>25020</v>
      </c>
      <c r="E1202" s="94">
        <v>41003.384722222218</v>
      </c>
      <c r="F1202" s="94">
        <v>41003.71597222222</v>
      </c>
    </row>
    <row r="1203" spans="1:6" ht="15" customHeight="1">
      <c r="A1203" s="43">
        <v>1201</v>
      </c>
      <c r="B1203" s="172">
        <v>12</v>
      </c>
      <c r="C1203" s="93" t="s">
        <v>25023</v>
      </c>
      <c r="D1203" s="93" t="s">
        <v>25020</v>
      </c>
      <c r="E1203" s="94">
        <v>41003.384722222218</v>
      </c>
      <c r="F1203" s="94">
        <v>41003.71597222222</v>
      </c>
    </row>
    <row r="1204" spans="1:6" ht="15" customHeight="1">
      <c r="A1204" s="43">
        <v>1202</v>
      </c>
      <c r="B1204" s="172">
        <v>12</v>
      </c>
      <c r="C1204" s="93" t="s">
        <v>25024</v>
      </c>
      <c r="D1204" s="93" t="s">
        <v>25025</v>
      </c>
      <c r="E1204" s="94">
        <v>41003.384722222218</v>
      </c>
      <c r="F1204" s="94">
        <v>41003.694444444445</v>
      </c>
    </row>
    <row r="1205" spans="1:6" ht="15" customHeight="1">
      <c r="A1205" s="43">
        <v>1203</v>
      </c>
      <c r="B1205" s="172">
        <v>12</v>
      </c>
      <c r="C1205" s="93" t="s">
        <v>25026</v>
      </c>
      <c r="D1205" s="93" t="s">
        <v>25027</v>
      </c>
      <c r="E1205" s="94">
        <v>41003.384722222218</v>
      </c>
      <c r="F1205" s="94">
        <v>41005.671527777777</v>
      </c>
    </row>
    <row r="1206" spans="1:6" ht="15" customHeight="1">
      <c r="A1206" s="43">
        <v>1204</v>
      </c>
      <c r="B1206" s="172">
        <v>12</v>
      </c>
      <c r="C1206" s="93" t="s">
        <v>25028</v>
      </c>
      <c r="D1206" s="93" t="s">
        <v>25027</v>
      </c>
      <c r="E1206" s="94">
        <v>41003.384722222218</v>
      </c>
      <c r="F1206" s="94">
        <v>41003.694444444445</v>
      </c>
    </row>
    <row r="1207" spans="1:6" ht="15" customHeight="1">
      <c r="A1207" s="43">
        <v>1205</v>
      </c>
      <c r="B1207" s="172">
        <v>12</v>
      </c>
      <c r="C1207" s="93" t="s">
        <v>25029</v>
      </c>
      <c r="D1207" s="93" t="s">
        <v>25030</v>
      </c>
      <c r="E1207" s="94">
        <v>41003.384722222218</v>
      </c>
      <c r="F1207" s="94">
        <v>41004.511111111111</v>
      </c>
    </row>
    <row r="1208" spans="1:6" ht="15" customHeight="1">
      <c r="A1208" s="43">
        <v>1206</v>
      </c>
      <c r="B1208" s="172">
        <v>12</v>
      </c>
      <c r="C1208" s="93" t="s">
        <v>25031</v>
      </c>
      <c r="D1208" s="93" t="s">
        <v>25030</v>
      </c>
      <c r="E1208" s="94">
        <v>41003.384722222218</v>
      </c>
      <c r="F1208" s="94">
        <v>41008.460416666669</v>
      </c>
    </row>
    <row r="1209" spans="1:6" ht="15" customHeight="1">
      <c r="A1209" s="43">
        <v>1207</v>
      </c>
      <c r="B1209" s="172">
        <v>12</v>
      </c>
      <c r="C1209" s="93" t="s">
        <v>25032</v>
      </c>
      <c r="D1209" s="93" t="s">
        <v>25030</v>
      </c>
      <c r="E1209" s="94">
        <v>41003.384722222218</v>
      </c>
      <c r="F1209" s="94">
        <v>41003.694444444445</v>
      </c>
    </row>
    <row r="1210" spans="1:6" ht="15" customHeight="1">
      <c r="A1210" s="43">
        <v>1208</v>
      </c>
      <c r="B1210" s="172">
        <v>12</v>
      </c>
      <c r="C1210" s="93" t="s">
        <v>25033</v>
      </c>
      <c r="D1210" s="93" t="s">
        <v>25030</v>
      </c>
      <c r="E1210" s="94">
        <v>41003.384722222218</v>
      </c>
      <c r="F1210" s="94">
        <v>41003.694444444445</v>
      </c>
    </row>
    <row r="1211" spans="1:6" ht="15" customHeight="1">
      <c r="A1211" s="43">
        <v>1209</v>
      </c>
      <c r="B1211" s="172">
        <v>12</v>
      </c>
      <c r="C1211" s="93" t="s">
        <v>25034</v>
      </c>
      <c r="D1211" s="93" t="s">
        <v>25030</v>
      </c>
      <c r="E1211" s="94">
        <v>41003.384722222218</v>
      </c>
      <c r="F1211" s="94">
        <v>41011.589583333334</v>
      </c>
    </row>
    <row r="1212" spans="1:6" ht="15" customHeight="1">
      <c r="A1212" s="43">
        <v>1210</v>
      </c>
      <c r="B1212" s="172">
        <v>12</v>
      </c>
      <c r="C1212" s="93" t="s">
        <v>25035</v>
      </c>
      <c r="D1212" s="93" t="s">
        <v>25036</v>
      </c>
      <c r="E1212" s="94">
        <v>41003.384722222218</v>
      </c>
      <c r="F1212" s="94">
        <v>41004.511111111111</v>
      </c>
    </row>
    <row r="1213" spans="1:6" ht="15" customHeight="1">
      <c r="A1213" s="43">
        <v>1211</v>
      </c>
      <c r="B1213" s="172">
        <v>12</v>
      </c>
      <c r="C1213" s="93" t="s">
        <v>25037</v>
      </c>
      <c r="D1213" s="93" t="s">
        <v>25038</v>
      </c>
      <c r="E1213" s="94">
        <v>41003.384722222218</v>
      </c>
      <c r="F1213" s="94">
        <v>41004.456249999996</v>
      </c>
    </row>
    <row r="1214" spans="1:6" ht="15" customHeight="1">
      <c r="A1214" s="43">
        <v>1212</v>
      </c>
      <c r="B1214" s="172">
        <v>12</v>
      </c>
      <c r="C1214" s="93" t="s">
        <v>25039</v>
      </c>
      <c r="D1214" s="93" t="s">
        <v>25038</v>
      </c>
      <c r="E1214" s="94">
        <v>41003.384722222218</v>
      </c>
      <c r="F1214" s="94">
        <v>41003.71597222222</v>
      </c>
    </row>
    <row r="1215" spans="1:6" ht="15" customHeight="1">
      <c r="A1215" s="43">
        <v>1213</v>
      </c>
      <c r="B1215" s="172">
        <v>12</v>
      </c>
      <c r="C1215" s="93" t="s">
        <v>25040</v>
      </c>
      <c r="D1215" s="93" t="s">
        <v>25038</v>
      </c>
      <c r="E1215" s="94">
        <v>41003.384722222218</v>
      </c>
      <c r="F1215" s="94">
        <v>41004.456249999996</v>
      </c>
    </row>
    <row r="1216" spans="1:6" ht="15" customHeight="1">
      <c r="A1216" s="43">
        <v>1214</v>
      </c>
      <c r="B1216" s="172">
        <v>12</v>
      </c>
      <c r="C1216" s="93" t="s">
        <v>714</v>
      </c>
      <c r="D1216" s="93" t="s">
        <v>25038</v>
      </c>
      <c r="E1216" s="94">
        <v>41003.384722222218</v>
      </c>
      <c r="F1216" s="94">
        <v>41011.589583333334</v>
      </c>
    </row>
    <row r="1217" spans="1:6" ht="15" customHeight="1">
      <c r="A1217" s="43">
        <v>1215</v>
      </c>
      <c r="B1217" s="172">
        <v>12</v>
      </c>
      <c r="C1217" s="93" t="s">
        <v>25041</v>
      </c>
      <c r="D1217" s="93" t="s">
        <v>25042</v>
      </c>
      <c r="E1217" s="94">
        <v>40541.376388888886</v>
      </c>
      <c r="F1217" s="94">
        <v>41026.62777777778</v>
      </c>
    </row>
    <row r="1218" spans="1:6" ht="15" customHeight="1">
      <c r="A1218" s="43">
        <v>1216</v>
      </c>
      <c r="B1218" s="172">
        <v>12</v>
      </c>
      <c r="C1218" s="93" t="s">
        <v>25043</v>
      </c>
      <c r="D1218" s="93" t="s">
        <v>25044</v>
      </c>
      <c r="E1218" s="94">
        <v>40960.373611111107</v>
      </c>
      <c r="F1218" s="94">
        <v>41004.511111111111</v>
      </c>
    </row>
    <row r="1219" spans="1:6" ht="15" customHeight="1">
      <c r="A1219" s="43">
        <v>1217</v>
      </c>
      <c r="B1219" s="172">
        <v>12</v>
      </c>
      <c r="C1219" s="93" t="s">
        <v>25045</v>
      </c>
      <c r="D1219" s="93" t="s">
        <v>25046</v>
      </c>
      <c r="E1219" s="94">
        <v>40632.377083333333</v>
      </c>
      <c r="F1219" s="94">
        <v>41016.485416666663</v>
      </c>
    </row>
    <row r="1220" spans="1:6" ht="15" customHeight="1">
      <c r="A1220" s="43">
        <v>1218</v>
      </c>
      <c r="B1220" s="172">
        <v>12</v>
      </c>
      <c r="C1220" s="93" t="s">
        <v>25047</v>
      </c>
      <c r="D1220" s="93" t="s">
        <v>25048</v>
      </c>
      <c r="E1220" s="94">
        <v>40960.372916666667</v>
      </c>
      <c r="F1220" s="94">
        <v>41010.617361111108</v>
      </c>
    </row>
    <row r="1221" spans="1:6" ht="15" customHeight="1">
      <c r="A1221" s="43">
        <v>1219</v>
      </c>
      <c r="B1221" s="172">
        <v>12</v>
      </c>
      <c r="C1221" s="93" t="s">
        <v>25049</v>
      </c>
      <c r="D1221" s="93" t="s">
        <v>25050</v>
      </c>
      <c r="E1221" s="94">
        <v>41008.709027777775</v>
      </c>
      <c r="F1221" s="94">
        <v>41008.713888888888</v>
      </c>
    </row>
    <row r="1222" spans="1:6" ht="15" customHeight="1">
      <c r="A1222" s="43">
        <v>1220</v>
      </c>
      <c r="B1222" s="172">
        <v>12</v>
      </c>
      <c r="C1222" s="93" t="s">
        <v>25051</v>
      </c>
      <c r="D1222" s="93" t="s">
        <v>25052</v>
      </c>
      <c r="E1222" s="94">
        <v>40959.398611111108</v>
      </c>
      <c r="F1222" s="94">
        <v>41016.478472222218</v>
      </c>
    </row>
    <row r="1223" spans="1:6" ht="15" customHeight="1">
      <c r="A1223" s="43">
        <v>1221</v>
      </c>
      <c r="B1223" s="172">
        <v>12</v>
      </c>
      <c r="C1223" s="93" t="s">
        <v>25053</v>
      </c>
      <c r="D1223" s="93" t="s">
        <v>25054</v>
      </c>
      <c r="E1223" s="94">
        <v>40960.371527777774</v>
      </c>
      <c r="F1223" s="94">
        <v>41018.477777777778</v>
      </c>
    </row>
    <row r="1224" spans="1:6" ht="15" customHeight="1">
      <c r="A1224" s="43">
        <v>1222</v>
      </c>
      <c r="B1224" s="172">
        <v>12</v>
      </c>
      <c r="C1224" s="93" t="s">
        <v>25055</v>
      </c>
      <c r="D1224" s="93" t="s">
        <v>25056</v>
      </c>
      <c r="E1224" s="94">
        <v>41012.629166666666</v>
      </c>
      <c r="F1224" s="94">
        <v>41012.698611111111</v>
      </c>
    </row>
    <row r="1225" spans="1:6" ht="15" customHeight="1">
      <c r="A1225" s="43">
        <v>1223</v>
      </c>
      <c r="B1225" s="172">
        <v>12</v>
      </c>
      <c r="C1225" s="93" t="s">
        <v>25057</v>
      </c>
      <c r="D1225" s="93" t="s">
        <v>25058</v>
      </c>
      <c r="E1225" s="94">
        <v>41010.361805555556</v>
      </c>
      <c r="F1225" s="94">
        <v>41010.487499999996</v>
      </c>
    </row>
    <row r="1226" spans="1:6" ht="15" customHeight="1">
      <c r="A1226" s="43">
        <v>1224</v>
      </c>
      <c r="B1226" s="172">
        <v>12</v>
      </c>
      <c r="C1226" s="93" t="s">
        <v>25059</v>
      </c>
      <c r="D1226" s="93" t="s">
        <v>25060</v>
      </c>
      <c r="E1226" s="94">
        <v>41011.363888888889</v>
      </c>
      <c r="F1226" s="94">
        <v>41011.438194444439</v>
      </c>
    </row>
    <row r="1227" spans="1:6" ht="15" customHeight="1">
      <c r="A1227" s="43">
        <v>1225</v>
      </c>
      <c r="B1227" s="172">
        <v>12</v>
      </c>
      <c r="C1227" s="93" t="s">
        <v>25061</v>
      </c>
      <c r="D1227" s="93" t="s">
        <v>25062</v>
      </c>
      <c r="E1227" s="94">
        <v>41011.363888888889</v>
      </c>
      <c r="F1227" s="94">
        <v>41019.606249999997</v>
      </c>
    </row>
    <row r="1228" spans="1:6" ht="15" customHeight="1">
      <c r="A1228" s="43">
        <v>1226</v>
      </c>
      <c r="B1228" s="172">
        <v>12</v>
      </c>
      <c r="C1228" s="93" t="s">
        <v>25063</v>
      </c>
      <c r="D1228" s="93" t="s">
        <v>25064</v>
      </c>
      <c r="E1228" s="94">
        <v>41010.361805555556</v>
      </c>
      <c r="F1228" s="94">
        <v>41010.590277777774</v>
      </c>
    </row>
    <row r="1229" spans="1:6" ht="15" customHeight="1">
      <c r="A1229" s="43">
        <v>1227</v>
      </c>
      <c r="B1229" s="172">
        <v>12</v>
      </c>
      <c r="C1229" s="93" t="s">
        <v>25065</v>
      </c>
      <c r="D1229" s="93" t="s">
        <v>25066</v>
      </c>
      <c r="E1229" s="94">
        <v>41010.361805555556</v>
      </c>
      <c r="F1229" s="94">
        <v>41010.487499999996</v>
      </c>
    </row>
    <row r="1230" spans="1:6" ht="15" customHeight="1">
      <c r="A1230" s="43">
        <v>1228</v>
      </c>
      <c r="B1230" s="172">
        <v>12</v>
      </c>
      <c r="C1230" s="93" t="s">
        <v>25067</v>
      </c>
      <c r="D1230" s="93" t="s">
        <v>25068</v>
      </c>
      <c r="E1230" s="94">
        <v>41010.361805555556</v>
      </c>
      <c r="F1230" s="94">
        <v>41010.590277777774</v>
      </c>
    </row>
    <row r="1231" spans="1:6" ht="15" customHeight="1">
      <c r="A1231" s="43">
        <v>1229</v>
      </c>
      <c r="B1231" s="172">
        <v>12</v>
      </c>
      <c r="C1231" s="93" t="s">
        <v>25069</v>
      </c>
      <c r="D1231" s="93" t="s">
        <v>25070</v>
      </c>
      <c r="E1231" s="94">
        <v>41016.361805555556</v>
      </c>
      <c r="F1231" s="94">
        <v>41017.584027777775</v>
      </c>
    </row>
    <row r="1232" spans="1:6" ht="15" customHeight="1">
      <c r="A1232" s="43">
        <v>1230</v>
      </c>
      <c r="B1232" s="172">
        <v>12</v>
      </c>
      <c r="C1232" s="93" t="s">
        <v>25071</v>
      </c>
      <c r="D1232" s="93" t="s">
        <v>25072</v>
      </c>
      <c r="E1232" s="94">
        <v>41017.359027777777</v>
      </c>
      <c r="F1232" s="94">
        <v>41017.559027777774</v>
      </c>
    </row>
    <row r="1233" spans="1:6" ht="15" customHeight="1">
      <c r="A1233" s="43">
        <v>1231</v>
      </c>
      <c r="B1233" s="172">
        <v>12</v>
      </c>
      <c r="C1233" s="93" t="s">
        <v>25073</v>
      </c>
      <c r="D1233" s="93" t="s">
        <v>25074</v>
      </c>
      <c r="E1233" s="94">
        <v>41010.361805555556</v>
      </c>
      <c r="F1233" s="94">
        <v>41010.59097222222</v>
      </c>
    </row>
    <row r="1234" spans="1:6" ht="15" customHeight="1">
      <c r="A1234" s="43">
        <v>1232</v>
      </c>
      <c r="B1234" s="172">
        <v>12</v>
      </c>
      <c r="C1234" s="93" t="s">
        <v>25075</v>
      </c>
      <c r="D1234" s="93" t="s">
        <v>25076</v>
      </c>
      <c r="E1234" s="94">
        <v>41011.364583333328</v>
      </c>
      <c r="F1234" s="94">
        <v>41011.629166666666</v>
      </c>
    </row>
    <row r="1235" spans="1:6" ht="15" customHeight="1">
      <c r="A1235" s="43">
        <v>1233</v>
      </c>
      <c r="B1235" s="172">
        <v>12</v>
      </c>
      <c r="C1235" s="93" t="s">
        <v>25077</v>
      </c>
      <c r="D1235" s="93" t="s">
        <v>25078</v>
      </c>
      <c r="E1235" s="94">
        <v>41011.364583333328</v>
      </c>
      <c r="F1235" s="94">
        <v>41011.590277777774</v>
      </c>
    </row>
    <row r="1236" spans="1:6" ht="15" customHeight="1">
      <c r="A1236" s="43">
        <v>1234</v>
      </c>
      <c r="B1236" s="172">
        <v>12</v>
      </c>
      <c r="C1236" s="93" t="s">
        <v>25079</v>
      </c>
      <c r="D1236" s="93" t="s">
        <v>25080</v>
      </c>
      <c r="E1236" s="94">
        <v>41011.363888888889</v>
      </c>
      <c r="F1236" s="94">
        <v>41012.662499999999</v>
      </c>
    </row>
    <row r="1237" spans="1:6" ht="15" customHeight="1">
      <c r="A1237" s="43">
        <v>1235</v>
      </c>
      <c r="B1237" s="172">
        <v>12</v>
      </c>
      <c r="C1237" s="93" t="s">
        <v>25081</v>
      </c>
      <c r="D1237" s="93" t="s">
        <v>25082</v>
      </c>
      <c r="E1237" s="94">
        <v>41011.364583333328</v>
      </c>
      <c r="F1237" s="94">
        <v>41015.590277777774</v>
      </c>
    </row>
    <row r="1238" spans="1:6" ht="15" customHeight="1">
      <c r="A1238" s="43">
        <v>1236</v>
      </c>
      <c r="B1238" s="172">
        <v>12</v>
      </c>
      <c r="C1238" s="93" t="s">
        <v>25083</v>
      </c>
      <c r="D1238" s="93" t="s">
        <v>25084</v>
      </c>
      <c r="E1238" s="94">
        <v>40918.368750000001</v>
      </c>
      <c r="F1238" s="94">
        <v>41016.467361111107</v>
      </c>
    </row>
    <row r="1239" spans="1:6" ht="15" customHeight="1">
      <c r="A1239" s="43">
        <v>1237</v>
      </c>
      <c r="B1239" s="172">
        <v>12</v>
      </c>
      <c r="C1239" s="93" t="s">
        <v>25085</v>
      </c>
      <c r="D1239" s="93" t="s">
        <v>25086</v>
      </c>
      <c r="E1239" s="94">
        <v>41011.364583333328</v>
      </c>
      <c r="F1239" s="94">
        <v>41011.552777777775</v>
      </c>
    </row>
    <row r="1240" spans="1:6" ht="15" customHeight="1">
      <c r="A1240" s="43">
        <v>1238</v>
      </c>
      <c r="B1240" s="172">
        <v>12</v>
      </c>
      <c r="C1240" s="93" t="s">
        <v>25087</v>
      </c>
      <c r="D1240" s="93" t="s">
        <v>25088</v>
      </c>
      <c r="E1240" s="94">
        <v>41015.398611111108</v>
      </c>
      <c r="F1240" s="94">
        <v>41016.467361111107</v>
      </c>
    </row>
    <row r="1241" spans="1:6" ht="15" customHeight="1">
      <c r="A1241" s="43">
        <v>1239</v>
      </c>
      <c r="B1241" s="172">
        <v>12</v>
      </c>
      <c r="C1241" s="93" t="s">
        <v>25089</v>
      </c>
      <c r="D1241" s="93" t="s">
        <v>25090</v>
      </c>
      <c r="E1241" s="94">
        <v>41010.361805555556</v>
      </c>
      <c r="F1241" s="94">
        <v>41010.590277777774</v>
      </c>
    </row>
    <row r="1242" spans="1:6" ht="15" customHeight="1">
      <c r="A1242" s="43">
        <v>1240</v>
      </c>
      <c r="B1242" s="172">
        <v>12</v>
      </c>
      <c r="C1242" s="93" t="s">
        <v>25091</v>
      </c>
      <c r="D1242" s="93" t="s">
        <v>25092</v>
      </c>
      <c r="E1242" s="94">
        <v>41017.359722222223</v>
      </c>
      <c r="F1242" s="94">
        <v>41017.621527777774</v>
      </c>
    </row>
    <row r="1243" spans="1:6" ht="15" customHeight="1">
      <c r="A1243" s="43">
        <v>1241</v>
      </c>
      <c r="B1243" s="172">
        <v>12</v>
      </c>
      <c r="C1243" s="93" t="s">
        <v>25093</v>
      </c>
      <c r="D1243" s="93" t="s">
        <v>25094</v>
      </c>
      <c r="E1243" s="94">
        <v>40912.375</v>
      </c>
      <c r="F1243" s="94">
        <v>41017.488888888889</v>
      </c>
    </row>
    <row r="1244" spans="1:6" ht="15" customHeight="1">
      <c r="A1244" s="43">
        <v>1242</v>
      </c>
      <c r="B1244" s="172">
        <v>12</v>
      </c>
      <c r="C1244" s="93" t="s">
        <v>25095</v>
      </c>
      <c r="D1244" s="93" t="s">
        <v>25096</v>
      </c>
      <c r="E1244" s="94">
        <v>41010.361805555556</v>
      </c>
      <c r="F1244" s="94">
        <v>41012.587500000001</v>
      </c>
    </row>
    <row r="1245" spans="1:6" ht="15" customHeight="1">
      <c r="A1245" s="43">
        <v>1243</v>
      </c>
      <c r="B1245" s="172">
        <v>12</v>
      </c>
      <c r="C1245" s="93" t="s">
        <v>25097</v>
      </c>
      <c r="D1245" s="93" t="s">
        <v>25098</v>
      </c>
      <c r="E1245" s="94">
        <v>41011.364583333328</v>
      </c>
      <c r="F1245" s="94">
        <v>41011.604861111111</v>
      </c>
    </row>
    <row r="1246" spans="1:6" ht="15" customHeight="1">
      <c r="A1246" s="43">
        <v>1244</v>
      </c>
      <c r="B1246" s="172">
        <v>12</v>
      </c>
      <c r="C1246" s="93" t="s">
        <v>25099</v>
      </c>
      <c r="D1246" s="93" t="s">
        <v>25100</v>
      </c>
      <c r="E1246" s="94">
        <v>41016.361805555556</v>
      </c>
      <c r="F1246" s="94">
        <v>41016.59652777778</v>
      </c>
    </row>
    <row r="1247" spans="1:6" ht="15" customHeight="1">
      <c r="A1247" s="43">
        <v>1245</v>
      </c>
      <c r="B1247" s="172">
        <v>12</v>
      </c>
      <c r="C1247" s="93" t="s">
        <v>25101</v>
      </c>
      <c r="D1247" s="93" t="s">
        <v>25102</v>
      </c>
      <c r="E1247" s="94">
        <v>41011.364583333328</v>
      </c>
      <c r="F1247" s="94">
        <v>41011.629166666666</v>
      </c>
    </row>
    <row r="1248" spans="1:6" ht="15" customHeight="1">
      <c r="A1248" s="43">
        <v>1246</v>
      </c>
      <c r="B1248" s="172">
        <v>12</v>
      </c>
      <c r="C1248" s="93" t="s">
        <v>25103</v>
      </c>
      <c r="D1248" s="93" t="s">
        <v>25104</v>
      </c>
      <c r="E1248" s="94">
        <v>41016.361805555556</v>
      </c>
      <c r="F1248" s="94">
        <v>41018.478472222218</v>
      </c>
    </row>
    <row r="1249" spans="1:6" ht="15" customHeight="1">
      <c r="A1249" s="43">
        <v>1247</v>
      </c>
      <c r="B1249" s="172">
        <v>12</v>
      </c>
      <c r="C1249" s="93" t="s">
        <v>25105</v>
      </c>
      <c r="D1249" s="93" t="s">
        <v>25106</v>
      </c>
      <c r="E1249" s="94">
        <v>41011.365277777775</v>
      </c>
      <c r="F1249" s="94">
        <v>41011.658333333333</v>
      </c>
    </row>
    <row r="1250" spans="1:6" ht="15" customHeight="1">
      <c r="A1250" s="43">
        <v>1248</v>
      </c>
      <c r="B1250" s="172">
        <v>12</v>
      </c>
      <c r="C1250" s="93" t="s">
        <v>25107</v>
      </c>
      <c r="D1250" s="93" t="s">
        <v>25108</v>
      </c>
      <c r="E1250" s="94">
        <v>41010.361805555556</v>
      </c>
      <c r="F1250" s="94">
        <v>41010.590277777774</v>
      </c>
    </row>
    <row r="1251" spans="1:6" ht="15" customHeight="1">
      <c r="A1251" s="43">
        <v>1249</v>
      </c>
      <c r="B1251" s="172">
        <v>12</v>
      </c>
      <c r="C1251" s="93" t="s">
        <v>25109</v>
      </c>
      <c r="D1251" s="93" t="s">
        <v>25110</v>
      </c>
      <c r="E1251" s="94">
        <v>41010.361805555556</v>
      </c>
      <c r="F1251" s="94">
        <v>41010.623611111107</v>
      </c>
    </row>
    <row r="1252" spans="1:6" ht="15" customHeight="1">
      <c r="A1252" s="43">
        <v>1250</v>
      </c>
      <c r="B1252" s="172">
        <v>12</v>
      </c>
      <c r="C1252" s="93" t="s">
        <v>25111</v>
      </c>
      <c r="D1252" s="93" t="s">
        <v>25112</v>
      </c>
      <c r="E1252" s="94">
        <v>41010.361805555556</v>
      </c>
      <c r="F1252" s="94">
        <v>41010.597222222219</v>
      </c>
    </row>
    <row r="1253" spans="1:6" ht="15" customHeight="1">
      <c r="A1253" s="43">
        <v>1251</v>
      </c>
      <c r="B1253" s="172">
        <v>12</v>
      </c>
      <c r="C1253" s="93" t="s">
        <v>25113</v>
      </c>
      <c r="D1253" s="93" t="s">
        <v>25114</v>
      </c>
      <c r="E1253" s="94">
        <v>41011.363888888889</v>
      </c>
      <c r="F1253" s="94">
        <v>41011.604861111111</v>
      </c>
    </row>
    <row r="1254" spans="1:6" ht="15" customHeight="1">
      <c r="A1254" s="43">
        <v>1252</v>
      </c>
      <c r="B1254" s="172">
        <v>12</v>
      </c>
      <c r="C1254" s="93" t="s">
        <v>25115</v>
      </c>
      <c r="D1254" s="93" t="s">
        <v>25116</v>
      </c>
      <c r="E1254" s="94">
        <v>41016.363194444442</v>
      </c>
      <c r="F1254" s="94">
        <v>41016.561805555553</v>
      </c>
    </row>
    <row r="1255" spans="1:6" ht="15" customHeight="1">
      <c r="A1255" s="43">
        <v>1253</v>
      </c>
      <c r="B1255" s="172">
        <v>12</v>
      </c>
      <c r="C1255" s="93" t="s">
        <v>25117</v>
      </c>
      <c r="D1255" s="93" t="s">
        <v>25118</v>
      </c>
      <c r="E1255" s="94">
        <v>40920.371527777774</v>
      </c>
      <c r="F1255" s="94">
        <v>41017.559027777774</v>
      </c>
    </row>
    <row r="1256" spans="1:6" ht="15" customHeight="1">
      <c r="A1256" s="43">
        <v>1254</v>
      </c>
      <c r="B1256" s="172">
        <v>12</v>
      </c>
      <c r="C1256" s="93" t="s">
        <v>25119</v>
      </c>
      <c r="D1256" s="93" t="s">
        <v>25120</v>
      </c>
      <c r="E1256" s="94">
        <v>41015.399305555555</v>
      </c>
      <c r="F1256" s="94">
        <v>41015.579861111109</v>
      </c>
    </row>
    <row r="1257" spans="1:6" ht="15" customHeight="1">
      <c r="A1257" s="43">
        <v>1255</v>
      </c>
      <c r="B1257" s="172">
        <v>12</v>
      </c>
      <c r="C1257" s="93" t="s">
        <v>25121</v>
      </c>
      <c r="D1257" s="93" t="s">
        <v>25122</v>
      </c>
      <c r="E1257" s="94">
        <v>41010.361805555556</v>
      </c>
      <c r="F1257" s="94">
        <v>41010.590277777774</v>
      </c>
    </row>
    <row r="1258" spans="1:6" ht="15" customHeight="1">
      <c r="A1258" s="43">
        <v>1256</v>
      </c>
      <c r="B1258" s="172">
        <v>12</v>
      </c>
      <c r="C1258" s="93" t="s">
        <v>25123</v>
      </c>
      <c r="D1258" s="93" t="s">
        <v>25124</v>
      </c>
      <c r="E1258" s="94">
        <v>41010.361111111109</v>
      </c>
      <c r="F1258" s="94">
        <v>41010.590277777774</v>
      </c>
    </row>
    <row r="1259" spans="1:6" ht="15" customHeight="1">
      <c r="A1259" s="43">
        <v>1257</v>
      </c>
      <c r="B1259" s="172">
        <v>12</v>
      </c>
      <c r="C1259" s="93" t="s">
        <v>25125</v>
      </c>
      <c r="D1259" s="93" t="s">
        <v>25126</v>
      </c>
      <c r="E1259" s="94">
        <v>41010.361805555556</v>
      </c>
      <c r="F1259" s="94">
        <v>41012.5</v>
      </c>
    </row>
    <row r="1260" spans="1:6" ht="15" customHeight="1">
      <c r="A1260" s="43">
        <v>1258</v>
      </c>
      <c r="B1260" s="172">
        <v>12</v>
      </c>
      <c r="C1260" s="93" t="s">
        <v>25127</v>
      </c>
      <c r="D1260" s="93" t="s">
        <v>25128</v>
      </c>
      <c r="E1260" s="94">
        <v>41015.399305555555</v>
      </c>
      <c r="F1260" s="94">
        <v>41019.606249999997</v>
      </c>
    </row>
    <row r="1261" spans="1:6" ht="15" customHeight="1">
      <c r="A1261" s="43">
        <v>1259</v>
      </c>
      <c r="B1261" s="172">
        <v>12</v>
      </c>
      <c r="C1261" s="93" t="s">
        <v>25129</v>
      </c>
      <c r="D1261" s="93" t="s">
        <v>25130</v>
      </c>
      <c r="E1261" s="94">
        <v>41010.361111111109</v>
      </c>
      <c r="F1261" s="94">
        <v>41010.59097222222</v>
      </c>
    </row>
    <row r="1262" spans="1:6" ht="15" customHeight="1">
      <c r="A1262" s="43">
        <v>1260</v>
      </c>
      <c r="B1262" s="172">
        <v>12</v>
      </c>
      <c r="C1262" s="93" t="s">
        <v>25131</v>
      </c>
      <c r="D1262" s="93" t="s">
        <v>25132</v>
      </c>
      <c r="E1262" s="94">
        <v>41011.364583333328</v>
      </c>
      <c r="F1262" s="94">
        <v>41011.709027777775</v>
      </c>
    </row>
    <row r="1263" spans="1:6" ht="15" customHeight="1">
      <c r="A1263" s="43">
        <v>1261</v>
      </c>
      <c r="B1263" s="172">
        <v>12</v>
      </c>
      <c r="C1263" s="93" t="s">
        <v>25133</v>
      </c>
      <c r="D1263" s="93" t="s">
        <v>25134</v>
      </c>
      <c r="E1263" s="94">
        <v>41010.361111111109</v>
      </c>
      <c r="F1263" s="94">
        <v>41010.590277777774</v>
      </c>
    </row>
    <row r="1264" spans="1:6" ht="15" customHeight="1">
      <c r="A1264" s="43">
        <v>1262</v>
      </c>
      <c r="B1264" s="172">
        <v>12</v>
      </c>
      <c r="C1264" s="93" t="s">
        <v>25135</v>
      </c>
      <c r="D1264" s="93" t="s">
        <v>25136</v>
      </c>
      <c r="E1264" s="94">
        <v>40961.377083333333</v>
      </c>
      <c r="F1264" s="94">
        <v>41011.709027777775</v>
      </c>
    </row>
    <row r="1265" spans="1:6" ht="15" customHeight="1">
      <c r="A1265" s="43">
        <v>1263</v>
      </c>
      <c r="B1265" s="172">
        <v>12</v>
      </c>
      <c r="C1265" s="93" t="s">
        <v>25137</v>
      </c>
      <c r="D1265" s="93" t="s">
        <v>25138</v>
      </c>
      <c r="E1265" s="94">
        <v>41010.361805555556</v>
      </c>
      <c r="F1265" s="94">
        <v>41010.487499999996</v>
      </c>
    </row>
    <row r="1266" spans="1:6" ht="15" customHeight="1">
      <c r="A1266" s="43">
        <v>1264</v>
      </c>
      <c r="B1266" s="172">
        <v>12</v>
      </c>
      <c r="C1266" s="93" t="s">
        <v>25139</v>
      </c>
      <c r="D1266" s="93" t="s">
        <v>25140</v>
      </c>
      <c r="E1266" s="94">
        <v>41010.361805555556</v>
      </c>
      <c r="F1266" s="94">
        <v>41010.59097222222</v>
      </c>
    </row>
    <row r="1267" spans="1:6" ht="15" customHeight="1">
      <c r="A1267" s="43">
        <v>1265</v>
      </c>
      <c r="B1267" s="172">
        <v>12</v>
      </c>
      <c r="C1267" s="93" t="s">
        <v>25141</v>
      </c>
      <c r="D1267" s="93" t="s">
        <v>25142</v>
      </c>
      <c r="E1267" s="94">
        <v>41010.361805555556</v>
      </c>
      <c r="F1267" s="94">
        <v>41018.688194444439</v>
      </c>
    </row>
    <row r="1268" spans="1:6" ht="15" customHeight="1">
      <c r="A1268" s="43">
        <v>1266</v>
      </c>
      <c r="B1268" s="172">
        <v>12</v>
      </c>
      <c r="C1268" s="93" t="s">
        <v>25143</v>
      </c>
      <c r="D1268" s="93" t="s">
        <v>25144</v>
      </c>
      <c r="E1268" s="94">
        <v>41016.363888888889</v>
      </c>
      <c r="F1268" s="94">
        <v>41016.561805555553</v>
      </c>
    </row>
    <row r="1269" spans="1:6" ht="15" customHeight="1">
      <c r="A1269" s="43">
        <v>1267</v>
      </c>
      <c r="B1269" s="172">
        <v>12</v>
      </c>
      <c r="C1269" s="93" t="s">
        <v>25145</v>
      </c>
      <c r="D1269" s="93" t="s">
        <v>25146</v>
      </c>
      <c r="E1269" s="94">
        <v>41011.365277777775</v>
      </c>
      <c r="F1269" s="94">
        <v>41011.658333333333</v>
      </c>
    </row>
    <row r="1270" spans="1:6" ht="15" customHeight="1">
      <c r="A1270" s="43">
        <v>1268</v>
      </c>
      <c r="B1270" s="172">
        <v>12</v>
      </c>
      <c r="C1270" s="93" t="s">
        <v>25147</v>
      </c>
      <c r="D1270" s="93" t="s">
        <v>25148</v>
      </c>
      <c r="E1270" s="94">
        <v>40962.37222222222</v>
      </c>
      <c r="F1270" s="94">
        <v>41016.59652777778</v>
      </c>
    </row>
    <row r="1271" spans="1:6" ht="15" customHeight="1">
      <c r="A1271" s="43">
        <v>1269</v>
      </c>
      <c r="B1271" s="172">
        <v>12</v>
      </c>
      <c r="C1271" s="93" t="s">
        <v>25149</v>
      </c>
      <c r="D1271" s="93" t="s">
        <v>25150</v>
      </c>
      <c r="E1271" s="94">
        <v>41016.363194444442</v>
      </c>
      <c r="F1271" s="94">
        <v>41018.688194444439</v>
      </c>
    </row>
    <row r="1272" spans="1:6" ht="15" customHeight="1">
      <c r="A1272" s="43">
        <v>1270</v>
      </c>
      <c r="B1272" s="172">
        <v>12</v>
      </c>
      <c r="C1272" s="93" t="s">
        <v>25151</v>
      </c>
      <c r="D1272" s="93" t="s">
        <v>25152</v>
      </c>
      <c r="E1272" s="94">
        <v>41017.359027777777</v>
      </c>
      <c r="F1272" s="94">
        <v>41017.647222222222</v>
      </c>
    </row>
    <row r="1273" spans="1:6" ht="15" customHeight="1">
      <c r="A1273" s="43">
        <v>1271</v>
      </c>
      <c r="B1273" s="172">
        <v>12</v>
      </c>
      <c r="C1273" s="93" t="s">
        <v>25153</v>
      </c>
      <c r="D1273" s="93" t="s">
        <v>25154</v>
      </c>
      <c r="E1273" s="94">
        <v>41010.361805555556</v>
      </c>
      <c r="F1273" s="94">
        <v>41010.631944444445</v>
      </c>
    </row>
    <row r="1274" spans="1:6" ht="15" customHeight="1">
      <c r="A1274" s="43">
        <v>1272</v>
      </c>
      <c r="B1274" s="172">
        <v>12</v>
      </c>
      <c r="C1274" s="93" t="s">
        <v>25155</v>
      </c>
      <c r="D1274" s="93" t="s">
        <v>25156</v>
      </c>
      <c r="E1274" s="94">
        <v>41017.359722222223</v>
      </c>
      <c r="F1274" s="94">
        <v>41017.559027777774</v>
      </c>
    </row>
    <row r="1275" spans="1:6" ht="15" customHeight="1">
      <c r="A1275" s="43">
        <v>1273</v>
      </c>
      <c r="B1275" s="172">
        <v>12</v>
      </c>
      <c r="C1275" s="93" t="s">
        <v>25157</v>
      </c>
      <c r="D1275" s="93" t="s">
        <v>25158</v>
      </c>
      <c r="E1275" s="94">
        <v>41011.364583333328</v>
      </c>
      <c r="F1275" s="94">
        <v>41011.575694444444</v>
      </c>
    </row>
    <row r="1276" spans="1:6" ht="15" customHeight="1">
      <c r="A1276" s="43">
        <v>1274</v>
      </c>
      <c r="B1276" s="172">
        <v>12</v>
      </c>
      <c r="C1276" s="93" t="s">
        <v>25159</v>
      </c>
      <c r="D1276" s="93" t="s">
        <v>25160</v>
      </c>
      <c r="E1276" s="94">
        <v>41010.361805555556</v>
      </c>
      <c r="F1276" s="94">
        <v>41010.59097222222</v>
      </c>
    </row>
    <row r="1277" spans="1:6" ht="15" customHeight="1">
      <c r="A1277" s="43">
        <v>1275</v>
      </c>
      <c r="B1277" s="172">
        <v>12</v>
      </c>
      <c r="C1277" s="93" t="s">
        <v>25161</v>
      </c>
      <c r="D1277" s="93" t="s">
        <v>25162</v>
      </c>
      <c r="E1277" s="94">
        <v>41017.359027777777</v>
      </c>
      <c r="F1277" s="94">
        <v>41017.488888888889</v>
      </c>
    </row>
    <row r="1278" spans="1:6" ht="15" customHeight="1">
      <c r="A1278" s="43">
        <v>1276</v>
      </c>
      <c r="B1278" s="172">
        <v>12</v>
      </c>
      <c r="C1278" s="93" t="s">
        <v>23747</v>
      </c>
      <c r="D1278" s="93" t="s">
        <v>25163</v>
      </c>
      <c r="E1278" s="94">
        <v>40919.376388888886</v>
      </c>
      <c r="F1278" s="94">
        <v>41015.613194444442</v>
      </c>
    </row>
    <row r="1279" spans="1:6" ht="15" customHeight="1">
      <c r="A1279" s="43">
        <v>1277</v>
      </c>
      <c r="B1279" s="172">
        <v>12</v>
      </c>
      <c r="C1279" s="93" t="s">
        <v>25164</v>
      </c>
      <c r="D1279" s="93" t="s">
        <v>25165</v>
      </c>
      <c r="E1279" s="94">
        <v>41011.363888888889</v>
      </c>
      <c r="F1279" s="94">
        <v>41011.552777777775</v>
      </c>
    </row>
    <row r="1280" spans="1:6" ht="15" customHeight="1">
      <c r="A1280" s="43">
        <v>1278</v>
      </c>
      <c r="B1280" s="172">
        <v>12</v>
      </c>
      <c r="C1280" s="93" t="s">
        <v>25166</v>
      </c>
      <c r="D1280" s="93" t="s">
        <v>25167</v>
      </c>
      <c r="E1280" s="94">
        <v>41015.399305555555</v>
      </c>
      <c r="F1280" s="94">
        <v>41015.579861111109</v>
      </c>
    </row>
    <row r="1281" spans="1:6" ht="15" customHeight="1">
      <c r="A1281" s="43">
        <v>1279</v>
      </c>
      <c r="B1281" s="172">
        <v>12</v>
      </c>
      <c r="C1281" s="93" t="s">
        <v>25168</v>
      </c>
      <c r="D1281" s="93" t="s">
        <v>25169</v>
      </c>
      <c r="E1281" s="94">
        <v>41010.361111111109</v>
      </c>
      <c r="F1281" s="94">
        <v>41010.590277777774</v>
      </c>
    </row>
    <row r="1282" spans="1:6" ht="15" customHeight="1">
      <c r="A1282" s="43">
        <v>1280</v>
      </c>
      <c r="B1282" s="172">
        <v>12</v>
      </c>
      <c r="C1282" s="93" t="s">
        <v>25170</v>
      </c>
      <c r="D1282" s="93" t="s">
        <v>25171</v>
      </c>
      <c r="E1282" s="94">
        <v>41016.361805555556</v>
      </c>
      <c r="F1282" s="94">
        <v>41016.467361111107</v>
      </c>
    </row>
    <row r="1283" spans="1:6" ht="15" customHeight="1">
      <c r="A1283" s="43">
        <v>1281</v>
      </c>
      <c r="B1283" s="172">
        <v>12</v>
      </c>
      <c r="C1283" s="93" t="s">
        <v>25172</v>
      </c>
      <c r="D1283" s="93" t="s">
        <v>25173</v>
      </c>
      <c r="E1283" s="94">
        <v>41011.364583333328</v>
      </c>
      <c r="F1283" s="94">
        <v>41015.518055555556</v>
      </c>
    </row>
    <row r="1284" spans="1:6" ht="15" customHeight="1">
      <c r="A1284" s="43">
        <v>1282</v>
      </c>
      <c r="B1284" s="172">
        <v>12</v>
      </c>
      <c r="C1284" s="93" t="s">
        <v>25174</v>
      </c>
      <c r="D1284" s="93" t="s">
        <v>25175</v>
      </c>
      <c r="E1284" s="94">
        <v>40919.375</v>
      </c>
      <c r="F1284" s="94">
        <v>41011.590277777774</v>
      </c>
    </row>
    <row r="1285" spans="1:6" ht="15" customHeight="1">
      <c r="A1285" s="43">
        <v>1283</v>
      </c>
      <c r="B1285" s="172">
        <v>12</v>
      </c>
      <c r="C1285" s="93" t="s">
        <v>25176</v>
      </c>
      <c r="D1285" s="93" t="s">
        <v>25177</v>
      </c>
      <c r="E1285" s="94">
        <v>41016.362499999996</v>
      </c>
      <c r="F1285" s="94">
        <v>41016.602777777778</v>
      </c>
    </row>
    <row r="1286" spans="1:6" ht="15" customHeight="1">
      <c r="A1286" s="43">
        <v>1284</v>
      </c>
      <c r="B1286" s="172">
        <v>12</v>
      </c>
      <c r="C1286" s="93" t="s">
        <v>25178</v>
      </c>
      <c r="D1286" s="93" t="s">
        <v>25179</v>
      </c>
      <c r="E1286" s="94">
        <v>41016.363194444442</v>
      </c>
      <c r="F1286" s="94">
        <v>41016.561805555553</v>
      </c>
    </row>
    <row r="1287" spans="1:6" ht="15" customHeight="1">
      <c r="A1287" s="43">
        <v>1285</v>
      </c>
      <c r="B1287" s="172">
        <v>12</v>
      </c>
      <c r="C1287" s="93" t="s">
        <v>22828</v>
      </c>
      <c r="D1287" s="93" t="s">
        <v>25180</v>
      </c>
      <c r="E1287" s="94">
        <v>41010.361805555556</v>
      </c>
      <c r="F1287" s="94">
        <v>41010.704861111109</v>
      </c>
    </row>
    <row r="1288" spans="1:6" ht="15" customHeight="1">
      <c r="A1288" s="43">
        <v>1286</v>
      </c>
      <c r="B1288" s="172">
        <v>12</v>
      </c>
      <c r="C1288" s="93" t="s">
        <v>25181</v>
      </c>
      <c r="D1288" s="93" t="s">
        <v>25182</v>
      </c>
      <c r="E1288" s="94">
        <v>41010.361805555556</v>
      </c>
      <c r="F1288" s="94">
        <v>41010.590277777774</v>
      </c>
    </row>
    <row r="1289" spans="1:6" ht="15" customHeight="1">
      <c r="A1289" s="43">
        <v>1287</v>
      </c>
      <c r="B1289" s="172">
        <v>12</v>
      </c>
      <c r="C1289" s="93" t="s">
        <v>25183</v>
      </c>
      <c r="D1289" s="93" t="s">
        <v>25184</v>
      </c>
      <c r="E1289" s="94">
        <v>41015.398611111108</v>
      </c>
      <c r="F1289" s="94">
        <v>41016.467361111107</v>
      </c>
    </row>
    <row r="1290" spans="1:6" ht="15" customHeight="1">
      <c r="A1290" s="43">
        <v>1288</v>
      </c>
      <c r="B1290" s="172">
        <v>12</v>
      </c>
      <c r="C1290" s="93" t="s">
        <v>25185</v>
      </c>
      <c r="D1290" s="93" t="s">
        <v>25186</v>
      </c>
      <c r="E1290" s="94">
        <v>41017.359722222223</v>
      </c>
      <c r="F1290" s="94">
        <v>41017.488888888889</v>
      </c>
    </row>
    <row r="1291" spans="1:6" ht="15" customHeight="1">
      <c r="A1291" s="43">
        <v>1289</v>
      </c>
      <c r="B1291" s="172">
        <v>12</v>
      </c>
      <c r="C1291" s="93" t="s">
        <v>25187</v>
      </c>
      <c r="D1291" s="93" t="s">
        <v>25188</v>
      </c>
      <c r="E1291" s="94">
        <v>41010.361111111109</v>
      </c>
      <c r="F1291" s="94">
        <v>41010.590277777774</v>
      </c>
    </row>
    <row r="1292" spans="1:6" ht="15" customHeight="1">
      <c r="A1292" s="43">
        <v>1290</v>
      </c>
      <c r="B1292" s="172">
        <v>12</v>
      </c>
      <c r="C1292" s="93" t="s">
        <v>25189</v>
      </c>
      <c r="D1292" s="93" t="s">
        <v>25190</v>
      </c>
      <c r="E1292" s="94">
        <v>41010.361111111109</v>
      </c>
      <c r="F1292" s="94">
        <v>41010.59097222222</v>
      </c>
    </row>
    <row r="1293" spans="1:6" ht="15" customHeight="1">
      <c r="A1293" s="43">
        <v>1291</v>
      </c>
      <c r="B1293" s="172">
        <v>12</v>
      </c>
      <c r="C1293" s="93" t="s">
        <v>25191</v>
      </c>
      <c r="D1293" s="93" t="s">
        <v>25192</v>
      </c>
      <c r="E1293" s="94">
        <v>41015.399305555555</v>
      </c>
      <c r="F1293" s="94">
        <v>41015.518055555556</v>
      </c>
    </row>
    <row r="1294" spans="1:6" ht="15" customHeight="1">
      <c r="A1294" s="43">
        <v>1292</v>
      </c>
      <c r="B1294" s="172">
        <v>12</v>
      </c>
      <c r="C1294" s="93" t="s">
        <v>25193</v>
      </c>
      <c r="D1294" s="93" t="s">
        <v>25194</v>
      </c>
      <c r="E1294" s="94">
        <v>41015.398611111108</v>
      </c>
      <c r="F1294" s="94">
        <v>41016.696527777778</v>
      </c>
    </row>
    <row r="1295" spans="1:6" ht="15" customHeight="1">
      <c r="A1295" s="43">
        <v>1293</v>
      </c>
      <c r="B1295" s="172">
        <v>12</v>
      </c>
      <c r="C1295" s="93" t="s">
        <v>25195</v>
      </c>
      <c r="D1295" s="93" t="s">
        <v>25196</v>
      </c>
      <c r="E1295" s="94">
        <v>41010.361111111109</v>
      </c>
      <c r="F1295" s="94">
        <v>41010.59097222222</v>
      </c>
    </row>
    <row r="1296" spans="1:6" ht="15" customHeight="1">
      <c r="A1296" s="43">
        <v>1294</v>
      </c>
      <c r="B1296" s="172">
        <v>12</v>
      </c>
      <c r="C1296" s="93" t="s">
        <v>25197</v>
      </c>
      <c r="D1296" s="93" t="s">
        <v>25198</v>
      </c>
      <c r="E1296" s="94">
        <v>41010.361805555556</v>
      </c>
      <c r="F1296" s="94">
        <v>41010.623611111107</v>
      </c>
    </row>
    <row r="1297" spans="1:6" ht="15" customHeight="1">
      <c r="A1297" s="43">
        <v>1295</v>
      </c>
      <c r="B1297" s="172">
        <v>12</v>
      </c>
      <c r="C1297" s="93" t="s">
        <v>25199</v>
      </c>
      <c r="D1297" s="93" t="s">
        <v>25200</v>
      </c>
      <c r="E1297" s="94">
        <v>41017.359027777777</v>
      </c>
      <c r="F1297" s="94">
        <v>41017.647916666669</v>
      </c>
    </row>
    <row r="1298" spans="1:6" ht="15" customHeight="1">
      <c r="A1298" s="43">
        <v>1296</v>
      </c>
      <c r="B1298" s="172">
        <v>12</v>
      </c>
      <c r="C1298" s="93" t="s">
        <v>25201</v>
      </c>
      <c r="D1298" s="93" t="s">
        <v>25202</v>
      </c>
      <c r="E1298" s="94">
        <v>41011.363888888889</v>
      </c>
      <c r="F1298" s="94">
        <v>41011.594444444439</v>
      </c>
    </row>
    <row r="1299" spans="1:6" ht="15" customHeight="1">
      <c r="A1299" s="43">
        <v>1297</v>
      </c>
      <c r="B1299" s="172">
        <v>12</v>
      </c>
      <c r="C1299" s="93" t="s">
        <v>25203</v>
      </c>
      <c r="D1299" s="93" t="s">
        <v>25204</v>
      </c>
      <c r="E1299" s="94">
        <v>41016.362499999996</v>
      </c>
      <c r="F1299" s="94">
        <v>41016.467361111107</v>
      </c>
    </row>
    <row r="1300" spans="1:6" ht="15" customHeight="1">
      <c r="A1300" s="43">
        <v>1298</v>
      </c>
      <c r="B1300" s="172">
        <v>12</v>
      </c>
      <c r="C1300" s="93" t="s">
        <v>25205</v>
      </c>
      <c r="D1300" s="93" t="s">
        <v>25206</v>
      </c>
      <c r="E1300" s="94">
        <v>41011.363888888889</v>
      </c>
      <c r="F1300" s="94">
        <v>41012.662499999999</v>
      </c>
    </row>
    <row r="1301" spans="1:6" ht="15" customHeight="1">
      <c r="A1301" s="43">
        <v>1299</v>
      </c>
      <c r="B1301" s="172">
        <v>12</v>
      </c>
      <c r="C1301" s="93" t="s">
        <v>25207</v>
      </c>
      <c r="D1301" s="93" t="s">
        <v>25208</v>
      </c>
      <c r="E1301" s="94">
        <v>41017.359027777777</v>
      </c>
      <c r="F1301" s="94">
        <v>41017.584027777775</v>
      </c>
    </row>
    <row r="1302" spans="1:6" ht="15" customHeight="1">
      <c r="A1302" s="43">
        <v>1300</v>
      </c>
      <c r="B1302" s="172">
        <v>12</v>
      </c>
      <c r="C1302" s="93" t="s">
        <v>25209</v>
      </c>
      <c r="D1302" s="93" t="s">
        <v>25210</v>
      </c>
      <c r="E1302" s="94">
        <v>41016.361805555556</v>
      </c>
      <c r="F1302" s="94">
        <v>41017.62777777778</v>
      </c>
    </row>
    <row r="1303" spans="1:6" ht="15" customHeight="1">
      <c r="A1303" s="43">
        <v>1301</v>
      </c>
      <c r="B1303" s="172">
        <v>12</v>
      </c>
      <c r="C1303" s="93" t="s">
        <v>25211</v>
      </c>
      <c r="D1303" s="93" t="s">
        <v>25212</v>
      </c>
      <c r="E1303" s="94">
        <v>41011.363888888889</v>
      </c>
      <c r="F1303" s="94">
        <v>41011.658333333333</v>
      </c>
    </row>
    <row r="1304" spans="1:6" ht="15" customHeight="1">
      <c r="A1304" s="43">
        <v>1302</v>
      </c>
      <c r="B1304" s="172">
        <v>12</v>
      </c>
      <c r="C1304" s="93" t="s">
        <v>25213</v>
      </c>
      <c r="D1304" s="93" t="s">
        <v>25214</v>
      </c>
      <c r="E1304" s="94">
        <v>41010.361805555556</v>
      </c>
      <c r="F1304" s="94">
        <v>41011.629166666666</v>
      </c>
    </row>
    <row r="1305" spans="1:6" ht="15" customHeight="1">
      <c r="A1305" s="43">
        <v>1303</v>
      </c>
      <c r="B1305" s="172">
        <v>12</v>
      </c>
      <c r="C1305" s="93" t="s">
        <v>25215</v>
      </c>
      <c r="D1305" s="93" t="s">
        <v>25216</v>
      </c>
      <c r="E1305" s="94">
        <v>41016.363194444442</v>
      </c>
      <c r="F1305" s="94">
        <v>41017.488888888889</v>
      </c>
    </row>
    <row r="1306" spans="1:6" ht="15" customHeight="1">
      <c r="A1306" s="43">
        <v>1304</v>
      </c>
      <c r="B1306" s="172">
        <v>12</v>
      </c>
      <c r="C1306" s="93" t="s">
        <v>25217</v>
      </c>
      <c r="D1306" s="93" t="s">
        <v>25218</v>
      </c>
      <c r="E1306" s="94">
        <v>40962.37222222222</v>
      </c>
      <c r="F1306" s="94">
        <v>41016.561805555553</v>
      </c>
    </row>
    <row r="1307" spans="1:6" ht="15" customHeight="1">
      <c r="A1307" s="43">
        <v>1305</v>
      </c>
      <c r="B1307" s="172">
        <v>12</v>
      </c>
      <c r="C1307" s="93" t="s">
        <v>25219</v>
      </c>
      <c r="D1307" s="93" t="s">
        <v>25220</v>
      </c>
      <c r="E1307" s="94">
        <v>41017.359027777777</v>
      </c>
      <c r="F1307" s="94">
        <v>41018.688194444439</v>
      </c>
    </row>
    <row r="1308" spans="1:6" ht="15" customHeight="1">
      <c r="A1308" s="43">
        <v>1306</v>
      </c>
      <c r="B1308" s="172">
        <v>12</v>
      </c>
      <c r="C1308" s="93" t="s">
        <v>25221</v>
      </c>
      <c r="D1308" s="93" t="s">
        <v>25222</v>
      </c>
      <c r="E1308" s="94">
        <v>41011.364583333328</v>
      </c>
      <c r="F1308" s="94">
        <v>41011.604861111111</v>
      </c>
    </row>
    <row r="1309" spans="1:6" ht="15" customHeight="1">
      <c r="A1309" s="43">
        <v>1307</v>
      </c>
      <c r="B1309" s="172">
        <v>12</v>
      </c>
      <c r="C1309" s="93" t="s">
        <v>25223</v>
      </c>
      <c r="D1309" s="93" t="s">
        <v>25224</v>
      </c>
      <c r="E1309" s="94">
        <v>41011.363888888889</v>
      </c>
      <c r="F1309" s="94">
        <v>41012.5</v>
      </c>
    </row>
    <row r="1310" spans="1:6" ht="15" customHeight="1">
      <c r="A1310" s="43">
        <v>1308</v>
      </c>
      <c r="B1310" s="172">
        <v>12</v>
      </c>
      <c r="C1310" s="93" t="s">
        <v>25225</v>
      </c>
      <c r="D1310" s="93" t="s">
        <v>25226</v>
      </c>
      <c r="E1310" s="94">
        <v>41010.361805555556</v>
      </c>
      <c r="F1310" s="94">
        <v>41010.59097222222</v>
      </c>
    </row>
    <row r="1311" spans="1:6" ht="15" customHeight="1">
      <c r="A1311" s="43">
        <v>1309</v>
      </c>
      <c r="B1311" s="172">
        <v>12</v>
      </c>
      <c r="C1311" s="93" t="s">
        <v>25227</v>
      </c>
      <c r="D1311" s="93" t="s">
        <v>25228</v>
      </c>
      <c r="E1311" s="94">
        <v>41011.363888888889</v>
      </c>
      <c r="F1311" s="94">
        <v>41017.584027777775</v>
      </c>
    </row>
    <row r="1312" spans="1:6" ht="15" customHeight="1">
      <c r="A1312" s="43">
        <v>1310</v>
      </c>
      <c r="B1312" s="172">
        <v>12</v>
      </c>
      <c r="C1312" s="93" t="s">
        <v>25229</v>
      </c>
      <c r="D1312" s="93" t="s">
        <v>25230</v>
      </c>
      <c r="E1312" s="94">
        <v>41016.363194444442</v>
      </c>
      <c r="F1312" s="94">
        <v>41016.602777777778</v>
      </c>
    </row>
    <row r="1313" spans="1:6" ht="15" customHeight="1">
      <c r="A1313" s="43">
        <v>1311</v>
      </c>
      <c r="B1313" s="172">
        <v>12</v>
      </c>
      <c r="C1313" s="93" t="s">
        <v>25231</v>
      </c>
      <c r="D1313" s="93" t="s">
        <v>25232</v>
      </c>
      <c r="E1313" s="94">
        <v>41015.398611111108</v>
      </c>
      <c r="F1313" s="94">
        <v>41016.698611111111</v>
      </c>
    </row>
    <row r="1314" spans="1:6" ht="15" customHeight="1">
      <c r="A1314" s="43">
        <v>1312</v>
      </c>
      <c r="B1314" s="172">
        <v>12</v>
      </c>
      <c r="C1314" s="93" t="s">
        <v>25233</v>
      </c>
      <c r="D1314" s="93" t="s">
        <v>25234</v>
      </c>
      <c r="E1314" s="94">
        <v>41016.361805555556</v>
      </c>
      <c r="F1314" s="94">
        <v>41016.698611111111</v>
      </c>
    </row>
    <row r="1315" spans="1:6" ht="15" customHeight="1">
      <c r="A1315" s="43">
        <v>1313</v>
      </c>
      <c r="B1315" s="172">
        <v>12</v>
      </c>
      <c r="C1315" s="93" t="s">
        <v>25235</v>
      </c>
      <c r="D1315" s="93" t="s">
        <v>25236</v>
      </c>
      <c r="E1315" s="94">
        <v>41016.363194444442</v>
      </c>
      <c r="F1315" s="94">
        <v>41017.425694444442</v>
      </c>
    </row>
    <row r="1316" spans="1:6" ht="15" customHeight="1">
      <c r="A1316" s="43">
        <v>1314</v>
      </c>
      <c r="B1316" s="172">
        <v>12</v>
      </c>
      <c r="C1316" s="93" t="s">
        <v>25237</v>
      </c>
      <c r="D1316" s="93" t="s">
        <v>25238</v>
      </c>
      <c r="E1316" s="94">
        <v>41011.364583333328</v>
      </c>
      <c r="F1316" s="94">
        <v>41011.575694444444</v>
      </c>
    </row>
    <row r="1317" spans="1:6" ht="15" customHeight="1">
      <c r="A1317" s="43">
        <v>1315</v>
      </c>
      <c r="B1317" s="172">
        <v>12</v>
      </c>
      <c r="C1317" s="93" t="s">
        <v>25239</v>
      </c>
      <c r="D1317" s="93" t="s">
        <v>25240</v>
      </c>
      <c r="E1317" s="94">
        <v>41017.359722222223</v>
      </c>
      <c r="F1317" s="94">
        <v>41017.584027777775</v>
      </c>
    </row>
    <row r="1318" spans="1:6" ht="15" customHeight="1">
      <c r="A1318" s="43">
        <v>1316</v>
      </c>
      <c r="B1318" s="172">
        <v>12</v>
      </c>
      <c r="C1318" s="93" t="s">
        <v>25241</v>
      </c>
      <c r="D1318" s="93" t="s">
        <v>25242</v>
      </c>
      <c r="E1318" s="94">
        <v>41015.399305555555</v>
      </c>
      <c r="F1318" s="94">
        <v>41016.467361111107</v>
      </c>
    </row>
    <row r="1319" spans="1:6" ht="15" customHeight="1">
      <c r="A1319" s="43">
        <v>1317</v>
      </c>
      <c r="B1319" s="172">
        <v>12</v>
      </c>
      <c r="C1319" s="93" t="s">
        <v>25243</v>
      </c>
      <c r="D1319" s="93" t="s">
        <v>25244</v>
      </c>
      <c r="E1319" s="94">
        <v>41011.364583333328</v>
      </c>
      <c r="F1319" s="94">
        <v>41011.553472222222</v>
      </c>
    </row>
    <row r="1320" spans="1:6" ht="15" customHeight="1">
      <c r="A1320" s="43">
        <v>1318</v>
      </c>
      <c r="B1320" s="172">
        <v>12</v>
      </c>
      <c r="C1320" s="93" t="s">
        <v>25245</v>
      </c>
      <c r="D1320" s="93" t="s">
        <v>25246</v>
      </c>
      <c r="E1320" s="94">
        <v>41017.359722222223</v>
      </c>
      <c r="F1320" s="94">
        <v>41017.559027777774</v>
      </c>
    </row>
    <row r="1321" spans="1:6" ht="15" customHeight="1">
      <c r="A1321" s="43">
        <v>1319</v>
      </c>
      <c r="B1321" s="172">
        <v>12</v>
      </c>
      <c r="C1321" s="93" t="s">
        <v>25247</v>
      </c>
      <c r="D1321" s="93" t="s">
        <v>25248</v>
      </c>
      <c r="E1321" s="94">
        <v>41017.359722222223</v>
      </c>
      <c r="F1321" s="94">
        <v>41017.559027777774</v>
      </c>
    </row>
    <row r="1322" spans="1:6" ht="15" customHeight="1">
      <c r="A1322" s="43">
        <v>1320</v>
      </c>
      <c r="B1322" s="172">
        <v>12</v>
      </c>
      <c r="C1322" s="93" t="s">
        <v>25249</v>
      </c>
      <c r="D1322" s="93" t="s">
        <v>25250</v>
      </c>
      <c r="E1322" s="94">
        <v>41011.364583333328</v>
      </c>
      <c r="F1322" s="94">
        <v>41016.696527777778</v>
      </c>
    </row>
    <row r="1323" spans="1:6" ht="15" customHeight="1">
      <c r="A1323" s="43">
        <v>1321</v>
      </c>
      <c r="B1323" s="172">
        <v>12</v>
      </c>
      <c r="C1323" s="93" t="s">
        <v>25251</v>
      </c>
      <c r="D1323" s="93" t="s">
        <v>25252</v>
      </c>
      <c r="E1323" s="94">
        <v>41010.361805555556</v>
      </c>
      <c r="F1323" s="94">
        <v>41010.487499999996</v>
      </c>
    </row>
    <row r="1324" spans="1:6" ht="15" customHeight="1">
      <c r="A1324" s="43">
        <v>1322</v>
      </c>
      <c r="B1324" s="172">
        <v>12</v>
      </c>
      <c r="C1324" s="93" t="s">
        <v>25253</v>
      </c>
      <c r="D1324" s="93" t="s">
        <v>25254</v>
      </c>
      <c r="E1324" s="94">
        <v>41017.359027777777</v>
      </c>
      <c r="F1324" s="94">
        <v>41017.621527777774</v>
      </c>
    </row>
    <row r="1325" spans="1:6" ht="15" customHeight="1">
      <c r="A1325" s="43">
        <v>1323</v>
      </c>
      <c r="B1325" s="172">
        <v>12</v>
      </c>
      <c r="C1325" s="93" t="s">
        <v>25255</v>
      </c>
      <c r="D1325" s="93" t="s">
        <v>25256</v>
      </c>
      <c r="E1325" s="94">
        <v>41016.363194444442</v>
      </c>
      <c r="F1325" s="94">
        <v>41016.602777777778</v>
      </c>
    </row>
    <row r="1326" spans="1:6" ht="15" customHeight="1">
      <c r="A1326" s="43">
        <v>1324</v>
      </c>
      <c r="B1326" s="172">
        <v>12</v>
      </c>
      <c r="C1326" s="93" t="s">
        <v>25257</v>
      </c>
      <c r="D1326" s="93" t="s">
        <v>25258</v>
      </c>
      <c r="E1326" s="94">
        <v>41010.361111111109</v>
      </c>
      <c r="F1326" s="94">
        <v>41010.65625</v>
      </c>
    </row>
    <row r="1327" spans="1:6" ht="15" customHeight="1">
      <c r="A1327" s="43">
        <v>1325</v>
      </c>
      <c r="B1327" s="172">
        <v>12</v>
      </c>
      <c r="C1327" s="93" t="s">
        <v>25259</v>
      </c>
      <c r="D1327" s="93" t="s">
        <v>25260</v>
      </c>
      <c r="E1327" s="94">
        <v>41016.363194444442</v>
      </c>
      <c r="F1327" s="94">
        <v>41016.669444444444</v>
      </c>
    </row>
    <row r="1328" spans="1:6" ht="15" customHeight="1">
      <c r="A1328" s="43">
        <v>1326</v>
      </c>
      <c r="B1328" s="172">
        <v>12</v>
      </c>
      <c r="C1328" s="93" t="s">
        <v>25261</v>
      </c>
      <c r="D1328" s="93" t="s">
        <v>25262</v>
      </c>
      <c r="E1328" s="94">
        <v>41010.361805555556</v>
      </c>
      <c r="F1328" s="94">
        <v>41011.419444444444</v>
      </c>
    </row>
    <row r="1329" spans="1:6" ht="15" customHeight="1">
      <c r="A1329" s="43">
        <v>1327</v>
      </c>
      <c r="B1329" s="172">
        <v>12</v>
      </c>
      <c r="C1329" s="93" t="s">
        <v>25263</v>
      </c>
      <c r="D1329" s="93" t="s">
        <v>25264</v>
      </c>
      <c r="E1329" s="94">
        <v>41011.364583333328</v>
      </c>
      <c r="F1329" s="94">
        <v>41011.553472222222</v>
      </c>
    </row>
    <row r="1330" spans="1:6" ht="15" customHeight="1">
      <c r="A1330" s="43">
        <v>1328</v>
      </c>
      <c r="B1330" s="172">
        <v>12</v>
      </c>
      <c r="C1330" s="93" t="s">
        <v>25265</v>
      </c>
      <c r="D1330" s="93" t="s">
        <v>25266</v>
      </c>
      <c r="E1330" s="94">
        <v>41010.361805555556</v>
      </c>
      <c r="F1330" s="94">
        <v>41010.607638888891</v>
      </c>
    </row>
    <row r="1331" spans="1:6" ht="15" customHeight="1">
      <c r="A1331" s="43">
        <v>1329</v>
      </c>
      <c r="B1331" s="172">
        <v>12</v>
      </c>
      <c r="C1331" s="93" t="s">
        <v>25267</v>
      </c>
      <c r="D1331" s="93" t="s">
        <v>25268</v>
      </c>
      <c r="E1331" s="94">
        <v>41011.363888888889</v>
      </c>
      <c r="F1331" s="94">
        <v>41011.580555555556</v>
      </c>
    </row>
    <row r="1332" spans="1:6" ht="15" customHeight="1">
      <c r="A1332" s="43">
        <v>1330</v>
      </c>
      <c r="B1332" s="172">
        <v>12</v>
      </c>
      <c r="C1332" s="93" t="s">
        <v>25267</v>
      </c>
      <c r="D1332" s="93" t="s">
        <v>25268</v>
      </c>
      <c r="E1332" s="94">
        <v>41011.363888888889</v>
      </c>
      <c r="F1332" s="94">
        <v>41011.581944444442</v>
      </c>
    </row>
    <row r="1333" spans="1:6" ht="15" customHeight="1">
      <c r="A1333" s="43">
        <v>1331</v>
      </c>
      <c r="B1333" s="172">
        <v>12</v>
      </c>
      <c r="C1333" s="93" t="s">
        <v>25269</v>
      </c>
      <c r="D1333" s="93" t="s">
        <v>25270</v>
      </c>
      <c r="E1333" s="94">
        <v>41011.363888888889</v>
      </c>
      <c r="F1333" s="94">
        <v>41011.552777777775</v>
      </c>
    </row>
    <row r="1334" spans="1:6" ht="15" customHeight="1">
      <c r="A1334" s="43">
        <v>1332</v>
      </c>
      <c r="B1334" s="172">
        <v>12</v>
      </c>
      <c r="C1334" s="93" t="s">
        <v>25271</v>
      </c>
      <c r="D1334" s="93" t="s">
        <v>25272</v>
      </c>
      <c r="E1334" s="94">
        <v>41017.359027777777</v>
      </c>
      <c r="F1334" s="94">
        <v>41019.606249999997</v>
      </c>
    </row>
    <row r="1335" spans="1:6" ht="15" customHeight="1">
      <c r="A1335" s="43">
        <v>1333</v>
      </c>
      <c r="B1335" s="172">
        <v>12</v>
      </c>
      <c r="C1335" s="93" t="s">
        <v>25273</v>
      </c>
      <c r="D1335" s="93" t="s">
        <v>25274</v>
      </c>
      <c r="E1335" s="94">
        <v>41016.362499999996</v>
      </c>
      <c r="F1335" s="94">
        <v>41016.59652777778</v>
      </c>
    </row>
    <row r="1336" spans="1:6" ht="15" customHeight="1">
      <c r="A1336" s="43">
        <v>1334</v>
      </c>
      <c r="B1336" s="172">
        <v>12</v>
      </c>
      <c r="C1336" s="93" t="s">
        <v>25275</v>
      </c>
      <c r="D1336" s="93" t="s">
        <v>25276</v>
      </c>
      <c r="E1336" s="94">
        <v>41010.361111111109</v>
      </c>
      <c r="F1336" s="94">
        <v>41010.590277777774</v>
      </c>
    </row>
    <row r="1337" spans="1:6" ht="15" customHeight="1">
      <c r="A1337" s="43">
        <v>1335</v>
      </c>
      <c r="B1337" s="172">
        <v>12</v>
      </c>
      <c r="C1337" s="93" t="s">
        <v>25277</v>
      </c>
      <c r="D1337" s="93" t="s">
        <v>25278</v>
      </c>
      <c r="E1337" s="94">
        <v>41016.363194444442</v>
      </c>
      <c r="F1337" s="94">
        <v>41016.467361111107</v>
      </c>
    </row>
    <row r="1338" spans="1:6" ht="15" customHeight="1">
      <c r="A1338" s="43">
        <v>1336</v>
      </c>
      <c r="B1338" s="172">
        <v>12</v>
      </c>
      <c r="C1338" s="93" t="s">
        <v>3256</v>
      </c>
      <c r="D1338" s="93" t="s">
        <v>25279</v>
      </c>
      <c r="E1338" s="94">
        <v>41016.363194444442</v>
      </c>
      <c r="F1338" s="94">
        <v>41016.561805555553</v>
      </c>
    </row>
    <row r="1339" spans="1:6" ht="15" customHeight="1">
      <c r="A1339" s="43">
        <v>1337</v>
      </c>
      <c r="B1339" s="172">
        <v>12</v>
      </c>
      <c r="C1339" s="93" t="s">
        <v>25097</v>
      </c>
      <c r="D1339" s="93" t="s">
        <v>25280</v>
      </c>
      <c r="E1339" s="94">
        <v>41010.361111111109</v>
      </c>
      <c r="F1339" s="94">
        <v>41010.663194444445</v>
      </c>
    </row>
    <row r="1340" spans="1:6" ht="15" customHeight="1">
      <c r="A1340" s="43">
        <v>1338</v>
      </c>
      <c r="B1340" s="172">
        <v>12</v>
      </c>
      <c r="C1340" s="93" t="s">
        <v>25269</v>
      </c>
      <c r="D1340" s="93" t="s">
        <v>25281</v>
      </c>
      <c r="E1340" s="94">
        <v>41011.363888888889</v>
      </c>
      <c r="F1340" s="94">
        <v>41011.552777777775</v>
      </c>
    </row>
    <row r="1341" spans="1:6" ht="15" customHeight="1">
      <c r="A1341" s="43">
        <v>1339</v>
      </c>
      <c r="B1341" s="172">
        <v>12</v>
      </c>
      <c r="C1341" s="93" t="s">
        <v>25282</v>
      </c>
      <c r="D1341" s="93" t="s">
        <v>25283</v>
      </c>
      <c r="E1341" s="94">
        <v>41011.365277777775</v>
      </c>
      <c r="F1341" s="94">
        <v>41011.604861111111</v>
      </c>
    </row>
    <row r="1342" spans="1:6" ht="15" customHeight="1">
      <c r="A1342" s="43">
        <v>1340</v>
      </c>
      <c r="B1342" s="172">
        <v>12</v>
      </c>
      <c r="C1342" s="93" t="s">
        <v>25284</v>
      </c>
      <c r="D1342" s="93" t="s">
        <v>25285</v>
      </c>
      <c r="E1342" s="94">
        <v>41016.363194444442</v>
      </c>
      <c r="F1342" s="94">
        <v>41016.570138888885</v>
      </c>
    </row>
    <row r="1343" spans="1:6" ht="15" customHeight="1">
      <c r="A1343" s="43">
        <v>1341</v>
      </c>
      <c r="B1343" s="172">
        <v>12</v>
      </c>
      <c r="C1343" s="93" t="s">
        <v>25286</v>
      </c>
      <c r="D1343" s="93" t="s">
        <v>25287</v>
      </c>
      <c r="E1343" s="94">
        <v>41011.363888888889</v>
      </c>
      <c r="F1343" s="94">
        <v>41012.5</v>
      </c>
    </row>
    <row r="1344" spans="1:6" ht="15" customHeight="1">
      <c r="A1344" s="43">
        <v>1342</v>
      </c>
      <c r="B1344" s="172">
        <v>12</v>
      </c>
      <c r="C1344" s="93" t="s">
        <v>25288</v>
      </c>
      <c r="D1344" s="93" t="s">
        <v>25289</v>
      </c>
      <c r="E1344" s="94">
        <v>41017.359027777777</v>
      </c>
      <c r="F1344" s="94">
        <v>41017.584027777775</v>
      </c>
    </row>
    <row r="1345" spans="1:6" ht="15" customHeight="1">
      <c r="A1345" s="43">
        <v>1343</v>
      </c>
      <c r="B1345" s="172">
        <v>12</v>
      </c>
      <c r="C1345" s="93" t="s">
        <v>25077</v>
      </c>
      <c r="D1345" s="93" t="s">
        <v>25290</v>
      </c>
      <c r="E1345" s="94">
        <v>41016.362499999996</v>
      </c>
      <c r="F1345" s="94">
        <v>41016.570138888885</v>
      </c>
    </row>
    <row r="1346" spans="1:6" ht="15" customHeight="1">
      <c r="A1346" s="43">
        <v>1344</v>
      </c>
      <c r="B1346" s="172">
        <v>12</v>
      </c>
      <c r="C1346" s="93" t="s">
        <v>25291</v>
      </c>
      <c r="D1346" s="93" t="s">
        <v>25292</v>
      </c>
      <c r="E1346" s="94">
        <v>41010.361111111109</v>
      </c>
      <c r="F1346" s="94">
        <v>41011.418749999997</v>
      </c>
    </row>
    <row r="1347" spans="1:6" ht="15" customHeight="1">
      <c r="A1347" s="43">
        <v>1345</v>
      </c>
      <c r="B1347" s="172">
        <v>12</v>
      </c>
      <c r="C1347" s="93" t="s">
        <v>25293</v>
      </c>
      <c r="D1347" s="93" t="s">
        <v>25294</v>
      </c>
      <c r="E1347" s="94">
        <v>41010.361111111109</v>
      </c>
      <c r="F1347" s="94">
        <v>41010.487499999996</v>
      </c>
    </row>
    <row r="1348" spans="1:6" ht="15" customHeight="1">
      <c r="A1348" s="43">
        <v>1346</v>
      </c>
      <c r="B1348" s="172">
        <v>12</v>
      </c>
      <c r="C1348" s="93" t="s">
        <v>25295</v>
      </c>
      <c r="D1348" s="93" t="s">
        <v>25296</v>
      </c>
      <c r="E1348" s="94">
        <v>41010.361111111109</v>
      </c>
      <c r="F1348" s="94">
        <v>41010.623611111107</v>
      </c>
    </row>
    <row r="1349" spans="1:6" ht="15" customHeight="1">
      <c r="A1349" s="43">
        <v>1347</v>
      </c>
      <c r="B1349" s="172">
        <v>12</v>
      </c>
      <c r="C1349" s="93" t="s">
        <v>25297</v>
      </c>
      <c r="D1349" s="93" t="s">
        <v>25298</v>
      </c>
      <c r="E1349" s="94">
        <v>41016.363194444442</v>
      </c>
      <c r="F1349" s="94">
        <v>41016.666666666664</v>
      </c>
    </row>
    <row r="1350" spans="1:6" ht="15" customHeight="1">
      <c r="A1350" s="43">
        <v>1348</v>
      </c>
      <c r="B1350" s="172">
        <v>12</v>
      </c>
      <c r="C1350" s="93" t="s">
        <v>25299</v>
      </c>
      <c r="D1350" s="93" t="s">
        <v>25300</v>
      </c>
      <c r="E1350" s="94">
        <v>41015.399305555555</v>
      </c>
      <c r="F1350" s="94">
        <v>41015.579861111109</v>
      </c>
    </row>
    <row r="1351" spans="1:6" ht="15" customHeight="1">
      <c r="A1351" s="43">
        <v>1349</v>
      </c>
      <c r="B1351" s="172">
        <v>12</v>
      </c>
      <c r="C1351" s="93" t="s">
        <v>25301</v>
      </c>
      <c r="D1351" s="93" t="s">
        <v>25302</v>
      </c>
      <c r="E1351" s="94">
        <v>41011.364583333328</v>
      </c>
      <c r="F1351" s="94">
        <v>41011.575694444444</v>
      </c>
    </row>
    <row r="1352" spans="1:6" ht="15" customHeight="1">
      <c r="A1352" s="43">
        <v>1350</v>
      </c>
      <c r="B1352" s="172">
        <v>12</v>
      </c>
      <c r="C1352" s="93" t="s">
        <v>25303</v>
      </c>
      <c r="D1352" s="93" t="s">
        <v>25304</v>
      </c>
      <c r="E1352" s="94">
        <v>41011.365277777775</v>
      </c>
      <c r="F1352" s="94">
        <v>41011.676388888889</v>
      </c>
    </row>
    <row r="1353" spans="1:6" ht="15" customHeight="1">
      <c r="A1353" s="43">
        <v>1351</v>
      </c>
      <c r="B1353" s="172">
        <v>12</v>
      </c>
      <c r="C1353" s="93" t="s">
        <v>25305</v>
      </c>
      <c r="D1353" s="93" t="s">
        <v>25306</v>
      </c>
      <c r="E1353" s="94">
        <v>41017.359027777777</v>
      </c>
      <c r="F1353" s="94">
        <v>41017.621527777774</v>
      </c>
    </row>
    <row r="1354" spans="1:6" ht="15" customHeight="1">
      <c r="A1354" s="43">
        <v>1352</v>
      </c>
      <c r="B1354" s="172">
        <v>12</v>
      </c>
      <c r="C1354" s="93" t="s">
        <v>25307</v>
      </c>
      <c r="D1354" s="93" t="s">
        <v>25308</v>
      </c>
      <c r="E1354" s="94">
        <v>41015.398611111108</v>
      </c>
      <c r="F1354" s="94">
        <v>41015.579861111109</v>
      </c>
    </row>
    <row r="1355" spans="1:6" ht="15" customHeight="1">
      <c r="A1355" s="43">
        <v>1353</v>
      </c>
      <c r="B1355" s="172">
        <v>12</v>
      </c>
      <c r="C1355" s="93" t="s">
        <v>25309</v>
      </c>
      <c r="D1355" s="93" t="s">
        <v>25310</v>
      </c>
      <c r="E1355" s="94">
        <v>41015.398611111108</v>
      </c>
      <c r="F1355" s="94">
        <v>41015.579861111109</v>
      </c>
    </row>
    <row r="1356" spans="1:6" ht="15" customHeight="1">
      <c r="A1356" s="43">
        <v>1354</v>
      </c>
      <c r="B1356" s="172">
        <v>12</v>
      </c>
      <c r="C1356" s="93" t="s">
        <v>25311</v>
      </c>
      <c r="D1356" s="93" t="s">
        <v>25312</v>
      </c>
      <c r="E1356" s="94">
        <v>41010.361111111109</v>
      </c>
      <c r="F1356" s="94">
        <v>41010.590277777774</v>
      </c>
    </row>
    <row r="1357" spans="1:6" ht="15" customHeight="1">
      <c r="A1357" s="43">
        <v>1355</v>
      </c>
      <c r="B1357" s="172">
        <v>12</v>
      </c>
      <c r="C1357" s="93" t="s">
        <v>25313</v>
      </c>
      <c r="D1357" s="93" t="s">
        <v>25314</v>
      </c>
      <c r="E1357" s="94">
        <v>41010.361111111109</v>
      </c>
      <c r="F1357" s="94">
        <v>41011.553472222222</v>
      </c>
    </row>
    <row r="1358" spans="1:6" ht="15" customHeight="1">
      <c r="A1358" s="43">
        <v>1356</v>
      </c>
      <c r="B1358" s="172">
        <v>12</v>
      </c>
      <c r="C1358" s="93" t="s">
        <v>25315</v>
      </c>
      <c r="D1358" s="93" t="s">
        <v>25316</v>
      </c>
      <c r="E1358" s="94">
        <v>41010.361805555556</v>
      </c>
      <c r="F1358" s="94">
        <v>41010.704861111109</v>
      </c>
    </row>
    <row r="1359" spans="1:6" ht="15" customHeight="1">
      <c r="A1359" s="43">
        <v>1357</v>
      </c>
      <c r="B1359" s="172">
        <v>12</v>
      </c>
      <c r="C1359" s="93" t="s">
        <v>25317</v>
      </c>
      <c r="D1359" s="93" t="s">
        <v>25318</v>
      </c>
      <c r="E1359" s="94">
        <v>41016.363888888889</v>
      </c>
      <c r="F1359" s="94">
        <v>41016.59652777778</v>
      </c>
    </row>
    <row r="1360" spans="1:6" ht="15" customHeight="1">
      <c r="A1360" s="43">
        <v>1358</v>
      </c>
      <c r="B1360" s="172">
        <v>12</v>
      </c>
      <c r="C1360" s="93" t="s">
        <v>25319</v>
      </c>
      <c r="D1360" s="93" t="s">
        <v>25320</v>
      </c>
      <c r="E1360" s="94">
        <v>41010.361805555556</v>
      </c>
      <c r="F1360" s="94">
        <v>41010.487499999996</v>
      </c>
    </row>
    <row r="1361" spans="1:6" ht="15" customHeight="1">
      <c r="A1361" s="43">
        <v>1359</v>
      </c>
      <c r="B1361" s="172">
        <v>12</v>
      </c>
      <c r="C1361" s="93" t="s">
        <v>25321</v>
      </c>
      <c r="D1361" s="93" t="s">
        <v>25322</v>
      </c>
      <c r="E1361" s="94">
        <v>41017.359027777777</v>
      </c>
      <c r="F1361" s="94">
        <v>41017.688194444439</v>
      </c>
    </row>
    <row r="1362" spans="1:6" ht="15" customHeight="1">
      <c r="A1362" s="43">
        <v>1360</v>
      </c>
      <c r="B1362" s="172">
        <v>12</v>
      </c>
      <c r="C1362" s="93" t="s">
        <v>25323</v>
      </c>
      <c r="D1362" s="93" t="s">
        <v>25324</v>
      </c>
      <c r="E1362" s="94">
        <v>41010.361805555556</v>
      </c>
      <c r="F1362" s="94">
        <v>41010.487499999996</v>
      </c>
    </row>
    <row r="1363" spans="1:6" ht="15" customHeight="1">
      <c r="A1363" s="43">
        <v>1361</v>
      </c>
      <c r="B1363" s="172">
        <v>12</v>
      </c>
      <c r="C1363" s="93" t="s">
        <v>25325</v>
      </c>
      <c r="D1363" s="93" t="s">
        <v>25326</v>
      </c>
      <c r="E1363" s="94">
        <v>41016.363194444442</v>
      </c>
      <c r="F1363" s="94">
        <v>41016.561805555553</v>
      </c>
    </row>
    <row r="1364" spans="1:6" ht="15" customHeight="1">
      <c r="A1364" s="43">
        <v>1362</v>
      </c>
      <c r="B1364" s="172">
        <v>12</v>
      </c>
      <c r="C1364" s="93" t="s">
        <v>25327</v>
      </c>
      <c r="D1364" s="93" t="s">
        <v>25328</v>
      </c>
      <c r="E1364" s="94">
        <v>41011.363888888889</v>
      </c>
      <c r="F1364" s="94">
        <v>41011.552777777775</v>
      </c>
    </row>
    <row r="1365" spans="1:6" ht="15" customHeight="1">
      <c r="A1365" s="43">
        <v>1363</v>
      </c>
      <c r="B1365" s="172">
        <v>12</v>
      </c>
      <c r="C1365" s="93" t="s">
        <v>25329</v>
      </c>
      <c r="D1365" s="93" t="s">
        <v>25330</v>
      </c>
      <c r="E1365" s="94">
        <v>41010.361805555556</v>
      </c>
      <c r="F1365" s="94">
        <v>41010.59097222222</v>
      </c>
    </row>
    <row r="1366" spans="1:6" ht="15" customHeight="1">
      <c r="A1366" s="43">
        <v>1364</v>
      </c>
      <c r="B1366" s="172">
        <v>12</v>
      </c>
      <c r="C1366" s="93" t="s">
        <v>25331</v>
      </c>
      <c r="D1366" s="93" t="s">
        <v>25332</v>
      </c>
      <c r="E1366" s="94">
        <v>41010.361805555556</v>
      </c>
      <c r="F1366" s="94">
        <v>41015.666666666664</v>
      </c>
    </row>
    <row r="1367" spans="1:6" ht="15" customHeight="1">
      <c r="A1367" s="43">
        <v>1365</v>
      </c>
      <c r="B1367" s="172">
        <v>12</v>
      </c>
      <c r="C1367" s="93" t="s">
        <v>25333</v>
      </c>
      <c r="D1367" s="93" t="s">
        <v>25334</v>
      </c>
      <c r="E1367" s="94">
        <v>40918.370833333334</v>
      </c>
      <c r="F1367" s="94">
        <v>41009.70208333333</v>
      </c>
    </row>
    <row r="1368" spans="1:6" ht="15" customHeight="1">
      <c r="A1368" s="43">
        <v>1366</v>
      </c>
      <c r="B1368" s="172">
        <v>12</v>
      </c>
      <c r="C1368" s="93" t="s">
        <v>25335</v>
      </c>
      <c r="D1368" s="93" t="s">
        <v>25336</v>
      </c>
      <c r="E1368" s="94">
        <v>40717.365972222222</v>
      </c>
      <c r="F1368" s="94">
        <v>41009.70208333333</v>
      </c>
    </row>
    <row r="1369" spans="1:6" ht="15" customHeight="1">
      <c r="A1369" s="43">
        <v>1367</v>
      </c>
      <c r="B1369" s="172">
        <v>12</v>
      </c>
      <c r="C1369" s="93" t="s">
        <v>25337</v>
      </c>
      <c r="D1369" s="93" t="s">
        <v>25338</v>
      </c>
      <c r="E1369" s="94">
        <v>41010.361805555556</v>
      </c>
      <c r="F1369" s="94">
        <v>41011.361111111109</v>
      </c>
    </row>
    <row r="1370" spans="1:6" ht="15" customHeight="1">
      <c r="A1370" s="43">
        <v>1368</v>
      </c>
      <c r="B1370" s="172">
        <v>12</v>
      </c>
      <c r="C1370" s="93" t="s">
        <v>25339</v>
      </c>
      <c r="D1370" s="93" t="s">
        <v>25340</v>
      </c>
      <c r="E1370" s="94">
        <v>41015.399305555555</v>
      </c>
      <c r="F1370" s="94">
        <v>41015.518055555556</v>
      </c>
    </row>
    <row r="1371" spans="1:6" ht="15" customHeight="1">
      <c r="A1371" s="43">
        <v>1369</v>
      </c>
      <c r="B1371" s="172">
        <v>12</v>
      </c>
      <c r="C1371" s="93" t="s">
        <v>25341</v>
      </c>
      <c r="D1371" s="93" t="s">
        <v>25342</v>
      </c>
      <c r="E1371" s="94">
        <v>41010.361805555556</v>
      </c>
      <c r="F1371" s="94">
        <v>41010.663194444445</v>
      </c>
    </row>
    <row r="1372" spans="1:6" ht="15" customHeight="1">
      <c r="A1372" s="43">
        <v>1370</v>
      </c>
      <c r="B1372" s="172">
        <v>12</v>
      </c>
      <c r="C1372" s="93" t="s">
        <v>25343</v>
      </c>
      <c r="D1372" s="93" t="s">
        <v>25344</v>
      </c>
      <c r="E1372" s="94">
        <v>41016.363194444442</v>
      </c>
      <c r="F1372" s="94">
        <v>41016.59652777778</v>
      </c>
    </row>
    <row r="1373" spans="1:6" ht="15" customHeight="1">
      <c r="A1373" s="43">
        <v>1371</v>
      </c>
      <c r="B1373" s="172">
        <v>12</v>
      </c>
      <c r="C1373" s="93" t="s">
        <v>25345</v>
      </c>
      <c r="D1373" s="93" t="s">
        <v>25346</v>
      </c>
      <c r="E1373" s="94">
        <v>41010.361805555556</v>
      </c>
      <c r="F1373" s="94">
        <v>41012.69930555555</v>
      </c>
    </row>
    <row r="1374" spans="1:6" ht="15" customHeight="1">
      <c r="A1374" s="43">
        <v>1372</v>
      </c>
      <c r="B1374" s="172">
        <v>12</v>
      </c>
      <c r="C1374" s="93" t="s">
        <v>25347</v>
      </c>
      <c r="D1374" s="93" t="s">
        <v>25348</v>
      </c>
      <c r="E1374" s="94">
        <v>40960.374305555553</v>
      </c>
      <c r="F1374" s="94">
        <v>41010.590277777774</v>
      </c>
    </row>
    <row r="1375" spans="1:6" ht="15" customHeight="1">
      <c r="A1375" s="43">
        <v>1373</v>
      </c>
      <c r="B1375" s="172">
        <v>12</v>
      </c>
      <c r="C1375" s="93" t="s">
        <v>25349</v>
      </c>
      <c r="D1375" s="93" t="s">
        <v>25350</v>
      </c>
      <c r="E1375" s="94">
        <v>41015.399305555555</v>
      </c>
      <c r="F1375" s="94">
        <v>41015.612499999996</v>
      </c>
    </row>
    <row r="1376" spans="1:6" ht="15" customHeight="1">
      <c r="A1376" s="43">
        <v>1374</v>
      </c>
      <c r="B1376" s="172">
        <v>12</v>
      </c>
      <c r="C1376" s="93" t="s">
        <v>25351</v>
      </c>
      <c r="D1376" s="93" t="s">
        <v>25352</v>
      </c>
      <c r="E1376" s="94">
        <v>41010.361805555556</v>
      </c>
      <c r="F1376" s="94">
        <v>41010.487499999996</v>
      </c>
    </row>
    <row r="1377" spans="1:6" ht="15" customHeight="1">
      <c r="A1377" s="43">
        <v>1375</v>
      </c>
      <c r="B1377" s="172">
        <v>12</v>
      </c>
      <c r="C1377" s="93" t="s">
        <v>25353</v>
      </c>
      <c r="D1377" s="93" t="s">
        <v>25354</v>
      </c>
      <c r="E1377" s="94">
        <v>41016.363194444442</v>
      </c>
      <c r="F1377" s="94">
        <v>41016.561805555553</v>
      </c>
    </row>
    <row r="1378" spans="1:6" ht="15" customHeight="1">
      <c r="A1378" s="43">
        <v>1376</v>
      </c>
      <c r="B1378" s="172">
        <v>12</v>
      </c>
      <c r="C1378" s="93" t="s">
        <v>25355</v>
      </c>
      <c r="D1378" s="93" t="s">
        <v>25356</v>
      </c>
      <c r="E1378" s="94">
        <v>41015.398611111108</v>
      </c>
      <c r="F1378" s="94">
        <v>41015.518055555556</v>
      </c>
    </row>
    <row r="1379" spans="1:6" ht="15" customHeight="1">
      <c r="A1379" s="43">
        <v>1377</v>
      </c>
      <c r="B1379" s="172">
        <v>12</v>
      </c>
      <c r="C1379" s="93" t="s">
        <v>25357</v>
      </c>
      <c r="D1379" s="93" t="s">
        <v>25358</v>
      </c>
      <c r="E1379" s="94">
        <v>41015.399305555555</v>
      </c>
      <c r="F1379" s="94">
        <v>41016.467361111107</v>
      </c>
    </row>
    <row r="1380" spans="1:6" ht="15" customHeight="1">
      <c r="A1380" s="43">
        <v>1378</v>
      </c>
      <c r="B1380" s="172">
        <v>12</v>
      </c>
      <c r="C1380" s="93" t="s">
        <v>25247</v>
      </c>
      <c r="D1380" s="93" t="s">
        <v>25359</v>
      </c>
      <c r="E1380" s="94">
        <v>41017.359722222223</v>
      </c>
      <c r="F1380" s="94">
        <v>41019.606249999997</v>
      </c>
    </row>
    <row r="1381" spans="1:6" ht="15" customHeight="1">
      <c r="A1381" s="43">
        <v>1379</v>
      </c>
      <c r="B1381" s="172">
        <v>12</v>
      </c>
      <c r="C1381" s="93" t="s">
        <v>25360</v>
      </c>
      <c r="D1381" s="93" t="s">
        <v>25361</v>
      </c>
      <c r="E1381" s="94">
        <v>41016.361805555556</v>
      </c>
      <c r="F1381" s="94">
        <v>41016.59652777778</v>
      </c>
    </row>
    <row r="1382" spans="1:6" ht="15" customHeight="1">
      <c r="A1382" s="43">
        <v>1380</v>
      </c>
      <c r="B1382" s="172">
        <v>12</v>
      </c>
      <c r="C1382" s="93" t="s">
        <v>25362</v>
      </c>
      <c r="D1382" s="93" t="s">
        <v>25363</v>
      </c>
      <c r="E1382" s="94">
        <v>41017.359722222223</v>
      </c>
      <c r="F1382" s="94">
        <v>41017.559027777774</v>
      </c>
    </row>
    <row r="1383" spans="1:6" ht="15" customHeight="1">
      <c r="A1383" s="43">
        <v>1381</v>
      </c>
      <c r="B1383" s="172">
        <v>12</v>
      </c>
      <c r="C1383" s="93" t="s">
        <v>25364</v>
      </c>
      <c r="D1383" s="93" t="s">
        <v>25365</v>
      </c>
      <c r="E1383" s="94">
        <v>41011.364583333328</v>
      </c>
      <c r="F1383" s="94">
        <v>41011.575694444444</v>
      </c>
    </row>
    <row r="1384" spans="1:6" ht="15" customHeight="1">
      <c r="A1384" s="43">
        <v>1382</v>
      </c>
      <c r="B1384" s="172">
        <v>12</v>
      </c>
      <c r="C1384" s="93" t="s">
        <v>25366</v>
      </c>
      <c r="D1384" s="93" t="s">
        <v>25367</v>
      </c>
      <c r="E1384" s="94">
        <v>41015.4</v>
      </c>
      <c r="F1384" s="94">
        <v>41015.612499999996</v>
      </c>
    </row>
    <row r="1385" spans="1:6" ht="15" customHeight="1">
      <c r="A1385" s="43">
        <v>1383</v>
      </c>
      <c r="B1385" s="172">
        <v>12</v>
      </c>
      <c r="C1385" s="93" t="s">
        <v>25368</v>
      </c>
      <c r="D1385" s="93" t="s">
        <v>25369</v>
      </c>
      <c r="E1385" s="94">
        <v>41015.398611111108</v>
      </c>
      <c r="F1385" s="94">
        <v>41015.579861111109</v>
      </c>
    </row>
    <row r="1386" spans="1:6" ht="15" customHeight="1">
      <c r="A1386" s="43">
        <v>1384</v>
      </c>
      <c r="B1386" s="172">
        <v>12</v>
      </c>
      <c r="C1386" s="93" t="s">
        <v>25368</v>
      </c>
      <c r="D1386" s="93" t="s">
        <v>25370</v>
      </c>
      <c r="E1386" s="94">
        <v>41015.398611111108</v>
      </c>
      <c r="F1386" s="94">
        <v>41015.579861111109</v>
      </c>
    </row>
    <row r="1387" spans="1:6" ht="15" customHeight="1">
      <c r="A1387" s="43">
        <v>1385</v>
      </c>
      <c r="B1387" s="172">
        <v>12</v>
      </c>
      <c r="C1387" s="93" t="s">
        <v>25371</v>
      </c>
      <c r="D1387" s="93" t="s">
        <v>25372</v>
      </c>
      <c r="E1387" s="94">
        <v>41015.398611111108</v>
      </c>
      <c r="F1387" s="94">
        <v>41015.518055555556</v>
      </c>
    </row>
    <row r="1388" spans="1:6" ht="15" customHeight="1">
      <c r="A1388" s="43">
        <v>1386</v>
      </c>
      <c r="B1388" s="172">
        <v>12</v>
      </c>
      <c r="C1388" s="93" t="s">
        <v>25373</v>
      </c>
      <c r="D1388" s="93" t="s">
        <v>25374</v>
      </c>
      <c r="E1388" s="94">
        <v>41016.363194444442</v>
      </c>
      <c r="F1388" s="94">
        <v>41016.561805555553</v>
      </c>
    </row>
    <row r="1389" spans="1:6" ht="15" customHeight="1">
      <c r="A1389" s="43">
        <v>1387</v>
      </c>
      <c r="B1389" s="172">
        <v>12</v>
      </c>
      <c r="C1389" s="93" t="s">
        <v>25375</v>
      </c>
      <c r="D1389" s="93" t="s">
        <v>25376</v>
      </c>
      <c r="E1389" s="94">
        <v>41004.485416666663</v>
      </c>
      <c r="F1389" s="94">
        <v>41009.70208333333</v>
      </c>
    </row>
    <row r="1390" spans="1:6" ht="15" customHeight="1">
      <c r="A1390" s="43">
        <v>1388</v>
      </c>
      <c r="B1390" s="172">
        <v>12</v>
      </c>
      <c r="C1390" s="93" t="s">
        <v>25377</v>
      </c>
      <c r="D1390" s="93" t="s">
        <v>25378</v>
      </c>
      <c r="E1390" s="94">
        <v>41016.363194444442</v>
      </c>
      <c r="F1390" s="94">
        <v>41016.666666666664</v>
      </c>
    </row>
    <row r="1391" spans="1:6" ht="15" customHeight="1">
      <c r="A1391" s="43">
        <v>1389</v>
      </c>
      <c r="B1391" s="172">
        <v>12</v>
      </c>
      <c r="C1391" s="93" t="s">
        <v>25379</v>
      </c>
      <c r="D1391" s="93" t="s">
        <v>25380</v>
      </c>
      <c r="E1391" s="94">
        <v>41016.363194444442</v>
      </c>
      <c r="F1391" s="94">
        <v>41016.696527777778</v>
      </c>
    </row>
    <row r="1392" spans="1:6" ht="15" customHeight="1">
      <c r="A1392" s="43">
        <v>1390</v>
      </c>
      <c r="B1392" s="172">
        <v>12</v>
      </c>
      <c r="C1392" s="93" t="s">
        <v>25381</v>
      </c>
      <c r="D1392" s="93" t="s">
        <v>25382</v>
      </c>
      <c r="E1392" s="94">
        <v>41016.363194444442</v>
      </c>
      <c r="F1392" s="94">
        <v>41016.666666666664</v>
      </c>
    </row>
    <row r="1393" spans="1:6" ht="15" customHeight="1">
      <c r="A1393" s="43">
        <v>1391</v>
      </c>
      <c r="B1393" s="172">
        <v>12</v>
      </c>
      <c r="C1393" s="93" t="s">
        <v>25383</v>
      </c>
      <c r="D1393" s="93" t="s">
        <v>25384</v>
      </c>
      <c r="E1393" s="94">
        <v>41017.359722222223</v>
      </c>
      <c r="F1393" s="94">
        <v>41017.584027777775</v>
      </c>
    </row>
    <row r="1394" spans="1:6" ht="15" customHeight="1">
      <c r="A1394" s="43">
        <v>1392</v>
      </c>
      <c r="B1394" s="172">
        <v>12</v>
      </c>
      <c r="C1394" s="93" t="s">
        <v>25385</v>
      </c>
      <c r="D1394" s="93" t="s">
        <v>25386</v>
      </c>
      <c r="E1394" s="94">
        <v>41017.359722222223</v>
      </c>
      <c r="F1394" s="94">
        <v>41017.621527777774</v>
      </c>
    </row>
    <row r="1395" spans="1:6" ht="15" customHeight="1">
      <c r="A1395" s="43">
        <v>1393</v>
      </c>
      <c r="B1395" s="172">
        <v>12</v>
      </c>
      <c r="C1395" s="93" t="s">
        <v>25387</v>
      </c>
      <c r="D1395" s="93" t="s">
        <v>25388</v>
      </c>
      <c r="E1395" s="94">
        <v>41016.363194444442</v>
      </c>
      <c r="F1395" s="94">
        <v>41016.666666666664</v>
      </c>
    </row>
    <row r="1396" spans="1:6" ht="15" customHeight="1">
      <c r="A1396" s="43">
        <v>1394</v>
      </c>
      <c r="B1396" s="172">
        <v>12</v>
      </c>
      <c r="C1396" s="93" t="s">
        <v>25389</v>
      </c>
      <c r="D1396" s="93" t="s">
        <v>25390</v>
      </c>
      <c r="E1396" s="94">
        <v>41010.361805555556</v>
      </c>
      <c r="F1396" s="94">
        <v>41010.681944444441</v>
      </c>
    </row>
    <row r="1397" spans="1:6" ht="15" customHeight="1">
      <c r="A1397" s="43">
        <v>1395</v>
      </c>
      <c r="B1397" s="172">
        <v>12</v>
      </c>
      <c r="C1397" s="93" t="s">
        <v>25391</v>
      </c>
      <c r="D1397" s="93" t="s">
        <v>25392</v>
      </c>
      <c r="E1397" s="94">
        <v>41011.364583333328</v>
      </c>
      <c r="F1397" s="94">
        <v>41011.709027777775</v>
      </c>
    </row>
    <row r="1398" spans="1:6" ht="15" customHeight="1">
      <c r="A1398" s="43">
        <v>1396</v>
      </c>
      <c r="B1398" s="172">
        <v>12</v>
      </c>
      <c r="C1398" s="93" t="s">
        <v>25393</v>
      </c>
      <c r="D1398" s="93" t="s">
        <v>25394</v>
      </c>
      <c r="E1398" s="94">
        <v>41010.361805555556</v>
      </c>
      <c r="F1398" s="94">
        <v>41011.438194444439</v>
      </c>
    </row>
    <row r="1399" spans="1:6" ht="15" customHeight="1">
      <c r="A1399" s="43">
        <v>1397</v>
      </c>
      <c r="B1399" s="172">
        <v>12</v>
      </c>
      <c r="C1399" s="93" t="s">
        <v>25395</v>
      </c>
      <c r="D1399" s="93" t="s">
        <v>25396</v>
      </c>
      <c r="E1399" s="94">
        <v>41016.361805555556</v>
      </c>
      <c r="F1399" s="94">
        <v>41016.467361111107</v>
      </c>
    </row>
    <row r="1400" spans="1:6" ht="15" customHeight="1">
      <c r="A1400" s="43">
        <v>1398</v>
      </c>
      <c r="B1400" s="172">
        <v>12</v>
      </c>
      <c r="C1400" s="93" t="s">
        <v>25397</v>
      </c>
      <c r="D1400" s="93" t="s">
        <v>25398</v>
      </c>
      <c r="E1400" s="94">
        <v>41015.399305555555</v>
      </c>
      <c r="F1400" s="94">
        <v>41015.582638888889</v>
      </c>
    </row>
    <row r="1401" spans="1:6" ht="15" customHeight="1">
      <c r="A1401" s="43">
        <v>1399</v>
      </c>
      <c r="B1401" s="172">
        <v>12</v>
      </c>
      <c r="C1401" s="93" t="s">
        <v>25397</v>
      </c>
      <c r="D1401" s="93" t="s">
        <v>25398</v>
      </c>
      <c r="E1401" s="94">
        <v>41015.399305555555</v>
      </c>
      <c r="F1401" s="94">
        <v>41015.582638888889</v>
      </c>
    </row>
    <row r="1402" spans="1:6" ht="15" customHeight="1">
      <c r="A1402" s="43">
        <v>1400</v>
      </c>
      <c r="B1402" s="172">
        <v>12</v>
      </c>
      <c r="C1402" s="93" t="s">
        <v>25399</v>
      </c>
      <c r="D1402" s="93" t="s">
        <v>25400</v>
      </c>
      <c r="E1402" s="94">
        <v>41016.361805555556</v>
      </c>
      <c r="F1402" s="94">
        <v>41018.693055555552</v>
      </c>
    </row>
    <row r="1403" spans="1:6" ht="15" customHeight="1">
      <c r="A1403" s="43">
        <v>1401</v>
      </c>
      <c r="B1403" s="172">
        <v>12</v>
      </c>
      <c r="C1403" s="93" t="s">
        <v>25401</v>
      </c>
      <c r="D1403" s="93" t="s">
        <v>25402</v>
      </c>
      <c r="E1403" s="94">
        <v>41017.359722222223</v>
      </c>
      <c r="F1403" s="94">
        <v>41018.688194444439</v>
      </c>
    </row>
    <row r="1404" spans="1:6" ht="15" customHeight="1">
      <c r="A1404" s="43">
        <v>1402</v>
      </c>
      <c r="B1404" s="172">
        <v>12</v>
      </c>
      <c r="C1404" s="93" t="s">
        <v>25403</v>
      </c>
      <c r="D1404" s="93" t="s">
        <v>25404</v>
      </c>
      <c r="E1404" s="94">
        <v>41016.361805555556</v>
      </c>
      <c r="F1404" s="94">
        <v>41016.59652777778</v>
      </c>
    </row>
    <row r="1405" spans="1:6" ht="15" customHeight="1">
      <c r="A1405" s="43">
        <v>1403</v>
      </c>
      <c r="B1405" s="172">
        <v>12</v>
      </c>
      <c r="C1405" s="93" t="s">
        <v>25405</v>
      </c>
      <c r="D1405" s="93" t="s">
        <v>25406</v>
      </c>
      <c r="E1405" s="94">
        <v>41017.359027777777</v>
      </c>
      <c r="F1405" s="94">
        <v>41017.488888888889</v>
      </c>
    </row>
    <row r="1406" spans="1:6" ht="15" customHeight="1">
      <c r="A1406" s="43">
        <v>1404</v>
      </c>
      <c r="B1406" s="172">
        <v>12</v>
      </c>
      <c r="C1406" s="93" t="s">
        <v>25407</v>
      </c>
      <c r="D1406" s="93" t="s">
        <v>25408</v>
      </c>
      <c r="E1406" s="94">
        <v>41017.359722222223</v>
      </c>
      <c r="F1406" s="94">
        <v>41017.647916666669</v>
      </c>
    </row>
    <row r="1407" spans="1:6" ht="15" customHeight="1">
      <c r="A1407" s="43">
        <v>1405</v>
      </c>
      <c r="B1407" s="172">
        <v>12</v>
      </c>
      <c r="C1407" s="93" t="s">
        <v>25409</v>
      </c>
      <c r="D1407" s="93" t="s">
        <v>25410</v>
      </c>
      <c r="E1407" s="94">
        <v>41015.399305555555</v>
      </c>
      <c r="F1407" s="94">
        <v>41015.590277777774</v>
      </c>
    </row>
    <row r="1408" spans="1:6" ht="15" customHeight="1">
      <c r="A1408" s="43">
        <v>1406</v>
      </c>
      <c r="B1408" s="172">
        <v>12</v>
      </c>
      <c r="C1408" s="93" t="s">
        <v>25411</v>
      </c>
      <c r="D1408" s="93" t="s">
        <v>25412</v>
      </c>
      <c r="E1408" s="94">
        <v>41016.361805555556</v>
      </c>
      <c r="F1408" s="94">
        <v>41016.561805555553</v>
      </c>
    </row>
    <row r="1409" spans="1:6" ht="15" customHeight="1">
      <c r="A1409" s="43">
        <v>1407</v>
      </c>
      <c r="B1409" s="172">
        <v>12</v>
      </c>
      <c r="C1409" s="93" t="s">
        <v>25413</v>
      </c>
      <c r="D1409" s="93" t="s">
        <v>25414</v>
      </c>
      <c r="E1409" s="94">
        <v>41016.362499999996</v>
      </c>
      <c r="F1409" s="94">
        <v>41016.570138888885</v>
      </c>
    </row>
    <row r="1410" spans="1:6" ht="15" customHeight="1">
      <c r="A1410" s="43">
        <v>1408</v>
      </c>
      <c r="B1410" s="172">
        <v>12</v>
      </c>
      <c r="C1410" s="93" t="s">
        <v>3450</v>
      </c>
      <c r="D1410" s="93" t="s">
        <v>25415</v>
      </c>
      <c r="E1410" s="94">
        <v>41016.361805555556</v>
      </c>
      <c r="F1410" s="94">
        <v>41016.467361111107</v>
      </c>
    </row>
    <row r="1411" spans="1:6" ht="15" customHeight="1">
      <c r="A1411" s="43">
        <v>1409</v>
      </c>
      <c r="B1411" s="172">
        <v>12</v>
      </c>
      <c r="C1411" s="93" t="s">
        <v>25416</v>
      </c>
      <c r="D1411" s="93" t="s">
        <v>25417</v>
      </c>
      <c r="E1411" s="94">
        <v>41011.364583333328</v>
      </c>
      <c r="F1411" s="94">
        <v>41011.604861111111</v>
      </c>
    </row>
    <row r="1412" spans="1:6" ht="15" customHeight="1">
      <c r="A1412" s="43">
        <v>1410</v>
      </c>
      <c r="B1412" s="172">
        <v>12</v>
      </c>
      <c r="C1412" s="93" t="s">
        <v>25418</v>
      </c>
      <c r="D1412" s="93" t="s">
        <v>25419</v>
      </c>
      <c r="E1412" s="94">
        <v>41010.361805555556</v>
      </c>
      <c r="F1412" s="94">
        <v>41010.590277777774</v>
      </c>
    </row>
    <row r="1413" spans="1:6" ht="15" customHeight="1">
      <c r="A1413" s="43">
        <v>1411</v>
      </c>
      <c r="B1413" s="172">
        <v>12</v>
      </c>
      <c r="C1413" s="93" t="s">
        <v>25420</v>
      </c>
      <c r="D1413" s="93" t="s">
        <v>25421</v>
      </c>
      <c r="E1413" s="94">
        <v>41011.364583333328</v>
      </c>
      <c r="F1413" s="94">
        <v>41011.575694444444</v>
      </c>
    </row>
    <row r="1414" spans="1:6" ht="15" customHeight="1">
      <c r="A1414" s="43">
        <v>1412</v>
      </c>
      <c r="B1414" s="172">
        <v>12</v>
      </c>
      <c r="C1414" s="93" t="s">
        <v>25422</v>
      </c>
      <c r="D1414" s="93" t="s">
        <v>25423</v>
      </c>
      <c r="E1414" s="94">
        <v>41015.398611111108</v>
      </c>
      <c r="F1414" s="94">
        <v>41015.631944444445</v>
      </c>
    </row>
    <row r="1415" spans="1:6" ht="15" customHeight="1">
      <c r="A1415" s="43">
        <v>1413</v>
      </c>
      <c r="B1415" s="172">
        <v>12</v>
      </c>
      <c r="C1415" s="93" t="s">
        <v>25424</v>
      </c>
      <c r="D1415" s="93" t="s">
        <v>25425</v>
      </c>
      <c r="E1415" s="94">
        <v>41017.359722222223</v>
      </c>
      <c r="F1415" s="94">
        <v>41017.621527777774</v>
      </c>
    </row>
    <row r="1416" spans="1:6" ht="15" customHeight="1">
      <c r="A1416" s="43">
        <v>1414</v>
      </c>
      <c r="B1416" s="172">
        <v>12</v>
      </c>
      <c r="C1416" s="93" t="s">
        <v>25426</v>
      </c>
      <c r="D1416" s="93" t="s">
        <v>25427</v>
      </c>
      <c r="E1416" s="94">
        <v>41016.361805555556</v>
      </c>
      <c r="F1416" s="94">
        <v>41016.467361111107</v>
      </c>
    </row>
    <row r="1417" spans="1:6" ht="15" customHeight="1">
      <c r="A1417" s="43">
        <v>1415</v>
      </c>
      <c r="B1417" s="172">
        <v>12</v>
      </c>
      <c r="C1417" s="93" t="s">
        <v>25428</v>
      </c>
      <c r="D1417" s="93" t="s">
        <v>25429</v>
      </c>
      <c r="E1417" s="94">
        <v>41017.359722222223</v>
      </c>
      <c r="F1417" s="94">
        <v>41019.606249999997</v>
      </c>
    </row>
    <row r="1418" spans="1:6" ht="15" customHeight="1">
      <c r="A1418" s="43">
        <v>1416</v>
      </c>
      <c r="B1418" s="172">
        <v>12</v>
      </c>
      <c r="C1418" s="93" t="s">
        <v>25430</v>
      </c>
      <c r="D1418" s="93" t="s">
        <v>25431</v>
      </c>
      <c r="E1418" s="94">
        <v>41011.364583333328</v>
      </c>
      <c r="F1418" s="94">
        <v>41011.575694444444</v>
      </c>
    </row>
    <row r="1419" spans="1:6" ht="15" customHeight="1">
      <c r="A1419" s="43">
        <v>1417</v>
      </c>
      <c r="B1419" s="172">
        <v>12</v>
      </c>
      <c r="C1419" s="93" t="s">
        <v>25432</v>
      </c>
      <c r="D1419" s="93" t="s">
        <v>25433</v>
      </c>
      <c r="E1419" s="94">
        <v>41015.398611111108</v>
      </c>
      <c r="F1419" s="94">
        <v>41015.579861111109</v>
      </c>
    </row>
    <row r="1420" spans="1:6" ht="15" customHeight="1">
      <c r="A1420" s="43">
        <v>1418</v>
      </c>
      <c r="B1420" s="172">
        <v>12</v>
      </c>
      <c r="C1420" s="93" t="s">
        <v>25434</v>
      </c>
      <c r="D1420" s="93" t="s">
        <v>25435</v>
      </c>
      <c r="E1420" s="94">
        <v>41011.364583333328</v>
      </c>
      <c r="F1420" s="94">
        <v>41011.553472222222</v>
      </c>
    </row>
    <row r="1421" spans="1:6" ht="15" customHeight="1">
      <c r="A1421" s="43">
        <v>1419</v>
      </c>
      <c r="B1421" s="172">
        <v>12</v>
      </c>
      <c r="C1421" s="93" t="s">
        <v>25436</v>
      </c>
      <c r="D1421" s="93" t="s">
        <v>25437</v>
      </c>
      <c r="E1421" s="94">
        <v>41016.362499999996</v>
      </c>
      <c r="F1421" s="94">
        <v>41016.571527777778</v>
      </c>
    </row>
    <row r="1422" spans="1:6" ht="15" customHeight="1">
      <c r="A1422" s="43">
        <v>1420</v>
      </c>
      <c r="B1422" s="172">
        <v>12</v>
      </c>
      <c r="C1422" s="93" t="s">
        <v>25438</v>
      </c>
      <c r="D1422" s="93" t="s">
        <v>25439</v>
      </c>
      <c r="E1422" s="94">
        <v>41010.361805555556</v>
      </c>
      <c r="F1422" s="94">
        <v>41011.419444444444</v>
      </c>
    </row>
    <row r="1423" spans="1:6" ht="15" customHeight="1">
      <c r="A1423" s="43">
        <v>1421</v>
      </c>
      <c r="B1423" s="172">
        <v>12</v>
      </c>
      <c r="C1423" s="93" t="s">
        <v>25440</v>
      </c>
      <c r="D1423" s="93" t="s">
        <v>25441</v>
      </c>
      <c r="E1423" s="94">
        <v>41011.364583333328</v>
      </c>
      <c r="F1423" s="94">
        <v>41011.604861111111</v>
      </c>
    </row>
    <row r="1424" spans="1:6" ht="15" customHeight="1">
      <c r="A1424" s="43">
        <v>1422</v>
      </c>
      <c r="B1424" s="172">
        <v>12</v>
      </c>
      <c r="C1424" s="93" t="s">
        <v>25442</v>
      </c>
      <c r="D1424" s="93" t="s">
        <v>25443</v>
      </c>
      <c r="E1424" s="94">
        <v>41015.399305555555</v>
      </c>
      <c r="F1424" s="94">
        <v>41015.518055555556</v>
      </c>
    </row>
    <row r="1425" spans="1:6" ht="15" customHeight="1">
      <c r="A1425" s="43">
        <v>1423</v>
      </c>
      <c r="B1425" s="172">
        <v>12</v>
      </c>
      <c r="C1425" s="93" t="s">
        <v>25444</v>
      </c>
      <c r="D1425" s="93" t="s">
        <v>25445</v>
      </c>
      <c r="E1425" s="94">
        <v>41011.363888888889</v>
      </c>
      <c r="F1425" s="94">
        <v>41011.629166666666</v>
      </c>
    </row>
    <row r="1426" spans="1:6" ht="15" customHeight="1">
      <c r="A1426" s="43">
        <v>1424</v>
      </c>
      <c r="B1426" s="172">
        <v>12</v>
      </c>
      <c r="C1426" s="93" t="s">
        <v>25446</v>
      </c>
      <c r="D1426" s="93" t="s">
        <v>25447</v>
      </c>
      <c r="E1426" s="94">
        <v>41011.364583333328</v>
      </c>
      <c r="F1426" s="94">
        <v>41011.580555555556</v>
      </c>
    </row>
    <row r="1427" spans="1:6" ht="15" customHeight="1">
      <c r="A1427" s="43">
        <v>1425</v>
      </c>
      <c r="B1427" s="172">
        <v>12</v>
      </c>
      <c r="C1427" s="93" t="s">
        <v>25448</v>
      </c>
      <c r="D1427" s="93" t="s">
        <v>25449</v>
      </c>
      <c r="E1427" s="94">
        <v>41010.361805555556</v>
      </c>
      <c r="F1427" s="94">
        <v>41010.65625</v>
      </c>
    </row>
    <row r="1428" spans="1:6" ht="15" customHeight="1">
      <c r="A1428" s="43">
        <v>1426</v>
      </c>
      <c r="B1428" s="172">
        <v>12</v>
      </c>
      <c r="C1428" s="93" t="s">
        <v>25450</v>
      </c>
      <c r="D1428" s="93" t="s">
        <v>25451</v>
      </c>
      <c r="E1428" s="94">
        <v>41011.363888888889</v>
      </c>
      <c r="F1428" s="94">
        <v>41011.553472222222</v>
      </c>
    </row>
    <row r="1429" spans="1:6" ht="15" customHeight="1">
      <c r="A1429" s="43">
        <v>1427</v>
      </c>
      <c r="B1429" s="172">
        <v>12</v>
      </c>
      <c r="C1429" s="93" t="s">
        <v>24834</v>
      </c>
      <c r="D1429" s="93" t="s">
        <v>25452</v>
      </c>
      <c r="E1429" s="94">
        <v>40962.586111111108</v>
      </c>
      <c r="F1429" s="94">
        <v>41015.659722222219</v>
      </c>
    </row>
    <row r="1430" spans="1:6" ht="15" customHeight="1">
      <c r="A1430" s="43">
        <v>1428</v>
      </c>
      <c r="B1430" s="172">
        <v>12</v>
      </c>
      <c r="C1430" s="93" t="s">
        <v>25453</v>
      </c>
      <c r="D1430" s="93" t="s">
        <v>25454</v>
      </c>
      <c r="E1430" s="94">
        <v>41017.359722222223</v>
      </c>
      <c r="F1430" s="94">
        <v>41017.488888888889</v>
      </c>
    </row>
    <row r="1431" spans="1:6" ht="15" customHeight="1">
      <c r="A1431" s="43">
        <v>1429</v>
      </c>
      <c r="B1431" s="172">
        <v>12</v>
      </c>
      <c r="C1431" s="93" t="s">
        <v>25455</v>
      </c>
      <c r="D1431" s="93" t="s">
        <v>25456</v>
      </c>
      <c r="E1431" s="94">
        <v>41015.398611111108</v>
      </c>
      <c r="F1431" s="94">
        <v>41015.579861111109</v>
      </c>
    </row>
    <row r="1432" spans="1:6" ht="15" customHeight="1">
      <c r="A1432" s="43">
        <v>1430</v>
      </c>
      <c r="B1432" s="172">
        <v>12</v>
      </c>
      <c r="C1432" s="93" t="s">
        <v>25457</v>
      </c>
      <c r="D1432" s="93" t="s">
        <v>25458</v>
      </c>
      <c r="E1432" s="94">
        <v>41016.363888888889</v>
      </c>
      <c r="F1432" s="94">
        <v>41016.467361111107</v>
      </c>
    </row>
    <row r="1433" spans="1:6" ht="15" customHeight="1">
      <c r="A1433" s="43">
        <v>1431</v>
      </c>
      <c r="B1433" s="172">
        <v>12</v>
      </c>
      <c r="C1433" s="93" t="s">
        <v>25459</v>
      </c>
      <c r="D1433" s="93" t="s">
        <v>25460</v>
      </c>
      <c r="E1433" s="94">
        <v>41016.363194444442</v>
      </c>
      <c r="F1433" s="94">
        <v>41016.561805555553</v>
      </c>
    </row>
    <row r="1434" spans="1:6" ht="15" customHeight="1">
      <c r="A1434" s="43">
        <v>1432</v>
      </c>
      <c r="B1434" s="172">
        <v>12</v>
      </c>
      <c r="C1434" s="93" t="s">
        <v>25461</v>
      </c>
      <c r="D1434" s="93" t="s">
        <v>25462</v>
      </c>
      <c r="E1434" s="94">
        <v>41010.361805555556</v>
      </c>
      <c r="F1434" s="94">
        <v>41012.587500000001</v>
      </c>
    </row>
    <row r="1435" spans="1:6" ht="15" customHeight="1">
      <c r="A1435" s="43">
        <v>1433</v>
      </c>
      <c r="B1435" s="172">
        <v>12</v>
      </c>
      <c r="C1435" s="93" t="s">
        <v>25463</v>
      </c>
      <c r="D1435" s="93" t="s">
        <v>25464</v>
      </c>
      <c r="E1435" s="94">
        <v>41016.363194444442</v>
      </c>
      <c r="F1435" s="94">
        <v>41016.59652777778</v>
      </c>
    </row>
    <row r="1436" spans="1:6" ht="15" customHeight="1">
      <c r="A1436" s="43">
        <v>1434</v>
      </c>
      <c r="B1436" s="172">
        <v>12</v>
      </c>
      <c r="C1436" s="93" t="s">
        <v>25465</v>
      </c>
      <c r="D1436" s="93" t="s">
        <v>25466</v>
      </c>
      <c r="E1436" s="94">
        <v>41011.364583333328</v>
      </c>
      <c r="F1436" s="94">
        <v>41011.658333333333</v>
      </c>
    </row>
    <row r="1437" spans="1:6" ht="15" customHeight="1">
      <c r="A1437" s="43">
        <v>1435</v>
      </c>
      <c r="B1437" s="172">
        <v>12</v>
      </c>
      <c r="C1437" s="93" t="s">
        <v>13673</v>
      </c>
      <c r="D1437" s="93" t="s">
        <v>25467</v>
      </c>
      <c r="E1437" s="94">
        <v>41011.363888888889</v>
      </c>
      <c r="F1437" s="94">
        <v>41011.575694444444</v>
      </c>
    </row>
    <row r="1438" spans="1:6" ht="15" customHeight="1">
      <c r="A1438" s="43">
        <v>1436</v>
      </c>
      <c r="B1438" s="172">
        <v>12</v>
      </c>
      <c r="C1438" s="93" t="s">
        <v>25468</v>
      </c>
      <c r="D1438" s="93" t="s">
        <v>25469</v>
      </c>
      <c r="E1438" s="94">
        <v>41011.364583333328</v>
      </c>
      <c r="F1438" s="94">
        <v>41011.575694444444</v>
      </c>
    </row>
    <row r="1439" spans="1:6" ht="15" customHeight="1">
      <c r="A1439" s="43">
        <v>1437</v>
      </c>
      <c r="B1439" s="172">
        <v>12</v>
      </c>
      <c r="C1439" s="93" t="s">
        <v>25470</v>
      </c>
      <c r="D1439" s="93" t="s">
        <v>25471</v>
      </c>
      <c r="E1439" s="94">
        <v>41016.363194444442</v>
      </c>
      <c r="F1439" s="94">
        <v>41016.696527777778</v>
      </c>
    </row>
    <row r="1440" spans="1:6" ht="15" customHeight="1">
      <c r="A1440" s="43">
        <v>1438</v>
      </c>
      <c r="B1440" s="172">
        <v>12</v>
      </c>
      <c r="C1440" s="93" t="s">
        <v>25472</v>
      </c>
      <c r="D1440" s="93" t="s">
        <v>25473</v>
      </c>
      <c r="E1440" s="94">
        <v>41011.364583333328</v>
      </c>
      <c r="F1440" s="94">
        <v>41011.552777777775</v>
      </c>
    </row>
    <row r="1441" spans="1:6" ht="15" customHeight="1">
      <c r="A1441" s="43">
        <v>1439</v>
      </c>
      <c r="B1441" s="172">
        <v>12</v>
      </c>
      <c r="C1441" s="93" t="s">
        <v>25474</v>
      </c>
      <c r="D1441" s="93" t="s">
        <v>25475</v>
      </c>
      <c r="E1441" s="94">
        <v>41016.361805555556</v>
      </c>
      <c r="F1441" s="94">
        <v>41016.59652777778</v>
      </c>
    </row>
    <row r="1442" spans="1:6" ht="15" customHeight="1">
      <c r="A1442" s="43">
        <v>1440</v>
      </c>
      <c r="B1442" s="172">
        <v>12</v>
      </c>
      <c r="C1442" s="93" t="s">
        <v>25476</v>
      </c>
      <c r="D1442" s="93" t="s">
        <v>25477</v>
      </c>
      <c r="E1442" s="94">
        <v>41016.362499999996</v>
      </c>
      <c r="F1442" s="94">
        <v>41016.59652777778</v>
      </c>
    </row>
    <row r="1443" spans="1:6" ht="15" customHeight="1">
      <c r="A1443" s="43">
        <v>1441</v>
      </c>
      <c r="B1443" s="172">
        <v>12</v>
      </c>
      <c r="C1443" s="93" t="s">
        <v>25478</v>
      </c>
      <c r="D1443" s="93" t="s">
        <v>25479</v>
      </c>
      <c r="E1443" s="94">
        <v>41010.361805555556</v>
      </c>
      <c r="F1443" s="94">
        <v>41010.59097222222</v>
      </c>
    </row>
    <row r="1444" spans="1:6" ht="15" customHeight="1">
      <c r="A1444" s="43">
        <v>1442</v>
      </c>
      <c r="B1444" s="172">
        <v>12</v>
      </c>
      <c r="C1444" s="93" t="s">
        <v>25480</v>
      </c>
      <c r="D1444" s="93" t="s">
        <v>25481</v>
      </c>
      <c r="E1444" s="94">
        <v>41017.359722222223</v>
      </c>
      <c r="F1444" s="94">
        <v>41017.584027777775</v>
      </c>
    </row>
    <row r="1445" spans="1:6" ht="15" customHeight="1">
      <c r="A1445" s="43">
        <v>1443</v>
      </c>
      <c r="B1445" s="172">
        <v>12</v>
      </c>
      <c r="C1445" s="93" t="s">
        <v>2202</v>
      </c>
      <c r="D1445" s="93" t="s">
        <v>25482</v>
      </c>
      <c r="E1445" s="94">
        <v>41016.361805555556</v>
      </c>
      <c r="F1445" s="94">
        <v>41016.59652777778</v>
      </c>
    </row>
    <row r="1446" spans="1:6" ht="15" customHeight="1">
      <c r="A1446" s="43">
        <v>1444</v>
      </c>
      <c r="B1446" s="172">
        <v>12</v>
      </c>
      <c r="C1446" s="93" t="s">
        <v>25483</v>
      </c>
      <c r="D1446" s="93" t="s">
        <v>25484</v>
      </c>
      <c r="E1446" s="94">
        <v>41010.361805555556</v>
      </c>
      <c r="F1446" s="94">
        <v>41011.419444444444</v>
      </c>
    </row>
    <row r="1447" spans="1:6" ht="15" customHeight="1">
      <c r="A1447" s="43">
        <v>1445</v>
      </c>
      <c r="B1447" s="172">
        <v>12</v>
      </c>
      <c r="C1447" s="93" t="s">
        <v>25485</v>
      </c>
      <c r="D1447" s="93" t="s">
        <v>25486</v>
      </c>
      <c r="E1447" s="94">
        <v>41010.361111111109</v>
      </c>
      <c r="F1447" s="94">
        <v>41010.597222222219</v>
      </c>
    </row>
    <row r="1448" spans="1:6" ht="15" customHeight="1">
      <c r="A1448" s="43">
        <v>1446</v>
      </c>
      <c r="B1448" s="172">
        <v>12</v>
      </c>
      <c r="C1448" s="93" t="s">
        <v>25487</v>
      </c>
      <c r="D1448" s="93" t="s">
        <v>25488</v>
      </c>
      <c r="E1448" s="94">
        <v>41010.361111111109</v>
      </c>
      <c r="F1448" s="94">
        <v>41011.604861111111</v>
      </c>
    </row>
    <row r="1449" spans="1:6" ht="15" customHeight="1">
      <c r="A1449" s="43">
        <v>1447</v>
      </c>
      <c r="B1449" s="172">
        <v>12</v>
      </c>
      <c r="C1449" s="93" t="s">
        <v>25151</v>
      </c>
      <c r="D1449" s="93" t="s">
        <v>25489</v>
      </c>
      <c r="E1449" s="94">
        <v>41016.363194444442</v>
      </c>
      <c r="F1449" s="94">
        <v>41016.570138888885</v>
      </c>
    </row>
    <row r="1450" spans="1:6" ht="15" customHeight="1">
      <c r="A1450" s="43">
        <v>1448</v>
      </c>
      <c r="B1450" s="172">
        <v>12</v>
      </c>
      <c r="C1450" s="93" t="s">
        <v>25490</v>
      </c>
      <c r="D1450" s="93" t="s">
        <v>25491</v>
      </c>
      <c r="E1450" s="94">
        <v>41016.361805555556</v>
      </c>
      <c r="F1450" s="94">
        <v>41016.59652777778</v>
      </c>
    </row>
    <row r="1451" spans="1:6" ht="15" customHeight="1">
      <c r="A1451" s="43">
        <v>1449</v>
      </c>
      <c r="B1451" s="172">
        <v>12</v>
      </c>
      <c r="C1451" s="93" t="s">
        <v>25492</v>
      </c>
      <c r="D1451" s="93" t="s">
        <v>25493</v>
      </c>
      <c r="E1451" s="94">
        <v>41015.4</v>
      </c>
      <c r="F1451" s="94">
        <v>41015.579861111109</v>
      </c>
    </row>
    <row r="1452" spans="1:6" ht="15" customHeight="1">
      <c r="A1452" s="43">
        <v>1450</v>
      </c>
      <c r="B1452" s="172">
        <v>12</v>
      </c>
      <c r="C1452" s="93" t="s">
        <v>25494</v>
      </c>
      <c r="D1452" s="93" t="s">
        <v>25495</v>
      </c>
      <c r="E1452" s="94">
        <v>41015.398611111108</v>
      </c>
      <c r="F1452" s="94">
        <v>41015.661111111112</v>
      </c>
    </row>
    <row r="1453" spans="1:6" ht="15" customHeight="1">
      <c r="A1453" s="43">
        <v>1451</v>
      </c>
      <c r="B1453" s="172">
        <v>12</v>
      </c>
      <c r="C1453" s="93" t="s">
        <v>25496</v>
      </c>
      <c r="D1453" s="93" t="s">
        <v>25497</v>
      </c>
      <c r="E1453" s="94">
        <v>41010.361805555556</v>
      </c>
      <c r="F1453" s="94">
        <v>41010.623611111107</v>
      </c>
    </row>
    <row r="1454" spans="1:6" ht="15" customHeight="1">
      <c r="A1454" s="43">
        <v>1452</v>
      </c>
      <c r="B1454" s="172">
        <v>12</v>
      </c>
      <c r="C1454" s="93" t="s">
        <v>25498</v>
      </c>
      <c r="D1454" s="93" t="s">
        <v>25499</v>
      </c>
      <c r="E1454" s="94">
        <v>41015.399305555555</v>
      </c>
      <c r="F1454" s="94">
        <v>41015.689583333333</v>
      </c>
    </row>
    <row r="1455" spans="1:6" ht="15" customHeight="1">
      <c r="A1455" s="43">
        <v>1453</v>
      </c>
      <c r="B1455" s="172">
        <v>12</v>
      </c>
      <c r="C1455" s="93" t="s">
        <v>25500</v>
      </c>
      <c r="D1455" s="93" t="s">
        <v>25501</v>
      </c>
      <c r="E1455" s="94">
        <v>41011.364583333328</v>
      </c>
      <c r="F1455" s="94">
        <v>41012.662499999999</v>
      </c>
    </row>
    <row r="1456" spans="1:6" ht="15" customHeight="1">
      <c r="A1456" s="43">
        <v>1454</v>
      </c>
      <c r="B1456" s="172">
        <v>12</v>
      </c>
      <c r="C1456" s="93" t="s">
        <v>25502</v>
      </c>
      <c r="D1456" s="93" t="s">
        <v>25503</v>
      </c>
      <c r="E1456" s="94">
        <v>41017.359027777777</v>
      </c>
      <c r="F1456" s="94">
        <v>41017.495833333334</v>
      </c>
    </row>
    <row r="1457" spans="1:6" ht="15" customHeight="1">
      <c r="A1457" s="43">
        <v>1455</v>
      </c>
      <c r="B1457" s="172">
        <v>12</v>
      </c>
      <c r="C1457" s="93" t="s">
        <v>25504</v>
      </c>
      <c r="D1457" s="93" t="s">
        <v>25505</v>
      </c>
      <c r="E1457" s="94">
        <v>41017.359722222223</v>
      </c>
      <c r="F1457" s="94">
        <v>41017.584027777775</v>
      </c>
    </row>
    <row r="1458" spans="1:6" ht="15" customHeight="1">
      <c r="A1458" s="43">
        <v>1456</v>
      </c>
      <c r="B1458" s="172">
        <v>12</v>
      </c>
      <c r="C1458" s="93" t="s">
        <v>11700</v>
      </c>
      <c r="D1458" s="93" t="s">
        <v>25506</v>
      </c>
      <c r="E1458" s="94">
        <v>41011.365277777775</v>
      </c>
      <c r="F1458" s="94">
        <v>41011.553472222222</v>
      </c>
    </row>
    <row r="1459" spans="1:6" ht="15" customHeight="1">
      <c r="A1459" s="43">
        <v>1457</v>
      </c>
      <c r="B1459" s="172">
        <v>12</v>
      </c>
      <c r="C1459" s="93" t="s">
        <v>25507</v>
      </c>
      <c r="D1459" s="93" t="s">
        <v>25508</v>
      </c>
      <c r="E1459" s="94">
        <v>41011.363888888889</v>
      </c>
      <c r="F1459" s="94">
        <v>41011.575694444444</v>
      </c>
    </row>
    <row r="1460" spans="1:6" ht="15" customHeight="1">
      <c r="A1460" s="43">
        <v>1458</v>
      </c>
      <c r="B1460" s="172">
        <v>12</v>
      </c>
      <c r="C1460" s="93" t="s">
        <v>25509</v>
      </c>
      <c r="D1460" s="93" t="s">
        <v>25510</v>
      </c>
      <c r="E1460" s="94">
        <v>41015.399305555555</v>
      </c>
      <c r="F1460" s="94">
        <v>41015.518055555556</v>
      </c>
    </row>
    <row r="1461" spans="1:6" ht="15" customHeight="1">
      <c r="A1461" s="43">
        <v>1459</v>
      </c>
      <c r="B1461" s="172">
        <v>12</v>
      </c>
      <c r="C1461" s="93" t="s">
        <v>21141</v>
      </c>
      <c r="D1461" s="93" t="s">
        <v>25511</v>
      </c>
      <c r="E1461" s="94">
        <v>41016.363194444442</v>
      </c>
      <c r="F1461" s="94">
        <v>41016.696527777778</v>
      </c>
    </row>
    <row r="1462" spans="1:6" ht="15" customHeight="1">
      <c r="A1462" s="43">
        <v>1460</v>
      </c>
      <c r="B1462" s="172">
        <v>12</v>
      </c>
      <c r="C1462" s="93" t="s">
        <v>25512</v>
      </c>
      <c r="D1462" s="93" t="s">
        <v>25513</v>
      </c>
      <c r="E1462" s="94">
        <v>41016.363194444442</v>
      </c>
      <c r="F1462" s="94">
        <v>41016.467361111107</v>
      </c>
    </row>
    <row r="1463" spans="1:6" ht="15" customHeight="1">
      <c r="A1463" s="43">
        <v>1461</v>
      </c>
      <c r="B1463" s="172">
        <v>12</v>
      </c>
      <c r="C1463" s="93" t="s">
        <v>25514</v>
      </c>
      <c r="D1463" s="93" t="s">
        <v>25515</v>
      </c>
      <c r="E1463" s="94">
        <v>41016.363194444442</v>
      </c>
      <c r="F1463" s="94">
        <v>41016.607638888891</v>
      </c>
    </row>
    <row r="1464" spans="1:6" ht="15" customHeight="1">
      <c r="A1464" s="43">
        <v>1462</v>
      </c>
      <c r="B1464" s="172">
        <v>12</v>
      </c>
      <c r="C1464" s="93" t="s">
        <v>20626</v>
      </c>
      <c r="D1464" s="93" t="s">
        <v>25516</v>
      </c>
      <c r="E1464" s="94">
        <v>41011.364583333328</v>
      </c>
      <c r="F1464" s="94">
        <v>41011.575694444444</v>
      </c>
    </row>
    <row r="1465" spans="1:6" ht="15" customHeight="1">
      <c r="A1465" s="43">
        <v>1463</v>
      </c>
      <c r="B1465" s="172">
        <v>12</v>
      </c>
      <c r="C1465" s="93" t="s">
        <v>25517</v>
      </c>
      <c r="D1465" s="93" t="s">
        <v>25518</v>
      </c>
      <c r="E1465" s="94">
        <v>41017.359027777777</v>
      </c>
      <c r="F1465" s="94">
        <v>41017.688194444439</v>
      </c>
    </row>
    <row r="1466" spans="1:6" ht="15" customHeight="1">
      <c r="A1466" s="43">
        <v>1464</v>
      </c>
      <c r="B1466" s="172">
        <v>12</v>
      </c>
      <c r="C1466" s="93" t="s">
        <v>25519</v>
      </c>
      <c r="D1466" s="93" t="s">
        <v>25520</v>
      </c>
      <c r="E1466" s="94">
        <v>41015.398611111108</v>
      </c>
      <c r="F1466" s="94">
        <v>41015.689583333333</v>
      </c>
    </row>
    <row r="1467" spans="1:6" ht="15" customHeight="1">
      <c r="A1467" s="43">
        <v>1465</v>
      </c>
      <c r="B1467" s="172">
        <v>12</v>
      </c>
      <c r="C1467" s="93" t="s">
        <v>25521</v>
      </c>
      <c r="D1467" s="93" t="s">
        <v>25522</v>
      </c>
      <c r="E1467" s="94">
        <v>41016.362499999996</v>
      </c>
      <c r="F1467" s="94">
        <v>41016.561805555553</v>
      </c>
    </row>
    <row r="1468" spans="1:6" ht="15" customHeight="1">
      <c r="A1468" s="43">
        <v>1466</v>
      </c>
      <c r="B1468" s="172">
        <v>12</v>
      </c>
      <c r="C1468" s="93" t="s">
        <v>25523</v>
      </c>
      <c r="D1468" s="93" t="s">
        <v>25524</v>
      </c>
      <c r="E1468" s="94">
        <v>40961.376388888886</v>
      </c>
      <c r="F1468" s="94">
        <v>41009.70208333333</v>
      </c>
    </row>
    <row r="1469" spans="1:6" ht="15" customHeight="1">
      <c r="A1469" s="43">
        <v>1467</v>
      </c>
      <c r="B1469" s="172">
        <v>12</v>
      </c>
      <c r="C1469" s="93" t="s">
        <v>25525</v>
      </c>
      <c r="D1469" s="93" t="s">
        <v>25526</v>
      </c>
      <c r="E1469" s="94">
        <v>41017.359722222223</v>
      </c>
      <c r="F1469" s="94">
        <v>41017.621527777774</v>
      </c>
    </row>
    <row r="1470" spans="1:6" ht="15" customHeight="1">
      <c r="A1470" s="43">
        <v>1468</v>
      </c>
      <c r="B1470" s="172">
        <v>12</v>
      </c>
      <c r="C1470" s="93" t="s">
        <v>25527</v>
      </c>
      <c r="D1470" s="93" t="s">
        <v>25528</v>
      </c>
      <c r="E1470" s="94">
        <v>41015.398611111108</v>
      </c>
      <c r="F1470" s="94">
        <v>41017.425694444442</v>
      </c>
    </row>
    <row r="1471" spans="1:6" ht="15" customHeight="1">
      <c r="A1471" s="43">
        <v>1469</v>
      </c>
      <c r="B1471" s="172">
        <v>12</v>
      </c>
      <c r="C1471" s="93" t="s">
        <v>25529</v>
      </c>
      <c r="D1471" s="93" t="s">
        <v>25530</v>
      </c>
      <c r="E1471" s="94">
        <v>41011.364583333328</v>
      </c>
      <c r="F1471" s="94">
        <v>41011.575694444444</v>
      </c>
    </row>
    <row r="1472" spans="1:6" ht="15" customHeight="1">
      <c r="A1472" s="43">
        <v>1470</v>
      </c>
      <c r="B1472" s="172">
        <v>12</v>
      </c>
      <c r="C1472" s="93" t="s">
        <v>25531</v>
      </c>
      <c r="D1472" s="93" t="s">
        <v>25532</v>
      </c>
      <c r="E1472" s="94">
        <v>41016.362499999996</v>
      </c>
      <c r="F1472" s="94">
        <v>41016.666666666664</v>
      </c>
    </row>
    <row r="1473" spans="1:6" ht="15" customHeight="1">
      <c r="A1473" s="43">
        <v>1471</v>
      </c>
      <c r="B1473" s="172">
        <v>12</v>
      </c>
      <c r="C1473" s="93" t="s">
        <v>25533</v>
      </c>
      <c r="D1473" s="93" t="s">
        <v>25534</v>
      </c>
      <c r="E1473" s="94">
        <v>41010.361805555556</v>
      </c>
      <c r="F1473" s="94">
        <v>41010.487499999996</v>
      </c>
    </row>
    <row r="1474" spans="1:6" ht="15" customHeight="1">
      <c r="A1474" s="43">
        <v>1472</v>
      </c>
      <c r="B1474" s="172">
        <v>12</v>
      </c>
      <c r="C1474" s="93" t="s">
        <v>25535</v>
      </c>
      <c r="D1474" s="93" t="s">
        <v>25536</v>
      </c>
      <c r="E1474" s="94">
        <v>41011.364583333328</v>
      </c>
      <c r="F1474" s="94">
        <v>41011.553472222222</v>
      </c>
    </row>
    <row r="1475" spans="1:6" ht="15" customHeight="1">
      <c r="A1475" s="43">
        <v>1473</v>
      </c>
      <c r="B1475" s="172">
        <v>12</v>
      </c>
      <c r="C1475" s="93" t="s">
        <v>25537</v>
      </c>
      <c r="D1475" s="93" t="s">
        <v>25538</v>
      </c>
      <c r="E1475" s="94">
        <v>41015.398611111108</v>
      </c>
      <c r="F1475" s="94">
        <v>41015.659722222219</v>
      </c>
    </row>
    <row r="1476" spans="1:6" ht="15" customHeight="1">
      <c r="A1476" s="43">
        <v>1474</v>
      </c>
      <c r="B1476" s="172">
        <v>12</v>
      </c>
      <c r="C1476" s="93" t="s">
        <v>12057</v>
      </c>
      <c r="D1476" s="93" t="s">
        <v>25539</v>
      </c>
      <c r="E1476" s="94">
        <v>41011.364583333328</v>
      </c>
      <c r="F1476" s="94">
        <v>41011.552777777775</v>
      </c>
    </row>
    <row r="1477" spans="1:6" ht="15" customHeight="1">
      <c r="A1477" s="43">
        <v>1475</v>
      </c>
      <c r="B1477" s="172">
        <v>12</v>
      </c>
      <c r="C1477" s="93" t="s">
        <v>25540</v>
      </c>
      <c r="D1477" s="93" t="s">
        <v>25541</v>
      </c>
      <c r="E1477" s="94">
        <v>41011.364583333328</v>
      </c>
      <c r="F1477" s="94">
        <v>41011.552777777775</v>
      </c>
    </row>
    <row r="1478" spans="1:6" ht="15" customHeight="1">
      <c r="A1478" s="43">
        <v>1476</v>
      </c>
      <c r="B1478" s="172">
        <v>12</v>
      </c>
      <c r="C1478" s="93" t="s">
        <v>25542</v>
      </c>
      <c r="D1478" s="93" t="s">
        <v>25543</v>
      </c>
      <c r="E1478" s="94">
        <v>41011.363888888889</v>
      </c>
      <c r="F1478" s="94">
        <v>41011.552777777775</v>
      </c>
    </row>
    <row r="1479" spans="1:6" ht="15" customHeight="1">
      <c r="A1479" s="43">
        <v>1477</v>
      </c>
      <c r="B1479" s="172">
        <v>12</v>
      </c>
      <c r="C1479" s="93" t="s">
        <v>4761</v>
      </c>
      <c r="D1479" s="93" t="s">
        <v>25544</v>
      </c>
      <c r="E1479" s="94">
        <v>41016.363194444442</v>
      </c>
      <c r="F1479" s="94">
        <v>41016.666666666664</v>
      </c>
    </row>
    <row r="1480" spans="1:6" ht="15" customHeight="1">
      <c r="A1480" s="43">
        <v>1478</v>
      </c>
      <c r="B1480" s="172">
        <v>12</v>
      </c>
      <c r="C1480" s="93" t="s">
        <v>25545</v>
      </c>
      <c r="D1480" s="93" t="s">
        <v>25546</v>
      </c>
      <c r="E1480" s="94">
        <v>41010.361111111109</v>
      </c>
      <c r="F1480" s="94">
        <v>41010.590277777774</v>
      </c>
    </row>
    <row r="1481" spans="1:6" ht="15" customHeight="1">
      <c r="A1481" s="43">
        <v>1479</v>
      </c>
      <c r="B1481" s="172">
        <v>12</v>
      </c>
      <c r="C1481" s="93" t="s">
        <v>25547</v>
      </c>
      <c r="D1481" s="93" t="s">
        <v>25548</v>
      </c>
      <c r="E1481" s="94">
        <v>41017.359722222223</v>
      </c>
      <c r="F1481" s="94">
        <v>41018.478472222218</v>
      </c>
    </row>
    <row r="1482" spans="1:6" ht="15" customHeight="1">
      <c r="A1482" s="43">
        <v>1480</v>
      </c>
      <c r="B1482" s="172">
        <v>12</v>
      </c>
      <c r="C1482" s="93" t="s">
        <v>25549</v>
      </c>
      <c r="D1482" s="93" t="s">
        <v>25550</v>
      </c>
      <c r="E1482" s="94">
        <v>41016.363194444442</v>
      </c>
      <c r="F1482" s="94">
        <v>41018.478472222218</v>
      </c>
    </row>
    <row r="1483" spans="1:6" ht="15" customHeight="1">
      <c r="A1483" s="43">
        <v>1481</v>
      </c>
      <c r="B1483" s="172">
        <v>12</v>
      </c>
      <c r="C1483" s="93" t="s">
        <v>25551</v>
      </c>
      <c r="D1483" s="93" t="s">
        <v>25552</v>
      </c>
      <c r="E1483" s="94">
        <v>41016.363194444442</v>
      </c>
      <c r="F1483" s="94">
        <v>41016.570138888885</v>
      </c>
    </row>
    <row r="1484" spans="1:6" ht="15" customHeight="1">
      <c r="A1484" s="43">
        <v>1482</v>
      </c>
      <c r="B1484" s="172">
        <v>12</v>
      </c>
      <c r="C1484" s="93" t="s">
        <v>25553</v>
      </c>
      <c r="D1484" s="93" t="s">
        <v>25554</v>
      </c>
      <c r="E1484" s="94">
        <v>41017.359722222223</v>
      </c>
      <c r="F1484" s="94">
        <v>41017.688194444439</v>
      </c>
    </row>
    <row r="1485" spans="1:6" ht="15" customHeight="1">
      <c r="A1485" s="43">
        <v>1483</v>
      </c>
      <c r="B1485" s="172">
        <v>12</v>
      </c>
      <c r="C1485" s="93" t="s">
        <v>25555</v>
      </c>
      <c r="D1485" s="93" t="s">
        <v>25556</v>
      </c>
      <c r="E1485" s="94">
        <v>41016.363194444442</v>
      </c>
      <c r="F1485" s="94">
        <v>41016.561805555553</v>
      </c>
    </row>
    <row r="1486" spans="1:6" ht="15" customHeight="1">
      <c r="A1486" s="43">
        <v>1484</v>
      </c>
      <c r="B1486" s="172">
        <v>12</v>
      </c>
      <c r="C1486" s="93" t="s">
        <v>25557</v>
      </c>
      <c r="D1486" s="93" t="s">
        <v>25558</v>
      </c>
      <c r="E1486" s="94">
        <v>40962.37222222222</v>
      </c>
      <c r="F1486" s="94">
        <v>41015.612499999996</v>
      </c>
    </row>
    <row r="1487" spans="1:6" ht="15" customHeight="1">
      <c r="A1487" s="43">
        <v>1485</v>
      </c>
      <c r="B1487" s="172">
        <v>12</v>
      </c>
      <c r="C1487" s="93" t="s">
        <v>25559</v>
      </c>
      <c r="D1487" s="93" t="s">
        <v>25560</v>
      </c>
      <c r="E1487" s="94">
        <v>41015.398611111108</v>
      </c>
      <c r="F1487" s="94">
        <v>41015.590277777774</v>
      </c>
    </row>
    <row r="1488" spans="1:6" ht="15" customHeight="1">
      <c r="A1488" s="43">
        <v>1486</v>
      </c>
      <c r="B1488" s="172">
        <v>12</v>
      </c>
      <c r="C1488" s="93" t="s">
        <v>25561</v>
      </c>
      <c r="D1488" s="93" t="s">
        <v>25562</v>
      </c>
      <c r="E1488" s="94">
        <v>41015.398611111108</v>
      </c>
      <c r="F1488" s="94">
        <v>41015.582638888889</v>
      </c>
    </row>
    <row r="1489" spans="1:6" ht="15" customHeight="1">
      <c r="A1489" s="43">
        <v>1487</v>
      </c>
      <c r="B1489" s="172">
        <v>12</v>
      </c>
      <c r="C1489" s="93" t="s">
        <v>25563</v>
      </c>
      <c r="D1489" s="93" t="s">
        <v>25564</v>
      </c>
      <c r="E1489" s="94">
        <v>41017.359722222223</v>
      </c>
      <c r="F1489" s="94">
        <v>41017.584027777775</v>
      </c>
    </row>
    <row r="1490" spans="1:6" ht="15" customHeight="1">
      <c r="A1490" s="43">
        <v>1488</v>
      </c>
      <c r="B1490" s="172">
        <v>12</v>
      </c>
      <c r="C1490" s="93" t="s">
        <v>25565</v>
      </c>
      <c r="D1490" s="93" t="s">
        <v>25566</v>
      </c>
      <c r="E1490" s="94">
        <v>41016.363194444442</v>
      </c>
      <c r="F1490" s="94">
        <v>41016.59652777778</v>
      </c>
    </row>
    <row r="1491" spans="1:6" ht="15" customHeight="1">
      <c r="A1491" s="43">
        <v>1489</v>
      </c>
      <c r="B1491" s="172">
        <v>12</v>
      </c>
      <c r="C1491" s="93" t="s">
        <v>25567</v>
      </c>
      <c r="D1491" s="93" t="s">
        <v>25568</v>
      </c>
      <c r="E1491" s="94">
        <v>41011.364583333328</v>
      </c>
      <c r="F1491" s="94">
        <v>41012.5</v>
      </c>
    </row>
    <row r="1492" spans="1:6" ht="15" customHeight="1">
      <c r="A1492" s="43">
        <v>1490</v>
      </c>
      <c r="B1492" s="172">
        <v>12</v>
      </c>
      <c r="C1492" s="93" t="s">
        <v>25569</v>
      </c>
      <c r="D1492" s="93" t="s">
        <v>25570</v>
      </c>
      <c r="E1492" s="94">
        <v>41016.363888888889</v>
      </c>
      <c r="F1492" s="94">
        <v>41016.467361111107</v>
      </c>
    </row>
    <row r="1493" spans="1:6" ht="15" customHeight="1">
      <c r="A1493" s="43">
        <v>1491</v>
      </c>
      <c r="B1493" s="172">
        <v>12</v>
      </c>
      <c r="C1493" s="93" t="s">
        <v>25571</v>
      </c>
      <c r="D1493" s="93" t="s">
        <v>25572</v>
      </c>
      <c r="E1493" s="94">
        <v>41017.359722222223</v>
      </c>
      <c r="F1493" s="94">
        <v>41018.478472222218</v>
      </c>
    </row>
    <row r="1494" spans="1:6" ht="15" customHeight="1">
      <c r="A1494" s="43">
        <v>1492</v>
      </c>
      <c r="B1494" s="172">
        <v>12</v>
      </c>
      <c r="C1494" s="93" t="s">
        <v>25573</v>
      </c>
      <c r="D1494" s="93" t="s">
        <v>25574</v>
      </c>
      <c r="E1494" s="94">
        <v>41011.364583333328</v>
      </c>
      <c r="F1494" s="94">
        <v>41011.604861111111</v>
      </c>
    </row>
    <row r="1495" spans="1:6" ht="15" customHeight="1">
      <c r="A1495" s="43">
        <v>1493</v>
      </c>
      <c r="B1495" s="172">
        <v>12</v>
      </c>
      <c r="C1495" s="93" t="s">
        <v>25575</v>
      </c>
      <c r="D1495" s="93" t="s">
        <v>25576</v>
      </c>
      <c r="E1495" s="94">
        <v>41015.398611111108</v>
      </c>
      <c r="F1495" s="94">
        <v>41016.59652777778</v>
      </c>
    </row>
    <row r="1496" spans="1:6" ht="15" customHeight="1">
      <c r="A1496" s="43">
        <v>1494</v>
      </c>
      <c r="B1496" s="172">
        <v>12</v>
      </c>
      <c r="C1496" s="93" t="s">
        <v>25577</v>
      </c>
      <c r="D1496" s="93" t="s">
        <v>25578</v>
      </c>
      <c r="E1496" s="94">
        <v>41010.361111111109</v>
      </c>
      <c r="F1496" s="94">
        <v>41010.623611111107</v>
      </c>
    </row>
    <row r="1497" spans="1:6" ht="15" customHeight="1">
      <c r="A1497" s="43">
        <v>1495</v>
      </c>
      <c r="B1497" s="172">
        <v>12</v>
      </c>
      <c r="C1497" s="93" t="s">
        <v>25579</v>
      </c>
      <c r="D1497" s="93" t="s">
        <v>25580</v>
      </c>
      <c r="E1497" s="94">
        <v>41011.365277777775</v>
      </c>
      <c r="F1497" s="94">
        <v>41011.553472222222</v>
      </c>
    </row>
    <row r="1498" spans="1:6" ht="15" customHeight="1">
      <c r="A1498" s="43">
        <v>1496</v>
      </c>
      <c r="B1498" s="172">
        <v>12</v>
      </c>
      <c r="C1498" s="93" t="s">
        <v>25581</v>
      </c>
      <c r="D1498" s="93" t="s">
        <v>25582</v>
      </c>
      <c r="E1498" s="94">
        <v>41017.359027777777</v>
      </c>
      <c r="F1498" s="94">
        <v>41017.584027777775</v>
      </c>
    </row>
    <row r="1499" spans="1:6" ht="15" customHeight="1">
      <c r="A1499" s="43">
        <v>1497</v>
      </c>
      <c r="B1499" s="172">
        <v>12</v>
      </c>
      <c r="C1499" s="93" t="s">
        <v>25583</v>
      </c>
      <c r="D1499" s="93" t="s">
        <v>25584</v>
      </c>
      <c r="E1499" s="94">
        <v>41011.364583333328</v>
      </c>
      <c r="F1499" s="94">
        <v>41011.553472222222</v>
      </c>
    </row>
    <row r="1500" spans="1:6" ht="15" customHeight="1">
      <c r="A1500" s="43">
        <v>1498</v>
      </c>
      <c r="B1500" s="172">
        <v>12</v>
      </c>
      <c r="C1500" s="93" t="s">
        <v>25585</v>
      </c>
      <c r="D1500" s="93" t="s">
        <v>25586</v>
      </c>
      <c r="E1500" s="94">
        <v>41011.365277777775</v>
      </c>
      <c r="F1500" s="94">
        <v>41012.5</v>
      </c>
    </row>
    <row r="1501" spans="1:6" ht="15" customHeight="1">
      <c r="A1501" s="43">
        <v>1499</v>
      </c>
      <c r="B1501" s="172">
        <v>12</v>
      </c>
      <c r="C1501" s="93" t="s">
        <v>25587</v>
      </c>
      <c r="D1501" s="93" t="s">
        <v>25588</v>
      </c>
      <c r="E1501" s="94">
        <v>40962.37222222222</v>
      </c>
      <c r="F1501" s="94">
        <v>41016.59652777778</v>
      </c>
    </row>
    <row r="1502" spans="1:6" ht="15" customHeight="1">
      <c r="A1502" s="43">
        <v>1500</v>
      </c>
      <c r="B1502" s="172">
        <v>12</v>
      </c>
      <c r="C1502" s="93" t="s">
        <v>25589</v>
      </c>
      <c r="D1502" s="93" t="s">
        <v>25590</v>
      </c>
      <c r="E1502" s="94">
        <v>41011.365277777775</v>
      </c>
      <c r="F1502" s="94">
        <v>41011.658333333333</v>
      </c>
    </row>
    <row r="1503" spans="1:6" ht="15" customHeight="1">
      <c r="A1503" s="43">
        <v>1501</v>
      </c>
      <c r="B1503" s="172">
        <v>12</v>
      </c>
      <c r="C1503" s="93" t="s">
        <v>25591</v>
      </c>
      <c r="D1503" s="93" t="s">
        <v>25592</v>
      </c>
      <c r="E1503" s="94">
        <v>41016.363888888889</v>
      </c>
      <c r="F1503" s="94">
        <v>41016.561805555553</v>
      </c>
    </row>
    <row r="1504" spans="1:6" ht="15" customHeight="1">
      <c r="A1504" s="43">
        <v>1502</v>
      </c>
      <c r="B1504" s="172">
        <v>12</v>
      </c>
      <c r="C1504" s="93" t="s">
        <v>25593</v>
      </c>
      <c r="D1504" s="93" t="s">
        <v>25594</v>
      </c>
      <c r="E1504" s="94">
        <v>41010.361111111109</v>
      </c>
      <c r="F1504" s="94">
        <v>41010.59097222222</v>
      </c>
    </row>
    <row r="1505" spans="1:6" ht="15" customHeight="1">
      <c r="A1505" s="43">
        <v>1503</v>
      </c>
      <c r="B1505" s="172">
        <v>12</v>
      </c>
      <c r="C1505" s="93" t="s">
        <v>25595</v>
      </c>
      <c r="D1505" s="93" t="s">
        <v>25596</v>
      </c>
      <c r="E1505" s="94">
        <v>41010.361111111109</v>
      </c>
      <c r="F1505" s="94">
        <v>41010.59097222222</v>
      </c>
    </row>
    <row r="1506" spans="1:6" ht="15" customHeight="1">
      <c r="A1506" s="43">
        <v>1504</v>
      </c>
      <c r="B1506" s="172">
        <v>12</v>
      </c>
      <c r="C1506" s="93" t="s">
        <v>25597</v>
      </c>
      <c r="D1506" s="93" t="s">
        <v>25598</v>
      </c>
      <c r="E1506" s="94">
        <v>41010.361805555556</v>
      </c>
      <c r="F1506" s="94">
        <v>41016.467361111107</v>
      </c>
    </row>
    <row r="1507" spans="1:6" ht="15" customHeight="1">
      <c r="A1507" s="43">
        <v>1505</v>
      </c>
      <c r="B1507" s="172">
        <v>12</v>
      </c>
      <c r="C1507" s="93" t="s">
        <v>25599</v>
      </c>
      <c r="D1507" s="93" t="s">
        <v>25600</v>
      </c>
      <c r="E1507" s="94">
        <v>41016.363194444442</v>
      </c>
      <c r="F1507" s="94">
        <v>41016.666666666664</v>
      </c>
    </row>
    <row r="1508" spans="1:6" ht="15" customHeight="1">
      <c r="A1508" s="43">
        <v>1506</v>
      </c>
      <c r="B1508" s="172">
        <v>12</v>
      </c>
      <c r="C1508" s="93" t="s">
        <v>25601</v>
      </c>
      <c r="D1508" s="93" t="s">
        <v>25602</v>
      </c>
      <c r="E1508" s="94">
        <v>41010.361805555556</v>
      </c>
      <c r="F1508" s="94">
        <v>41010.66805555555</v>
      </c>
    </row>
    <row r="1509" spans="1:6" ht="15" customHeight="1">
      <c r="A1509" s="43">
        <v>1507</v>
      </c>
      <c r="B1509" s="172">
        <v>12</v>
      </c>
      <c r="C1509" s="93" t="s">
        <v>25603</v>
      </c>
      <c r="D1509" s="93" t="s">
        <v>25604</v>
      </c>
      <c r="E1509" s="94">
        <v>41010.361805555556</v>
      </c>
      <c r="F1509" s="94">
        <v>41011.658333333333</v>
      </c>
    </row>
    <row r="1510" spans="1:6" ht="15" customHeight="1">
      <c r="A1510" s="43">
        <v>1508</v>
      </c>
      <c r="B1510" s="172">
        <v>12</v>
      </c>
      <c r="C1510" s="93" t="s">
        <v>25605</v>
      </c>
      <c r="D1510" s="93" t="s">
        <v>25606</v>
      </c>
      <c r="E1510" s="94">
        <v>41016.363194444442</v>
      </c>
      <c r="F1510" s="94">
        <v>41017.425694444442</v>
      </c>
    </row>
    <row r="1511" spans="1:6" ht="15" customHeight="1">
      <c r="A1511" s="43">
        <v>1509</v>
      </c>
      <c r="B1511" s="172">
        <v>12</v>
      </c>
      <c r="C1511" s="93" t="s">
        <v>25607</v>
      </c>
      <c r="D1511" s="93" t="s">
        <v>25608</v>
      </c>
      <c r="E1511" s="94">
        <v>41010.361805555556</v>
      </c>
      <c r="F1511" s="94">
        <v>41011.553472222222</v>
      </c>
    </row>
    <row r="1512" spans="1:6" ht="15" customHeight="1">
      <c r="A1512" s="43">
        <v>1510</v>
      </c>
      <c r="B1512" s="172">
        <v>12</v>
      </c>
      <c r="C1512" s="93" t="s">
        <v>25609</v>
      </c>
      <c r="D1512" s="93" t="s">
        <v>25610</v>
      </c>
      <c r="E1512" s="94">
        <v>41010.361805555556</v>
      </c>
      <c r="F1512" s="94">
        <v>41010.704861111109</v>
      </c>
    </row>
    <row r="1513" spans="1:6" ht="15" customHeight="1">
      <c r="A1513" s="43">
        <v>1511</v>
      </c>
      <c r="B1513" s="172">
        <v>12</v>
      </c>
      <c r="C1513" s="93" t="s">
        <v>25611</v>
      </c>
      <c r="D1513" s="93" t="s">
        <v>25612</v>
      </c>
      <c r="E1513" s="94">
        <v>41010.361805555556</v>
      </c>
      <c r="F1513" s="94">
        <v>41010.487499999996</v>
      </c>
    </row>
    <row r="1514" spans="1:6" ht="15" customHeight="1">
      <c r="A1514" s="43">
        <v>1512</v>
      </c>
      <c r="B1514" s="172">
        <v>12</v>
      </c>
      <c r="C1514" s="93" t="s">
        <v>25613</v>
      </c>
      <c r="D1514" s="93" t="s">
        <v>25614</v>
      </c>
      <c r="E1514" s="94">
        <v>41016.361805555556</v>
      </c>
      <c r="F1514" s="94">
        <v>41016.666666666664</v>
      </c>
    </row>
    <row r="1515" spans="1:6" ht="15" customHeight="1">
      <c r="A1515" s="43">
        <v>1513</v>
      </c>
      <c r="B1515" s="172">
        <v>12</v>
      </c>
      <c r="C1515" s="93" t="s">
        <v>25615</v>
      </c>
      <c r="D1515" s="93" t="s">
        <v>25616</v>
      </c>
      <c r="E1515" s="94">
        <v>41016.362499999996</v>
      </c>
      <c r="F1515" s="94">
        <v>41016.59652777778</v>
      </c>
    </row>
    <row r="1516" spans="1:6" ht="15" customHeight="1">
      <c r="A1516" s="43">
        <v>1514</v>
      </c>
      <c r="B1516" s="172">
        <v>12</v>
      </c>
      <c r="C1516" s="93" t="s">
        <v>25617</v>
      </c>
      <c r="D1516" s="93" t="s">
        <v>25618</v>
      </c>
      <c r="E1516" s="94">
        <v>41010.361805555556</v>
      </c>
      <c r="F1516" s="94">
        <v>41010.59097222222</v>
      </c>
    </row>
    <row r="1517" spans="1:6" ht="15" customHeight="1">
      <c r="A1517" s="43">
        <v>1515</v>
      </c>
      <c r="B1517" s="172">
        <v>12</v>
      </c>
      <c r="C1517" s="93" t="s">
        <v>25619</v>
      </c>
      <c r="D1517" s="93" t="s">
        <v>25620</v>
      </c>
      <c r="E1517" s="94">
        <v>41016.362499999996</v>
      </c>
      <c r="F1517" s="94">
        <v>41016.561805555553</v>
      </c>
    </row>
    <row r="1518" spans="1:6" ht="15" customHeight="1">
      <c r="A1518" s="43">
        <v>1516</v>
      </c>
      <c r="B1518" s="172">
        <v>12</v>
      </c>
      <c r="C1518" s="93" t="s">
        <v>25621</v>
      </c>
      <c r="D1518" s="93" t="s">
        <v>25622</v>
      </c>
      <c r="E1518" s="94">
        <v>41015.398611111108</v>
      </c>
      <c r="F1518" s="94">
        <v>41015.518055555556</v>
      </c>
    </row>
    <row r="1519" spans="1:6" ht="15" customHeight="1">
      <c r="A1519" s="43">
        <v>1517</v>
      </c>
      <c r="B1519" s="172">
        <v>12</v>
      </c>
      <c r="C1519" s="93" t="s">
        <v>25623</v>
      </c>
      <c r="D1519" s="93" t="s">
        <v>25624</v>
      </c>
      <c r="E1519" s="94">
        <v>41015.399305555555</v>
      </c>
      <c r="F1519" s="94">
        <v>41015.518055555556</v>
      </c>
    </row>
    <row r="1520" spans="1:6" ht="15" customHeight="1">
      <c r="A1520" s="43">
        <v>1518</v>
      </c>
      <c r="B1520" s="172">
        <v>12</v>
      </c>
      <c r="C1520" s="93" t="s">
        <v>25625</v>
      </c>
      <c r="D1520" s="93" t="s">
        <v>25626</v>
      </c>
      <c r="E1520" s="94">
        <v>41016.361805555556</v>
      </c>
      <c r="F1520" s="94">
        <v>41016.602777777778</v>
      </c>
    </row>
    <row r="1521" spans="1:6" ht="15" customHeight="1">
      <c r="A1521" s="43">
        <v>1519</v>
      </c>
      <c r="B1521" s="172">
        <v>12</v>
      </c>
      <c r="C1521" s="93" t="s">
        <v>25627</v>
      </c>
      <c r="D1521" s="93" t="s">
        <v>25628</v>
      </c>
      <c r="E1521" s="94">
        <v>41017.359722222223</v>
      </c>
      <c r="F1521" s="94">
        <v>41017.584027777775</v>
      </c>
    </row>
    <row r="1522" spans="1:6" ht="15" customHeight="1">
      <c r="A1522" s="43">
        <v>1520</v>
      </c>
      <c r="B1522" s="172">
        <v>12</v>
      </c>
      <c r="C1522" s="93" t="s">
        <v>25629</v>
      </c>
      <c r="D1522" s="93" t="s">
        <v>25630</v>
      </c>
      <c r="E1522" s="94">
        <v>41017.359722222223</v>
      </c>
      <c r="F1522" s="94">
        <v>41017.559027777774</v>
      </c>
    </row>
    <row r="1523" spans="1:6" ht="15" customHeight="1">
      <c r="A1523" s="43">
        <v>1521</v>
      </c>
      <c r="B1523" s="172">
        <v>12</v>
      </c>
      <c r="C1523" s="93" t="s">
        <v>25631</v>
      </c>
      <c r="D1523" s="93" t="s">
        <v>25632</v>
      </c>
      <c r="E1523" s="94">
        <v>41017.359027777777</v>
      </c>
      <c r="F1523" s="94">
        <v>41018.478472222218</v>
      </c>
    </row>
    <row r="1524" spans="1:6" ht="15" customHeight="1">
      <c r="A1524" s="43">
        <v>1522</v>
      </c>
      <c r="B1524" s="172">
        <v>12</v>
      </c>
      <c r="C1524" s="93" t="s">
        <v>25633</v>
      </c>
      <c r="D1524" s="93" t="s">
        <v>25634</v>
      </c>
      <c r="E1524" s="94">
        <v>41015.399305555555</v>
      </c>
      <c r="F1524" s="94">
        <v>41015.579861111109</v>
      </c>
    </row>
    <row r="1525" spans="1:6" ht="15" customHeight="1">
      <c r="A1525" s="43">
        <v>1523</v>
      </c>
      <c r="B1525" s="172">
        <v>12</v>
      </c>
      <c r="C1525" s="93" t="s">
        <v>25635</v>
      </c>
      <c r="D1525" s="93" t="s">
        <v>25636</v>
      </c>
      <c r="E1525" s="94">
        <v>41010.361805555556</v>
      </c>
      <c r="F1525" s="94">
        <v>41010.630555555552</v>
      </c>
    </row>
    <row r="1526" spans="1:6" ht="15" customHeight="1">
      <c r="A1526" s="43">
        <v>1524</v>
      </c>
      <c r="B1526" s="172">
        <v>12</v>
      </c>
      <c r="C1526" s="93" t="s">
        <v>25637</v>
      </c>
      <c r="D1526" s="93" t="s">
        <v>25638</v>
      </c>
      <c r="E1526" s="94">
        <v>41010.361111111109</v>
      </c>
      <c r="F1526" s="94">
        <v>41010.487499999996</v>
      </c>
    </row>
    <row r="1527" spans="1:6" ht="15" customHeight="1">
      <c r="A1527" s="43">
        <v>1525</v>
      </c>
      <c r="B1527" s="172">
        <v>12</v>
      </c>
      <c r="C1527" s="93" t="s">
        <v>25639</v>
      </c>
      <c r="D1527" s="93" t="s">
        <v>25640</v>
      </c>
      <c r="E1527" s="94">
        <v>41016.361805555556</v>
      </c>
      <c r="F1527" s="94">
        <v>41016.666666666664</v>
      </c>
    </row>
    <row r="1528" spans="1:6" ht="15" customHeight="1">
      <c r="A1528" s="43">
        <v>1526</v>
      </c>
      <c r="B1528" s="172">
        <v>12</v>
      </c>
      <c r="C1528" s="93" t="s">
        <v>25641</v>
      </c>
      <c r="D1528" s="93" t="s">
        <v>25642</v>
      </c>
      <c r="E1528" s="94">
        <v>41017.359722222223</v>
      </c>
      <c r="F1528" s="94">
        <v>41018.478472222218</v>
      </c>
    </row>
    <row r="1529" spans="1:6" ht="15" customHeight="1">
      <c r="A1529" s="43">
        <v>1527</v>
      </c>
      <c r="B1529" s="172">
        <v>12</v>
      </c>
      <c r="C1529" s="93" t="s">
        <v>25643</v>
      </c>
      <c r="D1529" s="93" t="s">
        <v>25644</v>
      </c>
      <c r="E1529" s="94">
        <v>41017.359027777777</v>
      </c>
      <c r="F1529" s="94">
        <v>41017.559027777774</v>
      </c>
    </row>
    <row r="1530" spans="1:6" ht="15" customHeight="1">
      <c r="A1530" s="43">
        <v>1528</v>
      </c>
      <c r="B1530" s="172">
        <v>12</v>
      </c>
      <c r="C1530" s="93" t="s">
        <v>25643</v>
      </c>
      <c r="D1530" s="93" t="s">
        <v>25645</v>
      </c>
      <c r="E1530" s="94">
        <v>41017.359027777777</v>
      </c>
      <c r="F1530" s="94">
        <v>41017.559027777774</v>
      </c>
    </row>
    <row r="1531" spans="1:6" ht="15" customHeight="1">
      <c r="A1531" s="43">
        <v>1529</v>
      </c>
      <c r="B1531" s="172">
        <v>12</v>
      </c>
      <c r="C1531" s="93" t="s">
        <v>25646</v>
      </c>
      <c r="D1531" s="93" t="s">
        <v>25647</v>
      </c>
      <c r="E1531" s="94">
        <v>40919.376388888886</v>
      </c>
      <c r="F1531" s="94">
        <v>41017.584027777775</v>
      </c>
    </row>
    <row r="1532" spans="1:6" ht="15" customHeight="1">
      <c r="A1532" s="43">
        <v>1530</v>
      </c>
      <c r="B1532" s="172">
        <v>12</v>
      </c>
      <c r="C1532" s="93" t="s">
        <v>25648</v>
      </c>
      <c r="D1532" s="93" t="s">
        <v>25649</v>
      </c>
      <c r="E1532" s="94">
        <v>41011.364583333328</v>
      </c>
      <c r="F1532" s="94">
        <v>41011.575694444444</v>
      </c>
    </row>
    <row r="1533" spans="1:6" ht="15" customHeight="1">
      <c r="A1533" s="43">
        <v>1531</v>
      </c>
      <c r="B1533" s="172">
        <v>12</v>
      </c>
      <c r="C1533" s="93" t="s">
        <v>25650</v>
      </c>
      <c r="D1533" s="93" t="s">
        <v>25651</v>
      </c>
      <c r="E1533" s="94">
        <v>41017.359722222223</v>
      </c>
      <c r="F1533" s="94">
        <v>41017.584027777775</v>
      </c>
    </row>
    <row r="1534" spans="1:6" ht="15" customHeight="1">
      <c r="A1534" s="43">
        <v>1532</v>
      </c>
      <c r="B1534" s="172">
        <v>12</v>
      </c>
      <c r="C1534" s="93" t="s">
        <v>25652</v>
      </c>
      <c r="D1534" s="93" t="s">
        <v>25653</v>
      </c>
      <c r="E1534" s="94">
        <v>41011.364583333328</v>
      </c>
      <c r="F1534" s="94">
        <v>41011.658333333333</v>
      </c>
    </row>
    <row r="1535" spans="1:6" ht="15" customHeight="1">
      <c r="A1535" s="43">
        <v>1533</v>
      </c>
      <c r="B1535" s="172">
        <v>12</v>
      </c>
      <c r="C1535" s="93" t="s">
        <v>25654</v>
      </c>
      <c r="D1535" s="93" t="s">
        <v>25655</v>
      </c>
      <c r="E1535" s="94">
        <v>41017.359027777777</v>
      </c>
      <c r="F1535" s="94">
        <v>41017.495833333334</v>
      </c>
    </row>
    <row r="1536" spans="1:6" ht="15" customHeight="1">
      <c r="A1536" s="43">
        <v>1534</v>
      </c>
      <c r="B1536" s="172">
        <v>12</v>
      </c>
      <c r="C1536" s="93" t="s">
        <v>25656</v>
      </c>
      <c r="D1536" s="93" t="s">
        <v>25657</v>
      </c>
      <c r="E1536" s="94">
        <v>41011.363888888889</v>
      </c>
      <c r="F1536" s="94">
        <v>41011.679166666669</v>
      </c>
    </row>
    <row r="1537" spans="1:6" ht="15" customHeight="1">
      <c r="A1537" s="43">
        <v>1535</v>
      </c>
      <c r="B1537" s="172">
        <v>12</v>
      </c>
      <c r="C1537" s="93" t="s">
        <v>25658</v>
      </c>
      <c r="D1537" s="93" t="s">
        <v>25659</v>
      </c>
      <c r="E1537" s="94">
        <v>41015.398611111108</v>
      </c>
      <c r="F1537" s="94">
        <v>41015.612499999996</v>
      </c>
    </row>
    <row r="1538" spans="1:6" ht="15" customHeight="1">
      <c r="A1538" s="43">
        <v>1536</v>
      </c>
      <c r="B1538" s="172">
        <v>12</v>
      </c>
      <c r="C1538" s="93" t="s">
        <v>25660</v>
      </c>
      <c r="D1538" s="93" t="s">
        <v>25661</v>
      </c>
      <c r="E1538" s="94">
        <v>41015.399305555555</v>
      </c>
      <c r="F1538" s="94">
        <v>41015.613194444442</v>
      </c>
    </row>
    <row r="1539" spans="1:6" ht="15" customHeight="1">
      <c r="A1539" s="43">
        <v>1537</v>
      </c>
      <c r="B1539" s="172">
        <v>12</v>
      </c>
      <c r="C1539" s="93" t="s">
        <v>25662</v>
      </c>
      <c r="D1539" s="93" t="s">
        <v>25663</v>
      </c>
      <c r="E1539" s="94">
        <v>41015.398611111108</v>
      </c>
      <c r="F1539" s="94">
        <v>41015.659722222219</v>
      </c>
    </row>
    <row r="1540" spans="1:6" ht="15" customHeight="1">
      <c r="A1540" s="43">
        <v>1538</v>
      </c>
      <c r="B1540" s="172">
        <v>12</v>
      </c>
      <c r="C1540" s="93" t="s">
        <v>25664</v>
      </c>
      <c r="D1540" s="93" t="s">
        <v>25665</v>
      </c>
      <c r="E1540" s="94">
        <v>41015.399305555555</v>
      </c>
      <c r="F1540" s="94">
        <v>41016.467361111107</v>
      </c>
    </row>
    <row r="1541" spans="1:6" ht="15" customHeight="1">
      <c r="A1541" s="43">
        <v>1539</v>
      </c>
      <c r="B1541" s="172">
        <v>12</v>
      </c>
      <c r="C1541" s="93" t="s">
        <v>25666</v>
      </c>
      <c r="D1541" s="93" t="s">
        <v>25667</v>
      </c>
      <c r="E1541" s="94">
        <v>41015.398611111108</v>
      </c>
      <c r="F1541" s="94">
        <v>41015.579861111109</v>
      </c>
    </row>
    <row r="1542" spans="1:6" ht="15" customHeight="1">
      <c r="A1542" s="43">
        <v>1540</v>
      </c>
      <c r="B1542" s="172">
        <v>12</v>
      </c>
      <c r="C1542" s="93" t="s">
        <v>25668</v>
      </c>
      <c r="D1542" s="93" t="s">
        <v>25669</v>
      </c>
      <c r="E1542" s="94">
        <v>41015.399305555555</v>
      </c>
      <c r="F1542" s="94">
        <v>41015.590277777774</v>
      </c>
    </row>
    <row r="1543" spans="1:6" ht="15" customHeight="1">
      <c r="A1543" s="43">
        <v>1541</v>
      </c>
      <c r="B1543" s="172">
        <v>12</v>
      </c>
      <c r="C1543" s="93" t="s">
        <v>25670</v>
      </c>
      <c r="D1543" s="93" t="s">
        <v>25671</v>
      </c>
      <c r="E1543" s="94">
        <v>41017.359722222223</v>
      </c>
      <c r="F1543" s="94">
        <v>41017.688194444439</v>
      </c>
    </row>
    <row r="1544" spans="1:6" ht="15" customHeight="1">
      <c r="A1544" s="43">
        <v>1542</v>
      </c>
      <c r="B1544" s="172">
        <v>12</v>
      </c>
      <c r="C1544" s="93" t="s">
        <v>25672</v>
      </c>
      <c r="D1544" s="93" t="s">
        <v>25673</v>
      </c>
      <c r="E1544" s="94">
        <v>40962.37222222222</v>
      </c>
      <c r="F1544" s="94">
        <v>41009.70208333333</v>
      </c>
    </row>
    <row r="1545" spans="1:6" ht="15" customHeight="1">
      <c r="A1545" s="43">
        <v>1543</v>
      </c>
      <c r="B1545" s="172">
        <v>12</v>
      </c>
      <c r="C1545" s="93" t="s">
        <v>25674</v>
      </c>
      <c r="D1545" s="93" t="s">
        <v>25675</v>
      </c>
      <c r="E1545" s="94">
        <v>41010.361805555556</v>
      </c>
      <c r="F1545" s="94">
        <v>41010.681944444441</v>
      </c>
    </row>
    <row r="1546" spans="1:6" ht="15" customHeight="1">
      <c r="A1546" s="43">
        <v>1544</v>
      </c>
      <c r="B1546" s="172">
        <v>12</v>
      </c>
      <c r="C1546" s="93" t="s">
        <v>25676</v>
      </c>
      <c r="D1546" s="93" t="s">
        <v>25677</v>
      </c>
      <c r="E1546" s="94">
        <v>41010.361805555556</v>
      </c>
      <c r="F1546" s="94">
        <v>41010.623611111107</v>
      </c>
    </row>
    <row r="1547" spans="1:6" ht="15" customHeight="1">
      <c r="A1547" s="43">
        <v>1545</v>
      </c>
      <c r="B1547" s="172">
        <v>12</v>
      </c>
      <c r="C1547" s="93" t="s">
        <v>25676</v>
      </c>
      <c r="D1547" s="93" t="s">
        <v>25678</v>
      </c>
      <c r="E1547" s="94">
        <v>41010.361805555556</v>
      </c>
      <c r="F1547" s="94">
        <v>41010.623611111107</v>
      </c>
    </row>
    <row r="1548" spans="1:6" ht="15" customHeight="1">
      <c r="A1548" s="43">
        <v>1546</v>
      </c>
      <c r="B1548" s="172">
        <v>12</v>
      </c>
      <c r="C1548" s="93" t="s">
        <v>25679</v>
      </c>
      <c r="D1548" s="93" t="s">
        <v>25680</v>
      </c>
      <c r="E1548" s="94">
        <v>41010.361805555556</v>
      </c>
      <c r="F1548" s="94">
        <v>41010.590277777774</v>
      </c>
    </row>
    <row r="1549" spans="1:6" ht="15" customHeight="1">
      <c r="A1549" s="43">
        <v>1547</v>
      </c>
      <c r="B1549" s="172">
        <v>12</v>
      </c>
      <c r="C1549" s="93" t="s">
        <v>25681</v>
      </c>
      <c r="D1549" s="93" t="s">
        <v>25682</v>
      </c>
      <c r="E1549" s="94">
        <v>41010.361805555556</v>
      </c>
      <c r="F1549" s="94">
        <v>41010.487499999996</v>
      </c>
    </row>
    <row r="1550" spans="1:6" ht="15" customHeight="1">
      <c r="A1550" s="43">
        <v>1548</v>
      </c>
      <c r="B1550" s="172">
        <v>12</v>
      </c>
      <c r="C1550" s="93" t="s">
        <v>25683</v>
      </c>
      <c r="D1550" s="93" t="s">
        <v>25684</v>
      </c>
      <c r="E1550" s="94">
        <v>41010.361805555556</v>
      </c>
      <c r="F1550" s="94">
        <v>41017.559027777774</v>
      </c>
    </row>
    <row r="1551" spans="1:6" ht="15" customHeight="1">
      <c r="A1551" s="43">
        <v>1549</v>
      </c>
      <c r="B1551" s="172">
        <v>12</v>
      </c>
      <c r="C1551" s="93" t="s">
        <v>25685</v>
      </c>
      <c r="D1551" s="93" t="s">
        <v>25686</v>
      </c>
      <c r="E1551" s="94">
        <v>41016.363888888889</v>
      </c>
      <c r="F1551" s="94">
        <v>41016.467361111107</v>
      </c>
    </row>
    <row r="1552" spans="1:6" ht="15" customHeight="1">
      <c r="A1552" s="43">
        <v>1550</v>
      </c>
      <c r="B1552" s="172">
        <v>12</v>
      </c>
      <c r="C1552" s="93" t="s">
        <v>25687</v>
      </c>
      <c r="D1552" s="93" t="s">
        <v>25688</v>
      </c>
      <c r="E1552" s="94">
        <v>41015.398611111108</v>
      </c>
      <c r="F1552" s="94">
        <v>41015.518055555556</v>
      </c>
    </row>
    <row r="1553" spans="1:6" ht="15" customHeight="1">
      <c r="A1553" s="43">
        <v>1551</v>
      </c>
      <c r="B1553" s="172">
        <v>12</v>
      </c>
      <c r="C1553" s="93" t="s">
        <v>25689</v>
      </c>
      <c r="D1553" s="93" t="s">
        <v>25690</v>
      </c>
      <c r="E1553" s="94">
        <v>41016.361805555556</v>
      </c>
      <c r="F1553" s="94">
        <v>41016.696527777778</v>
      </c>
    </row>
    <row r="1554" spans="1:6" ht="15" customHeight="1">
      <c r="A1554" s="43">
        <v>1552</v>
      </c>
      <c r="B1554" s="172">
        <v>12</v>
      </c>
      <c r="C1554" s="93" t="s">
        <v>25691</v>
      </c>
      <c r="D1554" s="93" t="s">
        <v>25692</v>
      </c>
      <c r="E1554" s="94">
        <v>41010.361805555556</v>
      </c>
      <c r="F1554" s="94">
        <v>41010.590277777774</v>
      </c>
    </row>
    <row r="1555" spans="1:6" ht="15" customHeight="1">
      <c r="A1555" s="43">
        <v>1553</v>
      </c>
      <c r="B1555" s="172">
        <v>12</v>
      </c>
      <c r="C1555" s="93" t="s">
        <v>25693</v>
      </c>
      <c r="D1555" s="93" t="s">
        <v>25694</v>
      </c>
      <c r="E1555" s="94">
        <v>41016.361805555556</v>
      </c>
      <c r="F1555" s="94">
        <v>41016.701388888891</v>
      </c>
    </row>
    <row r="1556" spans="1:6" ht="15" customHeight="1">
      <c r="A1556" s="43">
        <v>1554</v>
      </c>
      <c r="B1556" s="172">
        <v>12</v>
      </c>
      <c r="C1556" s="93" t="s">
        <v>25695</v>
      </c>
      <c r="D1556" s="93" t="s">
        <v>25696</v>
      </c>
      <c r="E1556" s="94">
        <v>41016.362499999996</v>
      </c>
      <c r="F1556" s="94">
        <v>41016.561805555553</v>
      </c>
    </row>
    <row r="1557" spans="1:6" ht="15" customHeight="1">
      <c r="A1557" s="43">
        <v>1555</v>
      </c>
      <c r="B1557" s="172">
        <v>12</v>
      </c>
      <c r="C1557" s="93" t="s">
        <v>25697</v>
      </c>
      <c r="D1557" s="93" t="s">
        <v>25698</v>
      </c>
      <c r="E1557" s="94">
        <v>41011.364583333328</v>
      </c>
      <c r="F1557" s="94">
        <v>41011.658333333333</v>
      </c>
    </row>
    <row r="1558" spans="1:6" ht="15" customHeight="1">
      <c r="A1558" s="43">
        <v>1556</v>
      </c>
      <c r="B1558" s="172">
        <v>12</v>
      </c>
      <c r="C1558" s="93" t="s">
        <v>25699</v>
      </c>
      <c r="D1558" s="93" t="s">
        <v>25700</v>
      </c>
      <c r="E1558" s="94">
        <v>41016.361805555556</v>
      </c>
      <c r="F1558" s="94">
        <v>41016.561805555553</v>
      </c>
    </row>
    <row r="1559" spans="1:6" ht="15" customHeight="1">
      <c r="A1559" s="43">
        <v>1557</v>
      </c>
      <c r="B1559" s="172">
        <v>12</v>
      </c>
      <c r="C1559" s="93" t="s">
        <v>25701</v>
      </c>
      <c r="D1559" s="93" t="s">
        <v>25702</v>
      </c>
      <c r="E1559" s="94">
        <v>41010.361805555556</v>
      </c>
      <c r="F1559" s="94">
        <v>41010.66805555555</v>
      </c>
    </row>
    <row r="1560" spans="1:6" ht="15" customHeight="1">
      <c r="A1560" s="43">
        <v>1558</v>
      </c>
      <c r="B1560" s="172">
        <v>12</v>
      </c>
      <c r="C1560" s="93" t="s">
        <v>25703</v>
      </c>
      <c r="D1560" s="93" t="s">
        <v>25704</v>
      </c>
      <c r="E1560" s="94">
        <v>41011.364583333328</v>
      </c>
      <c r="F1560" s="94">
        <v>41011.629166666666</v>
      </c>
    </row>
    <row r="1561" spans="1:6" ht="15" customHeight="1">
      <c r="A1561" s="43">
        <v>1559</v>
      </c>
      <c r="B1561" s="172">
        <v>12</v>
      </c>
      <c r="C1561" s="93" t="s">
        <v>25705</v>
      </c>
      <c r="D1561" s="93" t="s">
        <v>25706</v>
      </c>
      <c r="E1561" s="94">
        <v>41015.398611111108</v>
      </c>
      <c r="F1561" s="94">
        <v>41015.631944444445</v>
      </c>
    </row>
    <row r="1562" spans="1:6" ht="15" customHeight="1">
      <c r="A1562" s="43">
        <v>1560</v>
      </c>
      <c r="B1562" s="172">
        <v>12</v>
      </c>
      <c r="C1562" s="93" t="s">
        <v>25707</v>
      </c>
      <c r="D1562" s="93" t="s">
        <v>25708</v>
      </c>
      <c r="E1562" s="94">
        <v>41016.361805555556</v>
      </c>
      <c r="F1562" s="94">
        <v>41017.588888888888</v>
      </c>
    </row>
    <row r="1563" spans="1:6" ht="15" customHeight="1">
      <c r="A1563" s="43">
        <v>1561</v>
      </c>
      <c r="B1563" s="172">
        <v>12</v>
      </c>
      <c r="C1563" s="93" t="s">
        <v>25709</v>
      </c>
      <c r="D1563" s="93" t="s">
        <v>25710</v>
      </c>
      <c r="E1563" s="94">
        <v>41016.361805555556</v>
      </c>
      <c r="F1563" s="94">
        <v>41016.561805555553</v>
      </c>
    </row>
    <row r="1564" spans="1:6" ht="15" customHeight="1">
      <c r="A1564" s="43">
        <v>1562</v>
      </c>
      <c r="B1564" s="172">
        <v>12</v>
      </c>
      <c r="C1564" s="93" t="s">
        <v>25711</v>
      </c>
      <c r="D1564" s="93" t="s">
        <v>25712</v>
      </c>
      <c r="E1564" s="94">
        <v>41015.399305555555</v>
      </c>
      <c r="F1564" s="94">
        <v>41015.672222222223</v>
      </c>
    </row>
    <row r="1565" spans="1:6" ht="15" customHeight="1">
      <c r="A1565" s="43">
        <v>1563</v>
      </c>
      <c r="B1565" s="172">
        <v>12</v>
      </c>
      <c r="C1565" s="93" t="s">
        <v>25713</v>
      </c>
      <c r="D1565" s="93" t="s">
        <v>25714</v>
      </c>
      <c r="E1565" s="94">
        <v>41017.359722222223</v>
      </c>
      <c r="F1565" s="94">
        <v>41018.478472222218</v>
      </c>
    </row>
    <row r="1566" spans="1:6" ht="15" customHeight="1">
      <c r="A1566" s="43">
        <v>1564</v>
      </c>
      <c r="B1566" s="172">
        <v>12</v>
      </c>
      <c r="C1566" s="93" t="s">
        <v>25715</v>
      </c>
      <c r="D1566" s="93" t="s">
        <v>25716</v>
      </c>
      <c r="E1566" s="94">
        <v>41015.399305555555</v>
      </c>
      <c r="F1566" s="94">
        <v>41015.689583333333</v>
      </c>
    </row>
    <row r="1567" spans="1:6" ht="15" customHeight="1">
      <c r="A1567" s="43">
        <v>1565</v>
      </c>
      <c r="B1567" s="172">
        <v>12</v>
      </c>
      <c r="C1567" s="93" t="s">
        <v>25717</v>
      </c>
      <c r="D1567" s="93" t="s">
        <v>25718</v>
      </c>
      <c r="E1567" s="94">
        <v>41011.365277777775</v>
      </c>
      <c r="F1567" s="94">
        <v>41011.553472222222</v>
      </c>
    </row>
    <row r="1568" spans="1:6" ht="15" customHeight="1">
      <c r="A1568" s="43">
        <v>1566</v>
      </c>
      <c r="B1568" s="172">
        <v>12</v>
      </c>
      <c r="C1568" s="93" t="s">
        <v>25719</v>
      </c>
      <c r="D1568" s="93" t="s">
        <v>25720</v>
      </c>
      <c r="E1568" s="94">
        <v>41011.364583333328</v>
      </c>
      <c r="F1568" s="94">
        <v>41011.553472222222</v>
      </c>
    </row>
    <row r="1569" spans="1:6" ht="15" customHeight="1">
      <c r="A1569" s="43">
        <v>1567</v>
      </c>
      <c r="B1569" s="172">
        <v>12</v>
      </c>
      <c r="C1569" s="93" t="s">
        <v>25721</v>
      </c>
      <c r="D1569" s="93" t="s">
        <v>25722</v>
      </c>
      <c r="E1569" s="94">
        <v>41015.398611111108</v>
      </c>
      <c r="F1569" s="94">
        <v>41015.640972222223</v>
      </c>
    </row>
    <row r="1570" spans="1:6" ht="15" customHeight="1">
      <c r="A1570" s="43">
        <v>1568</v>
      </c>
      <c r="B1570" s="172">
        <v>12</v>
      </c>
      <c r="C1570" s="93" t="s">
        <v>25723</v>
      </c>
      <c r="D1570" s="93" t="s">
        <v>25724</v>
      </c>
      <c r="E1570" s="94">
        <v>40715.373611111107</v>
      </c>
      <c r="F1570" s="94">
        <v>41011.552777777775</v>
      </c>
    </row>
    <row r="1571" spans="1:6" ht="15" customHeight="1">
      <c r="A1571" s="43">
        <v>1569</v>
      </c>
      <c r="B1571" s="172">
        <v>12</v>
      </c>
      <c r="C1571" s="93" t="s">
        <v>25725</v>
      </c>
      <c r="D1571" s="93" t="s">
        <v>25726</v>
      </c>
      <c r="E1571" s="94">
        <v>41011.364583333328</v>
      </c>
      <c r="F1571" s="94">
        <v>41011.593055555553</v>
      </c>
    </row>
    <row r="1572" spans="1:6" ht="15" customHeight="1">
      <c r="A1572" s="43">
        <v>1570</v>
      </c>
      <c r="B1572" s="172">
        <v>12</v>
      </c>
      <c r="C1572" s="93" t="s">
        <v>25727</v>
      </c>
      <c r="D1572" s="93" t="s">
        <v>25728</v>
      </c>
      <c r="E1572" s="94">
        <v>41011.364583333328</v>
      </c>
      <c r="F1572" s="94">
        <v>41011.629166666666</v>
      </c>
    </row>
    <row r="1573" spans="1:6" ht="15" customHeight="1">
      <c r="A1573" s="43">
        <v>1571</v>
      </c>
      <c r="B1573" s="172">
        <v>12</v>
      </c>
      <c r="C1573" s="93" t="s">
        <v>25729</v>
      </c>
      <c r="D1573" s="93" t="s">
        <v>25730</v>
      </c>
      <c r="E1573" s="94">
        <v>41017.359722222223</v>
      </c>
      <c r="F1573" s="94">
        <v>41017.584027777775</v>
      </c>
    </row>
    <row r="1574" spans="1:6" ht="15" customHeight="1">
      <c r="A1574" s="43">
        <v>1572</v>
      </c>
      <c r="B1574" s="172">
        <v>12</v>
      </c>
      <c r="C1574" s="93" t="s">
        <v>10944</v>
      </c>
      <c r="D1574" s="93" t="s">
        <v>25731</v>
      </c>
      <c r="E1574" s="94">
        <v>41010.361805555556</v>
      </c>
      <c r="F1574" s="94">
        <v>41010.590277777774</v>
      </c>
    </row>
    <row r="1575" spans="1:6" ht="15" customHeight="1">
      <c r="A1575" s="43">
        <v>1573</v>
      </c>
      <c r="B1575" s="172">
        <v>12</v>
      </c>
      <c r="C1575" s="93" t="s">
        <v>25732</v>
      </c>
      <c r="D1575" s="93" t="s">
        <v>25733</v>
      </c>
      <c r="E1575" s="94">
        <v>41011.364583333328</v>
      </c>
      <c r="F1575" s="94">
        <v>41011.629166666666</v>
      </c>
    </row>
    <row r="1576" spans="1:6" ht="15" customHeight="1">
      <c r="A1576" s="43">
        <v>1574</v>
      </c>
      <c r="B1576" s="172">
        <v>12</v>
      </c>
      <c r="C1576" s="93" t="s">
        <v>25734</v>
      </c>
      <c r="D1576" s="93" t="s">
        <v>25735</v>
      </c>
      <c r="E1576" s="94">
        <v>41011.365277777775</v>
      </c>
      <c r="F1576" s="94">
        <v>41011.553472222222</v>
      </c>
    </row>
    <row r="1577" spans="1:6" ht="15" customHeight="1">
      <c r="A1577" s="43">
        <v>1575</v>
      </c>
      <c r="B1577" s="172">
        <v>12</v>
      </c>
      <c r="C1577" s="93" t="s">
        <v>25736</v>
      </c>
      <c r="D1577" s="93" t="s">
        <v>25737</v>
      </c>
      <c r="E1577" s="94">
        <v>41011.363888888889</v>
      </c>
      <c r="F1577" s="94">
        <v>41017.621527777774</v>
      </c>
    </row>
    <row r="1578" spans="1:6" ht="15" customHeight="1">
      <c r="A1578" s="43">
        <v>1576</v>
      </c>
      <c r="B1578" s="172">
        <v>12</v>
      </c>
      <c r="C1578" s="93" t="s">
        <v>25736</v>
      </c>
      <c r="D1578" s="93" t="s">
        <v>25737</v>
      </c>
      <c r="E1578" s="94">
        <v>41011.363888888889</v>
      </c>
      <c r="F1578" s="94">
        <v>41017.621527777774</v>
      </c>
    </row>
    <row r="1579" spans="1:6" ht="15" customHeight="1">
      <c r="A1579" s="43">
        <v>1577</v>
      </c>
      <c r="B1579" s="172">
        <v>12</v>
      </c>
      <c r="C1579" s="93" t="s">
        <v>25738</v>
      </c>
      <c r="D1579" s="93" t="s">
        <v>25739</v>
      </c>
      <c r="E1579" s="94">
        <v>41010.361805555556</v>
      </c>
      <c r="F1579" s="94">
        <v>41010.623611111107</v>
      </c>
    </row>
    <row r="1580" spans="1:6" ht="15" customHeight="1">
      <c r="A1580" s="43">
        <v>1578</v>
      </c>
      <c r="B1580" s="172">
        <v>12</v>
      </c>
      <c r="C1580" s="93" t="s">
        <v>25740</v>
      </c>
      <c r="D1580" s="93" t="s">
        <v>25741</v>
      </c>
      <c r="E1580" s="94">
        <v>41010.361805555556</v>
      </c>
      <c r="F1580" s="94">
        <v>41010.590277777774</v>
      </c>
    </row>
    <row r="1581" spans="1:6" ht="15" customHeight="1">
      <c r="A1581" s="43">
        <v>1579</v>
      </c>
      <c r="B1581" s="172">
        <v>12</v>
      </c>
      <c r="C1581" s="93" t="s">
        <v>25742</v>
      </c>
      <c r="D1581" s="93" t="s">
        <v>25743</v>
      </c>
      <c r="E1581" s="94">
        <v>41016.363194444442</v>
      </c>
      <c r="F1581" s="94">
        <v>41016.467361111107</v>
      </c>
    </row>
    <row r="1582" spans="1:6" ht="15" customHeight="1">
      <c r="A1582" s="43">
        <v>1580</v>
      </c>
      <c r="B1582" s="172">
        <v>12</v>
      </c>
      <c r="C1582" s="93" t="s">
        <v>25744</v>
      </c>
      <c r="D1582" s="93" t="s">
        <v>25745</v>
      </c>
      <c r="E1582" s="94">
        <v>41016.362499999996</v>
      </c>
      <c r="F1582" s="94">
        <v>41016.561805555553</v>
      </c>
    </row>
    <row r="1583" spans="1:6" ht="15" customHeight="1">
      <c r="A1583" s="43">
        <v>1581</v>
      </c>
      <c r="B1583" s="172">
        <v>12</v>
      </c>
      <c r="C1583" s="93" t="s">
        <v>25746</v>
      </c>
      <c r="D1583" s="93" t="s">
        <v>25747</v>
      </c>
      <c r="E1583" s="94">
        <v>41015.398611111108</v>
      </c>
      <c r="F1583" s="94">
        <v>41015.704166666663</v>
      </c>
    </row>
    <row r="1584" spans="1:6" ht="15" customHeight="1">
      <c r="A1584" s="43">
        <v>1582</v>
      </c>
      <c r="B1584" s="172">
        <v>12</v>
      </c>
      <c r="C1584" s="93" t="s">
        <v>25748</v>
      </c>
      <c r="D1584" s="93" t="s">
        <v>25749</v>
      </c>
      <c r="E1584" s="94">
        <v>41015.398611111108</v>
      </c>
      <c r="F1584" s="94">
        <v>41019.606249999997</v>
      </c>
    </row>
    <row r="1585" spans="1:6" ht="15" customHeight="1">
      <c r="A1585" s="43">
        <v>1583</v>
      </c>
      <c r="B1585" s="172">
        <v>12</v>
      </c>
      <c r="C1585" s="93" t="s">
        <v>25750</v>
      </c>
      <c r="D1585" s="93" t="s">
        <v>25751</v>
      </c>
      <c r="E1585" s="94">
        <v>41010.361805555556</v>
      </c>
      <c r="F1585" s="94">
        <v>41010.629861111112</v>
      </c>
    </row>
    <row r="1586" spans="1:6" ht="15" customHeight="1">
      <c r="A1586" s="43">
        <v>1584</v>
      </c>
      <c r="B1586" s="172">
        <v>12</v>
      </c>
      <c r="C1586" s="93" t="s">
        <v>25752</v>
      </c>
      <c r="D1586" s="93" t="s">
        <v>25753</v>
      </c>
      <c r="E1586" s="94">
        <v>41016.362499999996</v>
      </c>
      <c r="F1586" s="94">
        <v>41016.59652777778</v>
      </c>
    </row>
    <row r="1587" spans="1:6" ht="15" customHeight="1">
      <c r="A1587" s="43">
        <v>1585</v>
      </c>
      <c r="B1587" s="172">
        <v>12</v>
      </c>
      <c r="C1587" s="93" t="s">
        <v>25754</v>
      </c>
      <c r="D1587" s="93" t="s">
        <v>25755</v>
      </c>
      <c r="E1587" s="94">
        <v>41016.362499999996</v>
      </c>
      <c r="F1587" s="94">
        <v>41016.59652777778</v>
      </c>
    </row>
    <row r="1588" spans="1:6" ht="15" customHeight="1">
      <c r="A1588" s="43">
        <v>1586</v>
      </c>
      <c r="B1588" s="172">
        <v>12</v>
      </c>
      <c r="C1588" s="93" t="s">
        <v>25756</v>
      </c>
      <c r="D1588" s="93" t="s">
        <v>25757</v>
      </c>
      <c r="E1588" s="94">
        <v>41010.361111111109</v>
      </c>
      <c r="F1588" s="94">
        <v>41010.65625</v>
      </c>
    </row>
    <row r="1589" spans="1:6" ht="15" customHeight="1">
      <c r="A1589" s="43">
        <v>1587</v>
      </c>
      <c r="B1589" s="172">
        <v>12</v>
      </c>
      <c r="C1589" s="93" t="s">
        <v>25758</v>
      </c>
      <c r="D1589" s="93" t="s">
        <v>25759</v>
      </c>
      <c r="E1589" s="94">
        <v>41017.359722222223</v>
      </c>
      <c r="F1589" s="94">
        <v>41017.584027777775</v>
      </c>
    </row>
    <row r="1590" spans="1:6" ht="15" customHeight="1">
      <c r="A1590" s="43">
        <v>1588</v>
      </c>
      <c r="B1590" s="172">
        <v>12</v>
      </c>
      <c r="C1590" s="93" t="s">
        <v>25760</v>
      </c>
      <c r="D1590" s="93" t="s">
        <v>25761</v>
      </c>
      <c r="E1590" s="94">
        <v>41016.362499999996</v>
      </c>
      <c r="F1590" s="94">
        <v>41016.59652777778</v>
      </c>
    </row>
    <row r="1591" spans="1:6" ht="15" customHeight="1">
      <c r="A1591" s="43">
        <v>1589</v>
      </c>
      <c r="B1591" s="172">
        <v>12</v>
      </c>
      <c r="C1591" s="93" t="s">
        <v>25762</v>
      </c>
      <c r="D1591" s="93" t="s">
        <v>25763</v>
      </c>
      <c r="E1591" s="94">
        <v>41017.359722222223</v>
      </c>
      <c r="F1591" s="94">
        <v>41017.621527777774</v>
      </c>
    </row>
    <row r="1592" spans="1:6" ht="15" customHeight="1">
      <c r="A1592" s="43">
        <v>1590</v>
      </c>
      <c r="B1592" s="172">
        <v>12</v>
      </c>
      <c r="C1592" s="93" t="s">
        <v>25764</v>
      </c>
      <c r="D1592" s="93" t="s">
        <v>25765</v>
      </c>
      <c r="E1592" s="94">
        <v>41015.398611111108</v>
      </c>
      <c r="F1592" s="94">
        <v>41015.640972222223</v>
      </c>
    </row>
    <row r="1593" spans="1:6" ht="15" customHeight="1">
      <c r="A1593" s="43">
        <v>1591</v>
      </c>
      <c r="B1593" s="172">
        <v>12</v>
      </c>
      <c r="C1593" s="93" t="s">
        <v>25766</v>
      </c>
      <c r="D1593" s="93" t="s">
        <v>25767</v>
      </c>
      <c r="E1593" s="94">
        <v>41016.361805555556</v>
      </c>
      <c r="F1593" s="94">
        <v>41016.561805555553</v>
      </c>
    </row>
    <row r="1594" spans="1:6" ht="15" customHeight="1">
      <c r="A1594" s="43">
        <v>1592</v>
      </c>
      <c r="B1594" s="172">
        <v>12</v>
      </c>
      <c r="C1594" s="93" t="s">
        <v>25768</v>
      </c>
      <c r="D1594" s="93" t="s">
        <v>25769</v>
      </c>
      <c r="E1594" s="94">
        <v>41016.362499999996</v>
      </c>
      <c r="F1594" s="94">
        <v>41016.59652777778</v>
      </c>
    </row>
    <row r="1595" spans="1:6" ht="15" customHeight="1">
      <c r="A1595" s="43">
        <v>1593</v>
      </c>
      <c r="B1595" s="172">
        <v>12</v>
      </c>
      <c r="C1595" s="93" t="s">
        <v>25770</v>
      </c>
      <c r="D1595" s="93" t="s">
        <v>25771</v>
      </c>
      <c r="E1595" s="94">
        <v>41011.363888888889</v>
      </c>
      <c r="F1595" s="94">
        <v>41011.629166666666</v>
      </c>
    </row>
    <row r="1596" spans="1:6" ht="15" customHeight="1">
      <c r="A1596" s="43">
        <v>1594</v>
      </c>
      <c r="B1596" s="172">
        <v>12</v>
      </c>
      <c r="C1596" s="93" t="s">
        <v>25772</v>
      </c>
      <c r="D1596" s="93" t="s">
        <v>25773</v>
      </c>
      <c r="E1596" s="94">
        <v>41011.363888888889</v>
      </c>
      <c r="F1596" s="94">
        <v>41017.425694444442</v>
      </c>
    </row>
    <row r="1597" spans="1:6" ht="15" customHeight="1">
      <c r="A1597" s="43">
        <v>1595</v>
      </c>
      <c r="B1597" s="172">
        <v>12</v>
      </c>
      <c r="C1597" s="93" t="s">
        <v>25774</v>
      </c>
      <c r="D1597" s="93" t="s">
        <v>25775</v>
      </c>
      <c r="E1597" s="94">
        <v>41017.359722222223</v>
      </c>
      <c r="F1597" s="94">
        <v>41017.559027777774</v>
      </c>
    </row>
    <row r="1598" spans="1:6" ht="15" customHeight="1">
      <c r="A1598" s="43">
        <v>1596</v>
      </c>
      <c r="B1598" s="172">
        <v>12</v>
      </c>
      <c r="C1598" s="93" t="s">
        <v>25776</v>
      </c>
      <c r="D1598" s="93" t="s">
        <v>25777</v>
      </c>
      <c r="E1598" s="94">
        <v>41011.364583333328</v>
      </c>
      <c r="F1598" s="94">
        <v>41011.438194444439</v>
      </c>
    </row>
    <row r="1599" spans="1:6" ht="15" customHeight="1">
      <c r="A1599" s="43">
        <v>1597</v>
      </c>
      <c r="B1599" s="172">
        <v>12</v>
      </c>
      <c r="C1599" s="93" t="s">
        <v>25687</v>
      </c>
      <c r="D1599" s="93" t="s">
        <v>25778</v>
      </c>
      <c r="E1599" s="94">
        <v>41016.362499999996</v>
      </c>
      <c r="F1599" s="94">
        <v>41016.570138888885</v>
      </c>
    </row>
    <row r="1600" spans="1:6" ht="15" customHeight="1">
      <c r="A1600" s="43">
        <v>1598</v>
      </c>
      <c r="B1600" s="172">
        <v>12</v>
      </c>
      <c r="C1600" s="93" t="s">
        <v>25779</v>
      </c>
      <c r="D1600" s="93" t="s">
        <v>25780</v>
      </c>
      <c r="E1600" s="94">
        <v>40961.377083333333</v>
      </c>
      <c r="F1600" s="94">
        <v>41016.696527777778</v>
      </c>
    </row>
    <row r="1601" spans="1:6" ht="15" customHeight="1">
      <c r="A1601" s="43">
        <v>1599</v>
      </c>
      <c r="B1601" s="172">
        <v>12</v>
      </c>
      <c r="C1601" s="93" t="s">
        <v>25781</v>
      </c>
      <c r="D1601" s="93" t="s">
        <v>25782</v>
      </c>
      <c r="E1601" s="94">
        <v>41016.361805555556</v>
      </c>
      <c r="F1601" s="94">
        <v>41016.561805555553</v>
      </c>
    </row>
    <row r="1602" spans="1:6" ht="15" customHeight="1">
      <c r="A1602" s="43">
        <v>1600</v>
      </c>
      <c r="B1602" s="172">
        <v>12</v>
      </c>
      <c r="C1602" s="93" t="s">
        <v>25783</v>
      </c>
      <c r="D1602" s="93" t="s">
        <v>25784</v>
      </c>
      <c r="E1602" s="94">
        <v>41015.398611111108</v>
      </c>
      <c r="F1602" s="94">
        <v>41016.561805555553</v>
      </c>
    </row>
    <row r="1603" spans="1:6" ht="15" customHeight="1">
      <c r="A1603" s="43">
        <v>1601</v>
      </c>
      <c r="B1603" s="172">
        <v>12</v>
      </c>
      <c r="C1603" s="93" t="s">
        <v>25785</v>
      </c>
      <c r="D1603" s="93" t="s">
        <v>25786</v>
      </c>
      <c r="E1603" s="94">
        <v>41015.399305555555</v>
      </c>
      <c r="F1603" s="94">
        <v>41015.689583333333</v>
      </c>
    </row>
    <row r="1604" spans="1:6" ht="15" customHeight="1">
      <c r="A1604" s="43">
        <v>1602</v>
      </c>
      <c r="B1604" s="172">
        <v>12</v>
      </c>
      <c r="C1604" s="93" t="s">
        <v>25787</v>
      </c>
      <c r="D1604" s="93" t="s">
        <v>25788</v>
      </c>
      <c r="E1604" s="94">
        <v>41010.361805555556</v>
      </c>
      <c r="F1604" s="94">
        <v>41010.663194444445</v>
      </c>
    </row>
    <row r="1605" spans="1:6" ht="15" customHeight="1">
      <c r="A1605" s="43">
        <v>1603</v>
      </c>
      <c r="B1605" s="172">
        <v>12</v>
      </c>
      <c r="C1605" s="93" t="s">
        <v>25789</v>
      </c>
      <c r="D1605" s="93" t="s">
        <v>25790</v>
      </c>
      <c r="E1605" s="94">
        <v>41015.398611111108</v>
      </c>
      <c r="F1605" s="94">
        <v>41019.631944444445</v>
      </c>
    </row>
    <row r="1606" spans="1:6" ht="15" customHeight="1">
      <c r="A1606" s="43">
        <v>1604</v>
      </c>
      <c r="B1606" s="172">
        <v>12</v>
      </c>
      <c r="C1606" s="93" t="s">
        <v>25791</v>
      </c>
      <c r="D1606" s="93" t="s">
        <v>25792</v>
      </c>
      <c r="E1606" s="94">
        <v>41010.361111111109</v>
      </c>
      <c r="F1606" s="94">
        <v>41010.630555555552</v>
      </c>
    </row>
    <row r="1607" spans="1:6" ht="15" customHeight="1">
      <c r="A1607" s="43">
        <v>1605</v>
      </c>
      <c r="B1607" s="172">
        <v>12</v>
      </c>
      <c r="C1607" s="93" t="s">
        <v>25793</v>
      </c>
      <c r="D1607" s="93" t="s">
        <v>25794</v>
      </c>
      <c r="E1607" s="94">
        <v>41016.363194444442</v>
      </c>
      <c r="F1607" s="94">
        <v>41016.570138888885</v>
      </c>
    </row>
    <row r="1608" spans="1:6" ht="15" customHeight="1">
      <c r="A1608" s="43">
        <v>1606</v>
      </c>
      <c r="B1608" s="172">
        <v>12</v>
      </c>
      <c r="C1608" s="93" t="s">
        <v>25795</v>
      </c>
      <c r="D1608" s="93" t="s">
        <v>25796</v>
      </c>
      <c r="E1608" s="94">
        <v>41010.361111111109</v>
      </c>
      <c r="F1608" s="94">
        <v>41010.704861111109</v>
      </c>
    </row>
    <row r="1609" spans="1:6" ht="15" customHeight="1">
      <c r="A1609" s="43">
        <v>1607</v>
      </c>
      <c r="B1609" s="172">
        <v>12</v>
      </c>
      <c r="C1609" s="93" t="s">
        <v>25797</v>
      </c>
      <c r="D1609" s="93" t="s">
        <v>25798</v>
      </c>
      <c r="E1609" s="94">
        <v>41010.361805555556</v>
      </c>
      <c r="F1609" s="94">
        <v>41010.65</v>
      </c>
    </row>
    <row r="1610" spans="1:6" ht="15" customHeight="1">
      <c r="A1610" s="43">
        <v>1608</v>
      </c>
      <c r="B1610" s="172">
        <v>12</v>
      </c>
      <c r="C1610" s="93" t="s">
        <v>25799</v>
      </c>
      <c r="D1610" s="93" t="s">
        <v>25800</v>
      </c>
      <c r="E1610" s="94">
        <v>41011.363888888889</v>
      </c>
      <c r="F1610" s="94">
        <v>41017.488888888889</v>
      </c>
    </row>
    <row r="1611" spans="1:6" ht="15" customHeight="1">
      <c r="A1611" s="43">
        <v>1609</v>
      </c>
      <c r="B1611" s="172">
        <v>12</v>
      </c>
      <c r="C1611" s="93" t="s">
        <v>25801</v>
      </c>
      <c r="D1611" s="93" t="s">
        <v>25802</v>
      </c>
      <c r="E1611" s="94">
        <v>41016.363888888889</v>
      </c>
      <c r="F1611" s="94">
        <v>41016.696527777778</v>
      </c>
    </row>
    <row r="1612" spans="1:6" ht="15" customHeight="1">
      <c r="A1612" s="43">
        <v>1610</v>
      </c>
      <c r="B1612" s="172">
        <v>12</v>
      </c>
      <c r="C1612" s="93" t="s">
        <v>25803</v>
      </c>
      <c r="D1612" s="93" t="s">
        <v>25804</v>
      </c>
      <c r="E1612" s="94">
        <v>41015.398611111108</v>
      </c>
      <c r="F1612" s="94">
        <v>41015.613194444442</v>
      </c>
    </row>
    <row r="1613" spans="1:6" ht="15" customHeight="1">
      <c r="A1613" s="43">
        <v>1611</v>
      </c>
      <c r="B1613" s="172">
        <v>12</v>
      </c>
      <c r="C1613" s="93" t="s">
        <v>25805</v>
      </c>
      <c r="D1613" s="93" t="s">
        <v>25806</v>
      </c>
      <c r="E1613" s="94">
        <v>41017.359722222223</v>
      </c>
      <c r="F1613" s="94">
        <v>41018.478472222218</v>
      </c>
    </row>
    <row r="1614" spans="1:6" ht="15" customHeight="1">
      <c r="A1614" s="43">
        <v>1612</v>
      </c>
      <c r="B1614" s="172">
        <v>12</v>
      </c>
      <c r="C1614" s="93" t="s">
        <v>25807</v>
      </c>
      <c r="D1614" s="93" t="s">
        <v>25808</v>
      </c>
      <c r="E1614" s="94">
        <v>41017.359722222223</v>
      </c>
      <c r="F1614" s="94">
        <v>41017.584027777775</v>
      </c>
    </row>
    <row r="1615" spans="1:6" ht="15" customHeight="1">
      <c r="A1615" s="43">
        <v>1613</v>
      </c>
      <c r="B1615" s="172">
        <v>12</v>
      </c>
      <c r="C1615" s="93" t="s">
        <v>25809</v>
      </c>
      <c r="D1615" s="93" t="s">
        <v>25810</v>
      </c>
      <c r="E1615" s="94">
        <v>41011.364583333328</v>
      </c>
      <c r="F1615" s="94">
        <v>41011.604861111111</v>
      </c>
    </row>
    <row r="1616" spans="1:6" ht="15" customHeight="1">
      <c r="A1616" s="43">
        <v>1614</v>
      </c>
      <c r="B1616" s="172">
        <v>12</v>
      </c>
      <c r="C1616" s="93" t="s">
        <v>25811</v>
      </c>
      <c r="D1616" s="93" t="s">
        <v>25812</v>
      </c>
      <c r="E1616" s="94">
        <v>41017.359722222223</v>
      </c>
      <c r="F1616" s="94">
        <v>41017.559027777774</v>
      </c>
    </row>
    <row r="1617" spans="1:6" ht="15" customHeight="1">
      <c r="A1617" s="43">
        <v>1615</v>
      </c>
      <c r="B1617" s="172">
        <v>12</v>
      </c>
      <c r="C1617" s="93" t="s">
        <v>25813</v>
      </c>
      <c r="D1617" s="93" t="s">
        <v>25812</v>
      </c>
      <c r="E1617" s="94">
        <v>41017.359722222223</v>
      </c>
      <c r="F1617" s="94">
        <v>41017.559027777774</v>
      </c>
    </row>
    <row r="1618" spans="1:6" ht="15" customHeight="1">
      <c r="A1618" s="43">
        <v>1616</v>
      </c>
      <c r="B1618" s="172">
        <v>12</v>
      </c>
      <c r="C1618" s="93" t="s">
        <v>25814</v>
      </c>
      <c r="D1618" s="93" t="s">
        <v>25815</v>
      </c>
      <c r="E1618" s="94">
        <v>41017.359722222223</v>
      </c>
      <c r="F1618" s="94">
        <v>41017.584027777775</v>
      </c>
    </row>
    <row r="1619" spans="1:6" ht="15" customHeight="1">
      <c r="A1619" s="43">
        <v>1617</v>
      </c>
      <c r="B1619" s="172">
        <v>12</v>
      </c>
      <c r="C1619" s="93" t="s">
        <v>25816</v>
      </c>
      <c r="D1619" s="93" t="s">
        <v>25817</v>
      </c>
      <c r="E1619" s="94">
        <v>41010.361805555556</v>
      </c>
      <c r="F1619" s="94">
        <v>41011.553472222222</v>
      </c>
    </row>
    <row r="1620" spans="1:6" ht="15" customHeight="1">
      <c r="A1620" s="43">
        <v>1618</v>
      </c>
      <c r="B1620" s="172">
        <v>12</v>
      </c>
      <c r="C1620" s="93" t="s">
        <v>25818</v>
      </c>
      <c r="D1620" s="93" t="s">
        <v>25819</v>
      </c>
      <c r="E1620" s="94">
        <v>41010.361805555556</v>
      </c>
      <c r="F1620" s="94">
        <v>41010.59097222222</v>
      </c>
    </row>
    <row r="1621" spans="1:6" ht="15" customHeight="1">
      <c r="A1621" s="43">
        <v>1619</v>
      </c>
      <c r="B1621" s="172">
        <v>12</v>
      </c>
      <c r="C1621" s="93" t="s">
        <v>25820</v>
      </c>
      <c r="D1621" s="93" t="s">
        <v>25821</v>
      </c>
      <c r="E1621" s="94">
        <v>41011.364583333328</v>
      </c>
      <c r="F1621" s="94">
        <v>41015.518055555556</v>
      </c>
    </row>
    <row r="1622" spans="1:6" ht="15" customHeight="1">
      <c r="A1622" s="43">
        <v>1620</v>
      </c>
      <c r="B1622" s="172">
        <v>12</v>
      </c>
      <c r="C1622" s="93" t="s">
        <v>25822</v>
      </c>
      <c r="D1622" s="93" t="s">
        <v>25823</v>
      </c>
      <c r="E1622" s="94">
        <v>41015.399305555555</v>
      </c>
      <c r="F1622" s="94">
        <v>41015.579861111109</v>
      </c>
    </row>
    <row r="1623" spans="1:6" ht="15" customHeight="1">
      <c r="A1623" s="43">
        <v>1621</v>
      </c>
      <c r="B1623" s="172">
        <v>12</v>
      </c>
      <c r="C1623" s="93" t="s">
        <v>16170</v>
      </c>
      <c r="D1623" s="93" t="s">
        <v>25824</v>
      </c>
      <c r="E1623" s="94">
        <v>41015.399305555555</v>
      </c>
      <c r="F1623" s="94">
        <v>41015.613194444442</v>
      </c>
    </row>
    <row r="1624" spans="1:6" ht="15" customHeight="1">
      <c r="A1624" s="43">
        <v>1622</v>
      </c>
      <c r="B1624" s="172">
        <v>12</v>
      </c>
      <c r="C1624" s="93" t="s">
        <v>25758</v>
      </c>
      <c r="D1624" s="93" t="s">
        <v>25825</v>
      </c>
      <c r="E1624" s="94">
        <v>41019.601388888885</v>
      </c>
      <c r="F1624" s="94">
        <v>41019.606249999997</v>
      </c>
    </row>
    <row r="1625" spans="1:6" ht="15" customHeight="1">
      <c r="A1625" s="43">
        <v>1623</v>
      </c>
      <c r="B1625" s="172">
        <v>12</v>
      </c>
      <c r="C1625" s="93" t="s">
        <v>25826</v>
      </c>
      <c r="D1625" s="93" t="s">
        <v>25827</v>
      </c>
      <c r="E1625" s="94">
        <v>41011.364583333328</v>
      </c>
      <c r="F1625" s="94">
        <v>41011.593055555553</v>
      </c>
    </row>
    <row r="1626" spans="1:6" ht="15" customHeight="1">
      <c r="A1626" s="43">
        <v>1624</v>
      </c>
      <c r="B1626" s="172">
        <v>12</v>
      </c>
      <c r="C1626" s="93" t="s">
        <v>25828</v>
      </c>
      <c r="D1626" s="93" t="s">
        <v>25829</v>
      </c>
      <c r="E1626" s="94">
        <v>41017.359722222223</v>
      </c>
      <c r="F1626" s="94">
        <v>41017.584027777775</v>
      </c>
    </row>
    <row r="1627" spans="1:6" ht="15" customHeight="1">
      <c r="A1627" s="43">
        <v>1625</v>
      </c>
      <c r="B1627" s="172">
        <v>12</v>
      </c>
      <c r="C1627" s="93" t="s">
        <v>25830</v>
      </c>
      <c r="D1627" s="93" t="s">
        <v>25831</v>
      </c>
      <c r="E1627" s="94">
        <v>41016.362499999996</v>
      </c>
      <c r="F1627" s="94">
        <v>41016.59652777778</v>
      </c>
    </row>
    <row r="1628" spans="1:6" ht="15" customHeight="1">
      <c r="A1628" s="43">
        <v>1626</v>
      </c>
      <c r="B1628" s="172">
        <v>12</v>
      </c>
      <c r="C1628" s="93" t="s">
        <v>25832</v>
      </c>
      <c r="D1628" s="93" t="s">
        <v>25833</v>
      </c>
      <c r="E1628" s="94">
        <v>41016.361805555556</v>
      </c>
      <c r="F1628" s="94">
        <v>41016.59652777778</v>
      </c>
    </row>
    <row r="1629" spans="1:6" ht="15" customHeight="1">
      <c r="A1629" s="43">
        <v>1627</v>
      </c>
      <c r="B1629" s="172">
        <v>12</v>
      </c>
      <c r="C1629" s="93" t="s">
        <v>25834</v>
      </c>
      <c r="D1629" s="93" t="s">
        <v>25835</v>
      </c>
      <c r="E1629" s="94">
        <v>41017.359027777777</v>
      </c>
      <c r="F1629" s="94">
        <v>41017.621527777774</v>
      </c>
    </row>
    <row r="1630" spans="1:6" ht="15" customHeight="1">
      <c r="A1630" s="43">
        <v>1628</v>
      </c>
      <c r="B1630" s="172">
        <v>12</v>
      </c>
      <c r="C1630" s="93" t="s">
        <v>25836</v>
      </c>
      <c r="D1630" s="93" t="s">
        <v>25837</v>
      </c>
      <c r="E1630" s="94">
        <v>41017.359722222223</v>
      </c>
      <c r="F1630" s="94">
        <v>41017.621527777774</v>
      </c>
    </row>
    <row r="1631" spans="1:6" ht="15" customHeight="1">
      <c r="A1631" s="43">
        <v>1629</v>
      </c>
      <c r="B1631" s="172">
        <v>12</v>
      </c>
      <c r="C1631" s="93" t="s">
        <v>25838</v>
      </c>
      <c r="D1631" s="93" t="s">
        <v>25839</v>
      </c>
      <c r="E1631" s="94">
        <v>41017.359027777777</v>
      </c>
      <c r="F1631" s="94">
        <v>41017.559027777774</v>
      </c>
    </row>
    <row r="1632" spans="1:6" ht="15" customHeight="1">
      <c r="A1632" s="43">
        <v>1630</v>
      </c>
      <c r="B1632" s="172">
        <v>12</v>
      </c>
      <c r="C1632" s="93" t="s">
        <v>25840</v>
      </c>
      <c r="D1632" s="93" t="s">
        <v>25841</v>
      </c>
      <c r="E1632" s="94">
        <v>40920.371527777774</v>
      </c>
      <c r="F1632" s="94">
        <v>41017.584027777775</v>
      </c>
    </row>
    <row r="1633" spans="1:6" ht="15" customHeight="1">
      <c r="A1633" s="43">
        <v>1631</v>
      </c>
      <c r="B1633" s="172">
        <v>12</v>
      </c>
      <c r="C1633" s="93" t="s">
        <v>25842</v>
      </c>
      <c r="D1633" s="93" t="s">
        <v>25843</v>
      </c>
      <c r="E1633" s="94">
        <v>41015.398611111108</v>
      </c>
      <c r="F1633" s="94">
        <v>41016.467361111107</v>
      </c>
    </row>
    <row r="1634" spans="1:6" ht="15" customHeight="1">
      <c r="A1634" s="43">
        <v>1632</v>
      </c>
      <c r="B1634" s="172">
        <v>12</v>
      </c>
      <c r="C1634" s="93" t="s">
        <v>25844</v>
      </c>
      <c r="D1634" s="93" t="s">
        <v>25845</v>
      </c>
      <c r="E1634" s="94">
        <v>41011.363888888889</v>
      </c>
      <c r="F1634" s="94">
        <v>41011.604861111111</v>
      </c>
    </row>
    <row r="1635" spans="1:6" ht="15" customHeight="1">
      <c r="A1635" s="43">
        <v>1633</v>
      </c>
      <c r="B1635" s="172">
        <v>12</v>
      </c>
      <c r="C1635" s="93" t="s">
        <v>25846</v>
      </c>
      <c r="D1635" s="93" t="s">
        <v>25847</v>
      </c>
      <c r="E1635" s="94">
        <v>41011.364583333328</v>
      </c>
      <c r="F1635" s="94">
        <v>41019.606249999997</v>
      </c>
    </row>
    <row r="1636" spans="1:6" ht="15" customHeight="1">
      <c r="A1636" s="43">
        <v>1634</v>
      </c>
      <c r="B1636" s="172">
        <v>12</v>
      </c>
      <c r="C1636" s="93" t="s">
        <v>25848</v>
      </c>
      <c r="D1636" s="93" t="s">
        <v>25849</v>
      </c>
      <c r="E1636" s="94">
        <v>41011.363888888889</v>
      </c>
      <c r="F1636" s="94">
        <v>41011.575694444444</v>
      </c>
    </row>
    <row r="1637" spans="1:6" ht="15" customHeight="1">
      <c r="A1637" s="43">
        <v>1635</v>
      </c>
      <c r="B1637" s="172">
        <v>12</v>
      </c>
      <c r="C1637" s="93" t="s">
        <v>25850</v>
      </c>
      <c r="D1637" s="93" t="s">
        <v>25851</v>
      </c>
      <c r="E1637" s="94">
        <v>41010.361805555556</v>
      </c>
      <c r="F1637" s="94">
        <v>41015.518055555556</v>
      </c>
    </row>
    <row r="1638" spans="1:6" ht="15" customHeight="1">
      <c r="A1638" s="43">
        <v>1636</v>
      </c>
      <c r="B1638" s="172">
        <v>12</v>
      </c>
      <c r="C1638" s="93" t="s">
        <v>25852</v>
      </c>
      <c r="D1638" s="93" t="s">
        <v>25853</v>
      </c>
      <c r="E1638" s="94">
        <v>41016.361805555556</v>
      </c>
      <c r="F1638" s="94">
        <v>41016.563194444439</v>
      </c>
    </row>
    <row r="1639" spans="1:6" ht="15" customHeight="1">
      <c r="A1639" s="43">
        <v>1637</v>
      </c>
      <c r="B1639" s="172">
        <v>12</v>
      </c>
      <c r="C1639" s="93" t="s">
        <v>25854</v>
      </c>
      <c r="D1639" s="93" t="s">
        <v>25855</v>
      </c>
      <c r="E1639" s="94">
        <v>41010.361805555556</v>
      </c>
      <c r="F1639" s="94">
        <v>41010.487499999996</v>
      </c>
    </row>
    <row r="1640" spans="1:6" ht="15" customHeight="1">
      <c r="A1640" s="43">
        <v>1638</v>
      </c>
      <c r="B1640" s="172">
        <v>12</v>
      </c>
      <c r="C1640" s="93" t="s">
        <v>25856</v>
      </c>
      <c r="D1640" s="93" t="s">
        <v>25857</v>
      </c>
      <c r="E1640" s="94">
        <v>41010.361805555556</v>
      </c>
      <c r="F1640" s="94">
        <v>41011.418749999997</v>
      </c>
    </row>
    <row r="1641" spans="1:6" ht="15" customHeight="1">
      <c r="A1641" s="43">
        <v>1639</v>
      </c>
      <c r="B1641" s="172">
        <v>12</v>
      </c>
      <c r="C1641" s="93" t="s">
        <v>25858</v>
      </c>
      <c r="D1641" s="93" t="s">
        <v>25859</v>
      </c>
      <c r="E1641" s="94">
        <v>41011.363888888889</v>
      </c>
      <c r="F1641" s="94">
        <v>41012.5</v>
      </c>
    </row>
    <row r="1642" spans="1:6" ht="15" customHeight="1">
      <c r="A1642" s="43">
        <v>1640</v>
      </c>
      <c r="B1642" s="172">
        <v>12</v>
      </c>
      <c r="C1642" s="93" t="s">
        <v>24386</v>
      </c>
      <c r="D1642" s="93" t="s">
        <v>25860</v>
      </c>
      <c r="E1642" s="94">
        <v>41016.363888888889</v>
      </c>
      <c r="F1642" s="94">
        <v>41016.561805555553</v>
      </c>
    </row>
    <row r="1643" spans="1:6" ht="15" customHeight="1">
      <c r="A1643" s="43">
        <v>1641</v>
      </c>
      <c r="B1643" s="172">
        <v>12</v>
      </c>
      <c r="C1643" s="93" t="s">
        <v>25861</v>
      </c>
      <c r="D1643" s="93" t="s">
        <v>25862</v>
      </c>
      <c r="E1643" s="94">
        <v>41016.362499999996</v>
      </c>
      <c r="F1643" s="94">
        <v>41016.570138888885</v>
      </c>
    </row>
    <row r="1644" spans="1:6" ht="15" customHeight="1">
      <c r="A1644" s="43">
        <v>1642</v>
      </c>
      <c r="B1644" s="172">
        <v>12</v>
      </c>
      <c r="C1644" s="93" t="s">
        <v>25863</v>
      </c>
      <c r="D1644" s="93" t="s">
        <v>25864</v>
      </c>
      <c r="E1644" s="94">
        <v>41015.399305555555</v>
      </c>
      <c r="F1644" s="94">
        <v>41015.659722222219</v>
      </c>
    </row>
    <row r="1645" spans="1:6" ht="15" customHeight="1">
      <c r="A1645" s="43">
        <v>1643</v>
      </c>
      <c r="B1645" s="172">
        <v>12</v>
      </c>
      <c r="C1645" s="93" t="s">
        <v>25865</v>
      </c>
      <c r="D1645" s="93" t="s">
        <v>25866</v>
      </c>
      <c r="E1645" s="94">
        <v>41015.399305555555</v>
      </c>
      <c r="F1645" s="94">
        <v>41015.659722222219</v>
      </c>
    </row>
    <row r="1646" spans="1:6" ht="15" customHeight="1">
      <c r="A1646" s="43">
        <v>1644</v>
      </c>
      <c r="B1646" s="172">
        <v>12</v>
      </c>
      <c r="C1646" s="93" t="s">
        <v>25867</v>
      </c>
      <c r="D1646" s="93" t="s">
        <v>25868</v>
      </c>
      <c r="E1646" s="94">
        <v>40717.366666666669</v>
      </c>
      <c r="F1646" s="94">
        <v>41017.621527777774</v>
      </c>
    </row>
    <row r="1647" spans="1:6" ht="15" customHeight="1">
      <c r="A1647" s="43">
        <v>1645</v>
      </c>
      <c r="B1647" s="172">
        <v>12</v>
      </c>
      <c r="C1647" s="93" t="s">
        <v>25869</v>
      </c>
      <c r="D1647" s="93" t="s">
        <v>25870</v>
      </c>
      <c r="E1647" s="94">
        <v>41016.363194444442</v>
      </c>
      <c r="F1647" s="94">
        <v>41017.621527777774</v>
      </c>
    </row>
    <row r="1648" spans="1:6" ht="15" customHeight="1">
      <c r="A1648" s="43">
        <v>1646</v>
      </c>
      <c r="B1648" s="172">
        <v>12</v>
      </c>
      <c r="C1648" s="93" t="s">
        <v>25871</v>
      </c>
      <c r="D1648" s="93" t="s">
        <v>25872</v>
      </c>
      <c r="E1648" s="94">
        <v>41011.364583333328</v>
      </c>
      <c r="F1648" s="94">
        <v>41011.629166666666</v>
      </c>
    </row>
    <row r="1649" spans="1:6" ht="15" customHeight="1">
      <c r="A1649" s="43">
        <v>1647</v>
      </c>
      <c r="B1649" s="172">
        <v>12</v>
      </c>
      <c r="C1649" s="93" t="s">
        <v>25873</v>
      </c>
      <c r="D1649" s="93" t="s">
        <v>25874</v>
      </c>
      <c r="E1649" s="94">
        <v>41017.359722222223</v>
      </c>
      <c r="F1649" s="94">
        <v>41017.584027777775</v>
      </c>
    </row>
    <row r="1650" spans="1:6" ht="15" customHeight="1">
      <c r="A1650" s="43">
        <v>1648</v>
      </c>
      <c r="B1650" s="172">
        <v>12</v>
      </c>
      <c r="C1650" s="93" t="s">
        <v>25875</v>
      </c>
      <c r="D1650" s="93" t="s">
        <v>25876</v>
      </c>
      <c r="E1650" s="94">
        <v>41017.359027777777</v>
      </c>
      <c r="F1650" s="94">
        <v>41017.488888888889</v>
      </c>
    </row>
    <row r="1651" spans="1:6" ht="15" customHeight="1">
      <c r="A1651" s="43">
        <v>1649</v>
      </c>
      <c r="B1651" s="172">
        <v>12</v>
      </c>
      <c r="C1651" s="93" t="s">
        <v>25877</v>
      </c>
      <c r="D1651" s="93" t="s">
        <v>25878</v>
      </c>
      <c r="E1651" s="94">
        <v>41017.359027777777</v>
      </c>
      <c r="F1651" s="94">
        <v>41018.478472222218</v>
      </c>
    </row>
    <row r="1652" spans="1:6" ht="15" customHeight="1">
      <c r="A1652" s="43">
        <v>1650</v>
      </c>
      <c r="B1652" s="172">
        <v>12</v>
      </c>
      <c r="C1652" s="93" t="s">
        <v>25879</v>
      </c>
      <c r="D1652" s="93" t="s">
        <v>25880</v>
      </c>
      <c r="E1652" s="94">
        <v>41015.398611111108</v>
      </c>
      <c r="F1652" s="94">
        <v>41015.613194444442</v>
      </c>
    </row>
    <row r="1653" spans="1:6" ht="15" customHeight="1">
      <c r="A1653" s="43">
        <v>1651</v>
      </c>
      <c r="B1653" s="172">
        <v>12</v>
      </c>
      <c r="C1653" s="93" t="s">
        <v>25881</v>
      </c>
      <c r="D1653" s="93" t="s">
        <v>25882</v>
      </c>
      <c r="E1653" s="94">
        <v>41016.362499999996</v>
      </c>
      <c r="F1653" s="94">
        <v>41016.561805555553</v>
      </c>
    </row>
    <row r="1654" spans="1:6" ht="15" customHeight="1">
      <c r="A1654" s="43">
        <v>1652</v>
      </c>
      <c r="B1654" s="172">
        <v>12</v>
      </c>
      <c r="C1654" s="93" t="s">
        <v>25883</v>
      </c>
      <c r="D1654" s="93" t="s">
        <v>25884</v>
      </c>
      <c r="E1654" s="94">
        <v>41011.363888888889</v>
      </c>
      <c r="F1654" s="94">
        <v>41011.553472222222</v>
      </c>
    </row>
    <row r="1655" spans="1:6" ht="15" customHeight="1">
      <c r="A1655" s="43">
        <v>1653</v>
      </c>
      <c r="B1655" s="172">
        <v>12</v>
      </c>
      <c r="C1655" s="93" t="s">
        <v>25885</v>
      </c>
      <c r="D1655" s="93" t="s">
        <v>25886</v>
      </c>
      <c r="E1655" s="94">
        <v>41011.363888888889</v>
      </c>
      <c r="F1655" s="94">
        <v>41011.593055555553</v>
      </c>
    </row>
    <row r="1656" spans="1:6" ht="15" customHeight="1">
      <c r="A1656" s="43">
        <v>1654</v>
      </c>
      <c r="B1656" s="172">
        <v>12</v>
      </c>
      <c r="C1656" s="93" t="s">
        <v>25641</v>
      </c>
      <c r="D1656" s="93" t="s">
        <v>25887</v>
      </c>
      <c r="E1656" s="94">
        <v>41011.363888888889</v>
      </c>
      <c r="F1656" s="94">
        <v>41011.553472222222</v>
      </c>
    </row>
    <row r="1657" spans="1:6" ht="15" customHeight="1">
      <c r="A1657" s="43">
        <v>1655</v>
      </c>
      <c r="B1657" s="172">
        <v>12</v>
      </c>
      <c r="C1657" s="93" t="s">
        <v>25888</v>
      </c>
      <c r="D1657" s="93" t="s">
        <v>25889</v>
      </c>
      <c r="E1657" s="94">
        <v>41017.359722222223</v>
      </c>
      <c r="F1657" s="94">
        <v>41017.705555555556</v>
      </c>
    </row>
    <row r="1658" spans="1:6" ht="15" customHeight="1">
      <c r="A1658" s="43">
        <v>1656</v>
      </c>
      <c r="B1658" s="172">
        <v>12</v>
      </c>
      <c r="C1658" s="93" t="s">
        <v>25890</v>
      </c>
      <c r="D1658" s="93" t="s">
        <v>25891</v>
      </c>
      <c r="E1658" s="94">
        <v>40960.374305555553</v>
      </c>
      <c r="F1658" s="94">
        <v>41010.623611111107</v>
      </c>
    </row>
    <row r="1659" spans="1:6" ht="15" customHeight="1">
      <c r="A1659" s="43">
        <v>1657</v>
      </c>
      <c r="B1659" s="172">
        <v>12</v>
      </c>
      <c r="C1659" s="93" t="s">
        <v>25892</v>
      </c>
      <c r="D1659" s="93" t="s">
        <v>25893</v>
      </c>
      <c r="E1659" s="94">
        <v>41015.398611111108</v>
      </c>
      <c r="F1659" s="94">
        <v>41015.579861111109</v>
      </c>
    </row>
    <row r="1660" spans="1:6" ht="15" customHeight="1">
      <c r="A1660" s="43">
        <v>1658</v>
      </c>
      <c r="B1660" s="172">
        <v>12</v>
      </c>
      <c r="C1660" s="93" t="s">
        <v>25894</v>
      </c>
      <c r="D1660" s="93" t="s">
        <v>25895</v>
      </c>
      <c r="E1660" s="94">
        <v>41017.359722222223</v>
      </c>
      <c r="F1660" s="94">
        <v>41017.688194444439</v>
      </c>
    </row>
    <row r="1661" spans="1:6" ht="15" customHeight="1">
      <c r="A1661" s="43">
        <v>1659</v>
      </c>
      <c r="B1661" s="172">
        <v>12</v>
      </c>
      <c r="C1661" s="93" t="s">
        <v>25896</v>
      </c>
      <c r="D1661" s="93" t="s">
        <v>25897</v>
      </c>
      <c r="E1661" s="94">
        <v>41017.359722222223</v>
      </c>
      <c r="F1661" s="94">
        <v>41017.621527777774</v>
      </c>
    </row>
    <row r="1662" spans="1:6" ht="15" customHeight="1">
      <c r="A1662" s="43">
        <v>1660</v>
      </c>
      <c r="B1662" s="172">
        <v>12</v>
      </c>
      <c r="C1662" s="93" t="s">
        <v>25898</v>
      </c>
      <c r="D1662" s="93" t="s">
        <v>25899</v>
      </c>
      <c r="E1662" s="94">
        <v>41015.399305555555</v>
      </c>
      <c r="F1662" s="94">
        <v>41016.59652777778</v>
      </c>
    </row>
    <row r="1663" spans="1:6" ht="15" customHeight="1">
      <c r="A1663" s="43">
        <v>1661</v>
      </c>
      <c r="B1663" s="172">
        <v>12</v>
      </c>
      <c r="C1663" s="93" t="s">
        <v>25900</v>
      </c>
      <c r="D1663" s="93" t="s">
        <v>25901</v>
      </c>
      <c r="E1663" s="94">
        <v>41015.398611111108</v>
      </c>
      <c r="F1663" s="94">
        <v>41015.579861111109</v>
      </c>
    </row>
    <row r="1664" spans="1:6" ht="15" customHeight="1">
      <c r="A1664" s="43">
        <v>1662</v>
      </c>
      <c r="B1664" s="172">
        <v>12</v>
      </c>
      <c r="C1664" s="93" t="s">
        <v>25902</v>
      </c>
      <c r="D1664" s="93" t="s">
        <v>25903</v>
      </c>
      <c r="E1664" s="94">
        <v>41015.399305555555</v>
      </c>
      <c r="F1664" s="94">
        <v>41015.579861111109</v>
      </c>
    </row>
    <row r="1665" spans="1:6" ht="15" customHeight="1">
      <c r="A1665" s="43">
        <v>1663</v>
      </c>
      <c r="B1665" s="172">
        <v>12</v>
      </c>
      <c r="C1665" s="93" t="s">
        <v>25904</v>
      </c>
      <c r="D1665" s="93" t="s">
        <v>25905</v>
      </c>
      <c r="E1665" s="94">
        <v>41016.362499999996</v>
      </c>
      <c r="F1665" s="94">
        <v>41016.704861111109</v>
      </c>
    </row>
    <row r="1666" spans="1:6" ht="15" customHeight="1">
      <c r="A1666" s="43">
        <v>1664</v>
      </c>
      <c r="B1666" s="172">
        <v>12</v>
      </c>
      <c r="C1666" s="93" t="s">
        <v>25906</v>
      </c>
      <c r="D1666" s="93" t="s">
        <v>25907</v>
      </c>
      <c r="E1666" s="94">
        <v>41016.362499999996</v>
      </c>
      <c r="F1666" s="94">
        <v>41016.59652777778</v>
      </c>
    </row>
    <row r="1667" spans="1:6" ht="15" customHeight="1">
      <c r="A1667" s="43">
        <v>1665</v>
      </c>
      <c r="B1667" s="172">
        <v>12</v>
      </c>
      <c r="C1667" s="93" t="s">
        <v>25908</v>
      </c>
      <c r="D1667" s="93" t="s">
        <v>25909</v>
      </c>
      <c r="E1667" s="94">
        <v>41017.359722222223</v>
      </c>
      <c r="F1667" s="94">
        <v>41017.488888888889</v>
      </c>
    </row>
    <row r="1668" spans="1:6" ht="15" customHeight="1">
      <c r="A1668" s="43">
        <v>1666</v>
      </c>
      <c r="B1668" s="172">
        <v>12</v>
      </c>
      <c r="C1668" s="93" t="s">
        <v>25910</v>
      </c>
      <c r="D1668" s="93" t="s">
        <v>25911</v>
      </c>
      <c r="E1668" s="94">
        <v>41016.362499999996</v>
      </c>
      <c r="F1668" s="94">
        <v>41017.425694444442</v>
      </c>
    </row>
    <row r="1669" spans="1:6" ht="15" customHeight="1">
      <c r="A1669" s="43">
        <v>1667</v>
      </c>
      <c r="B1669" s="172">
        <v>12</v>
      </c>
      <c r="C1669" s="93" t="s">
        <v>25912</v>
      </c>
      <c r="D1669" s="93" t="s">
        <v>25913</v>
      </c>
      <c r="E1669" s="94">
        <v>41015.399305555555</v>
      </c>
      <c r="F1669" s="94">
        <v>41015.612499999996</v>
      </c>
    </row>
    <row r="1670" spans="1:6" ht="15" customHeight="1">
      <c r="A1670" s="43">
        <v>1668</v>
      </c>
      <c r="B1670" s="172">
        <v>12</v>
      </c>
      <c r="C1670" s="93" t="s">
        <v>25914</v>
      </c>
      <c r="D1670" s="93" t="s">
        <v>25915</v>
      </c>
      <c r="E1670" s="94">
        <v>41010.361111111109</v>
      </c>
      <c r="F1670" s="94">
        <v>41015.518055555556</v>
      </c>
    </row>
    <row r="1671" spans="1:6" ht="15" customHeight="1">
      <c r="A1671" s="43">
        <v>1669</v>
      </c>
      <c r="B1671" s="172">
        <v>12</v>
      </c>
      <c r="C1671" s="93" t="s">
        <v>25916</v>
      </c>
      <c r="D1671" s="93" t="s">
        <v>25917</v>
      </c>
      <c r="E1671" s="94">
        <v>41011.363888888889</v>
      </c>
      <c r="F1671" s="94">
        <v>41011.676388888889</v>
      </c>
    </row>
    <row r="1672" spans="1:6" ht="15" customHeight="1">
      <c r="A1672" s="43">
        <v>1670</v>
      </c>
      <c r="B1672" s="172">
        <v>12</v>
      </c>
      <c r="C1672" s="93" t="s">
        <v>25918</v>
      </c>
      <c r="D1672" s="93" t="s">
        <v>25919</v>
      </c>
      <c r="E1672" s="94">
        <v>41016.362499999996</v>
      </c>
      <c r="F1672" s="94">
        <v>41016.561805555553</v>
      </c>
    </row>
    <row r="1673" spans="1:6" ht="15" customHeight="1">
      <c r="A1673" s="43">
        <v>1671</v>
      </c>
      <c r="B1673" s="172">
        <v>12</v>
      </c>
      <c r="C1673" s="93" t="s">
        <v>891</v>
      </c>
      <c r="D1673" s="93" t="s">
        <v>25920</v>
      </c>
      <c r="E1673" s="94">
        <v>41015.398611111108</v>
      </c>
      <c r="F1673" s="94">
        <v>41015.613194444442</v>
      </c>
    </row>
    <row r="1674" spans="1:6" ht="15" customHeight="1">
      <c r="A1674" s="43">
        <v>1672</v>
      </c>
      <c r="B1674" s="172">
        <v>12</v>
      </c>
      <c r="C1674" s="93" t="s">
        <v>25921</v>
      </c>
      <c r="D1674" s="93" t="s">
        <v>25922</v>
      </c>
      <c r="E1674" s="94">
        <v>41017.359722222223</v>
      </c>
      <c r="F1674" s="94">
        <v>41017.621527777774</v>
      </c>
    </row>
    <row r="1675" spans="1:6" ht="15" customHeight="1">
      <c r="A1675" s="43">
        <v>1673</v>
      </c>
      <c r="B1675" s="172">
        <v>12</v>
      </c>
      <c r="C1675" s="93" t="s">
        <v>25923</v>
      </c>
      <c r="D1675" s="93" t="s">
        <v>25924</v>
      </c>
      <c r="E1675" s="94">
        <v>41017.359722222223</v>
      </c>
      <c r="F1675" s="94">
        <v>41017.584027777775</v>
      </c>
    </row>
    <row r="1676" spans="1:6" ht="15" customHeight="1">
      <c r="A1676" s="43">
        <v>1674</v>
      </c>
      <c r="B1676" s="172">
        <v>12</v>
      </c>
      <c r="C1676" s="93" t="s">
        <v>25925</v>
      </c>
      <c r="D1676" s="93" t="s">
        <v>25926</v>
      </c>
      <c r="E1676" s="94">
        <v>41017.359027777777</v>
      </c>
      <c r="F1676" s="94">
        <v>41017.584027777775</v>
      </c>
    </row>
    <row r="1677" spans="1:6" ht="15" customHeight="1">
      <c r="A1677" s="43">
        <v>1675</v>
      </c>
      <c r="B1677" s="172">
        <v>12</v>
      </c>
      <c r="C1677" s="93" t="s">
        <v>25927</v>
      </c>
      <c r="D1677" s="93" t="s">
        <v>25928</v>
      </c>
      <c r="E1677" s="94">
        <v>41017.359027777777</v>
      </c>
      <c r="F1677" s="94">
        <v>41017.709722222222</v>
      </c>
    </row>
    <row r="1678" spans="1:6" ht="15" customHeight="1">
      <c r="A1678" s="43">
        <v>1676</v>
      </c>
      <c r="B1678" s="172">
        <v>12</v>
      </c>
      <c r="C1678" s="93" t="s">
        <v>25929</v>
      </c>
      <c r="D1678" s="93" t="s">
        <v>25930</v>
      </c>
      <c r="E1678" s="94">
        <v>41011.364583333328</v>
      </c>
      <c r="F1678" s="94">
        <v>41011.575694444444</v>
      </c>
    </row>
    <row r="1679" spans="1:6" ht="15" customHeight="1">
      <c r="A1679" s="43">
        <v>1677</v>
      </c>
      <c r="B1679" s="172">
        <v>12</v>
      </c>
      <c r="C1679" s="93" t="s">
        <v>25931</v>
      </c>
      <c r="D1679" s="93" t="s">
        <v>25932</v>
      </c>
      <c r="E1679" s="94">
        <v>41015.399305555555</v>
      </c>
      <c r="F1679" s="94">
        <v>41015.613194444442</v>
      </c>
    </row>
    <row r="1680" spans="1:6" ht="15" customHeight="1">
      <c r="A1680" s="43">
        <v>1678</v>
      </c>
      <c r="B1680" s="172">
        <v>12</v>
      </c>
      <c r="C1680" s="93" t="s">
        <v>25933</v>
      </c>
      <c r="D1680" s="93" t="s">
        <v>25934</v>
      </c>
      <c r="E1680" s="94">
        <v>41016.361805555556</v>
      </c>
      <c r="F1680" s="94">
        <v>41019.606249999997</v>
      </c>
    </row>
    <row r="1681" spans="1:6" ht="15" customHeight="1">
      <c r="A1681" s="43">
        <v>1679</v>
      </c>
      <c r="B1681" s="172">
        <v>12</v>
      </c>
      <c r="C1681" s="93" t="s">
        <v>25935</v>
      </c>
      <c r="D1681" s="93" t="s">
        <v>25936</v>
      </c>
      <c r="E1681" s="94">
        <v>41016.361805555556</v>
      </c>
      <c r="F1681" s="94">
        <v>41016.59652777778</v>
      </c>
    </row>
    <row r="1682" spans="1:6" ht="15" customHeight="1">
      <c r="A1682" s="43">
        <v>1680</v>
      </c>
      <c r="B1682" s="172">
        <v>12</v>
      </c>
      <c r="C1682" s="93" t="s">
        <v>25937</v>
      </c>
      <c r="D1682" s="93" t="s">
        <v>25938</v>
      </c>
      <c r="E1682" s="94">
        <v>41015.399305555555</v>
      </c>
      <c r="F1682" s="94">
        <v>41016.695833333331</v>
      </c>
    </row>
    <row r="1683" spans="1:6" ht="15" customHeight="1">
      <c r="A1683" s="43">
        <v>1681</v>
      </c>
      <c r="B1683" s="172">
        <v>12</v>
      </c>
      <c r="C1683" s="93" t="s">
        <v>25939</v>
      </c>
      <c r="D1683" s="93" t="s">
        <v>25940</v>
      </c>
      <c r="E1683" s="94">
        <v>41010.361805555556</v>
      </c>
      <c r="F1683" s="94">
        <v>41010.681944444441</v>
      </c>
    </row>
    <row r="1684" spans="1:6" ht="15" customHeight="1">
      <c r="A1684" s="43">
        <v>1682</v>
      </c>
      <c r="B1684" s="172">
        <v>12</v>
      </c>
      <c r="C1684" s="93" t="s">
        <v>25941</v>
      </c>
      <c r="D1684" s="93" t="s">
        <v>25942</v>
      </c>
      <c r="E1684" s="94">
        <v>41011.364583333328</v>
      </c>
      <c r="F1684" s="94">
        <v>41011.575694444444</v>
      </c>
    </row>
    <row r="1685" spans="1:6" ht="15" customHeight="1">
      <c r="A1685" s="43">
        <v>1683</v>
      </c>
      <c r="B1685" s="172">
        <v>12</v>
      </c>
      <c r="C1685" s="93" t="s">
        <v>25943</v>
      </c>
      <c r="D1685" s="93" t="s">
        <v>25704</v>
      </c>
      <c r="E1685" s="94">
        <v>41011.364583333328</v>
      </c>
      <c r="F1685" s="94">
        <v>41011.553472222222</v>
      </c>
    </row>
    <row r="1686" spans="1:6" ht="15" customHeight="1">
      <c r="A1686" s="43">
        <v>1684</v>
      </c>
      <c r="B1686" s="172">
        <v>12</v>
      </c>
      <c r="C1686" s="93" t="s">
        <v>25944</v>
      </c>
      <c r="D1686" s="93" t="s">
        <v>25945</v>
      </c>
      <c r="E1686" s="94">
        <v>41015.399305555555</v>
      </c>
      <c r="F1686" s="94">
        <v>41015.678472222222</v>
      </c>
    </row>
    <row r="1687" spans="1:6" ht="15" customHeight="1">
      <c r="A1687" s="43">
        <v>1685</v>
      </c>
      <c r="B1687" s="172">
        <v>12</v>
      </c>
      <c r="C1687" s="93" t="s">
        <v>25946</v>
      </c>
      <c r="D1687" s="93" t="s">
        <v>25947</v>
      </c>
      <c r="E1687" s="94">
        <v>41015.399305555555</v>
      </c>
      <c r="F1687" s="94">
        <v>41015.672222222223</v>
      </c>
    </row>
    <row r="1688" spans="1:6" ht="15" customHeight="1">
      <c r="A1688" s="43">
        <v>1686</v>
      </c>
      <c r="B1688" s="172">
        <v>12</v>
      </c>
      <c r="C1688" s="93" t="s">
        <v>25948</v>
      </c>
      <c r="D1688" s="93" t="s">
        <v>25949</v>
      </c>
      <c r="E1688" s="94">
        <v>41015.398611111108</v>
      </c>
      <c r="F1688" s="94">
        <v>41015.590277777774</v>
      </c>
    </row>
    <row r="1689" spans="1:6" ht="15" customHeight="1">
      <c r="A1689" s="43">
        <v>1687</v>
      </c>
      <c r="B1689" s="172">
        <v>12</v>
      </c>
      <c r="C1689" s="93" t="s">
        <v>25950</v>
      </c>
      <c r="D1689" s="93" t="s">
        <v>25951</v>
      </c>
      <c r="E1689" s="94">
        <v>41015.399305555555</v>
      </c>
      <c r="F1689" s="94">
        <v>41015.518055555556</v>
      </c>
    </row>
    <row r="1690" spans="1:6" ht="15" customHeight="1">
      <c r="A1690" s="43">
        <v>1688</v>
      </c>
      <c r="B1690" s="172">
        <v>12</v>
      </c>
      <c r="C1690" s="93" t="s">
        <v>25952</v>
      </c>
      <c r="D1690" s="93" t="s">
        <v>25953</v>
      </c>
      <c r="E1690" s="94">
        <v>41015.399305555555</v>
      </c>
      <c r="F1690" s="94">
        <v>41015.711111111108</v>
      </c>
    </row>
    <row r="1691" spans="1:6" ht="15" customHeight="1">
      <c r="A1691" s="43">
        <v>1689</v>
      </c>
      <c r="B1691" s="172">
        <v>12</v>
      </c>
      <c r="C1691" s="93" t="s">
        <v>25954</v>
      </c>
      <c r="D1691" s="93" t="s">
        <v>25955</v>
      </c>
      <c r="E1691" s="94">
        <v>41011.363888888889</v>
      </c>
      <c r="F1691" s="94">
        <v>41011.553472222222</v>
      </c>
    </row>
    <row r="1692" spans="1:6" ht="15" customHeight="1">
      <c r="A1692" s="43">
        <v>1690</v>
      </c>
      <c r="B1692" s="172">
        <v>12</v>
      </c>
      <c r="C1692" s="93" t="s">
        <v>25956</v>
      </c>
      <c r="D1692" s="93" t="s">
        <v>25957</v>
      </c>
      <c r="E1692" s="94">
        <v>41015.399305555555</v>
      </c>
      <c r="F1692" s="94">
        <v>41015.612499999996</v>
      </c>
    </row>
    <row r="1693" spans="1:6" ht="15" customHeight="1">
      <c r="A1693" s="43">
        <v>1691</v>
      </c>
      <c r="B1693" s="172">
        <v>12</v>
      </c>
      <c r="C1693" s="93" t="s">
        <v>25958</v>
      </c>
      <c r="D1693" s="93" t="s">
        <v>25959</v>
      </c>
      <c r="E1693" s="94">
        <v>41015.4</v>
      </c>
      <c r="F1693" s="94">
        <v>41015.518055555556</v>
      </c>
    </row>
    <row r="1694" spans="1:6" ht="15" customHeight="1">
      <c r="A1694" s="43">
        <v>1692</v>
      </c>
      <c r="B1694" s="172">
        <v>12</v>
      </c>
      <c r="C1694" s="93" t="s">
        <v>25960</v>
      </c>
      <c r="D1694" s="93" t="s">
        <v>25961</v>
      </c>
      <c r="E1694" s="94">
        <v>41015.399305555555</v>
      </c>
      <c r="F1694" s="94">
        <v>41015.590277777774</v>
      </c>
    </row>
    <row r="1695" spans="1:6" ht="15" customHeight="1">
      <c r="A1695" s="43">
        <v>1693</v>
      </c>
      <c r="B1695" s="172">
        <v>12</v>
      </c>
      <c r="C1695" s="93" t="s">
        <v>25962</v>
      </c>
      <c r="D1695" s="93" t="s">
        <v>25963</v>
      </c>
      <c r="E1695" s="94">
        <v>41015.399305555555</v>
      </c>
      <c r="F1695" s="94">
        <v>41015.612499999996</v>
      </c>
    </row>
    <row r="1696" spans="1:6" ht="15" customHeight="1">
      <c r="A1696" s="43">
        <v>1694</v>
      </c>
      <c r="B1696" s="172">
        <v>12</v>
      </c>
      <c r="C1696" s="93" t="s">
        <v>25964</v>
      </c>
      <c r="D1696" s="93" t="s">
        <v>25965</v>
      </c>
      <c r="E1696" s="94">
        <v>41016.361805555556</v>
      </c>
      <c r="F1696" s="94">
        <v>41016.561805555553</v>
      </c>
    </row>
    <row r="1697" spans="1:6" ht="15" customHeight="1">
      <c r="A1697" s="43">
        <v>1695</v>
      </c>
      <c r="B1697" s="172">
        <v>12</v>
      </c>
      <c r="C1697" s="93" t="s">
        <v>25966</v>
      </c>
      <c r="D1697" s="93" t="s">
        <v>25967</v>
      </c>
      <c r="E1697" s="94">
        <v>41015.4</v>
      </c>
      <c r="F1697" s="94">
        <v>41015.666666666664</v>
      </c>
    </row>
    <row r="1698" spans="1:6" ht="15" customHeight="1">
      <c r="A1698" s="43">
        <v>1696</v>
      </c>
      <c r="B1698" s="172">
        <v>12</v>
      </c>
      <c r="C1698" s="93" t="s">
        <v>25968</v>
      </c>
      <c r="D1698" s="93" t="s">
        <v>25969</v>
      </c>
      <c r="E1698" s="94">
        <v>41017.359027777777</v>
      </c>
      <c r="F1698" s="94">
        <v>41017.688194444439</v>
      </c>
    </row>
    <row r="1699" spans="1:6" ht="15" customHeight="1">
      <c r="A1699" s="43">
        <v>1697</v>
      </c>
      <c r="B1699" s="172">
        <v>12</v>
      </c>
      <c r="C1699" s="93" t="s">
        <v>25970</v>
      </c>
      <c r="D1699" s="93" t="s">
        <v>25971</v>
      </c>
      <c r="E1699" s="94">
        <v>41015.399305555555</v>
      </c>
      <c r="F1699" s="94">
        <v>41015.579861111109</v>
      </c>
    </row>
    <row r="1700" spans="1:6" ht="15" customHeight="1">
      <c r="A1700" s="43">
        <v>1698</v>
      </c>
      <c r="B1700" s="172">
        <v>12</v>
      </c>
      <c r="C1700" s="93" t="s">
        <v>4443</v>
      </c>
      <c r="D1700" s="93" t="s">
        <v>25972</v>
      </c>
      <c r="E1700" s="94">
        <v>41015.398611111108</v>
      </c>
      <c r="F1700" s="94">
        <v>41015.579861111109</v>
      </c>
    </row>
    <row r="1701" spans="1:6" ht="15" customHeight="1">
      <c r="A1701" s="43">
        <v>1699</v>
      </c>
      <c r="B1701" s="172">
        <v>12</v>
      </c>
      <c r="C1701" s="93" t="s">
        <v>25973</v>
      </c>
      <c r="D1701" s="93" t="s">
        <v>25974</v>
      </c>
      <c r="E1701" s="94">
        <v>41016.362499999996</v>
      </c>
      <c r="F1701" s="94">
        <v>41016.561805555553</v>
      </c>
    </row>
    <row r="1702" spans="1:6" ht="15" customHeight="1">
      <c r="A1702" s="43">
        <v>1700</v>
      </c>
      <c r="B1702" s="172">
        <v>12</v>
      </c>
      <c r="C1702" s="93" t="s">
        <v>25975</v>
      </c>
      <c r="D1702" s="93" t="s">
        <v>25976</v>
      </c>
      <c r="E1702" s="94">
        <v>41016.363194444442</v>
      </c>
      <c r="F1702" s="94">
        <v>41016.59652777778</v>
      </c>
    </row>
    <row r="1703" spans="1:6" ht="15" customHeight="1">
      <c r="A1703" s="43">
        <v>1701</v>
      </c>
      <c r="B1703" s="172">
        <v>12</v>
      </c>
      <c r="C1703" s="93" t="s">
        <v>25977</v>
      </c>
      <c r="D1703" s="93" t="s">
        <v>25978</v>
      </c>
      <c r="E1703" s="94">
        <v>41015.399305555555</v>
      </c>
      <c r="F1703" s="94">
        <v>41015.518055555556</v>
      </c>
    </row>
    <row r="1704" spans="1:6" ht="15" customHeight="1">
      <c r="A1704" s="43">
        <v>1702</v>
      </c>
      <c r="B1704" s="172">
        <v>12</v>
      </c>
      <c r="C1704" s="93" t="s">
        <v>25979</v>
      </c>
      <c r="D1704" s="93" t="s">
        <v>25980</v>
      </c>
      <c r="E1704" s="94">
        <v>41015.399305555555</v>
      </c>
      <c r="F1704" s="94">
        <v>41019.606249999997</v>
      </c>
    </row>
    <row r="1705" spans="1:6" ht="15" customHeight="1">
      <c r="A1705" s="43">
        <v>1703</v>
      </c>
      <c r="B1705" s="172">
        <v>12</v>
      </c>
      <c r="C1705" s="93" t="s">
        <v>25981</v>
      </c>
      <c r="D1705" s="93" t="s">
        <v>25982</v>
      </c>
      <c r="E1705" s="94">
        <v>41016.361805555556</v>
      </c>
      <c r="F1705" s="94">
        <v>41017.425694444442</v>
      </c>
    </row>
    <row r="1706" spans="1:6" ht="15" customHeight="1">
      <c r="A1706" s="43">
        <v>1704</v>
      </c>
      <c r="B1706" s="172">
        <v>12</v>
      </c>
      <c r="C1706" s="93" t="s">
        <v>25983</v>
      </c>
      <c r="D1706" s="93" t="s">
        <v>25984</v>
      </c>
      <c r="E1706" s="94">
        <v>41017.359722222223</v>
      </c>
      <c r="F1706" s="94">
        <v>41017.621527777774</v>
      </c>
    </row>
    <row r="1707" spans="1:6" ht="15" customHeight="1">
      <c r="A1707" s="43">
        <v>1705</v>
      </c>
      <c r="B1707" s="172">
        <v>12</v>
      </c>
      <c r="C1707" s="93" t="s">
        <v>25985</v>
      </c>
      <c r="D1707" s="93" t="s">
        <v>25986</v>
      </c>
      <c r="E1707" s="94">
        <v>41016.363888888889</v>
      </c>
      <c r="F1707" s="94">
        <v>41017.425694444442</v>
      </c>
    </row>
    <row r="1708" spans="1:6" ht="15" customHeight="1">
      <c r="A1708" s="43">
        <v>1706</v>
      </c>
      <c r="B1708" s="172">
        <v>12</v>
      </c>
      <c r="C1708" s="93" t="s">
        <v>25987</v>
      </c>
      <c r="D1708" s="93" t="s">
        <v>25988</v>
      </c>
      <c r="E1708" s="94">
        <v>41016.363194444442</v>
      </c>
      <c r="F1708" s="94">
        <v>41016.59652777778</v>
      </c>
    </row>
    <row r="1709" spans="1:6" ht="15" customHeight="1">
      <c r="A1709" s="43">
        <v>1707</v>
      </c>
      <c r="B1709" s="172">
        <v>12</v>
      </c>
      <c r="C1709" s="93" t="s">
        <v>25989</v>
      </c>
      <c r="D1709" s="93" t="s">
        <v>25990</v>
      </c>
      <c r="E1709" s="94">
        <v>41017.359027777777</v>
      </c>
      <c r="F1709" s="94">
        <v>41017.588888888888</v>
      </c>
    </row>
    <row r="1710" spans="1:6" ht="15" customHeight="1">
      <c r="A1710" s="43">
        <v>1708</v>
      </c>
      <c r="B1710" s="172">
        <v>12</v>
      </c>
      <c r="C1710" s="93" t="s">
        <v>25991</v>
      </c>
      <c r="D1710" s="93" t="s">
        <v>25992</v>
      </c>
      <c r="E1710" s="94">
        <v>41015.399305555555</v>
      </c>
      <c r="F1710" s="94">
        <v>41015.518055555556</v>
      </c>
    </row>
    <row r="1711" spans="1:6" ht="15" customHeight="1">
      <c r="A1711" s="43">
        <v>1709</v>
      </c>
      <c r="B1711" s="172">
        <v>12</v>
      </c>
      <c r="C1711" s="93" t="s">
        <v>25993</v>
      </c>
      <c r="D1711" s="93" t="s">
        <v>25994</v>
      </c>
      <c r="E1711" s="94">
        <v>41015.398611111108</v>
      </c>
      <c r="F1711" s="94">
        <v>41016.695833333331</v>
      </c>
    </row>
    <row r="1712" spans="1:6" ht="15" customHeight="1">
      <c r="A1712" s="43">
        <v>1710</v>
      </c>
      <c r="B1712" s="172">
        <v>12</v>
      </c>
      <c r="C1712" s="93" t="s">
        <v>25758</v>
      </c>
      <c r="D1712" s="93" t="s">
        <v>25995</v>
      </c>
      <c r="E1712" s="94">
        <v>41017.359722222223</v>
      </c>
      <c r="F1712" s="94">
        <v>41017.584027777775</v>
      </c>
    </row>
    <row r="1713" spans="1:6" ht="15" customHeight="1">
      <c r="A1713" s="43">
        <v>1711</v>
      </c>
      <c r="B1713" s="172">
        <v>12</v>
      </c>
      <c r="C1713" s="93" t="s">
        <v>25996</v>
      </c>
      <c r="D1713" s="93" t="s">
        <v>25997</v>
      </c>
      <c r="E1713" s="94">
        <v>41015.398611111108</v>
      </c>
      <c r="F1713" s="94">
        <v>41019.606249999997</v>
      </c>
    </row>
    <row r="1714" spans="1:6" ht="15" customHeight="1">
      <c r="A1714" s="43">
        <v>1712</v>
      </c>
      <c r="B1714" s="172">
        <v>12</v>
      </c>
      <c r="C1714" s="93" t="s">
        <v>25998</v>
      </c>
      <c r="D1714" s="93" t="s">
        <v>25999</v>
      </c>
      <c r="E1714" s="94">
        <v>41010.361805555556</v>
      </c>
      <c r="F1714" s="94">
        <v>41010.664583333331</v>
      </c>
    </row>
    <row r="1715" spans="1:6" ht="15" customHeight="1">
      <c r="A1715" s="43">
        <v>1713</v>
      </c>
      <c r="B1715" s="172">
        <v>12</v>
      </c>
      <c r="C1715" s="93" t="s">
        <v>26000</v>
      </c>
      <c r="D1715" s="93" t="s">
        <v>26001</v>
      </c>
      <c r="E1715" s="94">
        <v>41015.4</v>
      </c>
      <c r="F1715" s="94">
        <v>41015.579861111109</v>
      </c>
    </row>
    <row r="1716" spans="1:6" ht="15" customHeight="1">
      <c r="A1716" s="43">
        <v>1714</v>
      </c>
      <c r="B1716" s="172">
        <v>12</v>
      </c>
      <c r="C1716" s="93" t="s">
        <v>26002</v>
      </c>
      <c r="D1716" s="93" t="s">
        <v>26003</v>
      </c>
      <c r="E1716" s="94">
        <v>41017.359027777777</v>
      </c>
      <c r="F1716" s="94">
        <v>41017.647916666669</v>
      </c>
    </row>
    <row r="1717" spans="1:6" ht="15" customHeight="1">
      <c r="A1717" s="43">
        <v>1715</v>
      </c>
      <c r="B1717" s="172">
        <v>12</v>
      </c>
      <c r="C1717" s="93" t="s">
        <v>26004</v>
      </c>
      <c r="D1717" s="93" t="s">
        <v>26005</v>
      </c>
      <c r="E1717" s="94">
        <v>41010.361805555556</v>
      </c>
      <c r="F1717" s="94">
        <v>41010.704861111109</v>
      </c>
    </row>
    <row r="1718" spans="1:6" ht="15" customHeight="1">
      <c r="A1718" s="43">
        <v>1716</v>
      </c>
      <c r="B1718" s="172">
        <v>12</v>
      </c>
      <c r="C1718" s="93" t="s">
        <v>26006</v>
      </c>
      <c r="D1718" s="93" t="s">
        <v>26007</v>
      </c>
      <c r="E1718" s="94">
        <v>41016.361805555556</v>
      </c>
      <c r="F1718" s="94">
        <v>41016.59652777778</v>
      </c>
    </row>
    <row r="1719" spans="1:6" ht="15" customHeight="1">
      <c r="A1719" s="43">
        <v>1717</v>
      </c>
      <c r="B1719" s="172">
        <v>12</v>
      </c>
      <c r="C1719" s="93" t="s">
        <v>26008</v>
      </c>
      <c r="D1719" s="93" t="s">
        <v>26009</v>
      </c>
      <c r="E1719" s="94">
        <v>41016.362499999996</v>
      </c>
      <c r="F1719" s="94">
        <v>41016.59652777778</v>
      </c>
    </row>
    <row r="1720" spans="1:6" ht="15" customHeight="1">
      <c r="A1720" s="43">
        <v>1718</v>
      </c>
      <c r="B1720" s="172">
        <v>12</v>
      </c>
      <c r="C1720" s="93" t="s">
        <v>26010</v>
      </c>
      <c r="D1720" s="93" t="s">
        <v>26011</v>
      </c>
      <c r="E1720" s="94">
        <v>41011.364583333328</v>
      </c>
      <c r="F1720" s="94">
        <v>41011.709027777775</v>
      </c>
    </row>
    <row r="1721" spans="1:6" ht="15" customHeight="1">
      <c r="A1721" s="43">
        <v>1719</v>
      </c>
      <c r="B1721" s="172">
        <v>12</v>
      </c>
      <c r="C1721" s="93" t="s">
        <v>26012</v>
      </c>
      <c r="D1721" s="93" t="s">
        <v>26013</v>
      </c>
      <c r="E1721" s="94">
        <v>41015.399305555555</v>
      </c>
      <c r="F1721" s="94">
        <v>41015.678472222222</v>
      </c>
    </row>
    <row r="1722" spans="1:6" ht="15" customHeight="1">
      <c r="A1722" s="43">
        <v>1720</v>
      </c>
      <c r="B1722" s="172">
        <v>12</v>
      </c>
      <c r="C1722" s="93" t="s">
        <v>26014</v>
      </c>
      <c r="D1722" s="93" t="s">
        <v>26015</v>
      </c>
      <c r="E1722" s="94">
        <v>41015.399305555555</v>
      </c>
      <c r="F1722" s="94">
        <v>41015.612499999996</v>
      </c>
    </row>
    <row r="1723" spans="1:6" ht="15" customHeight="1">
      <c r="A1723" s="43">
        <v>1721</v>
      </c>
      <c r="B1723" s="172">
        <v>12</v>
      </c>
      <c r="C1723" s="93" t="s">
        <v>26016</v>
      </c>
      <c r="D1723" s="93" t="s">
        <v>26017</v>
      </c>
      <c r="E1723" s="94">
        <v>41015.399305555555</v>
      </c>
      <c r="F1723" s="94">
        <v>41015.613194444442</v>
      </c>
    </row>
    <row r="1724" spans="1:6" ht="15" customHeight="1">
      <c r="A1724" s="43">
        <v>1722</v>
      </c>
      <c r="B1724" s="172">
        <v>12</v>
      </c>
      <c r="C1724" s="93" t="s">
        <v>26018</v>
      </c>
      <c r="D1724" s="93" t="s">
        <v>26019</v>
      </c>
      <c r="E1724" s="94">
        <v>41011.363888888889</v>
      </c>
      <c r="F1724" s="94">
        <v>41011.604861111111</v>
      </c>
    </row>
    <row r="1725" spans="1:6" ht="15" customHeight="1">
      <c r="A1725" s="43">
        <v>1723</v>
      </c>
      <c r="B1725" s="172">
        <v>12</v>
      </c>
      <c r="C1725" s="93" t="s">
        <v>26020</v>
      </c>
      <c r="D1725" s="93" t="s">
        <v>26021</v>
      </c>
      <c r="E1725" s="94">
        <v>41010.361805555556</v>
      </c>
      <c r="F1725" s="94">
        <v>41010.641666666663</v>
      </c>
    </row>
    <row r="1726" spans="1:6" ht="15" customHeight="1">
      <c r="A1726" s="43">
        <v>1724</v>
      </c>
      <c r="B1726" s="172">
        <v>12</v>
      </c>
      <c r="C1726" s="93" t="s">
        <v>26022</v>
      </c>
      <c r="D1726" s="93" t="s">
        <v>26023</v>
      </c>
      <c r="E1726" s="94">
        <v>41015.399305555555</v>
      </c>
      <c r="F1726" s="94">
        <v>41019.606249999997</v>
      </c>
    </row>
    <row r="1727" spans="1:6" ht="15" customHeight="1">
      <c r="A1727" s="43">
        <v>1725</v>
      </c>
      <c r="B1727" s="172">
        <v>12</v>
      </c>
      <c r="C1727" s="93" t="s">
        <v>26024</v>
      </c>
      <c r="D1727" s="93" t="s">
        <v>26025</v>
      </c>
      <c r="E1727" s="94">
        <v>41016.362499999996</v>
      </c>
      <c r="F1727" s="94">
        <v>41016.467361111107</v>
      </c>
    </row>
    <row r="1728" spans="1:6" ht="15" customHeight="1">
      <c r="A1728" s="43">
        <v>1726</v>
      </c>
      <c r="B1728" s="172">
        <v>12</v>
      </c>
      <c r="C1728" s="93" t="s">
        <v>26026</v>
      </c>
      <c r="D1728" s="93" t="s">
        <v>26027</v>
      </c>
      <c r="E1728" s="94">
        <v>41010.361805555556</v>
      </c>
      <c r="F1728" s="94">
        <v>41011.676388888889</v>
      </c>
    </row>
    <row r="1729" spans="1:6" ht="15" customHeight="1">
      <c r="A1729" s="43">
        <v>1727</v>
      </c>
      <c r="B1729" s="172">
        <v>12</v>
      </c>
      <c r="C1729" s="93" t="s">
        <v>26028</v>
      </c>
      <c r="D1729" s="93" t="s">
        <v>26029</v>
      </c>
      <c r="E1729" s="94">
        <v>41010.361805555556</v>
      </c>
      <c r="F1729" s="94">
        <v>41011.629166666666</v>
      </c>
    </row>
    <row r="1730" spans="1:6" ht="15" customHeight="1">
      <c r="A1730" s="43">
        <v>1728</v>
      </c>
      <c r="B1730" s="172">
        <v>12</v>
      </c>
      <c r="C1730" s="93" t="s">
        <v>26030</v>
      </c>
      <c r="D1730" s="93" t="s">
        <v>26031</v>
      </c>
      <c r="E1730" s="94">
        <v>41016.361805555556</v>
      </c>
      <c r="F1730" s="94">
        <v>41016.561805555553</v>
      </c>
    </row>
    <row r="1731" spans="1:6" ht="15" customHeight="1">
      <c r="A1731" s="43">
        <v>1729</v>
      </c>
      <c r="B1731" s="172">
        <v>12</v>
      </c>
      <c r="C1731" s="93" t="s">
        <v>26032</v>
      </c>
      <c r="D1731" s="93" t="s">
        <v>26033</v>
      </c>
      <c r="E1731" s="94">
        <v>41016.362499999996</v>
      </c>
      <c r="F1731" s="94">
        <v>41016.59652777778</v>
      </c>
    </row>
    <row r="1732" spans="1:6" ht="15" customHeight="1">
      <c r="A1732" s="43">
        <v>1730</v>
      </c>
      <c r="B1732" s="172">
        <v>12</v>
      </c>
      <c r="C1732" s="93" t="s">
        <v>26034</v>
      </c>
      <c r="D1732" s="93" t="s">
        <v>26035</v>
      </c>
      <c r="E1732" s="94">
        <v>41016.361805555556</v>
      </c>
      <c r="F1732" s="94">
        <v>41016.610416666663</v>
      </c>
    </row>
    <row r="1733" spans="1:6" ht="15" customHeight="1">
      <c r="A1733" s="43">
        <v>1731</v>
      </c>
      <c r="B1733" s="172">
        <v>12</v>
      </c>
      <c r="C1733" s="93" t="s">
        <v>26036</v>
      </c>
      <c r="D1733" s="93" t="s">
        <v>26037</v>
      </c>
      <c r="E1733" s="94">
        <v>41016.361805555556</v>
      </c>
      <c r="F1733" s="94">
        <v>41016.666666666664</v>
      </c>
    </row>
    <row r="1734" spans="1:6" ht="15" customHeight="1">
      <c r="A1734" s="43">
        <v>1732</v>
      </c>
      <c r="B1734" s="172">
        <v>12</v>
      </c>
      <c r="C1734" s="93" t="s">
        <v>26038</v>
      </c>
      <c r="D1734" s="93" t="s">
        <v>26039</v>
      </c>
      <c r="E1734" s="94">
        <v>41016.361805555556</v>
      </c>
      <c r="F1734" s="94">
        <v>41016.570138888885</v>
      </c>
    </row>
    <row r="1735" spans="1:6" ht="15" customHeight="1">
      <c r="A1735" s="43">
        <v>1733</v>
      </c>
      <c r="B1735" s="172">
        <v>12</v>
      </c>
      <c r="C1735" s="93" t="s">
        <v>26040</v>
      </c>
      <c r="D1735" s="93" t="s">
        <v>26041</v>
      </c>
      <c r="E1735" s="94">
        <v>40805.398611111108</v>
      </c>
      <c r="F1735" s="94">
        <v>41009.70208333333</v>
      </c>
    </row>
    <row r="1736" spans="1:6" ht="15" customHeight="1">
      <c r="A1736" s="43">
        <v>1734</v>
      </c>
      <c r="B1736" s="172">
        <v>12</v>
      </c>
      <c r="C1736" s="93" t="s">
        <v>26042</v>
      </c>
      <c r="D1736" s="93" t="s">
        <v>26043</v>
      </c>
      <c r="E1736" s="94">
        <v>41017.359722222223</v>
      </c>
      <c r="F1736" s="94">
        <v>41018.478472222218</v>
      </c>
    </row>
    <row r="1737" spans="1:6" ht="15" customHeight="1">
      <c r="A1737" s="43">
        <v>1735</v>
      </c>
      <c r="B1737" s="172">
        <v>12</v>
      </c>
      <c r="C1737" s="93" t="s">
        <v>26044</v>
      </c>
      <c r="D1737" s="93" t="s">
        <v>26045</v>
      </c>
      <c r="E1737" s="94">
        <v>41011.364583333328</v>
      </c>
      <c r="F1737" s="94">
        <v>41011.575694444444</v>
      </c>
    </row>
    <row r="1738" spans="1:6" ht="15" customHeight="1">
      <c r="A1738" s="43">
        <v>1736</v>
      </c>
      <c r="B1738" s="172">
        <v>12</v>
      </c>
      <c r="C1738" s="93" t="s">
        <v>26046</v>
      </c>
      <c r="D1738" s="93" t="s">
        <v>26047</v>
      </c>
      <c r="E1738" s="94">
        <v>41016.361805555556</v>
      </c>
      <c r="F1738" s="94">
        <v>41016.561805555553</v>
      </c>
    </row>
    <row r="1739" spans="1:6" ht="15" customHeight="1">
      <c r="A1739" s="43">
        <v>1737</v>
      </c>
      <c r="B1739" s="172">
        <v>12</v>
      </c>
      <c r="C1739" s="93" t="s">
        <v>26048</v>
      </c>
      <c r="D1739" s="93" t="s">
        <v>26049</v>
      </c>
      <c r="E1739" s="94">
        <v>41017.359722222223</v>
      </c>
      <c r="F1739" s="94">
        <v>41017.559027777774</v>
      </c>
    </row>
    <row r="1740" spans="1:6" ht="15" customHeight="1">
      <c r="A1740" s="43">
        <v>1738</v>
      </c>
      <c r="B1740" s="172">
        <v>12</v>
      </c>
      <c r="C1740" s="93" t="s">
        <v>26050</v>
      </c>
      <c r="D1740" s="93" t="s">
        <v>26051</v>
      </c>
      <c r="E1740" s="94">
        <v>41015.399305555555</v>
      </c>
      <c r="F1740" s="94">
        <v>41015.704166666663</v>
      </c>
    </row>
    <row r="1741" spans="1:6" ht="15" customHeight="1">
      <c r="A1741" s="43">
        <v>1739</v>
      </c>
      <c r="B1741" s="172">
        <v>12</v>
      </c>
      <c r="C1741" s="93" t="s">
        <v>26052</v>
      </c>
      <c r="D1741" s="93" t="s">
        <v>26053</v>
      </c>
      <c r="E1741" s="94">
        <v>41017.359722222223</v>
      </c>
      <c r="F1741" s="94">
        <v>41017.561805555553</v>
      </c>
    </row>
    <row r="1742" spans="1:6" ht="15" customHeight="1">
      <c r="A1742" s="43">
        <v>1740</v>
      </c>
      <c r="B1742" s="172">
        <v>12</v>
      </c>
      <c r="C1742" s="93" t="s">
        <v>26054</v>
      </c>
      <c r="D1742" s="93" t="s">
        <v>26055</v>
      </c>
      <c r="E1742" s="94">
        <v>41017.359027777777</v>
      </c>
      <c r="F1742" s="94">
        <v>41017.495833333334</v>
      </c>
    </row>
    <row r="1743" spans="1:6" ht="15" customHeight="1">
      <c r="A1743" s="43">
        <v>1741</v>
      </c>
      <c r="B1743" s="172">
        <v>12</v>
      </c>
      <c r="C1743" s="93" t="s">
        <v>26056</v>
      </c>
      <c r="D1743" s="93" t="s">
        <v>26057</v>
      </c>
      <c r="E1743" s="94">
        <v>41017.359722222223</v>
      </c>
      <c r="F1743" s="94">
        <v>41017.584027777775</v>
      </c>
    </row>
    <row r="1744" spans="1:6" ht="15" customHeight="1">
      <c r="A1744" s="43">
        <v>1742</v>
      </c>
      <c r="B1744" s="172">
        <v>12</v>
      </c>
      <c r="C1744" s="93" t="s">
        <v>26058</v>
      </c>
      <c r="D1744" s="93" t="s">
        <v>26059</v>
      </c>
      <c r="E1744" s="94">
        <v>41017.359027777777</v>
      </c>
      <c r="F1744" s="94">
        <v>41017.559027777774</v>
      </c>
    </row>
    <row r="1745" spans="1:6" ht="15" customHeight="1">
      <c r="A1745" s="43">
        <v>1743</v>
      </c>
      <c r="B1745" s="172">
        <v>12</v>
      </c>
      <c r="C1745" s="93" t="s">
        <v>26060</v>
      </c>
      <c r="D1745" s="93" t="s">
        <v>26061</v>
      </c>
      <c r="E1745" s="94">
        <v>41017.359722222223</v>
      </c>
      <c r="F1745" s="94">
        <v>41018.478472222218</v>
      </c>
    </row>
    <row r="1746" spans="1:6" ht="15" customHeight="1">
      <c r="A1746" s="43">
        <v>1744</v>
      </c>
      <c r="B1746" s="172">
        <v>12</v>
      </c>
      <c r="C1746" s="93" t="s">
        <v>26062</v>
      </c>
      <c r="D1746" s="93" t="s">
        <v>26063</v>
      </c>
      <c r="E1746" s="94">
        <v>41017.359027777777</v>
      </c>
      <c r="F1746" s="94">
        <v>41018.688194444439</v>
      </c>
    </row>
    <row r="1747" spans="1:6" ht="15" customHeight="1">
      <c r="A1747" s="43">
        <v>1745</v>
      </c>
      <c r="B1747" s="172">
        <v>12</v>
      </c>
      <c r="C1747" s="93" t="s">
        <v>26064</v>
      </c>
      <c r="D1747" s="93" t="s">
        <v>26065</v>
      </c>
      <c r="E1747" s="94">
        <v>41017.359722222223</v>
      </c>
      <c r="F1747" s="94">
        <v>41017.584027777775</v>
      </c>
    </row>
    <row r="1748" spans="1:6" ht="15" customHeight="1">
      <c r="A1748" s="43">
        <v>1746</v>
      </c>
      <c r="B1748" s="172">
        <v>12</v>
      </c>
      <c r="C1748" s="93" t="s">
        <v>26066</v>
      </c>
      <c r="D1748" s="93" t="s">
        <v>26067</v>
      </c>
      <c r="E1748" s="94">
        <v>41017.359027777777</v>
      </c>
      <c r="F1748" s="94">
        <v>41018.478472222218</v>
      </c>
    </row>
    <row r="1749" spans="1:6" ht="15" customHeight="1">
      <c r="A1749" s="43">
        <v>1747</v>
      </c>
      <c r="B1749" s="172">
        <v>12</v>
      </c>
      <c r="C1749" s="93" t="s">
        <v>26068</v>
      </c>
      <c r="D1749" s="93" t="s">
        <v>26069</v>
      </c>
      <c r="E1749" s="94">
        <v>41017.359722222223</v>
      </c>
      <c r="F1749" s="94">
        <v>41017.584027777775</v>
      </c>
    </row>
    <row r="1750" spans="1:6" ht="15" customHeight="1">
      <c r="A1750" s="43">
        <v>1748</v>
      </c>
      <c r="B1750" s="172">
        <v>12</v>
      </c>
      <c r="C1750" s="93" t="s">
        <v>26070</v>
      </c>
      <c r="D1750" s="93" t="s">
        <v>26071</v>
      </c>
      <c r="E1750" s="94">
        <v>41017.359722222223</v>
      </c>
      <c r="F1750" s="94">
        <v>41018.478472222218</v>
      </c>
    </row>
    <row r="1751" spans="1:6" ht="15" customHeight="1">
      <c r="A1751" s="43">
        <v>1749</v>
      </c>
      <c r="B1751" s="172">
        <v>12</v>
      </c>
      <c r="C1751" s="93" t="s">
        <v>26072</v>
      </c>
      <c r="D1751" s="93" t="s">
        <v>26073</v>
      </c>
      <c r="E1751" s="94">
        <v>41010.361805555556</v>
      </c>
      <c r="F1751" s="94">
        <v>41010.487499999996</v>
      </c>
    </row>
    <row r="1752" spans="1:6" ht="15" customHeight="1">
      <c r="A1752" s="43">
        <v>1750</v>
      </c>
      <c r="B1752" s="172">
        <v>12</v>
      </c>
      <c r="C1752" s="93" t="s">
        <v>26074</v>
      </c>
      <c r="D1752" s="93" t="s">
        <v>26075</v>
      </c>
      <c r="E1752" s="94">
        <v>41015.399305555555</v>
      </c>
      <c r="F1752" s="94">
        <v>41015.518055555556</v>
      </c>
    </row>
    <row r="1753" spans="1:6" ht="15" customHeight="1">
      <c r="A1753" s="43">
        <v>1751</v>
      </c>
      <c r="B1753" s="172">
        <v>12</v>
      </c>
      <c r="C1753" s="93" t="s">
        <v>26076</v>
      </c>
      <c r="D1753" s="93" t="s">
        <v>26077</v>
      </c>
      <c r="E1753" s="94">
        <v>41015.398611111108</v>
      </c>
      <c r="F1753" s="94">
        <v>41015.659722222219</v>
      </c>
    </row>
    <row r="1754" spans="1:6" ht="15" customHeight="1">
      <c r="A1754" s="43">
        <v>1752</v>
      </c>
      <c r="B1754" s="172">
        <v>12</v>
      </c>
      <c r="C1754" s="93" t="s">
        <v>26078</v>
      </c>
      <c r="D1754" s="93" t="s">
        <v>26079</v>
      </c>
      <c r="E1754" s="94">
        <v>41015.399305555555</v>
      </c>
      <c r="F1754" s="94">
        <v>41015.579861111109</v>
      </c>
    </row>
    <row r="1755" spans="1:6" ht="15" customHeight="1">
      <c r="A1755" s="43">
        <v>1753</v>
      </c>
      <c r="B1755" s="172">
        <v>12</v>
      </c>
      <c r="C1755" s="93" t="s">
        <v>26080</v>
      </c>
      <c r="D1755" s="93" t="s">
        <v>26081</v>
      </c>
      <c r="E1755" s="94">
        <v>40917.396527777775</v>
      </c>
      <c r="F1755" s="94">
        <v>41015.518055555556</v>
      </c>
    </row>
    <row r="1756" spans="1:6" ht="15" customHeight="1">
      <c r="A1756" s="43">
        <v>1754</v>
      </c>
      <c r="B1756" s="172">
        <v>12</v>
      </c>
      <c r="C1756" s="93" t="s">
        <v>26082</v>
      </c>
      <c r="D1756" s="93" t="s">
        <v>26083</v>
      </c>
      <c r="E1756" s="94">
        <v>40961.377083333333</v>
      </c>
      <c r="F1756" s="94">
        <v>41009.70208333333</v>
      </c>
    </row>
    <row r="1757" spans="1:6" ht="15" customHeight="1">
      <c r="A1757" s="43">
        <v>1755</v>
      </c>
      <c r="B1757" s="172">
        <v>12</v>
      </c>
      <c r="C1757" s="93" t="s">
        <v>26084</v>
      </c>
      <c r="D1757" s="93" t="s">
        <v>26085</v>
      </c>
      <c r="E1757" s="94">
        <v>41010.361805555556</v>
      </c>
      <c r="F1757" s="94">
        <v>41010.630555555552</v>
      </c>
    </row>
    <row r="1758" spans="1:6" ht="15" customHeight="1">
      <c r="A1758" s="43">
        <v>1756</v>
      </c>
      <c r="B1758" s="172">
        <v>12</v>
      </c>
      <c r="C1758" s="93" t="s">
        <v>26086</v>
      </c>
      <c r="D1758" s="93" t="s">
        <v>26087</v>
      </c>
      <c r="E1758" s="94">
        <v>41010.361111111109</v>
      </c>
      <c r="F1758" s="94">
        <v>41011.553472222222</v>
      </c>
    </row>
    <row r="1759" spans="1:6" ht="15" customHeight="1">
      <c r="A1759" s="43">
        <v>1757</v>
      </c>
      <c r="B1759" s="172">
        <v>12</v>
      </c>
      <c r="C1759" s="93" t="s">
        <v>26088</v>
      </c>
      <c r="D1759" s="93" t="s">
        <v>26089</v>
      </c>
      <c r="E1759" s="94">
        <v>41010.361111111109</v>
      </c>
      <c r="F1759" s="94">
        <v>41011.418749999997</v>
      </c>
    </row>
    <row r="1760" spans="1:6" ht="15" customHeight="1">
      <c r="A1760" s="43">
        <v>1758</v>
      </c>
      <c r="B1760" s="172">
        <v>12</v>
      </c>
      <c r="C1760" s="93" t="s">
        <v>26090</v>
      </c>
      <c r="D1760" s="93" t="s">
        <v>26091</v>
      </c>
      <c r="E1760" s="94">
        <v>41015.399305555555</v>
      </c>
      <c r="F1760" s="94">
        <v>41015.666666666664</v>
      </c>
    </row>
    <row r="1761" spans="1:6" ht="15" customHeight="1">
      <c r="A1761" s="43">
        <v>1759</v>
      </c>
      <c r="B1761" s="172">
        <v>12</v>
      </c>
      <c r="C1761" s="93" t="s">
        <v>26092</v>
      </c>
      <c r="D1761" s="93" t="s">
        <v>26093</v>
      </c>
      <c r="E1761" s="94">
        <v>41016.362499999996</v>
      </c>
      <c r="F1761" s="94">
        <v>41016.59652777778</v>
      </c>
    </row>
    <row r="1762" spans="1:6" ht="15" customHeight="1">
      <c r="A1762" s="43">
        <v>1760</v>
      </c>
      <c r="B1762" s="172">
        <v>12</v>
      </c>
      <c r="C1762" s="93" t="s">
        <v>26094</v>
      </c>
      <c r="D1762" s="93" t="s">
        <v>26095</v>
      </c>
      <c r="E1762" s="94">
        <v>41015.399305555555</v>
      </c>
      <c r="F1762" s="94">
        <v>41015.518055555556</v>
      </c>
    </row>
    <row r="1763" spans="1:6" ht="15" customHeight="1">
      <c r="A1763" s="43">
        <v>1761</v>
      </c>
      <c r="B1763" s="172">
        <v>12</v>
      </c>
      <c r="C1763" s="93" t="s">
        <v>26096</v>
      </c>
      <c r="D1763" s="93" t="s">
        <v>26097</v>
      </c>
      <c r="E1763" s="94">
        <v>41016.363888888889</v>
      </c>
      <c r="F1763" s="94">
        <v>41016.561805555553</v>
      </c>
    </row>
    <row r="1764" spans="1:6" ht="15" customHeight="1">
      <c r="A1764" s="43">
        <v>1762</v>
      </c>
      <c r="B1764" s="172">
        <v>12</v>
      </c>
      <c r="C1764" s="93" t="s">
        <v>26098</v>
      </c>
      <c r="D1764" s="93" t="s">
        <v>26099</v>
      </c>
      <c r="E1764" s="94">
        <v>41016.363194444442</v>
      </c>
      <c r="F1764" s="94">
        <v>41016.561805555553</v>
      </c>
    </row>
    <row r="1765" spans="1:6" ht="15" customHeight="1">
      <c r="A1765" s="43">
        <v>1763</v>
      </c>
      <c r="B1765" s="172">
        <v>12</v>
      </c>
      <c r="C1765" s="93" t="s">
        <v>26100</v>
      </c>
      <c r="D1765" s="93" t="s">
        <v>26101</v>
      </c>
      <c r="E1765" s="94">
        <v>41016.362499999996</v>
      </c>
      <c r="F1765" s="94">
        <v>41016.561805555553</v>
      </c>
    </row>
    <row r="1766" spans="1:6" ht="15" customHeight="1">
      <c r="A1766" s="43">
        <v>1764</v>
      </c>
      <c r="B1766" s="172">
        <v>12</v>
      </c>
      <c r="C1766" s="93" t="s">
        <v>26102</v>
      </c>
      <c r="D1766" s="93" t="s">
        <v>26103</v>
      </c>
      <c r="E1766" s="94">
        <v>41010.361111111109</v>
      </c>
      <c r="F1766" s="94">
        <v>41010.59097222222</v>
      </c>
    </row>
    <row r="1767" spans="1:6" ht="15" customHeight="1">
      <c r="A1767" s="43">
        <v>1765</v>
      </c>
      <c r="B1767" s="172">
        <v>12</v>
      </c>
      <c r="C1767" s="93" t="s">
        <v>26104</v>
      </c>
      <c r="D1767" s="93" t="s">
        <v>26105</v>
      </c>
      <c r="E1767" s="94">
        <v>41015.398611111108</v>
      </c>
      <c r="F1767" s="94">
        <v>41015.518055555556</v>
      </c>
    </row>
    <row r="1768" spans="1:6" ht="15" customHeight="1">
      <c r="A1768" s="43">
        <v>1766</v>
      </c>
      <c r="B1768" s="172">
        <v>12</v>
      </c>
      <c r="C1768" s="93" t="s">
        <v>26106</v>
      </c>
      <c r="D1768" s="93" t="s">
        <v>26107</v>
      </c>
      <c r="E1768" s="94">
        <v>41010.361111111109</v>
      </c>
      <c r="F1768" s="94">
        <v>41010.629861111112</v>
      </c>
    </row>
    <row r="1769" spans="1:6" ht="15" customHeight="1">
      <c r="A1769" s="43">
        <v>1767</v>
      </c>
      <c r="B1769" s="172">
        <v>12</v>
      </c>
      <c r="C1769" s="93" t="s">
        <v>26108</v>
      </c>
      <c r="D1769" s="93" t="s">
        <v>26109</v>
      </c>
      <c r="E1769" s="94">
        <v>41016.363888888889</v>
      </c>
      <c r="F1769" s="94">
        <v>41016.696527777778</v>
      </c>
    </row>
    <row r="1770" spans="1:6" ht="15" customHeight="1">
      <c r="A1770" s="43">
        <v>1768</v>
      </c>
      <c r="B1770" s="172">
        <v>12</v>
      </c>
      <c r="C1770" s="93" t="s">
        <v>26110</v>
      </c>
      <c r="D1770" s="93" t="s">
        <v>26111</v>
      </c>
      <c r="E1770" s="94">
        <v>41016.363194444442</v>
      </c>
      <c r="F1770" s="94">
        <v>41016.561805555553</v>
      </c>
    </row>
    <row r="1771" spans="1:6" ht="15" customHeight="1">
      <c r="A1771" s="43">
        <v>1769</v>
      </c>
      <c r="B1771" s="172">
        <v>12</v>
      </c>
      <c r="C1771" s="93" t="s">
        <v>26112</v>
      </c>
      <c r="D1771" s="93" t="s">
        <v>26113</v>
      </c>
      <c r="E1771" s="94">
        <v>41015.398611111108</v>
      </c>
      <c r="F1771" s="94">
        <v>41015.579861111109</v>
      </c>
    </row>
    <row r="1772" spans="1:6" ht="15" customHeight="1">
      <c r="A1772" s="43">
        <v>1770</v>
      </c>
      <c r="B1772" s="172">
        <v>12</v>
      </c>
      <c r="C1772" s="93" t="s">
        <v>26114</v>
      </c>
      <c r="D1772" s="93" t="s">
        <v>26115</v>
      </c>
      <c r="E1772" s="94">
        <v>41017.359027777777</v>
      </c>
      <c r="F1772" s="94">
        <v>41017.707638888889</v>
      </c>
    </row>
    <row r="1773" spans="1:6" ht="15" customHeight="1">
      <c r="A1773" s="43">
        <v>1771</v>
      </c>
      <c r="B1773" s="172">
        <v>12</v>
      </c>
      <c r="C1773" s="93" t="s">
        <v>26116</v>
      </c>
      <c r="D1773" s="93" t="s">
        <v>26117</v>
      </c>
      <c r="E1773" s="94">
        <v>41015.398611111108</v>
      </c>
      <c r="F1773" s="94">
        <v>41015.613194444442</v>
      </c>
    </row>
    <row r="1774" spans="1:6" ht="15" customHeight="1">
      <c r="A1774" s="43">
        <v>1772</v>
      </c>
      <c r="B1774" s="172">
        <v>12</v>
      </c>
      <c r="C1774" s="93" t="s">
        <v>26118</v>
      </c>
      <c r="D1774" s="93" t="s">
        <v>26119</v>
      </c>
      <c r="E1774" s="94">
        <v>41015.399305555555</v>
      </c>
      <c r="F1774" s="94">
        <v>41015.590277777774</v>
      </c>
    </row>
    <row r="1775" spans="1:6" ht="15" customHeight="1">
      <c r="A1775" s="43">
        <v>1773</v>
      </c>
      <c r="B1775" s="172">
        <v>12</v>
      </c>
      <c r="C1775" s="93" t="s">
        <v>26120</v>
      </c>
      <c r="D1775" s="93" t="s">
        <v>26121</v>
      </c>
      <c r="E1775" s="94">
        <v>41015.399305555555</v>
      </c>
      <c r="F1775" s="94">
        <v>41016.467361111107</v>
      </c>
    </row>
    <row r="1776" spans="1:6" ht="15" customHeight="1">
      <c r="A1776" s="43">
        <v>1774</v>
      </c>
      <c r="B1776" s="172">
        <v>12</v>
      </c>
      <c r="C1776" s="93" t="s">
        <v>26122</v>
      </c>
      <c r="D1776" s="93" t="s">
        <v>26123</v>
      </c>
      <c r="E1776" s="94">
        <v>41015.399305555555</v>
      </c>
      <c r="F1776" s="94">
        <v>41015.590277777774</v>
      </c>
    </row>
    <row r="1777" spans="1:6" ht="15" customHeight="1">
      <c r="A1777" s="43">
        <v>1775</v>
      </c>
      <c r="B1777" s="172">
        <v>12</v>
      </c>
      <c r="C1777" s="93" t="s">
        <v>26124</v>
      </c>
      <c r="D1777" s="93" t="s">
        <v>26125</v>
      </c>
      <c r="E1777" s="94">
        <v>41015.399305555555</v>
      </c>
      <c r="F1777" s="94">
        <v>41016.666666666664</v>
      </c>
    </row>
    <row r="1778" spans="1:6" ht="15" customHeight="1">
      <c r="A1778" s="43">
        <v>1776</v>
      </c>
      <c r="B1778" s="172">
        <v>12</v>
      </c>
      <c r="C1778" s="93" t="s">
        <v>26126</v>
      </c>
      <c r="D1778" s="93" t="s">
        <v>26127</v>
      </c>
      <c r="E1778" s="94">
        <v>40918.368750000001</v>
      </c>
      <c r="F1778" s="94">
        <v>41012.662499999999</v>
      </c>
    </row>
    <row r="1779" spans="1:6" ht="15" customHeight="1">
      <c r="A1779" s="43">
        <v>1777</v>
      </c>
      <c r="B1779" s="172">
        <v>12</v>
      </c>
      <c r="C1779" s="93" t="s">
        <v>26128</v>
      </c>
      <c r="D1779" s="93" t="s">
        <v>26129</v>
      </c>
      <c r="E1779" s="94">
        <v>41015.399305555555</v>
      </c>
      <c r="F1779" s="94">
        <v>41015.518055555556</v>
      </c>
    </row>
    <row r="1780" spans="1:6" ht="15" customHeight="1">
      <c r="A1780" s="43">
        <v>1778</v>
      </c>
      <c r="B1780" s="172">
        <v>12</v>
      </c>
      <c r="C1780" s="93" t="s">
        <v>26130</v>
      </c>
      <c r="D1780" s="93" t="s">
        <v>26131</v>
      </c>
      <c r="E1780" s="94">
        <v>41015.4</v>
      </c>
      <c r="F1780" s="94">
        <v>41015.579861111109</v>
      </c>
    </row>
    <row r="1781" spans="1:6" ht="15" customHeight="1">
      <c r="A1781" s="43">
        <v>1779</v>
      </c>
      <c r="B1781" s="172">
        <v>12</v>
      </c>
      <c r="C1781" s="93" t="s">
        <v>26132</v>
      </c>
      <c r="D1781" s="93" t="s">
        <v>26133</v>
      </c>
      <c r="E1781" s="94">
        <v>41015.399305555555</v>
      </c>
      <c r="F1781" s="94">
        <v>41017.425694444442</v>
      </c>
    </row>
    <row r="1782" spans="1:6" ht="15" customHeight="1">
      <c r="A1782" s="43">
        <v>1780</v>
      </c>
      <c r="B1782" s="172">
        <v>12</v>
      </c>
      <c r="C1782" s="93" t="s">
        <v>26134</v>
      </c>
      <c r="D1782" s="93" t="s">
        <v>26135</v>
      </c>
      <c r="E1782" s="94">
        <v>41015.399305555555</v>
      </c>
      <c r="F1782" s="94">
        <v>41015.518055555556</v>
      </c>
    </row>
    <row r="1783" spans="1:6" ht="15" customHeight="1">
      <c r="A1783" s="43">
        <v>1781</v>
      </c>
      <c r="B1783" s="172">
        <v>12</v>
      </c>
      <c r="C1783" s="93" t="s">
        <v>26136</v>
      </c>
      <c r="D1783" s="93" t="s">
        <v>26137</v>
      </c>
      <c r="E1783" s="94">
        <v>41015.399305555555</v>
      </c>
      <c r="F1783" s="94">
        <v>41015.582638888889</v>
      </c>
    </row>
    <row r="1784" spans="1:6" ht="15" customHeight="1">
      <c r="A1784" s="43">
        <v>1782</v>
      </c>
      <c r="B1784" s="172">
        <v>12</v>
      </c>
      <c r="C1784" s="93" t="s">
        <v>26138</v>
      </c>
      <c r="D1784" s="93" t="s">
        <v>26139</v>
      </c>
      <c r="E1784" s="94">
        <v>41015.399305555555</v>
      </c>
      <c r="F1784" s="94">
        <v>41015.518055555556</v>
      </c>
    </row>
    <row r="1785" spans="1:6" ht="15" customHeight="1">
      <c r="A1785" s="43">
        <v>1783</v>
      </c>
      <c r="B1785" s="172">
        <v>12</v>
      </c>
      <c r="C1785" s="93" t="s">
        <v>26140</v>
      </c>
      <c r="D1785" s="93" t="s">
        <v>26141</v>
      </c>
      <c r="E1785" s="94">
        <v>41015.399305555555</v>
      </c>
      <c r="F1785" s="94">
        <v>41019.606249999997</v>
      </c>
    </row>
    <row r="1786" spans="1:6" ht="15" customHeight="1">
      <c r="A1786" s="43">
        <v>1784</v>
      </c>
      <c r="B1786" s="172">
        <v>12</v>
      </c>
      <c r="C1786" s="93" t="s">
        <v>26142</v>
      </c>
      <c r="D1786" s="93" t="s">
        <v>26143</v>
      </c>
      <c r="E1786" s="94">
        <v>41017.359722222223</v>
      </c>
      <c r="F1786" s="94">
        <v>41017.584027777775</v>
      </c>
    </row>
    <row r="1787" spans="1:6" ht="15" customHeight="1">
      <c r="A1787" s="43">
        <v>1785</v>
      </c>
      <c r="B1787" s="172">
        <v>12</v>
      </c>
      <c r="C1787" s="93" t="s">
        <v>26144</v>
      </c>
      <c r="D1787" s="93" t="s">
        <v>26145</v>
      </c>
      <c r="E1787" s="94">
        <v>41015.399305555555</v>
      </c>
      <c r="F1787" s="94">
        <v>41015.689583333333</v>
      </c>
    </row>
    <row r="1788" spans="1:6" ht="15" customHeight="1">
      <c r="A1788" s="43">
        <v>1786</v>
      </c>
      <c r="B1788" s="172">
        <v>12</v>
      </c>
      <c r="C1788" s="93" t="s">
        <v>26146</v>
      </c>
      <c r="D1788" s="93" t="s">
        <v>26147</v>
      </c>
      <c r="E1788" s="94">
        <v>41011.364583333328</v>
      </c>
      <c r="F1788" s="94">
        <v>41012.587500000001</v>
      </c>
    </row>
    <row r="1789" spans="1:6" ht="15" customHeight="1">
      <c r="A1789" s="43">
        <v>1787</v>
      </c>
      <c r="B1789" s="172">
        <v>12</v>
      </c>
      <c r="C1789" s="93" t="s">
        <v>26148</v>
      </c>
      <c r="D1789" s="93" t="s">
        <v>26149</v>
      </c>
      <c r="E1789" s="94">
        <v>41017.359027777777</v>
      </c>
      <c r="F1789" s="94">
        <v>41017.647222222222</v>
      </c>
    </row>
    <row r="1790" spans="1:6" ht="15" customHeight="1">
      <c r="A1790" s="43">
        <v>1788</v>
      </c>
      <c r="B1790" s="172">
        <v>12</v>
      </c>
      <c r="C1790" s="93" t="s">
        <v>26150</v>
      </c>
      <c r="D1790" s="93" t="s">
        <v>26151</v>
      </c>
      <c r="E1790" s="94">
        <v>41017.359722222223</v>
      </c>
      <c r="F1790" s="94">
        <v>41019.606249999997</v>
      </c>
    </row>
    <row r="1791" spans="1:6" ht="15" customHeight="1">
      <c r="A1791" s="43">
        <v>1789</v>
      </c>
      <c r="B1791" s="172">
        <v>12</v>
      </c>
      <c r="C1791" s="93" t="s">
        <v>26152</v>
      </c>
      <c r="D1791" s="93" t="s">
        <v>26153</v>
      </c>
      <c r="E1791" s="94">
        <v>40962.37222222222</v>
      </c>
      <c r="F1791" s="94">
        <v>41009.70208333333</v>
      </c>
    </row>
    <row r="1792" spans="1:6" ht="15" customHeight="1">
      <c r="A1792" s="43">
        <v>1790</v>
      </c>
      <c r="B1792" s="172">
        <v>12</v>
      </c>
      <c r="C1792" s="93" t="s">
        <v>26154</v>
      </c>
      <c r="D1792" s="93" t="s">
        <v>26155</v>
      </c>
      <c r="E1792" s="94">
        <v>41017.359722222223</v>
      </c>
      <c r="F1792" s="94">
        <v>41017.588888888888</v>
      </c>
    </row>
    <row r="1793" spans="1:6" ht="15" customHeight="1">
      <c r="A1793" s="43">
        <v>1791</v>
      </c>
      <c r="B1793" s="172">
        <v>12</v>
      </c>
      <c r="C1793" s="93" t="s">
        <v>26156</v>
      </c>
      <c r="D1793" s="93" t="s">
        <v>26157</v>
      </c>
      <c r="E1793" s="94">
        <v>41015.399305555555</v>
      </c>
      <c r="F1793" s="94">
        <v>41015.678472222222</v>
      </c>
    </row>
    <row r="1794" spans="1:6" ht="15" customHeight="1">
      <c r="A1794" s="43">
        <v>1792</v>
      </c>
      <c r="B1794" s="172">
        <v>12</v>
      </c>
      <c r="C1794" s="93" t="s">
        <v>26158</v>
      </c>
      <c r="D1794" s="93" t="s">
        <v>26159</v>
      </c>
      <c r="E1794" s="94">
        <v>41015.398611111108</v>
      </c>
      <c r="F1794" s="94">
        <v>41015.579861111109</v>
      </c>
    </row>
    <row r="1795" spans="1:6" ht="15" customHeight="1">
      <c r="A1795" s="43">
        <v>1793</v>
      </c>
      <c r="B1795" s="172">
        <v>12</v>
      </c>
      <c r="C1795" s="93" t="s">
        <v>26160</v>
      </c>
      <c r="D1795" s="93" t="s">
        <v>26161</v>
      </c>
      <c r="E1795" s="94">
        <v>41011.364583333328</v>
      </c>
      <c r="F1795" s="94">
        <v>41011.658333333333</v>
      </c>
    </row>
    <row r="1796" spans="1:6" ht="15" customHeight="1">
      <c r="A1796" s="43">
        <v>1794</v>
      </c>
      <c r="B1796" s="172">
        <v>12</v>
      </c>
      <c r="C1796" s="93" t="s">
        <v>26162</v>
      </c>
      <c r="D1796" s="93" t="s">
        <v>26163</v>
      </c>
      <c r="E1796" s="94">
        <v>41011.364583333328</v>
      </c>
      <c r="F1796" s="94">
        <v>41011.553472222222</v>
      </c>
    </row>
    <row r="1797" spans="1:6" ht="15" customHeight="1">
      <c r="A1797" s="43">
        <v>1795</v>
      </c>
      <c r="B1797" s="172">
        <v>12</v>
      </c>
      <c r="C1797" s="93" t="s">
        <v>26164</v>
      </c>
      <c r="D1797" s="93" t="s">
        <v>26165</v>
      </c>
      <c r="E1797" s="94">
        <v>41010.361805555556</v>
      </c>
      <c r="F1797" s="94">
        <v>41010.607638888891</v>
      </c>
    </row>
    <row r="1798" spans="1:6" ht="15" customHeight="1">
      <c r="A1798" s="43">
        <v>1796</v>
      </c>
      <c r="B1798" s="172">
        <v>12</v>
      </c>
      <c r="C1798" s="93" t="s">
        <v>26166</v>
      </c>
      <c r="D1798" s="93" t="s">
        <v>26167</v>
      </c>
      <c r="E1798" s="94">
        <v>41015.399305555555</v>
      </c>
      <c r="F1798" s="94">
        <v>41016.666666666664</v>
      </c>
    </row>
    <row r="1799" spans="1:6" ht="15" customHeight="1">
      <c r="A1799" s="43">
        <v>1797</v>
      </c>
      <c r="B1799" s="172">
        <v>12</v>
      </c>
      <c r="C1799" s="93" t="s">
        <v>26168</v>
      </c>
      <c r="D1799" s="93" t="s">
        <v>26169</v>
      </c>
      <c r="E1799" s="94">
        <v>41015.399305555555</v>
      </c>
      <c r="F1799" s="94">
        <v>41015.518055555556</v>
      </c>
    </row>
    <row r="1800" spans="1:6" ht="15" customHeight="1">
      <c r="A1800" s="43">
        <v>1798</v>
      </c>
      <c r="B1800" s="172">
        <v>12</v>
      </c>
      <c r="C1800" s="93" t="s">
        <v>26170</v>
      </c>
      <c r="D1800" s="93" t="s">
        <v>26171</v>
      </c>
      <c r="E1800" s="94">
        <v>41015.398611111108</v>
      </c>
      <c r="F1800" s="94">
        <v>41016.666666666664</v>
      </c>
    </row>
    <row r="1801" spans="1:6" ht="15" customHeight="1">
      <c r="A1801" s="43">
        <v>1799</v>
      </c>
      <c r="B1801" s="172">
        <v>12</v>
      </c>
      <c r="C1801" s="93" t="s">
        <v>26172</v>
      </c>
      <c r="D1801" s="93" t="s">
        <v>26173</v>
      </c>
      <c r="E1801" s="94">
        <v>41015.4</v>
      </c>
      <c r="F1801" s="94">
        <v>41015.640972222223</v>
      </c>
    </row>
    <row r="1802" spans="1:6" ht="15" customHeight="1">
      <c r="A1802" s="43">
        <v>1800</v>
      </c>
      <c r="B1802" s="172">
        <v>12</v>
      </c>
      <c r="C1802" s="93" t="s">
        <v>26174</v>
      </c>
      <c r="D1802" s="93" t="s">
        <v>26175</v>
      </c>
      <c r="E1802" s="94">
        <v>41015.399305555555</v>
      </c>
      <c r="F1802" s="94">
        <v>41015.590277777774</v>
      </c>
    </row>
    <row r="1803" spans="1:6" ht="15" customHeight="1">
      <c r="A1803" s="43">
        <v>1801</v>
      </c>
      <c r="B1803" s="172">
        <v>12</v>
      </c>
      <c r="C1803" s="93" t="s">
        <v>26176</v>
      </c>
      <c r="D1803" s="93" t="s">
        <v>26177</v>
      </c>
      <c r="E1803" s="94">
        <v>41017.359027777777</v>
      </c>
      <c r="F1803" s="94">
        <v>41017.584027777775</v>
      </c>
    </row>
    <row r="1804" spans="1:6" ht="15" customHeight="1">
      <c r="A1804" s="43">
        <v>1802</v>
      </c>
      <c r="B1804" s="172">
        <v>12</v>
      </c>
      <c r="C1804" s="93" t="s">
        <v>26176</v>
      </c>
      <c r="D1804" s="93" t="s">
        <v>26178</v>
      </c>
      <c r="E1804" s="94">
        <v>41017.359722222223</v>
      </c>
      <c r="F1804" s="94">
        <v>41017.584027777775</v>
      </c>
    </row>
    <row r="1805" spans="1:6" ht="15" customHeight="1">
      <c r="A1805" s="43">
        <v>1803</v>
      </c>
      <c r="B1805" s="172">
        <v>12</v>
      </c>
      <c r="C1805" s="93" t="s">
        <v>26179</v>
      </c>
      <c r="D1805" s="93" t="s">
        <v>26180</v>
      </c>
      <c r="E1805" s="94">
        <v>41016.361805555556</v>
      </c>
      <c r="F1805" s="94">
        <v>41016.59652777778</v>
      </c>
    </row>
    <row r="1806" spans="1:6" ht="15" customHeight="1">
      <c r="A1806" s="43">
        <v>1804</v>
      </c>
      <c r="B1806" s="172">
        <v>12</v>
      </c>
      <c r="C1806" s="93" t="s">
        <v>26181</v>
      </c>
      <c r="D1806" s="93" t="s">
        <v>26182</v>
      </c>
      <c r="E1806" s="94">
        <v>40960.374305555553</v>
      </c>
      <c r="F1806" s="94">
        <v>41012.5</v>
      </c>
    </row>
    <row r="1807" spans="1:6" ht="15" customHeight="1">
      <c r="A1807" s="43">
        <v>1805</v>
      </c>
      <c r="B1807" s="172">
        <v>12</v>
      </c>
      <c r="C1807" s="93" t="s">
        <v>26183</v>
      </c>
      <c r="D1807" s="93" t="s">
        <v>26184</v>
      </c>
      <c r="E1807" s="94">
        <v>41017.359722222223</v>
      </c>
      <c r="F1807" s="94">
        <v>41017.488888888889</v>
      </c>
    </row>
    <row r="1808" spans="1:6" ht="15" customHeight="1">
      <c r="A1808" s="43">
        <v>1806</v>
      </c>
      <c r="B1808" s="172">
        <v>12</v>
      </c>
      <c r="C1808" s="93" t="s">
        <v>26185</v>
      </c>
      <c r="D1808" s="93" t="s">
        <v>26186</v>
      </c>
      <c r="E1808" s="94">
        <v>41016.361805555556</v>
      </c>
      <c r="F1808" s="94">
        <v>41016.59652777778</v>
      </c>
    </row>
    <row r="1809" spans="1:6" ht="15" customHeight="1">
      <c r="A1809" s="43">
        <v>1807</v>
      </c>
      <c r="B1809" s="172">
        <v>12</v>
      </c>
      <c r="C1809" s="93" t="s">
        <v>26187</v>
      </c>
      <c r="D1809" s="93" t="s">
        <v>26188</v>
      </c>
      <c r="E1809" s="94">
        <v>41016.363194444442</v>
      </c>
      <c r="F1809" s="94">
        <v>41017.425694444442</v>
      </c>
    </row>
    <row r="1810" spans="1:6" ht="15" customHeight="1">
      <c r="A1810" s="43">
        <v>1808</v>
      </c>
      <c r="B1810" s="172">
        <v>12</v>
      </c>
      <c r="C1810" s="93" t="s">
        <v>26189</v>
      </c>
      <c r="D1810" s="93" t="s">
        <v>26190</v>
      </c>
      <c r="E1810" s="94">
        <v>41017.359027777777</v>
      </c>
      <c r="F1810" s="94">
        <v>41017.688194444439</v>
      </c>
    </row>
    <row r="1811" spans="1:6" ht="15" customHeight="1">
      <c r="A1811" s="43">
        <v>1809</v>
      </c>
      <c r="B1811" s="172">
        <v>12</v>
      </c>
      <c r="C1811" s="93" t="s">
        <v>26189</v>
      </c>
      <c r="D1811" s="93" t="s">
        <v>26191</v>
      </c>
      <c r="E1811" s="94">
        <v>41017.359027777777</v>
      </c>
      <c r="F1811" s="94">
        <v>41017.584027777775</v>
      </c>
    </row>
    <row r="1812" spans="1:6" ht="15" customHeight="1">
      <c r="A1812" s="43">
        <v>1810</v>
      </c>
      <c r="B1812" s="172">
        <v>12</v>
      </c>
      <c r="C1812" s="93" t="s">
        <v>26192</v>
      </c>
      <c r="D1812" s="93" t="s">
        <v>26193</v>
      </c>
      <c r="E1812" s="94">
        <v>41016.363888888889</v>
      </c>
      <c r="F1812" s="94">
        <v>41016.613194444442</v>
      </c>
    </row>
    <row r="1813" spans="1:6" ht="15" customHeight="1">
      <c r="A1813" s="43">
        <v>1811</v>
      </c>
      <c r="B1813" s="172">
        <v>12</v>
      </c>
      <c r="C1813" s="93" t="s">
        <v>26194</v>
      </c>
      <c r="D1813" s="93" t="s">
        <v>26195</v>
      </c>
      <c r="E1813" s="94">
        <v>41015.398611111108</v>
      </c>
      <c r="F1813" s="94">
        <v>41016.467361111107</v>
      </c>
    </row>
    <row r="1814" spans="1:6" ht="15" customHeight="1">
      <c r="A1814" s="43">
        <v>1812</v>
      </c>
      <c r="B1814" s="172">
        <v>12</v>
      </c>
      <c r="C1814" s="93" t="s">
        <v>26196</v>
      </c>
      <c r="D1814" s="93" t="s">
        <v>26197</v>
      </c>
      <c r="E1814" s="94">
        <v>41017.359722222223</v>
      </c>
      <c r="F1814" s="94">
        <v>41017.62777777778</v>
      </c>
    </row>
    <row r="1815" spans="1:6" ht="15" customHeight="1">
      <c r="A1815" s="43">
        <v>1813</v>
      </c>
      <c r="B1815" s="172">
        <v>12</v>
      </c>
      <c r="C1815" s="93" t="s">
        <v>26198</v>
      </c>
      <c r="D1815" s="93" t="s">
        <v>26199</v>
      </c>
      <c r="E1815" s="94">
        <v>41011.363888888889</v>
      </c>
      <c r="F1815" s="94">
        <v>41011.553472222222</v>
      </c>
    </row>
    <row r="1816" spans="1:6" ht="15" customHeight="1">
      <c r="A1816" s="43">
        <v>1814</v>
      </c>
      <c r="B1816" s="172">
        <v>12</v>
      </c>
      <c r="C1816" s="93" t="s">
        <v>26200</v>
      </c>
      <c r="D1816" s="93" t="s">
        <v>26201</v>
      </c>
      <c r="E1816" s="94">
        <v>41015.399305555555</v>
      </c>
      <c r="F1816" s="94">
        <v>41015.666666666664</v>
      </c>
    </row>
    <row r="1817" spans="1:6" ht="15" customHeight="1">
      <c r="A1817" s="43">
        <v>1815</v>
      </c>
      <c r="B1817" s="172">
        <v>12</v>
      </c>
      <c r="C1817" s="93" t="s">
        <v>26202</v>
      </c>
      <c r="D1817" s="93" t="s">
        <v>26203</v>
      </c>
      <c r="E1817" s="94">
        <v>41016.363194444442</v>
      </c>
      <c r="F1817" s="94">
        <v>41016.467361111107</v>
      </c>
    </row>
    <row r="1818" spans="1:6" ht="15" customHeight="1">
      <c r="A1818" s="43">
        <v>1816</v>
      </c>
      <c r="B1818" s="172">
        <v>12</v>
      </c>
      <c r="C1818" s="93" t="s">
        <v>26204</v>
      </c>
      <c r="D1818" s="93" t="s">
        <v>26205</v>
      </c>
      <c r="E1818" s="94">
        <v>41017.359722222223</v>
      </c>
      <c r="F1818" s="94">
        <v>41017.559027777774</v>
      </c>
    </row>
    <row r="1819" spans="1:6" ht="15" customHeight="1">
      <c r="A1819" s="43">
        <v>1817</v>
      </c>
      <c r="B1819" s="172">
        <v>12</v>
      </c>
      <c r="C1819" s="93" t="s">
        <v>25809</v>
      </c>
      <c r="D1819" s="93" t="s">
        <v>26206</v>
      </c>
      <c r="E1819" s="94">
        <v>41017.359722222223</v>
      </c>
      <c r="F1819" s="94">
        <v>41017.559027777774</v>
      </c>
    </row>
    <row r="1820" spans="1:6" ht="15" customHeight="1">
      <c r="A1820" s="43">
        <v>1818</v>
      </c>
      <c r="B1820" s="172">
        <v>12</v>
      </c>
      <c r="C1820" s="93" t="s">
        <v>26207</v>
      </c>
      <c r="D1820" s="93" t="s">
        <v>26208</v>
      </c>
      <c r="E1820" s="94">
        <v>41016.363194444442</v>
      </c>
      <c r="F1820" s="94">
        <v>41016.561805555553</v>
      </c>
    </row>
    <row r="1821" spans="1:6" ht="15" customHeight="1">
      <c r="A1821" s="43">
        <v>1819</v>
      </c>
      <c r="B1821" s="172">
        <v>12</v>
      </c>
      <c r="C1821" s="93" t="s">
        <v>8951</v>
      </c>
      <c r="D1821" s="93" t="s">
        <v>26209</v>
      </c>
      <c r="E1821" s="94">
        <v>41015.399305555555</v>
      </c>
      <c r="F1821" s="94">
        <v>41015.689583333333</v>
      </c>
    </row>
    <row r="1822" spans="1:6" ht="15" customHeight="1">
      <c r="A1822" s="43">
        <v>1820</v>
      </c>
      <c r="B1822" s="172">
        <v>12</v>
      </c>
      <c r="C1822" s="93" t="s">
        <v>26210</v>
      </c>
      <c r="D1822" s="93" t="s">
        <v>26211</v>
      </c>
      <c r="E1822" s="94">
        <v>41015.398611111108</v>
      </c>
      <c r="F1822" s="94">
        <v>41015.579861111109</v>
      </c>
    </row>
    <row r="1823" spans="1:6" ht="15" customHeight="1">
      <c r="A1823" s="43">
        <v>1821</v>
      </c>
      <c r="B1823" s="172">
        <v>12</v>
      </c>
      <c r="C1823" s="93" t="s">
        <v>3310</v>
      </c>
      <c r="D1823" s="93" t="s">
        <v>26212</v>
      </c>
      <c r="E1823" s="94">
        <v>41015.398611111108</v>
      </c>
      <c r="F1823" s="94">
        <v>41015.640972222223</v>
      </c>
    </row>
    <row r="1824" spans="1:6" ht="15" customHeight="1">
      <c r="A1824" s="43">
        <v>1822</v>
      </c>
      <c r="B1824" s="172">
        <v>12</v>
      </c>
      <c r="C1824" s="93" t="s">
        <v>26213</v>
      </c>
      <c r="D1824" s="93" t="s">
        <v>26214</v>
      </c>
      <c r="E1824" s="94">
        <v>41016.362499999996</v>
      </c>
      <c r="F1824" s="94">
        <v>41016.561805555553</v>
      </c>
    </row>
    <row r="1825" spans="1:6" ht="15" customHeight="1">
      <c r="A1825" s="43">
        <v>1823</v>
      </c>
      <c r="B1825" s="172">
        <v>12</v>
      </c>
      <c r="C1825" s="93" t="s">
        <v>26215</v>
      </c>
      <c r="D1825" s="93" t="s">
        <v>26216</v>
      </c>
      <c r="E1825" s="94">
        <v>41017.359722222223</v>
      </c>
      <c r="F1825" s="94">
        <v>41017.584027777775</v>
      </c>
    </row>
    <row r="1826" spans="1:6" ht="15" customHeight="1">
      <c r="A1826" s="43">
        <v>1824</v>
      </c>
      <c r="B1826" s="172">
        <v>12</v>
      </c>
      <c r="C1826" s="93" t="s">
        <v>26217</v>
      </c>
      <c r="D1826" s="93" t="s">
        <v>26218</v>
      </c>
      <c r="E1826" s="94">
        <v>41017.359722222223</v>
      </c>
      <c r="F1826" s="94">
        <v>41017.584027777775</v>
      </c>
    </row>
    <row r="1827" spans="1:6" ht="15" customHeight="1">
      <c r="A1827" s="43">
        <v>1825</v>
      </c>
      <c r="B1827" s="172">
        <v>12</v>
      </c>
      <c r="C1827" s="93" t="s">
        <v>26219</v>
      </c>
      <c r="D1827" s="93" t="s">
        <v>26220</v>
      </c>
      <c r="E1827" s="94">
        <v>41017.359722222223</v>
      </c>
      <c r="F1827" s="94">
        <v>41017.584027777775</v>
      </c>
    </row>
    <row r="1828" spans="1:6" ht="15" customHeight="1">
      <c r="A1828" s="43">
        <v>1826</v>
      </c>
      <c r="B1828" s="172">
        <v>12</v>
      </c>
      <c r="C1828" s="93" t="s">
        <v>26221</v>
      </c>
      <c r="D1828" s="93" t="s">
        <v>26222</v>
      </c>
      <c r="E1828" s="94">
        <v>41015.399305555555</v>
      </c>
      <c r="F1828" s="94">
        <v>41015.579861111109</v>
      </c>
    </row>
    <row r="1829" spans="1:6" ht="15" customHeight="1">
      <c r="A1829" s="43">
        <v>1827</v>
      </c>
      <c r="B1829" s="172">
        <v>12</v>
      </c>
      <c r="C1829" s="93" t="s">
        <v>26223</v>
      </c>
      <c r="D1829" s="93" t="s">
        <v>26224</v>
      </c>
      <c r="E1829" s="94">
        <v>41016.362499999996</v>
      </c>
      <c r="F1829" s="94">
        <v>41016.59652777778</v>
      </c>
    </row>
    <row r="1830" spans="1:6" ht="15" customHeight="1">
      <c r="A1830" s="43">
        <v>1828</v>
      </c>
      <c r="B1830" s="172">
        <v>12</v>
      </c>
      <c r="C1830" s="93" t="s">
        <v>26225</v>
      </c>
      <c r="D1830" s="93" t="s">
        <v>26226</v>
      </c>
      <c r="E1830" s="94">
        <v>41017.359722222223</v>
      </c>
      <c r="F1830" s="94">
        <v>41017.584027777775</v>
      </c>
    </row>
    <row r="1831" spans="1:6" ht="15" customHeight="1">
      <c r="A1831" s="43">
        <v>1829</v>
      </c>
      <c r="B1831" s="172">
        <v>12</v>
      </c>
      <c r="C1831" s="93" t="s">
        <v>26227</v>
      </c>
      <c r="D1831" s="93" t="s">
        <v>26228</v>
      </c>
      <c r="E1831" s="94">
        <v>41011.364583333328</v>
      </c>
      <c r="F1831" s="94">
        <v>41011.552777777775</v>
      </c>
    </row>
    <row r="1832" spans="1:6" ht="15" customHeight="1">
      <c r="A1832" s="43">
        <v>1830</v>
      </c>
      <c r="B1832" s="172">
        <v>12</v>
      </c>
      <c r="C1832" s="93" t="s">
        <v>26229</v>
      </c>
      <c r="D1832" s="93" t="s">
        <v>26230</v>
      </c>
      <c r="E1832" s="94">
        <v>41016.361805555556</v>
      </c>
      <c r="F1832" s="94">
        <v>41017.488888888889</v>
      </c>
    </row>
    <row r="1833" spans="1:6" ht="15" customHeight="1">
      <c r="A1833" s="43">
        <v>1831</v>
      </c>
      <c r="B1833" s="172">
        <v>12</v>
      </c>
      <c r="C1833" s="93" t="s">
        <v>26231</v>
      </c>
      <c r="D1833" s="93" t="s">
        <v>26232</v>
      </c>
      <c r="E1833" s="94">
        <v>41010.361805555556</v>
      </c>
      <c r="F1833" s="94">
        <v>41010.590277777774</v>
      </c>
    </row>
    <row r="1834" spans="1:6" ht="15" customHeight="1">
      <c r="A1834" s="43">
        <v>1832</v>
      </c>
      <c r="B1834" s="172">
        <v>12</v>
      </c>
      <c r="C1834" s="93" t="s">
        <v>26233</v>
      </c>
      <c r="D1834" s="93" t="s">
        <v>26234</v>
      </c>
      <c r="E1834" s="94">
        <v>41011.365277777775</v>
      </c>
      <c r="F1834" s="94">
        <v>41011.676388888889</v>
      </c>
    </row>
    <row r="1835" spans="1:6" ht="15" customHeight="1">
      <c r="A1835" s="43">
        <v>1833</v>
      </c>
      <c r="B1835" s="172">
        <v>12</v>
      </c>
      <c r="C1835" s="93" t="s">
        <v>26235</v>
      </c>
      <c r="D1835" s="93" t="s">
        <v>26236</v>
      </c>
      <c r="E1835" s="94">
        <v>41015.398611111108</v>
      </c>
      <c r="F1835" s="94">
        <v>41015.579861111109</v>
      </c>
    </row>
    <row r="1836" spans="1:6" ht="15" customHeight="1">
      <c r="A1836" s="43">
        <v>1834</v>
      </c>
      <c r="B1836" s="172">
        <v>12</v>
      </c>
      <c r="C1836" s="93" t="s">
        <v>16717</v>
      </c>
      <c r="D1836" s="93" t="s">
        <v>26237</v>
      </c>
      <c r="E1836" s="94">
        <v>40912.373611111107</v>
      </c>
      <c r="F1836" s="94">
        <v>41016.561805555553</v>
      </c>
    </row>
    <row r="1837" spans="1:6" ht="15" customHeight="1">
      <c r="A1837" s="43">
        <v>1835</v>
      </c>
      <c r="B1837" s="172">
        <v>12</v>
      </c>
      <c r="C1837" s="93" t="s">
        <v>26238</v>
      </c>
      <c r="D1837" s="93" t="s">
        <v>26239</v>
      </c>
      <c r="E1837" s="94">
        <v>40962.37222222222</v>
      </c>
      <c r="F1837" s="94">
        <v>41017.647916666669</v>
      </c>
    </row>
    <row r="1838" spans="1:6" ht="15" customHeight="1">
      <c r="A1838" s="43">
        <v>1836</v>
      </c>
      <c r="B1838" s="172">
        <v>12</v>
      </c>
      <c r="C1838" s="93" t="s">
        <v>26240</v>
      </c>
      <c r="D1838" s="93" t="s">
        <v>26241</v>
      </c>
      <c r="E1838" s="94">
        <v>41011.363888888889</v>
      </c>
      <c r="F1838" s="94">
        <v>41012.5</v>
      </c>
    </row>
    <row r="1839" spans="1:6" ht="15" customHeight="1">
      <c r="A1839" s="43">
        <v>1837</v>
      </c>
      <c r="B1839" s="172">
        <v>12</v>
      </c>
      <c r="C1839" s="93" t="s">
        <v>26242</v>
      </c>
      <c r="D1839" s="93" t="s">
        <v>26243</v>
      </c>
      <c r="E1839" s="94">
        <v>41010.361805555556</v>
      </c>
      <c r="F1839" s="94">
        <v>41010.59097222222</v>
      </c>
    </row>
    <row r="1840" spans="1:6" ht="15" customHeight="1">
      <c r="A1840" s="43">
        <v>1838</v>
      </c>
      <c r="B1840" s="172">
        <v>12</v>
      </c>
      <c r="C1840" s="93" t="s">
        <v>26244</v>
      </c>
      <c r="D1840" s="93" t="s">
        <v>26245</v>
      </c>
      <c r="E1840" s="94">
        <v>41017.359722222223</v>
      </c>
      <c r="F1840" s="94">
        <v>41017.559027777774</v>
      </c>
    </row>
    <row r="1841" spans="1:6" ht="15" customHeight="1">
      <c r="A1841" s="43">
        <v>1839</v>
      </c>
      <c r="B1841" s="172">
        <v>12</v>
      </c>
      <c r="C1841" s="93" t="s">
        <v>26246</v>
      </c>
      <c r="D1841" s="93" t="s">
        <v>26247</v>
      </c>
      <c r="E1841" s="94">
        <v>40716.37222222222</v>
      </c>
      <c r="F1841" s="94">
        <v>41016.467361111107</v>
      </c>
    </row>
    <row r="1842" spans="1:6" ht="15" customHeight="1">
      <c r="A1842" s="43">
        <v>1840</v>
      </c>
      <c r="B1842" s="172">
        <v>12</v>
      </c>
      <c r="C1842" s="93" t="s">
        <v>26248</v>
      </c>
      <c r="D1842" s="93" t="s">
        <v>26249</v>
      </c>
      <c r="E1842" s="94">
        <v>41011.363888888889</v>
      </c>
      <c r="F1842" s="94">
        <v>41011.629166666666</v>
      </c>
    </row>
    <row r="1843" spans="1:6" ht="15" customHeight="1">
      <c r="A1843" s="43">
        <v>1841</v>
      </c>
      <c r="B1843" s="172">
        <v>12</v>
      </c>
      <c r="C1843" s="93" t="s">
        <v>26250</v>
      </c>
      <c r="D1843" s="93" t="s">
        <v>26251</v>
      </c>
      <c r="E1843" s="94">
        <v>41011.364583333328</v>
      </c>
      <c r="F1843" s="94">
        <v>41011.658333333333</v>
      </c>
    </row>
    <row r="1844" spans="1:6" ht="15" customHeight="1">
      <c r="A1844" s="43">
        <v>1842</v>
      </c>
      <c r="B1844" s="172">
        <v>12</v>
      </c>
      <c r="C1844" s="93" t="s">
        <v>26252</v>
      </c>
      <c r="D1844" s="93" t="s">
        <v>26253</v>
      </c>
      <c r="E1844" s="94">
        <v>41015.399305555555</v>
      </c>
      <c r="F1844" s="94">
        <v>41015.518055555556</v>
      </c>
    </row>
    <row r="1845" spans="1:6" ht="15" customHeight="1">
      <c r="A1845" s="43">
        <v>1843</v>
      </c>
      <c r="B1845" s="172">
        <v>12</v>
      </c>
      <c r="C1845" s="93" t="s">
        <v>26254</v>
      </c>
      <c r="D1845" s="93" t="s">
        <v>26255</v>
      </c>
      <c r="E1845" s="94">
        <v>41010.361805555556</v>
      </c>
      <c r="F1845" s="94">
        <v>41015.640972222223</v>
      </c>
    </row>
    <row r="1846" spans="1:6" ht="15" customHeight="1">
      <c r="A1846" s="43">
        <v>1844</v>
      </c>
      <c r="B1846" s="172">
        <v>12</v>
      </c>
      <c r="C1846" s="93" t="s">
        <v>26256</v>
      </c>
      <c r="D1846" s="93" t="s">
        <v>26257</v>
      </c>
      <c r="E1846" s="94">
        <v>41011.364583333328</v>
      </c>
      <c r="F1846" s="94">
        <v>41011.553472222222</v>
      </c>
    </row>
    <row r="1847" spans="1:6" ht="15" customHeight="1">
      <c r="A1847" s="43">
        <v>1845</v>
      </c>
      <c r="B1847" s="172">
        <v>12</v>
      </c>
      <c r="C1847" s="93" t="s">
        <v>26258</v>
      </c>
      <c r="D1847" s="93" t="s">
        <v>26259</v>
      </c>
      <c r="E1847" s="94">
        <v>41017.359027777777</v>
      </c>
      <c r="F1847" s="94">
        <v>41017.688194444439</v>
      </c>
    </row>
    <row r="1848" spans="1:6" ht="15" customHeight="1">
      <c r="A1848" s="43">
        <v>1846</v>
      </c>
      <c r="B1848" s="172">
        <v>12</v>
      </c>
      <c r="C1848" s="93" t="s">
        <v>26260</v>
      </c>
      <c r="D1848" s="93" t="s">
        <v>26261</v>
      </c>
      <c r="E1848" s="94">
        <v>41017.359722222223</v>
      </c>
      <c r="F1848" s="94">
        <v>41017.688194444439</v>
      </c>
    </row>
    <row r="1849" spans="1:6" ht="15" customHeight="1">
      <c r="A1849" s="43">
        <v>1847</v>
      </c>
      <c r="B1849" s="172">
        <v>12</v>
      </c>
      <c r="C1849" s="93" t="s">
        <v>26262</v>
      </c>
      <c r="D1849" s="93" t="s">
        <v>26263</v>
      </c>
      <c r="E1849" s="94">
        <v>41016.362499999996</v>
      </c>
      <c r="F1849" s="94">
        <v>41016.59652777778</v>
      </c>
    </row>
    <row r="1850" spans="1:6" ht="15" customHeight="1">
      <c r="A1850" s="43">
        <v>1848</v>
      </c>
      <c r="B1850" s="172">
        <v>12</v>
      </c>
      <c r="C1850" s="93" t="s">
        <v>26264</v>
      </c>
      <c r="D1850" s="93" t="s">
        <v>26265</v>
      </c>
      <c r="E1850" s="94">
        <v>41011.365277777775</v>
      </c>
      <c r="F1850" s="94">
        <v>41011.575694444444</v>
      </c>
    </row>
    <row r="1851" spans="1:6" ht="15" customHeight="1">
      <c r="A1851" s="43">
        <v>1849</v>
      </c>
      <c r="B1851" s="172">
        <v>12</v>
      </c>
      <c r="C1851" s="93" t="s">
        <v>26266</v>
      </c>
      <c r="D1851" s="93" t="s">
        <v>26267</v>
      </c>
      <c r="E1851" s="94">
        <v>41010.361111111109</v>
      </c>
      <c r="F1851" s="94">
        <v>41011.418749999997</v>
      </c>
    </row>
    <row r="1852" spans="1:6" ht="15" customHeight="1">
      <c r="A1852" s="43">
        <v>1850</v>
      </c>
      <c r="B1852" s="172">
        <v>12</v>
      </c>
      <c r="C1852" s="93" t="s">
        <v>26268</v>
      </c>
      <c r="D1852" s="93" t="s">
        <v>26269</v>
      </c>
      <c r="E1852" s="94">
        <v>41010.361805555556</v>
      </c>
      <c r="F1852" s="94">
        <v>41010.597222222219</v>
      </c>
    </row>
    <row r="1853" spans="1:6" ht="15" customHeight="1">
      <c r="A1853" s="43">
        <v>1851</v>
      </c>
      <c r="B1853" s="172">
        <v>12</v>
      </c>
      <c r="C1853" s="93" t="s">
        <v>4787</v>
      </c>
      <c r="D1853" s="93" t="s">
        <v>26270</v>
      </c>
      <c r="E1853" s="94">
        <v>41010.361805555556</v>
      </c>
      <c r="F1853" s="94">
        <v>41010.59097222222</v>
      </c>
    </row>
    <row r="1854" spans="1:6" ht="15" customHeight="1">
      <c r="A1854" s="43">
        <v>1852</v>
      </c>
      <c r="B1854" s="172">
        <v>12</v>
      </c>
      <c r="C1854" s="93" t="s">
        <v>26271</v>
      </c>
      <c r="D1854" s="93" t="s">
        <v>26272</v>
      </c>
      <c r="E1854" s="94">
        <v>41015.399305555555</v>
      </c>
      <c r="F1854" s="94">
        <v>41018.478472222218</v>
      </c>
    </row>
    <row r="1855" spans="1:6" ht="15" customHeight="1">
      <c r="A1855" s="43">
        <v>1853</v>
      </c>
      <c r="B1855" s="172">
        <v>12</v>
      </c>
      <c r="C1855" s="93" t="s">
        <v>26273</v>
      </c>
      <c r="D1855" s="93" t="s">
        <v>26274</v>
      </c>
      <c r="E1855" s="94">
        <v>41015.399305555555</v>
      </c>
      <c r="F1855" s="94">
        <v>41015.666666666664</v>
      </c>
    </row>
    <row r="1856" spans="1:6" ht="15" customHeight="1">
      <c r="A1856" s="43">
        <v>1854</v>
      </c>
      <c r="B1856" s="172">
        <v>12</v>
      </c>
      <c r="C1856" s="93" t="s">
        <v>26275</v>
      </c>
      <c r="D1856" s="93" t="s">
        <v>26276</v>
      </c>
      <c r="E1856" s="94">
        <v>41015.399305555555</v>
      </c>
      <c r="F1856" s="94">
        <v>41016.570138888885</v>
      </c>
    </row>
    <row r="1857" spans="1:6" ht="15" customHeight="1">
      <c r="A1857" s="43">
        <v>1855</v>
      </c>
      <c r="B1857" s="172">
        <v>12</v>
      </c>
      <c r="C1857" s="93" t="s">
        <v>26277</v>
      </c>
      <c r="D1857" s="93" t="s">
        <v>26278</v>
      </c>
      <c r="E1857" s="94">
        <v>41015.399305555555</v>
      </c>
      <c r="F1857" s="94">
        <v>41015.678472222222</v>
      </c>
    </row>
    <row r="1858" spans="1:6" ht="15" customHeight="1">
      <c r="A1858" s="43">
        <v>1856</v>
      </c>
      <c r="B1858" s="172">
        <v>12</v>
      </c>
      <c r="C1858" s="93" t="s">
        <v>26279</v>
      </c>
      <c r="D1858" s="93" t="s">
        <v>26280</v>
      </c>
      <c r="E1858" s="94">
        <v>41015.4</v>
      </c>
      <c r="F1858" s="94">
        <v>41016.467361111107</v>
      </c>
    </row>
    <row r="1859" spans="1:6" ht="15" customHeight="1">
      <c r="A1859" s="43">
        <v>1857</v>
      </c>
      <c r="B1859" s="172">
        <v>12</v>
      </c>
      <c r="C1859" s="93" t="s">
        <v>3197</v>
      </c>
      <c r="D1859" s="93" t="s">
        <v>26281</v>
      </c>
      <c r="E1859" s="94">
        <v>41015.399305555555</v>
      </c>
      <c r="F1859" s="94">
        <v>41015.590277777774</v>
      </c>
    </row>
    <row r="1860" spans="1:6" ht="15" customHeight="1">
      <c r="A1860" s="43">
        <v>1858</v>
      </c>
      <c r="B1860" s="172">
        <v>12</v>
      </c>
      <c r="C1860" s="93" t="s">
        <v>26282</v>
      </c>
      <c r="D1860" s="93" t="s">
        <v>26283</v>
      </c>
      <c r="E1860" s="94">
        <v>41016.361805555556</v>
      </c>
      <c r="F1860" s="94">
        <v>41016.563194444439</v>
      </c>
    </row>
    <row r="1861" spans="1:6" ht="15" customHeight="1">
      <c r="A1861" s="43">
        <v>1859</v>
      </c>
      <c r="B1861" s="172">
        <v>12</v>
      </c>
      <c r="C1861" s="93" t="s">
        <v>26284</v>
      </c>
      <c r="D1861" s="93" t="s">
        <v>26285</v>
      </c>
      <c r="E1861" s="94">
        <v>41016.363194444442</v>
      </c>
      <c r="F1861" s="94">
        <v>41016.59652777778</v>
      </c>
    </row>
    <row r="1862" spans="1:6" ht="15" customHeight="1">
      <c r="A1862" s="43">
        <v>1860</v>
      </c>
      <c r="B1862" s="172">
        <v>12</v>
      </c>
      <c r="C1862" s="93" t="s">
        <v>26286</v>
      </c>
      <c r="D1862" s="93" t="s">
        <v>26287</v>
      </c>
      <c r="E1862" s="94">
        <v>41016.363194444442</v>
      </c>
      <c r="F1862" s="94">
        <v>41016.59652777778</v>
      </c>
    </row>
    <row r="1863" spans="1:6" ht="15" customHeight="1">
      <c r="A1863" s="43">
        <v>1861</v>
      </c>
      <c r="B1863" s="172">
        <v>12</v>
      </c>
      <c r="C1863" s="93" t="s">
        <v>26288</v>
      </c>
      <c r="D1863" s="93" t="s">
        <v>26289</v>
      </c>
      <c r="E1863" s="94">
        <v>41015.398611111108</v>
      </c>
      <c r="F1863" s="94">
        <v>41015.613194444442</v>
      </c>
    </row>
    <row r="1864" spans="1:6" ht="15" customHeight="1">
      <c r="A1864" s="43">
        <v>1862</v>
      </c>
      <c r="B1864" s="172">
        <v>12</v>
      </c>
      <c r="C1864" s="93" t="s">
        <v>26290</v>
      </c>
      <c r="D1864" s="93" t="s">
        <v>26291</v>
      </c>
      <c r="E1864" s="94">
        <v>41015.398611111108</v>
      </c>
      <c r="F1864" s="94">
        <v>41015.579861111109</v>
      </c>
    </row>
    <row r="1865" spans="1:6" ht="15" customHeight="1">
      <c r="A1865" s="43">
        <v>1863</v>
      </c>
      <c r="B1865" s="172">
        <v>12</v>
      </c>
      <c r="C1865" s="93" t="s">
        <v>12057</v>
      </c>
      <c r="D1865" s="93" t="s">
        <v>26292</v>
      </c>
      <c r="E1865" s="94">
        <v>41015.399305555555</v>
      </c>
      <c r="F1865" s="94">
        <v>41015.579861111109</v>
      </c>
    </row>
    <row r="1866" spans="1:6" ht="15" customHeight="1">
      <c r="A1866" s="43">
        <v>1864</v>
      </c>
      <c r="B1866" s="172">
        <v>12</v>
      </c>
      <c r="C1866" s="93" t="s">
        <v>26293</v>
      </c>
      <c r="D1866" s="93" t="s">
        <v>26294</v>
      </c>
      <c r="E1866" s="94">
        <v>40961.377083333333</v>
      </c>
      <c r="F1866" s="94">
        <v>41017.488888888889</v>
      </c>
    </row>
    <row r="1867" spans="1:6" ht="15" customHeight="1">
      <c r="A1867" s="43">
        <v>1865</v>
      </c>
      <c r="B1867" s="172">
        <v>12</v>
      </c>
      <c r="C1867" s="93" t="s">
        <v>26295</v>
      </c>
      <c r="D1867" s="93" t="s">
        <v>26296</v>
      </c>
      <c r="E1867" s="94">
        <v>41017.359722222223</v>
      </c>
      <c r="F1867" s="94">
        <v>41017.621527777774</v>
      </c>
    </row>
    <row r="1868" spans="1:6" ht="15" customHeight="1">
      <c r="A1868" s="43">
        <v>1866</v>
      </c>
      <c r="B1868" s="172">
        <v>12</v>
      </c>
      <c r="C1868" s="93" t="s">
        <v>26297</v>
      </c>
      <c r="D1868" s="93" t="s">
        <v>26296</v>
      </c>
      <c r="E1868" s="94">
        <v>41017.359027777777</v>
      </c>
      <c r="F1868" s="94">
        <v>41017.621527777774</v>
      </c>
    </row>
    <row r="1869" spans="1:6" ht="15" customHeight="1">
      <c r="A1869" s="43">
        <v>1867</v>
      </c>
      <c r="B1869" s="172">
        <v>12</v>
      </c>
      <c r="C1869" s="93" t="s">
        <v>11874</v>
      </c>
      <c r="D1869" s="93" t="s">
        <v>26298</v>
      </c>
      <c r="E1869" s="94">
        <v>41017.359027777777</v>
      </c>
      <c r="F1869" s="94">
        <v>41018.478472222218</v>
      </c>
    </row>
    <row r="1870" spans="1:6" ht="15" customHeight="1">
      <c r="A1870" s="43">
        <v>1868</v>
      </c>
      <c r="B1870" s="172">
        <v>12</v>
      </c>
      <c r="C1870" s="93" t="s">
        <v>26299</v>
      </c>
      <c r="D1870" s="93" t="s">
        <v>26300</v>
      </c>
      <c r="E1870" s="94">
        <v>41016.363194444442</v>
      </c>
      <c r="F1870" s="94">
        <v>41016.570138888885</v>
      </c>
    </row>
    <row r="1871" spans="1:6" ht="15" customHeight="1">
      <c r="A1871" s="43">
        <v>1869</v>
      </c>
      <c r="B1871" s="172">
        <v>12</v>
      </c>
      <c r="C1871" s="93" t="s">
        <v>26301</v>
      </c>
      <c r="D1871" s="93" t="s">
        <v>26302</v>
      </c>
      <c r="E1871" s="94">
        <v>41015.399305555555</v>
      </c>
      <c r="F1871" s="94">
        <v>41015.689583333333</v>
      </c>
    </row>
    <row r="1872" spans="1:6" ht="15" customHeight="1">
      <c r="A1872" s="43">
        <v>1870</v>
      </c>
      <c r="B1872" s="172">
        <v>12</v>
      </c>
      <c r="C1872" s="93" t="s">
        <v>26303</v>
      </c>
      <c r="D1872" s="93" t="s">
        <v>26304</v>
      </c>
      <c r="E1872" s="94">
        <v>41015.398611111108</v>
      </c>
      <c r="F1872" s="94">
        <v>41015.633333333331</v>
      </c>
    </row>
    <row r="1873" spans="1:6" ht="15" customHeight="1">
      <c r="A1873" s="43">
        <v>1871</v>
      </c>
      <c r="B1873" s="172">
        <v>12</v>
      </c>
      <c r="C1873" s="93" t="s">
        <v>26305</v>
      </c>
      <c r="D1873" s="93" t="s">
        <v>26306</v>
      </c>
      <c r="E1873" s="94">
        <v>41011.364583333328</v>
      </c>
      <c r="F1873" s="94">
        <v>41011.575694444444</v>
      </c>
    </row>
    <row r="1874" spans="1:6" ht="15" customHeight="1">
      <c r="A1874" s="43">
        <v>1872</v>
      </c>
      <c r="B1874" s="172">
        <v>12</v>
      </c>
      <c r="C1874" s="93" t="s">
        <v>26307</v>
      </c>
      <c r="D1874" s="93" t="s">
        <v>26308</v>
      </c>
      <c r="E1874" s="94">
        <v>41015.399305555555</v>
      </c>
      <c r="F1874" s="94">
        <v>41016.467361111107</v>
      </c>
    </row>
    <row r="1875" spans="1:6" ht="15" customHeight="1">
      <c r="A1875" s="43">
        <v>1873</v>
      </c>
      <c r="B1875" s="172">
        <v>12</v>
      </c>
      <c r="C1875" s="93" t="s">
        <v>26309</v>
      </c>
      <c r="D1875" s="93" t="s">
        <v>26310</v>
      </c>
      <c r="E1875" s="94">
        <v>41011.364583333328</v>
      </c>
      <c r="F1875" s="94">
        <v>41011.553472222222</v>
      </c>
    </row>
    <row r="1876" spans="1:6" ht="15" customHeight="1">
      <c r="A1876" s="43">
        <v>1874</v>
      </c>
      <c r="B1876" s="172">
        <v>12</v>
      </c>
      <c r="C1876" s="93" t="s">
        <v>26311</v>
      </c>
      <c r="D1876" s="93" t="s">
        <v>26312</v>
      </c>
      <c r="E1876" s="94">
        <v>41011.364583333328</v>
      </c>
      <c r="F1876" s="94">
        <v>41011.604861111111</v>
      </c>
    </row>
    <row r="1877" spans="1:6" ht="15" customHeight="1">
      <c r="A1877" s="43">
        <v>1875</v>
      </c>
      <c r="B1877" s="172">
        <v>12</v>
      </c>
      <c r="C1877" s="93" t="s">
        <v>25571</v>
      </c>
      <c r="D1877" s="93" t="s">
        <v>26313</v>
      </c>
      <c r="E1877" s="94">
        <v>41017.359027777777</v>
      </c>
      <c r="F1877" s="94">
        <v>41019.606249999997</v>
      </c>
    </row>
    <row r="1878" spans="1:6" ht="15" customHeight="1">
      <c r="A1878" s="43">
        <v>1876</v>
      </c>
      <c r="B1878" s="172">
        <v>12</v>
      </c>
      <c r="C1878" s="93" t="s">
        <v>26314</v>
      </c>
      <c r="D1878" s="93" t="s">
        <v>26315</v>
      </c>
      <c r="E1878" s="94">
        <v>41015.399305555555</v>
      </c>
      <c r="F1878" s="94">
        <v>41015.613194444442</v>
      </c>
    </row>
    <row r="1879" spans="1:6" ht="15" customHeight="1">
      <c r="A1879" s="43">
        <v>1877</v>
      </c>
      <c r="B1879" s="172">
        <v>12</v>
      </c>
      <c r="C1879" s="93" t="s">
        <v>26316</v>
      </c>
      <c r="D1879" s="93" t="s">
        <v>26317</v>
      </c>
      <c r="E1879" s="94">
        <v>40869.380555555552</v>
      </c>
      <c r="F1879" s="94">
        <v>41018.706249999996</v>
      </c>
    </row>
    <row r="1880" spans="1:6" ht="15" customHeight="1">
      <c r="A1880" s="43">
        <v>1878</v>
      </c>
      <c r="B1880" s="172">
        <v>12</v>
      </c>
      <c r="C1880" s="93" t="s">
        <v>26318</v>
      </c>
      <c r="D1880" s="93" t="s">
        <v>26319</v>
      </c>
      <c r="E1880" s="94">
        <v>40969.369444444441</v>
      </c>
      <c r="F1880" s="94">
        <v>41018.706249999996</v>
      </c>
    </row>
    <row r="1881" spans="1:6" ht="15" customHeight="1">
      <c r="A1881" s="43">
        <v>1879</v>
      </c>
      <c r="B1881" s="172">
        <v>12</v>
      </c>
      <c r="C1881" s="93" t="s">
        <v>26320</v>
      </c>
      <c r="D1881" s="93" t="s">
        <v>26321</v>
      </c>
      <c r="E1881" s="94">
        <v>40969.369444444441</v>
      </c>
      <c r="F1881" s="94">
        <v>41009.70208333333</v>
      </c>
    </row>
    <row r="1882" spans="1:6" ht="15" customHeight="1">
      <c r="A1882" s="43">
        <v>1880</v>
      </c>
      <c r="B1882" s="172">
        <v>12</v>
      </c>
      <c r="C1882" s="93" t="s">
        <v>26322</v>
      </c>
      <c r="D1882" s="93" t="s">
        <v>26323</v>
      </c>
      <c r="E1882" s="94">
        <v>40969.369444444441</v>
      </c>
      <c r="F1882" s="94">
        <v>41009.70208333333</v>
      </c>
    </row>
    <row r="1883" spans="1:6" ht="15" customHeight="1">
      <c r="A1883" s="43">
        <v>1881</v>
      </c>
      <c r="B1883" s="172">
        <v>12</v>
      </c>
      <c r="C1883" s="93" t="s">
        <v>26324</v>
      </c>
      <c r="D1883" s="93" t="s">
        <v>26325</v>
      </c>
      <c r="E1883" s="94">
        <v>40969.369444444441</v>
      </c>
      <c r="F1883" s="94">
        <v>41011.590277777774</v>
      </c>
    </row>
    <row r="1884" spans="1:6" ht="15" customHeight="1">
      <c r="A1884" s="43">
        <v>1882</v>
      </c>
      <c r="B1884" s="172">
        <v>12</v>
      </c>
      <c r="C1884" s="93" t="s">
        <v>26326</v>
      </c>
      <c r="D1884" s="93" t="s">
        <v>26327</v>
      </c>
      <c r="E1884" s="94">
        <v>40868.409722222219</v>
      </c>
      <c r="F1884" s="94">
        <v>41012.587500000001</v>
      </c>
    </row>
    <row r="1885" spans="1:6" ht="15" customHeight="1">
      <c r="A1885" s="43">
        <v>1883</v>
      </c>
      <c r="B1885" s="172">
        <v>12</v>
      </c>
      <c r="C1885" s="93" t="s">
        <v>26326</v>
      </c>
      <c r="D1885" s="93" t="s">
        <v>26327</v>
      </c>
      <c r="E1885" s="94">
        <v>40868.409722222219</v>
      </c>
      <c r="F1885" s="94">
        <v>41012.587500000001</v>
      </c>
    </row>
    <row r="1886" spans="1:6" ht="15" customHeight="1">
      <c r="A1886" s="43">
        <v>1884</v>
      </c>
      <c r="B1886" s="172">
        <v>12</v>
      </c>
      <c r="C1886" s="93" t="s">
        <v>26328</v>
      </c>
      <c r="D1886" s="93" t="s">
        <v>26329</v>
      </c>
      <c r="E1886" s="94">
        <v>40868.409722222219</v>
      </c>
      <c r="F1886" s="94">
        <v>41009.70208333333</v>
      </c>
    </row>
    <row r="1887" spans="1:6" ht="15" customHeight="1">
      <c r="A1887" s="43">
        <v>1885</v>
      </c>
      <c r="B1887" s="172">
        <v>12</v>
      </c>
      <c r="C1887" s="93" t="s">
        <v>26330</v>
      </c>
      <c r="D1887" s="93" t="s">
        <v>26331</v>
      </c>
      <c r="E1887" s="94">
        <v>40968.380555555552</v>
      </c>
      <c r="F1887" s="94">
        <v>41018.706249999996</v>
      </c>
    </row>
    <row r="1888" spans="1:6" ht="15" customHeight="1">
      <c r="A1888" s="43">
        <v>1886</v>
      </c>
      <c r="B1888" s="172">
        <v>12</v>
      </c>
      <c r="C1888" s="93" t="s">
        <v>26332</v>
      </c>
      <c r="D1888" s="93" t="s">
        <v>26333</v>
      </c>
      <c r="E1888" s="94">
        <v>40723.409722222219</v>
      </c>
      <c r="F1888" s="94">
        <v>41011.590277777774</v>
      </c>
    </row>
    <row r="1889" spans="1:6" ht="15" customHeight="1">
      <c r="A1889" s="43">
        <v>1887</v>
      </c>
      <c r="B1889" s="172">
        <v>12</v>
      </c>
      <c r="C1889" s="93" t="s">
        <v>26334</v>
      </c>
      <c r="D1889" s="93" t="s">
        <v>26335</v>
      </c>
      <c r="E1889" s="94">
        <v>40969.370138888888</v>
      </c>
      <c r="F1889" s="94">
        <v>41009.70208333333</v>
      </c>
    </row>
    <row r="1890" spans="1:6" ht="15" customHeight="1">
      <c r="A1890" s="43">
        <v>1888</v>
      </c>
      <c r="B1890" s="172">
        <v>12</v>
      </c>
      <c r="C1890" s="93" t="s">
        <v>26336</v>
      </c>
      <c r="D1890" s="93" t="s">
        <v>26337</v>
      </c>
      <c r="E1890" s="94">
        <v>40968.381944444445</v>
      </c>
      <c r="F1890" s="94">
        <v>41009.70208333333</v>
      </c>
    </row>
    <row r="1891" spans="1:6" ht="15" customHeight="1">
      <c r="A1891" s="43">
        <v>1889</v>
      </c>
      <c r="B1891" s="172">
        <v>12</v>
      </c>
      <c r="C1891" s="93" t="s">
        <v>26338</v>
      </c>
      <c r="D1891" s="93" t="s">
        <v>26339</v>
      </c>
      <c r="E1891" s="94">
        <v>41009.38680555555</v>
      </c>
      <c r="F1891" s="94">
        <v>41009.592361111107</v>
      </c>
    </row>
    <row r="1892" spans="1:6" ht="15" customHeight="1">
      <c r="A1892" s="43">
        <v>1890</v>
      </c>
      <c r="B1892" s="172">
        <v>12</v>
      </c>
      <c r="C1892" s="93" t="s">
        <v>26340</v>
      </c>
      <c r="D1892" s="93" t="s">
        <v>26341</v>
      </c>
      <c r="E1892" s="94">
        <v>41009.38680555555</v>
      </c>
      <c r="F1892" s="94">
        <v>41009.592361111107</v>
      </c>
    </row>
    <row r="1893" spans="1:6" ht="15" customHeight="1">
      <c r="A1893" s="43">
        <v>1891</v>
      </c>
      <c r="B1893" s="172">
        <v>12</v>
      </c>
      <c r="C1893" s="93" t="s">
        <v>26342</v>
      </c>
      <c r="D1893" s="93" t="s">
        <v>26343</v>
      </c>
      <c r="E1893" s="94">
        <v>40966.392361111109</v>
      </c>
      <c r="F1893" s="94">
        <v>41009.463888888888</v>
      </c>
    </row>
    <row r="1894" spans="1:6" ht="15" customHeight="1">
      <c r="A1894" s="43">
        <v>1892</v>
      </c>
      <c r="B1894" s="172">
        <v>12</v>
      </c>
      <c r="C1894" s="93" t="s">
        <v>26344</v>
      </c>
      <c r="D1894" s="93" t="s">
        <v>26345</v>
      </c>
      <c r="E1894" s="94">
        <v>41009.38680555555</v>
      </c>
      <c r="F1894" s="94">
        <v>41010.641666666663</v>
      </c>
    </row>
    <row r="1895" spans="1:6" ht="15" customHeight="1">
      <c r="A1895" s="43">
        <v>1893</v>
      </c>
      <c r="B1895" s="172">
        <v>12</v>
      </c>
      <c r="C1895" s="93" t="s">
        <v>26346</v>
      </c>
      <c r="D1895" s="93" t="s">
        <v>26347</v>
      </c>
      <c r="E1895" s="94">
        <v>40966.392361111109</v>
      </c>
      <c r="F1895" s="94">
        <v>41009.654166666667</v>
      </c>
    </row>
    <row r="1896" spans="1:6" ht="15" customHeight="1">
      <c r="A1896" s="43">
        <v>1894</v>
      </c>
      <c r="B1896" s="172">
        <v>12</v>
      </c>
      <c r="C1896" s="93" t="s">
        <v>26348</v>
      </c>
      <c r="D1896" s="93" t="s">
        <v>26349</v>
      </c>
      <c r="E1896" s="94">
        <v>40910.383333333331</v>
      </c>
      <c r="F1896" s="94">
        <v>41009.463888888888</v>
      </c>
    </row>
    <row r="1897" spans="1:6" ht="15" customHeight="1">
      <c r="A1897" s="43">
        <v>1895</v>
      </c>
      <c r="B1897" s="172">
        <v>12</v>
      </c>
      <c r="C1897" s="93" t="s">
        <v>26350</v>
      </c>
      <c r="D1897" s="93" t="s">
        <v>26351</v>
      </c>
      <c r="E1897" s="94">
        <v>41009.38680555555</v>
      </c>
      <c r="F1897" s="94">
        <v>41009.592361111107</v>
      </c>
    </row>
    <row r="1898" spans="1:6" ht="15" customHeight="1">
      <c r="A1898" s="43">
        <v>1896</v>
      </c>
      <c r="B1898" s="172">
        <v>12</v>
      </c>
      <c r="C1898" s="93" t="s">
        <v>26352</v>
      </c>
      <c r="D1898" s="93" t="s">
        <v>26353</v>
      </c>
      <c r="E1898" s="94">
        <v>40966.392361111109</v>
      </c>
      <c r="F1898" s="94">
        <v>41010.417361111111</v>
      </c>
    </row>
    <row r="1899" spans="1:6" ht="15" customHeight="1">
      <c r="A1899" s="43">
        <v>1897</v>
      </c>
      <c r="B1899" s="172">
        <v>12</v>
      </c>
      <c r="C1899" s="93" t="s">
        <v>26354</v>
      </c>
      <c r="D1899" s="93" t="s">
        <v>26355</v>
      </c>
      <c r="E1899" s="94">
        <v>41009.38680555555</v>
      </c>
      <c r="F1899" s="94">
        <v>41009.463888888888</v>
      </c>
    </row>
    <row r="1900" spans="1:6" ht="15" customHeight="1">
      <c r="A1900" s="43">
        <v>1898</v>
      </c>
      <c r="B1900" s="172">
        <v>12</v>
      </c>
      <c r="C1900" s="93" t="s">
        <v>12830</v>
      </c>
      <c r="D1900" s="93" t="s">
        <v>26356</v>
      </c>
      <c r="E1900" s="94">
        <v>40966.392361111109</v>
      </c>
      <c r="F1900" s="94">
        <v>41009.463888888888</v>
      </c>
    </row>
    <row r="1901" spans="1:6" ht="15" customHeight="1">
      <c r="A1901" s="43">
        <v>1899</v>
      </c>
      <c r="B1901" s="172">
        <v>12</v>
      </c>
      <c r="C1901" s="93" t="s">
        <v>26357</v>
      </c>
      <c r="D1901" s="93" t="s">
        <v>26358</v>
      </c>
      <c r="E1901" s="94">
        <v>41009.38680555555</v>
      </c>
      <c r="F1901" s="94">
        <v>41009.592361111107</v>
      </c>
    </row>
    <row r="1902" spans="1:6" ht="15" customHeight="1">
      <c r="A1902" s="43">
        <v>1900</v>
      </c>
      <c r="B1902" s="172">
        <v>12</v>
      </c>
      <c r="C1902" s="93" t="s">
        <v>26359</v>
      </c>
      <c r="D1902" s="93" t="s">
        <v>26360</v>
      </c>
      <c r="E1902" s="94">
        <v>41009.38680555555</v>
      </c>
      <c r="F1902" s="94">
        <v>41009.592361111107</v>
      </c>
    </row>
    <row r="1903" spans="1:6" ht="15" customHeight="1">
      <c r="A1903" s="43">
        <v>1901</v>
      </c>
      <c r="B1903" s="172">
        <v>12</v>
      </c>
      <c r="C1903" s="93" t="s">
        <v>26361</v>
      </c>
      <c r="D1903" s="93" t="s">
        <v>26362</v>
      </c>
      <c r="E1903" s="94">
        <v>41009.38680555555</v>
      </c>
      <c r="F1903" s="94">
        <v>41009.592361111107</v>
      </c>
    </row>
    <row r="1904" spans="1:6" ht="15" customHeight="1">
      <c r="A1904" s="43">
        <v>1902</v>
      </c>
      <c r="B1904" s="172">
        <v>12</v>
      </c>
      <c r="C1904" s="93" t="s">
        <v>26363</v>
      </c>
      <c r="D1904" s="93" t="s">
        <v>26364</v>
      </c>
      <c r="E1904" s="94">
        <v>41009.38680555555</v>
      </c>
      <c r="F1904" s="94">
        <v>41009.592361111107</v>
      </c>
    </row>
    <row r="1905" spans="1:6" ht="15" customHeight="1">
      <c r="A1905" s="43">
        <v>1903</v>
      </c>
      <c r="B1905" s="172">
        <v>12</v>
      </c>
      <c r="C1905" s="93" t="s">
        <v>26365</v>
      </c>
      <c r="D1905" s="93" t="s">
        <v>26366</v>
      </c>
      <c r="E1905" s="94">
        <v>41009.38680555555</v>
      </c>
      <c r="F1905" s="94">
        <v>41010.681944444441</v>
      </c>
    </row>
    <row r="1906" spans="1:6" ht="15" customHeight="1">
      <c r="A1906" s="43">
        <v>1904</v>
      </c>
      <c r="B1906" s="172">
        <v>12</v>
      </c>
      <c r="C1906" s="93" t="s">
        <v>26367</v>
      </c>
      <c r="D1906" s="93" t="s">
        <v>26368</v>
      </c>
      <c r="E1906" s="94">
        <v>40721.38958333333</v>
      </c>
      <c r="F1906" s="94">
        <v>41009.592361111107</v>
      </c>
    </row>
    <row r="1907" spans="1:6" ht="15" customHeight="1">
      <c r="A1907" s="43">
        <v>1905</v>
      </c>
      <c r="B1907" s="172">
        <v>12</v>
      </c>
      <c r="C1907" s="93" t="s">
        <v>26369</v>
      </c>
      <c r="D1907" s="93" t="s">
        <v>26370</v>
      </c>
      <c r="E1907" s="94">
        <v>40966.392361111109</v>
      </c>
      <c r="F1907" s="94">
        <v>41010.417361111111</v>
      </c>
    </row>
    <row r="1908" spans="1:6" ht="15" customHeight="1">
      <c r="A1908" s="43">
        <v>1906</v>
      </c>
      <c r="B1908" s="172">
        <v>12</v>
      </c>
      <c r="C1908" s="93" t="s">
        <v>26371</v>
      </c>
      <c r="D1908" s="93" t="s">
        <v>26372</v>
      </c>
      <c r="E1908" s="94">
        <v>41009.38680555555</v>
      </c>
      <c r="F1908" s="94">
        <v>41016.467361111107</v>
      </c>
    </row>
    <row r="1909" spans="1:6" ht="15" customHeight="1">
      <c r="A1909" s="43">
        <v>1907</v>
      </c>
      <c r="B1909" s="172">
        <v>12</v>
      </c>
      <c r="C1909" s="93" t="s">
        <v>26373</v>
      </c>
      <c r="D1909" s="93" t="s">
        <v>26374</v>
      </c>
      <c r="E1909" s="94">
        <v>40966.392361111109</v>
      </c>
      <c r="F1909" s="94">
        <v>41009.592361111107</v>
      </c>
    </row>
    <row r="1910" spans="1:6" ht="15" customHeight="1">
      <c r="A1910" s="43">
        <v>1908</v>
      </c>
      <c r="B1910" s="172">
        <v>12</v>
      </c>
      <c r="C1910" s="93" t="s">
        <v>26375</v>
      </c>
      <c r="D1910" s="93" t="s">
        <v>26376</v>
      </c>
      <c r="E1910" s="94">
        <v>41009.38680555555</v>
      </c>
      <c r="F1910" s="94">
        <v>41009.654166666667</v>
      </c>
    </row>
    <row r="1911" spans="1:6" ht="15" customHeight="1">
      <c r="A1911" s="43">
        <v>1909</v>
      </c>
      <c r="B1911" s="172">
        <v>12</v>
      </c>
      <c r="C1911" s="93" t="s">
        <v>26377</v>
      </c>
      <c r="D1911" s="93" t="s">
        <v>26378</v>
      </c>
      <c r="E1911" s="94">
        <v>41009.38680555555</v>
      </c>
      <c r="F1911" s="94">
        <v>41011.438194444439</v>
      </c>
    </row>
    <row r="1912" spans="1:6" ht="15" customHeight="1">
      <c r="A1912" s="43">
        <v>1910</v>
      </c>
      <c r="B1912" s="172">
        <v>12</v>
      </c>
      <c r="C1912" s="93" t="s">
        <v>26379</v>
      </c>
      <c r="D1912" s="93" t="s">
        <v>26380</v>
      </c>
      <c r="E1912" s="94">
        <v>41009.38680555555</v>
      </c>
      <c r="F1912" s="94">
        <v>41009.654166666667</v>
      </c>
    </row>
    <row r="1913" spans="1:6" ht="15" customHeight="1">
      <c r="A1913" s="43">
        <v>1911</v>
      </c>
      <c r="B1913" s="172">
        <v>12</v>
      </c>
      <c r="C1913" s="93" t="s">
        <v>26381</v>
      </c>
      <c r="D1913" s="93" t="s">
        <v>26382</v>
      </c>
      <c r="E1913" s="94">
        <v>41009.38680555555</v>
      </c>
      <c r="F1913" s="94">
        <v>41010.641666666663</v>
      </c>
    </row>
    <row r="1914" spans="1:6" ht="15" customHeight="1">
      <c r="A1914" s="43">
        <v>1912</v>
      </c>
      <c r="B1914" s="172">
        <v>12</v>
      </c>
      <c r="C1914" s="93" t="s">
        <v>26373</v>
      </c>
      <c r="D1914" s="93" t="s">
        <v>26383</v>
      </c>
      <c r="E1914" s="94">
        <v>41009.38680555555</v>
      </c>
      <c r="F1914" s="94">
        <v>41009.592361111107</v>
      </c>
    </row>
    <row r="1915" spans="1:6" ht="15" customHeight="1">
      <c r="A1915" s="43">
        <v>1913</v>
      </c>
      <c r="B1915" s="172">
        <v>12</v>
      </c>
      <c r="C1915" s="93" t="s">
        <v>26384</v>
      </c>
      <c r="D1915" s="93" t="s">
        <v>26385</v>
      </c>
      <c r="E1915" s="94">
        <v>41009.38680555555</v>
      </c>
      <c r="F1915" s="94">
        <v>41009.592361111107</v>
      </c>
    </row>
    <row r="1916" spans="1:6" ht="15" customHeight="1">
      <c r="A1916" s="43">
        <v>1914</v>
      </c>
      <c r="B1916" s="172">
        <v>12</v>
      </c>
      <c r="C1916" s="93" t="s">
        <v>26386</v>
      </c>
      <c r="D1916" s="93" t="s">
        <v>26387</v>
      </c>
      <c r="E1916" s="94">
        <v>41010.360416666663</v>
      </c>
      <c r="F1916" s="94">
        <v>41010.487499999996</v>
      </c>
    </row>
    <row r="1917" spans="1:6" ht="15" customHeight="1">
      <c r="A1917" s="43">
        <v>1915</v>
      </c>
      <c r="B1917" s="172">
        <v>12</v>
      </c>
      <c r="C1917" s="93" t="s">
        <v>26388</v>
      </c>
      <c r="D1917" s="93" t="s">
        <v>26389</v>
      </c>
      <c r="E1917" s="94">
        <v>41010.360416666663</v>
      </c>
      <c r="F1917" s="94">
        <v>41010.487499999996</v>
      </c>
    </row>
    <row r="1918" spans="1:6" ht="15" customHeight="1">
      <c r="A1918" s="43">
        <v>1916</v>
      </c>
      <c r="B1918" s="172">
        <v>12</v>
      </c>
      <c r="C1918" s="93" t="s">
        <v>26390</v>
      </c>
      <c r="D1918" s="93" t="s">
        <v>26391</v>
      </c>
      <c r="E1918" s="94">
        <v>41010.360416666663</v>
      </c>
      <c r="F1918" s="94">
        <v>41010.417361111111</v>
      </c>
    </row>
    <row r="1919" spans="1:6" ht="15" customHeight="1">
      <c r="A1919" s="43">
        <v>1917</v>
      </c>
      <c r="B1919" s="172">
        <v>12</v>
      </c>
      <c r="C1919" s="93" t="s">
        <v>26392</v>
      </c>
      <c r="D1919" s="93" t="s">
        <v>26393</v>
      </c>
      <c r="E1919" s="94">
        <v>41010.360416666663</v>
      </c>
      <c r="F1919" s="94">
        <v>41010.641666666663</v>
      </c>
    </row>
    <row r="1920" spans="1:6" ht="15" customHeight="1">
      <c r="A1920" s="43">
        <v>1918</v>
      </c>
      <c r="B1920" s="172">
        <v>12</v>
      </c>
      <c r="C1920" s="93" t="s">
        <v>26394</v>
      </c>
      <c r="D1920" s="93" t="s">
        <v>26395</v>
      </c>
      <c r="E1920" s="94">
        <v>41010.360416666663</v>
      </c>
      <c r="F1920" s="94">
        <v>41010.487499999996</v>
      </c>
    </row>
    <row r="1921" spans="1:6" ht="15" customHeight="1">
      <c r="A1921" s="43">
        <v>1919</v>
      </c>
      <c r="B1921" s="172">
        <v>12</v>
      </c>
      <c r="C1921" s="93" t="s">
        <v>26396</v>
      </c>
      <c r="D1921" s="93" t="s">
        <v>26397</v>
      </c>
      <c r="E1921" s="94">
        <v>41010.360416666663</v>
      </c>
      <c r="F1921" s="94">
        <v>41010.641666666663</v>
      </c>
    </row>
    <row r="1922" spans="1:6" ht="15" customHeight="1">
      <c r="A1922" s="43">
        <v>1920</v>
      </c>
      <c r="B1922" s="172">
        <v>12</v>
      </c>
      <c r="C1922" s="93" t="s">
        <v>26398</v>
      </c>
      <c r="D1922" s="93" t="s">
        <v>26387</v>
      </c>
      <c r="E1922" s="94">
        <v>41010.360416666663</v>
      </c>
      <c r="F1922" s="94">
        <v>41010.417361111111</v>
      </c>
    </row>
    <row r="1923" spans="1:6" ht="15" customHeight="1">
      <c r="A1923" s="43">
        <v>1921</v>
      </c>
      <c r="B1923" s="172">
        <v>12</v>
      </c>
      <c r="C1923" s="93" t="s">
        <v>26399</v>
      </c>
      <c r="D1923" s="93" t="s">
        <v>26400</v>
      </c>
      <c r="E1923" s="94">
        <v>41010.360416666663</v>
      </c>
      <c r="F1923" s="94">
        <v>41010.641666666663</v>
      </c>
    </row>
    <row r="1924" spans="1:6" ht="15" customHeight="1">
      <c r="A1924" s="43">
        <v>1922</v>
      </c>
      <c r="B1924" s="172">
        <v>12</v>
      </c>
      <c r="C1924" s="93" t="s">
        <v>26401</v>
      </c>
      <c r="D1924" s="93" t="s">
        <v>26402</v>
      </c>
      <c r="E1924" s="94">
        <v>41010.360416666663</v>
      </c>
      <c r="F1924" s="94">
        <v>41010.487499999996</v>
      </c>
    </row>
    <row r="1925" spans="1:6" ht="15" customHeight="1">
      <c r="A1925" s="43">
        <v>1923</v>
      </c>
      <c r="B1925" s="172">
        <v>12</v>
      </c>
      <c r="C1925" s="93" t="s">
        <v>26403</v>
      </c>
      <c r="D1925" s="93" t="s">
        <v>26387</v>
      </c>
      <c r="E1925" s="94">
        <v>41010.360416666663</v>
      </c>
      <c r="F1925" s="94">
        <v>41011.590277777774</v>
      </c>
    </row>
    <row r="1926" spans="1:6" ht="15" customHeight="1">
      <c r="A1926" s="43">
        <v>1924</v>
      </c>
      <c r="B1926" s="172">
        <v>12</v>
      </c>
      <c r="C1926" s="93" t="s">
        <v>26404</v>
      </c>
      <c r="D1926" s="93" t="s">
        <v>26405</v>
      </c>
      <c r="E1926" s="94">
        <v>41010.360416666663</v>
      </c>
      <c r="F1926" s="94">
        <v>41010.487499999996</v>
      </c>
    </row>
    <row r="1927" spans="1:6" ht="15" customHeight="1">
      <c r="A1927" s="43">
        <v>1925</v>
      </c>
      <c r="B1927" s="172">
        <v>12</v>
      </c>
      <c r="C1927" s="93" t="s">
        <v>26406</v>
      </c>
      <c r="D1927" s="93" t="s">
        <v>26407</v>
      </c>
      <c r="E1927" s="94">
        <v>41009.388194444444</v>
      </c>
      <c r="F1927" s="94">
        <v>41009.592361111107</v>
      </c>
    </row>
    <row r="1928" spans="1:6" ht="15" customHeight="1">
      <c r="A1928" s="43">
        <v>1926</v>
      </c>
      <c r="B1928" s="172">
        <v>12</v>
      </c>
      <c r="C1928" s="93" t="s">
        <v>18969</v>
      </c>
      <c r="D1928" s="93" t="s">
        <v>26408</v>
      </c>
      <c r="E1928" s="94">
        <v>41009.388194444444</v>
      </c>
      <c r="F1928" s="94">
        <v>41009.70208333333</v>
      </c>
    </row>
    <row r="1929" spans="1:6" ht="15" customHeight="1">
      <c r="A1929" s="43">
        <v>1927</v>
      </c>
      <c r="B1929" s="172">
        <v>12</v>
      </c>
      <c r="C1929" s="93" t="s">
        <v>26409</v>
      </c>
      <c r="D1929" s="93" t="s">
        <v>26410</v>
      </c>
      <c r="E1929" s="94">
        <v>41009.388194444444</v>
      </c>
      <c r="F1929" s="94">
        <v>41009.615972222222</v>
      </c>
    </row>
    <row r="1930" spans="1:6" ht="15" customHeight="1">
      <c r="A1930" s="43">
        <v>1928</v>
      </c>
      <c r="B1930" s="172">
        <v>12</v>
      </c>
      <c r="C1930" s="93" t="s">
        <v>26411</v>
      </c>
      <c r="D1930" s="93" t="s">
        <v>26412</v>
      </c>
      <c r="E1930" s="94">
        <v>41009.388194444444</v>
      </c>
      <c r="F1930" s="94">
        <v>41015.518055555556</v>
      </c>
    </row>
    <row r="1931" spans="1:6" ht="15" customHeight="1">
      <c r="A1931" s="43">
        <v>1929</v>
      </c>
      <c r="B1931" s="172">
        <v>12</v>
      </c>
      <c r="C1931" s="93" t="s">
        <v>26413</v>
      </c>
      <c r="D1931" s="93" t="s">
        <v>26414</v>
      </c>
      <c r="E1931" s="94">
        <v>40967.374305555553</v>
      </c>
      <c r="F1931" s="94">
        <v>41009.463888888888</v>
      </c>
    </row>
    <row r="1932" spans="1:6" ht="15" customHeight="1">
      <c r="A1932" s="43">
        <v>1930</v>
      </c>
      <c r="B1932" s="172">
        <v>12</v>
      </c>
      <c r="C1932" s="93" t="s">
        <v>26415</v>
      </c>
      <c r="D1932" s="93" t="s">
        <v>26416</v>
      </c>
      <c r="E1932" s="94">
        <v>41009.388194444444</v>
      </c>
      <c r="F1932" s="94">
        <v>41009.588194444441</v>
      </c>
    </row>
    <row r="1933" spans="1:6" ht="15" customHeight="1">
      <c r="A1933" s="43">
        <v>1931</v>
      </c>
      <c r="B1933" s="172">
        <v>12</v>
      </c>
      <c r="C1933" s="93" t="s">
        <v>26417</v>
      </c>
      <c r="D1933" s="93" t="s">
        <v>26418</v>
      </c>
      <c r="E1933" s="94">
        <v>41009.388194444444</v>
      </c>
      <c r="F1933" s="94">
        <v>41009.634027777778</v>
      </c>
    </row>
    <row r="1934" spans="1:6" ht="15" customHeight="1">
      <c r="A1934" s="43">
        <v>1932</v>
      </c>
      <c r="B1934" s="172">
        <v>12</v>
      </c>
      <c r="C1934" s="93" t="s">
        <v>26419</v>
      </c>
      <c r="D1934" s="93" t="s">
        <v>26420</v>
      </c>
      <c r="E1934" s="94">
        <v>41009.388194444444</v>
      </c>
      <c r="F1934" s="94">
        <v>41010.487499999996</v>
      </c>
    </row>
    <row r="1935" spans="1:6" ht="15" customHeight="1">
      <c r="A1935" s="43">
        <v>1933</v>
      </c>
      <c r="B1935" s="172">
        <v>12</v>
      </c>
      <c r="C1935" s="93" t="s">
        <v>26421</v>
      </c>
      <c r="D1935" s="93" t="s">
        <v>26422</v>
      </c>
      <c r="E1935" s="94">
        <v>41009.388194444444</v>
      </c>
      <c r="F1935" s="94">
        <v>41019.631944444445</v>
      </c>
    </row>
    <row r="1936" spans="1:6" ht="15" customHeight="1">
      <c r="A1936" s="43">
        <v>1934</v>
      </c>
      <c r="B1936" s="172">
        <v>12</v>
      </c>
      <c r="C1936" s="93" t="s">
        <v>26423</v>
      </c>
      <c r="D1936" s="93" t="s">
        <v>26424</v>
      </c>
      <c r="E1936" s="94">
        <v>40967.373611111107</v>
      </c>
      <c r="F1936" s="94">
        <v>41009.615972222222</v>
      </c>
    </row>
    <row r="1937" spans="1:6" ht="15" customHeight="1">
      <c r="A1937" s="43">
        <v>1935</v>
      </c>
      <c r="B1937" s="172">
        <v>12</v>
      </c>
      <c r="C1937" s="93" t="s">
        <v>26425</v>
      </c>
      <c r="D1937" s="93" t="s">
        <v>26426</v>
      </c>
      <c r="E1937" s="94">
        <v>41009.388194444444</v>
      </c>
      <c r="F1937" s="94">
        <v>41009.615972222222</v>
      </c>
    </row>
    <row r="1938" spans="1:6" ht="15" customHeight="1">
      <c r="A1938" s="43">
        <v>1936</v>
      </c>
      <c r="B1938" s="172">
        <v>12</v>
      </c>
      <c r="C1938" s="93" t="s">
        <v>26427</v>
      </c>
      <c r="D1938" s="93" t="s">
        <v>26428</v>
      </c>
      <c r="E1938" s="94">
        <v>41009.388194444444</v>
      </c>
      <c r="F1938" s="94">
        <v>41009.70208333333</v>
      </c>
    </row>
    <row r="1939" spans="1:6" ht="15" customHeight="1">
      <c r="A1939" s="43">
        <v>1937</v>
      </c>
      <c r="B1939" s="172">
        <v>12</v>
      </c>
      <c r="C1939" s="93" t="s">
        <v>26429</v>
      </c>
      <c r="D1939" s="93" t="s">
        <v>26430</v>
      </c>
      <c r="E1939" s="94">
        <v>40967.374305555553</v>
      </c>
      <c r="F1939" s="94">
        <v>41010.487499999996</v>
      </c>
    </row>
    <row r="1940" spans="1:6" ht="15" customHeight="1">
      <c r="A1940" s="43">
        <v>1938</v>
      </c>
      <c r="B1940" s="172">
        <v>12</v>
      </c>
      <c r="C1940" s="93" t="s">
        <v>26431</v>
      </c>
      <c r="D1940" s="93" t="s">
        <v>26432</v>
      </c>
      <c r="E1940" s="94">
        <v>41009.388194444444</v>
      </c>
      <c r="F1940" s="94">
        <v>41009.615972222222</v>
      </c>
    </row>
    <row r="1941" spans="1:6" ht="15" customHeight="1">
      <c r="A1941" s="43">
        <v>1939</v>
      </c>
      <c r="B1941" s="172">
        <v>12</v>
      </c>
      <c r="C1941" s="93" t="s">
        <v>26433</v>
      </c>
      <c r="D1941" s="93" t="s">
        <v>26434</v>
      </c>
      <c r="E1941" s="94">
        <v>41009.388194444444</v>
      </c>
      <c r="F1941" s="94">
        <v>41009.634027777778</v>
      </c>
    </row>
    <row r="1942" spans="1:6" ht="15" customHeight="1">
      <c r="A1942" s="43">
        <v>1940</v>
      </c>
      <c r="B1942" s="172">
        <v>12</v>
      </c>
      <c r="C1942" s="93" t="s">
        <v>26435</v>
      </c>
      <c r="D1942" s="93" t="s">
        <v>26436</v>
      </c>
      <c r="E1942" s="94">
        <v>41009.388194444444</v>
      </c>
      <c r="F1942" s="94">
        <v>41009.588194444441</v>
      </c>
    </row>
    <row r="1943" spans="1:6" ht="15" customHeight="1">
      <c r="A1943" s="43">
        <v>1941</v>
      </c>
      <c r="B1943" s="172">
        <v>12</v>
      </c>
      <c r="C1943" s="93" t="s">
        <v>26437</v>
      </c>
      <c r="D1943" s="93" t="s">
        <v>26438</v>
      </c>
      <c r="E1943" s="94">
        <v>41009.388194444444</v>
      </c>
      <c r="F1943" s="94">
        <v>41009.588194444441</v>
      </c>
    </row>
    <row r="1944" spans="1:6" ht="15" customHeight="1">
      <c r="A1944" s="43">
        <v>1942</v>
      </c>
      <c r="B1944" s="172">
        <v>12</v>
      </c>
      <c r="C1944" s="93" t="s">
        <v>26439</v>
      </c>
      <c r="D1944" s="93" t="s">
        <v>26440</v>
      </c>
      <c r="E1944" s="94">
        <v>41009.388194444444</v>
      </c>
      <c r="F1944" s="94">
        <v>41009.615972222222</v>
      </c>
    </row>
    <row r="1945" spans="1:6" ht="15" customHeight="1">
      <c r="A1945" s="43">
        <v>1943</v>
      </c>
      <c r="B1945" s="172">
        <v>12</v>
      </c>
      <c r="C1945" s="93" t="s">
        <v>26441</v>
      </c>
      <c r="D1945" s="93" t="s">
        <v>26442</v>
      </c>
      <c r="E1945" s="94">
        <v>40967.373611111107</v>
      </c>
      <c r="F1945" s="94">
        <v>41009.70208333333</v>
      </c>
    </row>
    <row r="1946" spans="1:6" ht="15" customHeight="1">
      <c r="A1946" s="43">
        <v>1944</v>
      </c>
      <c r="B1946" s="172">
        <v>12</v>
      </c>
      <c r="C1946" s="93" t="s">
        <v>26443</v>
      </c>
      <c r="D1946" s="93" t="s">
        <v>26444</v>
      </c>
      <c r="E1946" s="94">
        <v>40967.374305555553</v>
      </c>
      <c r="F1946" s="94">
        <v>41012.587500000001</v>
      </c>
    </row>
    <row r="1947" spans="1:6" ht="15" customHeight="1">
      <c r="A1947" s="43">
        <v>1945</v>
      </c>
      <c r="B1947" s="172">
        <v>12</v>
      </c>
      <c r="C1947" s="93" t="s">
        <v>26445</v>
      </c>
      <c r="D1947" s="93" t="s">
        <v>26446</v>
      </c>
      <c r="E1947" s="94">
        <v>41009.388194444444</v>
      </c>
      <c r="F1947" s="94">
        <v>41010.641666666663</v>
      </c>
    </row>
    <row r="1948" spans="1:6" ht="15" customHeight="1">
      <c r="A1948" s="43">
        <v>1946</v>
      </c>
      <c r="B1948" s="172">
        <v>12</v>
      </c>
      <c r="C1948" s="93" t="s">
        <v>26447</v>
      </c>
      <c r="D1948" s="93" t="s">
        <v>26448</v>
      </c>
      <c r="E1948" s="94">
        <v>40967.374305555553</v>
      </c>
      <c r="F1948" s="94">
        <v>41009.463888888888</v>
      </c>
    </row>
    <row r="1949" spans="1:6" ht="15" customHeight="1">
      <c r="A1949" s="43">
        <v>1947</v>
      </c>
      <c r="B1949" s="172">
        <v>12</v>
      </c>
      <c r="C1949" s="93" t="s">
        <v>26449</v>
      </c>
      <c r="D1949" s="93" t="s">
        <v>26450</v>
      </c>
      <c r="E1949" s="94">
        <v>41009.388194444444</v>
      </c>
      <c r="F1949" s="94">
        <v>41009.588194444441</v>
      </c>
    </row>
    <row r="1950" spans="1:6" ht="15" customHeight="1">
      <c r="A1950" s="43">
        <v>1948</v>
      </c>
      <c r="B1950" s="172">
        <v>12</v>
      </c>
      <c r="C1950" s="93" t="s">
        <v>26451</v>
      </c>
      <c r="D1950" s="93" t="s">
        <v>26452</v>
      </c>
      <c r="E1950" s="94">
        <v>41009.388194444444</v>
      </c>
      <c r="F1950" s="94">
        <v>41009.588194444441</v>
      </c>
    </row>
    <row r="1951" spans="1:6" ht="15" customHeight="1">
      <c r="A1951" s="43">
        <v>1949</v>
      </c>
      <c r="B1951" s="172">
        <v>12</v>
      </c>
      <c r="C1951" s="93" t="s">
        <v>26453</v>
      </c>
      <c r="D1951" s="93" t="s">
        <v>26454</v>
      </c>
      <c r="E1951" s="94">
        <v>41009.388194444444</v>
      </c>
      <c r="F1951" s="94">
        <v>41009.615972222222</v>
      </c>
    </row>
    <row r="1952" spans="1:6" ht="15" customHeight="1">
      <c r="A1952" s="43">
        <v>1950</v>
      </c>
      <c r="B1952" s="172">
        <v>12</v>
      </c>
      <c r="C1952" s="93" t="s">
        <v>26455</v>
      </c>
      <c r="D1952" s="93" t="s">
        <v>26456</v>
      </c>
      <c r="E1952" s="94">
        <v>41009.388194444444</v>
      </c>
      <c r="F1952" s="94">
        <v>41009.70208333333</v>
      </c>
    </row>
    <row r="1953" spans="1:6" ht="15" customHeight="1">
      <c r="A1953" s="43">
        <v>1951</v>
      </c>
      <c r="B1953" s="172">
        <v>12</v>
      </c>
      <c r="C1953" s="93" t="s">
        <v>26457</v>
      </c>
      <c r="D1953" s="93" t="s">
        <v>26458</v>
      </c>
      <c r="E1953" s="94">
        <v>41009.388194444444</v>
      </c>
      <c r="F1953" s="94">
        <v>41009.70208333333</v>
      </c>
    </row>
    <row r="1954" spans="1:6" ht="15" customHeight="1">
      <c r="A1954" s="43">
        <v>1952</v>
      </c>
      <c r="B1954" s="172">
        <v>12</v>
      </c>
      <c r="C1954" s="93" t="s">
        <v>26459</v>
      </c>
      <c r="D1954" s="93" t="s">
        <v>26460</v>
      </c>
      <c r="E1954" s="94">
        <v>41009.388194444444</v>
      </c>
      <c r="F1954" s="94">
        <v>41009.588194444441</v>
      </c>
    </row>
    <row r="1955" spans="1:6" ht="15" customHeight="1">
      <c r="A1955" s="43">
        <v>1953</v>
      </c>
      <c r="B1955" s="172">
        <v>12</v>
      </c>
      <c r="C1955" s="93" t="s">
        <v>26461</v>
      </c>
      <c r="D1955" s="93" t="s">
        <v>26462</v>
      </c>
      <c r="E1955" s="94">
        <v>41009.388194444444</v>
      </c>
      <c r="F1955" s="94">
        <v>41009.615972222222</v>
      </c>
    </row>
    <row r="1956" spans="1:6" ht="15" customHeight="1">
      <c r="A1956" s="43">
        <v>1954</v>
      </c>
      <c r="B1956" s="172">
        <v>12</v>
      </c>
      <c r="C1956" s="93" t="s">
        <v>26463</v>
      </c>
      <c r="D1956" s="93" t="s">
        <v>26464</v>
      </c>
      <c r="E1956" s="94">
        <v>40967.373611111107</v>
      </c>
      <c r="F1956" s="94">
        <v>41009.588194444441</v>
      </c>
    </row>
    <row r="1957" spans="1:6" ht="15" customHeight="1">
      <c r="A1957" s="43">
        <v>1955</v>
      </c>
      <c r="B1957" s="172">
        <v>12</v>
      </c>
      <c r="C1957" s="93" t="s">
        <v>26465</v>
      </c>
      <c r="D1957" s="93" t="s">
        <v>26466</v>
      </c>
      <c r="E1957" s="94">
        <v>41009.388194444444</v>
      </c>
      <c r="F1957" s="94">
        <v>41009.70208333333</v>
      </c>
    </row>
    <row r="1958" spans="1:6" ht="15" customHeight="1">
      <c r="A1958" s="43">
        <v>1956</v>
      </c>
      <c r="B1958" s="172">
        <v>12</v>
      </c>
      <c r="C1958" s="93" t="s">
        <v>26467</v>
      </c>
      <c r="D1958" s="93" t="s">
        <v>26468</v>
      </c>
      <c r="E1958" s="94">
        <v>41009.388194444444</v>
      </c>
      <c r="F1958" s="94">
        <v>41009.588194444441</v>
      </c>
    </row>
    <row r="1959" spans="1:6" ht="15" customHeight="1">
      <c r="A1959" s="43">
        <v>1957</v>
      </c>
      <c r="B1959" s="172">
        <v>12</v>
      </c>
      <c r="C1959" s="93" t="s">
        <v>26469</v>
      </c>
      <c r="D1959" s="93" t="s">
        <v>26470</v>
      </c>
      <c r="E1959" s="94">
        <v>41009.388194444444</v>
      </c>
      <c r="F1959" s="94">
        <v>41009.592361111107</v>
      </c>
    </row>
    <row r="1960" spans="1:6" ht="15" customHeight="1">
      <c r="A1960" s="43">
        <v>1958</v>
      </c>
      <c r="B1960" s="172">
        <v>12</v>
      </c>
      <c r="C1960" s="93" t="s">
        <v>26471</v>
      </c>
      <c r="D1960" s="93" t="s">
        <v>26472</v>
      </c>
      <c r="E1960" s="94">
        <v>41009.388194444444</v>
      </c>
      <c r="F1960" s="94">
        <v>41009.70208333333</v>
      </c>
    </row>
    <row r="1961" spans="1:6" ht="15" customHeight="1">
      <c r="A1961" s="43">
        <v>1959</v>
      </c>
      <c r="B1961" s="172">
        <v>12</v>
      </c>
      <c r="C1961" s="93" t="s">
        <v>26473</v>
      </c>
      <c r="D1961" s="93" t="s">
        <v>26474</v>
      </c>
      <c r="E1961" s="94">
        <v>40967.373611111107</v>
      </c>
      <c r="F1961" s="94">
        <v>41009.70208333333</v>
      </c>
    </row>
    <row r="1962" spans="1:6" ht="15" customHeight="1">
      <c r="A1962" s="43">
        <v>1960</v>
      </c>
      <c r="B1962" s="172">
        <v>12</v>
      </c>
      <c r="C1962" s="93" t="s">
        <v>26475</v>
      </c>
      <c r="D1962" s="93" t="s">
        <v>26476</v>
      </c>
      <c r="E1962" s="94">
        <v>40911.364583333328</v>
      </c>
      <c r="F1962" s="94">
        <v>41009.588194444441</v>
      </c>
    </row>
    <row r="1963" spans="1:6" ht="15" customHeight="1">
      <c r="A1963" s="43">
        <v>1961</v>
      </c>
      <c r="B1963" s="172">
        <v>12</v>
      </c>
      <c r="C1963" s="93" t="s">
        <v>26477</v>
      </c>
      <c r="D1963" s="93" t="s">
        <v>26478</v>
      </c>
      <c r="E1963" s="94">
        <v>41009.388194444444</v>
      </c>
      <c r="F1963" s="94">
        <v>41009.615972222222</v>
      </c>
    </row>
    <row r="1964" spans="1:6" ht="15" customHeight="1">
      <c r="A1964" s="43">
        <v>1962</v>
      </c>
      <c r="B1964" s="172">
        <v>12</v>
      </c>
      <c r="C1964" s="93" t="s">
        <v>26479</v>
      </c>
      <c r="D1964" s="93" t="s">
        <v>26480</v>
      </c>
      <c r="E1964" s="94">
        <v>41009.388194444444</v>
      </c>
      <c r="F1964" s="94">
        <v>41017.488888888889</v>
      </c>
    </row>
    <row r="1965" spans="1:6" ht="15" customHeight="1">
      <c r="A1965" s="43">
        <v>1963</v>
      </c>
      <c r="B1965" s="172">
        <v>12</v>
      </c>
      <c r="C1965" s="93" t="s">
        <v>26481</v>
      </c>
      <c r="D1965" s="93" t="s">
        <v>26482</v>
      </c>
      <c r="E1965" s="94">
        <v>41009.388194444444</v>
      </c>
      <c r="F1965" s="94">
        <v>41010.641666666663</v>
      </c>
    </row>
    <row r="1966" spans="1:6" ht="15" customHeight="1">
      <c r="A1966" s="43">
        <v>1964</v>
      </c>
      <c r="B1966" s="172">
        <v>12</v>
      </c>
      <c r="C1966" s="93" t="s">
        <v>26483</v>
      </c>
      <c r="D1966" s="93" t="s">
        <v>26484</v>
      </c>
      <c r="E1966" s="94">
        <v>41009.388194444444</v>
      </c>
      <c r="F1966" s="94">
        <v>41009.588194444441</v>
      </c>
    </row>
    <row r="1967" spans="1:6" ht="15" customHeight="1">
      <c r="A1967" s="43">
        <v>1965</v>
      </c>
      <c r="B1967" s="172">
        <v>12</v>
      </c>
      <c r="C1967" s="93" t="s">
        <v>26485</v>
      </c>
      <c r="D1967" s="93" t="s">
        <v>26486</v>
      </c>
      <c r="E1967" s="94">
        <v>41009.388194444444</v>
      </c>
      <c r="F1967" s="94">
        <v>41010.417361111111</v>
      </c>
    </row>
    <row r="1968" spans="1:6" ht="15" customHeight="1">
      <c r="A1968" s="43">
        <v>1966</v>
      </c>
      <c r="B1968" s="172">
        <v>12</v>
      </c>
      <c r="C1968" s="93" t="s">
        <v>26487</v>
      </c>
      <c r="D1968" s="93" t="s">
        <v>26488</v>
      </c>
      <c r="E1968" s="94">
        <v>41009.388194444444</v>
      </c>
      <c r="F1968" s="94">
        <v>41009.588194444441</v>
      </c>
    </row>
    <row r="1969" spans="1:6" ht="15" customHeight="1">
      <c r="A1969" s="43">
        <v>1967</v>
      </c>
      <c r="B1969" s="172">
        <v>12</v>
      </c>
      <c r="C1969" s="93" t="s">
        <v>26489</v>
      </c>
      <c r="D1969" s="93" t="s">
        <v>26490</v>
      </c>
      <c r="E1969" s="94">
        <v>40967.374305555553</v>
      </c>
      <c r="F1969" s="94">
        <v>41012.59375</v>
      </c>
    </row>
    <row r="1970" spans="1:6" ht="15" customHeight="1">
      <c r="A1970" s="43">
        <v>1968</v>
      </c>
      <c r="B1970" s="172">
        <v>12</v>
      </c>
      <c r="C1970" s="93" t="s">
        <v>26491</v>
      </c>
      <c r="D1970" s="93" t="s">
        <v>26492</v>
      </c>
      <c r="E1970" s="94">
        <v>41009.388194444444</v>
      </c>
      <c r="F1970" s="94">
        <v>41009.588194444441</v>
      </c>
    </row>
    <row r="1971" spans="1:6" ht="15" customHeight="1">
      <c r="A1971" s="43">
        <v>1969</v>
      </c>
      <c r="B1971" s="172">
        <v>12</v>
      </c>
      <c r="C1971" s="93" t="s">
        <v>26493</v>
      </c>
      <c r="D1971" s="93" t="s">
        <v>26494</v>
      </c>
      <c r="E1971" s="94">
        <v>41009.388194444444</v>
      </c>
      <c r="F1971" s="94">
        <v>41012.587500000001</v>
      </c>
    </row>
    <row r="1972" spans="1:6" ht="15" customHeight="1">
      <c r="A1972" s="43">
        <v>1970</v>
      </c>
      <c r="B1972" s="172">
        <v>12</v>
      </c>
      <c r="C1972" s="93" t="s">
        <v>26495</v>
      </c>
      <c r="D1972" s="93" t="s">
        <v>26496</v>
      </c>
      <c r="E1972" s="94">
        <v>41009.388194444444</v>
      </c>
      <c r="F1972" s="94">
        <v>41009.617361111108</v>
      </c>
    </row>
    <row r="1973" spans="1:6" ht="15" customHeight="1">
      <c r="A1973" s="43">
        <v>1971</v>
      </c>
      <c r="B1973" s="172">
        <v>12</v>
      </c>
      <c r="C1973" s="93" t="s">
        <v>26497</v>
      </c>
      <c r="D1973" s="93" t="s">
        <v>26498</v>
      </c>
      <c r="E1973" s="94">
        <v>41009.388194444444</v>
      </c>
      <c r="F1973" s="94">
        <v>41009.70208333333</v>
      </c>
    </row>
    <row r="1974" spans="1:6" ht="15" customHeight="1">
      <c r="A1974" s="43">
        <v>1972</v>
      </c>
      <c r="B1974" s="172">
        <v>12</v>
      </c>
      <c r="C1974" s="93" t="s">
        <v>26499</v>
      </c>
      <c r="D1974" s="93" t="s">
        <v>26496</v>
      </c>
      <c r="E1974" s="94">
        <v>40966.393055555556</v>
      </c>
      <c r="F1974" s="94">
        <v>41009.463888888888</v>
      </c>
    </row>
    <row r="1975" spans="1:6" ht="15" customHeight="1">
      <c r="A1975" s="43">
        <v>1973</v>
      </c>
      <c r="B1975" s="172">
        <v>12</v>
      </c>
      <c r="C1975" s="93" t="s">
        <v>26500</v>
      </c>
      <c r="D1975" s="93" t="s">
        <v>26496</v>
      </c>
      <c r="E1975" s="94">
        <v>40966.393055555556</v>
      </c>
      <c r="F1975" s="94">
        <v>41009.463888888888</v>
      </c>
    </row>
    <row r="1976" spans="1:6" ht="15" customHeight="1">
      <c r="A1976" s="43">
        <v>1974</v>
      </c>
      <c r="B1976" s="172">
        <v>12</v>
      </c>
      <c r="C1976" s="93" t="s">
        <v>26501</v>
      </c>
      <c r="D1976" s="93" t="s">
        <v>26502</v>
      </c>
      <c r="E1976" s="94">
        <v>40966.393055555556</v>
      </c>
      <c r="F1976" s="94">
        <v>41009.589583333334</v>
      </c>
    </row>
    <row r="1977" spans="1:6" ht="15" customHeight="1">
      <c r="A1977" s="43">
        <v>1975</v>
      </c>
      <c r="B1977" s="172">
        <v>12</v>
      </c>
      <c r="C1977" s="93" t="s">
        <v>26503</v>
      </c>
      <c r="D1977" s="93" t="s">
        <v>26496</v>
      </c>
      <c r="E1977" s="94">
        <v>41009.388194444444</v>
      </c>
      <c r="F1977" s="94">
        <v>41009.590277777774</v>
      </c>
    </row>
    <row r="1978" spans="1:6" ht="15" customHeight="1">
      <c r="A1978" s="43">
        <v>1976</v>
      </c>
      <c r="B1978" s="172">
        <v>12</v>
      </c>
      <c r="C1978" s="93" t="s">
        <v>26504</v>
      </c>
      <c r="D1978" s="93" t="s">
        <v>26496</v>
      </c>
      <c r="E1978" s="94">
        <v>41009.388194444444</v>
      </c>
      <c r="F1978" s="94">
        <v>41009.590277777774</v>
      </c>
    </row>
    <row r="1979" spans="1:6" ht="15" customHeight="1">
      <c r="A1979" s="43">
        <v>1977</v>
      </c>
      <c r="B1979" s="172">
        <v>12</v>
      </c>
      <c r="C1979" s="93" t="s">
        <v>26505</v>
      </c>
      <c r="D1979" s="93" t="s">
        <v>26496</v>
      </c>
      <c r="E1979" s="94">
        <v>40966.393055555556</v>
      </c>
      <c r="F1979" s="94">
        <v>41011.679166666669</v>
      </c>
    </row>
    <row r="1980" spans="1:6" ht="15" customHeight="1">
      <c r="A1980" s="43">
        <v>1978</v>
      </c>
      <c r="B1980" s="172">
        <v>12</v>
      </c>
      <c r="C1980" s="93" t="s">
        <v>26506</v>
      </c>
      <c r="D1980" s="93" t="s">
        <v>26507</v>
      </c>
      <c r="E1980" s="94">
        <v>41009.388194444444</v>
      </c>
      <c r="F1980" s="94">
        <v>41009.590277777774</v>
      </c>
    </row>
    <row r="1981" spans="1:6" ht="15" customHeight="1">
      <c r="A1981" s="43">
        <v>1979</v>
      </c>
      <c r="B1981" s="172">
        <v>12</v>
      </c>
      <c r="C1981" s="93" t="s">
        <v>26508</v>
      </c>
      <c r="D1981" s="93" t="s">
        <v>26509</v>
      </c>
      <c r="E1981" s="94">
        <v>41009.388194444444</v>
      </c>
      <c r="F1981" s="94">
        <v>41009.463888888888</v>
      </c>
    </row>
    <row r="1982" spans="1:6" ht="15" customHeight="1">
      <c r="A1982" s="43">
        <v>1980</v>
      </c>
      <c r="B1982" s="172">
        <v>12</v>
      </c>
      <c r="C1982" s="93" t="s">
        <v>26510</v>
      </c>
      <c r="D1982" s="93" t="s">
        <v>26511</v>
      </c>
      <c r="E1982" s="94">
        <v>41009.388194444444</v>
      </c>
      <c r="F1982" s="94">
        <v>41009.617361111108</v>
      </c>
    </row>
    <row r="1983" spans="1:6" ht="15" customHeight="1">
      <c r="A1983" s="43">
        <v>1981</v>
      </c>
      <c r="B1983" s="172">
        <v>12</v>
      </c>
      <c r="C1983" s="93" t="s">
        <v>26512</v>
      </c>
      <c r="D1983" s="93" t="s">
        <v>26496</v>
      </c>
      <c r="E1983" s="94">
        <v>40966.393749999996</v>
      </c>
      <c r="F1983" s="94">
        <v>41009.617361111108</v>
      </c>
    </row>
    <row r="1984" spans="1:6" ht="15" customHeight="1">
      <c r="A1984" s="43">
        <v>1982</v>
      </c>
      <c r="B1984" s="172">
        <v>12</v>
      </c>
      <c r="C1984" s="93" t="s">
        <v>26513</v>
      </c>
      <c r="D1984" s="93" t="s">
        <v>26514</v>
      </c>
      <c r="E1984" s="94">
        <v>41009.388194444444</v>
      </c>
      <c r="F1984" s="94">
        <v>41009.617361111108</v>
      </c>
    </row>
    <row r="1985" spans="1:6" ht="15" customHeight="1">
      <c r="A1985" s="43">
        <v>1983</v>
      </c>
      <c r="B1985" s="172">
        <v>12</v>
      </c>
      <c r="C1985" s="93" t="s">
        <v>26515</v>
      </c>
      <c r="D1985" s="93" t="s">
        <v>26496</v>
      </c>
      <c r="E1985" s="94">
        <v>40966.393055555556</v>
      </c>
      <c r="F1985" s="94">
        <v>41009.463888888888</v>
      </c>
    </row>
    <row r="1986" spans="1:6" ht="15" customHeight="1">
      <c r="A1986" s="43">
        <v>1984</v>
      </c>
      <c r="B1986" s="172">
        <v>12</v>
      </c>
      <c r="C1986" s="93" t="s">
        <v>26516</v>
      </c>
      <c r="D1986" s="93" t="s">
        <v>26507</v>
      </c>
      <c r="E1986" s="94">
        <v>41009.388194444444</v>
      </c>
      <c r="F1986" s="94">
        <v>41010.417361111111</v>
      </c>
    </row>
    <row r="1987" spans="1:6" ht="15" customHeight="1">
      <c r="A1987" s="43">
        <v>1985</v>
      </c>
      <c r="B1987" s="172">
        <v>12</v>
      </c>
      <c r="C1987" s="93" t="s">
        <v>26517</v>
      </c>
      <c r="D1987" s="93" t="s">
        <v>26518</v>
      </c>
      <c r="E1987" s="94">
        <v>41009.388194444444</v>
      </c>
      <c r="F1987" s="94">
        <v>41009.590277777774</v>
      </c>
    </row>
    <row r="1988" spans="1:6" ht="15" customHeight="1">
      <c r="A1988" s="43">
        <v>1986</v>
      </c>
      <c r="B1988" s="172">
        <v>12</v>
      </c>
      <c r="C1988" s="93" t="s">
        <v>26519</v>
      </c>
      <c r="D1988" s="93" t="s">
        <v>26520</v>
      </c>
      <c r="E1988" s="94">
        <v>41009.388194444444</v>
      </c>
      <c r="F1988" s="94">
        <v>41009.592361111107</v>
      </c>
    </row>
    <row r="1989" spans="1:6" ht="15" customHeight="1">
      <c r="A1989" s="43">
        <v>1987</v>
      </c>
      <c r="B1989" s="172">
        <v>12</v>
      </c>
      <c r="C1989" s="93" t="s">
        <v>26521</v>
      </c>
      <c r="D1989" s="93" t="s">
        <v>26522</v>
      </c>
      <c r="E1989" s="94">
        <v>41025.363194444442</v>
      </c>
      <c r="F1989" s="94">
        <v>41025.592361111107</v>
      </c>
    </row>
    <row r="1990" spans="1:6" ht="15" customHeight="1">
      <c r="A1990" s="43">
        <v>1988</v>
      </c>
      <c r="B1990" s="172">
        <v>12</v>
      </c>
      <c r="C1990" s="93" t="s">
        <v>26523</v>
      </c>
      <c r="D1990" s="93" t="s">
        <v>26524</v>
      </c>
      <c r="E1990" s="94">
        <v>41025.363194444442</v>
      </c>
      <c r="F1990" s="94">
        <v>41025.593055555553</v>
      </c>
    </row>
    <row r="1991" spans="1:6" ht="15" customHeight="1">
      <c r="A1991" s="43">
        <v>1989</v>
      </c>
      <c r="B1991" s="172">
        <v>12</v>
      </c>
      <c r="C1991" s="93" t="s">
        <v>26525</v>
      </c>
      <c r="D1991" s="93" t="s">
        <v>26526</v>
      </c>
      <c r="E1991" s="94">
        <v>41025.362499999996</v>
      </c>
      <c r="F1991" s="94">
        <v>41025.617361111108</v>
      </c>
    </row>
    <row r="1992" spans="1:6" ht="15" customHeight="1">
      <c r="A1992" s="43">
        <v>1990</v>
      </c>
      <c r="B1992" s="172">
        <v>12</v>
      </c>
      <c r="C1992" s="93" t="s">
        <v>26527</v>
      </c>
      <c r="D1992" s="93" t="s">
        <v>26528</v>
      </c>
      <c r="E1992" s="94">
        <v>41025.363194444442</v>
      </c>
      <c r="F1992" s="94">
        <v>41025.716666666667</v>
      </c>
    </row>
    <row r="1993" spans="1:6" ht="15" customHeight="1">
      <c r="A1993" s="43">
        <v>1991</v>
      </c>
      <c r="B1993" s="172">
        <v>12</v>
      </c>
      <c r="C1993" s="93" t="s">
        <v>26529</v>
      </c>
      <c r="D1993" s="93" t="s">
        <v>26530</v>
      </c>
      <c r="E1993" s="94">
        <v>41025.363194444442</v>
      </c>
      <c r="F1993" s="94">
        <v>41025.593055555553</v>
      </c>
    </row>
    <row r="1994" spans="1:6" ht="15" customHeight="1">
      <c r="A1994" s="43">
        <v>1992</v>
      </c>
      <c r="B1994" s="172">
        <v>12</v>
      </c>
      <c r="C1994" s="93" t="s">
        <v>26531</v>
      </c>
      <c r="D1994" s="93" t="s">
        <v>26532</v>
      </c>
      <c r="E1994" s="94">
        <v>41025.363194444442</v>
      </c>
      <c r="F1994" s="94">
        <v>41025.593055555553</v>
      </c>
    </row>
    <row r="1995" spans="1:6" ht="15" customHeight="1">
      <c r="A1995" s="43">
        <v>1993</v>
      </c>
      <c r="B1995" s="172">
        <v>12</v>
      </c>
      <c r="C1995" s="93" t="s">
        <v>26533</v>
      </c>
      <c r="D1995" s="93" t="s">
        <v>26534</v>
      </c>
      <c r="E1995" s="94">
        <v>41025.362499999996</v>
      </c>
      <c r="F1995" s="94">
        <v>41025.617361111108</v>
      </c>
    </row>
    <row r="1996" spans="1:6" ht="15" customHeight="1">
      <c r="A1996" s="43">
        <v>1994</v>
      </c>
      <c r="B1996" s="172">
        <v>12</v>
      </c>
      <c r="C1996" s="93" t="s">
        <v>26535</v>
      </c>
      <c r="D1996" s="93" t="s">
        <v>26536</v>
      </c>
      <c r="E1996" s="94">
        <v>41025.363194444442</v>
      </c>
      <c r="F1996" s="94">
        <v>41029.724305555552</v>
      </c>
    </row>
    <row r="1997" spans="1:6" ht="15" customHeight="1">
      <c r="A1997" s="43">
        <v>1995</v>
      </c>
      <c r="B1997" s="172">
        <v>12</v>
      </c>
      <c r="C1997" s="93" t="s">
        <v>26537</v>
      </c>
      <c r="D1997" s="93" t="s">
        <v>26538</v>
      </c>
      <c r="E1997" s="94">
        <v>41025.363194444442</v>
      </c>
      <c r="F1997" s="94">
        <v>41025.592361111107</v>
      </c>
    </row>
    <row r="1998" spans="1:6" ht="15" customHeight="1">
      <c r="A1998" s="43">
        <v>1996</v>
      </c>
      <c r="B1998" s="172">
        <v>12</v>
      </c>
      <c r="C1998" s="93" t="s">
        <v>26539</v>
      </c>
      <c r="D1998" s="93" t="s">
        <v>26540</v>
      </c>
      <c r="E1998" s="94">
        <v>40757.363194444442</v>
      </c>
      <c r="F1998" s="94">
        <v>41029.474305555552</v>
      </c>
    </row>
    <row r="1999" spans="1:6" ht="15" customHeight="1">
      <c r="A1999" s="43">
        <v>1997</v>
      </c>
      <c r="B1999" s="172">
        <v>12</v>
      </c>
      <c r="C1999" s="93" t="s">
        <v>26541</v>
      </c>
      <c r="D1999" s="93" t="s">
        <v>26542</v>
      </c>
      <c r="E1999" s="94">
        <v>41025.363194444442</v>
      </c>
      <c r="F1999" s="94">
        <v>41025.592361111107</v>
      </c>
    </row>
    <row r="2000" spans="1:6" ht="15" customHeight="1">
      <c r="A2000" s="43">
        <v>1998</v>
      </c>
      <c r="B2000" s="172">
        <v>12</v>
      </c>
      <c r="C2000" s="93" t="s">
        <v>26543</v>
      </c>
      <c r="D2000" s="93" t="s">
        <v>26540</v>
      </c>
      <c r="E2000" s="94">
        <v>41025.363194444442</v>
      </c>
      <c r="F2000" s="94">
        <v>41025.593055555553</v>
      </c>
    </row>
    <row r="2001" spans="1:6" ht="15" customHeight="1">
      <c r="A2001" s="43">
        <v>1999</v>
      </c>
      <c r="B2001" s="172">
        <v>12</v>
      </c>
      <c r="C2001" s="93" t="s">
        <v>26544</v>
      </c>
      <c r="D2001" s="93" t="s">
        <v>26524</v>
      </c>
      <c r="E2001" s="94">
        <v>41025.363194444442</v>
      </c>
      <c r="F2001" s="94">
        <v>41025.592361111107</v>
      </c>
    </row>
    <row r="2002" spans="1:6" ht="15" customHeight="1">
      <c r="A2002" s="43">
        <v>2000</v>
      </c>
      <c r="B2002" s="172">
        <v>12</v>
      </c>
      <c r="C2002" s="93" t="s">
        <v>26545</v>
      </c>
      <c r="D2002" s="93" t="s">
        <v>26546</v>
      </c>
      <c r="E2002" s="94">
        <v>41025.363194444442</v>
      </c>
      <c r="F2002" s="94">
        <v>41025.593055555553</v>
      </c>
    </row>
    <row r="2003" spans="1:6" ht="15" customHeight="1">
      <c r="A2003" s="43">
        <v>2001</v>
      </c>
      <c r="B2003" s="172">
        <v>12</v>
      </c>
      <c r="C2003" s="93" t="s">
        <v>26547</v>
      </c>
      <c r="D2003" s="93" t="s">
        <v>26548</v>
      </c>
      <c r="E2003" s="94">
        <v>41025.362499999996</v>
      </c>
      <c r="F2003" s="94">
        <v>41025.592361111107</v>
      </c>
    </row>
    <row r="2004" spans="1:6" ht="15" customHeight="1">
      <c r="A2004" s="43">
        <v>2002</v>
      </c>
      <c r="B2004" s="172">
        <v>12</v>
      </c>
      <c r="C2004" s="93" t="s">
        <v>26549</v>
      </c>
      <c r="D2004" s="93" t="s">
        <v>26550</v>
      </c>
      <c r="E2004" s="94">
        <v>41025.362499999996</v>
      </c>
      <c r="F2004" s="94">
        <v>41025.617361111108</v>
      </c>
    </row>
    <row r="2005" spans="1:6" ht="15" customHeight="1">
      <c r="A2005" s="43">
        <v>2003</v>
      </c>
      <c r="B2005" s="172">
        <v>12</v>
      </c>
      <c r="C2005" s="93" t="s">
        <v>8999</v>
      </c>
      <c r="D2005" s="93" t="s">
        <v>26548</v>
      </c>
      <c r="E2005" s="94">
        <v>41025.363194444442</v>
      </c>
      <c r="F2005" s="94">
        <v>41025.662499999999</v>
      </c>
    </row>
    <row r="2006" spans="1:6" ht="15" customHeight="1">
      <c r="A2006" s="43">
        <v>2004</v>
      </c>
      <c r="B2006" s="172">
        <v>12</v>
      </c>
      <c r="C2006" s="93" t="s">
        <v>26551</v>
      </c>
      <c r="D2006" s="93" t="s">
        <v>26552</v>
      </c>
      <c r="E2006" s="94">
        <v>40931.384027777778</v>
      </c>
      <c r="F2006" s="94">
        <v>41024.6</v>
      </c>
    </row>
    <row r="2007" spans="1:6" ht="15" customHeight="1">
      <c r="A2007" s="43">
        <v>2005</v>
      </c>
      <c r="B2007" s="172">
        <v>12</v>
      </c>
      <c r="C2007" s="93" t="s">
        <v>26553</v>
      </c>
      <c r="D2007" s="93" t="s">
        <v>26548</v>
      </c>
      <c r="E2007" s="94">
        <v>40623.40902777778</v>
      </c>
      <c r="F2007" s="94">
        <v>41024.6</v>
      </c>
    </row>
    <row r="2008" spans="1:6" ht="15" customHeight="1">
      <c r="A2008" s="43">
        <v>2006</v>
      </c>
      <c r="B2008" s="172">
        <v>12</v>
      </c>
      <c r="C2008" s="93" t="s">
        <v>26554</v>
      </c>
      <c r="D2008" s="93" t="s">
        <v>26555</v>
      </c>
      <c r="E2008" s="94">
        <v>40931.384027777778</v>
      </c>
      <c r="F2008" s="94">
        <v>41024.6</v>
      </c>
    </row>
    <row r="2009" spans="1:6" ht="15" customHeight="1">
      <c r="A2009" s="43">
        <v>2007</v>
      </c>
      <c r="B2009" s="172">
        <v>12</v>
      </c>
      <c r="C2009" s="93" t="s">
        <v>26556</v>
      </c>
      <c r="D2009" s="93" t="s">
        <v>26548</v>
      </c>
      <c r="E2009" s="94">
        <v>41025.362499999996</v>
      </c>
      <c r="F2009" s="94">
        <v>41025.716666666667</v>
      </c>
    </row>
    <row r="2010" spans="1:6" ht="15" customHeight="1">
      <c r="A2010" s="43">
        <v>2008</v>
      </c>
      <c r="B2010" s="172">
        <v>12</v>
      </c>
      <c r="C2010" s="93" t="s">
        <v>26557</v>
      </c>
      <c r="D2010" s="93" t="s">
        <v>26550</v>
      </c>
      <c r="E2010" s="94">
        <v>40931.384027777778</v>
      </c>
      <c r="F2010" s="94">
        <v>41024.6</v>
      </c>
    </row>
    <row r="2011" spans="1:6" ht="15" customHeight="1">
      <c r="A2011" s="43">
        <v>2009</v>
      </c>
      <c r="B2011" s="172">
        <v>12</v>
      </c>
      <c r="C2011" s="93" t="s">
        <v>26557</v>
      </c>
      <c r="D2011" s="93" t="s">
        <v>26550</v>
      </c>
      <c r="E2011" s="94">
        <v>40931.384027777778</v>
      </c>
      <c r="F2011" s="94">
        <v>41024.6</v>
      </c>
    </row>
    <row r="2012" spans="1:6" ht="15" customHeight="1">
      <c r="A2012" s="43">
        <v>2010</v>
      </c>
      <c r="B2012" s="172">
        <v>12</v>
      </c>
      <c r="C2012" s="93" t="s">
        <v>26558</v>
      </c>
      <c r="D2012" s="93" t="s">
        <v>26559</v>
      </c>
      <c r="E2012" s="94">
        <v>41025.362499999996</v>
      </c>
      <c r="F2012" s="94">
        <v>41025.592361111107</v>
      </c>
    </row>
    <row r="2013" spans="1:6" ht="15" customHeight="1">
      <c r="A2013" s="43">
        <v>2011</v>
      </c>
      <c r="B2013" s="172">
        <v>12</v>
      </c>
      <c r="C2013" s="93" t="s">
        <v>26560</v>
      </c>
      <c r="D2013" s="93" t="s">
        <v>26559</v>
      </c>
      <c r="E2013" s="94">
        <v>41025.363194444442</v>
      </c>
      <c r="F2013" s="94">
        <v>41025.592361111107</v>
      </c>
    </row>
    <row r="2014" spans="1:6" ht="15" customHeight="1">
      <c r="A2014" s="43">
        <v>2012</v>
      </c>
      <c r="B2014" s="172">
        <v>12</v>
      </c>
      <c r="C2014" s="93" t="s">
        <v>22394</v>
      </c>
      <c r="D2014" s="93" t="s">
        <v>26561</v>
      </c>
      <c r="E2014" s="94">
        <v>41025.363194444442</v>
      </c>
      <c r="F2014" s="94">
        <v>41026.647916666669</v>
      </c>
    </row>
    <row r="2015" spans="1:6" ht="15" customHeight="1">
      <c r="A2015" s="43">
        <v>2013</v>
      </c>
      <c r="B2015" s="172">
        <v>12</v>
      </c>
      <c r="C2015" s="93" t="s">
        <v>26562</v>
      </c>
      <c r="D2015" s="93" t="s">
        <v>26559</v>
      </c>
      <c r="E2015" s="94">
        <v>41025.362499999996</v>
      </c>
      <c r="F2015" s="94">
        <v>41029.724305555552</v>
      </c>
    </row>
    <row r="2016" spans="1:6" ht="15" customHeight="1">
      <c r="A2016" s="43">
        <v>2014</v>
      </c>
      <c r="B2016" s="172">
        <v>12</v>
      </c>
      <c r="C2016" s="93" t="s">
        <v>26563</v>
      </c>
      <c r="D2016" s="93" t="s">
        <v>26564</v>
      </c>
      <c r="E2016" s="94">
        <v>41025.363194444442</v>
      </c>
      <c r="F2016" s="94">
        <v>41025.592361111107</v>
      </c>
    </row>
    <row r="2017" spans="1:6" ht="15" customHeight="1">
      <c r="A2017" s="43">
        <v>2015</v>
      </c>
      <c r="B2017" s="172">
        <v>12</v>
      </c>
      <c r="C2017" s="93" t="s">
        <v>26565</v>
      </c>
      <c r="D2017" s="93" t="s">
        <v>26564</v>
      </c>
      <c r="E2017" s="94">
        <v>41025.363194444442</v>
      </c>
      <c r="F2017" s="94">
        <v>41026.624305555553</v>
      </c>
    </row>
    <row r="2018" spans="1:6" ht="15" customHeight="1">
      <c r="A2018" s="43">
        <v>2016</v>
      </c>
      <c r="B2018" s="172">
        <v>12</v>
      </c>
      <c r="C2018" s="93" t="s">
        <v>26565</v>
      </c>
      <c r="D2018" s="93" t="s">
        <v>26564</v>
      </c>
      <c r="E2018" s="94">
        <v>41025.363194444442</v>
      </c>
      <c r="F2018" s="94">
        <v>41026.624305555553</v>
      </c>
    </row>
    <row r="2019" spans="1:6" ht="15" customHeight="1">
      <c r="A2019" s="43">
        <v>2017</v>
      </c>
      <c r="B2019" s="172">
        <v>12</v>
      </c>
      <c r="C2019" s="93" t="s">
        <v>26566</v>
      </c>
      <c r="D2019" s="93" t="s">
        <v>26567</v>
      </c>
      <c r="E2019" s="94">
        <v>41025.363194444442</v>
      </c>
      <c r="F2019" s="94">
        <v>41025.592361111107</v>
      </c>
    </row>
    <row r="2020" spans="1:6" ht="15" customHeight="1">
      <c r="A2020" s="43">
        <v>2018</v>
      </c>
      <c r="B2020" s="172">
        <v>12</v>
      </c>
      <c r="C2020" s="93" t="s">
        <v>26568</v>
      </c>
      <c r="D2020" s="93" t="s">
        <v>26530</v>
      </c>
      <c r="E2020" s="94">
        <v>41025.363194444442</v>
      </c>
      <c r="F2020" s="94">
        <v>41026.448611111111</v>
      </c>
    </row>
    <row r="2021" spans="1:6" ht="15" customHeight="1">
      <c r="A2021" s="43">
        <v>2019</v>
      </c>
      <c r="B2021" s="172">
        <v>12</v>
      </c>
      <c r="C2021" s="93" t="s">
        <v>26569</v>
      </c>
      <c r="D2021" s="93" t="s">
        <v>26570</v>
      </c>
      <c r="E2021" s="94">
        <v>41025.363194444442</v>
      </c>
      <c r="F2021" s="94">
        <v>41025.592361111107</v>
      </c>
    </row>
    <row r="2022" spans="1:6" ht="15" customHeight="1">
      <c r="A2022" s="43">
        <v>2020</v>
      </c>
      <c r="B2022" s="172">
        <v>12</v>
      </c>
      <c r="C2022" s="93" t="s">
        <v>26571</v>
      </c>
      <c r="D2022" s="93" t="s">
        <v>26572</v>
      </c>
      <c r="E2022" s="94">
        <v>41025.363194444442</v>
      </c>
      <c r="F2022" s="94">
        <v>41026.510416666664</v>
      </c>
    </row>
    <row r="2023" spans="1:6" ht="15" customHeight="1">
      <c r="A2023" s="43">
        <v>2021</v>
      </c>
      <c r="B2023" s="172">
        <v>12</v>
      </c>
      <c r="C2023" s="93" t="s">
        <v>26573</v>
      </c>
      <c r="D2023" s="93" t="s">
        <v>26526</v>
      </c>
      <c r="E2023" s="94">
        <v>41025.363194444442</v>
      </c>
      <c r="F2023" s="94">
        <v>41026.56527777778</v>
      </c>
    </row>
    <row r="2024" spans="1:6" ht="15" customHeight="1">
      <c r="A2024" s="43">
        <v>2022</v>
      </c>
      <c r="B2024" s="172">
        <v>12</v>
      </c>
      <c r="C2024" s="93" t="s">
        <v>26573</v>
      </c>
      <c r="D2024" s="93" t="s">
        <v>26526</v>
      </c>
      <c r="E2024" s="94">
        <v>41025.363194444442</v>
      </c>
      <c r="F2024" s="94">
        <v>41026.56527777778</v>
      </c>
    </row>
    <row r="2025" spans="1:6" ht="15" customHeight="1">
      <c r="A2025" s="43">
        <v>2023</v>
      </c>
      <c r="B2025" s="172">
        <v>12</v>
      </c>
      <c r="C2025" s="93" t="s">
        <v>26574</v>
      </c>
      <c r="D2025" s="93" t="s">
        <v>26540</v>
      </c>
      <c r="E2025" s="94">
        <v>41025.362499999996</v>
      </c>
      <c r="F2025" s="94">
        <v>41025.592361111107</v>
      </c>
    </row>
    <row r="2026" spans="1:6" ht="15" customHeight="1">
      <c r="A2026" s="43">
        <v>2024</v>
      </c>
      <c r="B2026" s="172">
        <v>12</v>
      </c>
      <c r="C2026" s="93" t="s">
        <v>26575</v>
      </c>
      <c r="D2026" s="93" t="s">
        <v>26552</v>
      </c>
      <c r="E2026" s="94">
        <v>41025.363194444442</v>
      </c>
      <c r="F2026" s="94">
        <v>41025.592361111107</v>
      </c>
    </row>
    <row r="2027" spans="1:6" ht="15" customHeight="1">
      <c r="A2027" s="43">
        <v>2025</v>
      </c>
      <c r="B2027" s="172">
        <v>12</v>
      </c>
      <c r="C2027" s="93" t="s">
        <v>26576</v>
      </c>
      <c r="D2027" s="93" t="s">
        <v>26526</v>
      </c>
      <c r="E2027" s="94">
        <v>41025.363194444442</v>
      </c>
      <c r="F2027" s="94">
        <v>41025.638194444444</v>
      </c>
    </row>
    <row r="2028" spans="1:6" ht="15" customHeight="1">
      <c r="A2028" s="43">
        <v>2026</v>
      </c>
      <c r="B2028" s="172">
        <v>12</v>
      </c>
      <c r="C2028" s="93" t="s">
        <v>26577</v>
      </c>
      <c r="D2028" s="93" t="s">
        <v>26578</v>
      </c>
      <c r="E2028" s="94">
        <v>41025.363194444442</v>
      </c>
      <c r="F2028" s="94">
        <v>41025.593055555553</v>
      </c>
    </row>
    <row r="2029" spans="1:6" ht="15" customHeight="1">
      <c r="A2029" s="43">
        <v>2027</v>
      </c>
      <c r="B2029" s="172">
        <v>12</v>
      </c>
      <c r="C2029" s="93" t="s">
        <v>26579</v>
      </c>
      <c r="D2029" s="93" t="s">
        <v>26526</v>
      </c>
      <c r="E2029" s="94">
        <v>40931.384027777778</v>
      </c>
      <c r="F2029" s="94">
        <v>41025.592361111107</v>
      </c>
    </row>
    <row r="2030" spans="1:6" ht="15" customHeight="1">
      <c r="A2030" s="43">
        <v>2028</v>
      </c>
      <c r="B2030" s="172">
        <v>12</v>
      </c>
      <c r="C2030" s="93" t="s">
        <v>26580</v>
      </c>
      <c r="D2030" s="93" t="s">
        <v>26581</v>
      </c>
      <c r="E2030" s="94">
        <v>41025.363194444442</v>
      </c>
      <c r="F2030" s="94">
        <v>41025.617361111108</v>
      </c>
    </row>
    <row r="2031" spans="1:6" ht="15" customHeight="1">
      <c r="A2031" s="43">
        <v>2029</v>
      </c>
      <c r="B2031" s="172">
        <v>12</v>
      </c>
      <c r="C2031" s="93" t="s">
        <v>26582</v>
      </c>
      <c r="D2031" s="93" t="s">
        <v>26583</v>
      </c>
      <c r="E2031" s="94">
        <v>40931.384027777778</v>
      </c>
      <c r="F2031" s="94">
        <v>41025.592361111107</v>
      </c>
    </row>
    <row r="2032" spans="1:6" ht="15" customHeight="1">
      <c r="A2032" s="43">
        <v>2030</v>
      </c>
      <c r="B2032" s="172">
        <v>12</v>
      </c>
      <c r="C2032" s="93" t="s">
        <v>26584</v>
      </c>
      <c r="D2032" s="93" t="s">
        <v>26585</v>
      </c>
      <c r="E2032" s="94">
        <v>41025.363194444442</v>
      </c>
      <c r="F2032" s="94">
        <v>41025.638194444444</v>
      </c>
    </row>
    <row r="2033" spans="1:6" ht="15" customHeight="1">
      <c r="A2033" s="43">
        <v>2031</v>
      </c>
      <c r="B2033" s="172">
        <v>12</v>
      </c>
      <c r="C2033" s="93" t="s">
        <v>26586</v>
      </c>
      <c r="D2033" s="93" t="s">
        <v>26587</v>
      </c>
      <c r="E2033" s="94">
        <v>41025.363194444442</v>
      </c>
      <c r="F2033" s="94">
        <v>41025.617361111108</v>
      </c>
    </row>
    <row r="2034" spans="1:6" ht="15" customHeight="1">
      <c r="A2034" s="43">
        <v>2032</v>
      </c>
      <c r="B2034" s="172">
        <v>12</v>
      </c>
      <c r="C2034" s="93" t="s">
        <v>26588</v>
      </c>
      <c r="D2034" s="93" t="s">
        <v>26589</v>
      </c>
      <c r="E2034" s="94">
        <v>41025.363194444442</v>
      </c>
      <c r="F2034" s="94">
        <v>41026.678472222222</v>
      </c>
    </row>
    <row r="2035" spans="1:6" ht="15" customHeight="1">
      <c r="A2035" s="43">
        <v>2033</v>
      </c>
      <c r="B2035" s="172">
        <v>12</v>
      </c>
      <c r="C2035" s="93" t="s">
        <v>26590</v>
      </c>
      <c r="D2035" s="93" t="s">
        <v>26591</v>
      </c>
      <c r="E2035" s="94">
        <v>41025.363194444442</v>
      </c>
      <c r="F2035" s="94">
        <v>41025.593055555553</v>
      </c>
    </row>
    <row r="2036" spans="1:6" ht="15" customHeight="1">
      <c r="A2036" s="43">
        <v>2034</v>
      </c>
      <c r="B2036" s="172">
        <v>12</v>
      </c>
      <c r="C2036" s="93" t="s">
        <v>26592</v>
      </c>
      <c r="D2036" s="93" t="s">
        <v>26593</v>
      </c>
      <c r="E2036" s="94">
        <v>41025.363194444442</v>
      </c>
      <c r="F2036" s="94">
        <v>41025.592361111107</v>
      </c>
    </row>
    <row r="2037" spans="1:6" ht="15" customHeight="1">
      <c r="A2037" s="43">
        <v>2035</v>
      </c>
      <c r="B2037" s="172">
        <v>12</v>
      </c>
      <c r="C2037" s="93" t="s">
        <v>26594</v>
      </c>
      <c r="D2037" s="93" t="s">
        <v>26595</v>
      </c>
      <c r="E2037" s="94">
        <v>41025.363194444442</v>
      </c>
      <c r="F2037" s="94">
        <v>41025.593055555553</v>
      </c>
    </row>
    <row r="2038" spans="1:6" ht="15" customHeight="1">
      <c r="A2038" s="43">
        <v>2036</v>
      </c>
      <c r="B2038" s="172">
        <v>12</v>
      </c>
      <c r="C2038" s="93" t="s">
        <v>26596</v>
      </c>
      <c r="D2038" s="93" t="s">
        <v>26526</v>
      </c>
      <c r="E2038" s="94">
        <v>41025.363194444442</v>
      </c>
      <c r="F2038" s="94">
        <v>41025.592361111107</v>
      </c>
    </row>
    <row r="2039" spans="1:6" ht="15" customHeight="1">
      <c r="A2039" s="43">
        <v>2037</v>
      </c>
      <c r="B2039" s="172">
        <v>12</v>
      </c>
      <c r="C2039" s="93" t="s">
        <v>26597</v>
      </c>
      <c r="D2039" s="93" t="s">
        <v>26598</v>
      </c>
      <c r="E2039" s="94">
        <v>41025.363194444442</v>
      </c>
      <c r="F2039" s="94">
        <v>41025.617361111108</v>
      </c>
    </row>
    <row r="2040" spans="1:6" ht="15" customHeight="1">
      <c r="A2040" s="43">
        <v>2038</v>
      </c>
      <c r="B2040" s="172">
        <v>12</v>
      </c>
      <c r="C2040" s="93" t="s">
        <v>26599</v>
      </c>
      <c r="D2040" s="93" t="s">
        <v>26600</v>
      </c>
      <c r="E2040" s="94">
        <v>41025.362499999996</v>
      </c>
      <c r="F2040" s="94">
        <v>41025.617361111108</v>
      </c>
    </row>
    <row r="2041" spans="1:6" ht="15" customHeight="1">
      <c r="A2041" s="43">
        <v>2039</v>
      </c>
      <c r="B2041" s="172">
        <v>12</v>
      </c>
      <c r="C2041" s="93" t="s">
        <v>26601</v>
      </c>
      <c r="D2041" s="93" t="s">
        <v>26600</v>
      </c>
      <c r="E2041" s="94">
        <v>41025.363194444442</v>
      </c>
      <c r="F2041" s="94">
        <v>41025.638194444444</v>
      </c>
    </row>
    <row r="2042" spans="1:6" ht="15" customHeight="1">
      <c r="A2042" s="43">
        <v>2040</v>
      </c>
      <c r="B2042" s="172">
        <v>12</v>
      </c>
      <c r="C2042" s="93" t="s">
        <v>26602</v>
      </c>
      <c r="D2042" s="93" t="s">
        <v>26603</v>
      </c>
      <c r="E2042" s="94">
        <v>39825.396527777775</v>
      </c>
      <c r="F2042" s="94">
        <v>41025.592361111107</v>
      </c>
    </row>
    <row r="2043" spans="1:6" ht="15" customHeight="1">
      <c r="A2043" s="43">
        <v>2041</v>
      </c>
      <c r="B2043" s="172">
        <v>12</v>
      </c>
      <c r="C2043" s="93" t="s">
        <v>26604</v>
      </c>
      <c r="D2043" s="93" t="s">
        <v>26552</v>
      </c>
      <c r="E2043" s="94">
        <v>41025.363194444442</v>
      </c>
      <c r="F2043" s="94">
        <v>41029.474305555552</v>
      </c>
    </row>
    <row r="2044" spans="1:6" ht="15" customHeight="1">
      <c r="A2044" s="43">
        <v>2042</v>
      </c>
      <c r="B2044" s="172">
        <v>12</v>
      </c>
      <c r="C2044" s="93" t="s">
        <v>26605</v>
      </c>
      <c r="D2044" s="93" t="s">
        <v>26540</v>
      </c>
      <c r="E2044" s="94">
        <v>41025.363194444442</v>
      </c>
      <c r="F2044" s="94">
        <v>41026.510416666664</v>
      </c>
    </row>
    <row r="2045" spans="1:6" ht="15" customHeight="1">
      <c r="A2045" s="43">
        <v>2043</v>
      </c>
      <c r="B2045" s="172">
        <v>12</v>
      </c>
      <c r="C2045" s="93" t="s">
        <v>26606</v>
      </c>
      <c r="D2045" s="93" t="s">
        <v>26607</v>
      </c>
      <c r="E2045" s="94">
        <v>40267.360416666663</v>
      </c>
      <c r="F2045" s="94">
        <v>41025.716666666667</v>
      </c>
    </row>
    <row r="2046" spans="1:6" ht="15" customHeight="1">
      <c r="A2046" s="43">
        <v>2044</v>
      </c>
      <c r="B2046" s="172">
        <v>12</v>
      </c>
      <c r="C2046" s="93" t="s">
        <v>26608</v>
      </c>
      <c r="D2046" s="93" t="s">
        <v>26528</v>
      </c>
      <c r="E2046" s="94">
        <v>41025.363194444442</v>
      </c>
      <c r="F2046" s="94">
        <v>41025.593055555553</v>
      </c>
    </row>
    <row r="2047" spans="1:6" ht="15" customHeight="1">
      <c r="A2047" s="43">
        <v>2045</v>
      </c>
      <c r="B2047" s="172">
        <v>12</v>
      </c>
      <c r="C2047" s="93" t="s">
        <v>26609</v>
      </c>
      <c r="D2047" s="93" t="s">
        <v>26610</v>
      </c>
      <c r="E2047" s="94">
        <v>41025.362499999996</v>
      </c>
      <c r="F2047" s="94">
        <v>41025.592361111107</v>
      </c>
    </row>
    <row r="2048" spans="1:6" ht="15" customHeight="1">
      <c r="A2048" s="43">
        <v>2046</v>
      </c>
      <c r="B2048" s="172">
        <v>12</v>
      </c>
      <c r="C2048" s="93" t="s">
        <v>26611</v>
      </c>
      <c r="D2048" s="93" t="s">
        <v>26526</v>
      </c>
      <c r="E2048" s="94">
        <v>41025.363194444442</v>
      </c>
      <c r="F2048" s="94">
        <v>41025.617361111108</v>
      </c>
    </row>
    <row r="2049" spans="1:6" ht="15" customHeight="1">
      <c r="A2049" s="43">
        <v>2047</v>
      </c>
      <c r="B2049" s="172">
        <v>12</v>
      </c>
      <c r="C2049" s="93" t="s">
        <v>26612</v>
      </c>
      <c r="D2049" s="93" t="s">
        <v>26567</v>
      </c>
      <c r="E2049" s="94">
        <v>40931.384027777778</v>
      </c>
      <c r="F2049" s="94">
        <v>41024.6</v>
      </c>
    </row>
    <row r="2050" spans="1:6" ht="15" customHeight="1">
      <c r="A2050" s="43">
        <v>2048</v>
      </c>
      <c r="B2050" s="172">
        <v>12</v>
      </c>
      <c r="C2050" s="93" t="s">
        <v>26613</v>
      </c>
      <c r="D2050" s="93" t="s">
        <v>26614</v>
      </c>
      <c r="E2050" s="94">
        <v>40385.386111111111</v>
      </c>
      <c r="F2050" s="94">
        <v>41025.662499999999</v>
      </c>
    </row>
    <row r="2051" spans="1:6" ht="15" customHeight="1">
      <c r="A2051" s="43">
        <v>2049</v>
      </c>
      <c r="B2051" s="172">
        <v>12</v>
      </c>
      <c r="C2051" s="93" t="s">
        <v>26615</v>
      </c>
      <c r="D2051" s="93" t="s">
        <v>26616</v>
      </c>
      <c r="E2051" s="94">
        <v>41025.363194444442</v>
      </c>
      <c r="F2051" s="94">
        <v>41025.662499999999</v>
      </c>
    </row>
    <row r="2052" spans="1:6" ht="15" customHeight="1">
      <c r="A2052" s="43">
        <v>2050</v>
      </c>
      <c r="B2052" s="172">
        <v>12</v>
      </c>
      <c r="C2052" s="93" t="s">
        <v>26608</v>
      </c>
      <c r="D2052" s="93" t="s">
        <v>26617</v>
      </c>
      <c r="E2052" s="94">
        <v>41025.362499999996</v>
      </c>
      <c r="F2052" s="94">
        <v>41025.592361111107</v>
      </c>
    </row>
    <row r="2053" spans="1:6" ht="15" customHeight="1">
      <c r="A2053" s="43">
        <v>2051</v>
      </c>
      <c r="B2053" s="172">
        <v>12</v>
      </c>
      <c r="C2053" s="93" t="s">
        <v>26608</v>
      </c>
      <c r="D2053" s="93" t="s">
        <v>21008</v>
      </c>
      <c r="E2053" s="94">
        <v>41025.362499999996</v>
      </c>
      <c r="F2053" s="94">
        <v>41025.592361111107</v>
      </c>
    </row>
    <row r="2054" spans="1:6" ht="15" customHeight="1">
      <c r="A2054" s="43">
        <v>2052</v>
      </c>
      <c r="B2054" s="172">
        <v>12</v>
      </c>
      <c r="C2054" s="93" t="s">
        <v>26618</v>
      </c>
      <c r="D2054" s="93"/>
      <c r="E2054" s="94">
        <v>40623.40902777778</v>
      </c>
      <c r="F2054" s="94">
        <v>41024.6</v>
      </c>
    </row>
    <row r="2055" spans="1:6" ht="15" customHeight="1">
      <c r="A2055" s="43">
        <v>2053</v>
      </c>
      <c r="B2055" s="172">
        <v>12</v>
      </c>
      <c r="C2055" s="93" t="s">
        <v>26619</v>
      </c>
      <c r="D2055" s="93" t="s">
        <v>26620</v>
      </c>
      <c r="E2055" s="94">
        <v>41025.363194444442</v>
      </c>
      <c r="F2055" s="94">
        <v>41025.593055555553</v>
      </c>
    </row>
    <row r="2056" spans="1:6" ht="15" customHeight="1">
      <c r="A2056" s="43">
        <v>2054</v>
      </c>
      <c r="B2056" s="172">
        <v>12</v>
      </c>
      <c r="C2056" s="93" t="s">
        <v>26621</v>
      </c>
      <c r="D2056" s="93" t="s">
        <v>26622</v>
      </c>
      <c r="E2056" s="94">
        <v>41025.363194444442</v>
      </c>
      <c r="F2056" s="94">
        <v>41025.592361111107</v>
      </c>
    </row>
    <row r="2057" spans="1:6" ht="15" customHeight="1">
      <c r="A2057" s="43">
        <v>2055</v>
      </c>
      <c r="B2057" s="172">
        <v>12</v>
      </c>
      <c r="C2057" s="93" t="s">
        <v>26623</v>
      </c>
      <c r="D2057" s="93" t="s">
        <v>26624</v>
      </c>
      <c r="E2057" s="94">
        <v>41025.363194444442</v>
      </c>
      <c r="F2057" s="94">
        <v>41025.592361111107</v>
      </c>
    </row>
    <row r="2058" spans="1:6" ht="15" customHeight="1">
      <c r="A2058" s="43">
        <v>2056</v>
      </c>
      <c r="B2058" s="172">
        <v>12</v>
      </c>
      <c r="C2058" s="93" t="s">
        <v>26625</v>
      </c>
      <c r="D2058" s="93"/>
      <c r="E2058" s="94">
        <v>41025.363194444442</v>
      </c>
      <c r="F2058" s="94">
        <v>41025.617361111108</v>
      </c>
    </row>
    <row r="2059" spans="1:6" ht="15" customHeight="1">
      <c r="A2059" s="43">
        <v>2057</v>
      </c>
      <c r="B2059" s="172">
        <v>12</v>
      </c>
      <c r="C2059" s="93" t="s">
        <v>26626</v>
      </c>
      <c r="D2059" s="93" t="s">
        <v>26627</v>
      </c>
      <c r="E2059" s="94">
        <v>41025.362499999996</v>
      </c>
      <c r="F2059" s="94">
        <v>41025.592361111107</v>
      </c>
    </row>
    <row r="2060" spans="1:6" ht="15" customHeight="1">
      <c r="A2060" s="43">
        <v>2058</v>
      </c>
      <c r="B2060" s="172">
        <v>12</v>
      </c>
      <c r="C2060" s="93" t="s">
        <v>26626</v>
      </c>
      <c r="D2060" s="93" t="s">
        <v>26627</v>
      </c>
      <c r="E2060" s="94">
        <v>41025.362499999996</v>
      </c>
      <c r="F2060" s="94">
        <v>41025.592361111107</v>
      </c>
    </row>
    <row r="2061" spans="1:6" ht="15" customHeight="1">
      <c r="A2061" s="43">
        <v>2059</v>
      </c>
      <c r="B2061" s="172">
        <v>12</v>
      </c>
      <c r="C2061" s="93" t="s">
        <v>26628</v>
      </c>
      <c r="D2061" s="93" t="s">
        <v>26629</v>
      </c>
      <c r="E2061" s="94">
        <v>41025.363194444442</v>
      </c>
      <c r="F2061" s="94">
        <v>41025.593055555553</v>
      </c>
    </row>
    <row r="2062" spans="1:6" ht="15" customHeight="1">
      <c r="A2062" s="43">
        <v>2060</v>
      </c>
      <c r="B2062" s="172">
        <v>12</v>
      </c>
      <c r="C2062" s="93" t="s">
        <v>26630</v>
      </c>
      <c r="D2062" s="93" t="s">
        <v>26631</v>
      </c>
      <c r="E2062" s="94">
        <v>41025.363194444442</v>
      </c>
      <c r="F2062" s="94">
        <v>41025.638194444444</v>
      </c>
    </row>
    <row r="2063" spans="1:6" ht="15" customHeight="1">
      <c r="A2063" s="43">
        <v>2061</v>
      </c>
      <c r="B2063" s="172">
        <v>12</v>
      </c>
      <c r="C2063" s="93" t="s">
        <v>26632</v>
      </c>
      <c r="D2063" s="93" t="s">
        <v>26528</v>
      </c>
      <c r="E2063" s="94">
        <v>41025.363194444442</v>
      </c>
      <c r="F2063" s="94">
        <v>41025.593055555553</v>
      </c>
    </row>
    <row r="2064" spans="1:6" ht="15" customHeight="1">
      <c r="A2064" s="43">
        <v>2062</v>
      </c>
      <c r="B2064" s="172">
        <v>12</v>
      </c>
      <c r="C2064" s="93" t="s">
        <v>26633</v>
      </c>
      <c r="D2064" s="93" t="s">
        <v>26634</v>
      </c>
      <c r="E2064" s="94">
        <v>41025.363194444442</v>
      </c>
      <c r="F2064" s="94">
        <v>41025.593055555553</v>
      </c>
    </row>
    <row r="2065" spans="1:6" ht="15" customHeight="1">
      <c r="A2065" s="43">
        <v>2063</v>
      </c>
      <c r="B2065" s="172">
        <v>12</v>
      </c>
      <c r="C2065" s="93" t="s">
        <v>26635</v>
      </c>
      <c r="D2065" s="93" t="s">
        <v>26636</v>
      </c>
      <c r="E2065" s="94">
        <v>41025.362499999996</v>
      </c>
      <c r="F2065" s="94">
        <v>41025.648611111108</v>
      </c>
    </row>
    <row r="2066" spans="1:6" ht="15" customHeight="1">
      <c r="A2066" s="43">
        <v>2064</v>
      </c>
      <c r="B2066" s="172">
        <v>12</v>
      </c>
      <c r="C2066" s="93" t="s">
        <v>26637</v>
      </c>
      <c r="D2066" s="93" t="s">
        <v>26638</v>
      </c>
      <c r="E2066" s="94">
        <v>41025.362499999996</v>
      </c>
      <c r="F2066" s="94">
        <v>41025.6875</v>
      </c>
    </row>
    <row r="2067" spans="1:6" ht="15" customHeight="1">
      <c r="A2067" s="43">
        <v>2065</v>
      </c>
      <c r="B2067" s="172">
        <v>12</v>
      </c>
      <c r="C2067" s="93" t="s">
        <v>26639</v>
      </c>
      <c r="D2067" s="93" t="s">
        <v>26640</v>
      </c>
      <c r="E2067" s="94">
        <v>41025.363194444442</v>
      </c>
      <c r="F2067" s="94">
        <v>41025.592361111107</v>
      </c>
    </row>
    <row r="2068" spans="1:6" ht="15" customHeight="1">
      <c r="A2068" s="43">
        <v>2066</v>
      </c>
      <c r="B2068" s="172">
        <v>12</v>
      </c>
      <c r="C2068" s="93" t="s">
        <v>26641</v>
      </c>
      <c r="D2068" s="93" t="s">
        <v>26530</v>
      </c>
      <c r="E2068" s="94">
        <v>41025.363194444442</v>
      </c>
      <c r="F2068" s="94">
        <v>41029.724305555552</v>
      </c>
    </row>
    <row r="2069" spans="1:6" ht="15" customHeight="1">
      <c r="A2069" s="43">
        <v>2067</v>
      </c>
      <c r="B2069" s="172">
        <v>12</v>
      </c>
      <c r="C2069" s="93" t="s">
        <v>26642</v>
      </c>
      <c r="D2069" s="93"/>
      <c r="E2069" s="94">
        <v>41025.363194444442</v>
      </c>
      <c r="F2069" s="94">
        <v>41025.593055555553</v>
      </c>
    </row>
    <row r="2070" spans="1:6" ht="15" customHeight="1">
      <c r="A2070" s="43">
        <v>2068</v>
      </c>
      <c r="B2070" s="172">
        <v>12</v>
      </c>
      <c r="C2070" s="93" t="s">
        <v>26643</v>
      </c>
      <c r="D2070" s="93"/>
      <c r="E2070" s="94">
        <v>40016.701388888891</v>
      </c>
      <c r="F2070" s="94">
        <v>41025.638194444444</v>
      </c>
    </row>
    <row r="2071" spans="1:6" ht="15" customHeight="1">
      <c r="A2071" s="43">
        <v>2069</v>
      </c>
      <c r="B2071" s="172">
        <v>12</v>
      </c>
      <c r="C2071" s="93" t="s">
        <v>26644</v>
      </c>
      <c r="D2071" s="93"/>
      <c r="E2071" s="94">
        <v>40623.40902777778</v>
      </c>
      <c r="F2071" s="94">
        <v>41025.592361111107</v>
      </c>
    </row>
    <row r="2072" spans="1:6" ht="15" customHeight="1">
      <c r="A2072" s="43">
        <v>2070</v>
      </c>
      <c r="B2072" s="172">
        <v>12</v>
      </c>
      <c r="C2072" s="93" t="s">
        <v>26645</v>
      </c>
      <c r="D2072" s="93" t="s">
        <v>26646</v>
      </c>
      <c r="E2072" s="94">
        <v>41025.362499999996</v>
      </c>
      <c r="F2072" s="94">
        <v>41025.592361111107</v>
      </c>
    </row>
    <row r="2073" spans="1:6" ht="15" customHeight="1">
      <c r="A2073" s="43">
        <v>2071</v>
      </c>
      <c r="B2073" s="172">
        <v>12</v>
      </c>
      <c r="C2073" s="93" t="s">
        <v>26645</v>
      </c>
      <c r="D2073" s="93" t="s">
        <v>26646</v>
      </c>
      <c r="E2073" s="94">
        <v>41025.362499999996</v>
      </c>
      <c r="F2073" s="94">
        <v>41025.592361111107</v>
      </c>
    </row>
    <row r="2074" spans="1:6" ht="15" customHeight="1">
      <c r="A2074" s="43">
        <v>2072</v>
      </c>
      <c r="B2074" s="172">
        <v>12</v>
      </c>
      <c r="C2074" s="93" t="s">
        <v>26647</v>
      </c>
      <c r="D2074" s="93"/>
      <c r="E2074" s="94">
        <v>41025.363194444442</v>
      </c>
      <c r="F2074" s="94">
        <v>41025.617361111108</v>
      </c>
    </row>
    <row r="2075" spans="1:6" ht="15" customHeight="1">
      <c r="A2075" s="43">
        <v>2073</v>
      </c>
      <c r="B2075" s="172">
        <v>12</v>
      </c>
      <c r="C2075" s="93" t="s">
        <v>26648</v>
      </c>
      <c r="D2075" s="93"/>
      <c r="E2075" s="94">
        <v>41025.363194444442</v>
      </c>
      <c r="F2075" s="94">
        <v>41026.56527777778</v>
      </c>
    </row>
    <row r="2076" spans="1:6" ht="15" customHeight="1">
      <c r="A2076" s="43">
        <v>2074</v>
      </c>
      <c r="B2076" s="172">
        <v>12</v>
      </c>
      <c r="C2076" s="93" t="s">
        <v>26649</v>
      </c>
      <c r="D2076" s="93"/>
      <c r="E2076" s="94">
        <v>41025.362499999996</v>
      </c>
      <c r="F2076" s="94">
        <v>41026.56527777778</v>
      </c>
    </row>
    <row r="2077" spans="1:6" ht="15" customHeight="1">
      <c r="A2077" s="43">
        <v>2075</v>
      </c>
      <c r="B2077" s="172">
        <v>12</v>
      </c>
      <c r="C2077" s="93" t="s">
        <v>26650</v>
      </c>
      <c r="D2077" s="93"/>
      <c r="E2077" s="94">
        <v>41025.363194444442</v>
      </c>
      <c r="F2077" s="94">
        <v>41025.592361111107</v>
      </c>
    </row>
    <row r="2078" spans="1:6" ht="15" customHeight="1">
      <c r="A2078" s="43">
        <v>2076</v>
      </c>
      <c r="B2078" s="172">
        <v>12</v>
      </c>
      <c r="C2078" s="93" t="s">
        <v>26651</v>
      </c>
      <c r="D2078" s="93"/>
      <c r="E2078" s="94">
        <v>41025.363194444442</v>
      </c>
      <c r="F2078" s="94">
        <v>41029.474305555552</v>
      </c>
    </row>
    <row r="2079" spans="1:6" ht="15" customHeight="1">
      <c r="A2079" s="43">
        <v>2077</v>
      </c>
      <c r="B2079" s="172">
        <v>12</v>
      </c>
      <c r="C2079" s="93" t="s">
        <v>26652</v>
      </c>
      <c r="D2079" s="93" t="s">
        <v>26653</v>
      </c>
      <c r="E2079" s="94">
        <v>41025.363194444442</v>
      </c>
      <c r="F2079" s="94">
        <v>41025.592361111107</v>
      </c>
    </row>
    <row r="2080" spans="1:6" ht="15" customHeight="1">
      <c r="A2080" s="43">
        <v>2078</v>
      </c>
      <c r="B2080" s="172">
        <v>12</v>
      </c>
      <c r="C2080" s="93" t="s">
        <v>26654</v>
      </c>
      <c r="D2080" s="93" t="s">
        <v>26655</v>
      </c>
      <c r="E2080" s="94">
        <v>40814.361805555556</v>
      </c>
      <c r="F2080" s="94">
        <v>41024.6</v>
      </c>
    </row>
    <row r="2081" spans="1:6" ht="15" customHeight="1">
      <c r="A2081" s="43">
        <v>2079</v>
      </c>
      <c r="B2081" s="172">
        <v>12</v>
      </c>
      <c r="C2081" s="93" t="s">
        <v>26656</v>
      </c>
      <c r="D2081" s="93" t="s">
        <v>26657</v>
      </c>
      <c r="E2081" s="94">
        <v>40274.586111111108</v>
      </c>
      <c r="F2081" s="94">
        <v>41024.6</v>
      </c>
    </row>
    <row r="2082" spans="1:6" ht="15" customHeight="1">
      <c r="A2082" s="43">
        <v>2080</v>
      </c>
      <c r="B2082" s="172">
        <v>12</v>
      </c>
      <c r="C2082" s="93" t="s">
        <v>26658</v>
      </c>
      <c r="D2082" s="93" t="s">
        <v>26659</v>
      </c>
      <c r="E2082" s="94">
        <v>40274.586111111108</v>
      </c>
      <c r="F2082" s="94">
        <v>41029.474305555552</v>
      </c>
    </row>
    <row r="2083" spans="1:6" ht="15" customHeight="1">
      <c r="A2083" s="43">
        <v>2081</v>
      </c>
      <c r="B2083" s="172">
        <v>12</v>
      </c>
      <c r="C2083" s="93" t="s">
        <v>26660</v>
      </c>
      <c r="D2083" s="93"/>
      <c r="E2083" s="94">
        <v>40814.362499999996</v>
      </c>
      <c r="F2083" s="94">
        <v>41024.6</v>
      </c>
    </row>
    <row r="2084" spans="1:6" ht="15" customHeight="1">
      <c r="A2084" s="43">
        <v>2082</v>
      </c>
      <c r="B2084" s="172">
        <v>12</v>
      </c>
      <c r="C2084" s="93" t="s">
        <v>26661</v>
      </c>
      <c r="D2084" s="93" t="s">
        <v>26662</v>
      </c>
      <c r="E2084" s="94">
        <v>40814.362499999996</v>
      </c>
      <c r="F2084" s="94">
        <v>41024.6</v>
      </c>
    </row>
    <row r="2085" spans="1:6" ht="15" customHeight="1">
      <c r="A2085" s="43">
        <v>2083</v>
      </c>
      <c r="B2085" s="172">
        <v>12</v>
      </c>
      <c r="C2085" s="93" t="s">
        <v>26663</v>
      </c>
      <c r="D2085" s="93" t="s">
        <v>26664</v>
      </c>
      <c r="E2085" s="94">
        <v>41026.360416666663</v>
      </c>
      <c r="F2085" s="94">
        <v>41029.724305555552</v>
      </c>
    </row>
    <row r="2086" spans="1:6" ht="15" customHeight="1">
      <c r="A2086" s="43">
        <v>2084</v>
      </c>
      <c r="B2086" s="172">
        <v>12</v>
      </c>
      <c r="C2086" s="93" t="s">
        <v>26665</v>
      </c>
      <c r="D2086" s="93" t="s">
        <v>26666</v>
      </c>
      <c r="E2086" s="94">
        <v>41026.361111111109</v>
      </c>
      <c r="F2086" s="94">
        <v>41026.510416666664</v>
      </c>
    </row>
    <row r="2087" spans="1:6" ht="15" customHeight="1">
      <c r="A2087" s="43">
        <v>2085</v>
      </c>
      <c r="B2087" s="172">
        <v>12</v>
      </c>
      <c r="C2087" s="93" t="s">
        <v>26667</v>
      </c>
      <c r="D2087" s="93" t="s">
        <v>26668</v>
      </c>
      <c r="E2087" s="94">
        <v>41026.361111111109</v>
      </c>
      <c r="F2087" s="94">
        <v>41026.703472222223</v>
      </c>
    </row>
    <row r="2088" spans="1:6" ht="15" customHeight="1">
      <c r="A2088" s="43">
        <v>2086</v>
      </c>
      <c r="B2088" s="172">
        <v>12</v>
      </c>
      <c r="C2088" s="93" t="s">
        <v>26669</v>
      </c>
      <c r="D2088" s="93" t="s">
        <v>26670</v>
      </c>
      <c r="E2088" s="94">
        <v>40932.368055555555</v>
      </c>
      <c r="F2088" s="94">
        <v>41026.56527777778</v>
      </c>
    </row>
    <row r="2089" spans="1:6" ht="15" customHeight="1">
      <c r="A2089" s="43">
        <v>2087</v>
      </c>
      <c r="B2089" s="172">
        <v>12</v>
      </c>
      <c r="C2089" s="93" t="s">
        <v>26671</v>
      </c>
      <c r="D2089" s="93" t="s">
        <v>26672</v>
      </c>
      <c r="E2089" s="94">
        <v>41026.361111111109</v>
      </c>
      <c r="F2089" s="94">
        <v>41026.56527777778</v>
      </c>
    </row>
    <row r="2090" spans="1:6" ht="15" customHeight="1">
      <c r="A2090" s="43">
        <v>2088</v>
      </c>
      <c r="B2090" s="172">
        <v>12</v>
      </c>
      <c r="C2090" s="93" t="s">
        <v>26673</v>
      </c>
      <c r="D2090" s="93" t="s">
        <v>26674</v>
      </c>
      <c r="E2090" s="94">
        <v>41026.360416666663</v>
      </c>
      <c r="F2090" s="94">
        <v>41026.599305555552</v>
      </c>
    </row>
    <row r="2091" spans="1:6" ht="15" customHeight="1">
      <c r="A2091" s="43">
        <v>2089</v>
      </c>
      <c r="B2091" s="172">
        <v>12</v>
      </c>
      <c r="C2091" s="93" t="s">
        <v>26675</v>
      </c>
      <c r="D2091" s="93" t="s">
        <v>26676</v>
      </c>
      <c r="E2091" s="94">
        <v>41026.361111111109</v>
      </c>
      <c r="F2091" s="94">
        <v>41026.703472222223</v>
      </c>
    </row>
    <row r="2092" spans="1:6" ht="15" customHeight="1">
      <c r="A2092" s="43">
        <v>2090</v>
      </c>
      <c r="B2092" s="172">
        <v>12</v>
      </c>
      <c r="C2092" s="93" t="s">
        <v>26677</v>
      </c>
      <c r="D2092" s="93" t="s">
        <v>26678</v>
      </c>
      <c r="E2092" s="94">
        <v>41026.361111111109</v>
      </c>
      <c r="F2092" s="94">
        <v>41026.599305555552</v>
      </c>
    </row>
    <row r="2093" spans="1:6" ht="15" customHeight="1">
      <c r="A2093" s="43">
        <v>2091</v>
      </c>
      <c r="B2093" s="172">
        <v>12</v>
      </c>
      <c r="C2093" s="93" t="s">
        <v>26679</v>
      </c>
      <c r="D2093" s="93" t="s">
        <v>26680</v>
      </c>
      <c r="E2093" s="94">
        <v>41026.360416666663</v>
      </c>
      <c r="F2093" s="94">
        <v>41026.56527777778</v>
      </c>
    </row>
    <row r="2094" spans="1:6" ht="15" customHeight="1">
      <c r="A2094" s="43">
        <v>2092</v>
      </c>
      <c r="B2094" s="172">
        <v>12</v>
      </c>
      <c r="C2094" s="93" t="s">
        <v>26681</v>
      </c>
      <c r="D2094" s="93" t="s">
        <v>26682</v>
      </c>
      <c r="E2094" s="94">
        <v>41026.360416666663</v>
      </c>
      <c r="F2094" s="94">
        <v>41026.624305555553</v>
      </c>
    </row>
    <row r="2095" spans="1:6" ht="15" customHeight="1">
      <c r="A2095" s="43">
        <v>2093</v>
      </c>
      <c r="B2095" s="172">
        <v>12</v>
      </c>
      <c r="C2095" s="93" t="s">
        <v>26683</v>
      </c>
      <c r="D2095" s="93" t="s">
        <v>26684</v>
      </c>
      <c r="E2095" s="94">
        <v>41026.361111111109</v>
      </c>
      <c r="F2095" s="94">
        <v>41026.704166666663</v>
      </c>
    </row>
    <row r="2096" spans="1:6" ht="15" customHeight="1">
      <c r="A2096" s="43">
        <v>2094</v>
      </c>
      <c r="B2096" s="172">
        <v>12</v>
      </c>
      <c r="C2096" s="93" t="s">
        <v>26685</v>
      </c>
      <c r="D2096" s="93" t="s">
        <v>26686</v>
      </c>
      <c r="E2096" s="94">
        <v>41026.361111111109</v>
      </c>
      <c r="F2096" s="94">
        <v>41026.56527777778</v>
      </c>
    </row>
    <row r="2097" spans="1:6" ht="15" customHeight="1">
      <c r="A2097" s="43">
        <v>2095</v>
      </c>
      <c r="B2097" s="172">
        <v>12</v>
      </c>
      <c r="C2097" s="93" t="s">
        <v>26687</v>
      </c>
      <c r="D2097" s="93" t="s">
        <v>26688</v>
      </c>
      <c r="E2097" s="94">
        <v>41026.361111111109</v>
      </c>
      <c r="F2097" s="94">
        <v>41026.670138888891</v>
      </c>
    </row>
    <row r="2098" spans="1:6" ht="15" customHeight="1">
      <c r="A2098" s="43">
        <v>2096</v>
      </c>
      <c r="B2098" s="172">
        <v>12</v>
      </c>
      <c r="C2098" s="93" t="s">
        <v>26689</v>
      </c>
      <c r="D2098" s="93" t="s">
        <v>26690</v>
      </c>
      <c r="E2098" s="94">
        <v>40758.379861111112</v>
      </c>
      <c r="F2098" s="94">
        <v>41024.6</v>
      </c>
    </row>
    <row r="2099" spans="1:6" ht="15" customHeight="1">
      <c r="A2099" s="43">
        <v>2097</v>
      </c>
      <c r="B2099" s="172">
        <v>12</v>
      </c>
      <c r="C2099" s="93" t="s">
        <v>26691</v>
      </c>
      <c r="D2099" s="93" t="s">
        <v>26692</v>
      </c>
      <c r="E2099" s="94">
        <v>41026.360416666663</v>
      </c>
      <c r="F2099" s="94">
        <v>41026.56527777778</v>
      </c>
    </row>
    <row r="2100" spans="1:6" ht="15" customHeight="1">
      <c r="A2100" s="43">
        <v>2098</v>
      </c>
      <c r="B2100" s="172">
        <v>12</v>
      </c>
      <c r="C2100" s="93" t="s">
        <v>26693</v>
      </c>
      <c r="D2100" s="93" t="s">
        <v>26694</v>
      </c>
      <c r="E2100" s="94">
        <v>41026.360416666663</v>
      </c>
      <c r="F2100" s="94">
        <v>41026.599305555552</v>
      </c>
    </row>
    <row r="2101" spans="1:6" ht="15" customHeight="1">
      <c r="A2101" s="43">
        <v>2099</v>
      </c>
      <c r="B2101" s="172">
        <v>12</v>
      </c>
      <c r="C2101" s="93" t="s">
        <v>2937</v>
      </c>
      <c r="D2101" s="93" t="s">
        <v>26695</v>
      </c>
      <c r="E2101" s="94">
        <v>40932.367361111108</v>
      </c>
      <c r="F2101" s="94">
        <v>41026.510416666664</v>
      </c>
    </row>
    <row r="2102" spans="1:6" ht="15" customHeight="1">
      <c r="A2102" s="43">
        <v>2100</v>
      </c>
      <c r="B2102" s="172">
        <v>12</v>
      </c>
      <c r="C2102" s="93" t="s">
        <v>26696</v>
      </c>
      <c r="D2102" s="93" t="s">
        <v>26697</v>
      </c>
      <c r="E2102" s="94">
        <v>41026.361111111109</v>
      </c>
      <c r="F2102" s="94">
        <v>41026.624305555553</v>
      </c>
    </row>
    <row r="2103" spans="1:6" ht="15" customHeight="1">
      <c r="A2103" s="43">
        <v>2101</v>
      </c>
      <c r="B2103" s="172">
        <v>12</v>
      </c>
      <c r="C2103" s="93" t="s">
        <v>26698</v>
      </c>
      <c r="D2103" s="93" t="s">
        <v>26699</v>
      </c>
      <c r="E2103" s="94">
        <v>41010.459722222222</v>
      </c>
      <c r="F2103" s="94">
        <v>41024.6</v>
      </c>
    </row>
    <row r="2104" spans="1:6" ht="15" customHeight="1">
      <c r="A2104" s="43">
        <v>2102</v>
      </c>
      <c r="B2104" s="172">
        <v>12</v>
      </c>
      <c r="C2104" s="93" t="s">
        <v>26700</v>
      </c>
      <c r="D2104" s="93" t="s">
        <v>26701</v>
      </c>
      <c r="E2104" s="94">
        <v>40932.368055555555</v>
      </c>
      <c r="F2104" s="94">
        <v>41024.6</v>
      </c>
    </row>
    <row r="2105" spans="1:6" ht="15" customHeight="1">
      <c r="A2105" s="43">
        <v>2103</v>
      </c>
      <c r="B2105" s="172">
        <v>12</v>
      </c>
      <c r="C2105" s="93" t="s">
        <v>26702</v>
      </c>
      <c r="D2105" s="93" t="s">
        <v>26703</v>
      </c>
      <c r="E2105" s="94">
        <v>41026.361111111109</v>
      </c>
      <c r="F2105" s="94">
        <v>41026.678472222222</v>
      </c>
    </row>
    <row r="2106" spans="1:6" ht="15" customHeight="1">
      <c r="A2106" s="43">
        <v>2104</v>
      </c>
      <c r="B2106" s="172">
        <v>12</v>
      </c>
      <c r="C2106" s="93" t="s">
        <v>26704</v>
      </c>
      <c r="D2106" s="93" t="s">
        <v>26705</v>
      </c>
      <c r="E2106" s="94">
        <v>41026.361111111109</v>
      </c>
      <c r="F2106" s="94">
        <v>41026.510416666664</v>
      </c>
    </row>
    <row r="2107" spans="1:6" ht="15" customHeight="1">
      <c r="A2107" s="43">
        <v>2105</v>
      </c>
      <c r="B2107" s="172">
        <v>12</v>
      </c>
      <c r="C2107" s="93" t="s">
        <v>26706</v>
      </c>
      <c r="D2107" s="93" t="s">
        <v>26707</v>
      </c>
      <c r="E2107" s="94">
        <v>41026.361111111109</v>
      </c>
      <c r="F2107" s="94">
        <v>41026.56527777778</v>
      </c>
    </row>
    <row r="2108" spans="1:6" ht="15" customHeight="1">
      <c r="A2108" s="43">
        <v>2106</v>
      </c>
      <c r="B2108" s="172">
        <v>12</v>
      </c>
      <c r="C2108" s="93" t="s">
        <v>26708</v>
      </c>
      <c r="D2108" s="93" t="s">
        <v>26709</v>
      </c>
      <c r="E2108" s="94">
        <v>41026.361111111109</v>
      </c>
      <c r="F2108" s="94">
        <v>41026.511111111111</v>
      </c>
    </row>
    <row r="2109" spans="1:6" ht="15" customHeight="1">
      <c r="A2109" s="43">
        <v>2107</v>
      </c>
      <c r="B2109" s="172">
        <v>12</v>
      </c>
      <c r="C2109" s="93" t="s">
        <v>26710</v>
      </c>
      <c r="D2109" s="93" t="s">
        <v>26711</v>
      </c>
      <c r="E2109" s="94">
        <v>41026.361111111109</v>
      </c>
      <c r="F2109" s="94">
        <v>41026.599305555552</v>
      </c>
    </row>
    <row r="2110" spans="1:6" ht="15" customHeight="1">
      <c r="A2110" s="43">
        <v>2108</v>
      </c>
      <c r="B2110" s="172">
        <v>12</v>
      </c>
      <c r="C2110" s="93" t="s">
        <v>26712</v>
      </c>
      <c r="D2110" s="93" t="s">
        <v>26713</v>
      </c>
      <c r="E2110" s="94">
        <v>41026.361111111109</v>
      </c>
      <c r="F2110" s="94">
        <v>41026.599305555552</v>
      </c>
    </row>
    <row r="2111" spans="1:6" ht="15" customHeight="1">
      <c r="A2111" s="43">
        <v>2109</v>
      </c>
      <c r="B2111" s="172">
        <v>12</v>
      </c>
      <c r="C2111" s="93" t="s">
        <v>26714</v>
      </c>
      <c r="D2111" s="93" t="s">
        <v>26715</v>
      </c>
      <c r="E2111" s="94">
        <v>41026.361111111109</v>
      </c>
      <c r="F2111" s="94">
        <v>41026.575694444444</v>
      </c>
    </row>
    <row r="2112" spans="1:6" ht="15" customHeight="1">
      <c r="A2112" s="43">
        <v>2110</v>
      </c>
      <c r="B2112" s="172">
        <v>12</v>
      </c>
      <c r="C2112" s="93" t="s">
        <v>26716</v>
      </c>
      <c r="D2112" s="93" t="s">
        <v>26717</v>
      </c>
      <c r="E2112" s="94">
        <v>40932.367361111108</v>
      </c>
      <c r="F2112" s="94">
        <v>41024.6</v>
      </c>
    </row>
    <row r="2113" spans="1:6" ht="15" customHeight="1">
      <c r="A2113" s="43">
        <v>2111</v>
      </c>
      <c r="B2113" s="172">
        <v>12</v>
      </c>
      <c r="C2113" s="93" t="s">
        <v>26718</v>
      </c>
      <c r="D2113" s="93" t="s">
        <v>26719</v>
      </c>
      <c r="E2113" s="94">
        <v>40932.367361111108</v>
      </c>
      <c r="F2113" s="94">
        <v>41024.6</v>
      </c>
    </row>
    <row r="2114" spans="1:6" ht="15" customHeight="1">
      <c r="A2114" s="43">
        <v>2112</v>
      </c>
      <c r="B2114" s="172">
        <v>12</v>
      </c>
      <c r="C2114" s="93" t="s">
        <v>26720</v>
      </c>
      <c r="D2114" s="93" t="s">
        <v>26721</v>
      </c>
      <c r="E2114" s="94">
        <v>40932.367361111108</v>
      </c>
      <c r="F2114" s="94">
        <v>41024.6</v>
      </c>
    </row>
    <row r="2115" spans="1:6" ht="15" customHeight="1">
      <c r="A2115" s="43">
        <v>2113</v>
      </c>
      <c r="B2115" s="172">
        <v>12</v>
      </c>
      <c r="C2115" s="93" t="s">
        <v>26722</v>
      </c>
      <c r="D2115" s="93" t="s">
        <v>26723</v>
      </c>
      <c r="E2115" s="94">
        <v>41026.361111111109</v>
      </c>
      <c r="F2115" s="94">
        <v>41026.510416666664</v>
      </c>
    </row>
    <row r="2116" spans="1:6" ht="15" customHeight="1">
      <c r="A2116" s="43">
        <v>2114</v>
      </c>
      <c r="B2116" s="172">
        <v>12</v>
      </c>
      <c r="C2116" s="93" t="s">
        <v>26724</v>
      </c>
      <c r="D2116" s="93" t="s">
        <v>26725</v>
      </c>
      <c r="E2116" s="94">
        <v>41026.361111111109</v>
      </c>
      <c r="F2116" s="94">
        <v>41026.624305555553</v>
      </c>
    </row>
    <row r="2117" spans="1:6" ht="15" customHeight="1">
      <c r="A2117" s="43">
        <v>2115</v>
      </c>
      <c r="B2117" s="172">
        <v>12</v>
      </c>
      <c r="C2117" s="93" t="s">
        <v>26726</v>
      </c>
      <c r="D2117" s="93" t="s">
        <v>26727</v>
      </c>
      <c r="E2117" s="94">
        <v>40932.367361111108</v>
      </c>
      <c r="F2117" s="94">
        <v>41029.474305555552</v>
      </c>
    </row>
    <row r="2118" spans="1:6" ht="15" customHeight="1">
      <c r="A2118" s="43">
        <v>2116</v>
      </c>
      <c r="B2118" s="172">
        <v>12</v>
      </c>
      <c r="C2118" s="93" t="s">
        <v>26728</v>
      </c>
      <c r="D2118" s="93" t="s">
        <v>26729</v>
      </c>
      <c r="E2118" s="94">
        <v>41026.361111111109</v>
      </c>
      <c r="F2118" s="94">
        <v>41026.510416666664</v>
      </c>
    </row>
    <row r="2119" spans="1:6" ht="15" customHeight="1">
      <c r="A2119" s="43">
        <v>2117</v>
      </c>
      <c r="B2119" s="172">
        <v>12</v>
      </c>
      <c r="C2119" s="93" t="s">
        <v>26730</v>
      </c>
      <c r="D2119" s="93" t="s">
        <v>26731</v>
      </c>
      <c r="E2119" s="94">
        <v>41026.361111111109</v>
      </c>
      <c r="F2119" s="94">
        <v>41026.624305555553</v>
      </c>
    </row>
    <row r="2120" spans="1:6" ht="15" customHeight="1">
      <c r="A2120" s="43">
        <v>2118</v>
      </c>
      <c r="B2120" s="172">
        <v>12</v>
      </c>
      <c r="C2120" s="93" t="s">
        <v>26732</v>
      </c>
      <c r="D2120" s="93" t="s">
        <v>26733</v>
      </c>
      <c r="E2120" s="94">
        <v>41026.360416666663</v>
      </c>
      <c r="F2120" s="94">
        <v>41026.510416666664</v>
      </c>
    </row>
    <row r="2121" spans="1:6" ht="15" customHeight="1">
      <c r="A2121" s="43">
        <v>2119</v>
      </c>
      <c r="B2121" s="172">
        <v>12</v>
      </c>
      <c r="C2121" s="93" t="s">
        <v>26734</v>
      </c>
      <c r="D2121" s="93" t="s">
        <v>26735</v>
      </c>
      <c r="E2121" s="94">
        <v>40932.367361111108</v>
      </c>
      <c r="F2121" s="94">
        <v>41024.6</v>
      </c>
    </row>
    <row r="2122" spans="1:6" ht="15" customHeight="1">
      <c r="A2122" s="43">
        <v>2120</v>
      </c>
      <c r="B2122" s="172">
        <v>12</v>
      </c>
      <c r="C2122" s="93" t="s">
        <v>26736</v>
      </c>
      <c r="D2122" s="93" t="s">
        <v>26737</v>
      </c>
      <c r="E2122" s="94">
        <v>41026.361111111109</v>
      </c>
      <c r="F2122" s="94">
        <v>41026.56527777778</v>
      </c>
    </row>
    <row r="2123" spans="1:6" ht="15" customHeight="1">
      <c r="A2123" s="43">
        <v>2121</v>
      </c>
      <c r="B2123" s="172">
        <v>12</v>
      </c>
      <c r="C2123" s="93" t="s">
        <v>26738</v>
      </c>
      <c r="D2123" s="93" t="s">
        <v>26739</v>
      </c>
      <c r="E2123" s="94">
        <v>41026.361111111109</v>
      </c>
      <c r="F2123" s="94">
        <v>41026.510416666664</v>
      </c>
    </row>
    <row r="2124" spans="1:6" ht="15" customHeight="1">
      <c r="A2124" s="43">
        <v>2122</v>
      </c>
      <c r="B2124" s="172">
        <v>12</v>
      </c>
      <c r="C2124" s="93" t="s">
        <v>26740</v>
      </c>
      <c r="D2124" s="93" t="s">
        <v>26741</v>
      </c>
      <c r="E2124" s="94">
        <v>41026.360416666663</v>
      </c>
      <c r="F2124" s="94">
        <v>41026.575694444444</v>
      </c>
    </row>
    <row r="2125" spans="1:6" ht="15" customHeight="1">
      <c r="A2125" s="43">
        <v>2123</v>
      </c>
      <c r="B2125" s="172">
        <v>12</v>
      </c>
      <c r="C2125" s="93" t="s">
        <v>26742</v>
      </c>
      <c r="D2125" s="93" t="s">
        <v>26743</v>
      </c>
      <c r="E2125" s="94">
        <v>41026.361111111109</v>
      </c>
      <c r="F2125" s="94">
        <v>41026.624305555553</v>
      </c>
    </row>
    <row r="2126" spans="1:6" ht="15" customHeight="1">
      <c r="A2126" s="43">
        <v>2124</v>
      </c>
      <c r="B2126" s="172">
        <v>12</v>
      </c>
      <c r="C2126" s="93" t="s">
        <v>26744</v>
      </c>
      <c r="D2126" s="93" t="s">
        <v>26745</v>
      </c>
      <c r="E2126" s="94">
        <v>41026.361111111109</v>
      </c>
      <c r="F2126" s="94">
        <v>41026.510416666664</v>
      </c>
    </row>
    <row r="2127" spans="1:6" ht="15" customHeight="1">
      <c r="A2127" s="43">
        <v>2125</v>
      </c>
      <c r="B2127" s="172">
        <v>12</v>
      </c>
      <c r="C2127" s="93" t="s">
        <v>26746</v>
      </c>
      <c r="D2127" s="93"/>
      <c r="E2127" s="94">
        <v>41026.360416666663</v>
      </c>
      <c r="F2127" s="94">
        <v>41026.56527777778</v>
      </c>
    </row>
    <row r="2128" spans="1:6" ht="15" customHeight="1">
      <c r="A2128" s="43">
        <v>2126</v>
      </c>
      <c r="B2128" s="172">
        <v>12</v>
      </c>
      <c r="C2128" s="93" t="s">
        <v>26747</v>
      </c>
      <c r="D2128" s="93" t="s">
        <v>26748</v>
      </c>
      <c r="E2128" s="94">
        <v>41026.360416666663</v>
      </c>
      <c r="F2128" s="94">
        <v>41026.624305555553</v>
      </c>
    </row>
    <row r="2129" spans="1:6" ht="15" customHeight="1">
      <c r="A2129" s="43">
        <v>2127</v>
      </c>
      <c r="B2129" s="172">
        <v>12</v>
      </c>
      <c r="C2129" s="93" t="s">
        <v>26749</v>
      </c>
      <c r="D2129" s="93" t="s">
        <v>26750</v>
      </c>
      <c r="E2129" s="94">
        <v>41026.361111111109</v>
      </c>
      <c r="F2129" s="94">
        <v>41029.724305555552</v>
      </c>
    </row>
    <row r="2130" spans="1:6" ht="15" customHeight="1">
      <c r="A2130" s="43">
        <v>2128</v>
      </c>
      <c r="B2130" s="172">
        <v>12</v>
      </c>
      <c r="C2130" s="93" t="s">
        <v>26751</v>
      </c>
      <c r="D2130" s="93" t="s">
        <v>26752</v>
      </c>
      <c r="E2130" s="94">
        <v>40813.35833333333</v>
      </c>
      <c r="F2130" s="94">
        <v>41026.647916666669</v>
      </c>
    </row>
    <row r="2131" spans="1:6" ht="15" customHeight="1">
      <c r="A2131" s="43">
        <v>2129</v>
      </c>
      <c r="B2131" s="172">
        <v>12</v>
      </c>
      <c r="C2131" s="93" t="s">
        <v>26753</v>
      </c>
      <c r="D2131" s="93"/>
      <c r="E2131" s="94">
        <v>41026.360416666663</v>
      </c>
      <c r="F2131" s="94">
        <v>41026.56527777778</v>
      </c>
    </row>
    <row r="2132" spans="1:6" ht="15" customHeight="1">
      <c r="A2132" s="43">
        <v>2130</v>
      </c>
      <c r="B2132" s="172">
        <v>12</v>
      </c>
      <c r="C2132" s="93" t="s">
        <v>26754</v>
      </c>
      <c r="D2132" s="93" t="s">
        <v>26755</v>
      </c>
      <c r="E2132" s="94">
        <v>41026.360416666663</v>
      </c>
      <c r="F2132" s="94">
        <v>41026.56527777778</v>
      </c>
    </row>
    <row r="2133" spans="1:6" ht="15" customHeight="1">
      <c r="A2133" s="43">
        <v>2131</v>
      </c>
      <c r="B2133" s="172">
        <v>12</v>
      </c>
      <c r="C2133" s="93" t="s">
        <v>26756</v>
      </c>
      <c r="D2133" s="93" t="s">
        <v>26757</v>
      </c>
      <c r="E2133" s="94">
        <v>41026.361111111109</v>
      </c>
      <c r="F2133" s="94">
        <v>41026.510416666664</v>
      </c>
    </row>
    <row r="2134" spans="1:6" ht="15" customHeight="1">
      <c r="A2134" s="43">
        <v>2132</v>
      </c>
      <c r="B2134" s="172">
        <v>12</v>
      </c>
      <c r="C2134" s="93" t="s">
        <v>26758</v>
      </c>
      <c r="D2134" s="93" t="s">
        <v>26759</v>
      </c>
      <c r="E2134" s="94">
        <v>41026.361111111109</v>
      </c>
      <c r="F2134" s="94">
        <v>41026.511111111111</v>
      </c>
    </row>
    <row r="2135" spans="1:6" ht="15" customHeight="1">
      <c r="A2135" s="43">
        <v>2133</v>
      </c>
      <c r="B2135" s="172">
        <v>12</v>
      </c>
      <c r="C2135" s="93" t="s">
        <v>26760</v>
      </c>
      <c r="D2135" s="93" t="s">
        <v>26761</v>
      </c>
      <c r="E2135" s="94">
        <v>41026.361111111109</v>
      </c>
      <c r="F2135" s="94">
        <v>41026.599305555552</v>
      </c>
    </row>
    <row r="2136" spans="1:6" ht="15" customHeight="1">
      <c r="A2136" s="43">
        <v>2134</v>
      </c>
      <c r="B2136" s="172">
        <v>12</v>
      </c>
      <c r="C2136" s="93" t="s">
        <v>26762</v>
      </c>
      <c r="D2136" s="93" t="s">
        <v>26763</v>
      </c>
      <c r="E2136" s="94">
        <v>41026.361111111109</v>
      </c>
      <c r="F2136" s="94">
        <v>41026.624305555553</v>
      </c>
    </row>
    <row r="2137" spans="1:6" ht="15" customHeight="1">
      <c r="A2137" s="43">
        <v>2135</v>
      </c>
      <c r="B2137" s="172">
        <v>12</v>
      </c>
      <c r="C2137" s="93" t="s">
        <v>26764</v>
      </c>
      <c r="D2137" s="93" t="s">
        <v>26765</v>
      </c>
      <c r="E2137" s="94">
        <v>41019.366666666669</v>
      </c>
      <c r="F2137" s="94">
        <v>41019.625</v>
      </c>
    </row>
    <row r="2138" spans="1:6" ht="15" customHeight="1">
      <c r="A2138" s="43">
        <v>2136</v>
      </c>
      <c r="B2138" s="172">
        <v>12</v>
      </c>
      <c r="C2138" s="93" t="s">
        <v>26766</v>
      </c>
      <c r="D2138" s="93" t="s">
        <v>26767</v>
      </c>
      <c r="E2138" s="94">
        <v>41023.393055555556</v>
      </c>
      <c r="F2138" s="94">
        <v>41023.486111111109</v>
      </c>
    </row>
    <row r="2139" spans="1:6" ht="15" customHeight="1">
      <c r="A2139" s="43">
        <v>2137</v>
      </c>
      <c r="B2139" s="172">
        <v>12</v>
      </c>
      <c r="C2139" s="93" t="s">
        <v>26768</v>
      </c>
      <c r="D2139" s="93" t="s">
        <v>26769</v>
      </c>
      <c r="E2139" s="94">
        <v>41023.393749999996</v>
      </c>
      <c r="F2139" s="94">
        <v>41023.5625</v>
      </c>
    </row>
    <row r="2140" spans="1:6" ht="15" customHeight="1">
      <c r="A2140" s="43">
        <v>2138</v>
      </c>
      <c r="B2140" s="172">
        <v>12</v>
      </c>
      <c r="C2140" s="93" t="s">
        <v>26770</v>
      </c>
      <c r="D2140" s="93" t="s">
        <v>26771</v>
      </c>
      <c r="E2140" s="94">
        <v>41018.359722222223</v>
      </c>
      <c r="F2140" s="94">
        <v>41018.613888888889</v>
      </c>
    </row>
    <row r="2141" spans="1:6" ht="15" customHeight="1">
      <c r="A2141" s="43">
        <v>2139</v>
      </c>
      <c r="B2141" s="172">
        <v>12</v>
      </c>
      <c r="C2141" s="93" t="s">
        <v>26772</v>
      </c>
      <c r="D2141" s="93" t="s">
        <v>26773</v>
      </c>
      <c r="E2141" s="94">
        <v>40980.390277777777</v>
      </c>
      <c r="F2141" s="94">
        <v>41017.602083333331</v>
      </c>
    </row>
    <row r="2142" spans="1:6" ht="15" customHeight="1">
      <c r="A2142" s="43">
        <v>2140</v>
      </c>
      <c r="B2142" s="172">
        <v>12</v>
      </c>
      <c r="C2142" s="93" t="s">
        <v>26774</v>
      </c>
      <c r="D2142" s="93" t="s">
        <v>26775</v>
      </c>
      <c r="E2142" s="94">
        <v>41015.507638888885</v>
      </c>
      <c r="F2142" s="94">
        <v>41017.602083333331</v>
      </c>
    </row>
    <row r="2143" spans="1:6" ht="15" customHeight="1">
      <c r="A2143" s="43">
        <v>2141</v>
      </c>
      <c r="B2143" s="172">
        <v>12</v>
      </c>
      <c r="C2143" s="93" t="s">
        <v>26776</v>
      </c>
      <c r="D2143" s="93" t="s">
        <v>26777</v>
      </c>
      <c r="E2143" s="94">
        <v>41018.360416666663</v>
      </c>
      <c r="F2143" s="94">
        <v>41019.457638888889</v>
      </c>
    </row>
    <row r="2144" spans="1:6" ht="15" customHeight="1">
      <c r="A2144" s="43">
        <v>2142</v>
      </c>
      <c r="B2144" s="172">
        <v>12</v>
      </c>
      <c r="C2144" s="93" t="s">
        <v>26778</v>
      </c>
      <c r="D2144" s="93" t="s">
        <v>26779</v>
      </c>
      <c r="E2144" s="94">
        <v>41018.359722222223</v>
      </c>
      <c r="F2144" s="94">
        <v>41018.683333333334</v>
      </c>
    </row>
    <row r="2145" spans="1:6" ht="15" customHeight="1">
      <c r="A2145" s="43">
        <v>2143</v>
      </c>
      <c r="B2145" s="172">
        <v>12</v>
      </c>
      <c r="C2145" s="93" t="s">
        <v>26780</v>
      </c>
      <c r="D2145" s="93" t="s">
        <v>26781</v>
      </c>
      <c r="E2145" s="94">
        <v>40980.390277777777</v>
      </c>
      <c r="F2145" s="94">
        <v>41023.693055555552</v>
      </c>
    </row>
    <row r="2146" spans="1:6" ht="15" customHeight="1">
      <c r="A2146" s="43">
        <v>2144</v>
      </c>
      <c r="B2146" s="172">
        <v>12</v>
      </c>
      <c r="C2146" s="93" t="s">
        <v>26782</v>
      </c>
      <c r="D2146" s="93" t="s">
        <v>26783</v>
      </c>
      <c r="E2146" s="94">
        <v>41026.408333333333</v>
      </c>
      <c r="F2146" s="94">
        <v>41026.509722222218</v>
      </c>
    </row>
    <row r="2147" spans="1:6" ht="15" customHeight="1">
      <c r="A2147" s="43">
        <v>2145</v>
      </c>
      <c r="B2147" s="172">
        <v>12</v>
      </c>
      <c r="C2147" s="93" t="s">
        <v>26784</v>
      </c>
      <c r="D2147" s="93" t="s">
        <v>26785</v>
      </c>
      <c r="E2147" s="94">
        <v>41018.359722222223</v>
      </c>
      <c r="F2147" s="94">
        <v>41018.486805555556</v>
      </c>
    </row>
    <row r="2148" spans="1:6" ht="15" customHeight="1">
      <c r="A2148" s="43">
        <v>2146</v>
      </c>
      <c r="B2148" s="172">
        <v>12</v>
      </c>
      <c r="C2148" s="93" t="s">
        <v>26786</v>
      </c>
      <c r="D2148" s="93" t="s">
        <v>26787</v>
      </c>
      <c r="E2148" s="94">
        <v>41023.393055555556</v>
      </c>
      <c r="F2148" s="94">
        <v>41024.598611111112</v>
      </c>
    </row>
    <row r="2149" spans="1:6" ht="15" customHeight="1">
      <c r="A2149" s="43">
        <v>2147</v>
      </c>
      <c r="B2149" s="172">
        <v>12</v>
      </c>
      <c r="C2149" s="93" t="s">
        <v>26788</v>
      </c>
      <c r="D2149" s="93" t="s">
        <v>26789</v>
      </c>
      <c r="E2149" s="94">
        <v>41023.393055555556</v>
      </c>
      <c r="F2149" s="94">
        <v>41023.65347222222</v>
      </c>
    </row>
    <row r="2150" spans="1:6" ht="15" customHeight="1">
      <c r="A2150" s="43">
        <v>2148</v>
      </c>
      <c r="B2150" s="172">
        <v>12</v>
      </c>
      <c r="C2150" s="93" t="s">
        <v>26790</v>
      </c>
      <c r="D2150" s="93" t="s">
        <v>26791</v>
      </c>
      <c r="E2150" s="94">
        <v>40980.390972222223</v>
      </c>
      <c r="F2150" s="94">
        <v>41023.615972222222</v>
      </c>
    </row>
    <row r="2151" spans="1:6" ht="15" customHeight="1">
      <c r="A2151" s="43">
        <v>2149</v>
      </c>
      <c r="B2151" s="172">
        <v>12</v>
      </c>
      <c r="C2151" s="93" t="s">
        <v>26792</v>
      </c>
      <c r="D2151" s="93" t="s">
        <v>26793</v>
      </c>
      <c r="E2151" s="94">
        <v>41018.360416666663</v>
      </c>
      <c r="F2151" s="94">
        <v>41018.614583333328</v>
      </c>
    </row>
    <row r="2152" spans="1:6" ht="15" customHeight="1">
      <c r="A2152" s="43">
        <v>2150</v>
      </c>
      <c r="B2152" s="172">
        <v>12</v>
      </c>
      <c r="C2152" s="93" t="s">
        <v>26794</v>
      </c>
      <c r="D2152" s="93" t="s">
        <v>26795</v>
      </c>
      <c r="E2152" s="94">
        <v>41018.360416666663</v>
      </c>
      <c r="F2152" s="94">
        <v>41023.462500000001</v>
      </c>
    </row>
    <row r="2153" spans="1:6" ht="15" customHeight="1">
      <c r="A2153" s="43">
        <v>2151</v>
      </c>
      <c r="B2153" s="172">
        <v>12</v>
      </c>
      <c r="C2153" s="93" t="s">
        <v>26796</v>
      </c>
      <c r="D2153" s="93" t="s">
        <v>26797</v>
      </c>
      <c r="E2153" s="94">
        <v>41019.366666666669</v>
      </c>
      <c r="F2153" s="94">
        <v>41019.584722222222</v>
      </c>
    </row>
    <row r="2154" spans="1:6" ht="15" customHeight="1">
      <c r="A2154" s="43">
        <v>2152</v>
      </c>
      <c r="B2154" s="172">
        <v>12</v>
      </c>
      <c r="C2154" s="93" t="s">
        <v>26798</v>
      </c>
      <c r="D2154" s="93" t="s">
        <v>26799</v>
      </c>
      <c r="E2154" s="94">
        <v>41016.373611111107</v>
      </c>
      <c r="F2154" s="94">
        <v>41023.462500000001</v>
      </c>
    </row>
    <row r="2155" spans="1:6" ht="15" customHeight="1">
      <c r="A2155" s="43">
        <v>2153</v>
      </c>
      <c r="B2155" s="172">
        <v>12</v>
      </c>
      <c r="C2155" s="93" t="s">
        <v>26800</v>
      </c>
      <c r="D2155" s="93" t="s">
        <v>26801</v>
      </c>
      <c r="E2155" s="94">
        <v>41023.393055555556</v>
      </c>
      <c r="F2155" s="94">
        <v>41023.591666666667</v>
      </c>
    </row>
    <row r="2156" spans="1:6" ht="15" customHeight="1">
      <c r="A2156" s="43">
        <v>2154</v>
      </c>
      <c r="B2156" s="172">
        <v>12</v>
      </c>
      <c r="C2156" s="93" t="s">
        <v>26802</v>
      </c>
      <c r="D2156" s="93" t="s">
        <v>26803</v>
      </c>
      <c r="E2156" s="94">
        <v>41023.393055555556</v>
      </c>
      <c r="F2156" s="94">
        <v>41023.65347222222</v>
      </c>
    </row>
    <row r="2157" spans="1:6" ht="15" customHeight="1">
      <c r="A2157" s="43">
        <v>2155</v>
      </c>
      <c r="B2157" s="172">
        <v>12</v>
      </c>
      <c r="C2157" s="93" t="s">
        <v>26804</v>
      </c>
      <c r="D2157" s="93" t="s">
        <v>26805</v>
      </c>
      <c r="E2157" s="94">
        <v>40981.385416666664</v>
      </c>
      <c r="F2157" s="94">
        <v>41017.602083333331</v>
      </c>
    </row>
    <row r="2158" spans="1:6" ht="15" customHeight="1">
      <c r="A2158" s="43">
        <v>2156</v>
      </c>
      <c r="B2158" s="172">
        <v>12</v>
      </c>
      <c r="C2158" s="93" t="s">
        <v>26806</v>
      </c>
      <c r="D2158" s="93" t="s">
        <v>26807</v>
      </c>
      <c r="E2158" s="94">
        <v>41018.359722222223</v>
      </c>
      <c r="F2158" s="94">
        <v>41018.613888888889</v>
      </c>
    </row>
    <row r="2159" spans="1:6" ht="15" customHeight="1">
      <c r="A2159" s="43">
        <v>2157</v>
      </c>
      <c r="B2159" s="172">
        <v>12</v>
      </c>
      <c r="C2159" s="93" t="s">
        <v>26808</v>
      </c>
      <c r="D2159" s="93" t="s">
        <v>26809</v>
      </c>
      <c r="E2159" s="94">
        <v>41023.393749999996</v>
      </c>
      <c r="F2159" s="94">
        <v>41023.5625</v>
      </c>
    </row>
    <row r="2160" spans="1:6" ht="15" customHeight="1">
      <c r="A2160" s="43">
        <v>2158</v>
      </c>
      <c r="B2160" s="172">
        <v>12</v>
      </c>
      <c r="C2160" s="93" t="s">
        <v>26810</v>
      </c>
      <c r="D2160" s="93" t="s">
        <v>26811</v>
      </c>
      <c r="E2160" s="94">
        <v>41019.366666666669</v>
      </c>
      <c r="F2160" s="94">
        <v>41026.707638888889</v>
      </c>
    </row>
    <row r="2161" spans="1:6" ht="15" customHeight="1">
      <c r="A2161" s="43">
        <v>2159</v>
      </c>
      <c r="B2161" s="172">
        <v>12</v>
      </c>
      <c r="C2161" s="93" t="s">
        <v>26812</v>
      </c>
      <c r="D2161" s="93" t="s">
        <v>26813</v>
      </c>
      <c r="E2161" s="94">
        <v>41023.393055555556</v>
      </c>
      <c r="F2161" s="94">
        <v>41023.609722222223</v>
      </c>
    </row>
    <row r="2162" spans="1:6" ht="15" customHeight="1">
      <c r="A2162" s="43">
        <v>2160</v>
      </c>
      <c r="B2162" s="172">
        <v>12</v>
      </c>
      <c r="C2162" s="93" t="s">
        <v>26814</v>
      </c>
      <c r="D2162" s="93" t="s">
        <v>26815</v>
      </c>
      <c r="E2162" s="94">
        <v>41023.393749999996</v>
      </c>
      <c r="F2162" s="94">
        <v>41023.591666666667</v>
      </c>
    </row>
    <row r="2163" spans="1:6" ht="15" customHeight="1">
      <c r="A2163" s="43">
        <v>2161</v>
      </c>
      <c r="B2163" s="172">
        <v>12</v>
      </c>
      <c r="C2163" s="93" t="s">
        <v>26816</v>
      </c>
      <c r="D2163" s="93" t="s">
        <v>26817</v>
      </c>
      <c r="E2163" s="94">
        <v>41015.509722222218</v>
      </c>
      <c r="F2163" s="94">
        <v>41017.602083333331</v>
      </c>
    </row>
    <row r="2164" spans="1:6" ht="15" customHeight="1">
      <c r="A2164" s="43">
        <v>2162</v>
      </c>
      <c r="B2164" s="172">
        <v>12</v>
      </c>
      <c r="C2164" s="93" t="s">
        <v>26818</v>
      </c>
      <c r="D2164" s="93" t="s">
        <v>26819</v>
      </c>
      <c r="E2164" s="94">
        <v>41015.695138888885</v>
      </c>
      <c r="F2164" s="94">
        <v>41026.677777777775</v>
      </c>
    </row>
    <row r="2165" spans="1:6" ht="15" customHeight="1">
      <c r="A2165" s="43">
        <v>2163</v>
      </c>
      <c r="B2165" s="172">
        <v>12</v>
      </c>
      <c r="C2165" s="93" t="s">
        <v>26820</v>
      </c>
      <c r="D2165" s="93" t="s">
        <v>26821</v>
      </c>
      <c r="E2165" s="94">
        <v>41023.393749999996</v>
      </c>
      <c r="F2165" s="94">
        <v>41023.5625</v>
      </c>
    </row>
    <row r="2166" spans="1:6" ht="15" customHeight="1">
      <c r="A2166" s="43">
        <v>2164</v>
      </c>
      <c r="B2166" s="172">
        <v>12</v>
      </c>
      <c r="C2166" s="93" t="s">
        <v>26822</v>
      </c>
      <c r="D2166" s="93" t="s">
        <v>26823</v>
      </c>
      <c r="E2166" s="94">
        <v>41023.393749999996</v>
      </c>
      <c r="F2166" s="94">
        <v>41023.462500000001</v>
      </c>
    </row>
    <row r="2167" spans="1:6" ht="15" customHeight="1">
      <c r="A2167" s="43">
        <v>2165</v>
      </c>
      <c r="B2167" s="172">
        <v>12</v>
      </c>
      <c r="C2167" s="93" t="s">
        <v>26824</v>
      </c>
      <c r="D2167" s="93" t="s">
        <v>26825</v>
      </c>
      <c r="E2167" s="94">
        <v>41018.360416666663</v>
      </c>
      <c r="F2167" s="94">
        <v>41018.486805555556</v>
      </c>
    </row>
    <row r="2168" spans="1:6" ht="15" customHeight="1">
      <c r="A2168" s="43">
        <v>2166</v>
      </c>
      <c r="B2168" s="172">
        <v>12</v>
      </c>
      <c r="C2168" s="93" t="s">
        <v>26826</v>
      </c>
      <c r="D2168" s="93" t="s">
        <v>26827</v>
      </c>
      <c r="E2168" s="94">
        <v>41018.359722222223</v>
      </c>
      <c r="F2168" s="94">
        <v>41018.613888888889</v>
      </c>
    </row>
    <row r="2169" spans="1:6" ht="15" customHeight="1">
      <c r="A2169" s="43">
        <v>2167</v>
      </c>
      <c r="B2169" s="172">
        <v>12</v>
      </c>
      <c r="C2169" s="93" t="s">
        <v>26792</v>
      </c>
      <c r="D2169" s="93" t="s">
        <v>26828</v>
      </c>
      <c r="E2169" s="94">
        <v>41018.360416666663</v>
      </c>
      <c r="F2169" s="94">
        <v>41018.683333333334</v>
      </c>
    </row>
    <row r="2170" spans="1:6" ht="15" customHeight="1">
      <c r="A2170" s="43">
        <v>2168</v>
      </c>
      <c r="B2170" s="172">
        <v>12</v>
      </c>
      <c r="C2170" s="93" t="s">
        <v>26829</v>
      </c>
      <c r="D2170" s="93" t="s">
        <v>26830</v>
      </c>
      <c r="E2170" s="94">
        <v>41023.393055555556</v>
      </c>
      <c r="F2170" s="94">
        <v>41023.5625</v>
      </c>
    </row>
    <row r="2171" spans="1:6" ht="15" customHeight="1">
      <c r="A2171" s="43">
        <v>2169</v>
      </c>
      <c r="B2171" s="172">
        <v>12</v>
      </c>
      <c r="C2171" s="93" t="s">
        <v>26831</v>
      </c>
      <c r="D2171" s="93" t="s">
        <v>26832</v>
      </c>
      <c r="E2171" s="94">
        <v>41018.360416666663</v>
      </c>
      <c r="F2171" s="94">
        <v>41018.479166666664</v>
      </c>
    </row>
    <row r="2172" spans="1:6" ht="15" customHeight="1">
      <c r="A2172" s="43">
        <v>2170</v>
      </c>
      <c r="B2172" s="172">
        <v>12</v>
      </c>
      <c r="C2172" s="93" t="s">
        <v>26833</v>
      </c>
      <c r="D2172" s="93" t="s">
        <v>26834</v>
      </c>
      <c r="E2172" s="94">
        <v>41018.360416666663</v>
      </c>
      <c r="F2172" s="94">
        <v>41018.641666666663</v>
      </c>
    </row>
    <row r="2173" spans="1:6" ht="15" customHeight="1">
      <c r="A2173" s="43">
        <v>2171</v>
      </c>
      <c r="B2173" s="172">
        <v>12</v>
      </c>
      <c r="C2173" s="93" t="s">
        <v>26835</v>
      </c>
      <c r="D2173" s="93" t="s">
        <v>26836</v>
      </c>
      <c r="E2173" s="94">
        <v>40960.363888888889</v>
      </c>
      <c r="F2173" s="94">
        <v>41017.602083333331</v>
      </c>
    </row>
    <row r="2174" spans="1:6" ht="15" customHeight="1">
      <c r="A2174" s="43">
        <v>2172</v>
      </c>
      <c r="B2174" s="172">
        <v>12</v>
      </c>
      <c r="C2174" s="93" t="s">
        <v>26837</v>
      </c>
      <c r="D2174" s="93" t="s">
        <v>26838</v>
      </c>
      <c r="E2174" s="94">
        <v>41019.366666666669</v>
      </c>
      <c r="F2174" s="94">
        <v>41019.584722222222</v>
      </c>
    </row>
    <row r="2175" spans="1:6" ht="15" customHeight="1">
      <c r="A2175" s="43">
        <v>2173</v>
      </c>
      <c r="B2175" s="172">
        <v>12</v>
      </c>
      <c r="C2175" s="93" t="s">
        <v>26839</v>
      </c>
      <c r="D2175" s="93" t="s">
        <v>26840</v>
      </c>
      <c r="E2175" s="94">
        <v>41023.393055555556</v>
      </c>
      <c r="F2175" s="94">
        <v>41024.598611111112</v>
      </c>
    </row>
    <row r="2176" spans="1:6" ht="15" customHeight="1">
      <c r="A2176" s="43">
        <v>2174</v>
      </c>
      <c r="B2176" s="172">
        <v>12</v>
      </c>
      <c r="C2176" s="93" t="s">
        <v>26841</v>
      </c>
      <c r="D2176" s="93" t="s">
        <v>26842</v>
      </c>
      <c r="E2176" s="94">
        <v>41023.393055555556</v>
      </c>
      <c r="F2176" s="94">
        <v>41023.609722222223</v>
      </c>
    </row>
    <row r="2177" spans="1:6" ht="15" customHeight="1">
      <c r="A2177" s="43">
        <v>2175</v>
      </c>
      <c r="B2177" s="172">
        <v>12</v>
      </c>
      <c r="C2177" s="93" t="s">
        <v>26843</v>
      </c>
      <c r="D2177" s="93" t="s">
        <v>26844</v>
      </c>
      <c r="E2177" s="94">
        <v>41023.393055555556</v>
      </c>
      <c r="F2177" s="94">
        <v>41023.65347222222</v>
      </c>
    </row>
    <row r="2178" spans="1:6" ht="15" customHeight="1">
      <c r="A2178" s="43">
        <v>2176</v>
      </c>
      <c r="B2178" s="172">
        <v>12</v>
      </c>
      <c r="C2178" s="93" t="s">
        <v>26845</v>
      </c>
      <c r="D2178" s="93" t="s">
        <v>26846</v>
      </c>
      <c r="E2178" s="94">
        <v>41018.360416666663</v>
      </c>
      <c r="F2178" s="94">
        <v>41019.566666666666</v>
      </c>
    </row>
    <row r="2179" spans="1:6" ht="15" customHeight="1">
      <c r="A2179" s="43">
        <v>2177</v>
      </c>
      <c r="B2179" s="172">
        <v>12</v>
      </c>
      <c r="C2179" s="93" t="s">
        <v>26847</v>
      </c>
      <c r="D2179" s="93" t="s">
        <v>26848</v>
      </c>
      <c r="E2179" s="94">
        <v>41023.393749999996</v>
      </c>
      <c r="F2179" s="94">
        <v>41023.693055555552</v>
      </c>
    </row>
    <row r="2180" spans="1:6" ht="15" customHeight="1">
      <c r="A2180" s="43">
        <v>2178</v>
      </c>
      <c r="B2180" s="172">
        <v>12</v>
      </c>
      <c r="C2180" s="93" t="s">
        <v>26849</v>
      </c>
      <c r="D2180" s="93" t="s">
        <v>26850</v>
      </c>
      <c r="E2180" s="94">
        <v>41019.367361111108</v>
      </c>
      <c r="F2180" s="94">
        <v>41019.457638888889</v>
      </c>
    </row>
    <row r="2181" spans="1:6" ht="15" customHeight="1">
      <c r="A2181" s="43">
        <v>2179</v>
      </c>
      <c r="B2181" s="172">
        <v>12</v>
      </c>
      <c r="C2181" s="93" t="s">
        <v>26851</v>
      </c>
      <c r="D2181" s="93" t="s">
        <v>26852</v>
      </c>
      <c r="E2181" s="94">
        <v>41018.359722222223</v>
      </c>
      <c r="F2181" s="94">
        <v>41019.712500000001</v>
      </c>
    </row>
    <row r="2182" spans="1:6" ht="15" customHeight="1">
      <c r="A2182" s="43">
        <v>2180</v>
      </c>
      <c r="B2182" s="172">
        <v>12</v>
      </c>
      <c r="C2182" s="93" t="s">
        <v>26853</v>
      </c>
      <c r="D2182" s="93" t="s">
        <v>26854</v>
      </c>
      <c r="E2182" s="94">
        <v>40981.384722222218</v>
      </c>
      <c r="F2182" s="94">
        <v>41017.602083333331</v>
      </c>
    </row>
    <row r="2183" spans="1:6" ht="15" customHeight="1">
      <c r="A2183" s="43">
        <v>2181</v>
      </c>
      <c r="B2183" s="172">
        <v>12</v>
      </c>
      <c r="C2183" s="93" t="s">
        <v>26855</v>
      </c>
      <c r="D2183" s="93" t="s">
        <v>26856</v>
      </c>
      <c r="E2183" s="94">
        <v>41018.359722222223</v>
      </c>
      <c r="F2183" s="94">
        <v>41018.613888888889</v>
      </c>
    </row>
    <row r="2184" spans="1:6" ht="15" customHeight="1">
      <c r="A2184" s="43">
        <v>2182</v>
      </c>
      <c r="B2184" s="172">
        <v>12</v>
      </c>
      <c r="C2184" s="93" t="s">
        <v>26857</v>
      </c>
      <c r="D2184" s="93" t="s">
        <v>26858</v>
      </c>
      <c r="E2184" s="94">
        <v>41018.360416666663</v>
      </c>
      <c r="F2184" s="94">
        <v>41018.613888888889</v>
      </c>
    </row>
    <row r="2185" spans="1:6" ht="15" customHeight="1">
      <c r="A2185" s="43">
        <v>2183</v>
      </c>
      <c r="B2185" s="172">
        <v>12</v>
      </c>
      <c r="C2185" s="93" t="s">
        <v>26859</v>
      </c>
      <c r="D2185" s="93" t="s">
        <v>26860</v>
      </c>
      <c r="E2185" s="94">
        <v>41023.393749999996</v>
      </c>
      <c r="F2185" s="94">
        <v>41023.5625</v>
      </c>
    </row>
    <row r="2186" spans="1:6" ht="15" customHeight="1">
      <c r="A2186" s="43">
        <v>2184</v>
      </c>
      <c r="B2186" s="172">
        <v>12</v>
      </c>
      <c r="C2186" s="93" t="s">
        <v>26861</v>
      </c>
      <c r="D2186" s="93" t="s">
        <v>26862</v>
      </c>
      <c r="E2186" s="94">
        <v>41015.508333333331</v>
      </c>
      <c r="F2186" s="94">
        <v>41017.602083333331</v>
      </c>
    </row>
    <row r="2187" spans="1:6" ht="15" customHeight="1">
      <c r="A2187" s="43">
        <v>2185</v>
      </c>
      <c r="B2187" s="172">
        <v>12</v>
      </c>
      <c r="C2187" s="93" t="s">
        <v>26863</v>
      </c>
      <c r="D2187" s="93" t="s">
        <v>26864</v>
      </c>
      <c r="E2187" s="94">
        <v>41023.393749999996</v>
      </c>
      <c r="F2187" s="94">
        <v>41023.486111111109</v>
      </c>
    </row>
    <row r="2188" spans="1:6" ht="15" customHeight="1">
      <c r="A2188" s="43">
        <v>2186</v>
      </c>
      <c r="B2188" s="172">
        <v>12</v>
      </c>
      <c r="C2188" s="93" t="s">
        <v>26865</v>
      </c>
      <c r="D2188" s="93" t="s">
        <v>26866</v>
      </c>
      <c r="E2188" s="94">
        <v>41018.360416666663</v>
      </c>
      <c r="F2188" s="94">
        <v>41018.614583333328</v>
      </c>
    </row>
    <row r="2189" spans="1:6" ht="15" customHeight="1">
      <c r="A2189" s="43">
        <v>2187</v>
      </c>
      <c r="B2189" s="172">
        <v>12</v>
      </c>
      <c r="C2189" s="93" t="s">
        <v>26867</v>
      </c>
      <c r="D2189" s="93" t="s">
        <v>26868</v>
      </c>
      <c r="E2189" s="94">
        <v>41018.360416666663</v>
      </c>
      <c r="F2189" s="94">
        <v>41018.479166666664</v>
      </c>
    </row>
    <row r="2190" spans="1:6" ht="15" customHeight="1">
      <c r="A2190" s="43">
        <v>2188</v>
      </c>
      <c r="B2190" s="172">
        <v>12</v>
      </c>
      <c r="C2190" s="93" t="s">
        <v>26869</v>
      </c>
      <c r="D2190" s="93" t="s">
        <v>26870</v>
      </c>
      <c r="E2190" s="94">
        <v>41018.360416666663</v>
      </c>
      <c r="F2190" s="94">
        <v>41019.631944444445</v>
      </c>
    </row>
    <row r="2191" spans="1:6" ht="15" customHeight="1">
      <c r="A2191" s="43">
        <v>2189</v>
      </c>
      <c r="B2191" s="172">
        <v>12</v>
      </c>
      <c r="C2191" s="93" t="s">
        <v>26871</v>
      </c>
      <c r="D2191" s="93" t="s">
        <v>26872</v>
      </c>
      <c r="E2191" s="94">
        <v>41023.393749999996</v>
      </c>
      <c r="F2191" s="94">
        <v>41023.591666666667</v>
      </c>
    </row>
    <row r="2192" spans="1:6" ht="15" customHeight="1">
      <c r="A2192" s="43">
        <v>2190</v>
      </c>
      <c r="B2192" s="172">
        <v>12</v>
      </c>
      <c r="C2192" s="93" t="s">
        <v>26873</v>
      </c>
      <c r="D2192" s="93" t="s">
        <v>26848</v>
      </c>
      <c r="E2192" s="94">
        <v>41023.393055555556</v>
      </c>
      <c r="F2192" s="94">
        <v>41023.486111111109</v>
      </c>
    </row>
    <row r="2193" spans="1:6" ht="15" customHeight="1">
      <c r="A2193" s="43">
        <v>2191</v>
      </c>
      <c r="B2193" s="172">
        <v>12</v>
      </c>
      <c r="C2193" s="93" t="s">
        <v>26874</v>
      </c>
      <c r="D2193" s="93" t="s">
        <v>26875</v>
      </c>
      <c r="E2193" s="94">
        <v>41018.360416666663</v>
      </c>
      <c r="F2193" s="94">
        <v>41024.43472222222</v>
      </c>
    </row>
    <row r="2194" spans="1:6" ht="15" customHeight="1">
      <c r="A2194" s="43">
        <v>2192</v>
      </c>
      <c r="B2194" s="172">
        <v>12</v>
      </c>
      <c r="C2194" s="93" t="s">
        <v>26876</v>
      </c>
      <c r="D2194" s="93" t="s">
        <v>26877</v>
      </c>
      <c r="E2194" s="94">
        <v>41023.393055555556</v>
      </c>
      <c r="F2194" s="94">
        <v>41029.453472222223</v>
      </c>
    </row>
    <row r="2195" spans="1:6" ht="15" customHeight="1">
      <c r="A2195" s="43">
        <v>2193</v>
      </c>
      <c r="B2195" s="172">
        <v>12</v>
      </c>
      <c r="C2195" s="93" t="s">
        <v>26878</v>
      </c>
      <c r="D2195" s="93" t="s">
        <v>26879</v>
      </c>
      <c r="E2195" s="94">
        <v>41018.359722222223</v>
      </c>
      <c r="F2195" s="94">
        <v>41018.613888888889</v>
      </c>
    </row>
    <row r="2196" spans="1:6" ht="15" customHeight="1">
      <c r="A2196" s="43">
        <v>2194</v>
      </c>
      <c r="B2196" s="172">
        <v>12</v>
      </c>
      <c r="C2196" s="93" t="s">
        <v>26880</v>
      </c>
      <c r="D2196" s="93" t="s">
        <v>26881</v>
      </c>
      <c r="E2196" s="94">
        <v>41023.393055555556</v>
      </c>
      <c r="F2196" s="94">
        <v>41023.486111111109</v>
      </c>
    </row>
    <row r="2197" spans="1:6" ht="15" customHeight="1">
      <c r="A2197" s="43">
        <v>2195</v>
      </c>
      <c r="B2197" s="172">
        <v>12</v>
      </c>
      <c r="C2197" s="93" t="s">
        <v>26782</v>
      </c>
      <c r="D2197" s="93" t="s">
        <v>26882</v>
      </c>
      <c r="E2197" s="94">
        <v>40749.384027777778</v>
      </c>
      <c r="F2197" s="94">
        <v>41026.509722222218</v>
      </c>
    </row>
    <row r="2198" spans="1:6" ht="15" customHeight="1">
      <c r="A2198" s="43">
        <v>2196</v>
      </c>
      <c r="B2198" s="172">
        <v>12</v>
      </c>
      <c r="C2198" s="93" t="s">
        <v>26883</v>
      </c>
      <c r="D2198" s="93" t="s">
        <v>26884</v>
      </c>
      <c r="E2198" s="94">
        <v>41019.367361111108</v>
      </c>
      <c r="F2198" s="94">
        <v>41019.712500000001</v>
      </c>
    </row>
    <row r="2199" spans="1:6" ht="15" customHeight="1">
      <c r="A2199" s="43">
        <v>2197</v>
      </c>
      <c r="B2199" s="172">
        <v>12</v>
      </c>
      <c r="C2199" s="93" t="s">
        <v>26885</v>
      </c>
      <c r="D2199" s="93" t="s">
        <v>26886</v>
      </c>
      <c r="E2199" s="94">
        <v>41019.366666666669</v>
      </c>
      <c r="F2199" s="94">
        <v>41019.566666666666</v>
      </c>
    </row>
    <row r="2200" spans="1:6" ht="15" customHeight="1">
      <c r="A2200" s="43">
        <v>2198</v>
      </c>
      <c r="B2200" s="172">
        <v>12</v>
      </c>
      <c r="C2200" s="93" t="s">
        <v>26887</v>
      </c>
      <c r="D2200" s="93" t="s">
        <v>26803</v>
      </c>
      <c r="E2200" s="94">
        <v>41023.393055555556</v>
      </c>
      <c r="F2200" s="94">
        <v>41023.566666666666</v>
      </c>
    </row>
    <row r="2201" spans="1:6" ht="15" customHeight="1">
      <c r="A2201" s="43">
        <v>2199</v>
      </c>
      <c r="B2201" s="172">
        <v>12</v>
      </c>
      <c r="C2201" s="93" t="s">
        <v>26888</v>
      </c>
      <c r="D2201" s="93" t="s">
        <v>26889</v>
      </c>
      <c r="E2201" s="94">
        <v>41019.366666666669</v>
      </c>
      <c r="F2201" s="94">
        <v>41019.566666666666</v>
      </c>
    </row>
    <row r="2202" spans="1:6" ht="15" customHeight="1">
      <c r="A2202" s="43">
        <v>2200</v>
      </c>
      <c r="B2202" s="172">
        <v>12</v>
      </c>
      <c r="C2202" s="93" t="s">
        <v>26890</v>
      </c>
      <c r="D2202" s="93" t="s">
        <v>26891</v>
      </c>
      <c r="E2202" s="94">
        <v>41018.359722222223</v>
      </c>
      <c r="F2202" s="94">
        <v>41018.614583333328</v>
      </c>
    </row>
    <row r="2203" spans="1:6" ht="15" customHeight="1">
      <c r="A2203" s="43">
        <v>2201</v>
      </c>
      <c r="B2203" s="172">
        <v>12</v>
      </c>
      <c r="C2203" s="93" t="s">
        <v>26892</v>
      </c>
      <c r="D2203" s="93" t="s">
        <v>26893</v>
      </c>
      <c r="E2203" s="94">
        <v>41019.366666666669</v>
      </c>
      <c r="F2203" s="94">
        <v>41019.457638888889</v>
      </c>
    </row>
    <row r="2204" spans="1:6" ht="15" customHeight="1">
      <c r="A2204" s="43">
        <v>2202</v>
      </c>
      <c r="B2204" s="172">
        <v>12</v>
      </c>
      <c r="C2204" s="93" t="s">
        <v>26894</v>
      </c>
      <c r="D2204" s="93" t="s">
        <v>26895</v>
      </c>
      <c r="E2204" s="94">
        <v>41019.367361111108</v>
      </c>
      <c r="F2204" s="94">
        <v>41019.457638888889</v>
      </c>
    </row>
    <row r="2205" spans="1:6" ht="15" customHeight="1">
      <c r="A2205" s="43">
        <v>2203</v>
      </c>
      <c r="B2205" s="172">
        <v>12</v>
      </c>
      <c r="C2205" s="93" t="s">
        <v>26896</v>
      </c>
      <c r="D2205" s="93" t="s">
        <v>26897</v>
      </c>
      <c r="E2205" s="94">
        <v>41019.366666666669</v>
      </c>
      <c r="F2205" s="94">
        <v>41019.566666666666</v>
      </c>
    </row>
    <row r="2206" spans="1:6" ht="15" customHeight="1">
      <c r="A2206" s="43">
        <v>2204</v>
      </c>
      <c r="B2206" s="172">
        <v>12</v>
      </c>
      <c r="C2206" s="93" t="s">
        <v>26898</v>
      </c>
      <c r="D2206" s="93" t="s">
        <v>26899</v>
      </c>
      <c r="E2206" s="94">
        <v>41018.359722222223</v>
      </c>
      <c r="F2206" s="94">
        <v>41018.479166666664</v>
      </c>
    </row>
    <row r="2207" spans="1:6" ht="15" customHeight="1">
      <c r="A2207" s="43">
        <v>2205</v>
      </c>
      <c r="B2207" s="172">
        <v>12</v>
      </c>
      <c r="C2207" s="93" t="s">
        <v>26900</v>
      </c>
      <c r="D2207" s="93" t="s">
        <v>26901</v>
      </c>
      <c r="E2207" s="94">
        <v>41018.360416666663</v>
      </c>
      <c r="F2207" s="94">
        <v>41018.479166666664</v>
      </c>
    </row>
    <row r="2208" spans="1:6" ht="15" customHeight="1">
      <c r="A2208" s="43">
        <v>2206</v>
      </c>
      <c r="B2208" s="172">
        <v>12</v>
      </c>
      <c r="C2208" s="93" t="s">
        <v>22055</v>
      </c>
      <c r="D2208" s="93" t="s">
        <v>26902</v>
      </c>
      <c r="E2208" s="94">
        <v>40976.370138888888</v>
      </c>
      <c r="F2208" s="94">
        <v>41023.486111111109</v>
      </c>
    </row>
    <row r="2209" spans="1:6" ht="15" customHeight="1">
      <c r="A2209" s="43">
        <v>2207</v>
      </c>
      <c r="B2209" s="172">
        <v>12</v>
      </c>
      <c r="C2209" s="93" t="s">
        <v>26903</v>
      </c>
      <c r="D2209" s="93" t="s">
        <v>26904</v>
      </c>
      <c r="E2209" s="94">
        <v>41019.367361111108</v>
      </c>
      <c r="F2209" s="94">
        <v>41019.625</v>
      </c>
    </row>
    <row r="2210" spans="1:6" ht="15" customHeight="1">
      <c r="A2210" s="43">
        <v>2208</v>
      </c>
      <c r="B2210" s="172">
        <v>12</v>
      </c>
      <c r="C2210" s="93" t="s">
        <v>26905</v>
      </c>
      <c r="D2210" s="93" t="s">
        <v>26906</v>
      </c>
      <c r="E2210" s="94">
        <v>41023.393055555556</v>
      </c>
      <c r="F2210" s="94">
        <v>41025.678472222222</v>
      </c>
    </row>
    <row r="2211" spans="1:6" ht="15" customHeight="1">
      <c r="A2211" s="43">
        <v>2209</v>
      </c>
      <c r="B2211" s="172">
        <v>12</v>
      </c>
      <c r="C2211" s="93" t="s">
        <v>26907</v>
      </c>
      <c r="D2211" s="93" t="s">
        <v>26908</v>
      </c>
      <c r="E2211" s="94">
        <v>41018.359722222223</v>
      </c>
      <c r="F2211" s="94">
        <v>41018.683333333334</v>
      </c>
    </row>
    <row r="2212" spans="1:6" ht="15" customHeight="1">
      <c r="A2212" s="43">
        <v>2210</v>
      </c>
      <c r="B2212" s="172">
        <v>12</v>
      </c>
      <c r="C2212" s="93" t="s">
        <v>26907</v>
      </c>
      <c r="D2212" s="93" t="s">
        <v>26909</v>
      </c>
      <c r="E2212" s="94">
        <v>41018.359722222223</v>
      </c>
      <c r="F2212" s="94">
        <v>41018.683333333334</v>
      </c>
    </row>
    <row r="2213" spans="1:6" ht="15" customHeight="1">
      <c r="A2213" s="43">
        <v>2211</v>
      </c>
      <c r="B2213" s="172">
        <v>12</v>
      </c>
      <c r="C2213" s="93" t="s">
        <v>26910</v>
      </c>
      <c r="D2213" s="93" t="s">
        <v>26911</v>
      </c>
      <c r="E2213" s="94">
        <v>40904.361805555556</v>
      </c>
      <c r="F2213" s="94">
        <v>41023.65347222222</v>
      </c>
    </row>
    <row r="2214" spans="1:6" ht="15" customHeight="1">
      <c r="A2214" s="43">
        <v>2212</v>
      </c>
      <c r="B2214" s="172">
        <v>12</v>
      </c>
      <c r="C2214" s="93" t="s">
        <v>26912</v>
      </c>
      <c r="D2214" s="93" t="s">
        <v>26913</v>
      </c>
      <c r="E2214" s="94">
        <v>41023.393055555556</v>
      </c>
      <c r="F2214" s="94">
        <v>41023.591666666667</v>
      </c>
    </row>
    <row r="2215" spans="1:6" ht="15" customHeight="1">
      <c r="A2215" s="43">
        <v>2213</v>
      </c>
      <c r="B2215" s="172">
        <v>12</v>
      </c>
      <c r="C2215" s="93" t="s">
        <v>26914</v>
      </c>
      <c r="D2215" s="93" t="s">
        <v>26915</v>
      </c>
      <c r="E2215" s="94">
        <v>41019.367361111108</v>
      </c>
      <c r="F2215" s="94">
        <v>41019.566666666666</v>
      </c>
    </row>
    <row r="2216" spans="1:6" ht="15" customHeight="1">
      <c r="A2216" s="43">
        <v>2214</v>
      </c>
      <c r="B2216" s="172">
        <v>12</v>
      </c>
      <c r="C2216" s="93" t="s">
        <v>26916</v>
      </c>
      <c r="D2216" s="93" t="s">
        <v>26917</v>
      </c>
      <c r="E2216" s="94">
        <v>41023.393055555556</v>
      </c>
      <c r="F2216" s="94">
        <v>41024.43472222222</v>
      </c>
    </row>
    <row r="2217" spans="1:6" ht="15" customHeight="1">
      <c r="A2217" s="43">
        <v>2215</v>
      </c>
      <c r="B2217" s="172">
        <v>12</v>
      </c>
      <c r="C2217" s="93" t="s">
        <v>26918</v>
      </c>
      <c r="D2217" s="93" t="s">
        <v>26919</v>
      </c>
      <c r="E2217" s="94">
        <v>41023.393055555556</v>
      </c>
      <c r="F2217" s="94">
        <v>41026.628472222219</v>
      </c>
    </row>
    <row r="2218" spans="1:6" ht="15" customHeight="1">
      <c r="A2218" s="43">
        <v>2216</v>
      </c>
      <c r="B2218" s="172">
        <v>12</v>
      </c>
      <c r="C2218" s="93" t="s">
        <v>26920</v>
      </c>
      <c r="D2218" s="93" t="s">
        <v>26921</v>
      </c>
      <c r="E2218" s="94">
        <v>41018.359722222223</v>
      </c>
      <c r="F2218" s="94">
        <v>41018.614583333328</v>
      </c>
    </row>
    <row r="2219" spans="1:6" ht="15" customHeight="1">
      <c r="A2219" s="43">
        <v>2217</v>
      </c>
      <c r="B2219" s="172">
        <v>12</v>
      </c>
      <c r="C2219" s="93" t="s">
        <v>26898</v>
      </c>
      <c r="D2219" s="93" t="s">
        <v>26922</v>
      </c>
      <c r="E2219" s="94">
        <v>41018.359722222223</v>
      </c>
      <c r="F2219" s="94">
        <v>41018.479166666664</v>
      </c>
    </row>
    <row r="2220" spans="1:6" ht="15" customHeight="1">
      <c r="A2220" s="43">
        <v>2218</v>
      </c>
      <c r="B2220" s="172">
        <v>12</v>
      </c>
      <c r="C2220" s="93" t="s">
        <v>26923</v>
      </c>
      <c r="D2220" s="93" t="s">
        <v>26924</v>
      </c>
      <c r="E2220" s="94">
        <v>41018.360416666663</v>
      </c>
      <c r="F2220" s="94">
        <v>41023.462500000001</v>
      </c>
    </row>
    <row r="2221" spans="1:6" ht="15" customHeight="1">
      <c r="A2221" s="43">
        <v>2219</v>
      </c>
      <c r="B2221" s="172">
        <v>12</v>
      </c>
      <c r="C2221" s="93" t="s">
        <v>26814</v>
      </c>
      <c r="D2221" s="93" t="s">
        <v>26925</v>
      </c>
      <c r="E2221" s="94">
        <v>41018.360416666663</v>
      </c>
      <c r="F2221" s="94">
        <v>41018.613888888889</v>
      </c>
    </row>
    <row r="2222" spans="1:6" ht="15" customHeight="1">
      <c r="A2222" s="43">
        <v>2220</v>
      </c>
      <c r="B2222" s="172">
        <v>12</v>
      </c>
      <c r="C2222" s="93" t="s">
        <v>26926</v>
      </c>
      <c r="D2222" s="93" t="s">
        <v>26927</v>
      </c>
      <c r="E2222" s="94">
        <v>41023.393055555556</v>
      </c>
      <c r="F2222" s="94">
        <v>41023.609722222223</v>
      </c>
    </row>
    <row r="2223" spans="1:6" ht="15" customHeight="1">
      <c r="A2223" s="43">
        <v>2221</v>
      </c>
      <c r="B2223" s="172">
        <v>12</v>
      </c>
      <c r="C2223" s="93" t="s">
        <v>26928</v>
      </c>
      <c r="D2223" s="93" t="s">
        <v>26929</v>
      </c>
      <c r="E2223" s="94">
        <v>41023.393055555556</v>
      </c>
      <c r="F2223" s="94">
        <v>41023.5625</v>
      </c>
    </row>
    <row r="2224" spans="1:6" ht="15" customHeight="1">
      <c r="A2224" s="43">
        <v>2222</v>
      </c>
      <c r="B2224" s="172">
        <v>12</v>
      </c>
      <c r="C2224" s="93" t="s">
        <v>26930</v>
      </c>
      <c r="D2224" s="93" t="s">
        <v>26931</v>
      </c>
      <c r="E2224" s="94">
        <v>41023.393055555556</v>
      </c>
      <c r="F2224" s="94">
        <v>41023.62777777778</v>
      </c>
    </row>
    <row r="2225" spans="1:6" ht="15" customHeight="1">
      <c r="A2225" s="43">
        <v>2223</v>
      </c>
      <c r="B2225" s="172">
        <v>12</v>
      </c>
      <c r="C2225" s="93" t="s">
        <v>26932</v>
      </c>
      <c r="D2225" s="93" t="s">
        <v>26933</v>
      </c>
      <c r="E2225" s="94">
        <v>41018.359722222223</v>
      </c>
      <c r="F2225" s="94">
        <v>41019.457638888889</v>
      </c>
    </row>
    <row r="2226" spans="1:6" ht="15" customHeight="1">
      <c r="A2226" s="43">
        <v>2224</v>
      </c>
      <c r="B2226" s="172">
        <v>12</v>
      </c>
      <c r="C2226" s="93" t="s">
        <v>26934</v>
      </c>
      <c r="D2226" s="93" t="s">
        <v>26935</v>
      </c>
      <c r="E2226" s="94">
        <v>41023.393055555556</v>
      </c>
      <c r="F2226" s="94">
        <v>41023.693055555552</v>
      </c>
    </row>
    <row r="2227" spans="1:6" ht="15" customHeight="1">
      <c r="A2227" s="43">
        <v>2225</v>
      </c>
      <c r="B2227" s="172">
        <v>12</v>
      </c>
      <c r="C2227" s="93" t="s">
        <v>26936</v>
      </c>
      <c r="D2227" s="93" t="s">
        <v>26937</v>
      </c>
      <c r="E2227" s="94">
        <v>41023.393055555556</v>
      </c>
      <c r="F2227" s="94">
        <v>41023.702777777777</v>
      </c>
    </row>
    <row r="2228" spans="1:6" ht="15" customHeight="1">
      <c r="A2228" s="43">
        <v>2226</v>
      </c>
      <c r="B2228" s="172">
        <v>12</v>
      </c>
      <c r="C2228" s="93" t="s">
        <v>26938</v>
      </c>
      <c r="D2228" s="93" t="s">
        <v>26939</v>
      </c>
      <c r="E2228" s="94">
        <v>41023.393055555556</v>
      </c>
      <c r="F2228" s="94">
        <v>41023.609722222223</v>
      </c>
    </row>
    <row r="2229" spans="1:6" ht="15" customHeight="1">
      <c r="A2229" s="43">
        <v>2227</v>
      </c>
      <c r="B2229" s="172">
        <v>12</v>
      </c>
      <c r="C2229" s="93" t="s">
        <v>26940</v>
      </c>
      <c r="D2229" s="93" t="s">
        <v>26941</v>
      </c>
      <c r="E2229" s="94">
        <v>41019.366666666669</v>
      </c>
      <c r="F2229" s="94">
        <v>41019.566666666666</v>
      </c>
    </row>
    <row r="2230" spans="1:6" ht="15" customHeight="1">
      <c r="A2230" s="43">
        <v>2228</v>
      </c>
      <c r="B2230" s="172">
        <v>12</v>
      </c>
      <c r="C2230" s="93" t="s">
        <v>26942</v>
      </c>
      <c r="D2230" s="93" t="s">
        <v>26943</v>
      </c>
      <c r="E2230" s="94">
        <v>41019.366666666669</v>
      </c>
      <c r="F2230" s="94">
        <v>41019.584722222222</v>
      </c>
    </row>
    <row r="2231" spans="1:6" ht="15" customHeight="1">
      <c r="A2231" s="43">
        <v>2229</v>
      </c>
      <c r="B2231" s="172">
        <v>12</v>
      </c>
      <c r="C2231" s="93" t="s">
        <v>26944</v>
      </c>
      <c r="D2231" s="93" t="s">
        <v>26945</v>
      </c>
      <c r="E2231" s="94">
        <v>41023.393749999996</v>
      </c>
      <c r="F2231" s="94">
        <v>41023.591666666667</v>
      </c>
    </row>
    <row r="2232" spans="1:6" ht="15" customHeight="1">
      <c r="A2232" s="43">
        <v>2230</v>
      </c>
      <c r="B2232" s="172">
        <v>12</v>
      </c>
      <c r="C2232" s="93" t="s">
        <v>26946</v>
      </c>
      <c r="D2232" s="93" t="s">
        <v>26947</v>
      </c>
      <c r="E2232" s="94">
        <v>41023.393055555556</v>
      </c>
      <c r="F2232" s="94">
        <v>41023.711111111108</v>
      </c>
    </row>
    <row r="2233" spans="1:6" ht="15" customHeight="1">
      <c r="A2233" s="43">
        <v>2231</v>
      </c>
      <c r="B2233" s="172">
        <v>12</v>
      </c>
      <c r="C2233" s="93" t="s">
        <v>26948</v>
      </c>
      <c r="D2233" s="93" t="s">
        <v>26949</v>
      </c>
      <c r="E2233" s="94">
        <v>41018.359722222223</v>
      </c>
      <c r="F2233" s="94">
        <v>41018.479166666664</v>
      </c>
    </row>
    <row r="2234" spans="1:6" ht="15" customHeight="1">
      <c r="A2234" s="43">
        <v>2232</v>
      </c>
      <c r="B2234" s="172">
        <v>12</v>
      </c>
      <c r="C2234" s="93" t="s">
        <v>26950</v>
      </c>
      <c r="D2234" s="93" t="s">
        <v>26951</v>
      </c>
      <c r="E2234" s="94">
        <v>41018.359722222223</v>
      </c>
      <c r="F2234" s="94">
        <v>41018.479166666664</v>
      </c>
    </row>
    <row r="2235" spans="1:6" ht="15" customHeight="1">
      <c r="A2235" s="43">
        <v>2233</v>
      </c>
      <c r="B2235" s="172">
        <v>12</v>
      </c>
      <c r="C2235" s="93" t="s">
        <v>26952</v>
      </c>
      <c r="D2235" s="93" t="s">
        <v>26953</v>
      </c>
      <c r="E2235" s="94">
        <v>41023.393749999996</v>
      </c>
      <c r="F2235" s="94">
        <v>41023.486111111109</v>
      </c>
    </row>
    <row r="2236" spans="1:6" ht="15" customHeight="1">
      <c r="A2236" s="43">
        <v>2234</v>
      </c>
      <c r="B2236" s="172">
        <v>12</v>
      </c>
      <c r="C2236" s="93" t="s">
        <v>26954</v>
      </c>
      <c r="D2236" s="93" t="s">
        <v>26955</v>
      </c>
      <c r="E2236" s="94">
        <v>41019.366666666669</v>
      </c>
      <c r="F2236" s="94">
        <v>41019.566666666666</v>
      </c>
    </row>
    <row r="2237" spans="1:6" ht="15" customHeight="1">
      <c r="A2237" s="43">
        <v>2235</v>
      </c>
      <c r="B2237" s="172">
        <v>12</v>
      </c>
      <c r="C2237" s="93" t="s">
        <v>26956</v>
      </c>
      <c r="D2237" s="93" t="s">
        <v>26957</v>
      </c>
      <c r="E2237" s="94">
        <v>41023.393055555556</v>
      </c>
      <c r="F2237" s="94">
        <v>41023.591666666667</v>
      </c>
    </row>
    <row r="2238" spans="1:6" ht="15" customHeight="1">
      <c r="A2238" s="43">
        <v>2236</v>
      </c>
      <c r="B2238" s="172">
        <v>12</v>
      </c>
      <c r="C2238" s="93" t="s">
        <v>26958</v>
      </c>
      <c r="D2238" s="93" t="s">
        <v>26959</v>
      </c>
      <c r="E2238" s="94">
        <v>41023.393749999996</v>
      </c>
      <c r="F2238" s="94">
        <v>41023.591666666667</v>
      </c>
    </row>
    <row r="2239" spans="1:6" ht="15" customHeight="1">
      <c r="A2239" s="43">
        <v>2237</v>
      </c>
      <c r="B2239" s="172">
        <v>12</v>
      </c>
      <c r="C2239" s="93" t="s">
        <v>26960</v>
      </c>
      <c r="D2239" s="93" t="s">
        <v>26961</v>
      </c>
      <c r="E2239" s="94">
        <v>41018.359722222223</v>
      </c>
      <c r="F2239" s="94">
        <v>41018.479166666664</v>
      </c>
    </row>
    <row r="2240" spans="1:6" ht="15" customHeight="1">
      <c r="A2240" s="43">
        <v>2238</v>
      </c>
      <c r="B2240" s="172">
        <v>12</v>
      </c>
      <c r="C2240" s="93" t="s">
        <v>26962</v>
      </c>
      <c r="D2240" s="93" t="s">
        <v>26963</v>
      </c>
      <c r="E2240" s="94">
        <v>40903.399305555555</v>
      </c>
      <c r="F2240" s="94">
        <v>41017.602083333331</v>
      </c>
    </row>
    <row r="2241" spans="1:6" ht="15" customHeight="1">
      <c r="A2241" s="43">
        <v>2239</v>
      </c>
      <c r="B2241" s="172">
        <v>12</v>
      </c>
      <c r="C2241" s="93" t="s">
        <v>26964</v>
      </c>
      <c r="D2241" s="93" t="s">
        <v>26965</v>
      </c>
      <c r="E2241" s="94">
        <v>41018.360416666663</v>
      </c>
      <c r="F2241" s="94">
        <v>41018.614583333328</v>
      </c>
    </row>
    <row r="2242" spans="1:6" ht="15" customHeight="1">
      <c r="A2242" s="43">
        <v>2240</v>
      </c>
      <c r="B2242" s="172">
        <v>12</v>
      </c>
      <c r="C2242" s="93" t="s">
        <v>26966</v>
      </c>
      <c r="D2242" s="93" t="s">
        <v>26967</v>
      </c>
      <c r="E2242" s="94">
        <v>41018.359722222223</v>
      </c>
      <c r="F2242" s="94">
        <v>41018.683333333334</v>
      </c>
    </row>
    <row r="2243" spans="1:6" ht="15" customHeight="1">
      <c r="A2243" s="43">
        <v>2241</v>
      </c>
      <c r="B2243" s="172">
        <v>12</v>
      </c>
      <c r="C2243" s="93" t="s">
        <v>26968</v>
      </c>
      <c r="D2243" s="93" t="s">
        <v>26969</v>
      </c>
      <c r="E2243" s="94">
        <v>41018.359722222223</v>
      </c>
      <c r="F2243" s="94">
        <v>41019.457638888889</v>
      </c>
    </row>
    <row r="2244" spans="1:6" ht="15" customHeight="1">
      <c r="A2244" s="43">
        <v>2242</v>
      </c>
      <c r="B2244" s="172">
        <v>12</v>
      </c>
      <c r="C2244" s="93" t="s">
        <v>26970</v>
      </c>
      <c r="D2244" s="93" t="s">
        <v>26971</v>
      </c>
      <c r="E2244" s="94">
        <v>41018.359722222223</v>
      </c>
      <c r="F2244" s="94">
        <v>41018.479166666664</v>
      </c>
    </row>
    <row r="2245" spans="1:6" ht="15" customHeight="1">
      <c r="A2245" s="43">
        <v>2243</v>
      </c>
      <c r="B2245" s="172">
        <v>12</v>
      </c>
      <c r="C2245" s="93" t="s">
        <v>26972</v>
      </c>
      <c r="D2245" s="93" t="s">
        <v>26973</v>
      </c>
      <c r="E2245" s="94">
        <v>41023.393055555556</v>
      </c>
      <c r="F2245" s="94">
        <v>41023.609722222223</v>
      </c>
    </row>
    <row r="2246" spans="1:6" ht="15" customHeight="1">
      <c r="A2246" s="43">
        <v>2244</v>
      </c>
      <c r="B2246" s="172">
        <v>12</v>
      </c>
      <c r="C2246" s="93" t="s">
        <v>26974</v>
      </c>
      <c r="D2246" s="93" t="s">
        <v>26975</v>
      </c>
      <c r="E2246" s="94">
        <v>41004.579166666663</v>
      </c>
      <c r="F2246" s="94">
        <v>41017.602083333331</v>
      </c>
    </row>
    <row r="2247" spans="1:6" ht="15" customHeight="1">
      <c r="A2247" s="43">
        <v>2245</v>
      </c>
      <c r="B2247" s="172">
        <v>12</v>
      </c>
      <c r="C2247" s="93" t="s">
        <v>26974</v>
      </c>
      <c r="D2247" s="93" t="s">
        <v>26975</v>
      </c>
      <c r="E2247" s="94">
        <v>41004.579166666663</v>
      </c>
      <c r="F2247" s="94">
        <v>41017.602083333331</v>
      </c>
    </row>
    <row r="2248" spans="1:6" ht="15" customHeight="1">
      <c r="A2248" s="43">
        <v>2246</v>
      </c>
      <c r="B2248" s="172">
        <v>12</v>
      </c>
      <c r="C2248" s="93" t="s">
        <v>26976</v>
      </c>
      <c r="D2248" s="93" t="s">
        <v>26977</v>
      </c>
      <c r="E2248" s="94">
        <v>41019.366666666669</v>
      </c>
      <c r="F2248" s="94">
        <v>41019.566666666666</v>
      </c>
    </row>
    <row r="2249" spans="1:6" ht="15" customHeight="1">
      <c r="A2249" s="43">
        <v>2247</v>
      </c>
      <c r="B2249" s="172">
        <v>12</v>
      </c>
      <c r="C2249" s="93" t="s">
        <v>26978</v>
      </c>
      <c r="D2249" s="93" t="s">
        <v>26979</v>
      </c>
      <c r="E2249" s="94">
        <v>41018.360416666663</v>
      </c>
      <c r="F2249" s="94">
        <v>41018.641666666663</v>
      </c>
    </row>
    <row r="2250" spans="1:6" ht="15" customHeight="1">
      <c r="A2250" s="43">
        <v>2248</v>
      </c>
      <c r="B2250" s="172">
        <v>12</v>
      </c>
      <c r="C2250" s="93" t="s">
        <v>26980</v>
      </c>
      <c r="D2250" s="93" t="s">
        <v>26981</v>
      </c>
      <c r="E2250" s="94">
        <v>41023.393055555556</v>
      </c>
      <c r="F2250" s="94">
        <v>41023.609722222223</v>
      </c>
    </row>
    <row r="2251" spans="1:6" ht="15" customHeight="1">
      <c r="A2251" s="43">
        <v>2249</v>
      </c>
      <c r="B2251" s="172">
        <v>12</v>
      </c>
      <c r="C2251" s="93" t="s">
        <v>26982</v>
      </c>
      <c r="D2251" s="93" t="s">
        <v>26983</v>
      </c>
      <c r="E2251" s="94">
        <v>41019.366666666669</v>
      </c>
      <c r="F2251" s="94">
        <v>41019.457638888889</v>
      </c>
    </row>
    <row r="2252" spans="1:6" ht="15" customHeight="1">
      <c r="A2252" s="43">
        <v>2250</v>
      </c>
      <c r="B2252" s="172">
        <v>12</v>
      </c>
      <c r="C2252" s="93" t="s">
        <v>26984</v>
      </c>
      <c r="D2252" s="93" t="s">
        <v>26985</v>
      </c>
      <c r="E2252" s="94">
        <v>41019.366666666669</v>
      </c>
      <c r="F2252" s="94">
        <v>41029.453472222223</v>
      </c>
    </row>
    <row r="2253" spans="1:6" ht="15" customHeight="1">
      <c r="A2253" s="43">
        <v>2251</v>
      </c>
      <c r="B2253" s="172">
        <v>12</v>
      </c>
      <c r="C2253" s="93" t="s">
        <v>26986</v>
      </c>
      <c r="D2253" s="93" t="s">
        <v>26987</v>
      </c>
      <c r="E2253" s="94">
        <v>41018.359722222223</v>
      </c>
      <c r="F2253" s="94">
        <v>41018.479166666664</v>
      </c>
    </row>
    <row r="2254" spans="1:6" ht="15" customHeight="1">
      <c r="A2254" s="43">
        <v>2252</v>
      </c>
      <c r="B2254" s="172">
        <v>12</v>
      </c>
      <c r="C2254" s="93" t="s">
        <v>26988</v>
      </c>
      <c r="D2254" s="93" t="s">
        <v>26989</v>
      </c>
      <c r="E2254" s="94">
        <v>41018.359722222223</v>
      </c>
      <c r="F2254" s="94">
        <v>41018.613888888889</v>
      </c>
    </row>
    <row r="2255" spans="1:6" ht="15" customHeight="1">
      <c r="A2255" s="43">
        <v>2253</v>
      </c>
      <c r="B2255" s="172">
        <v>12</v>
      </c>
      <c r="C2255" s="93" t="s">
        <v>26990</v>
      </c>
      <c r="D2255" s="93" t="s">
        <v>26991</v>
      </c>
      <c r="E2255" s="94">
        <v>41023.393055555556</v>
      </c>
      <c r="F2255" s="94">
        <v>41023.693055555552</v>
      </c>
    </row>
    <row r="2256" spans="1:6" ht="15" customHeight="1">
      <c r="A2256" s="43">
        <v>2254</v>
      </c>
      <c r="B2256" s="172">
        <v>12</v>
      </c>
      <c r="C2256" s="93" t="s">
        <v>26992</v>
      </c>
      <c r="D2256" s="93" t="s">
        <v>26993</v>
      </c>
      <c r="E2256" s="94">
        <v>40976.369444444441</v>
      </c>
      <c r="F2256" s="94">
        <v>41018.613888888889</v>
      </c>
    </row>
    <row r="2257" spans="1:6" ht="15" customHeight="1">
      <c r="A2257" s="43">
        <v>2255</v>
      </c>
      <c r="B2257" s="172">
        <v>12</v>
      </c>
      <c r="C2257" s="93" t="s">
        <v>26994</v>
      </c>
      <c r="D2257" s="93" t="s">
        <v>26995</v>
      </c>
      <c r="E2257" s="94">
        <v>41023.393749999996</v>
      </c>
      <c r="F2257" s="94">
        <v>41023.5625</v>
      </c>
    </row>
    <row r="2258" spans="1:6" ht="15" customHeight="1">
      <c r="A2258" s="43">
        <v>2256</v>
      </c>
      <c r="B2258" s="172">
        <v>12</v>
      </c>
      <c r="C2258" s="93" t="s">
        <v>26996</v>
      </c>
      <c r="D2258" s="93" t="s">
        <v>26997</v>
      </c>
      <c r="E2258" s="94">
        <v>41018.359722222223</v>
      </c>
      <c r="F2258" s="94">
        <v>41018.613888888889</v>
      </c>
    </row>
    <row r="2259" spans="1:6" ht="15" customHeight="1">
      <c r="A2259" s="43">
        <v>2257</v>
      </c>
      <c r="B2259" s="172">
        <v>12</v>
      </c>
      <c r="C2259" s="93" t="s">
        <v>26998</v>
      </c>
      <c r="D2259" s="93" t="s">
        <v>26999</v>
      </c>
      <c r="E2259" s="94">
        <v>41019.366666666669</v>
      </c>
      <c r="F2259" s="94">
        <v>41019.625</v>
      </c>
    </row>
    <row r="2260" spans="1:6" ht="15" customHeight="1">
      <c r="A2260" s="43">
        <v>2258</v>
      </c>
      <c r="B2260" s="172">
        <v>12</v>
      </c>
      <c r="C2260" s="93" t="s">
        <v>27000</v>
      </c>
      <c r="D2260" s="93" t="s">
        <v>27001</v>
      </c>
      <c r="E2260" s="94">
        <v>41018.359722222223</v>
      </c>
      <c r="F2260" s="94">
        <v>41018.613888888889</v>
      </c>
    </row>
    <row r="2261" spans="1:6" ht="15" customHeight="1">
      <c r="A2261" s="43">
        <v>2259</v>
      </c>
      <c r="B2261" s="172">
        <v>12</v>
      </c>
      <c r="C2261" s="93" t="s">
        <v>27002</v>
      </c>
      <c r="D2261" s="93" t="s">
        <v>27003</v>
      </c>
      <c r="E2261" s="94">
        <v>41023.393749999996</v>
      </c>
      <c r="F2261" s="94">
        <v>41023.5625</v>
      </c>
    </row>
    <row r="2262" spans="1:6" ht="15" customHeight="1">
      <c r="A2262" s="43">
        <v>2260</v>
      </c>
      <c r="B2262" s="172">
        <v>12</v>
      </c>
      <c r="C2262" s="93" t="s">
        <v>27004</v>
      </c>
      <c r="D2262" s="93" t="s">
        <v>27005</v>
      </c>
      <c r="E2262" s="94">
        <v>40980.390277777777</v>
      </c>
      <c r="F2262" s="94">
        <v>41017.602083333331</v>
      </c>
    </row>
    <row r="2263" spans="1:6" ht="15" customHeight="1">
      <c r="A2263" s="43">
        <v>2261</v>
      </c>
      <c r="B2263" s="172">
        <v>12</v>
      </c>
      <c r="C2263" s="93" t="s">
        <v>27006</v>
      </c>
      <c r="D2263" s="93" t="s">
        <v>27007</v>
      </c>
      <c r="E2263" s="94">
        <v>41018.360416666663</v>
      </c>
      <c r="F2263" s="94">
        <v>41025.408333333333</v>
      </c>
    </row>
    <row r="2264" spans="1:6" ht="15" customHeight="1">
      <c r="A2264" s="43">
        <v>2262</v>
      </c>
      <c r="B2264" s="172">
        <v>12</v>
      </c>
      <c r="C2264" s="93" t="s">
        <v>27008</v>
      </c>
      <c r="D2264" s="93" t="s">
        <v>27009</v>
      </c>
      <c r="E2264" s="94">
        <v>41018.359722222223</v>
      </c>
      <c r="F2264" s="94">
        <v>41018.613888888889</v>
      </c>
    </row>
    <row r="2265" spans="1:6" ht="15" customHeight="1">
      <c r="A2265" s="43">
        <v>2263</v>
      </c>
      <c r="B2265" s="172">
        <v>12</v>
      </c>
      <c r="C2265" s="93" t="s">
        <v>27010</v>
      </c>
      <c r="D2265" s="93" t="s">
        <v>27011</v>
      </c>
      <c r="E2265" s="94">
        <v>41023.393055555556</v>
      </c>
      <c r="F2265" s="94">
        <v>41023.5625</v>
      </c>
    </row>
    <row r="2266" spans="1:6" ht="15" customHeight="1">
      <c r="A2266" s="43">
        <v>2264</v>
      </c>
      <c r="B2266" s="172">
        <v>12</v>
      </c>
      <c r="C2266" s="93" t="s">
        <v>27012</v>
      </c>
      <c r="D2266" s="93" t="s">
        <v>27013</v>
      </c>
      <c r="E2266" s="94">
        <v>41023.393055555556</v>
      </c>
      <c r="F2266" s="94">
        <v>41023.65347222222</v>
      </c>
    </row>
    <row r="2267" spans="1:6" ht="15" customHeight="1">
      <c r="A2267" s="43">
        <v>2265</v>
      </c>
      <c r="B2267" s="172">
        <v>12</v>
      </c>
      <c r="C2267" s="93" t="s">
        <v>27014</v>
      </c>
      <c r="D2267" s="93" t="s">
        <v>27015</v>
      </c>
      <c r="E2267" s="94">
        <v>41018.359722222223</v>
      </c>
      <c r="F2267" s="94">
        <v>41018.614583333328</v>
      </c>
    </row>
    <row r="2268" spans="1:6" ht="15" customHeight="1">
      <c r="A2268" s="43">
        <v>2266</v>
      </c>
      <c r="B2268" s="172">
        <v>12</v>
      </c>
      <c r="C2268" s="93" t="s">
        <v>27016</v>
      </c>
      <c r="D2268" s="93" t="s">
        <v>27017</v>
      </c>
      <c r="E2268" s="94">
        <v>41018.359722222223</v>
      </c>
      <c r="F2268" s="94">
        <v>41018.613888888889</v>
      </c>
    </row>
    <row r="2269" spans="1:6" ht="15" customHeight="1">
      <c r="A2269" s="43">
        <v>2267</v>
      </c>
      <c r="B2269" s="172">
        <v>12</v>
      </c>
      <c r="C2269" s="93" t="s">
        <v>27018</v>
      </c>
      <c r="D2269" s="93" t="s">
        <v>27019</v>
      </c>
      <c r="E2269" s="94">
        <v>41019.366666666669</v>
      </c>
      <c r="F2269" s="94">
        <v>41019.566666666666</v>
      </c>
    </row>
    <row r="2270" spans="1:6" ht="15" customHeight="1">
      <c r="A2270" s="43">
        <v>2268</v>
      </c>
      <c r="B2270" s="172">
        <v>12</v>
      </c>
      <c r="C2270" s="93" t="s">
        <v>26820</v>
      </c>
      <c r="D2270" s="93" t="s">
        <v>27020</v>
      </c>
      <c r="E2270" s="94">
        <v>41018.359722222223</v>
      </c>
      <c r="F2270" s="94">
        <v>41018.613888888889</v>
      </c>
    </row>
    <row r="2271" spans="1:6" ht="15" customHeight="1">
      <c r="A2271" s="43">
        <v>2269</v>
      </c>
      <c r="B2271" s="172">
        <v>12</v>
      </c>
      <c r="C2271" s="93" t="s">
        <v>26820</v>
      </c>
      <c r="D2271" s="93" t="s">
        <v>27021</v>
      </c>
      <c r="E2271" s="94">
        <v>41018.360416666663</v>
      </c>
      <c r="F2271" s="94">
        <v>41018.613888888889</v>
      </c>
    </row>
    <row r="2272" spans="1:6" ht="15" customHeight="1">
      <c r="A2272" s="43">
        <v>2270</v>
      </c>
      <c r="B2272" s="172">
        <v>12</v>
      </c>
      <c r="C2272" s="93" t="s">
        <v>27022</v>
      </c>
      <c r="D2272" s="93" t="s">
        <v>27023</v>
      </c>
      <c r="E2272" s="94">
        <v>41018.359722222223</v>
      </c>
      <c r="F2272" s="94">
        <v>41026.691666666666</v>
      </c>
    </row>
    <row r="2273" spans="1:6" ht="15" customHeight="1">
      <c r="A2273" s="43">
        <v>2271</v>
      </c>
      <c r="B2273" s="172">
        <v>12</v>
      </c>
      <c r="C2273" s="93" t="s">
        <v>27024</v>
      </c>
      <c r="D2273" s="93" t="s">
        <v>27025</v>
      </c>
      <c r="E2273" s="94">
        <v>41018.359722222223</v>
      </c>
      <c r="F2273" s="94">
        <v>41018.683333333334</v>
      </c>
    </row>
    <row r="2274" spans="1:6" ht="15" customHeight="1">
      <c r="A2274" s="43">
        <v>2272</v>
      </c>
      <c r="B2274" s="172">
        <v>12</v>
      </c>
      <c r="C2274" s="93" t="s">
        <v>27026</v>
      </c>
      <c r="D2274" s="93" t="s">
        <v>27027</v>
      </c>
      <c r="E2274" s="94">
        <v>41018.360416666663</v>
      </c>
      <c r="F2274" s="94">
        <v>41018.614583333328</v>
      </c>
    </row>
    <row r="2275" spans="1:6" ht="15" customHeight="1">
      <c r="A2275" s="43">
        <v>2273</v>
      </c>
      <c r="B2275" s="172">
        <v>12</v>
      </c>
      <c r="C2275" s="93" t="s">
        <v>27028</v>
      </c>
      <c r="D2275" s="93" t="s">
        <v>27029</v>
      </c>
      <c r="E2275" s="94">
        <v>40960.365972222222</v>
      </c>
      <c r="F2275" s="94">
        <v>41017.697916666664</v>
      </c>
    </row>
    <row r="2276" spans="1:6" ht="15" customHeight="1">
      <c r="A2276" s="43">
        <v>2274</v>
      </c>
      <c r="B2276" s="172">
        <v>12</v>
      </c>
      <c r="C2276" s="93" t="s">
        <v>27030</v>
      </c>
      <c r="D2276" s="93" t="s">
        <v>27031</v>
      </c>
      <c r="E2276" s="94">
        <v>41019.366666666669</v>
      </c>
      <c r="F2276" s="94">
        <v>41023.462500000001</v>
      </c>
    </row>
    <row r="2277" spans="1:6" ht="15" customHeight="1">
      <c r="A2277" s="43">
        <v>2275</v>
      </c>
      <c r="B2277" s="172">
        <v>12</v>
      </c>
      <c r="C2277" s="93" t="s">
        <v>27032</v>
      </c>
      <c r="D2277" s="93" t="s">
        <v>27033</v>
      </c>
      <c r="E2277" s="94">
        <v>41018.359722222223</v>
      </c>
      <c r="F2277" s="94">
        <v>41018.479166666664</v>
      </c>
    </row>
    <row r="2278" spans="1:6" ht="15" customHeight="1">
      <c r="A2278" s="43">
        <v>2276</v>
      </c>
      <c r="B2278" s="172">
        <v>12</v>
      </c>
      <c r="C2278" s="93" t="s">
        <v>27034</v>
      </c>
      <c r="D2278" s="93" t="s">
        <v>27035</v>
      </c>
      <c r="E2278" s="94">
        <v>41018.360416666663</v>
      </c>
      <c r="F2278" s="94">
        <v>41026.677777777775</v>
      </c>
    </row>
    <row r="2279" spans="1:6" ht="15" customHeight="1">
      <c r="A2279" s="43">
        <v>2277</v>
      </c>
      <c r="B2279" s="172">
        <v>12</v>
      </c>
      <c r="C2279" s="93" t="s">
        <v>27036</v>
      </c>
      <c r="D2279" s="93" t="s">
        <v>27037</v>
      </c>
      <c r="E2279" s="94">
        <v>41018.360416666663</v>
      </c>
      <c r="F2279" s="94">
        <v>41018.641666666663</v>
      </c>
    </row>
    <row r="2280" spans="1:6" ht="15" customHeight="1">
      <c r="A2280" s="43">
        <v>2278</v>
      </c>
      <c r="B2280" s="172">
        <v>12</v>
      </c>
      <c r="C2280" s="93" t="s">
        <v>27038</v>
      </c>
      <c r="D2280" s="93" t="s">
        <v>27039</v>
      </c>
      <c r="E2280" s="94">
        <v>41018.359722222223</v>
      </c>
      <c r="F2280" s="94">
        <v>41018.479166666664</v>
      </c>
    </row>
    <row r="2281" spans="1:6" ht="15" customHeight="1">
      <c r="A2281" s="43">
        <v>2279</v>
      </c>
      <c r="B2281" s="172">
        <v>12</v>
      </c>
      <c r="C2281" s="93" t="s">
        <v>27040</v>
      </c>
      <c r="D2281" s="93" t="s">
        <v>27041</v>
      </c>
      <c r="E2281" s="94">
        <v>41023.393749999996</v>
      </c>
      <c r="F2281" s="94">
        <v>41023.462500000001</v>
      </c>
    </row>
    <row r="2282" spans="1:6" ht="15" customHeight="1">
      <c r="A2282" s="43">
        <v>2280</v>
      </c>
      <c r="B2282" s="172">
        <v>12</v>
      </c>
      <c r="C2282" s="93" t="s">
        <v>27042</v>
      </c>
      <c r="D2282" s="93" t="s">
        <v>27043</v>
      </c>
      <c r="E2282" s="94">
        <v>41018.360416666663</v>
      </c>
      <c r="F2282" s="94">
        <v>41018.657638888886</v>
      </c>
    </row>
    <row r="2283" spans="1:6" ht="15" customHeight="1">
      <c r="A2283" s="43">
        <v>2281</v>
      </c>
      <c r="B2283" s="172">
        <v>12</v>
      </c>
      <c r="C2283" s="93" t="s">
        <v>27044</v>
      </c>
      <c r="D2283" s="93" t="s">
        <v>27045</v>
      </c>
      <c r="E2283" s="94">
        <v>41023.393749999996</v>
      </c>
      <c r="F2283" s="94">
        <v>41023.609722222223</v>
      </c>
    </row>
    <row r="2284" spans="1:6" ht="15" customHeight="1">
      <c r="A2284" s="43">
        <v>2282</v>
      </c>
      <c r="B2284" s="172">
        <v>12</v>
      </c>
      <c r="C2284" s="93" t="s">
        <v>27046</v>
      </c>
      <c r="D2284" s="93" t="s">
        <v>27047</v>
      </c>
      <c r="E2284" s="94">
        <v>41018.359722222223</v>
      </c>
      <c r="F2284" s="94">
        <v>41018.479166666664</v>
      </c>
    </row>
    <row r="2285" spans="1:6" ht="15" customHeight="1">
      <c r="A2285" s="43">
        <v>2283</v>
      </c>
      <c r="B2285" s="172">
        <v>12</v>
      </c>
      <c r="C2285" s="93" t="s">
        <v>27048</v>
      </c>
      <c r="D2285" s="93" t="s">
        <v>27049</v>
      </c>
      <c r="E2285" s="94">
        <v>41018.359722222223</v>
      </c>
      <c r="F2285" s="94">
        <v>41018.613888888889</v>
      </c>
    </row>
    <row r="2286" spans="1:6" ht="15" customHeight="1">
      <c r="A2286" s="43">
        <v>2284</v>
      </c>
      <c r="B2286" s="172">
        <v>12</v>
      </c>
      <c r="C2286" s="93" t="s">
        <v>27050</v>
      </c>
      <c r="D2286" s="93" t="s">
        <v>27051</v>
      </c>
      <c r="E2286" s="94">
        <v>41018.360416666663</v>
      </c>
      <c r="F2286" s="94">
        <v>41018.711805555555</v>
      </c>
    </row>
    <row r="2287" spans="1:6" ht="15" customHeight="1">
      <c r="A2287" s="43">
        <v>2285</v>
      </c>
      <c r="B2287" s="172">
        <v>12</v>
      </c>
      <c r="C2287" s="93" t="s">
        <v>27052</v>
      </c>
      <c r="D2287" s="93" t="s">
        <v>27053</v>
      </c>
      <c r="E2287" s="94">
        <v>41018.359722222223</v>
      </c>
      <c r="F2287" s="94">
        <v>41019.457638888889</v>
      </c>
    </row>
    <row r="2288" spans="1:6" ht="15" customHeight="1">
      <c r="A2288" s="43">
        <v>2286</v>
      </c>
      <c r="B2288" s="172">
        <v>12</v>
      </c>
      <c r="C2288" s="93" t="s">
        <v>27054</v>
      </c>
      <c r="D2288" s="93" t="s">
        <v>27055</v>
      </c>
      <c r="E2288" s="94">
        <v>41023.393055555556</v>
      </c>
      <c r="F2288" s="94">
        <v>41023.609722222223</v>
      </c>
    </row>
    <row r="2289" spans="1:6" ht="15" customHeight="1">
      <c r="A2289" s="43">
        <v>2287</v>
      </c>
      <c r="B2289" s="172">
        <v>12</v>
      </c>
      <c r="C2289" s="93" t="s">
        <v>27056</v>
      </c>
      <c r="D2289" s="93" t="s">
        <v>27057</v>
      </c>
      <c r="E2289" s="94">
        <v>41018.360416666663</v>
      </c>
      <c r="F2289" s="94">
        <v>41018.479166666664</v>
      </c>
    </row>
    <row r="2290" spans="1:6" ht="15" customHeight="1">
      <c r="A2290" s="43">
        <v>2288</v>
      </c>
      <c r="B2290" s="172">
        <v>12</v>
      </c>
      <c r="C2290" s="93" t="s">
        <v>27058</v>
      </c>
      <c r="D2290" s="93" t="s">
        <v>27059</v>
      </c>
      <c r="E2290" s="94">
        <v>40981.385416666664</v>
      </c>
      <c r="F2290" s="94">
        <v>41019.457638888889</v>
      </c>
    </row>
    <row r="2291" spans="1:6" ht="15" customHeight="1">
      <c r="A2291" s="43">
        <v>2289</v>
      </c>
      <c r="B2291" s="172">
        <v>12</v>
      </c>
      <c r="C2291" s="93" t="s">
        <v>27060</v>
      </c>
      <c r="D2291" s="93" t="s">
        <v>27061</v>
      </c>
      <c r="E2291" s="94">
        <v>40976.369444444441</v>
      </c>
      <c r="F2291" s="94">
        <v>41023.609722222223</v>
      </c>
    </row>
    <row r="2292" spans="1:6" ht="15" customHeight="1">
      <c r="A2292" s="43">
        <v>2290</v>
      </c>
      <c r="B2292" s="172">
        <v>12</v>
      </c>
      <c r="C2292" s="93" t="s">
        <v>27062</v>
      </c>
      <c r="D2292" s="93" t="s">
        <v>27063</v>
      </c>
      <c r="E2292" s="94">
        <v>41023.393055555556</v>
      </c>
      <c r="F2292" s="94">
        <v>41024.598611111112</v>
      </c>
    </row>
    <row r="2293" spans="1:6" ht="15" customHeight="1">
      <c r="A2293" s="43">
        <v>2291</v>
      </c>
      <c r="B2293" s="172">
        <v>12</v>
      </c>
      <c r="C2293" s="93" t="s">
        <v>27056</v>
      </c>
      <c r="D2293" s="93" t="s">
        <v>27064</v>
      </c>
      <c r="E2293" s="94">
        <v>41018.359722222223</v>
      </c>
      <c r="F2293" s="94">
        <v>41018.479166666664</v>
      </c>
    </row>
    <row r="2294" spans="1:6" ht="15" customHeight="1">
      <c r="A2294" s="43">
        <v>2292</v>
      </c>
      <c r="B2294" s="172">
        <v>12</v>
      </c>
      <c r="C2294" s="93" t="s">
        <v>27065</v>
      </c>
      <c r="D2294" s="93" t="s">
        <v>27066</v>
      </c>
      <c r="E2294" s="94">
        <v>41019.367361111108</v>
      </c>
      <c r="F2294" s="94">
        <v>41019.625</v>
      </c>
    </row>
    <row r="2295" spans="1:6" ht="15" customHeight="1">
      <c r="A2295" s="43">
        <v>2293</v>
      </c>
      <c r="B2295" s="172">
        <v>12</v>
      </c>
      <c r="C2295" s="93" t="s">
        <v>27067</v>
      </c>
      <c r="D2295" s="93" t="s">
        <v>27068</v>
      </c>
      <c r="E2295" s="94">
        <v>41018.360416666663</v>
      </c>
      <c r="F2295" s="94">
        <v>41018.479166666664</v>
      </c>
    </row>
    <row r="2296" spans="1:6" ht="15" customHeight="1">
      <c r="A2296" s="43">
        <v>2294</v>
      </c>
      <c r="B2296" s="172">
        <v>12</v>
      </c>
      <c r="C2296" s="93" t="s">
        <v>27069</v>
      </c>
      <c r="D2296" s="93" t="s">
        <v>27070</v>
      </c>
      <c r="E2296" s="94">
        <v>41018.360416666663</v>
      </c>
      <c r="F2296" s="94">
        <v>41018.641666666663</v>
      </c>
    </row>
    <row r="2297" spans="1:6" ht="15" customHeight="1">
      <c r="A2297" s="43">
        <v>2295</v>
      </c>
      <c r="B2297" s="172">
        <v>12</v>
      </c>
      <c r="C2297" s="93" t="s">
        <v>27071</v>
      </c>
      <c r="D2297" s="93" t="s">
        <v>27072</v>
      </c>
      <c r="E2297" s="94">
        <v>41018.359722222223</v>
      </c>
      <c r="F2297" s="94">
        <v>41018.683333333334</v>
      </c>
    </row>
    <row r="2298" spans="1:6" ht="15" customHeight="1">
      <c r="A2298" s="43">
        <v>2296</v>
      </c>
      <c r="B2298" s="172">
        <v>12</v>
      </c>
      <c r="C2298" s="93" t="s">
        <v>27073</v>
      </c>
      <c r="D2298" s="93" t="s">
        <v>27074</v>
      </c>
      <c r="E2298" s="94">
        <v>40903.398611111108</v>
      </c>
      <c r="F2298" s="94">
        <v>41017.602083333331</v>
      </c>
    </row>
    <row r="2299" spans="1:6" ht="15" customHeight="1">
      <c r="A2299" s="43">
        <v>2297</v>
      </c>
      <c r="B2299" s="172">
        <v>12</v>
      </c>
      <c r="C2299" s="93" t="s">
        <v>27075</v>
      </c>
      <c r="D2299" s="93" t="s">
        <v>27076</v>
      </c>
      <c r="E2299" s="94">
        <v>41019.366666666669</v>
      </c>
      <c r="F2299" s="94">
        <v>41019.566666666666</v>
      </c>
    </row>
    <row r="2300" spans="1:6" ht="15" customHeight="1">
      <c r="A2300" s="43">
        <v>2298</v>
      </c>
      <c r="B2300" s="172">
        <v>12</v>
      </c>
      <c r="C2300" s="93" t="s">
        <v>27077</v>
      </c>
      <c r="D2300" s="93" t="s">
        <v>27076</v>
      </c>
      <c r="E2300" s="94">
        <v>41019.367361111108</v>
      </c>
      <c r="F2300" s="94">
        <v>41019.566666666666</v>
      </c>
    </row>
    <row r="2301" spans="1:6" ht="15" customHeight="1">
      <c r="A2301" s="43">
        <v>2299</v>
      </c>
      <c r="B2301" s="172">
        <v>12</v>
      </c>
      <c r="C2301" s="93" t="s">
        <v>27077</v>
      </c>
      <c r="D2301" s="93" t="s">
        <v>27076</v>
      </c>
      <c r="E2301" s="94">
        <v>41019.366666666669</v>
      </c>
      <c r="F2301" s="94">
        <v>41019.566666666666</v>
      </c>
    </row>
    <row r="2302" spans="1:6" ht="15" customHeight="1">
      <c r="A2302" s="43">
        <v>2300</v>
      </c>
      <c r="B2302" s="172">
        <v>12</v>
      </c>
      <c r="C2302" s="93" t="s">
        <v>27078</v>
      </c>
      <c r="D2302" s="93" t="s">
        <v>23417</v>
      </c>
      <c r="E2302" s="94">
        <v>40980.390972222223</v>
      </c>
      <c r="F2302" s="94">
        <v>41017.602083333331</v>
      </c>
    </row>
    <row r="2303" spans="1:6" ht="15" customHeight="1">
      <c r="A2303" s="43">
        <v>2301</v>
      </c>
      <c r="B2303" s="172">
        <v>12</v>
      </c>
      <c r="C2303" s="93" t="s">
        <v>18887</v>
      </c>
      <c r="D2303" s="93" t="s">
        <v>27079</v>
      </c>
      <c r="E2303" s="94">
        <v>41023.393055555556</v>
      </c>
      <c r="F2303" s="94">
        <v>41023.65347222222</v>
      </c>
    </row>
    <row r="2304" spans="1:6" ht="15" customHeight="1">
      <c r="A2304" s="43">
        <v>2302</v>
      </c>
      <c r="B2304" s="172">
        <v>12</v>
      </c>
      <c r="C2304" s="93" t="s">
        <v>26940</v>
      </c>
      <c r="D2304" s="93" t="s">
        <v>27080</v>
      </c>
      <c r="E2304" s="94">
        <v>41019.366666666669</v>
      </c>
      <c r="F2304" s="94">
        <v>41019.566666666666</v>
      </c>
    </row>
    <row r="2305" spans="1:6" ht="15" customHeight="1">
      <c r="A2305" s="43">
        <v>2303</v>
      </c>
      <c r="B2305" s="172">
        <v>12</v>
      </c>
      <c r="C2305" s="93" t="s">
        <v>27081</v>
      </c>
      <c r="D2305" s="93" t="s">
        <v>27082</v>
      </c>
      <c r="E2305" s="94">
        <v>41018.359722222223</v>
      </c>
      <c r="F2305" s="94">
        <v>41018.613888888889</v>
      </c>
    </row>
    <row r="2306" spans="1:6" ht="15" customHeight="1">
      <c r="A2306" s="43">
        <v>2304</v>
      </c>
      <c r="B2306" s="172">
        <v>12</v>
      </c>
      <c r="C2306" s="93" t="s">
        <v>27083</v>
      </c>
      <c r="D2306" s="93" t="s">
        <v>27084</v>
      </c>
      <c r="E2306" s="94">
        <v>41023.393749999996</v>
      </c>
      <c r="F2306" s="94">
        <v>41023.62777777778</v>
      </c>
    </row>
    <row r="2307" spans="1:6" ht="15" customHeight="1">
      <c r="A2307" s="43">
        <v>2305</v>
      </c>
      <c r="B2307" s="172">
        <v>12</v>
      </c>
      <c r="C2307" s="93" t="s">
        <v>27085</v>
      </c>
      <c r="D2307" s="93" t="s">
        <v>27086</v>
      </c>
      <c r="E2307" s="94">
        <v>40976.369444444441</v>
      </c>
      <c r="F2307" s="94">
        <v>41023.5625</v>
      </c>
    </row>
    <row r="2308" spans="1:6" ht="15" customHeight="1">
      <c r="A2308" s="43">
        <v>2306</v>
      </c>
      <c r="B2308" s="172">
        <v>12</v>
      </c>
      <c r="C2308" s="93" t="s">
        <v>27087</v>
      </c>
      <c r="D2308" s="93" t="s">
        <v>27088</v>
      </c>
      <c r="E2308" s="94">
        <v>41019.367361111108</v>
      </c>
      <c r="F2308" s="94">
        <v>41019.584722222222</v>
      </c>
    </row>
    <row r="2309" spans="1:6" ht="15" customHeight="1">
      <c r="A2309" s="43">
        <v>2307</v>
      </c>
      <c r="B2309" s="172">
        <v>12</v>
      </c>
      <c r="C2309" s="93" t="s">
        <v>27089</v>
      </c>
      <c r="D2309" s="93" t="s">
        <v>27090</v>
      </c>
      <c r="E2309" s="94">
        <v>41019.366666666669</v>
      </c>
      <c r="F2309" s="94">
        <v>41019.566666666666</v>
      </c>
    </row>
    <row r="2310" spans="1:6" ht="15" customHeight="1">
      <c r="A2310" s="43">
        <v>2308</v>
      </c>
      <c r="B2310" s="172">
        <v>12</v>
      </c>
      <c r="C2310" s="93" t="s">
        <v>27091</v>
      </c>
      <c r="D2310" s="93" t="s">
        <v>27092</v>
      </c>
      <c r="E2310" s="94">
        <v>41019.366666666669</v>
      </c>
      <c r="F2310" s="94">
        <v>41019.566666666666</v>
      </c>
    </row>
    <row r="2311" spans="1:6" ht="15" customHeight="1">
      <c r="A2311" s="43">
        <v>2309</v>
      </c>
      <c r="B2311" s="172">
        <v>12</v>
      </c>
      <c r="C2311" s="93" t="s">
        <v>27093</v>
      </c>
      <c r="D2311" s="93" t="s">
        <v>27094</v>
      </c>
      <c r="E2311" s="94">
        <v>41018.359722222223</v>
      </c>
      <c r="F2311" s="94">
        <v>41019.457638888889</v>
      </c>
    </row>
    <row r="2312" spans="1:6" ht="15" customHeight="1">
      <c r="A2312" s="43">
        <v>2310</v>
      </c>
      <c r="B2312" s="172">
        <v>12</v>
      </c>
      <c r="C2312" s="93" t="s">
        <v>27081</v>
      </c>
      <c r="D2312" s="93" t="s">
        <v>27095</v>
      </c>
      <c r="E2312" s="94">
        <v>41018.359722222223</v>
      </c>
      <c r="F2312" s="94">
        <v>41019.712500000001</v>
      </c>
    </row>
    <row r="2313" spans="1:6" ht="15" customHeight="1">
      <c r="A2313" s="43">
        <v>2311</v>
      </c>
      <c r="B2313" s="172">
        <v>12</v>
      </c>
      <c r="C2313" s="93" t="s">
        <v>27096</v>
      </c>
      <c r="D2313" s="93" t="s">
        <v>27097</v>
      </c>
      <c r="E2313" s="94">
        <v>41023.393749999996</v>
      </c>
      <c r="F2313" s="94">
        <v>41023.591666666667</v>
      </c>
    </row>
    <row r="2314" spans="1:6" ht="15" customHeight="1">
      <c r="A2314" s="43">
        <v>2312</v>
      </c>
      <c r="B2314" s="172">
        <v>12</v>
      </c>
      <c r="C2314" s="93" t="s">
        <v>27098</v>
      </c>
      <c r="D2314" s="93" t="s">
        <v>27099</v>
      </c>
      <c r="E2314" s="94">
        <v>41019.366666666669</v>
      </c>
      <c r="F2314" s="94">
        <v>41019.625</v>
      </c>
    </row>
    <row r="2315" spans="1:6" ht="15" customHeight="1">
      <c r="A2315" s="43">
        <v>2313</v>
      </c>
      <c r="B2315" s="172">
        <v>12</v>
      </c>
      <c r="C2315" s="93" t="s">
        <v>27100</v>
      </c>
      <c r="D2315" s="93" t="s">
        <v>27101</v>
      </c>
      <c r="E2315" s="94">
        <v>41018.360416666663</v>
      </c>
      <c r="F2315" s="94">
        <v>41018.486805555556</v>
      </c>
    </row>
    <row r="2316" spans="1:6" ht="15" customHeight="1">
      <c r="A2316" s="43">
        <v>2314</v>
      </c>
      <c r="B2316" s="172">
        <v>12</v>
      </c>
      <c r="C2316" s="93" t="s">
        <v>27102</v>
      </c>
      <c r="D2316" s="93" t="s">
        <v>27103</v>
      </c>
      <c r="E2316" s="94">
        <v>41023.393055555556</v>
      </c>
      <c r="F2316" s="94">
        <v>41024.598611111112</v>
      </c>
    </row>
    <row r="2317" spans="1:6" ht="15" customHeight="1">
      <c r="A2317" s="43">
        <v>2315</v>
      </c>
      <c r="B2317" s="172">
        <v>12</v>
      </c>
      <c r="C2317" s="93" t="s">
        <v>27104</v>
      </c>
      <c r="D2317" s="93" t="s">
        <v>27105</v>
      </c>
      <c r="E2317" s="94">
        <v>41019.367361111108</v>
      </c>
      <c r="F2317" s="94">
        <v>41019.566666666666</v>
      </c>
    </row>
    <row r="2318" spans="1:6" ht="15" customHeight="1">
      <c r="A2318" s="43">
        <v>2316</v>
      </c>
      <c r="B2318" s="172">
        <v>12</v>
      </c>
      <c r="C2318" s="93" t="s">
        <v>27106</v>
      </c>
      <c r="D2318" s="93" t="s">
        <v>27107</v>
      </c>
      <c r="E2318" s="94">
        <v>41019.366666666669</v>
      </c>
      <c r="F2318" s="94">
        <v>41019.566666666666</v>
      </c>
    </row>
    <row r="2319" spans="1:6" ht="15" customHeight="1">
      <c r="A2319" s="43">
        <v>2317</v>
      </c>
      <c r="B2319" s="172">
        <v>12</v>
      </c>
      <c r="C2319" s="93" t="s">
        <v>27108</v>
      </c>
      <c r="D2319" s="93" t="s">
        <v>27109</v>
      </c>
      <c r="E2319" s="94">
        <v>41019.366666666669</v>
      </c>
      <c r="F2319" s="94">
        <v>41019.566666666666</v>
      </c>
    </row>
    <row r="2320" spans="1:6" ht="15" customHeight="1">
      <c r="A2320" s="43">
        <v>2318</v>
      </c>
      <c r="B2320" s="172">
        <v>12</v>
      </c>
      <c r="C2320" s="93" t="s">
        <v>27110</v>
      </c>
      <c r="D2320" s="93" t="s">
        <v>27111</v>
      </c>
      <c r="E2320" s="94">
        <v>40976.370138888888</v>
      </c>
      <c r="F2320" s="94">
        <v>41019.584722222222</v>
      </c>
    </row>
    <row r="2321" spans="1:6" ht="15" customHeight="1">
      <c r="A2321" s="43">
        <v>2319</v>
      </c>
      <c r="B2321" s="172">
        <v>12</v>
      </c>
      <c r="C2321" s="93" t="s">
        <v>27112</v>
      </c>
      <c r="D2321" s="93" t="s">
        <v>27113</v>
      </c>
      <c r="E2321" s="94">
        <v>41018.359722222223</v>
      </c>
      <c r="F2321" s="94">
        <v>41023.693055555552</v>
      </c>
    </row>
    <row r="2322" spans="1:6" ht="15" customHeight="1">
      <c r="A2322" s="43">
        <v>2320</v>
      </c>
      <c r="B2322" s="172">
        <v>12</v>
      </c>
      <c r="C2322" s="93" t="s">
        <v>27114</v>
      </c>
      <c r="D2322" s="93" t="s">
        <v>27115</v>
      </c>
      <c r="E2322" s="94">
        <v>41019.366666666669</v>
      </c>
      <c r="F2322" s="94">
        <v>41019.566666666666</v>
      </c>
    </row>
    <row r="2323" spans="1:6" ht="15" customHeight="1">
      <c r="A2323" s="43">
        <v>2321</v>
      </c>
      <c r="B2323" s="172">
        <v>12</v>
      </c>
      <c r="C2323" s="93" t="s">
        <v>27116</v>
      </c>
      <c r="D2323" s="93" t="s">
        <v>27117</v>
      </c>
      <c r="E2323" s="94">
        <v>41015.501388888886</v>
      </c>
      <c r="F2323" s="94">
        <v>41017.602083333331</v>
      </c>
    </row>
    <row r="2324" spans="1:6" ht="15" customHeight="1">
      <c r="A2324" s="43">
        <v>2322</v>
      </c>
      <c r="B2324" s="172">
        <v>12</v>
      </c>
      <c r="C2324" s="93" t="s">
        <v>27118</v>
      </c>
      <c r="D2324" s="93" t="s">
        <v>27119</v>
      </c>
      <c r="E2324" s="94">
        <v>41023.393055555556</v>
      </c>
      <c r="F2324" s="94">
        <v>41024.674305555556</v>
      </c>
    </row>
    <row r="2325" spans="1:6" ht="15" customHeight="1">
      <c r="A2325" s="43">
        <v>2323</v>
      </c>
      <c r="B2325" s="172">
        <v>12</v>
      </c>
      <c r="C2325" s="93" t="s">
        <v>27120</v>
      </c>
      <c r="D2325" s="93" t="s">
        <v>27121</v>
      </c>
      <c r="E2325" s="94">
        <v>41018.360416666663</v>
      </c>
      <c r="F2325" s="94">
        <v>41018.613888888889</v>
      </c>
    </row>
    <row r="2326" spans="1:6" ht="15" customHeight="1">
      <c r="A2326" s="43">
        <v>2324</v>
      </c>
      <c r="B2326" s="172">
        <v>12</v>
      </c>
      <c r="C2326" s="93" t="s">
        <v>27122</v>
      </c>
      <c r="D2326" s="93" t="s">
        <v>27123</v>
      </c>
      <c r="E2326" s="94">
        <v>41019.367361111108</v>
      </c>
      <c r="F2326" s="94">
        <v>41019.584722222222</v>
      </c>
    </row>
    <row r="2327" spans="1:6" ht="15" customHeight="1">
      <c r="A2327" s="43">
        <v>2325</v>
      </c>
      <c r="B2327" s="172">
        <v>12</v>
      </c>
      <c r="C2327" s="93" t="s">
        <v>9208</v>
      </c>
      <c r="D2327" s="93" t="s">
        <v>27124</v>
      </c>
      <c r="E2327" s="94">
        <v>41019.366666666669</v>
      </c>
      <c r="F2327" s="94">
        <v>41019.566666666666</v>
      </c>
    </row>
    <row r="2328" spans="1:6" ht="15" customHeight="1">
      <c r="A2328" s="43">
        <v>2326</v>
      </c>
      <c r="B2328" s="172">
        <v>12</v>
      </c>
      <c r="C2328" s="93" t="s">
        <v>27125</v>
      </c>
      <c r="D2328" s="93" t="s">
        <v>27126</v>
      </c>
      <c r="E2328" s="94">
        <v>41023.393749999996</v>
      </c>
      <c r="F2328" s="94">
        <v>41023.66805555555</v>
      </c>
    </row>
    <row r="2329" spans="1:6" ht="15" customHeight="1">
      <c r="A2329" s="43">
        <v>2327</v>
      </c>
      <c r="B2329" s="172">
        <v>12</v>
      </c>
      <c r="C2329" s="93" t="s">
        <v>27127</v>
      </c>
      <c r="D2329" s="93" t="s">
        <v>27128</v>
      </c>
      <c r="E2329" s="94">
        <v>41018.359722222223</v>
      </c>
      <c r="F2329" s="94">
        <v>41018.479166666664</v>
      </c>
    </row>
    <row r="2330" spans="1:6" ht="15" customHeight="1">
      <c r="A2330" s="43">
        <v>2328</v>
      </c>
      <c r="B2330" s="172">
        <v>12</v>
      </c>
      <c r="C2330" s="93" t="s">
        <v>27129</v>
      </c>
      <c r="D2330" s="93" t="s">
        <v>27130</v>
      </c>
      <c r="E2330" s="94">
        <v>41018.360416666663</v>
      </c>
      <c r="F2330" s="94">
        <v>41018.613888888889</v>
      </c>
    </row>
    <row r="2331" spans="1:6" ht="15" customHeight="1">
      <c r="A2331" s="43">
        <v>2329</v>
      </c>
      <c r="B2331" s="172">
        <v>12</v>
      </c>
      <c r="C2331" s="93" t="s">
        <v>27131</v>
      </c>
      <c r="D2331" s="93" t="s">
        <v>27132</v>
      </c>
      <c r="E2331" s="94">
        <v>41018.359722222223</v>
      </c>
      <c r="F2331" s="94">
        <v>41018.613888888889</v>
      </c>
    </row>
    <row r="2332" spans="1:6" ht="15" customHeight="1">
      <c r="A2332" s="43">
        <v>2330</v>
      </c>
      <c r="B2332" s="172">
        <v>12</v>
      </c>
      <c r="C2332" s="93" t="s">
        <v>27133</v>
      </c>
      <c r="D2332" s="93" t="s">
        <v>27134</v>
      </c>
      <c r="E2332" s="94">
        <v>41023.393055555556</v>
      </c>
      <c r="F2332" s="94">
        <v>41024.43472222222</v>
      </c>
    </row>
    <row r="2333" spans="1:6" ht="15" customHeight="1">
      <c r="A2333" s="43">
        <v>2331</v>
      </c>
      <c r="B2333" s="172">
        <v>12</v>
      </c>
      <c r="C2333" s="93" t="s">
        <v>27135</v>
      </c>
      <c r="D2333" s="93" t="s">
        <v>27136</v>
      </c>
      <c r="E2333" s="94">
        <v>41023.393055555556</v>
      </c>
      <c r="F2333" s="94">
        <v>41024.685416666667</v>
      </c>
    </row>
    <row r="2334" spans="1:6" ht="15" customHeight="1">
      <c r="A2334" s="43">
        <v>2332</v>
      </c>
      <c r="B2334" s="172">
        <v>12</v>
      </c>
      <c r="C2334" s="93" t="s">
        <v>27137</v>
      </c>
      <c r="D2334" s="93" t="s">
        <v>27138</v>
      </c>
      <c r="E2334" s="94">
        <v>41019.366666666669</v>
      </c>
      <c r="F2334" s="94">
        <v>41019.566666666666</v>
      </c>
    </row>
    <row r="2335" spans="1:6" ht="15" customHeight="1">
      <c r="A2335" s="43">
        <v>2333</v>
      </c>
      <c r="B2335" s="172">
        <v>12</v>
      </c>
      <c r="C2335" s="93" t="s">
        <v>27139</v>
      </c>
      <c r="D2335" s="93" t="s">
        <v>27140</v>
      </c>
      <c r="E2335" s="94">
        <v>41023.393055555556</v>
      </c>
      <c r="F2335" s="94">
        <v>41023.65347222222</v>
      </c>
    </row>
    <row r="2336" spans="1:6" ht="15" customHeight="1">
      <c r="A2336" s="43">
        <v>2334</v>
      </c>
      <c r="B2336" s="172">
        <v>12</v>
      </c>
      <c r="C2336" s="93" t="s">
        <v>27141</v>
      </c>
      <c r="D2336" s="93" t="s">
        <v>27142</v>
      </c>
      <c r="E2336" s="94">
        <v>41023.393749999996</v>
      </c>
      <c r="F2336" s="94">
        <v>41023.62777777778</v>
      </c>
    </row>
    <row r="2337" spans="1:6" ht="15" customHeight="1">
      <c r="A2337" s="43">
        <v>2335</v>
      </c>
      <c r="B2337" s="172">
        <v>12</v>
      </c>
      <c r="C2337" s="93" t="s">
        <v>27143</v>
      </c>
      <c r="D2337" s="93" t="s">
        <v>27144</v>
      </c>
      <c r="E2337" s="94">
        <v>40976.368750000001</v>
      </c>
      <c r="F2337" s="94">
        <v>41019.584722222222</v>
      </c>
    </row>
    <row r="2338" spans="1:6" ht="15" customHeight="1">
      <c r="A2338" s="43">
        <v>2336</v>
      </c>
      <c r="B2338" s="172">
        <v>12</v>
      </c>
      <c r="C2338" s="93" t="s">
        <v>27143</v>
      </c>
      <c r="D2338" s="93" t="s">
        <v>27145</v>
      </c>
      <c r="E2338" s="94">
        <v>41018.359722222223</v>
      </c>
      <c r="F2338" s="94">
        <v>41019.457638888889</v>
      </c>
    </row>
    <row r="2339" spans="1:6" ht="15" customHeight="1">
      <c r="A2339" s="43">
        <v>2337</v>
      </c>
      <c r="B2339" s="172">
        <v>12</v>
      </c>
      <c r="C2339" s="93" t="s">
        <v>27146</v>
      </c>
      <c r="D2339" s="93" t="s">
        <v>27147</v>
      </c>
      <c r="E2339" s="94">
        <v>41023.393749999996</v>
      </c>
      <c r="F2339" s="94">
        <v>41023.693055555552</v>
      </c>
    </row>
    <row r="2340" spans="1:6" ht="15" customHeight="1">
      <c r="A2340" s="43">
        <v>2338</v>
      </c>
      <c r="B2340" s="172">
        <v>12</v>
      </c>
      <c r="C2340" s="93" t="s">
        <v>27148</v>
      </c>
      <c r="D2340" s="93" t="s">
        <v>27149</v>
      </c>
      <c r="E2340" s="94">
        <v>41018.359722222223</v>
      </c>
      <c r="F2340" s="94">
        <v>41018.613888888889</v>
      </c>
    </row>
    <row r="2341" spans="1:6" ht="15" customHeight="1">
      <c r="A2341" s="43">
        <v>2339</v>
      </c>
      <c r="B2341" s="172">
        <v>12</v>
      </c>
      <c r="C2341" s="93" t="s">
        <v>27150</v>
      </c>
      <c r="D2341" s="93" t="s">
        <v>27151</v>
      </c>
      <c r="E2341" s="94">
        <v>41018.359722222223</v>
      </c>
      <c r="F2341" s="94">
        <v>41018.613888888889</v>
      </c>
    </row>
    <row r="2342" spans="1:6" ht="15" customHeight="1">
      <c r="A2342" s="43">
        <v>2340</v>
      </c>
      <c r="B2342" s="172">
        <v>12</v>
      </c>
      <c r="C2342" s="93" t="s">
        <v>27152</v>
      </c>
      <c r="D2342" s="93" t="s">
        <v>27153</v>
      </c>
      <c r="E2342" s="94">
        <v>41023.393055555556</v>
      </c>
      <c r="F2342" s="94">
        <v>41023.5625</v>
      </c>
    </row>
    <row r="2343" spans="1:6" ht="15" customHeight="1">
      <c r="A2343" s="43">
        <v>2341</v>
      </c>
      <c r="B2343" s="172">
        <v>12</v>
      </c>
      <c r="C2343" s="93" t="s">
        <v>27154</v>
      </c>
      <c r="D2343" s="93" t="s">
        <v>27155</v>
      </c>
      <c r="E2343" s="94">
        <v>41018.359722222223</v>
      </c>
      <c r="F2343" s="94">
        <v>41018.613888888889</v>
      </c>
    </row>
    <row r="2344" spans="1:6" ht="15" customHeight="1">
      <c r="A2344" s="43">
        <v>2342</v>
      </c>
      <c r="B2344" s="172">
        <v>12</v>
      </c>
      <c r="C2344" s="93" t="s">
        <v>27156</v>
      </c>
      <c r="D2344" s="93" t="s">
        <v>27157</v>
      </c>
      <c r="E2344" s="94">
        <v>41018.359722222223</v>
      </c>
      <c r="F2344" s="94">
        <v>41018.614583333328</v>
      </c>
    </row>
    <row r="2345" spans="1:6" ht="15" customHeight="1">
      <c r="A2345" s="43">
        <v>2343</v>
      </c>
      <c r="B2345" s="172">
        <v>12</v>
      </c>
      <c r="C2345" s="93" t="s">
        <v>27158</v>
      </c>
      <c r="D2345" s="93" t="s">
        <v>27159</v>
      </c>
      <c r="E2345" s="94">
        <v>41019.366666666669</v>
      </c>
      <c r="F2345" s="94">
        <v>41019.625</v>
      </c>
    </row>
    <row r="2346" spans="1:6" ht="15" customHeight="1">
      <c r="A2346" s="43">
        <v>2344</v>
      </c>
      <c r="B2346" s="172">
        <v>12</v>
      </c>
      <c r="C2346" s="93" t="s">
        <v>27160</v>
      </c>
      <c r="D2346" s="93" t="s">
        <v>27161</v>
      </c>
      <c r="E2346" s="94">
        <v>40976.370138888888</v>
      </c>
      <c r="F2346" s="94">
        <v>41017.602083333331</v>
      </c>
    </row>
    <row r="2347" spans="1:6" ht="15" customHeight="1">
      <c r="A2347" s="43">
        <v>2345</v>
      </c>
      <c r="B2347" s="172">
        <v>12</v>
      </c>
      <c r="C2347" s="93" t="s">
        <v>27162</v>
      </c>
      <c r="D2347" s="93" t="s">
        <v>27163</v>
      </c>
      <c r="E2347" s="94">
        <v>41019.366666666669</v>
      </c>
      <c r="F2347" s="94">
        <v>41019.566666666666</v>
      </c>
    </row>
    <row r="2348" spans="1:6" ht="15" customHeight="1">
      <c r="A2348" s="43">
        <v>2346</v>
      </c>
      <c r="B2348" s="172">
        <v>12</v>
      </c>
      <c r="C2348" s="93" t="s">
        <v>27164</v>
      </c>
      <c r="D2348" s="93" t="s">
        <v>27165</v>
      </c>
      <c r="E2348" s="94">
        <v>41018.359722222223</v>
      </c>
      <c r="F2348" s="94">
        <v>41018.613888888889</v>
      </c>
    </row>
    <row r="2349" spans="1:6" ht="15" customHeight="1">
      <c r="A2349" s="43">
        <v>2347</v>
      </c>
      <c r="B2349" s="172">
        <v>12</v>
      </c>
      <c r="C2349" s="93" t="s">
        <v>27166</v>
      </c>
      <c r="D2349" s="93" t="s">
        <v>27167</v>
      </c>
      <c r="E2349" s="94">
        <v>41018.359722222223</v>
      </c>
      <c r="F2349" s="94">
        <v>41018.613888888889</v>
      </c>
    </row>
    <row r="2350" spans="1:6" ht="15" customHeight="1">
      <c r="A2350" s="43">
        <v>2348</v>
      </c>
      <c r="B2350" s="172">
        <v>12</v>
      </c>
      <c r="C2350" s="93" t="s">
        <v>27168</v>
      </c>
      <c r="D2350" s="93" t="s">
        <v>27169</v>
      </c>
      <c r="E2350" s="94">
        <v>41019.366666666669</v>
      </c>
      <c r="F2350" s="94">
        <v>41023.5625</v>
      </c>
    </row>
    <row r="2351" spans="1:6" ht="15" customHeight="1">
      <c r="A2351" s="43">
        <v>2349</v>
      </c>
      <c r="B2351" s="172">
        <v>12</v>
      </c>
      <c r="C2351" s="93" t="s">
        <v>27170</v>
      </c>
      <c r="D2351" s="93" t="s">
        <v>27171</v>
      </c>
      <c r="E2351" s="94">
        <v>41018.359722222223</v>
      </c>
      <c r="F2351" s="94">
        <v>41018.613888888889</v>
      </c>
    </row>
    <row r="2352" spans="1:6" ht="15" customHeight="1">
      <c r="A2352" s="43">
        <v>2350</v>
      </c>
      <c r="B2352" s="172">
        <v>12</v>
      </c>
      <c r="C2352" s="93" t="s">
        <v>27172</v>
      </c>
      <c r="D2352" s="93" t="s">
        <v>27173</v>
      </c>
      <c r="E2352" s="94">
        <v>41018.359722222223</v>
      </c>
      <c r="F2352" s="94">
        <v>41018.613888888889</v>
      </c>
    </row>
    <row r="2353" spans="1:6" ht="15" customHeight="1">
      <c r="A2353" s="43">
        <v>2351</v>
      </c>
      <c r="B2353" s="172">
        <v>12</v>
      </c>
      <c r="C2353" s="93" t="s">
        <v>27174</v>
      </c>
      <c r="D2353" s="93" t="s">
        <v>27175</v>
      </c>
      <c r="E2353" s="94">
        <v>41023.393055555556</v>
      </c>
      <c r="F2353" s="94">
        <v>41023.65347222222</v>
      </c>
    </row>
    <row r="2354" spans="1:6" ht="15" customHeight="1">
      <c r="A2354" s="43">
        <v>2352</v>
      </c>
      <c r="B2354" s="172">
        <v>12</v>
      </c>
      <c r="C2354" s="93" t="s">
        <v>27176</v>
      </c>
      <c r="D2354" s="93" t="s">
        <v>27177</v>
      </c>
      <c r="E2354" s="94">
        <v>41019.367361111108</v>
      </c>
      <c r="F2354" s="94">
        <v>41019.566666666666</v>
      </c>
    </row>
    <row r="2355" spans="1:6" ht="15" customHeight="1">
      <c r="A2355" s="43">
        <v>2353</v>
      </c>
      <c r="B2355" s="172">
        <v>12</v>
      </c>
      <c r="C2355" s="93" t="s">
        <v>26920</v>
      </c>
      <c r="D2355" s="93" t="s">
        <v>27178</v>
      </c>
      <c r="E2355" s="94">
        <v>41019.366666666669</v>
      </c>
      <c r="F2355" s="94">
        <v>41019.566666666666</v>
      </c>
    </row>
    <row r="2356" spans="1:6" ht="15" customHeight="1">
      <c r="A2356" s="43">
        <v>2354</v>
      </c>
      <c r="B2356" s="172">
        <v>12</v>
      </c>
      <c r="C2356" s="93" t="s">
        <v>27179</v>
      </c>
      <c r="D2356" s="93" t="s">
        <v>27180</v>
      </c>
      <c r="E2356" s="94">
        <v>41019.367361111108</v>
      </c>
      <c r="F2356" s="94">
        <v>41019.584722222222</v>
      </c>
    </row>
    <row r="2357" spans="1:6" ht="15" customHeight="1">
      <c r="A2357" s="43">
        <v>2355</v>
      </c>
      <c r="B2357" s="172">
        <v>12</v>
      </c>
      <c r="C2357" s="93" t="s">
        <v>27181</v>
      </c>
      <c r="D2357" s="93" t="s">
        <v>27182</v>
      </c>
      <c r="E2357" s="94">
        <v>41019.366666666669</v>
      </c>
      <c r="F2357" s="94">
        <v>41019.566666666666</v>
      </c>
    </row>
    <row r="2358" spans="1:6" ht="15" customHeight="1">
      <c r="A2358" s="43">
        <v>2356</v>
      </c>
      <c r="B2358" s="172">
        <v>12</v>
      </c>
      <c r="C2358" s="93" t="s">
        <v>27183</v>
      </c>
      <c r="D2358" s="93" t="s">
        <v>27184</v>
      </c>
      <c r="E2358" s="94">
        <v>41023.393055555556</v>
      </c>
      <c r="F2358" s="94">
        <v>41023.591666666667</v>
      </c>
    </row>
    <row r="2359" spans="1:6" ht="15" customHeight="1">
      <c r="A2359" s="43">
        <v>2357</v>
      </c>
      <c r="B2359" s="172">
        <v>12</v>
      </c>
      <c r="C2359" s="93" t="s">
        <v>27185</v>
      </c>
      <c r="D2359" s="93" t="s">
        <v>27186</v>
      </c>
      <c r="E2359" s="94">
        <v>41018.359722222223</v>
      </c>
      <c r="F2359" s="94">
        <v>41018.613888888889</v>
      </c>
    </row>
    <row r="2360" spans="1:6" ht="15" customHeight="1">
      <c r="A2360" s="43">
        <v>2358</v>
      </c>
      <c r="B2360" s="172">
        <v>12</v>
      </c>
      <c r="C2360" s="93" t="s">
        <v>27187</v>
      </c>
      <c r="D2360" s="93" t="s">
        <v>27188</v>
      </c>
      <c r="E2360" s="94">
        <v>41018.360416666663</v>
      </c>
      <c r="F2360" s="94">
        <v>41018.657638888886</v>
      </c>
    </row>
    <row r="2361" spans="1:6" ht="15" customHeight="1">
      <c r="A2361" s="43">
        <v>2359</v>
      </c>
      <c r="B2361" s="172">
        <v>12</v>
      </c>
      <c r="C2361" s="93" t="s">
        <v>27189</v>
      </c>
      <c r="D2361" s="93" t="s">
        <v>27190</v>
      </c>
      <c r="E2361" s="94">
        <v>41018.359722222223</v>
      </c>
      <c r="F2361" s="94">
        <v>41018.683333333334</v>
      </c>
    </row>
    <row r="2362" spans="1:6" ht="15" customHeight="1">
      <c r="A2362" s="43">
        <v>2360</v>
      </c>
      <c r="B2362" s="172">
        <v>12</v>
      </c>
      <c r="C2362" s="93" t="s">
        <v>27187</v>
      </c>
      <c r="D2362" s="93" t="s">
        <v>27191</v>
      </c>
      <c r="E2362" s="94">
        <v>41018.359722222223</v>
      </c>
      <c r="F2362" s="94">
        <v>41018.657638888886</v>
      </c>
    </row>
    <row r="2363" spans="1:6" ht="15" customHeight="1">
      <c r="A2363" s="43">
        <v>2361</v>
      </c>
      <c r="B2363" s="172">
        <v>12</v>
      </c>
      <c r="C2363" s="93" t="s">
        <v>27192</v>
      </c>
      <c r="D2363" s="93" t="s">
        <v>27193</v>
      </c>
      <c r="E2363" s="94">
        <v>40980.390972222223</v>
      </c>
      <c r="F2363" s="94">
        <v>41017.602083333331</v>
      </c>
    </row>
    <row r="2364" spans="1:6" ht="15" customHeight="1">
      <c r="A2364" s="43">
        <v>2362</v>
      </c>
      <c r="B2364" s="172">
        <v>12</v>
      </c>
      <c r="C2364" s="93" t="s">
        <v>27194</v>
      </c>
      <c r="D2364" s="93" t="s">
        <v>27195</v>
      </c>
      <c r="E2364" s="94">
        <v>41019.366666666669</v>
      </c>
      <c r="F2364" s="94">
        <v>41019.625</v>
      </c>
    </row>
    <row r="2365" spans="1:6" ht="15" customHeight="1">
      <c r="A2365" s="43">
        <v>2363</v>
      </c>
      <c r="B2365" s="172">
        <v>12</v>
      </c>
      <c r="C2365" s="93" t="s">
        <v>27196</v>
      </c>
      <c r="D2365" s="93" t="s">
        <v>27197</v>
      </c>
      <c r="E2365" s="94">
        <v>41019.366666666669</v>
      </c>
      <c r="F2365" s="94">
        <v>41019.631944444445</v>
      </c>
    </row>
    <row r="2366" spans="1:6" ht="15" customHeight="1">
      <c r="A2366" s="43">
        <v>2364</v>
      </c>
      <c r="B2366" s="172">
        <v>12</v>
      </c>
      <c r="C2366" s="93" t="s">
        <v>27198</v>
      </c>
      <c r="D2366" s="93" t="s">
        <v>27199</v>
      </c>
      <c r="E2366" s="94">
        <v>41019.366666666669</v>
      </c>
      <c r="F2366" s="94">
        <v>41019.584722222222</v>
      </c>
    </row>
    <row r="2367" spans="1:6" ht="15" customHeight="1">
      <c r="A2367" s="43">
        <v>2365</v>
      </c>
      <c r="B2367" s="172">
        <v>12</v>
      </c>
      <c r="C2367" s="93" t="s">
        <v>27200</v>
      </c>
      <c r="D2367" s="93" t="s">
        <v>27201</v>
      </c>
      <c r="E2367" s="94">
        <v>41018.360416666663</v>
      </c>
      <c r="F2367" s="94">
        <v>41018.613888888889</v>
      </c>
    </row>
    <row r="2368" spans="1:6" ht="15" customHeight="1">
      <c r="A2368" s="43">
        <v>2366</v>
      </c>
      <c r="B2368" s="172">
        <v>12</v>
      </c>
      <c r="C2368" s="93" t="s">
        <v>27200</v>
      </c>
      <c r="D2368" s="93" t="s">
        <v>27202</v>
      </c>
      <c r="E2368" s="94">
        <v>41018.359722222223</v>
      </c>
      <c r="F2368" s="94">
        <v>41018.613888888889</v>
      </c>
    </row>
    <row r="2369" spans="1:6" ht="15" customHeight="1">
      <c r="A2369" s="43">
        <v>2367</v>
      </c>
      <c r="B2369" s="172">
        <v>12</v>
      </c>
      <c r="C2369" s="93" t="s">
        <v>27203</v>
      </c>
      <c r="D2369" s="93" t="s">
        <v>27204</v>
      </c>
      <c r="E2369" s="94">
        <v>41023.393055555556</v>
      </c>
      <c r="F2369" s="94">
        <v>41023.5625</v>
      </c>
    </row>
    <row r="2370" spans="1:6" ht="15" customHeight="1">
      <c r="A2370" s="43">
        <v>2368</v>
      </c>
      <c r="B2370" s="172">
        <v>12</v>
      </c>
      <c r="C2370" s="93" t="s">
        <v>27205</v>
      </c>
      <c r="D2370" s="93" t="s">
        <v>27206</v>
      </c>
      <c r="E2370" s="94">
        <v>41019.366666666669</v>
      </c>
      <c r="F2370" s="94">
        <v>41019.566666666666</v>
      </c>
    </row>
    <row r="2371" spans="1:6" ht="15" customHeight="1">
      <c r="A2371" s="43">
        <v>2369</v>
      </c>
      <c r="B2371" s="172">
        <v>12</v>
      </c>
      <c r="C2371" s="93" t="s">
        <v>27207</v>
      </c>
      <c r="D2371" s="93" t="s">
        <v>27208</v>
      </c>
      <c r="E2371" s="94">
        <v>41023.393749999996</v>
      </c>
      <c r="F2371" s="94">
        <v>41023.65347222222</v>
      </c>
    </row>
    <row r="2372" spans="1:6" ht="15" customHeight="1">
      <c r="A2372" s="43">
        <v>2370</v>
      </c>
      <c r="B2372" s="172">
        <v>12</v>
      </c>
      <c r="C2372" s="93" t="s">
        <v>26885</v>
      </c>
      <c r="D2372" s="93" t="s">
        <v>27209</v>
      </c>
      <c r="E2372" s="94">
        <v>41019.366666666669</v>
      </c>
      <c r="F2372" s="94">
        <v>41019.566666666666</v>
      </c>
    </row>
    <row r="2373" spans="1:6" ht="15" customHeight="1">
      <c r="A2373" s="43">
        <v>2371</v>
      </c>
      <c r="B2373" s="172">
        <v>12</v>
      </c>
      <c r="C2373" s="93" t="s">
        <v>27210</v>
      </c>
      <c r="D2373" s="93" t="s">
        <v>27211</v>
      </c>
      <c r="E2373" s="94">
        <v>41019.366666666669</v>
      </c>
      <c r="F2373" s="94">
        <v>41019.625</v>
      </c>
    </row>
    <row r="2374" spans="1:6" ht="15" customHeight="1">
      <c r="A2374" s="43">
        <v>2372</v>
      </c>
      <c r="B2374" s="172">
        <v>12</v>
      </c>
      <c r="C2374" s="93" t="s">
        <v>27212</v>
      </c>
      <c r="D2374" s="93" t="s">
        <v>27213</v>
      </c>
      <c r="E2374" s="94">
        <v>41018.359722222223</v>
      </c>
      <c r="F2374" s="94">
        <v>41019.625</v>
      </c>
    </row>
    <row r="2375" spans="1:6" ht="15" customHeight="1">
      <c r="A2375" s="43">
        <v>2373</v>
      </c>
      <c r="B2375" s="172">
        <v>12</v>
      </c>
      <c r="C2375" s="93" t="s">
        <v>27214</v>
      </c>
      <c r="D2375" s="93" t="s">
        <v>27215</v>
      </c>
      <c r="E2375" s="94">
        <v>41018.359722222223</v>
      </c>
      <c r="F2375" s="94">
        <v>41018.613888888889</v>
      </c>
    </row>
    <row r="2376" spans="1:6" ht="15" customHeight="1">
      <c r="A2376" s="43">
        <v>2374</v>
      </c>
      <c r="B2376" s="172">
        <v>12</v>
      </c>
      <c r="C2376" s="93" t="s">
        <v>27216</v>
      </c>
      <c r="D2376" s="93" t="s">
        <v>27217</v>
      </c>
      <c r="E2376" s="94">
        <v>41018.360416666663</v>
      </c>
      <c r="F2376" s="94">
        <v>41018.641666666663</v>
      </c>
    </row>
    <row r="2377" spans="1:6" ht="15" customHeight="1">
      <c r="A2377" s="43">
        <v>2375</v>
      </c>
      <c r="B2377" s="172">
        <v>12</v>
      </c>
      <c r="C2377" s="93" t="s">
        <v>27218</v>
      </c>
      <c r="D2377" s="93" t="s">
        <v>27219</v>
      </c>
      <c r="E2377" s="94">
        <v>41029.391666666663</v>
      </c>
      <c r="F2377" s="94">
        <v>41029.592361111107</v>
      </c>
    </row>
    <row r="2378" spans="1:6" ht="15" customHeight="1">
      <c r="A2378" s="43">
        <v>2376</v>
      </c>
      <c r="B2378" s="172">
        <v>12</v>
      </c>
      <c r="C2378" s="93" t="s">
        <v>27220</v>
      </c>
      <c r="D2378" s="93" t="s">
        <v>27219</v>
      </c>
      <c r="E2378" s="94">
        <v>41029.392361111109</v>
      </c>
      <c r="F2378" s="94">
        <v>41029.712500000001</v>
      </c>
    </row>
    <row r="2379" spans="1:6" ht="15" customHeight="1">
      <c r="A2379" s="43">
        <v>2377</v>
      </c>
      <c r="B2379" s="172">
        <v>12</v>
      </c>
      <c r="C2379" s="93" t="s">
        <v>27221</v>
      </c>
      <c r="D2379" s="93" t="s">
        <v>27219</v>
      </c>
      <c r="E2379" s="94">
        <v>41029.391666666663</v>
      </c>
      <c r="F2379" s="94">
        <v>41029.592361111107</v>
      </c>
    </row>
    <row r="2380" spans="1:6" ht="15" customHeight="1">
      <c r="A2380" s="43">
        <v>2378</v>
      </c>
      <c r="B2380" s="172">
        <v>12</v>
      </c>
      <c r="C2380" s="93" t="s">
        <v>27222</v>
      </c>
      <c r="D2380" s="93" t="s">
        <v>27219</v>
      </c>
      <c r="E2380" s="94">
        <v>41029.391666666663</v>
      </c>
      <c r="F2380" s="94">
        <v>41029.619444444441</v>
      </c>
    </row>
    <row r="2381" spans="1:6" ht="15" customHeight="1">
      <c r="A2381" s="43">
        <v>2379</v>
      </c>
      <c r="B2381" s="172">
        <v>12</v>
      </c>
      <c r="C2381" s="93" t="s">
        <v>27223</v>
      </c>
      <c r="D2381" s="93" t="s">
        <v>27219</v>
      </c>
      <c r="E2381" s="94">
        <v>41029.391666666663</v>
      </c>
      <c r="F2381" s="94">
        <v>41029.667361111111</v>
      </c>
    </row>
    <row r="2382" spans="1:6" ht="15" customHeight="1">
      <c r="A2382" s="43">
        <v>2380</v>
      </c>
      <c r="B2382" s="172">
        <v>12</v>
      </c>
      <c r="C2382" s="93" t="s">
        <v>27224</v>
      </c>
      <c r="D2382" s="93" t="s">
        <v>27219</v>
      </c>
      <c r="E2382" s="94">
        <v>41029.391666666663</v>
      </c>
      <c r="F2382" s="94">
        <v>41029.674999999996</v>
      </c>
    </row>
    <row r="2383" spans="1:6" ht="15" customHeight="1">
      <c r="A2383" s="43">
        <v>2381</v>
      </c>
      <c r="B2383" s="172">
        <v>12</v>
      </c>
      <c r="C2383" s="93" t="s">
        <v>27225</v>
      </c>
      <c r="D2383" s="93" t="s">
        <v>27219</v>
      </c>
      <c r="E2383" s="94">
        <v>41029.391666666663</v>
      </c>
      <c r="F2383" s="94">
        <v>41029.667361111111</v>
      </c>
    </row>
    <row r="2384" spans="1:6" ht="15" customHeight="1">
      <c r="A2384" s="43">
        <v>2382</v>
      </c>
      <c r="B2384" s="172">
        <v>12</v>
      </c>
      <c r="C2384" s="93" t="s">
        <v>27226</v>
      </c>
      <c r="D2384" s="93" t="s">
        <v>27227</v>
      </c>
      <c r="E2384" s="94">
        <v>41029.392361111109</v>
      </c>
      <c r="F2384" s="94">
        <v>41029.592361111107</v>
      </c>
    </row>
    <row r="2385" spans="1:6" ht="15" customHeight="1">
      <c r="A2385" s="43">
        <v>2383</v>
      </c>
      <c r="B2385" s="172">
        <v>12</v>
      </c>
      <c r="C2385" s="93" t="s">
        <v>27228</v>
      </c>
      <c r="D2385" s="93" t="s">
        <v>27219</v>
      </c>
      <c r="E2385" s="94">
        <v>41029.391666666663</v>
      </c>
      <c r="F2385" s="94">
        <v>41029.619444444441</v>
      </c>
    </row>
    <row r="2386" spans="1:6" ht="15" customHeight="1">
      <c r="A2386" s="43">
        <v>2384</v>
      </c>
      <c r="B2386" s="172">
        <v>12</v>
      </c>
      <c r="C2386" s="93" t="s">
        <v>27229</v>
      </c>
      <c r="D2386" s="93" t="s">
        <v>27230</v>
      </c>
      <c r="E2386" s="94">
        <v>41029.391666666663</v>
      </c>
      <c r="F2386" s="94">
        <v>41029.592361111107</v>
      </c>
    </row>
    <row r="2387" spans="1:6" ht="15" customHeight="1">
      <c r="A2387" s="43">
        <v>2385</v>
      </c>
      <c r="B2387" s="172">
        <v>12</v>
      </c>
      <c r="C2387" s="93" t="s">
        <v>27231</v>
      </c>
      <c r="D2387" s="93" t="s">
        <v>27219</v>
      </c>
      <c r="E2387" s="94">
        <v>41029.392361111109</v>
      </c>
      <c r="F2387" s="94">
        <v>41029.712500000001</v>
      </c>
    </row>
    <row r="2388" spans="1:6" ht="15" customHeight="1">
      <c r="A2388" s="43">
        <v>2386</v>
      </c>
      <c r="B2388" s="172">
        <v>12</v>
      </c>
      <c r="C2388" s="93" t="s">
        <v>27232</v>
      </c>
      <c r="D2388" s="93" t="s">
        <v>27219</v>
      </c>
      <c r="E2388" s="94">
        <v>41029.391666666663</v>
      </c>
      <c r="F2388" s="94">
        <v>41029.592361111107</v>
      </c>
    </row>
    <row r="2389" spans="1:6" ht="15" customHeight="1">
      <c r="A2389" s="43">
        <v>2387</v>
      </c>
      <c r="B2389" s="172">
        <v>12</v>
      </c>
      <c r="C2389" s="93" t="s">
        <v>27233</v>
      </c>
      <c r="D2389" s="93" t="s">
        <v>27219</v>
      </c>
      <c r="E2389" s="94">
        <v>41029.391666666663</v>
      </c>
      <c r="F2389" s="94">
        <v>41029.592361111107</v>
      </c>
    </row>
    <row r="2390" spans="1:6" ht="15" customHeight="1">
      <c r="A2390" s="43">
        <v>2388</v>
      </c>
      <c r="B2390" s="172">
        <v>12</v>
      </c>
      <c r="C2390" s="93" t="s">
        <v>27234</v>
      </c>
      <c r="D2390" s="93" t="s">
        <v>27235</v>
      </c>
      <c r="E2390" s="94">
        <v>41029.392361111109</v>
      </c>
      <c r="F2390" s="94">
        <v>41029.592361111107</v>
      </c>
    </row>
    <row r="2391" spans="1:6" ht="15" customHeight="1">
      <c r="A2391" s="43">
        <v>2389</v>
      </c>
      <c r="B2391" s="172">
        <v>12</v>
      </c>
      <c r="C2391" s="93" t="s">
        <v>27236</v>
      </c>
      <c r="D2391" s="93" t="s">
        <v>27219</v>
      </c>
      <c r="E2391" s="94">
        <v>41029.392361111109</v>
      </c>
      <c r="F2391" s="94">
        <v>41029.619444444441</v>
      </c>
    </row>
    <row r="2392" spans="1:6" ht="15" customHeight="1">
      <c r="A2392" s="43">
        <v>2390</v>
      </c>
      <c r="B2392" s="172">
        <v>12</v>
      </c>
      <c r="C2392" s="93" t="s">
        <v>27237</v>
      </c>
      <c r="D2392" s="93" t="s">
        <v>27219</v>
      </c>
      <c r="E2392" s="94">
        <v>41029.391666666663</v>
      </c>
      <c r="F2392" s="94">
        <v>41029.619444444441</v>
      </c>
    </row>
    <row r="2393" spans="1:6" ht="15" customHeight="1">
      <c r="A2393" s="43">
        <v>2391</v>
      </c>
      <c r="B2393" s="172">
        <v>12</v>
      </c>
      <c r="C2393" s="93" t="s">
        <v>27238</v>
      </c>
      <c r="D2393" s="93" t="s">
        <v>27219</v>
      </c>
      <c r="E2393" s="94">
        <v>41029.391666666663</v>
      </c>
      <c r="F2393" s="94">
        <v>41029.592361111107</v>
      </c>
    </row>
    <row r="2394" spans="1:6" ht="15" customHeight="1">
      <c r="A2394" s="43">
        <v>2392</v>
      </c>
      <c r="B2394" s="172">
        <v>12</v>
      </c>
      <c r="C2394" s="93" t="s">
        <v>27239</v>
      </c>
      <c r="D2394" s="93" t="s">
        <v>27219</v>
      </c>
      <c r="E2394" s="94">
        <v>41029.392361111109</v>
      </c>
      <c r="F2394" s="94">
        <v>41029.592361111107</v>
      </c>
    </row>
    <row r="2395" spans="1:6" ht="15" customHeight="1">
      <c r="A2395" s="43">
        <v>2393</v>
      </c>
      <c r="B2395" s="172">
        <v>12</v>
      </c>
      <c r="C2395" s="93" t="s">
        <v>27240</v>
      </c>
      <c r="D2395" s="93" t="s">
        <v>27219</v>
      </c>
      <c r="E2395" s="94">
        <v>41029.392361111109</v>
      </c>
      <c r="F2395" s="94">
        <v>41029.592361111107</v>
      </c>
    </row>
    <row r="2396" spans="1:6" ht="15" customHeight="1">
      <c r="A2396" s="43">
        <v>2394</v>
      </c>
      <c r="B2396" s="172">
        <v>12</v>
      </c>
      <c r="C2396" s="93" t="s">
        <v>27241</v>
      </c>
      <c r="D2396" s="93" t="s">
        <v>27242</v>
      </c>
      <c r="E2396" s="94">
        <v>41029.392361111109</v>
      </c>
      <c r="F2396" s="94">
        <v>41029.642361111109</v>
      </c>
    </row>
    <row r="2397" spans="1:6" ht="15" customHeight="1">
      <c r="A2397" s="43">
        <v>2395</v>
      </c>
      <c r="B2397" s="172">
        <v>12</v>
      </c>
      <c r="C2397" s="93" t="s">
        <v>27243</v>
      </c>
      <c r="D2397" s="93" t="s">
        <v>27242</v>
      </c>
      <c r="E2397" s="94">
        <v>41029.392361111109</v>
      </c>
      <c r="F2397" s="94">
        <v>41029.712500000001</v>
      </c>
    </row>
    <row r="2398" spans="1:6" ht="15" customHeight="1">
      <c r="A2398" s="43">
        <v>2396</v>
      </c>
      <c r="B2398" s="172">
        <v>12</v>
      </c>
      <c r="C2398" s="93" t="s">
        <v>27244</v>
      </c>
      <c r="D2398" s="93" t="s">
        <v>27242</v>
      </c>
      <c r="E2398" s="94">
        <v>41029.391666666663</v>
      </c>
      <c r="F2398" s="94">
        <v>41029.592361111107</v>
      </c>
    </row>
    <row r="2399" spans="1:6" ht="15" customHeight="1">
      <c r="A2399" s="43">
        <v>2397</v>
      </c>
      <c r="B2399" s="172">
        <v>12</v>
      </c>
      <c r="C2399" s="93" t="s">
        <v>27245</v>
      </c>
      <c r="D2399" s="93" t="s">
        <v>27230</v>
      </c>
      <c r="E2399" s="94">
        <v>41029.392361111109</v>
      </c>
      <c r="F2399" s="94">
        <v>41029.619444444441</v>
      </c>
    </row>
    <row r="2400" spans="1:6" ht="15" customHeight="1">
      <c r="A2400" s="43">
        <v>2398</v>
      </c>
      <c r="B2400" s="172">
        <v>12</v>
      </c>
      <c r="C2400" s="93" t="s">
        <v>27246</v>
      </c>
      <c r="D2400" s="93" t="s">
        <v>27219</v>
      </c>
      <c r="E2400" s="94">
        <v>41029.391666666663</v>
      </c>
      <c r="F2400" s="94">
        <v>41029.592361111107</v>
      </c>
    </row>
    <row r="2401" spans="1:6" ht="15" customHeight="1">
      <c r="A2401" s="43">
        <v>2399</v>
      </c>
      <c r="B2401" s="172">
        <v>12</v>
      </c>
      <c r="C2401" s="93" t="s">
        <v>27247</v>
      </c>
      <c r="D2401" s="93" t="s">
        <v>27248</v>
      </c>
      <c r="E2401" s="94">
        <v>40807.394444444442</v>
      </c>
      <c r="F2401" s="94">
        <v>41017.602083333331</v>
      </c>
    </row>
    <row r="2402" spans="1:6" ht="15" customHeight="1">
      <c r="A2402" s="43">
        <v>2400</v>
      </c>
      <c r="B2402" s="172">
        <v>12</v>
      </c>
      <c r="C2402" s="93" t="s">
        <v>21945</v>
      </c>
      <c r="D2402" s="93" t="s">
        <v>27249</v>
      </c>
      <c r="E2402" s="94">
        <v>41029.392361111109</v>
      </c>
      <c r="F2402" s="94">
        <v>41029.474305555552</v>
      </c>
    </row>
    <row r="2403" spans="1:6" ht="15" customHeight="1">
      <c r="A2403" s="43">
        <v>2401</v>
      </c>
      <c r="B2403" s="172">
        <v>12</v>
      </c>
      <c r="C2403" s="93" t="s">
        <v>27250</v>
      </c>
      <c r="D2403" s="93" t="s">
        <v>27249</v>
      </c>
      <c r="E2403" s="94">
        <v>41029.392361111109</v>
      </c>
      <c r="F2403" s="94">
        <v>41029.474305555552</v>
      </c>
    </row>
    <row r="2404" spans="1:6" ht="15" customHeight="1">
      <c r="A2404" s="43">
        <v>2402</v>
      </c>
      <c r="B2404" s="172">
        <v>12</v>
      </c>
      <c r="C2404" s="93" t="s">
        <v>27251</v>
      </c>
      <c r="D2404" s="93" t="s">
        <v>27249</v>
      </c>
      <c r="E2404" s="94">
        <v>41029.392361111109</v>
      </c>
      <c r="F2404" s="94">
        <v>41029.642361111109</v>
      </c>
    </row>
    <row r="2405" spans="1:6" ht="15" customHeight="1">
      <c r="A2405" s="43">
        <v>2403</v>
      </c>
      <c r="B2405" s="172">
        <v>12</v>
      </c>
      <c r="C2405" s="93" t="s">
        <v>27252</v>
      </c>
      <c r="D2405" s="93" t="s">
        <v>27249</v>
      </c>
      <c r="E2405" s="94">
        <v>41029.393055555556</v>
      </c>
      <c r="F2405" s="94">
        <v>41029.62777777778</v>
      </c>
    </row>
    <row r="2406" spans="1:6" ht="15" customHeight="1">
      <c r="A2406" s="43">
        <v>2404</v>
      </c>
      <c r="B2406" s="172">
        <v>12</v>
      </c>
      <c r="C2406" s="93" t="s">
        <v>27253</v>
      </c>
      <c r="D2406" s="93" t="s">
        <v>27249</v>
      </c>
      <c r="E2406" s="94">
        <v>41029.392361111109</v>
      </c>
      <c r="F2406" s="94">
        <v>41029.62222222222</v>
      </c>
    </row>
    <row r="2407" spans="1:6" ht="15" customHeight="1">
      <c r="A2407" s="43">
        <v>2405</v>
      </c>
      <c r="B2407" s="172">
        <v>12</v>
      </c>
      <c r="C2407" s="93" t="s">
        <v>27254</v>
      </c>
      <c r="D2407" s="93" t="s">
        <v>27249</v>
      </c>
      <c r="E2407" s="94">
        <v>41029.392361111109</v>
      </c>
      <c r="F2407" s="94">
        <v>41029.592361111107</v>
      </c>
    </row>
    <row r="2408" spans="1:6" ht="15" customHeight="1">
      <c r="A2408" s="43">
        <v>2406</v>
      </c>
      <c r="B2408" s="172">
        <v>12</v>
      </c>
      <c r="C2408" s="93" t="s">
        <v>27255</v>
      </c>
      <c r="D2408" s="93" t="s">
        <v>27249</v>
      </c>
      <c r="E2408" s="94">
        <v>41029.392361111109</v>
      </c>
      <c r="F2408" s="94">
        <v>41029.592361111107</v>
      </c>
    </row>
    <row r="2409" spans="1:6" ht="15" customHeight="1">
      <c r="A2409" s="43">
        <v>2407</v>
      </c>
      <c r="B2409" s="172">
        <v>12</v>
      </c>
      <c r="C2409" s="93" t="s">
        <v>27256</v>
      </c>
      <c r="D2409" s="93" t="s">
        <v>27249</v>
      </c>
      <c r="E2409" s="94">
        <v>41012.447916666664</v>
      </c>
      <c r="F2409" s="94">
        <v>41025.678472222222</v>
      </c>
    </row>
    <row r="2410" spans="1:6" ht="15" customHeight="1">
      <c r="A2410" s="43">
        <v>2408</v>
      </c>
      <c r="B2410" s="172">
        <v>12</v>
      </c>
      <c r="C2410" s="93" t="s">
        <v>27257</v>
      </c>
      <c r="D2410" s="93" t="s">
        <v>27249</v>
      </c>
      <c r="E2410" s="94">
        <v>40982.376388888886</v>
      </c>
      <c r="F2410" s="94">
        <v>41024.685416666667</v>
      </c>
    </row>
    <row r="2411" spans="1:6" ht="15" customHeight="1">
      <c r="A2411" s="43">
        <v>2409</v>
      </c>
      <c r="B2411" s="172">
        <v>12</v>
      </c>
      <c r="C2411" s="93" t="s">
        <v>27258</v>
      </c>
      <c r="D2411" s="93" t="s">
        <v>27249</v>
      </c>
      <c r="E2411" s="94">
        <v>41029.392361111109</v>
      </c>
      <c r="F2411" s="94">
        <v>41029.453472222223</v>
      </c>
    </row>
    <row r="2412" spans="1:6" ht="15" customHeight="1">
      <c r="A2412" s="43">
        <v>2410</v>
      </c>
      <c r="B2412" s="172">
        <v>12</v>
      </c>
      <c r="C2412" s="93" t="s">
        <v>27259</v>
      </c>
      <c r="D2412" s="93" t="s">
        <v>27249</v>
      </c>
      <c r="E2412" s="94">
        <v>41029.392361111109</v>
      </c>
      <c r="F2412" s="94">
        <v>41029.667361111111</v>
      </c>
    </row>
    <row r="2413" spans="1:6" ht="15" customHeight="1">
      <c r="A2413" s="43">
        <v>2411</v>
      </c>
      <c r="B2413" s="172">
        <v>12</v>
      </c>
      <c r="C2413" s="93" t="s">
        <v>27260</v>
      </c>
      <c r="D2413" s="93" t="s">
        <v>27249</v>
      </c>
      <c r="E2413" s="94">
        <v>41029.392361111109</v>
      </c>
      <c r="F2413" s="94">
        <v>41029.592361111107</v>
      </c>
    </row>
    <row r="2414" spans="1:6" ht="15" customHeight="1">
      <c r="A2414" s="43">
        <v>2412</v>
      </c>
      <c r="B2414" s="172">
        <v>12</v>
      </c>
      <c r="C2414" s="93" t="s">
        <v>27261</v>
      </c>
      <c r="D2414" s="93" t="s">
        <v>27249</v>
      </c>
      <c r="E2414" s="94">
        <v>41029.392361111109</v>
      </c>
      <c r="F2414" s="94">
        <v>41029.720833333333</v>
      </c>
    </row>
    <row r="2415" spans="1:6" ht="15" customHeight="1">
      <c r="A2415" s="43">
        <v>2413</v>
      </c>
      <c r="B2415" s="172">
        <v>12</v>
      </c>
      <c r="C2415" s="93" t="s">
        <v>27262</v>
      </c>
      <c r="D2415" s="93" t="s">
        <v>27249</v>
      </c>
      <c r="E2415" s="94">
        <v>41029.392361111109</v>
      </c>
      <c r="F2415" s="94">
        <v>41029.642361111109</v>
      </c>
    </row>
    <row r="2416" spans="1:6" ht="15" customHeight="1">
      <c r="A2416" s="43">
        <v>2414</v>
      </c>
      <c r="B2416" s="172">
        <v>12</v>
      </c>
      <c r="C2416" s="93" t="s">
        <v>27263</v>
      </c>
      <c r="D2416" s="93" t="s">
        <v>27249</v>
      </c>
      <c r="E2416" s="94">
        <v>41029.393055555556</v>
      </c>
      <c r="F2416" s="94">
        <v>41029.592361111107</v>
      </c>
    </row>
    <row r="2417" spans="1:6" ht="15" customHeight="1">
      <c r="A2417" s="43">
        <v>2415</v>
      </c>
      <c r="B2417" s="172">
        <v>12</v>
      </c>
      <c r="C2417" s="93" t="s">
        <v>27264</v>
      </c>
      <c r="D2417" s="93" t="s">
        <v>27249</v>
      </c>
      <c r="E2417" s="94">
        <v>41029.392361111109</v>
      </c>
      <c r="F2417" s="94">
        <v>41029.62777777778</v>
      </c>
    </row>
    <row r="2418" spans="1:6" ht="15" customHeight="1">
      <c r="A2418" s="43">
        <v>2416</v>
      </c>
      <c r="B2418" s="172">
        <v>12</v>
      </c>
      <c r="C2418" s="93" t="s">
        <v>27265</v>
      </c>
      <c r="D2418" s="93" t="s">
        <v>27249</v>
      </c>
      <c r="E2418" s="94">
        <v>41029.392361111109</v>
      </c>
      <c r="F2418" s="94">
        <v>41029.474305555552</v>
      </c>
    </row>
    <row r="2419" spans="1:6" ht="15" customHeight="1">
      <c r="A2419" s="43">
        <v>2417</v>
      </c>
      <c r="B2419" s="172">
        <v>12</v>
      </c>
      <c r="C2419" s="93" t="s">
        <v>27266</v>
      </c>
      <c r="D2419" s="93" t="s">
        <v>27249</v>
      </c>
      <c r="E2419" s="94">
        <v>41029.392361111109</v>
      </c>
      <c r="F2419" s="94">
        <v>41029.592361111107</v>
      </c>
    </row>
    <row r="2420" spans="1:6" ht="15" customHeight="1">
      <c r="A2420" s="43">
        <v>2418</v>
      </c>
      <c r="B2420" s="172">
        <v>12</v>
      </c>
      <c r="C2420" s="93" t="s">
        <v>26792</v>
      </c>
      <c r="D2420" s="93" t="s">
        <v>27249</v>
      </c>
      <c r="E2420" s="94">
        <v>41029.392361111109</v>
      </c>
      <c r="F2420" s="94">
        <v>41029.592361111107</v>
      </c>
    </row>
    <row r="2421" spans="1:6" ht="15" customHeight="1">
      <c r="A2421" s="43">
        <v>2419</v>
      </c>
      <c r="B2421" s="172">
        <v>12</v>
      </c>
      <c r="C2421" s="93" t="s">
        <v>27267</v>
      </c>
      <c r="D2421" s="93" t="s">
        <v>27249</v>
      </c>
      <c r="E2421" s="94">
        <v>41029.392361111109</v>
      </c>
      <c r="F2421" s="94">
        <v>41029.592361111107</v>
      </c>
    </row>
    <row r="2422" spans="1:6" ht="15" customHeight="1">
      <c r="A2422" s="43">
        <v>2420</v>
      </c>
      <c r="B2422" s="172">
        <v>12</v>
      </c>
      <c r="C2422" s="93" t="s">
        <v>27268</v>
      </c>
      <c r="D2422" s="93" t="s">
        <v>27249</v>
      </c>
      <c r="E2422" s="94">
        <v>41029.392361111109</v>
      </c>
      <c r="F2422" s="94">
        <v>41029.592361111107</v>
      </c>
    </row>
    <row r="2423" spans="1:6" ht="15" customHeight="1">
      <c r="A2423" s="43">
        <v>2421</v>
      </c>
      <c r="B2423" s="172">
        <v>12</v>
      </c>
      <c r="C2423" s="93" t="s">
        <v>27269</v>
      </c>
      <c r="D2423" s="93" t="s">
        <v>27249</v>
      </c>
      <c r="E2423" s="94">
        <v>41029.392361111109</v>
      </c>
      <c r="F2423" s="94">
        <v>41029.592361111107</v>
      </c>
    </row>
    <row r="2424" spans="1:6" ht="15" customHeight="1">
      <c r="A2424" s="43">
        <v>2422</v>
      </c>
      <c r="B2424" s="172">
        <v>12</v>
      </c>
      <c r="C2424" s="93" t="s">
        <v>27270</v>
      </c>
      <c r="D2424" s="93" t="s">
        <v>27249</v>
      </c>
      <c r="E2424" s="94">
        <v>41029.392361111109</v>
      </c>
      <c r="F2424" s="94">
        <v>41029.592361111107</v>
      </c>
    </row>
    <row r="2425" spans="1:6" ht="15" customHeight="1">
      <c r="A2425" s="43">
        <v>2423</v>
      </c>
      <c r="B2425" s="172">
        <v>12</v>
      </c>
      <c r="C2425" s="93" t="s">
        <v>27271</v>
      </c>
      <c r="D2425" s="93" t="s">
        <v>27249</v>
      </c>
      <c r="E2425" s="94">
        <v>41029.392361111109</v>
      </c>
      <c r="F2425" s="94">
        <v>41029.62777777778</v>
      </c>
    </row>
    <row r="2426" spans="1:6" ht="15" customHeight="1">
      <c r="A2426" s="43">
        <v>2424</v>
      </c>
      <c r="B2426" s="172">
        <v>12</v>
      </c>
      <c r="C2426" s="93" t="s">
        <v>27272</v>
      </c>
      <c r="D2426" s="93" t="s">
        <v>27249</v>
      </c>
      <c r="E2426" s="94">
        <v>41029.393055555556</v>
      </c>
      <c r="F2426" s="94">
        <v>41029.592361111107</v>
      </c>
    </row>
    <row r="2427" spans="1:6" ht="15" customHeight="1">
      <c r="A2427" s="43">
        <v>2425</v>
      </c>
      <c r="B2427" s="172">
        <v>12</v>
      </c>
      <c r="C2427" s="93" t="s">
        <v>27273</v>
      </c>
      <c r="D2427" s="93" t="s">
        <v>27249</v>
      </c>
      <c r="E2427" s="94">
        <v>40982.376388888886</v>
      </c>
      <c r="F2427" s="94">
        <v>41029.592361111107</v>
      </c>
    </row>
    <row r="2428" spans="1:6" ht="15" customHeight="1">
      <c r="A2428" s="43">
        <v>2426</v>
      </c>
      <c r="B2428" s="172">
        <v>12</v>
      </c>
      <c r="C2428" s="93" t="s">
        <v>27274</v>
      </c>
      <c r="D2428" s="93" t="s">
        <v>27249</v>
      </c>
      <c r="E2428" s="94">
        <v>41029.392361111109</v>
      </c>
      <c r="F2428" s="94">
        <v>41029.592361111107</v>
      </c>
    </row>
    <row r="2429" spans="1:6" ht="15" customHeight="1">
      <c r="A2429" s="43">
        <v>2427</v>
      </c>
      <c r="B2429" s="172">
        <v>12</v>
      </c>
      <c r="C2429" s="93" t="s">
        <v>27275</v>
      </c>
      <c r="D2429" s="93" t="s">
        <v>27249</v>
      </c>
      <c r="E2429" s="94">
        <v>41029.392361111109</v>
      </c>
      <c r="F2429" s="94">
        <v>41029.474305555552</v>
      </c>
    </row>
    <row r="2430" spans="1:6" ht="15" customHeight="1">
      <c r="A2430" s="43">
        <v>2428</v>
      </c>
      <c r="B2430" s="172">
        <v>12</v>
      </c>
      <c r="C2430" s="93" t="s">
        <v>27276</v>
      </c>
      <c r="D2430" s="93" t="s">
        <v>27277</v>
      </c>
      <c r="E2430" s="94">
        <v>41029.392361111109</v>
      </c>
      <c r="F2430" s="94">
        <v>41029.62222222222</v>
      </c>
    </row>
    <row r="2431" spans="1:6" ht="15" customHeight="1">
      <c r="A2431" s="43">
        <v>2429</v>
      </c>
      <c r="B2431" s="172">
        <v>12</v>
      </c>
      <c r="C2431" s="93" t="s">
        <v>27278</v>
      </c>
      <c r="D2431" s="93" t="s">
        <v>27249</v>
      </c>
      <c r="E2431" s="94">
        <v>41029.392361111109</v>
      </c>
      <c r="F2431" s="94">
        <v>41029.62222222222</v>
      </c>
    </row>
    <row r="2432" spans="1:6" ht="15" customHeight="1">
      <c r="A2432" s="43">
        <v>2430</v>
      </c>
      <c r="B2432" s="172">
        <v>12</v>
      </c>
      <c r="C2432" s="93" t="s">
        <v>27279</v>
      </c>
      <c r="D2432" s="93" t="s">
        <v>27249</v>
      </c>
      <c r="E2432" s="94">
        <v>41029.392361111109</v>
      </c>
      <c r="F2432" s="94">
        <v>41029.62222222222</v>
      </c>
    </row>
    <row r="2433" spans="1:6" ht="15" customHeight="1">
      <c r="A2433" s="43">
        <v>2431</v>
      </c>
      <c r="B2433" s="172">
        <v>12</v>
      </c>
      <c r="C2433" s="93" t="s">
        <v>27280</v>
      </c>
      <c r="D2433" s="93" t="s">
        <v>27281</v>
      </c>
      <c r="E2433" s="94">
        <v>41029.392361111109</v>
      </c>
      <c r="F2433" s="94">
        <v>41029.592361111107</v>
      </c>
    </row>
    <row r="2434" spans="1:6" ht="15" customHeight="1">
      <c r="A2434" s="43">
        <v>2432</v>
      </c>
      <c r="B2434" s="172">
        <v>12</v>
      </c>
      <c r="C2434" s="93" t="s">
        <v>27282</v>
      </c>
      <c r="D2434" s="93" t="s">
        <v>27283</v>
      </c>
      <c r="E2434" s="94">
        <v>41029.392361111109</v>
      </c>
      <c r="F2434" s="94">
        <v>41029.62777777778</v>
      </c>
    </row>
    <row r="2435" spans="1:6" ht="15" customHeight="1">
      <c r="A2435" s="43">
        <v>2433</v>
      </c>
      <c r="B2435" s="172">
        <v>12</v>
      </c>
      <c r="C2435" s="93" t="s">
        <v>27284</v>
      </c>
      <c r="D2435" s="93" t="s">
        <v>27283</v>
      </c>
      <c r="E2435" s="94">
        <v>41029.392361111109</v>
      </c>
      <c r="F2435" s="94">
        <v>41029.720833333333</v>
      </c>
    </row>
    <row r="2436" spans="1:6" ht="15" customHeight="1">
      <c r="A2436" s="43">
        <v>2434</v>
      </c>
      <c r="B2436" s="172">
        <v>12</v>
      </c>
      <c r="C2436" s="93" t="s">
        <v>27285</v>
      </c>
      <c r="D2436" s="93" t="s">
        <v>27281</v>
      </c>
      <c r="E2436" s="94">
        <v>40807.394444444442</v>
      </c>
      <c r="F2436" s="94">
        <v>41019.712500000001</v>
      </c>
    </row>
    <row r="2437" spans="1:6" ht="15" customHeight="1">
      <c r="A2437" s="43">
        <v>2435</v>
      </c>
      <c r="B2437" s="172">
        <v>12</v>
      </c>
      <c r="C2437" s="93" t="s">
        <v>27286</v>
      </c>
      <c r="D2437" s="93" t="s">
        <v>27287</v>
      </c>
      <c r="E2437" s="94">
        <v>41029.393055555556</v>
      </c>
      <c r="F2437" s="94">
        <v>41029.592361111107</v>
      </c>
    </row>
    <row r="2438" spans="1:6" ht="15" customHeight="1">
      <c r="A2438" s="43">
        <v>2436</v>
      </c>
      <c r="B2438" s="172">
        <v>12</v>
      </c>
      <c r="C2438" s="93" t="s">
        <v>27288</v>
      </c>
      <c r="D2438" s="93" t="s">
        <v>27287</v>
      </c>
      <c r="E2438" s="94">
        <v>40982.376388888886</v>
      </c>
      <c r="F2438" s="94">
        <v>41017.602083333331</v>
      </c>
    </row>
    <row r="2439" spans="1:6" ht="15" customHeight="1">
      <c r="A2439" s="43">
        <v>2437</v>
      </c>
      <c r="B2439" s="172">
        <v>12</v>
      </c>
      <c r="C2439" s="93" t="s">
        <v>27289</v>
      </c>
      <c r="D2439" s="93" t="s">
        <v>27287</v>
      </c>
      <c r="E2439" s="94">
        <v>41029.393055555556</v>
      </c>
      <c r="F2439" s="94">
        <v>41029.592361111107</v>
      </c>
    </row>
    <row r="2440" spans="1:6" ht="15" customHeight="1">
      <c r="A2440" s="43">
        <v>2438</v>
      </c>
      <c r="B2440" s="172">
        <v>12</v>
      </c>
      <c r="C2440" s="93" t="s">
        <v>27290</v>
      </c>
      <c r="D2440" s="93" t="s">
        <v>27287</v>
      </c>
      <c r="E2440" s="94">
        <v>41029.393055555556</v>
      </c>
      <c r="F2440" s="94">
        <v>41029.62777777778</v>
      </c>
    </row>
    <row r="2441" spans="1:6" ht="15" customHeight="1">
      <c r="A2441" s="43">
        <v>2439</v>
      </c>
      <c r="B2441" s="172">
        <v>12</v>
      </c>
      <c r="C2441" s="93" t="s">
        <v>27291</v>
      </c>
      <c r="D2441" s="93"/>
      <c r="E2441" s="94">
        <v>41029.393055555556</v>
      </c>
      <c r="F2441" s="94">
        <v>41029.592361111107</v>
      </c>
    </row>
    <row r="2442" spans="1:6" ht="15" customHeight="1">
      <c r="A2442" s="43">
        <v>2440</v>
      </c>
      <c r="B2442" s="172">
        <v>12</v>
      </c>
      <c r="C2442" s="93" t="s">
        <v>27292</v>
      </c>
      <c r="D2442" s="93" t="s">
        <v>27293</v>
      </c>
      <c r="E2442" s="94">
        <v>41029.393055555556</v>
      </c>
      <c r="F2442" s="94">
        <v>41029.667361111111</v>
      </c>
    </row>
    <row r="2443" spans="1:6" ht="15" customHeight="1">
      <c r="A2443" s="43">
        <v>2441</v>
      </c>
      <c r="B2443" s="172">
        <v>12</v>
      </c>
      <c r="C2443" s="93" t="s">
        <v>27294</v>
      </c>
      <c r="D2443" s="93" t="s">
        <v>27295</v>
      </c>
      <c r="E2443" s="94">
        <v>41029.393055555556</v>
      </c>
      <c r="F2443" s="94">
        <v>41029.592361111107</v>
      </c>
    </row>
    <row r="2444" spans="1:6" ht="15" customHeight="1">
      <c r="A2444" s="43">
        <v>2442</v>
      </c>
      <c r="B2444" s="172">
        <v>12</v>
      </c>
      <c r="C2444" s="93" t="s">
        <v>27296</v>
      </c>
      <c r="D2444" s="93" t="s">
        <v>27293</v>
      </c>
      <c r="E2444" s="94">
        <v>41029.393055555556</v>
      </c>
      <c r="F2444" s="94">
        <v>41029.592361111107</v>
      </c>
    </row>
    <row r="2445" spans="1:6" ht="15" customHeight="1">
      <c r="A2445" s="43">
        <v>2443</v>
      </c>
      <c r="B2445" s="172">
        <v>12</v>
      </c>
      <c r="C2445" s="93" t="s">
        <v>27297</v>
      </c>
      <c r="D2445" s="93" t="s">
        <v>27298</v>
      </c>
      <c r="E2445" s="94">
        <v>41029.393055555556</v>
      </c>
      <c r="F2445" s="94">
        <v>41029.62777777778</v>
      </c>
    </row>
    <row r="2446" spans="1:6" ht="15" customHeight="1">
      <c r="A2446" s="43">
        <v>2444</v>
      </c>
      <c r="B2446" s="172">
        <v>12</v>
      </c>
      <c r="C2446" s="93" t="s">
        <v>27299</v>
      </c>
      <c r="D2446" s="93" t="s">
        <v>27287</v>
      </c>
      <c r="E2446" s="94">
        <v>41029.393055555556</v>
      </c>
      <c r="F2446" s="94">
        <v>41029.592361111107</v>
      </c>
    </row>
    <row r="2447" spans="1:6" ht="15" customHeight="1">
      <c r="A2447" s="43">
        <v>2445</v>
      </c>
      <c r="B2447" s="172">
        <v>12</v>
      </c>
      <c r="C2447" s="93" t="s">
        <v>27300</v>
      </c>
      <c r="D2447" s="93" t="s">
        <v>27301</v>
      </c>
      <c r="E2447" s="94">
        <v>40982.376388888886</v>
      </c>
      <c r="F2447" s="94">
        <v>41017.602083333331</v>
      </c>
    </row>
    <row r="2448" spans="1:6" ht="15" customHeight="1">
      <c r="A2448" s="43">
        <v>2446</v>
      </c>
      <c r="B2448" s="172">
        <v>12</v>
      </c>
      <c r="C2448" s="93" t="s">
        <v>27302</v>
      </c>
      <c r="D2448" s="93" t="s">
        <v>27301</v>
      </c>
      <c r="E2448" s="94">
        <v>41009.442361111112</v>
      </c>
      <c r="F2448" s="94">
        <v>41017.602083333331</v>
      </c>
    </row>
    <row r="2449" spans="1:6" ht="15" customHeight="1">
      <c r="A2449" s="43">
        <v>2447</v>
      </c>
      <c r="B2449" s="172">
        <v>12</v>
      </c>
      <c r="C2449" s="93" t="s">
        <v>27303</v>
      </c>
      <c r="D2449" s="93" t="s">
        <v>27301</v>
      </c>
      <c r="E2449" s="94">
        <v>40982.376388888886</v>
      </c>
      <c r="F2449" s="94">
        <v>41017.602083333331</v>
      </c>
    </row>
    <row r="2450" spans="1:6" ht="15" customHeight="1">
      <c r="A2450" s="43">
        <v>2448</v>
      </c>
      <c r="B2450" s="172">
        <v>12</v>
      </c>
      <c r="C2450" s="93" t="s">
        <v>27304</v>
      </c>
      <c r="D2450" s="93" t="s">
        <v>27305</v>
      </c>
      <c r="E2450" s="94">
        <v>41029.393749999996</v>
      </c>
      <c r="F2450" s="94">
        <v>41029.453472222223</v>
      </c>
    </row>
    <row r="2451" spans="1:6" ht="15" customHeight="1">
      <c r="A2451" s="43">
        <v>2449</v>
      </c>
      <c r="B2451" s="172">
        <v>12</v>
      </c>
      <c r="C2451" s="93" t="s">
        <v>27306</v>
      </c>
      <c r="D2451" s="93" t="s">
        <v>27305</v>
      </c>
      <c r="E2451" s="94">
        <v>41029.393749999996</v>
      </c>
      <c r="F2451" s="94">
        <v>41029.62777777778</v>
      </c>
    </row>
    <row r="2452" spans="1:6" ht="15" customHeight="1">
      <c r="A2452" s="43">
        <v>2450</v>
      </c>
      <c r="B2452" s="172">
        <v>12</v>
      </c>
      <c r="C2452" s="93" t="s">
        <v>27307</v>
      </c>
      <c r="D2452" s="93" t="s">
        <v>27305</v>
      </c>
      <c r="E2452" s="94">
        <v>41029.393749999996</v>
      </c>
      <c r="F2452" s="94">
        <v>41029.592361111107</v>
      </c>
    </row>
    <row r="2453" spans="1:6" ht="15" customHeight="1">
      <c r="A2453" s="43">
        <v>2451</v>
      </c>
      <c r="B2453" s="172">
        <v>12</v>
      </c>
      <c r="C2453" s="93" t="s">
        <v>27308</v>
      </c>
      <c r="D2453" s="93" t="s">
        <v>27305</v>
      </c>
      <c r="E2453" s="94">
        <v>41029.393749999996</v>
      </c>
      <c r="F2453" s="94">
        <v>41029.667361111111</v>
      </c>
    </row>
    <row r="2454" spans="1:6" ht="15" customHeight="1">
      <c r="A2454" s="43">
        <v>2452</v>
      </c>
      <c r="B2454" s="172">
        <v>12</v>
      </c>
      <c r="C2454" s="93" t="s">
        <v>27309</v>
      </c>
      <c r="D2454" s="93" t="s">
        <v>27305</v>
      </c>
      <c r="E2454" s="94">
        <v>41029.393749999996</v>
      </c>
      <c r="F2454" s="94">
        <v>41029.592361111107</v>
      </c>
    </row>
    <row r="2455" spans="1:6" ht="15" customHeight="1">
      <c r="A2455" s="43">
        <v>2453</v>
      </c>
      <c r="B2455" s="172">
        <v>12</v>
      </c>
      <c r="C2455" s="93" t="s">
        <v>27310</v>
      </c>
      <c r="D2455" s="93" t="s">
        <v>27305</v>
      </c>
      <c r="E2455" s="94">
        <v>40927.369444444441</v>
      </c>
      <c r="F2455" s="94">
        <v>41017.602083333331</v>
      </c>
    </row>
    <row r="2456" spans="1:6" ht="15" customHeight="1">
      <c r="A2456" s="43">
        <v>2454</v>
      </c>
      <c r="B2456" s="172">
        <v>12</v>
      </c>
      <c r="C2456" s="93" t="s">
        <v>27311</v>
      </c>
      <c r="D2456" s="93" t="s">
        <v>27305</v>
      </c>
      <c r="E2456" s="94">
        <v>41029.393749999996</v>
      </c>
      <c r="F2456" s="94">
        <v>41029.62777777778</v>
      </c>
    </row>
    <row r="2457" spans="1:6" ht="15" customHeight="1">
      <c r="A2457" s="43">
        <v>2455</v>
      </c>
      <c r="B2457" s="172">
        <v>12</v>
      </c>
      <c r="C2457" s="93" t="s">
        <v>27312</v>
      </c>
      <c r="D2457" s="93" t="s">
        <v>27305</v>
      </c>
      <c r="E2457" s="94">
        <v>41029.393749999996</v>
      </c>
      <c r="F2457" s="94">
        <v>41029.62777777778</v>
      </c>
    </row>
    <row r="2458" spans="1:6" ht="15" customHeight="1">
      <c r="A2458" s="43">
        <v>2456</v>
      </c>
      <c r="B2458" s="172">
        <v>12</v>
      </c>
      <c r="C2458" s="93" t="s">
        <v>27313</v>
      </c>
      <c r="D2458" s="93" t="s">
        <v>27305</v>
      </c>
      <c r="E2458" s="94">
        <v>41029.393749999996</v>
      </c>
      <c r="F2458" s="94">
        <v>41029.592361111107</v>
      </c>
    </row>
    <row r="2459" spans="1:6" ht="15" customHeight="1">
      <c r="A2459" s="43">
        <v>2457</v>
      </c>
      <c r="B2459" s="172">
        <v>12</v>
      </c>
      <c r="C2459" s="93" t="s">
        <v>27314</v>
      </c>
      <c r="D2459" s="93" t="s">
        <v>27315</v>
      </c>
      <c r="E2459" s="94">
        <v>41029.393749999996</v>
      </c>
      <c r="F2459" s="94">
        <v>41029.62777777778</v>
      </c>
    </row>
    <row r="2460" spans="1:6" ht="15" customHeight="1">
      <c r="A2460" s="43">
        <v>2458</v>
      </c>
      <c r="B2460" s="172">
        <v>12</v>
      </c>
      <c r="C2460" s="93" t="s">
        <v>27316</v>
      </c>
      <c r="D2460" s="93" t="s">
        <v>27317</v>
      </c>
      <c r="E2460" s="94">
        <v>41029.393749999996</v>
      </c>
      <c r="F2460" s="94">
        <v>41029.592361111107</v>
      </c>
    </row>
    <row r="2461" spans="1:6" ht="15" customHeight="1">
      <c r="A2461" s="43">
        <v>2459</v>
      </c>
      <c r="B2461" s="172">
        <v>12</v>
      </c>
      <c r="C2461" s="93" t="s">
        <v>27311</v>
      </c>
      <c r="D2461" s="93" t="s">
        <v>27318</v>
      </c>
      <c r="E2461" s="94">
        <v>41029.393749999996</v>
      </c>
      <c r="F2461" s="94">
        <v>41029.62777777778</v>
      </c>
    </row>
    <row r="2462" spans="1:6" ht="15" customHeight="1">
      <c r="A2462" s="43">
        <v>2460</v>
      </c>
      <c r="B2462" s="172">
        <v>12</v>
      </c>
      <c r="C2462" s="93" t="s">
        <v>27319</v>
      </c>
      <c r="D2462" s="93" t="s">
        <v>27305</v>
      </c>
      <c r="E2462" s="94">
        <v>41029.393749999996</v>
      </c>
      <c r="F2462" s="94">
        <v>41029.592361111107</v>
      </c>
    </row>
    <row r="2463" spans="1:6" ht="15" customHeight="1">
      <c r="A2463" s="43">
        <v>2461</v>
      </c>
      <c r="B2463" s="172">
        <v>12</v>
      </c>
      <c r="C2463" s="93" t="s">
        <v>27319</v>
      </c>
      <c r="D2463" s="93" t="s">
        <v>27315</v>
      </c>
      <c r="E2463" s="94">
        <v>41029.393749999996</v>
      </c>
      <c r="F2463" s="94">
        <v>41029.592361111107</v>
      </c>
    </row>
    <row r="2464" spans="1:6" ht="15" customHeight="1">
      <c r="A2464" s="43">
        <v>2462</v>
      </c>
      <c r="B2464" s="172">
        <v>12</v>
      </c>
      <c r="C2464" s="93" t="s">
        <v>27320</v>
      </c>
      <c r="D2464" s="93" t="s">
        <v>27321</v>
      </c>
      <c r="E2464" s="94">
        <v>41029.393749999996</v>
      </c>
      <c r="F2464" s="94">
        <v>41029.592361111107</v>
      </c>
    </row>
    <row r="2465" spans="1:6" ht="15" customHeight="1">
      <c r="A2465" s="43">
        <v>2463</v>
      </c>
      <c r="B2465" s="172">
        <v>12</v>
      </c>
      <c r="C2465" s="93" t="s">
        <v>27322</v>
      </c>
      <c r="D2465" s="93" t="s">
        <v>27305</v>
      </c>
      <c r="E2465" s="94">
        <v>41029.393749999996</v>
      </c>
      <c r="F2465" s="94">
        <v>41029.642361111109</v>
      </c>
    </row>
    <row r="2466" spans="1:6" ht="15" customHeight="1">
      <c r="A2466" s="43">
        <v>2464</v>
      </c>
      <c r="B2466" s="172">
        <v>12</v>
      </c>
      <c r="C2466" s="93" t="s">
        <v>27323</v>
      </c>
      <c r="D2466" s="93" t="s">
        <v>27305</v>
      </c>
      <c r="E2466" s="94">
        <v>41029.393749999996</v>
      </c>
      <c r="F2466" s="94">
        <v>41029.592361111107</v>
      </c>
    </row>
    <row r="2467" spans="1:6" ht="15" customHeight="1">
      <c r="A2467" s="43">
        <v>2465</v>
      </c>
      <c r="B2467" s="172">
        <v>12</v>
      </c>
      <c r="C2467" s="93" t="s">
        <v>27324</v>
      </c>
      <c r="D2467" s="93" t="s">
        <v>27305</v>
      </c>
      <c r="E2467" s="94">
        <v>41029.393749999996</v>
      </c>
      <c r="F2467" s="94">
        <v>41029.592361111107</v>
      </c>
    </row>
    <row r="2468" spans="1:6" ht="15" customHeight="1">
      <c r="A2468" s="43">
        <v>2466</v>
      </c>
      <c r="B2468" s="172">
        <v>12</v>
      </c>
      <c r="C2468" s="93" t="s">
        <v>27325</v>
      </c>
      <c r="D2468" s="93" t="s">
        <v>27305</v>
      </c>
      <c r="E2468" s="94">
        <v>41029.393749999996</v>
      </c>
      <c r="F2468" s="94">
        <v>41029.62777777778</v>
      </c>
    </row>
    <row r="2469" spans="1:6" ht="15" customHeight="1">
      <c r="A2469" s="43">
        <v>2467</v>
      </c>
      <c r="B2469" s="172">
        <v>12</v>
      </c>
      <c r="C2469" s="93" t="s">
        <v>27326</v>
      </c>
      <c r="D2469" s="93" t="s">
        <v>27327</v>
      </c>
      <c r="E2469" s="94">
        <v>41029.393749999996</v>
      </c>
      <c r="F2469" s="94">
        <v>41029.62777777778</v>
      </c>
    </row>
    <row r="2470" spans="1:6" ht="15" customHeight="1">
      <c r="A2470" s="43">
        <v>2468</v>
      </c>
      <c r="B2470" s="172">
        <v>12</v>
      </c>
      <c r="C2470" s="93" t="s">
        <v>27328</v>
      </c>
      <c r="D2470" s="93" t="s">
        <v>27329</v>
      </c>
      <c r="E2470" s="94">
        <v>41029.393749999996</v>
      </c>
      <c r="F2470" s="94">
        <v>41029.667361111111</v>
      </c>
    </row>
    <row r="2471" spans="1:6" ht="15" customHeight="1">
      <c r="A2471" s="43">
        <v>2469</v>
      </c>
      <c r="B2471" s="172">
        <v>12</v>
      </c>
      <c r="C2471" s="93" t="s">
        <v>27330</v>
      </c>
      <c r="D2471" s="93" t="s">
        <v>27331</v>
      </c>
      <c r="E2471" s="94">
        <v>40981.384027777778</v>
      </c>
      <c r="F2471" s="94">
        <v>41017.602083333331</v>
      </c>
    </row>
    <row r="2472" spans="1:6" ht="15" customHeight="1">
      <c r="A2472" s="43">
        <v>2470</v>
      </c>
      <c r="B2472" s="172">
        <v>12</v>
      </c>
      <c r="C2472" s="93" t="s">
        <v>27332</v>
      </c>
      <c r="D2472" s="93" t="s">
        <v>27333</v>
      </c>
      <c r="E2472" s="94">
        <v>40933.367361111108</v>
      </c>
      <c r="F2472" s="94">
        <v>41009.467361111107</v>
      </c>
    </row>
    <row r="2473" spans="1:6" ht="15" customHeight="1">
      <c r="A2473" s="43">
        <v>2471</v>
      </c>
      <c r="B2473" s="172">
        <v>12</v>
      </c>
      <c r="C2473" s="93" t="s">
        <v>27334</v>
      </c>
      <c r="D2473" s="93" t="s">
        <v>27335</v>
      </c>
      <c r="E2473" s="94">
        <v>40742.383333333331</v>
      </c>
      <c r="F2473" s="94">
        <v>41009.467361111107</v>
      </c>
    </row>
    <row r="2474" spans="1:6" ht="15" customHeight="1">
      <c r="A2474" s="43">
        <v>2472</v>
      </c>
      <c r="B2474" s="172">
        <v>12</v>
      </c>
      <c r="C2474" s="93" t="s">
        <v>27336</v>
      </c>
      <c r="D2474" s="93" t="s">
        <v>27337</v>
      </c>
      <c r="E2474" s="94">
        <v>41018.362499999996</v>
      </c>
      <c r="F2474" s="94">
        <v>41018.581249999996</v>
      </c>
    </row>
    <row r="2475" spans="1:6" ht="15" customHeight="1">
      <c r="A2475" s="43">
        <v>2473</v>
      </c>
      <c r="B2475" s="172">
        <v>12</v>
      </c>
      <c r="C2475" s="93" t="s">
        <v>27338</v>
      </c>
      <c r="D2475" s="93" t="s">
        <v>27339</v>
      </c>
      <c r="E2475" s="94">
        <v>41018.362499999996</v>
      </c>
      <c r="F2475" s="94">
        <v>41023.414583333331</v>
      </c>
    </row>
    <row r="2476" spans="1:6" ht="15" customHeight="1">
      <c r="A2476" s="43">
        <v>2474</v>
      </c>
      <c r="B2476" s="172">
        <v>12</v>
      </c>
      <c r="C2476" s="93" t="s">
        <v>27340</v>
      </c>
      <c r="D2476" s="93" t="s">
        <v>27341</v>
      </c>
      <c r="E2476" s="94">
        <v>41018.362499999996</v>
      </c>
      <c r="F2476" s="94">
        <v>41018.682638888888</v>
      </c>
    </row>
    <row r="2477" spans="1:6" ht="15" customHeight="1">
      <c r="A2477" s="43">
        <v>2475</v>
      </c>
      <c r="B2477" s="172">
        <v>12</v>
      </c>
      <c r="C2477" s="93" t="s">
        <v>27342</v>
      </c>
      <c r="D2477" s="93" t="s">
        <v>27343</v>
      </c>
      <c r="E2477" s="94">
        <v>41018.362499999996</v>
      </c>
      <c r="F2477" s="94">
        <v>41019.620138888888</v>
      </c>
    </row>
    <row r="2478" spans="1:6" ht="15" customHeight="1">
      <c r="A2478" s="43">
        <v>2476</v>
      </c>
      <c r="B2478" s="172">
        <v>12</v>
      </c>
      <c r="C2478" s="93" t="s">
        <v>27344</v>
      </c>
      <c r="D2478" s="93" t="s">
        <v>27345</v>
      </c>
      <c r="E2478" s="94">
        <v>40933.368055555555</v>
      </c>
      <c r="F2478" s="94">
        <v>41016.520833333328</v>
      </c>
    </row>
    <row r="2479" spans="1:6" ht="15" customHeight="1">
      <c r="A2479" s="43">
        <v>2477</v>
      </c>
      <c r="B2479" s="172">
        <v>12</v>
      </c>
      <c r="C2479" s="93" t="s">
        <v>27346</v>
      </c>
      <c r="D2479" s="93" t="s">
        <v>27347</v>
      </c>
      <c r="E2479" s="94">
        <v>41023.379166666666</v>
      </c>
      <c r="F2479" s="94">
        <v>41026.678472222222</v>
      </c>
    </row>
    <row r="2480" spans="1:6" ht="15" customHeight="1">
      <c r="A2480" s="43">
        <v>2478</v>
      </c>
      <c r="B2480" s="172">
        <v>12</v>
      </c>
      <c r="C2480" s="93" t="s">
        <v>27348</v>
      </c>
      <c r="D2480" s="93" t="s">
        <v>27349</v>
      </c>
      <c r="E2480" s="94">
        <v>41023.379166666666</v>
      </c>
      <c r="F2480" s="94">
        <v>41029.722916666666</v>
      </c>
    </row>
    <row r="2481" spans="1:6" ht="15" customHeight="1">
      <c r="A2481" s="43">
        <v>2479</v>
      </c>
      <c r="B2481" s="172">
        <v>12</v>
      </c>
      <c r="C2481" s="93" t="s">
        <v>27350</v>
      </c>
      <c r="D2481" s="93" t="s">
        <v>27351</v>
      </c>
      <c r="E2481" s="94">
        <v>41023.379166666666</v>
      </c>
      <c r="F2481" s="94">
        <v>41023.575694444444</v>
      </c>
    </row>
    <row r="2482" spans="1:6" ht="15" customHeight="1">
      <c r="A2482" s="43">
        <v>2480</v>
      </c>
      <c r="B2482" s="172">
        <v>12</v>
      </c>
      <c r="C2482" s="93" t="s">
        <v>27352</v>
      </c>
      <c r="D2482" s="93" t="s">
        <v>27353</v>
      </c>
      <c r="E2482" s="94">
        <v>41023.379861111112</v>
      </c>
      <c r="F2482" s="94">
        <v>41024.435416666667</v>
      </c>
    </row>
    <row r="2483" spans="1:6" ht="15" customHeight="1">
      <c r="A2483" s="43">
        <v>2481</v>
      </c>
      <c r="B2483" s="172">
        <v>12</v>
      </c>
      <c r="C2483" s="93" t="s">
        <v>27354</v>
      </c>
      <c r="D2483" s="93" t="s">
        <v>27355</v>
      </c>
      <c r="E2483" s="94">
        <v>40933.368055555555</v>
      </c>
      <c r="F2483" s="94">
        <v>41009.467361111107</v>
      </c>
    </row>
    <row r="2484" spans="1:6" ht="15" customHeight="1">
      <c r="A2484" s="43">
        <v>2482</v>
      </c>
      <c r="B2484" s="172">
        <v>12</v>
      </c>
      <c r="C2484" s="93" t="s">
        <v>27356</v>
      </c>
      <c r="D2484" s="93" t="s">
        <v>27357</v>
      </c>
      <c r="E2484" s="94">
        <v>41023.379166666666</v>
      </c>
      <c r="F2484" s="94">
        <v>41024.582638888889</v>
      </c>
    </row>
    <row r="2485" spans="1:6" ht="15" customHeight="1">
      <c r="A2485" s="43">
        <v>2483</v>
      </c>
      <c r="B2485" s="172">
        <v>12</v>
      </c>
      <c r="C2485" s="93" t="s">
        <v>27358</v>
      </c>
      <c r="D2485" s="93" t="s">
        <v>27359</v>
      </c>
      <c r="E2485" s="94">
        <v>40742.383333333331</v>
      </c>
      <c r="F2485" s="94">
        <v>41023.615277777775</v>
      </c>
    </row>
    <row r="2486" spans="1:6" ht="15" customHeight="1">
      <c r="A2486" s="43">
        <v>2484</v>
      </c>
      <c r="B2486" s="172">
        <v>12</v>
      </c>
      <c r="C2486" s="93" t="s">
        <v>27360</v>
      </c>
      <c r="D2486" s="93" t="s">
        <v>27361</v>
      </c>
      <c r="E2486" s="94">
        <v>41023.379166666666</v>
      </c>
      <c r="F2486" s="94">
        <v>41023.679861111108</v>
      </c>
    </row>
    <row r="2487" spans="1:6" ht="15" customHeight="1">
      <c r="A2487" s="43">
        <v>2485</v>
      </c>
      <c r="B2487" s="172">
        <v>12</v>
      </c>
      <c r="C2487" s="93" t="s">
        <v>27362</v>
      </c>
      <c r="D2487" s="93" t="s">
        <v>27363</v>
      </c>
      <c r="E2487" s="94">
        <v>41023.379166666666</v>
      </c>
      <c r="F2487" s="94">
        <v>41023.651388888888</v>
      </c>
    </row>
    <row r="2488" spans="1:6" ht="15" customHeight="1">
      <c r="A2488" s="43">
        <v>2486</v>
      </c>
      <c r="B2488" s="172">
        <v>12</v>
      </c>
      <c r="C2488" s="93" t="s">
        <v>27364</v>
      </c>
      <c r="D2488" s="93" t="s">
        <v>27365</v>
      </c>
      <c r="E2488" s="94">
        <v>41023.379166666666</v>
      </c>
      <c r="F2488" s="94">
        <v>41024.435416666667</v>
      </c>
    </row>
    <row r="2489" spans="1:6" ht="15" customHeight="1">
      <c r="A2489" s="43">
        <v>2487</v>
      </c>
      <c r="B2489" s="172">
        <v>12</v>
      </c>
      <c r="C2489" s="93" t="s">
        <v>27366</v>
      </c>
      <c r="D2489" s="93" t="s">
        <v>27367</v>
      </c>
      <c r="E2489" s="94">
        <v>41024.375</v>
      </c>
      <c r="F2489" s="94">
        <v>41025.548611111109</v>
      </c>
    </row>
    <row r="2490" spans="1:6" ht="15" customHeight="1">
      <c r="A2490" s="43">
        <v>2488</v>
      </c>
      <c r="B2490" s="172">
        <v>12</v>
      </c>
      <c r="C2490" s="93" t="s">
        <v>27368</v>
      </c>
      <c r="D2490" s="93" t="s">
        <v>27369</v>
      </c>
      <c r="E2490" s="94">
        <v>41024.375</v>
      </c>
      <c r="F2490" s="94">
        <v>41024.582638888889</v>
      </c>
    </row>
    <row r="2491" spans="1:6" ht="15" customHeight="1">
      <c r="A2491" s="43">
        <v>2489</v>
      </c>
      <c r="B2491" s="172">
        <v>12</v>
      </c>
      <c r="C2491" s="93" t="s">
        <v>27370</v>
      </c>
      <c r="D2491" s="93" t="s">
        <v>27371</v>
      </c>
      <c r="E2491" s="94">
        <v>41024.375</v>
      </c>
      <c r="F2491" s="94">
        <v>41024.582638888889</v>
      </c>
    </row>
    <row r="2492" spans="1:6" ht="15" customHeight="1">
      <c r="A2492" s="43">
        <v>2490</v>
      </c>
      <c r="B2492" s="172">
        <v>12</v>
      </c>
      <c r="C2492" s="93" t="s">
        <v>27372</v>
      </c>
      <c r="D2492" s="93" t="s">
        <v>27373</v>
      </c>
      <c r="E2492" s="94">
        <v>40934.363194444442</v>
      </c>
      <c r="F2492" s="94">
        <v>41025.679166666669</v>
      </c>
    </row>
    <row r="2493" spans="1:6" ht="15" customHeight="1">
      <c r="A2493" s="43">
        <v>2491</v>
      </c>
      <c r="B2493" s="172">
        <v>12</v>
      </c>
      <c r="C2493" s="93" t="s">
        <v>27374</v>
      </c>
      <c r="D2493" s="93" t="s">
        <v>27375</v>
      </c>
      <c r="E2493" s="94">
        <v>41024.375</v>
      </c>
      <c r="F2493" s="94">
        <v>41025.548611111109</v>
      </c>
    </row>
    <row r="2494" spans="1:6" ht="15" customHeight="1">
      <c r="A2494" s="43">
        <v>2492</v>
      </c>
      <c r="B2494" s="172">
        <v>12</v>
      </c>
      <c r="C2494" s="93" t="s">
        <v>27376</v>
      </c>
      <c r="D2494" s="93" t="s">
        <v>27377</v>
      </c>
      <c r="E2494" s="94">
        <v>41024.375</v>
      </c>
      <c r="F2494" s="94">
        <v>41026.678472222222</v>
      </c>
    </row>
    <row r="2495" spans="1:6" ht="15" customHeight="1">
      <c r="A2495" s="43">
        <v>2493</v>
      </c>
      <c r="B2495" s="172">
        <v>12</v>
      </c>
      <c r="C2495" s="93" t="s">
        <v>27378</v>
      </c>
      <c r="D2495" s="93" t="s">
        <v>27379</v>
      </c>
      <c r="E2495" s="94">
        <v>41024.375</v>
      </c>
      <c r="F2495" s="94">
        <v>41025.473611111112</v>
      </c>
    </row>
    <row r="2496" spans="1:6" ht="15" customHeight="1">
      <c r="A2496" s="43">
        <v>2494</v>
      </c>
      <c r="B2496" s="172">
        <v>12</v>
      </c>
      <c r="C2496" s="93" t="s">
        <v>9287</v>
      </c>
      <c r="D2496" s="93" t="s">
        <v>27380</v>
      </c>
      <c r="E2496" s="94">
        <v>40934.363194444442</v>
      </c>
      <c r="F2496" s="94">
        <v>41016.520833333328</v>
      </c>
    </row>
    <row r="2497" spans="1:6" ht="15" customHeight="1">
      <c r="A2497" s="43">
        <v>2495</v>
      </c>
      <c r="B2497" s="172">
        <v>12</v>
      </c>
      <c r="C2497" s="93" t="s">
        <v>27381</v>
      </c>
      <c r="D2497" s="93" t="s">
        <v>27380</v>
      </c>
      <c r="E2497" s="94">
        <v>41024.375</v>
      </c>
      <c r="F2497" s="94">
        <v>41029.474305555552</v>
      </c>
    </row>
    <row r="2498" spans="1:6" ht="15" customHeight="1">
      <c r="A2498" s="43">
        <v>2496</v>
      </c>
      <c r="B2498" s="172">
        <v>12</v>
      </c>
      <c r="C2498" s="93" t="s">
        <v>27382</v>
      </c>
      <c r="D2498" s="93" t="s">
        <v>27383</v>
      </c>
      <c r="E2498" s="94">
        <v>41024.375</v>
      </c>
      <c r="F2498" s="94">
        <v>41025.408333333333</v>
      </c>
    </row>
    <row r="2499" spans="1:6" ht="15" customHeight="1">
      <c r="A2499" s="43">
        <v>2497</v>
      </c>
      <c r="B2499" s="172">
        <v>12</v>
      </c>
      <c r="C2499" s="93" t="s">
        <v>27384</v>
      </c>
      <c r="D2499" s="93" t="s">
        <v>27385</v>
      </c>
      <c r="E2499" s="94">
        <v>41024.375</v>
      </c>
      <c r="F2499" s="94">
        <v>41025.679166666669</v>
      </c>
    </row>
    <row r="2500" spans="1:6" ht="15" customHeight="1">
      <c r="A2500" s="43">
        <v>2498</v>
      </c>
      <c r="B2500" s="172">
        <v>12</v>
      </c>
      <c r="C2500" s="93" t="s">
        <v>27386</v>
      </c>
      <c r="D2500" s="93" t="s">
        <v>27387</v>
      </c>
      <c r="E2500" s="94">
        <v>41024.375</v>
      </c>
      <c r="F2500" s="94">
        <v>41024.683333333334</v>
      </c>
    </row>
    <row r="2501" spans="1:6" ht="15" customHeight="1">
      <c r="A2501" s="43">
        <v>2499</v>
      </c>
      <c r="B2501" s="172">
        <v>12</v>
      </c>
      <c r="C2501" s="93" t="s">
        <v>27388</v>
      </c>
      <c r="D2501" s="93" t="s">
        <v>27389</v>
      </c>
      <c r="E2501" s="94">
        <v>41024.375</v>
      </c>
      <c r="F2501" s="94">
        <v>41024.582638888889</v>
      </c>
    </row>
    <row r="2502" spans="1:6" ht="15" customHeight="1">
      <c r="A2502" s="43">
        <v>2500</v>
      </c>
      <c r="B2502" s="172">
        <v>12</v>
      </c>
      <c r="C2502" s="93" t="s">
        <v>27390</v>
      </c>
      <c r="D2502" s="93" t="s">
        <v>27391</v>
      </c>
      <c r="E2502" s="94">
        <v>41024.375</v>
      </c>
      <c r="F2502" s="94">
        <v>41024.582638888889</v>
      </c>
    </row>
    <row r="2503" spans="1:6" ht="15" customHeight="1">
      <c r="A2503" s="43">
        <v>2501</v>
      </c>
      <c r="B2503" s="172">
        <v>12</v>
      </c>
      <c r="C2503" s="93" t="s">
        <v>27392</v>
      </c>
      <c r="D2503" s="93" t="s">
        <v>27393</v>
      </c>
      <c r="E2503" s="94">
        <v>40933.368055555555</v>
      </c>
      <c r="F2503" s="94">
        <v>41018.581249999996</v>
      </c>
    </row>
    <row r="2504" spans="1:6" ht="15" customHeight="1">
      <c r="A2504" s="43">
        <v>2502</v>
      </c>
      <c r="B2504" s="172">
        <v>12</v>
      </c>
      <c r="C2504" s="93" t="s">
        <v>27394</v>
      </c>
      <c r="D2504" s="93" t="s">
        <v>27395</v>
      </c>
      <c r="E2504" s="94">
        <v>41024.375</v>
      </c>
      <c r="F2504" s="94">
        <v>41024.582638888889</v>
      </c>
    </row>
    <row r="2505" spans="1:6" ht="15" customHeight="1">
      <c r="A2505" s="43">
        <v>2503</v>
      </c>
      <c r="B2505" s="172">
        <v>12</v>
      </c>
      <c r="C2505" s="93" t="s">
        <v>9744</v>
      </c>
      <c r="D2505" s="93" t="s">
        <v>27396</v>
      </c>
      <c r="E2505" s="94">
        <v>41024.375694444439</v>
      </c>
      <c r="F2505" s="94">
        <v>41024.582638888889</v>
      </c>
    </row>
    <row r="2506" spans="1:6" ht="15" customHeight="1">
      <c r="A2506" s="43">
        <v>2504</v>
      </c>
      <c r="B2506" s="172">
        <v>12</v>
      </c>
      <c r="C2506" s="93" t="s">
        <v>27397</v>
      </c>
      <c r="D2506" s="93" t="s">
        <v>27398</v>
      </c>
      <c r="E2506" s="94">
        <v>41024.375694444439</v>
      </c>
      <c r="F2506" s="94">
        <v>41024.59652777778</v>
      </c>
    </row>
    <row r="2507" spans="1:6" ht="15" customHeight="1">
      <c r="A2507" s="43">
        <v>2505</v>
      </c>
      <c r="B2507" s="172">
        <v>12</v>
      </c>
      <c r="C2507" s="93" t="s">
        <v>27399</v>
      </c>
      <c r="D2507" s="93" t="s">
        <v>27400</v>
      </c>
      <c r="E2507" s="94">
        <v>41024.375694444439</v>
      </c>
      <c r="F2507" s="94">
        <v>41024.582638888889</v>
      </c>
    </row>
    <row r="2508" spans="1:6" ht="15" customHeight="1">
      <c r="A2508" s="43">
        <v>2506</v>
      </c>
      <c r="B2508" s="172">
        <v>12</v>
      </c>
      <c r="C2508" s="93" t="s">
        <v>27401</v>
      </c>
      <c r="D2508" s="93" t="s">
        <v>27402</v>
      </c>
      <c r="E2508" s="94">
        <v>41024.375694444439</v>
      </c>
      <c r="F2508" s="94">
        <v>41024.582638888889</v>
      </c>
    </row>
    <row r="2509" spans="1:6" ht="15" customHeight="1">
      <c r="A2509" s="43">
        <v>2507</v>
      </c>
      <c r="B2509" s="172">
        <v>12</v>
      </c>
      <c r="C2509" s="93" t="s">
        <v>27403</v>
      </c>
      <c r="D2509" s="93" t="s">
        <v>27404</v>
      </c>
      <c r="E2509" s="94">
        <v>41024.375</v>
      </c>
      <c r="F2509" s="94">
        <v>41024.582638888889</v>
      </c>
    </row>
    <row r="2510" spans="1:6" ht="15" customHeight="1">
      <c r="A2510" s="43">
        <v>2508</v>
      </c>
      <c r="B2510" s="172">
        <v>12</v>
      </c>
      <c r="C2510" s="93" t="s">
        <v>27405</v>
      </c>
      <c r="D2510" s="93" t="s">
        <v>27406</v>
      </c>
      <c r="E2510" s="94">
        <v>41018.362499999996</v>
      </c>
      <c r="F2510" s="94">
        <v>41018.515972222223</v>
      </c>
    </row>
    <row r="2511" spans="1:6" ht="15" customHeight="1">
      <c r="A2511" s="43">
        <v>2509</v>
      </c>
      <c r="B2511" s="172">
        <v>12</v>
      </c>
      <c r="C2511" s="93" t="s">
        <v>27407</v>
      </c>
      <c r="D2511" s="93" t="s">
        <v>27408</v>
      </c>
      <c r="E2511" s="94">
        <v>41018.362499999996</v>
      </c>
      <c r="F2511" s="94">
        <v>41018.581249999996</v>
      </c>
    </row>
    <row r="2512" spans="1:6" ht="15" customHeight="1">
      <c r="A2512" s="43">
        <v>2510</v>
      </c>
      <c r="B2512" s="172">
        <v>12</v>
      </c>
      <c r="C2512" s="93" t="s">
        <v>27409</v>
      </c>
      <c r="D2512" s="93" t="s">
        <v>27410</v>
      </c>
      <c r="E2512" s="94">
        <v>41018.362499999996</v>
      </c>
      <c r="F2512" s="94">
        <v>41018.606249999997</v>
      </c>
    </row>
    <row r="2513" spans="1:6" ht="15" customHeight="1">
      <c r="A2513" s="43">
        <v>2511</v>
      </c>
      <c r="B2513" s="172">
        <v>12</v>
      </c>
      <c r="C2513" s="93" t="s">
        <v>27411</v>
      </c>
      <c r="D2513" s="93" t="s">
        <v>27412</v>
      </c>
      <c r="E2513" s="94">
        <v>41018.362499999996</v>
      </c>
      <c r="F2513" s="94">
        <v>41018.487499999996</v>
      </c>
    </row>
    <row r="2514" spans="1:6" ht="15" customHeight="1">
      <c r="A2514" s="43">
        <v>2512</v>
      </c>
      <c r="B2514" s="172">
        <v>12</v>
      </c>
      <c r="C2514" s="93" t="s">
        <v>27413</v>
      </c>
      <c r="D2514" s="93" t="s">
        <v>27414</v>
      </c>
      <c r="E2514" s="94">
        <v>41018.362499999996</v>
      </c>
      <c r="F2514" s="94">
        <v>41018.487499999996</v>
      </c>
    </row>
    <row r="2515" spans="1:6" ht="15" customHeight="1">
      <c r="A2515" s="43">
        <v>2513</v>
      </c>
      <c r="B2515" s="172">
        <v>12</v>
      </c>
      <c r="C2515" s="93" t="s">
        <v>27415</v>
      </c>
      <c r="D2515" s="93" t="s">
        <v>27416</v>
      </c>
      <c r="E2515" s="94">
        <v>41018.362499999996</v>
      </c>
      <c r="F2515" s="94">
        <v>41018.487499999996</v>
      </c>
    </row>
    <row r="2516" spans="1:6" ht="15" customHeight="1">
      <c r="A2516" s="43">
        <v>2514</v>
      </c>
      <c r="B2516" s="172">
        <v>12</v>
      </c>
      <c r="C2516" s="93" t="s">
        <v>27417</v>
      </c>
      <c r="D2516" s="93" t="s">
        <v>27418</v>
      </c>
      <c r="E2516" s="94">
        <v>41018.362499999996</v>
      </c>
      <c r="F2516" s="94">
        <v>41018.487499999996</v>
      </c>
    </row>
    <row r="2517" spans="1:6" ht="15" customHeight="1">
      <c r="A2517" s="43">
        <v>2515</v>
      </c>
      <c r="B2517" s="172">
        <v>12</v>
      </c>
      <c r="C2517" s="93" t="s">
        <v>27419</v>
      </c>
      <c r="D2517" s="93" t="s">
        <v>27420</v>
      </c>
      <c r="E2517" s="94">
        <v>41018.362499999996</v>
      </c>
      <c r="F2517" s="94">
        <v>41018.581249999996</v>
      </c>
    </row>
    <row r="2518" spans="1:6" ht="15" customHeight="1">
      <c r="A2518" s="43">
        <v>2516</v>
      </c>
      <c r="B2518" s="172">
        <v>12</v>
      </c>
      <c r="C2518" s="93" t="s">
        <v>27421</v>
      </c>
      <c r="D2518" s="93" t="s">
        <v>27422</v>
      </c>
      <c r="E2518" s="94">
        <v>41018.362499999996</v>
      </c>
      <c r="F2518" s="94">
        <v>41019.457638888889</v>
      </c>
    </row>
    <row r="2519" spans="1:6" ht="15" customHeight="1">
      <c r="A2519" s="43">
        <v>2517</v>
      </c>
      <c r="B2519" s="172">
        <v>12</v>
      </c>
      <c r="C2519" s="93" t="s">
        <v>27423</v>
      </c>
      <c r="D2519" s="93" t="s">
        <v>27424</v>
      </c>
      <c r="E2519" s="94">
        <v>41018.362499999996</v>
      </c>
      <c r="F2519" s="94">
        <v>41018.581249999996</v>
      </c>
    </row>
    <row r="2520" spans="1:6" ht="15" customHeight="1">
      <c r="A2520" s="43">
        <v>2518</v>
      </c>
      <c r="B2520" s="172">
        <v>12</v>
      </c>
      <c r="C2520" s="93" t="s">
        <v>27425</v>
      </c>
      <c r="D2520" s="93" t="s">
        <v>27426</v>
      </c>
      <c r="E2520" s="94">
        <v>41018.362499999996</v>
      </c>
      <c r="F2520" s="94">
        <v>41018.581249999996</v>
      </c>
    </row>
    <row r="2521" spans="1:6" ht="15" customHeight="1">
      <c r="A2521" s="43">
        <v>2519</v>
      </c>
      <c r="B2521" s="172">
        <v>12</v>
      </c>
      <c r="C2521" s="93" t="s">
        <v>27427</v>
      </c>
      <c r="D2521" s="93" t="s">
        <v>27428</v>
      </c>
      <c r="E2521" s="94">
        <v>41018.362499999996</v>
      </c>
      <c r="F2521" s="94">
        <v>41018.581249999996</v>
      </c>
    </row>
    <row r="2522" spans="1:6" ht="15" customHeight="1">
      <c r="A2522" s="43">
        <v>2520</v>
      </c>
      <c r="B2522" s="172">
        <v>12</v>
      </c>
      <c r="C2522" s="93" t="s">
        <v>27429</v>
      </c>
      <c r="D2522" s="93" t="s">
        <v>27430</v>
      </c>
      <c r="E2522" s="94">
        <v>41018.362499999996</v>
      </c>
      <c r="F2522" s="94">
        <v>41018.581249999996</v>
      </c>
    </row>
    <row r="2523" spans="1:6" ht="15" customHeight="1">
      <c r="A2523" s="43">
        <v>2521</v>
      </c>
      <c r="B2523" s="172">
        <v>12</v>
      </c>
      <c r="C2523" s="93" t="s">
        <v>27431</v>
      </c>
      <c r="D2523" s="93" t="s">
        <v>27432</v>
      </c>
      <c r="E2523" s="94">
        <v>41018.362499999996</v>
      </c>
      <c r="F2523" s="94">
        <v>41018.645833333328</v>
      </c>
    </row>
    <row r="2524" spans="1:6" ht="15" customHeight="1">
      <c r="A2524" s="43">
        <v>2522</v>
      </c>
      <c r="B2524" s="172">
        <v>12</v>
      </c>
      <c r="C2524" s="93" t="s">
        <v>27433</v>
      </c>
      <c r="D2524" s="93" t="s">
        <v>27434</v>
      </c>
      <c r="E2524" s="94">
        <v>41019.368055555555</v>
      </c>
      <c r="F2524" s="94">
        <v>41019.631944444445</v>
      </c>
    </row>
    <row r="2525" spans="1:6" ht="15" customHeight="1">
      <c r="A2525" s="43">
        <v>2523</v>
      </c>
      <c r="B2525" s="172">
        <v>12</v>
      </c>
      <c r="C2525" s="93" t="s">
        <v>27435</v>
      </c>
      <c r="D2525" s="93" t="s">
        <v>27436</v>
      </c>
      <c r="E2525" s="94">
        <v>41019.368055555555</v>
      </c>
      <c r="F2525" s="94">
        <v>41019.620138888888</v>
      </c>
    </row>
    <row r="2526" spans="1:6" ht="15" customHeight="1">
      <c r="A2526" s="43">
        <v>2524</v>
      </c>
      <c r="B2526" s="172">
        <v>12</v>
      </c>
      <c r="C2526" s="93" t="s">
        <v>27437</v>
      </c>
      <c r="D2526" s="93" t="s">
        <v>27438</v>
      </c>
      <c r="E2526" s="94">
        <v>41024.375</v>
      </c>
      <c r="F2526" s="94">
        <v>41024.582638888889</v>
      </c>
    </row>
    <row r="2527" spans="1:6" ht="15" customHeight="1">
      <c r="A2527" s="43">
        <v>2525</v>
      </c>
      <c r="B2527" s="172">
        <v>12</v>
      </c>
      <c r="C2527" s="93" t="s">
        <v>27439</v>
      </c>
      <c r="D2527" s="93" t="s">
        <v>27440</v>
      </c>
      <c r="E2527" s="94">
        <v>41024.375</v>
      </c>
      <c r="F2527" s="94">
        <v>41024.640972222223</v>
      </c>
    </row>
    <row r="2528" spans="1:6" ht="15" customHeight="1">
      <c r="A2528" s="43">
        <v>2526</v>
      </c>
      <c r="B2528" s="172">
        <v>12</v>
      </c>
      <c r="C2528" s="93" t="s">
        <v>27441</v>
      </c>
      <c r="D2528" s="93" t="s">
        <v>27442</v>
      </c>
      <c r="E2528" s="94">
        <v>41018.362499999996</v>
      </c>
      <c r="F2528" s="94">
        <v>41018.606249999997</v>
      </c>
    </row>
    <row r="2529" spans="1:6" ht="15" customHeight="1">
      <c r="A2529" s="43">
        <v>2527</v>
      </c>
      <c r="B2529" s="172">
        <v>12</v>
      </c>
      <c r="C2529" s="93" t="s">
        <v>27443</v>
      </c>
      <c r="D2529" s="93" t="s">
        <v>27444</v>
      </c>
      <c r="E2529" s="94">
        <v>41024.375</v>
      </c>
      <c r="F2529" s="94">
        <v>41025.548611111109</v>
      </c>
    </row>
    <row r="2530" spans="1:6" ht="15" customHeight="1">
      <c r="A2530" s="43">
        <v>2528</v>
      </c>
      <c r="B2530" s="172">
        <v>12</v>
      </c>
      <c r="C2530" s="93" t="s">
        <v>27445</v>
      </c>
      <c r="D2530" s="93" t="s">
        <v>27446</v>
      </c>
      <c r="E2530" s="94">
        <v>41018.362499999996</v>
      </c>
      <c r="F2530" s="94">
        <v>41018.515972222223</v>
      </c>
    </row>
    <row r="2531" spans="1:6" ht="15" customHeight="1">
      <c r="A2531" s="43">
        <v>2529</v>
      </c>
      <c r="B2531" s="172">
        <v>12</v>
      </c>
      <c r="C2531" s="93" t="s">
        <v>27447</v>
      </c>
      <c r="D2531" s="93" t="s">
        <v>27448</v>
      </c>
      <c r="E2531" s="94">
        <v>41018.362499999996</v>
      </c>
      <c r="F2531" s="94">
        <v>41024.715277777774</v>
      </c>
    </row>
    <row r="2532" spans="1:6" ht="15" customHeight="1">
      <c r="A2532" s="43">
        <v>2530</v>
      </c>
      <c r="B2532" s="172">
        <v>12</v>
      </c>
      <c r="C2532" s="93" t="s">
        <v>27447</v>
      </c>
      <c r="D2532" s="93" t="s">
        <v>27449</v>
      </c>
      <c r="E2532" s="94">
        <v>41018.362499999996</v>
      </c>
      <c r="F2532" s="94">
        <v>41018.683333333334</v>
      </c>
    </row>
    <row r="2533" spans="1:6" ht="15" customHeight="1">
      <c r="A2533" s="43">
        <v>2531</v>
      </c>
      <c r="B2533" s="172">
        <v>12</v>
      </c>
      <c r="C2533" s="93" t="s">
        <v>27450</v>
      </c>
      <c r="D2533" s="93" t="s">
        <v>27451</v>
      </c>
      <c r="E2533" s="94">
        <v>41018.362499999996</v>
      </c>
      <c r="F2533" s="94">
        <v>41018.606249999997</v>
      </c>
    </row>
    <row r="2534" spans="1:6" ht="15" customHeight="1">
      <c r="A2534" s="43">
        <v>2532</v>
      </c>
      <c r="B2534" s="172">
        <v>12</v>
      </c>
      <c r="C2534" s="93" t="s">
        <v>27452</v>
      </c>
      <c r="D2534" s="93" t="s">
        <v>27453</v>
      </c>
      <c r="E2534" s="94">
        <v>41024.375</v>
      </c>
      <c r="F2534" s="94">
        <v>41029.722916666666</v>
      </c>
    </row>
    <row r="2535" spans="1:6" ht="15" customHeight="1">
      <c r="A2535" s="43">
        <v>2533</v>
      </c>
      <c r="B2535" s="172">
        <v>12</v>
      </c>
      <c r="C2535" s="93" t="s">
        <v>27454</v>
      </c>
      <c r="D2535" s="93" t="s">
        <v>27455</v>
      </c>
      <c r="E2535" s="94">
        <v>41019.367361111108</v>
      </c>
      <c r="F2535" s="94">
        <v>41023.561805555553</v>
      </c>
    </row>
    <row r="2536" spans="1:6" ht="15" customHeight="1">
      <c r="A2536" s="43">
        <v>2534</v>
      </c>
      <c r="B2536" s="172">
        <v>12</v>
      </c>
      <c r="C2536" s="93" t="s">
        <v>27456</v>
      </c>
      <c r="D2536" s="93" t="s">
        <v>27457</v>
      </c>
      <c r="E2536" s="94">
        <v>41023.379166666666</v>
      </c>
      <c r="F2536" s="94">
        <v>41023.651388888888</v>
      </c>
    </row>
    <row r="2537" spans="1:6" ht="15" customHeight="1">
      <c r="A2537" s="43">
        <v>2535</v>
      </c>
      <c r="B2537" s="172">
        <v>12</v>
      </c>
      <c r="C2537" s="93" t="s">
        <v>27458</v>
      </c>
      <c r="D2537" s="93" t="s">
        <v>27459</v>
      </c>
      <c r="E2537" s="94">
        <v>41023.379166666666</v>
      </c>
      <c r="F2537" s="94">
        <v>41023.615277777775</v>
      </c>
    </row>
    <row r="2538" spans="1:6" ht="15" customHeight="1">
      <c r="A2538" s="43">
        <v>2536</v>
      </c>
      <c r="B2538" s="172">
        <v>12</v>
      </c>
      <c r="C2538" s="93" t="s">
        <v>27460</v>
      </c>
      <c r="D2538" s="93" t="s">
        <v>27461</v>
      </c>
      <c r="E2538" s="94">
        <v>41024.375</v>
      </c>
      <c r="F2538" s="94">
        <v>41024.59652777778</v>
      </c>
    </row>
    <row r="2539" spans="1:6" ht="15" customHeight="1">
      <c r="A2539" s="43">
        <v>2537</v>
      </c>
      <c r="B2539" s="172">
        <v>12</v>
      </c>
      <c r="C2539" s="93" t="s">
        <v>27462</v>
      </c>
      <c r="D2539" s="93" t="s">
        <v>27463</v>
      </c>
      <c r="E2539" s="94">
        <v>41019.367361111108</v>
      </c>
      <c r="F2539" s="94">
        <v>41019.620138888888</v>
      </c>
    </row>
    <row r="2540" spans="1:6" ht="15" customHeight="1">
      <c r="A2540" s="43">
        <v>2538</v>
      </c>
      <c r="B2540" s="172">
        <v>12</v>
      </c>
      <c r="C2540" s="93" t="s">
        <v>27464</v>
      </c>
      <c r="D2540" s="93" t="s">
        <v>27465</v>
      </c>
      <c r="E2540" s="94">
        <v>41018.362499999996</v>
      </c>
      <c r="F2540" s="94">
        <v>41019.457638888889</v>
      </c>
    </row>
    <row r="2541" spans="1:6" ht="15" customHeight="1">
      <c r="A2541" s="43">
        <v>2539</v>
      </c>
      <c r="B2541" s="172">
        <v>12</v>
      </c>
      <c r="C2541" s="93" t="s">
        <v>27466</v>
      </c>
      <c r="D2541" s="93" t="s">
        <v>27467</v>
      </c>
      <c r="E2541" s="94">
        <v>41019.368055555555</v>
      </c>
      <c r="F2541" s="94">
        <v>41019.713194444441</v>
      </c>
    </row>
    <row r="2542" spans="1:6" ht="15" customHeight="1">
      <c r="A2542" s="43">
        <v>2540</v>
      </c>
      <c r="B2542" s="172">
        <v>12</v>
      </c>
      <c r="C2542" s="93" t="s">
        <v>27468</v>
      </c>
      <c r="D2542" s="93" t="s">
        <v>27469</v>
      </c>
      <c r="E2542" s="94">
        <v>41024.375694444439</v>
      </c>
      <c r="F2542" s="94">
        <v>41024.640972222223</v>
      </c>
    </row>
    <row r="2543" spans="1:6" ht="15" customHeight="1">
      <c r="A2543" s="43">
        <v>2541</v>
      </c>
      <c r="B2543" s="172">
        <v>12</v>
      </c>
      <c r="C2543" s="93" t="s">
        <v>27470</v>
      </c>
      <c r="D2543" s="93" t="s">
        <v>27471</v>
      </c>
      <c r="E2543" s="94">
        <v>41024.375</v>
      </c>
      <c r="F2543" s="94">
        <v>41024.582638888889</v>
      </c>
    </row>
    <row r="2544" spans="1:6" ht="15" customHeight="1">
      <c r="A2544" s="43">
        <v>2542</v>
      </c>
      <c r="B2544" s="172">
        <v>12</v>
      </c>
      <c r="C2544" s="93" t="s">
        <v>27472</v>
      </c>
      <c r="D2544" s="93" t="s">
        <v>27473</v>
      </c>
      <c r="E2544" s="94">
        <v>41019.368055555555</v>
      </c>
      <c r="F2544" s="94">
        <v>41024.582638888889</v>
      </c>
    </row>
    <row r="2545" spans="1:6" ht="15" customHeight="1">
      <c r="A2545" s="43">
        <v>2543</v>
      </c>
      <c r="B2545" s="172">
        <v>12</v>
      </c>
      <c r="C2545" s="93" t="s">
        <v>27472</v>
      </c>
      <c r="D2545" s="93" t="s">
        <v>27474</v>
      </c>
      <c r="E2545" s="94">
        <v>41019.367361111108</v>
      </c>
      <c r="F2545" s="94">
        <v>41024.582638888889</v>
      </c>
    </row>
    <row r="2546" spans="1:6" ht="15" customHeight="1">
      <c r="A2546" s="43">
        <v>2544</v>
      </c>
      <c r="B2546" s="172">
        <v>12</v>
      </c>
      <c r="C2546" s="93" t="s">
        <v>27475</v>
      </c>
      <c r="D2546" s="93" t="s">
        <v>27476</v>
      </c>
      <c r="E2546" s="94">
        <v>41018.362499999996</v>
      </c>
      <c r="F2546" s="94">
        <v>41023.414583333331</v>
      </c>
    </row>
    <row r="2547" spans="1:6" ht="15" customHeight="1">
      <c r="A2547" s="43">
        <v>2545</v>
      </c>
      <c r="B2547" s="172">
        <v>12</v>
      </c>
      <c r="C2547" s="93" t="s">
        <v>27477</v>
      </c>
      <c r="D2547" s="93" t="s">
        <v>27478</v>
      </c>
      <c r="E2547" s="94">
        <v>41024.375</v>
      </c>
      <c r="F2547" s="94">
        <v>41024.601388888885</v>
      </c>
    </row>
    <row r="2548" spans="1:6" ht="15" customHeight="1">
      <c r="A2548" s="43">
        <v>2546</v>
      </c>
      <c r="B2548" s="172">
        <v>12</v>
      </c>
      <c r="C2548" s="93" t="s">
        <v>27479</v>
      </c>
      <c r="D2548" s="93" t="s">
        <v>27480</v>
      </c>
      <c r="E2548" s="94">
        <v>41024.375</v>
      </c>
      <c r="F2548" s="94">
        <v>41024.582638888889</v>
      </c>
    </row>
    <row r="2549" spans="1:6" ht="15" customHeight="1">
      <c r="A2549" s="43">
        <v>2547</v>
      </c>
      <c r="B2549" s="172">
        <v>12</v>
      </c>
      <c r="C2549" s="93" t="s">
        <v>27481</v>
      </c>
      <c r="D2549" s="93" t="s">
        <v>27482</v>
      </c>
      <c r="E2549" s="94">
        <v>41024.375</v>
      </c>
      <c r="F2549" s="94">
        <v>41024.672222222223</v>
      </c>
    </row>
    <row r="2550" spans="1:6" ht="15" customHeight="1">
      <c r="A2550" s="43">
        <v>2548</v>
      </c>
      <c r="B2550" s="172">
        <v>12</v>
      </c>
      <c r="C2550" s="93" t="s">
        <v>27483</v>
      </c>
      <c r="D2550" s="93" t="s">
        <v>27484</v>
      </c>
      <c r="E2550" s="94">
        <v>41018.362499999996</v>
      </c>
      <c r="F2550" s="94">
        <v>41018.667361111111</v>
      </c>
    </row>
    <row r="2551" spans="1:6" ht="15" customHeight="1">
      <c r="A2551" s="43">
        <v>2549</v>
      </c>
      <c r="B2551" s="172">
        <v>12</v>
      </c>
      <c r="C2551" s="93" t="s">
        <v>27485</v>
      </c>
      <c r="D2551" s="93" t="s">
        <v>27486</v>
      </c>
      <c r="E2551" s="94">
        <v>41019.368055555555</v>
      </c>
      <c r="F2551" s="94">
        <v>41019.620138888888</v>
      </c>
    </row>
    <row r="2552" spans="1:6" ht="15" customHeight="1">
      <c r="A2552" s="43">
        <v>2550</v>
      </c>
      <c r="B2552" s="172">
        <v>12</v>
      </c>
      <c r="C2552" s="93" t="s">
        <v>27487</v>
      </c>
      <c r="D2552" s="93" t="s">
        <v>27488</v>
      </c>
      <c r="E2552" s="94">
        <v>41018.362499999996</v>
      </c>
      <c r="F2552" s="94">
        <v>41018.606249999997</v>
      </c>
    </row>
    <row r="2553" spans="1:6" ht="15" customHeight="1">
      <c r="A2553" s="43">
        <v>2551</v>
      </c>
      <c r="B2553" s="172">
        <v>12</v>
      </c>
      <c r="C2553" s="93" t="s">
        <v>27489</v>
      </c>
      <c r="D2553" s="93" t="s">
        <v>27490</v>
      </c>
      <c r="E2553" s="94">
        <v>41023.379166666666</v>
      </c>
      <c r="F2553" s="94">
        <v>41023.575694444444</v>
      </c>
    </row>
    <row r="2554" spans="1:6" ht="15" customHeight="1">
      <c r="A2554" s="43">
        <v>2552</v>
      </c>
      <c r="B2554" s="172">
        <v>12</v>
      </c>
      <c r="C2554" s="93" t="s">
        <v>27491</v>
      </c>
      <c r="D2554" s="93" t="s">
        <v>27492</v>
      </c>
      <c r="E2554" s="94">
        <v>41018.362499999996</v>
      </c>
      <c r="F2554" s="94">
        <v>41018.515972222223</v>
      </c>
    </row>
    <row r="2555" spans="1:6" ht="15" customHeight="1">
      <c r="A2555" s="43">
        <v>2553</v>
      </c>
      <c r="B2555" s="172">
        <v>12</v>
      </c>
      <c r="C2555" s="93" t="s">
        <v>27493</v>
      </c>
      <c r="D2555" s="93" t="s">
        <v>27494</v>
      </c>
      <c r="E2555" s="94">
        <v>41018.362499999996</v>
      </c>
      <c r="F2555" s="94">
        <v>41018.515972222223</v>
      </c>
    </row>
    <row r="2556" spans="1:6" ht="15" customHeight="1">
      <c r="A2556" s="43">
        <v>2554</v>
      </c>
      <c r="B2556" s="172">
        <v>12</v>
      </c>
      <c r="C2556" s="93" t="s">
        <v>27495</v>
      </c>
      <c r="D2556" s="93" t="s">
        <v>27496</v>
      </c>
      <c r="E2556" s="94">
        <v>41023.379166666666</v>
      </c>
      <c r="F2556" s="94">
        <v>41023.561805555553</v>
      </c>
    </row>
    <row r="2557" spans="1:6" ht="15" customHeight="1">
      <c r="A2557" s="43">
        <v>2555</v>
      </c>
      <c r="B2557" s="172">
        <v>12</v>
      </c>
      <c r="C2557" s="93" t="s">
        <v>27497</v>
      </c>
      <c r="D2557" s="93" t="s">
        <v>27498</v>
      </c>
      <c r="E2557" s="94">
        <v>41019.367361111108</v>
      </c>
      <c r="F2557" s="94">
        <v>41019.619444444441</v>
      </c>
    </row>
    <row r="2558" spans="1:6" ht="15" customHeight="1">
      <c r="A2558" s="43">
        <v>2556</v>
      </c>
      <c r="B2558" s="172">
        <v>12</v>
      </c>
      <c r="C2558" s="93" t="s">
        <v>27499</v>
      </c>
      <c r="D2558" s="93" t="s">
        <v>27500</v>
      </c>
      <c r="E2558" s="94">
        <v>41018.362499999996</v>
      </c>
      <c r="F2558" s="94">
        <v>41018.606249999997</v>
      </c>
    </row>
    <row r="2559" spans="1:6" ht="15" customHeight="1">
      <c r="A2559" s="43">
        <v>2557</v>
      </c>
      <c r="B2559" s="172">
        <v>12</v>
      </c>
      <c r="C2559" s="93" t="s">
        <v>27501</v>
      </c>
      <c r="D2559" s="93" t="s">
        <v>27502</v>
      </c>
      <c r="E2559" s="94">
        <v>41019.368055555555</v>
      </c>
      <c r="F2559" s="94">
        <v>41019.567361111112</v>
      </c>
    </row>
    <row r="2560" spans="1:6" ht="15" customHeight="1">
      <c r="A2560" s="43">
        <v>2558</v>
      </c>
      <c r="B2560" s="172">
        <v>12</v>
      </c>
      <c r="C2560" s="93" t="s">
        <v>27503</v>
      </c>
      <c r="D2560" s="93" t="s">
        <v>27504</v>
      </c>
      <c r="E2560" s="94">
        <v>41023.379166666666</v>
      </c>
      <c r="F2560" s="94">
        <v>41023.575694444444</v>
      </c>
    </row>
    <row r="2561" spans="1:6" ht="15" customHeight="1">
      <c r="A2561" s="43">
        <v>2559</v>
      </c>
      <c r="B2561" s="172">
        <v>12</v>
      </c>
      <c r="C2561" s="93" t="s">
        <v>27505</v>
      </c>
      <c r="D2561" s="93" t="s">
        <v>27506</v>
      </c>
      <c r="E2561" s="94">
        <v>41019.368055555555</v>
      </c>
      <c r="F2561" s="94">
        <v>41026.510416666664</v>
      </c>
    </row>
    <row r="2562" spans="1:6" ht="15" customHeight="1">
      <c r="A2562" s="43">
        <v>2560</v>
      </c>
      <c r="B2562" s="172">
        <v>12</v>
      </c>
      <c r="C2562" s="93" t="s">
        <v>27507</v>
      </c>
      <c r="D2562" s="93" t="s">
        <v>27508</v>
      </c>
      <c r="E2562" s="94">
        <v>41018.362499999996</v>
      </c>
      <c r="F2562" s="94">
        <v>41018.667361111111</v>
      </c>
    </row>
    <row r="2563" spans="1:6" ht="15" customHeight="1">
      <c r="A2563" s="43">
        <v>2561</v>
      </c>
      <c r="B2563" s="172">
        <v>12</v>
      </c>
      <c r="C2563" s="93" t="s">
        <v>27509</v>
      </c>
      <c r="D2563" s="93" t="s">
        <v>27510</v>
      </c>
      <c r="E2563" s="94">
        <v>41019.367361111108</v>
      </c>
      <c r="F2563" s="94">
        <v>41023.414583333331</v>
      </c>
    </row>
    <row r="2564" spans="1:6" ht="15" customHeight="1">
      <c r="A2564" s="43">
        <v>2562</v>
      </c>
      <c r="B2564" s="172">
        <v>12</v>
      </c>
      <c r="C2564" s="93" t="s">
        <v>27511</v>
      </c>
      <c r="D2564" s="93" t="s">
        <v>27512</v>
      </c>
      <c r="E2564" s="94">
        <v>41019.367361111108</v>
      </c>
      <c r="F2564" s="94">
        <v>41019.620138888888</v>
      </c>
    </row>
    <row r="2565" spans="1:6" ht="15" customHeight="1">
      <c r="A2565" s="43">
        <v>2563</v>
      </c>
      <c r="B2565" s="172">
        <v>12</v>
      </c>
      <c r="C2565" s="93" t="s">
        <v>27513</v>
      </c>
      <c r="D2565" s="93" t="s">
        <v>27514</v>
      </c>
      <c r="E2565" s="94">
        <v>41023.379861111112</v>
      </c>
      <c r="F2565" s="94">
        <v>41023.414583333331</v>
      </c>
    </row>
    <row r="2566" spans="1:6" ht="15" customHeight="1">
      <c r="A2566" s="43">
        <v>2564</v>
      </c>
      <c r="B2566" s="172">
        <v>12</v>
      </c>
      <c r="C2566" s="93" t="s">
        <v>27515</v>
      </c>
      <c r="D2566" s="93" t="s">
        <v>27516</v>
      </c>
      <c r="E2566" s="94">
        <v>41024.375</v>
      </c>
      <c r="F2566" s="94">
        <v>41024.582638888889</v>
      </c>
    </row>
    <row r="2567" spans="1:6" ht="15" customHeight="1">
      <c r="A2567" s="43">
        <v>2565</v>
      </c>
      <c r="B2567" s="172">
        <v>12</v>
      </c>
      <c r="C2567" s="93" t="s">
        <v>27517</v>
      </c>
      <c r="D2567" s="93" t="s">
        <v>27518</v>
      </c>
      <c r="E2567" s="94">
        <v>41024.375</v>
      </c>
      <c r="F2567" s="94">
        <v>41024.582638888889</v>
      </c>
    </row>
    <row r="2568" spans="1:6" ht="15" customHeight="1">
      <c r="A2568" s="43">
        <v>2566</v>
      </c>
      <c r="B2568" s="172">
        <v>12</v>
      </c>
      <c r="C2568" s="93" t="s">
        <v>27519</v>
      </c>
      <c r="D2568" s="93" t="s">
        <v>27520</v>
      </c>
      <c r="E2568" s="94">
        <v>41024.375</v>
      </c>
      <c r="F2568" s="94">
        <v>41024.582638888889</v>
      </c>
    </row>
    <row r="2569" spans="1:6" ht="15" customHeight="1">
      <c r="A2569" s="43">
        <v>2567</v>
      </c>
      <c r="B2569" s="172">
        <v>12</v>
      </c>
      <c r="C2569" s="93" t="s">
        <v>27507</v>
      </c>
      <c r="D2569" s="93" t="s">
        <v>27521</v>
      </c>
      <c r="E2569" s="94">
        <v>41024.375</v>
      </c>
      <c r="F2569" s="94">
        <v>41024.704861111109</v>
      </c>
    </row>
    <row r="2570" spans="1:6" ht="15" customHeight="1">
      <c r="A2570" s="43">
        <v>2568</v>
      </c>
      <c r="B2570" s="172">
        <v>12</v>
      </c>
      <c r="C2570" s="93" t="s">
        <v>27522</v>
      </c>
      <c r="D2570" s="93" t="s">
        <v>27523</v>
      </c>
      <c r="E2570" s="94">
        <v>41023.379166666666</v>
      </c>
      <c r="F2570" s="94">
        <v>41023.486111111109</v>
      </c>
    </row>
    <row r="2571" spans="1:6" ht="15" customHeight="1">
      <c r="A2571" s="43">
        <v>2569</v>
      </c>
      <c r="B2571" s="172">
        <v>12</v>
      </c>
      <c r="C2571" s="93" t="s">
        <v>27524</v>
      </c>
      <c r="D2571" s="93" t="s">
        <v>27525</v>
      </c>
      <c r="E2571" s="94">
        <v>41018.362499999996</v>
      </c>
      <c r="F2571" s="94">
        <v>41018.487499999996</v>
      </c>
    </row>
    <row r="2572" spans="1:6" ht="15" customHeight="1">
      <c r="A2572" s="43">
        <v>2570</v>
      </c>
      <c r="B2572" s="172">
        <v>12</v>
      </c>
      <c r="C2572" s="93" t="s">
        <v>27526</v>
      </c>
      <c r="D2572" s="93" t="s">
        <v>27527</v>
      </c>
      <c r="E2572" s="94">
        <v>41024.375</v>
      </c>
      <c r="F2572" s="94">
        <v>41024.611805555556</v>
      </c>
    </row>
    <row r="2573" spans="1:6" ht="15" customHeight="1">
      <c r="A2573" s="43">
        <v>2571</v>
      </c>
      <c r="B2573" s="172">
        <v>12</v>
      </c>
      <c r="C2573" s="93" t="s">
        <v>27528</v>
      </c>
      <c r="D2573" s="93" t="s">
        <v>27529</v>
      </c>
      <c r="E2573" s="94">
        <v>41018.362499999996</v>
      </c>
      <c r="F2573" s="94">
        <v>41019.620138888888</v>
      </c>
    </row>
    <row r="2574" spans="1:6" ht="15" customHeight="1">
      <c r="A2574" s="43">
        <v>2572</v>
      </c>
      <c r="B2574" s="172">
        <v>12</v>
      </c>
      <c r="C2574" s="93" t="s">
        <v>27530</v>
      </c>
      <c r="D2574" s="93" t="s">
        <v>27531</v>
      </c>
      <c r="E2574" s="94">
        <v>41024.375</v>
      </c>
      <c r="F2574" s="94">
        <v>41024.582638888889</v>
      </c>
    </row>
    <row r="2575" spans="1:6" ht="15" customHeight="1">
      <c r="A2575" s="43">
        <v>2573</v>
      </c>
      <c r="B2575" s="172">
        <v>12</v>
      </c>
      <c r="C2575" s="93" t="s">
        <v>27532</v>
      </c>
      <c r="D2575" s="93" t="s">
        <v>27533</v>
      </c>
      <c r="E2575" s="94">
        <v>40933.368055555555</v>
      </c>
      <c r="F2575" s="94">
        <v>41019.620138888888</v>
      </c>
    </row>
    <row r="2576" spans="1:6" ht="15" customHeight="1">
      <c r="A2576" s="43">
        <v>2574</v>
      </c>
      <c r="B2576" s="172">
        <v>12</v>
      </c>
      <c r="C2576" s="93" t="s">
        <v>27534</v>
      </c>
      <c r="D2576" s="93" t="s">
        <v>27535</v>
      </c>
      <c r="E2576" s="94">
        <v>41023.379861111112</v>
      </c>
      <c r="F2576" s="94">
        <v>41024.582638888889</v>
      </c>
    </row>
    <row r="2577" spans="1:6" ht="15" customHeight="1">
      <c r="A2577" s="43">
        <v>2575</v>
      </c>
      <c r="B2577" s="172">
        <v>12</v>
      </c>
      <c r="C2577" s="93" t="s">
        <v>27536</v>
      </c>
      <c r="D2577" s="93" t="s">
        <v>27537</v>
      </c>
      <c r="E2577" s="94">
        <v>41024.375</v>
      </c>
      <c r="F2577" s="94">
        <v>41024.582638888889</v>
      </c>
    </row>
    <row r="2578" spans="1:6" ht="15" customHeight="1">
      <c r="A2578" s="43">
        <v>2576</v>
      </c>
      <c r="B2578" s="172">
        <v>12</v>
      </c>
      <c r="C2578" s="93" t="s">
        <v>27538</v>
      </c>
      <c r="D2578" s="93" t="s">
        <v>27539</v>
      </c>
      <c r="E2578" s="94">
        <v>41024.375</v>
      </c>
      <c r="F2578" s="94">
        <v>41024.582638888889</v>
      </c>
    </row>
    <row r="2579" spans="1:6" ht="15" customHeight="1">
      <c r="A2579" s="43">
        <v>2577</v>
      </c>
      <c r="B2579" s="172">
        <v>12</v>
      </c>
      <c r="C2579" s="93" t="s">
        <v>27540</v>
      </c>
      <c r="D2579" s="93" t="s">
        <v>27541</v>
      </c>
      <c r="E2579" s="94">
        <v>41024.375</v>
      </c>
      <c r="F2579" s="94">
        <v>41025.473611111112</v>
      </c>
    </row>
    <row r="2580" spans="1:6" ht="15" customHeight="1">
      <c r="A2580" s="43">
        <v>2578</v>
      </c>
      <c r="B2580" s="172">
        <v>12</v>
      </c>
      <c r="C2580" s="93" t="s">
        <v>27542</v>
      </c>
      <c r="D2580" s="93" t="s">
        <v>27543</v>
      </c>
      <c r="E2580" s="94">
        <v>41024.375</v>
      </c>
      <c r="F2580" s="94">
        <v>41025.473611111112</v>
      </c>
    </row>
    <row r="2581" spans="1:6" ht="15" customHeight="1">
      <c r="A2581" s="43">
        <v>2579</v>
      </c>
      <c r="B2581" s="172">
        <v>12</v>
      </c>
      <c r="C2581" s="93" t="s">
        <v>27544</v>
      </c>
      <c r="D2581" s="93" t="s">
        <v>27545</v>
      </c>
      <c r="E2581" s="94">
        <v>41023.379166666666</v>
      </c>
      <c r="F2581" s="94">
        <v>41023.615277777775</v>
      </c>
    </row>
    <row r="2582" spans="1:6" ht="15" customHeight="1">
      <c r="A2582" s="43">
        <v>2580</v>
      </c>
      <c r="B2582" s="172">
        <v>12</v>
      </c>
      <c r="C2582" s="93" t="s">
        <v>27546</v>
      </c>
      <c r="D2582" s="93" t="s">
        <v>27547</v>
      </c>
      <c r="E2582" s="94">
        <v>41023.379166666666</v>
      </c>
      <c r="F2582" s="94">
        <v>41023.561805555553</v>
      </c>
    </row>
    <row r="2583" spans="1:6" ht="15" customHeight="1">
      <c r="A2583" s="43">
        <v>2581</v>
      </c>
      <c r="B2583" s="172">
        <v>12</v>
      </c>
      <c r="C2583" s="93" t="s">
        <v>27548</v>
      </c>
      <c r="D2583" s="93" t="s">
        <v>27549</v>
      </c>
      <c r="E2583" s="94">
        <v>40934.363194444442</v>
      </c>
      <c r="F2583" s="94">
        <v>41029.722916666666</v>
      </c>
    </row>
    <row r="2584" spans="1:6" ht="15" customHeight="1">
      <c r="A2584" s="43">
        <v>2582</v>
      </c>
      <c r="B2584" s="172">
        <v>12</v>
      </c>
      <c r="C2584" s="93" t="s">
        <v>27550</v>
      </c>
      <c r="D2584" s="93" t="s">
        <v>27551</v>
      </c>
      <c r="E2584" s="94">
        <v>41024.375694444439</v>
      </c>
      <c r="F2584" s="94">
        <v>41025.473611111112</v>
      </c>
    </row>
    <row r="2585" spans="1:6" ht="15" customHeight="1">
      <c r="A2585" s="43">
        <v>2583</v>
      </c>
      <c r="B2585" s="172">
        <v>12</v>
      </c>
      <c r="C2585" s="93" t="s">
        <v>27552</v>
      </c>
      <c r="D2585" s="93" t="s">
        <v>27553</v>
      </c>
      <c r="E2585" s="94">
        <v>41024.375</v>
      </c>
      <c r="F2585" s="94">
        <v>41024.59652777778</v>
      </c>
    </row>
    <row r="2586" spans="1:6" ht="15" customHeight="1">
      <c r="A2586" s="43">
        <v>2584</v>
      </c>
      <c r="B2586" s="172">
        <v>12</v>
      </c>
      <c r="C2586" s="93" t="s">
        <v>27554</v>
      </c>
      <c r="D2586" s="93" t="s">
        <v>27555</v>
      </c>
      <c r="E2586" s="94">
        <v>41023.379166666666</v>
      </c>
      <c r="F2586" s="94">
        <v>41024.609027777777</v>
      </c>
    </row>
    <row r="2587" spans="1:6" ht="15" customHeight="1">
      <c r="A2587" s="43">
        <v>2585</v>
      </c>
      <c r="B2587" s="172">
        <v>12</v>
      </c>
      <c r="C2587" s="93" t="s">
        <v>27556</v>
      </c>
      <c r="D2587" s="93" t="s">
        <v>27557</v>
      </c>
      <c r="E2587" s="94">
        <v>41023.379861111112</v>
      </c>
      <c r="F2587" s="94">
        <v>41023.615277777775</v>
      </c>
    </row>
    <row r="2588" spans="1:6" ht="15" customHeight="1">
      <c r="A2588" s="43">
        <v>2586</v>
      </c>
      <c r="B2588" s="172">
        <v>12</v>
      </c>
      <c r="C2588" s="93" t="s">
        <v>27558</v>
      </c>
      <c r="D2588" s="93" t="s">
        <v>27559</v>
      </c>
      <c r="E2588" s="94">
        <v>40934.363194444442</v>
      </c>
      <c r="F2588" s="94">
        <v>41009.467361111107</v>
      </c>
    </row>
    <row r="2589" spans="1:6" ht="15" customHeight="1">
      <c r="A2589" s="43">
        <v>2587</v>
      </c>
      <c r="B2589" s="172">
        <v>12</v>
      </c>
      <c r="C2589" s="93" t="s">
        <v>27560</v>
      </c>
      <c r="D2589" s="93" t="s">
        <v>27561</v>
      </c>
      <c r="E2589" s="94">
        <v>41024.375</v>
      </c>
      <c r="F2589" s="94">
        <v>41024.582638888889</v>
      </c>
    </row>
    <row r="2590" spans="1:6" ht="15" customHeight="1">
      <c r="A2590" s="43">
        <v>2588</v>
      </c>
      <c r="B2590" s="172">
        <v>12</v>
      </c>
      <c r="C2590" s="93" t="s">
        <v>27562</v>
      </c>
      <c r="D2590" s="93" t="s">
        <v>27563</v>
      </c>
      <c r="E2590" s="94">
        <v>41018.362499999996</v>
      </c>
      <c r="F2590" s="94">
        <v>41018.581249999996</v>
      </c>
    </row>
    <row r="2591" spans="1:6" ht="15" customHeight="1">
      <c r="A2591" s="43">
        <v>2589</v>
      </c>
      <c r="B2591" s="172">
        <v>12</v>
      </c>
      <c r="C2591" s="93" t="s">
        <v>27564</v>
      </c>
      <c r="D2591" s="93" t="s">
        <v>27565</v>
      </c>
      <c r="E2591" s="94">
        <v>41024.375694444439</v>
      </c>
      <c r="F2591" s="94">
        <v>41024.683333333334</v>
      </c>
    </row>
    <row r="2592" spans="1:6" ht="15" customHeight="1">
      <c r="A2592" s="43">
        <v>2590</v>
      </c>
      <c r="B2592" s="172">
        <v>12</v>
      </c>
      <c r="C2592" s="93" t="s">
        <v>27566</v>
      </c>
      <c r="D2592" s="93" t="s">
        <v>27567</v>
      </c>
      <c r="E2592" s="94">
        <v>41024.375694444439</v>
      </c>
      <c r="F2592" s="94">
        <v>41024.640972222223</v>
      </c>
    </row>
    <row r="2593" spans="1:6" ht="15" customHeight="1">
      <c r="A2593" s="43">
        <v>2591</v>
      </c>
      <c r="B2593" s="172">
        <v>12</v>
      </c>
      <c r="C2593" s="93" t="s">
        <v>27568</v>
      </c>
      <c r="D2593" s="93" t="s">
        <v>27569</v>
      </c>
      <c r="E2593" s="94">
        <v>41024.375694444439</v>
      </c>
      <c r="F2593" s="94">
        <v>41024.611805555556</v>
      </c>
    </row>
    <row r="2594" spans="1:6" ht="15" customHeight="1">
      <c r="A2594" s="43">
        <v>2592</v>
      </c>
      <c r="B2594" s="172">
        <v>12</v>
      </c>
      <c r="C2594" s="93" t="s">
        <v>27570</v>
      </c>
      <c r="D2594" s="93" t="s">
        <v>27571</v>
      </c>
      <c r="E2594" s="94">
        <v>41024.375</v>
      </c>
      <c r="F2594" s="94">
        <v>41026.510416666664</v>
      </c>
    </row>
    <row r="2595" spans="1:6" ht="15" customHeight="1">
      <c r="A2595" s="43">
        <v>2593</v>
      </c>
      <c r="B2595" s="172">
        <v>12</v>
      </c>
      <c r="C2595" s="93" t="s">
        <v>27572</v>
      </c>
      <c r="D2595" s="93" t="s">
        <v>27573</v>
      </c>
      <c r="E2595" s="94">
        <v>41023.379166666666</v>
      </c>
      <c r="F2595" s="94">
        <v>41029.722916666666</v>
      </c>
    </row>
    <row r="2596" spans="1:6" ht="15" customHeight="1">
      <c r="A2596" s="43">
        <v>2594</v>
      </c>
      <c r="B2596" s="172">
        <v>12</v>
      </c>
      <c r="C2596" s="93" t="s">
        <v>27574</v>
      </c>
      <c r="D2596" s="93" t="s">
        <v>27575</v>
      </c>
      <c r="E2596" s="94">
        <v>41018.362499999996</v>
      </c>
      <c r="F2596" s="94">
        <v>41018.683333333334</v>
      </c>
    </row>
    <row r="2597" spans="1:6" ht="15" customHeight="1">
      <c r="A2597" s="43">
        <v>2595</v>
      </c>
      <c r="B2597" s="172">
        <v>12</v>
      </c>
      <c r="C2597" s="93" t="s">
        <v>27576</v>
      </c>
      <c r="D2597" s="93" t="s">
        <v>27577</v>
      </c>
      <c r="E2597" s="94">
        <v>41023.379166666666</v>
      </c>
      <c r="F2597" s="94">
        <v>41024.435416666667</v>
      </c>
    </row>
    <row r="2598" spans="1:6" ht="15" customHeight="1">
      <c r="A2598" s="43">
        <v>2596</v>
      </c>
      <c r="B2598" s="172">
        <v>12</v>
      </c>
      <c r="C2598" s="93" t="s">
        <v>27578</v>
      </c>
      <c r="D2598" s="93" t="s">
        <v>27579</v>
      </c>
      <c r="E2598" s="94">
        <v>41024.375</v>
      </c>
      <c r="F2598" s="94">
        <v>41029.474305555552</v>
      </c>
    </row>
    <row r="2599" spans="1:6" ht="15" customHeight="1">
      <c r="A2599" s="43">
        <v>2597</v>
      </c>
      <c r="B2599" s="172">
        <v>12</v>
      </c>
      <c r="C2599" s="93" t="s">
        <v>27580</v>
      </c>
      <c r="D2599" s="93" t="s">
        <v>27581</v>
      </c>
      <c r="E2599" s="94">
        <v>41018.362499999996</v>
      </c>
      <c r="F2599" s="94">
        <v>41019.620138888888</v>
      </c>
    </row>
    <row r="2600" spans="1:6" ht="15" customHeight="1">
      <c r="A2600" s="43">
        <v>2598</v>
      </c>
      <c r="B2600" s="172">
        <v>12</v>
      </c>
      <c r="C2600" s="93" t="s">
        <v>27582</v>
      </c>
      <c r="D2600" s="93" t="s">
        <v>27583</v>
      </c>
      <c r="E2600" s="94">
        <v>41018.362499999996</v>
      </c>
      <c r="F2600" s="94">
        <v>41018.581249999996</v>
      </c>
    </row>
    <row r="2601" spans="1:6" ht="15" customHeight="1">
      <c r="A2601" s="43">
        <v>2599</v>
      </c>
      <c r="B2601" s="172">
        <v>12</v>
      </c>
      <c r="C2601" s="93" t="s">
        <v>27584</v>
      </c>
      <c r="D2601" s="93" t="s">
        <v>27585</v>
      </c>
      <c r="E2601" s="94">
        <v>41018.362499999996</v>
      </c>
      <c r="F2601" s="94">
        <v>41018.683333333334</v>
      </c>
    </row>
    <row r="2602" spans="1:6" ht="15" customHeight="1">
      <c r="A2602" s="43">
        <v>2600</v>
      </c>
      <c r="B2602" s="172">
        <v>12</v>
      </c>
      <c r="C2602" s="93" t="s">
        <v>27586</v>
      </c>
      <c r="D2602" s="93" t="s">
        <v>27587</v>
      </c>
      <c r="E2602" s="94">
        <v>41018.362499999996</v>
      </c>
      <c r="F2602" s="94">
        <v>41018.581249999996</v>
      </c>
    </row>
    <row r="2603" spans="1:6" ht="15" customHeight="1">
      <c r="A2603" s="43">
        <v>2601</v>
      </c>
      <c r="B2603" s="172">
        <v>12</v>
      </c>
      <c r="C2603" s="93" t="s">
        <v>27588</v>
      </c>
      <c r="D2603" s="93" t="s">
        <v>27589</v>
      </c>
      <c r="E2603" s="94">
        <v>41018.362499999996</v>
      </c>
      <c r="F2603" s="94">
        <v>41018.606249999997</v>
      </c>
    </row>
    <row r="2604" spans="1:6" ht="15" customHeight="1">
      <c r="A2604" s="43">
        <v>2602</v>
      </c>
      <c r="B2604" s="172">
        <v>12</v>
      </c>
      <c r="C2604" s="93" t="s">
        <v>27590</v>
      </c>
      <c r="D2604" s="93" t="s">
        <v>27591</v>
      </c>
      <c r="E2604" s="94">
        <v>41018.361805555556</v>
      </c>
      <c r="F2604" s="94">
        <v>41018.682638888888</v>
      </c>
    </row>
    <row r="2605" spans="1:6" ht="15" customHeight="1">
      <c r="A2605" s="43">
        <v>2603</v>
      </c>
      <c r="B2605" s="172">
        <v>12</v>
      </c>
      <c r="C2605" s="93" t="s">
        <v>27592</v>
      </c>
      <c r="D2605" s="93" t="s">
        <v>27593</v>
      </c>
      <c r="E2605" s="94">
        <v>41018.362499999996</v>
      </c>
      <c r="F2605" s="94">
        <v>41018.515972222223</v>
      </c>
    </row>
    <row r="2606" spans="1:6" ht="15" customHeight="1">
      <c r="A2606" s="43">
        <v>2604</v>
      </c>
      <c r="B2606" s="172">
        <v>12</v>
      </c>
      <c r="C2606" s="93" t="s">
        <v>27594</v>
      </c>
      <c r="D2606" s="93" t="s">
        <v>27595</v>
      </c>
      <c r="E2606" s="94">
        <v>41023.379166666666</v>
      </c>
      <c r="F2606" s="94">
        <v>41023.651388888888</v>
      </c>
    </row>
    <row r="2607" spans="1:6" ht="15" customHeight="1">
      <c r="A2607" s="43">
        <v>2605</v>
      </c>
      <c r="B2607" s="172">
        <v>12</v>
      </c>
      <c r="C2607" s="93" t="s">
        <v>27596</v>
      </c>
      <c r="D2607" s="93" t="s">
        <v>27597</v>
      </c>
      <c r="E2607" s="94">
        <v>41023.379166666666</v>
      </c>
      <c r="F2607" s="94">
        <v>41023.679861111108</v>
      </c>
    </row>
    <row r="2608" spans="1:6" ht="15" customHeight="1">
      <c r="A2608" s="43">
        <v>2606</v>
      </c>
      <c r="B2608" s="172">
        <v>12</v>
      </c>
      <c r="C2608" s="93" t="s">
        <v>27598</v>
      </c>
      <c r="D2608" s="93" t="s">
        <v>27599</v>
      </c>
      <c r="E2608" s="94">
        <v>41024.375694444439</v>
      </c>
      <c r="F2608" s="94">
        <v>41025.679166666669</v>
      </c>
    </row>
    <row r="2609" spans="1:6" ht="15" customHeight="1">
      <c r="A2609" s="43">
        <v>2607</v>
      </c>
      <c r="B2609" s="172">
        <v>12</v>
      </c>
      <c r="C2609" s="93" t="s">
        <v>27600</v>
      </c>
      <c r="D2609" s="93" t="s">
        <v>27601</v>
      </c>
      <c r="E2609" s="94">
        <v>41019.368055555555</v>
      </c>
      <c r="F2609" s="94">
        <v>41019.620138888888</v>
      </c>
    </row>
    <row r="2610" spans="1:6" ht="15" customHeight="1">
      <c r="A2610" s="43">
        <v>2608</v>
      </c>
      <c r="B2610" s="172">
        <v>12</v>
      </c>
      <c r="C2610" s="93" t="s">
        <v>27602</v>
      </c>
      <c r="D2610" s="93" t="s">
        <v>27603</v>
      </c>
      <c r="E2610" s="94">
        <v>40934.363194444442</v>
      </c>
      <c r="F2610" s="94">
        <v>41025.5625</v>
      </c>
    </row>
    <row r="2611" spans="1:6" ht="15" customHeight="1">
      <c r="A2611" s="43">
        <v>2609</v>
      </c>
      <c r="B2611" s="172">
        <v>12</v>
      </c>
      <c r="C2611" s="93" t="s">
        <v>27604</v>
      </c>
      <c r="D2611" s="93" t="s">
        <v>27605</v>
      </c>
      <c r="E2611" s="94">
        <v>41024.375</v>
      </c>
      <c r="F2611" s="94">
        <v>41025.679166666669</v>
      </c>
    </row>
    <row r="2612" spans="1:6" ht="15" customHeight="1">
      <c r="A2612" s="43">
        <v>2610</v>
      </c>
      <c r="B2612" s="172">
        <v>12</v>
      </c>
      <c r="C2612" s="93" t="s">
        <v>27604</v>
      </c>
      <c r="D2612" s="93" t="s">
        <v>27606</v>
      </c>
      <c r="E2612" s="94">
        <v>41024.375</v>
      </c>
      <c r="F2612" s="94">
        <v>41024.59652777778</v>
      </c>
    </row>
    <row r="2613" spans="1:6" ht="15" customHeight="1">
      <c r="A2613" s="43">
        <v>2611</v>
      </c>
      <c r="B2613" s="172">
        <v>12</v>
      </c>
      <c r="C2613" s="93" t="s">
        <v>27607</v>
      </c>
      <c r="D2613" s="93" t="s">
        <v>27608</v>
      </c>
      <c r="E2613" s="94">
        <v>41024.375</v>
      </c>
      <c r="F2613" s="94">
        <v>41024.582638888889</v>
      </c>
    </row>
    <row r="2614" spans="1:6" ht="15" customHeight="1">
      <c r="A2614" s="43">
        <v>2612</v>
      </c>
      <c r="B2614" s="172">
        <v>12</v>
      </c>
      <c r="C2614" s="93" t="s">
        <v>27609</v>
      </c>
      <c r="D2614" s="93" t="s">
        <v>27610</v>
      </c>
      <c r="E2614" s="94">
        <v>41023.379166666666</v>
      </c>
      <c r="F2614" s="94">
        <v>41024.582638888889</v>
      </c>
    </row>
    <row r="2615" spans="1:6" ht="15" customHeight="1">
      <c r="A2615" s="43">
        <v>2613</v>
      </c>
      <c r="B2615" s="172">
        <v>12</v>
      </c>
      <c r="C2615" s="93" t="s">
        <v>27611</v>
      </c>
      <c r="D2615" s="93" t="s">
        <v>27612</v>
      </c>
      <c r="E2615" s="94">
        <v>41023.379166666666</v>
      </c>
      <c r="F2615" s="94">
        <v>41024.435416666667</v>
      </c>
    </row>
    <row r="2616" spans="1:6" ht="15" customHeight="1">
      <c r="A2616" s="43">
        <v>2614</v>
      </c>
      <c r="B2616" s="172">
        <v>12</v>
      </c>
      <c r="C2616" s="93" t="s">
        <v>27613</v>
      </c>
      <c r="D2616" s="93" t="s">
        <v>27614</v>
      </c>
      <c r="E2616" s="94">
        <v>41018.362499999996</v>
      </c>
      <c r="F2616" s="94">
        <v>41018.487499999996</v>
      </c>
    </row>
    <row r="2617" spans="1:6" ht="15" customHeight="1">
      <c r="A2617" s="43">
        <v>2615</v>
      </c>
      <c r="B2617" s="172">
        <v>12</v>
      </c>
      <c r="C2617" s="93" t="s">
        <v>27615</v>
      </c>
      <c r="D2617" s="93" t="s">
        <v>27616</v>
      </c>
      <c r="E2617" s="94">
        <v>41024.375</v>
      </c>
      <c r="F2617" s="94">
        <v>41024.582638888889</v>
      </c>
    </row>
    <row r="2618" spans="1:6" ht="15" customHeight="1">
      <c r="A2618" s="43">
        <v>2616</v>
      </c>
      <c r="B2618" s="172">
        <v>12</v>
      </c>
      <c r="C2618" s="93" t="s">
        <v>27617</v>
      </c>
      <c r="D2618" s="93" t="s">
        <v>27618</v>
      </c>
      <c r="E2618" s="94">
        <v>41018.362499999996</v>
      </c>
      <c r="F2618" s="94">
        <v>41018.634722222218</v>
      </c>
    </row>
    <row r="2619" spans="1:6" ht="15" customHeight="1">
      <c r="A2619" s="43">
        <v>2617</v>
      </c>
      <c r="B2619" s="172">
        <v>12</v>
      </c>
      <c r="C2619" s="93" t="s">
        <v>27619</v>
      </c>
      <c r="D2619" s="93" t="s">
        <v>27620</v>
      </c>
      <c r="E2619" s="94">
        <v>41018.362499999996</v>
      </c>
      <c r="F2619" s="94">
        <v>41018.581249999996</v>
      </c>
    </row>
    <row r="2620" spans="1:6" ht="15" customHeight="1">
      <c r="A2620" s="43">
        <v>2618</v>
      </c>
      <c r="B2620" s="172">
        <v>12</v>
      </c>
      <c r="C2620" s="93" t="s">
        <v>27621</v>
      </c>
      <c r="D2620" s="93" t="s">
        <v>27622</v>
      </c>
      <c r="E2620" s="94">
        <v>41018.362499999996</v>
      </c>
      <c r="F2620" s="94">
        <v>41018.710416666669</v>
      </c>
    </row>
    <row r="2621" spans="1:6" ht="15" customHeight="1">
      <c r="A2621" s="43">
        <v>2619</v>
      </c>
      <c r="B2621" s="172">
        <v>12</v>
      </c>
      <c r="C2621" s="93" t="s">
        <v>27623</v>
      </c>
      <c r="D2621" s="93" t="s">
        <v>27624</v>
      </c>
      <c r="E2621" s="94">
        <v>41023.379861111112</v>
      </c>
      <c r="F2621" s="94">
        <v>41024.435416666667</v>
      </c>
    </row>
    <row r="2622" spans="1:6" ht="15" customHeight="1">
      <c r="A2622" s="43">
        <v>2620</v>
      </c>
      <c r="B2622" s="172">
        <v>12</v>
      </c>
      <c r="C2622" s="93" t="s">
        <v>27625</v>
      </c>
      <c r="D2622" s="93" t="s">
        <v>27626</v>
      </c>
      <c r="E2622" s="94">
        <v>41024.375</v>
      </c>
      <c r="F2622" s="94">
        <v>41024.582638888889</v>
      </c>
    </row>
    <row r="2623" spans="1:6" ht="15" customHeight="1">
      <c r="A2623" s="43">
        <v>2621</v>
      </c>
      <c r="B2623" s="172">
        <v>12</v>
      </c>
      <c r="C2623" s="93" t="s">
        <v>27627</v>
      </c>
      <c r="D2623" s="93" t="s">
        <v>27628</v>
      </c>
      <c r="E2623" s="94">
        <v>41018.362499999996</v>
      </c>
      <c r="F2623" s="94">
        <v>41018.682638888888</v>
      </c>
    </row>
    <row r="2624" spans="1:6" ht="15" customHeight="1">
      <c r="A2624" s="43">
        <v>2622</v>
      </c>
      <c r="B2624" s="172">
        <v>12</v>
      </c>
      <c r="C2624" s="93" t="s">
        <v>27629</v>
      </c>
      <c r="D2624" s="93" t="s">
        <v>27630</v>
      </c>
      <c r="E2624" s="94">
        <v>41023.379166666666</v>
      </c>
      <c r="F2624" s="94">
        <v>41023.566666666666</v>
      </c>
    </row>
    <row r="2625" spans="1:6" ht="15" customHeight="1">
      <c r="A2625" s="43">
        <v>2623</v>
      </c>
      <c r="B2625" s="172">
        <v>12</v>
      </c>
      <c r="C2625" s="93" t="s">
        <v>27631</v>
      </c>
      <c r="D2625" s="93" t="s">
        <v>27632</v>
      </c>
      <c r="E2625" s="94">
        <v>41024.375</v>
      </c>
      <c r="F2625" s="94">
        <v>41024.672222222223</v>
      </c>
    </row>
    <row r="2626" spans="1:6" ht="15" customHeight="1">
      <c r="A2626" s="43">
        <v>2624</v>
      </c>
      <c r="B2626" s="172">
        <v>12</v>
      </c>
      <c r="C2626" s="93" t="s">
        <v>27633</v>
      </c>
      <c r="D2626" s="93" t="s">
        <v>27634</v>
      </c>
      <c r="E2626" s="94">
        <v>41024.375694444439</v>
      </c>
      <c r="F2626" s="94">
        <v>41024.609027777777</v>
      </c>
    </row>
    <row r="2627" spans="1:6" ht="15" customHeight="1">
      <c r="A2627" s="43">
        <v>2625</v>
      </c>
      <c r="B2627" s="172">
        <v>12</v>
      </c>
      <c r="C2627" s="93" t="s">
        <v>27635</v>
      </c>
      <c r="D2627" s="93" t="s">
        <v>27636</v>
      </c>
      <c r="E2627" s="94">
        <v>41023.379166666666</v>
      </c>
      <c r="F2627" s="94">
        <v>41023.679861111108</v>
      </c>
    </row>
    <row r="2628" spans="1:6" ht="15" customHeight="1">
      <c r="A2628" s="43">
        <v>2626</v>
      </c>
      <c r="B2628" s="172">
        <v>12</v>
      </c>
      <c r="C2628" s="93" t="s">
        <v>27495</v>
      </c>
      <c r="D2628" s="93" t="s">
        <v>27637</v>
      </c>
      <c r="E2628" s="94">
        <v>41023.379166666666</v>
      </c>
      <c r="F2628" s="94">
        <v>41023.561805555553</v>
      </c>
    </row>
    <row r="2629" spans="1:6" ht="15" customHeight="1">
      <c r="A2629" s="43">
        <v>2627</v>
      </c>
      <c r="B2629" s="172">
        <v>12</v>
      </c>
      <c r="C2629" s="93" t="s">
        <v>27638</v>
      </c>
      <c r="D2629" s="93" t="s">
        <v>27639</v>
      </c>
      <c r="E2629" s="94">
        <v>41019.368055555555</v>
      </c>
      <c r="F2629" s="94">
        <v>41019.620138888888</v>
      </c>
    </row>
    <row r="2630" spans="1:6" ht="15" customHeight="1">
      <c r="A2630" s="43">
        <v>2628</v>
      </c>
      <c r="B2630" s="172">
        <v>12</v>
      </c>
      <c r="C2630" s="93" t="s">
        <v>27640</v>
      </c>
      <c r="D2630" s="93" t="s">
        <v>27641</v>
      </c>
      <c r="E2630" s="94">
        <v>41019.368055555555</v>
      </c>
      <c r="F2630" s="94">
        <v>41019.567361111112</v>
      </c>
    </row>
    <row r="2631" spans="1:6" ht="15" customHeight="1">
      <c r="A2631" s="43">
        <v>2629</v>
      </c>
      <c r="B2631" s="172">
        <v>12</v>
      </c>
      <c r="C2631" s="93" t="s">
        <v>27642</v>
      </c>
      <c r="D2631" s="93" t="s">
        <v>27643</v>
      </c>
      <c r="E2631" s="94">
        <v>41024.375</v>
      </c>
      <c r="F2631" s="94">
        <v>41024.582638888889</v>
      </c>
    </row>
    <row r="2632" spans="1:6" ht="15" customHeight="1">
      <c r="A2632" s="43">
        <v>2630</v>
      </c>
      <c r="B2632" s="172">
        <v>12</v>
      </c>
      <c r="C2632" s="93" t="s">
        <v>27644</v>
      </c>
      <c r="D2632" s="93" t="s">
        <v>27645</v>
      </c>
      <c r="E2632" s="94">
        <v>40835.380555555552</v>
      </c>
      <c r="F2632" s="94">
        <v>41009.467361111107</v>
      </c>
    </row>
    <row r="2633" spans="1:6" ht="15" customHeight="1">
      <c r="A2633" s="43">
        <v>2631</v>
      </c>
      <c r="B2633" s="172">
        <v>12</v>
      </c>
      <c r="C2633" s="93" t="s">
        <v>27646</v>
      </c>
      <c r="D2633" s="93" t="s">
        <v>27647</v>
      </c>
      <c r="E2633" s="94">
        <v>41024.375</v>
      </c>
      <c r="F2633" s="94">
        <v>41024.658333333333</v>
      </c>
    </row>
    <row r="2634" spans="1:6" ht="15" customHeight="1">
      <c r="A2634" s="43">
        <v>2632</v>
      </c>
      <c r="B2634" s="172">
        <v>12</v>
      </c>
      <c r="C2634" s="93" t="s">
        <v>27648</v>
      </c>
      <c r="D2634" s="93" t="s">
        <v>27649</v>
      </c>
      <c r="E2634" s="94">
        <v>41024.375</v>
      </c>
      <c r="F2634" s="94">
        <v>41024.582638888889</v>
      </c>
    </row>
    <row r="2635" spans="1:6" ht="15" customHeight="1">
      <c r="A2635" s="43">
        <v>2633</v>
      </c>
      <c r="B2635" s="172">
        <v>12</v>
      </c>
      <c r="C2635" s="93" t="s">
        <v>27650</v>
      </c>
      <c r="D2635" s="93" t="s">
        <v>27651</v>
      </c>
      <c r="E2635" s="94">
        <v>41024.375</v>
      </c>
      <c r="F2635" s="94">
        <v>41024.582638888889</v>
      </c>
    </row>
    <row r="2636" spans="1:6" ht="15" customHeight="1">
      <c r="A2636" s="43">
        <v>2634</v>
      </c>
      <c r="B2636" s="172">
        <v>12</v>
      </c>
      <c r="C2636" s="93" t="s">
        <v>27652</v>
      </c>
      <c r="D2636" s="93" t="s">
        <v>27653</v>
      </c>
      <c r="E2636" s="94">
        <v>41019.368055555555</v>
      </c>
      <c r="F2636" s="94">
        <v>41019.620138888888</v>
      </c>
    </row>
    <row r="2637" spans="1:6" ht="15" customHeight="1">
      <c r="A2637" s="43">
        <v>2635</v>
      </c>
      <c r="B2637" s="172">
        <v>12</v>
      </c>
      <c r="C2637" s="93" t="s">
        <v>27654</v>
      </c>
      <c r="D2637" s="93" t="s">
        <v>27655</v>
      </c>
      <c r="E2637" s="94">
        <v>41024.375</v>
      </c>
      <c r="F2637" s="94">
        <v>41024.582638888889</v>
      </c>
    </row>
    <row r="2638" spans="1:6" ht="15" customHeight="1">
      <c r="A2638" s="43">
        <v>2636</v>
      </c>
      <c r="B2638" s="172">
        <v>12</v>
      </c>
      <c r="C2638" s="93" t="s">
        <v>27656</v>
      </c>
      <c r="D2638" s="93" t="s">
        <v>27657</v>
      </c>
      <c r="E2638" s="94">
        <v>41019.368055555555</v>
      </c>
      <c r="F2638" s="94">
        <v>41019.567361111112</v>
      </c>
    </row>
    <row r="2639" spans="1:6" ht="15" customHeight="1">
      <c r="A2639" s="43">
        <v>2637</v>
      </c>
      <c r="B2639" s="172">
        <v>12</v>
      </c>
      <c r="C2639" s="93" t="s">
        <v>27658</v>
      </c>
      <c r="D2639" s="93" t="s">
        <v>27659</v>
      </c>
      <c r="E2639" s="94">
        <v>41024.375</v>
      </c>
      <c r="F2639" s="94">
        <v>41024.715277777774</v>
      </c>
    </row>
    <row r="2640" spans="1:6" ht="15" customHeight="1">
      <c r="A2640" s="43">
        <v>2638</v>
      </c>
      <c r="B2640" s="172">
        <v>12</v>
      </c>
      <c r="C2640" s="93" t="s">
        <v>27660</v>
      </c>
      <c r="D2640" s="93" t="s">
        <v>27661</v>
      </c>
      <c r="E2640" s="94">
        <v>40834.381249999999</v>
      </c>
      <c r="F2640" s="94">
        <v>41016.520833333328</v>
      </c>
    </row>
    <row r="2641" spans="1:6" ht="15" customHeight="1">
      <c r="A2641" s="43">
        <v>2639</v>
      </c>
      <c r="B2641" s="172">
        <v>12</v>
      </c>
      <c r="C2641" s="93" t="s">
        <v>27662</v>
      </c>
      <c r="D2641" s="93" t="s">
        <v>27663</v>
      </c>
      <c r="E2641" s="94">
        <v>41019.368055555555</v>
      </c>
      <c r="F2641" s="94">
        <v>41019.713194444441</v>
      </c>
    </row>
    <row r="2642" spans="1:6" ht="15" customHeight="1">
      <c r="A2642" s="43">
        <v>2640</v>
      </c>
      <c r="B2642" s="172">
        <v>12</v>
      </c>
      <c r="C2642" s="93" t="s">
        <v>27664</v>
      </c>
      <c r="D2642" s="93" t="s">
        <v>27665</v>
      </c>
      <c r="E2642" s="94">
        <v>41023.379166666666</v>
      </c>
      <c r="F2642" s="94">
        <v>41023.615277777775</v>
      </c>
    </row>
    <row r="2643" spans="1:6" ht="15" customHeight="1">
      <c r="A2643" s="43">
        <v>2641</v>
      </c>
      <c r="B2643" s="172">
        <v>12</v>
      </c>
      <c r="C2643" s="93" t="s">
        <v>27666</v>
      </c>
      <c r="D2643" s="93" t="s">
        <v>27667</v>
      </c>
      <c r="E2643" s="94">
        <v>41023.379166666666</v>
      </c>
      <c r="F2643" s="94">
        <v>41023.615277777775</v>
      </c>
    </row>
    <row r="2644" spans="1:6" ht="15" customHeight="1">
      <c r="A2644" s="43">
        <v>2642</v>
      </c>
      <c r="B2644" s="172">
        <v>12</v>
      </c>
      <c r="C2644" s="93" t="s">
        <v>27668</v>
      </c>
      <c r="D2644" s="93" t="s">
        <v>27669</v>
      </c>
      <c r="E2644" s="94">
        <v>41024.375</v>
      </c>
      <c r="F2644" s="94">
        <v>41026.707638888889</v>
      </c>
    </row>
    <row r="2645" spans="1:6" ht="15" customHeight="1">
      <c r="A2645" s="43">
        <v>2643</v>
      </c>
      <c r="B2645" s="172">
        <v>12</v>
      </c>
      <c r="C2645" s="93" t="s">
        <v>27670</v>
      </c>
      <c r="D2645" s="93" t="s">
        <v>27671</v>
      </c>
      <c r="E2645" s="94">
        <v>41019.368055555555</v>
      </c>
      <c r="F2645" s="94">
        <v>41019.567361111112</v>
      </c>
    </row>
    <row r="2646" spans="1:6" ht="15" customHeight="1">
      <c r="A2646" s="43">
        <v>2644</v>
      </c>
      <c r="B2646" s="172">
        <v>12</v>
      </c>
      <c r="C2646" s="93" t="s">
        <v>27617</v>
      </c>
      <c r="D2646" s="93" t="s">
        <v>27672</v>
      </c>
      <c r="E2646" s="94">
        <v>41018.362499999996</v>
      </c>
      <c r="F2646" s="94">
        <v>41018.515972222223</v>
      </c>
    </row>
    <row r="2647" spans="1:6" ht="15" customHeight="1">
      <c r="A2647" s="43">
        <v>2645</v>
      </c>
      <c r="B2647" s="172">
        <v>12</v>
      </c>
      <c r="C2647" s="93" t="s">
        <v>27673</v>
      </c>
      <c r="D2647" s="93" t="s">
        <v>27674</v>
      </c>
      <c r="E2647" s="94">
        <v>41019.368055555555</v>
      </c>
      <c r="F2647" s="94">
        <v>41019.567361111112</v>
      </c>
    </row>
    <row r="2648" spans="1:6" ht="15" customHeight="1">
      <c r="A2648" s="43">
        <v>2646</v>
      </c>
      <c r="B2648" s="172">
        <v>12</v>
      </c>
      <c r="C2648" s="93" t="s">
        <v>27675</v>
      </c>
      <c r="D2648" s="93" t="s">
        <v>27676</v>
      </c>
      <c r="E2648" s="94">
        <v>41023.379861111112</v>
      </c>
      <c r="F2648" s="94">
        <v>41024.715277777774</v>
      </c>
    </row>
    <row r="2649" spans="1:6" ht="15" customHeight="1">
      <c r="A2649" s="43">
        <v>2647</v>
      </c>
      <c r="B2649" s="172">
        <v>12</v>
      </c>
      <c r="C2649" s="93" t="s">
        <v>27677</v>
      </c>
      <c r="D2649" s="93" t="s">
        <v>27678</v>
      </c>
      <c r="E2649" s="94">
        <v>41024.375</v>
      </c>
      <c r="F2649" s="94">
        <v>41025.679166666669</v>
      </c>
    </row>
    <row r="2650" spans="1:6" ht="15" customHeight="1">
      <c r="A2650" s="43">
        <v>2648</v>
      </c>
      <c r="B2650" s="172">
        <v>12</v>
      </c>
      <c r="C2650" s="93" t="s">
        <v>27679</v>
      </c>
      <c r="D2650" s="93" t="s">
        <v>27680</v>
      </c>
      <c r="E2650" s="94">
        <v>41023.379166666666</v>
      </c>
      <c r="F2650" s="94">
        <v>41023.463194444441</v>
      </c>
    </row>
    <row r="2651" spans="1:6" ht="15" customHeight="1">
      <c r="A2651" s="43">
        <v>2649</v>
      </c>
      <c r="B2651" s="172">
        <v>12</v>
      </c>
      <c r="C2651" s="93" t="s">
        <v>27681</v>
      </c>
      <c r="D2651" s="93" t="s">
        <v>27682</v>
      </c>
      <c r="E2651" s="94">
        <v>41023.379166666666</v>
      </c>
      <c r="F2651" s="94">
        <v>41023.575694444444</v>
      </c>
    </row>
    <row r="2652" spans="1:6" ht="15" customHeight="1">
      <c r="A2652" s="43">
        <v>2650</v>
      </c>
      <c r="B2652" s="172">
        <v>12</v>
      </c>
      <c r="C2652" s="93" t="s">
        <v>27681</v>
      </c>
      <c r="D2652" s="93" t="s">
        <v>27683</v>
      </c>
      <c r="E2652" s="94">
        <v>41023.379166666666</v>
      </c>
      <c r="F2652" s="94">
        <v>41023.575694444444</v>
      </c>
    </row>
    <row r="2653" spans="1:6" ht="15" customHeight="1">
      <c r="A2653" s="43">
        <v>2651</v>
      </c>
      <c r="B2653" s="172">
        <v>12</v>
      </c>
      <c r="C2653" s="93" t="s">
        <v>27684</v>
      </c>
      <c r="D2653" s="93" t="s">
        <v>27685</v>
      </c>
      <c r="E2653" s="94">
        <v>41023.379166666666</v>
      </c>
      <c r="F2653" s="94">
        <v>41023.679861111108</v>
      </c>
    </row>
    <row r="2654" spans="1:6" ht="15" customHeight="1">
      <c r="A2654" s="43">
        <v>2652</v>
      </c>
      <c r="B2654" s="172">
        <v>12</v>
      </c>
      <c r="C2654" s="93" t="s">
        <v>27686</v>
      </c>
      <c r="D2654" s="93" t="s">
        <v>27687</v>
      </c>
      <c r="E2654" s="94">
        <v>41023.379166666666</v>
      </c>
      <c r="F2654" s="94">
        <v>41023.575694444444</v>
      </c>
    </row>
    <row r="2655" spans="1:6" ht="15" customHeight="1">
      <c r="A2655" s="43">
        <v>2653</v>
      </c>
      <c r="B2655" s="172">
        <v>12</v>
      </c>
      <c r="C2655" s="93" t="s">
        <v>27688</v>
      </c>
      <c r="D2655" s="93" t="s">
        <v>27689</v>
      </c>
      <c r="E2655" s="94">
        <v>41023.379166666666</v>
      </c>
      <c r="F2655" s="94">
        <v>41029.474305555552</v>
      </c>
    </row>
    <row r="2656" spans="1:6" ht="15" customHeight="1">
      <c r="A2656" s="43">
        <v>2654</v>
      </c>
      <c r="B2656" s="172">
        <v>12</v>
      </c>
      <c r="C2656" s="93" t="s">
        <v>27690</v>
      </c>
      <c r="D2656" s="93" t="s">
        <v>27691</v>
      </c>
      <c r="E2656" s="94">
        <v>41018.362499999996</v>
      </c>
      <c r="F2656" s="94">
        <v>41018.581249999996</v>
      </c>
    </row>
    <row r="2657" spans="1:6" ht="15" customHeight="1">
      <c r="A2657" s="43">
        <v>2655</v>
      </c>
      <c r="B2657" s="172">
        <v>12</v>
      </c>
      <c r="C2657" s="93" t="s">
        <v>27692</v>
      </c>
      <c r="D2657" s="93" t="s">
        <v>27693</v>
      </c>
      <c r="E2657" s="94">
        <v>41018.362499999996</v>
      </c>
      <c r="F2657" s="94">
        <v>41019.457638888889</v>
      </c>
    </row>
    <row r="2658" spans="1:6" ht="15" customHeight="1">
      <c r="A2658" s="43">
        <v>2656</v>
      </c>
      <c r="B2658" s="172">
        <v>12</v>
      </c>
      <c r="C2658" s="93" t="s">
        <v>27694</v>
      </c>
      <c r="D2658" s="93" t="s">
        <v>27695</v>
      </c>
      <c r="E2658" s="94">
        <v>41018.362499999996</v>
      </c>
      <c r="F2658" s="94">
        <v>41018.581249999996</v>
      </c>
    </row>
    <row r="2659" spans="1:6" ht="15" customHeight="1">
      <c r="A2659" s="43">
        <v>2657</v>
      </c>
      <c r="B2659" s="172">
        <v>12</v>
      </c>
      <c r="C2659" s="93" t="s">
        <v>27696</v>
      </c>
      <c r="D2659" s="93" t="s">
        <v>27697</v>
      </c>
      <c r="E2659" s="94">
        <v>41023.379166666666</v>
      </c>
      <c r="F2659" s="94">
        <v>41023.575694444444</v>
      </c>
    </row>
    <row r="2660" spans="1:6" ht="15" customHeight="1">
      <c r="A2660" s="43">
        <v>2658</v>
      </c>
      <c r="B2660" s="172">
        <v>12</v>
      </c>
      <c r="C2660" s="93" t="s">
        <v>27698</v>
      </c>
      <c r="D2660" s="93" t="s">
        <v>27699</v>
      </c>
      <c r="E2660" s="94">
        <v>41024.375</v>
      </c>
      <c r="F2660" s="94">
        <v>41024.699999999997</v>
      </c>
    </row>
    <row r="2661" spans="1:6" ht="15" customHeight="1">
      <c r="A2661" s="43">
        <v>2659</v>
      </c>
      <c r="B2661" s="172">
        <v>12</v>
      </c>
      <c r="C2661" s="93" t="s">
        <v>27700</v>
      </c>
      <c r="D2661" s="93" t="s">
        <v>27701</v>
      </c>
      <c r="E2661" s="94">
        <v>41024.375</v>
      </c>
      <c r="F2661" s="94">
        <v>41024.658333333333</v>
      </c>
    </row>
    <row r="2662" spans="1:6" ht="15" customHeight="1">
      <c r="A2662" s="43">
        <v>2660</v>
      </c>
      <c r="B2662" s="172">
        <v>12</v>
      </c>
      <c r="C2662" s="93" t="s">
        <v>27702</v>
      </c>
      <c r="D2662" s="93" t="s">
        <v>27703</v>
      </c>
      <c r="E2662" s="94">
        <v>41024.375</v>
      </c>
      <c r="F2662" s="94">
        <v>41026.510416666664</v>
      </c>
    </row>
    <row r="2663" spans="1:6" ht="15" customHeight="1">
      <c r="A2663" s="43">
        <v>2661</v>
      </c>
      <c r="B2663" s="172">
        <v>12</v>
      </c>
      <c r="C2663" s="93" t="s">
        <v>27704</v>
      </c>
      <c r="D2663" s="93" t="s">
        <v>27705</v>
      </c>
      <c r="E2663" s="94">
        <v>41018.362499999996</v>
      </c>
      <c r="F2663" s="94">
        <v>41018.682638888888</v>
      </c>
    </row>
    <row r="2664" spans="1:6" ht="15" customHeight="1">
      <c r="A2664" s="43">
        <v>2662</v>
      </c>
      <c r="B2664" s="172">
        <v>12</v>
      </c>
      <c r="C2664" s="93" t="s">
        <v>27706</v>
      </c>
      <c r="D2664" s="93" t="s">
        <v>27707</v>
      </c>
      <c r="E2664" s="94">
        <v>41018.362499999996</v>
      </c>
      <c r="F2664" s="94">
        <v>41018.629861111112</v>
      </c>
    </row>
    <row r="2665" spans="1:6" ht="15" customHeight="1">
      <c r="A2665" s="43">
        <v>2663</v>
      </c>
      <c r="B2665" s="172">
        <v>12</v>
      </c>
      <c r="C2665" s="93" t="s">
        <v>27708</v>
      </c>
      <c r="D2665" s="93" t="s">
        <v>27709</v>
      </c>
      <c r="E2665" s="94">
        <v>41019.368055555555</v>
      </c>
      <c r="F2665" s="94">
        <v>41019.567361111112</v>
      </c>
    </row>
    <row r="2666" spans="1:6" ht="15" customHeight="1">
      <c r="A2666" s="43">
        <v>2664</v>
      </c>
      <c r="B2666" s="172">
        <v>12</v>
      </c>
      <c r="C2666" s="93" t="s">
        <v>873</v>
      </c>
      <c r="D2666" s="93" t="s">
        <v>27710</v>
      </c>
      <c r="E2666" s="94">
        <v>40933.368055555555</v>
      </c>
      <c r="F2666" s="94">
        <v>41018.581249999996</v>
      </c>
    </row>
    <row r="2667" spans="1:6" ht="15" customHeight="1">
      <c r="A2667" s="43">
        <v>2665</v>
      </c>
      <c r="B2667" s="172">
        <v>12</v>
      </c>
      <c r="C2667" s="93" t="s">
        <v>27711</v>
      </c>
      <c r="D2667" s="93" t="s">
        <v>27712</v>
      </c>
      <c r="E2667" s="94">
        <v>41023.379861111112</v>
      </c>
      <c r="F2667" s="94">
        <v>41023.702777777777</v>
      </c>
    </row>
    <row r="2668" spans="1:6" ht="15" customHeight="1">
      <c r="A2668" s="43">
        <v>2666</v>
      </c>
      <c r="B2668" s="172">
        <v>12</v>
      </c>
      <c r="C2668" s="93" t="s">
        <v>27713</v>
      </c>
      <c r="D2668" s="93" t="s">
        <v>27714</v>
      </c>
      <c r="E2668" s="94">
        <v>41018.362499999996</v>
      </c>
      <c r="F2668" s="94">
        <v>41018.710416666669</v>
      </c>
    </row>
    <row r="2669" spans="1:6" ht="15" customHeight="1">
      <c r="A2669" s="43">
        <v>2667</v>
      </c>
      <c r="B2669" s="172">
        <v>12</v>
      </c>
      <c r="C2669" s="93" t="s">
        <v>27715</v>
      </c>
      <c r="D2669" s="93" t="s">
        <v>27716</v>
      </c>
      <c r="E2669" s="94">
        <v>41019.367361111108</v>
      </c>
      <c r="F2669" s="94">
        <v>41019.620138888888</v>
      </c>
    </row>
    <row r="2670" spans="1:6" ht="15" customHeight="1">
      <c r="A2670" s="43">
        <v>2668</v>
      </c>
      <c r="B2670" s="172">
        <v>12</v>
      </c>
      <c r="C2670" s="93" t="s">
        <v>23599</v>
      </c>
      <c r="D2670" s="93" t="s">
        <v>27717</v>
      </c>
      <c r="E2670" s="94">
        <v>41019.368055555555</v>
      </c>
      <c r="F2670" s="94">
        <v>41019.620138888888</v>
      </c>
    </row>
    <row r="2671" spans="1:6" ht="15" customHeight="1">
      <c r="A2671" s="43">
        <v>2669</v>
      </c>
      <c r="B2671" s="172">
        <v>12</v>
      </c>
      <c r="C2671" s="93" t="s">
        <v>27718</v>
      </c>
      <c r="D2671" s="93" t="s">
        <v>27719</v>
      </c>
      <c r="E2671" s="94">
        <v>41024.375</v>
      </c>
      <c r="F2671" s="94">
        <v>41024.640972222223</v>
      </c>
    </row>
    <row r="2672" spans="1:6" ht="15" customHeight="1">
      <c r="A2672" s="43">
        <v>2670</v>
      </c>
      <c r="B2672" s="172">
        <v>12</v>
      </c>
      <c r="C2672" s="93" t="s">
        <v>27720</v>
      </c>
      <c r="D2672" s="93" t="s">
        <v>27721</v>
      </c>
      <c r="E2672" s="94">
        <v>41019.368055555555</v>
      </c>
      <c r="F2672" s="94">
        <v>41019.713194444441</v>
      </c>
    </row>
    <row r="2673" spans="1:6" ht="15" customHeight="1">
      <c r="A2673" s="43">
        <v>2671</v>
      </c>
      <c r="B2673" s="172">
        <v>12</v>
      </c>
      <c r="C2673" s="93" t="s">
        <v>27722</v>
      </c>
      <c r="D2673" s="93" t="s">
        <v>27723</v>
      </c>
      <c r="E2673" s="94">
        <v>41024.375694444439</v>
      </c>
      <c r="F2673" s="94">
        <v>41024.582638888889</v>
      </c>
    </row>
    <row r="2674" spans="1:6" ht="15" customHeight="1">
      <c r="A2674" s="43">
        <v>2672</v>
      </c>
      <c r="B2674" s="172">
        <v>12</v>
      </c>
      <c r="C2674" s="93" t="s">
        <v>27724</v>
      </c>
      <c r="D2674" s="93" t="s">
        <v>27725</v>
      </c>
      <c r="E2674" s="94">
        <v>41023.379861111112</v>
      </c>
      <c r="F2674" s="94">
        <v>41024.435416666667</v>
      </c>
    </row>
    <row r="2675" spans="1:6" ht="15" customHeight="1">
      <c r="A2675" s="43">
        <v>2673</v>
      </c>
      <c r="B2675" s="172">
        <v>12</v>
      </c>
      <c r="C2675" s="93" t="s">
        <v>27726</v>
      </c>
      <c r="D2675" s="93" t="s">
        <v>27727</v>
      </c>
      <c r="E2675" s="94">
        <v>41024.375694444439</v>
      </c>
      <c r="F2675" s="94">
        <v>41024.582638888889</v>
      </c>
    </row>
    <row r="2676" spans="1:6" ht="15" customHeight="1">
      <c r="A2676" s="43">
        <v>2674</v>
      </c>
      <c r="B2676" s="172">
        <v>12</v>
      </c>
      <c r="C2676" s="93" t="s">
        <v>27728</v>
      </c>
      <c r="D2676" s="93" t="s">
        <v>27729</v>
      </c>
      <c r="E2676" s="94">
        <v>41023.379166666666</v>
      </c>
      <c r="F2676" s="94">
        <v>41023.615277777775</v>
      </c>
    </row>
    <row r="2677" spans="1:6" ht="15" customHeight="1">
      <c r="A2677" s="43">
        <v>2675</v>
      </c>
      <c r="B2677" s="172">
        <v>12</v>
      </c>
      <c r="C2677" s="93" t="s">
        <v>27730</v>
      </c>
      <c r="D2677" s="93" t="s">
        <v>27731</v>
      </c>
      <c r="E2677" s="94">
        <v>41024.375</v>
      </c>
      <c r="F2677" s="94">
        <v>41025.548611111109</v>
      </c>
    </row>
    <row r="2678" spans="1:6" ht="15" customHeight="1">
      <c r="A2678" s="43">
        <v>2676</v>
      </c>
      <c r="B2678" s="172">
        <v>12</v>
      </c>
      <c r="C2678" s="93" t="s">
        <v>27732</v>
      </c>
      <c r="D2678" s="93" t="s">
        <v>27733</v>
      </c>
      <c r="E2678" s="94">
        <v>41024.375694444439</v>
      </c>
      <c r="F2678" s="94">
        <v>41024.582638888889</v>
      </c>
    </row>
    <row r="2679" spans="1:6" ht="15" customHeight="1">
      <c r="A2679" s="43">
        <v>2677</v>
      </c>
      <c r="B2679" s="172">
        <v>12</v>
      </c>
      <c r="C2679" s="93" t="s">
        <v>27734</v>
      </c>
      <c r="D2679" s="93" t="s">
        <v>27735</v>
      </c>
      <c r="E2679" s="94">
        <v>41018.362499999996</v>
      </c>
      <c r="F2679" s="94">
        <v>41018.581249999996</v>
      </c>
    </row>
    <row r="2680" spans="1:6" ht="15" customHeight="1">
      <c r="A2680" s="43">
        <v>2678</v>
      </c>
      <c r="B2680" s="172">
        <v>12</v>
      </c>
      <c r="C2680" s="93" t="s">
        <v>27736</v>
      </c>
      <c r="D2680" s="93" t="s">
        <v>27737</v>
      </c>
      <c r="E2680" s="94">
        <v>41018.362499999996</v>
      </c>
      <c r="F2680" s="94">
        <v>41018.682638888888</v>
      </c>
    </row>
    <row r="2681" spans="1:6" ht="15" customHeight="1">
      <c r="A2681" s="43">
        <v>2679</v>
      </c>
      <c r="B2681" s="172">
        <v>12</v>
      </c>
      <c r="C2681" s="93" t="s">
        <v>27738</v>
      </c>
      <c r="D2681" s="93" t="s">
        <v>27739</v>
      </c>
      <c r="E2681" s="94">
        <v>41023.379861111112</v>
      </c>
      <c r="F2681" s="94">
        <v>41023.634722222218</v>
      </c>
    </row>
    <row r="2682" spans="1:6" ht="15" customHeight="1">
      <c r="A2682" s="43">
        <v>2680</v>
      </c>
      <c r="B2682" s="172">
        <v>12</v>
      </c>
      <c r="C2682" s="93" t="s">
        <v>27740</v>
      </c>
      <c r="D2682" s="93" t="s">
        <v>27741</v>
      </c>
      <c r="E2682" s="94">
        <v>40008.759027777778</v>
      </c>
      <c r="F2682" s="94">
        <v>41018.710416666669</v>
      </c>
    </row>
    <row r="2683" spans="1:6" ht="15" customHeight="1">
      <c r="A2683" s="43">
        <v>2681</v>
      </c>
      <c r="B2683" s="172">
        <v>12</v>
      </c>
      <c r="C2683" s="93" t="s">
        <v>27740</v>
      </c>
      <c r="D2683" s="93" t="s">
        <v>27742</v>
      </c>
      <c r="E2683" s="94">
        <v>41018.362499999996</v>
      </c>
      <c r="F2683" s="94">
        <v>41019.457638888889</v>
      </c>
    </row>
    <row r="2684" spans="1:6" ht="15" customHeight="1">
      <c r="A2684" s="43">
        <v>2682</v>
      </c>
      <c r="B2684" s="172">
        <v>12</v>
      </c>
      <c r="C2684" s="93" t="s">
        <v>27743</v>
      </c>
      <c r="D2684" s="93" t="s">
        <v>27744</v>
      </c>
      <c r="E2684" s="94">
        <v>40835.380555555552</v>
      </c>
      <c r="F2684" s="94">
        <v>41025.679166666669</v>
      </c>
    </row>
    <row r="2685" spans="1:6" ht="15" customHeight="1">
      <c r="A2685" s="43">
        <v>2683</v>
      </c>
      <c r="B2685" s="172">
        <v>12</v>
      </c>
      <c r="C2685" s="93" t="s">
        <v>27745</v>
      </c>
      <c r="D2685" s="93" t="s">
        <v>27746</v>
      </c>
      <c r="E2685" s="94">
        <v>41019.368055555555</v>
      </c>
      <c r="F2685" s="94">
        <v>41019.620138888888</v>
      </c>
    </row>
    <row r="2686" spans="1:6" ht="15" customHeight="1">
      <c r="A2686" s="43">
        <v>2684</v>
      </c>
      <c r="B2686" s="172">
        <v>12</v>
      </c>
      <c r="C2686" s="93" t="s">
        <v>27747</v>
      </c>
      <c r="D2686" s="93" t="s">
        <v>27748</v>
      </c>
      <c r="E2686" s="94">
        <v>41019.368055555555</v>
      </c>
      <c r="F2686" s="94">
        <v>41019.713194444441</v>
      </c>
    </row>
    <row r="2687" spans="1:6" ht="15" customHeight="1">
      <c r="A2687" s="43">
        <v>2685</v>
      </c>
      <c r="B2687" s="172">
        <v>12</v>
      </c>
      <c r="C2687" s="93" t="s">
        <v>27749</v>
      </c>
      <c r="D2687" s="93" t="s">
        <v>27750</v>
      </c>
      <c r="E2687" s="94">
        <v>41019.367361111108</v>
      </c>
      <c r="F2687" s="94">
        <v>41023.414583333331</v>
      </c>
    </row>
    <row r="2688" spans="1:6" ht="15" customHeight="1">
      <c r="A2688" s="43">
        <v>2686</v>
      </c>
      <c r="B2688" s="172">
        <v>12</v>
      </c>
      <c r="C2688" s="93" t="s">
        <v>27751</v>
      </c>
      <c r="D2688" s="93" t="s">
        <v>27752</v>
      </c>
      <c r="E2688" s="94">
        <v>41024.375</v>
      </c>
      <c r="F2688" s="94">
        <v>41024.59652777778</v>
      </c>
    </row>
    <row r="2689" spans="1:6" ht="15" customHeight="1">
      <c r="A2689" s="43">
        <v>2687</v>
      </c>
      <c r="B2689" s="172">
        <v>12</v>
      </c>
      <c r="C2689" s="93" t="s">
        <v>27753</v>
      </c>
      <c r="D2689" s="93" t="s">
        <v>27754</v>
      </c>
      <c r="E2689" s="94">
        <v>41019.368055555555</v>
      </c>
      <c r="F2689" s="94">
        <v>41019.620138888888</v>
      </c>
    </row>
    <row r="2690" spans="1:6" ht="15" customHeight="1">
      <c r="A2690" s="43">
        <v>2688</v>
      </c>
      <c r="B2690" s="172">
        <v>12</v>
      </c>
      <c r="C2690" s="93" t="s">
        <v>27755</v>
      </c>
      <c r="D2690" s="93" t="s">
        <v>27756</v>
      </c>
      <c r="E2690" s="94">
        <v>40933.368055555555</v>
      </c>
      <c r="F2690" s="94">
        <v>41009.467361111107</v>
      </c>
    </row>
    <row r="2691" spans="1:6" ht="15" customHeight="1">
      <c r="A2691" s="43">
        <v>2689</v>
      </c>
      <c r="B2691" s="172">
        <v>12</v>
      </c>
      <c r="C2691" s="93" t="s">
        <v>27757</v>
      </c>
      <c r="D2691" s="93" t="s">
        <v>27758</v>
      </c>
      <c r="E2691" s="94">
        <v>41023.379861111112</v>
      </c>
      <c r="F2691" s="94">
        <v>41023.711111111108</v>
      </c>
    </row>
    <row r="2692" spans="1:6" ht="15" customHeight="1">
      <c r="A2692" s="43">
        <v>2690</v>
      </c>
      <c r="B2692" s="172">
        <v>12</v>
      </c>
      <c r="C2692" s="93" t="s">
        <v>27759</v>
      </c>
      <c r="D2692" s="93" t="s">
        <v>27760</v>
      </c>
      <c r="E2692" s="94">
        <v>41023.379166666666</v>
      </c>
      <c r="F2692" s="94">
        <v>41023.589583333334</v>
      </c>
    </row>
    <row r="2693" spans="1:6" ht="15" customHeight="1">
      <c r="A2693" s="43">
        <v>2691</v>
      </c>
      <c r="B2693" s="172">
        <v>12</v>
      </c>
      <c r="C2693" s="93" t="s">
        <v>27740</v>
      </c>
      <c r="D2693" s="93" t="s">
        <v>27761</v>
      </c>
      <c r="E2693" s="94">
        <v>41018.362499999996</v>
      </c>
      <c r="F2693" s="94">
        <v>41018.606249999997</v>
      </c>
    </row>
    <row r="2694" spans="1:6" ht="15" customHeight="1">
      <c r="A2694" s="43">
        <v>2692</v>
      </c>
      <c r="B2694" s="172">
        <v>12</v>
      </c>
      <c r="C2694" s="93" t="s">
        <v>27722</v>
      </c>
      <c r="D2694" s="93" t="s">
        <v>27762</v>
      </c>
      <c r="E2694" s="94">
        <v>41018.362499999996</v>
      </c>
      <c r="F2694" s="94">
        <v>41018.581249999996</v>
      </c>
    </row>
    <row r="2695" spans="1:6" ht="15" customHeight="1">
      <c r="A2695" s="43">
        <v>2693</v>
      </c>
      <c r="B2695" s="172">
        <v>12</v>
      </c>
      <c r="C2695" s="93" t="s">
        <v>27763</v>
      </c>
      <c r="D2695" s="93" t="s">
        <v>27764</v>
      </c>
      <c r="E2695" s="94">
        <v>41018.362499999996</v>
      </c>
      <c r="F2695" s="94">
        <v>41018.487499999996</v>
      </c>
    </row>
    <row r="2696" spans="1:6" ht="15" customHeight="1">
      <c r="A2696" s="43">
        <v>2694</v>
      </c>
      <c r="B2696" s="172">
        <v>12</v>
      </c>
      <c r="C2696" s="93" t="s">
        <v>27765</v>
      </c>
      <c r="D2696" s="93" t="s">
        <v>27766</v>
      </c>
      <c r="E2696" s="94">
        <v>40934.363194444442</v>
      </c>
      <c r="F2696" s="94">
        <v>41024.640972222223</v>
      </c>
    </row>
    <row r="2697" spans="1:6" ht="15" customHeight="1">
      <c r="A2697" s="43">
        <v>2695</v>
      </c>
      <c r="B2697" s="172">
        <v>12</v>
      </c>
      <c r="C2697" s="93" t="s">
        <v>27767</v>
      </c>
      <c r="D2697" s="93" t="s">
        <v>27768</v>
      </c>
      <c r="E2697" s="94">
        <v>41024.375</v>
      </c>
      <c r="F2697" s="94">
        <v>41024.582638888889</v>
      </c>
    </row>
    <row r="2698" spans="1:6" ht="15" customHeight="1">
      <c r="A2698" s="43">
        <v>2696</v>
      </c>
      <c r="B2698" s="172">
        <v>12</v>
      </c>
      <c r="C2698" s="93" t="s">
        <v>27769</v>
      </c>
      <c r="D2698" s="93" t="s">
        <v>27770</v>
      </c>
      <c r="E2698" s="94">
        <v>41024.375</v>
      </c>
      <c r="F2698" s="94">
        <v>41024.609027777777</v>
      </c>
    </row>
    <row r="2699" spans="1:6" ht="15" customHeight="1">
      <c r="A2699" s="43">
        <v>2697</v>
      </c>
      <c r="B2699" s="172">
        <v>12</v>
      </c>
      <c r="C2699" s="93" t="s">
        <v>27771</v>
      </c>
      <c r="D2699" s="93" t="s">
        <v>27772</v>
      </c>
      <c r="E2699" s="94">
        <v>41024.375</v>
      </c>
      <c r="F2699" s="94">
        <v>41024.640972222223</v>
      </c>
    </row>
    <row r="2700" spans="1:6" ht="15" customHeight="1">
      <c r="A2700" s="43">
        <v>2698</v>
      </c>
      <c r="B2700" s="172">
        <v>12</v>
      </c>
      <c r="C2700" s="93" t="s">
        <v>27773</v>
      </c>
      <c r="D2700" s="93" t="s">
        <v>27774</v>
      </c>
      <c r="E2700" s="94">
        <v>41024.375</v>
      </c>
      <c r="F2700" s="94">
        <v>41025.473611111112</v>
      </c>
    </row>
    <row r="2701" spans="1:6" ht="15" customHeight="1">
      <c r="A2701" s="43">
        <v>2699</v>
      </c>
      <c r="B2701" s="172">
        <v>12</v>
      </c>
      <c r="C2701" s="93" t="s">
        <v>27775</v>
      </c>
      <c r="D2701" s="93" t="s">
        <v>27776</v>
      </c>
      <c r="E2701" s="94">
        <v>41023.379166666666</v>
      </c>
      <c r="F2701" s="94">
        <v>41023.615277777775</v>
      </c>
    </row>
    <row r="2702" spans="1:6" ht="15" customHeight="1">
      <c r="A2702" s="43">
        <v>2700</v>
      </c>
      <c r="B2702" s="172">
        <v>12</v>
      </c>
      <c r="C2702" s="93" t="s">
        <v>27777</v>
      </c>
      <c r="D2702" s="93" t="s">
        <v>27778</v>
      </c>
      <c r="E2702" s="94">
        <v>41024.375694444439</v>
      </c>
      <c r="F2702" s="94">
        <v>41024.582638888889</v>
      </c>
    </row>
    <row r="2703" spans="1:6" ht="15" customHeight="1">
      <c r="A2703" s="43">
        <v>2701</v>
      </c>
      <c r="B2703" s="172">
        <v>12</v>
      </c>
      <c r="C2703" s="93" t="s">
        <v>24779</v>
      </c>
      <c r="D2703" s="93" t="s">
        <v>27779</v>
      </c>
      <c r="E2703" s="94">
        <v>41019.368055555555</v>
      </c>
      <c r="F2703" s="94">
        <v>41019.713194444441</v>
      </c>
    </row>
    <row r="2704" spans="1:6" ht="15" customHeight="1">
      <c r="A2704" s="43">
        <v>2702</v>
      </c>
      <c r="B2704" s="172">
        <v>12</v>
      </c>
      <c r="C2704" s="93" t="s">
        <v>24779</v>
      </c>
      <c r="D2704" s="93" t="s">
        <v>27780</v>
      </c>
      <c r="E2704" s="94">
        <v>41019.368055555555</v>
      </c>
      <c r="F2704" s="94">
        <v>41023.414583333331</v>
      </c>
    </row>
    <row r="2705" spans="1:6" ht="15" customHeight="1">
      <c r="A2705" s="43">
        <v>2703</v>
      </c>
      <c r="B2705" s="172">
        <v>12</v>
      </c>
      <c r="C2705" s="93" t="s">
        <v>27781</v>
      </c>
      <c r="D2705" s="93" t="s">
        <v>27782</v>
      </c>
      <c r="E2705" s="94">
        <v>40742.383333333331</v>
      </c>
      <c r="F2705" s="94">
        <v>41017.602777777778</v>
      </c>
    </row>
    <row r="2706" spans="1:6" ht="15" customHeight="1">
      <c r="A2706" s="43">
        <v>2704</v>
      </c>
      <c r="B2706" s="172">
        <v>12</v>
      </c>
      <c r="C2706" s="93" t="s">
        <v>27783</v>
      </c>
      <c r="D2706" s="93" t="s">
        <v>27784</v>
      </c>
      <c r="E2706" s="94">
        <v>41023.379166666666</v>
      </c>
      <c r="F2706" s="94">
        <v>41025.679166666669</v>
      </c>
    </row>
    <row r="2707" spans="1:6" ht="15" customHeight="1">
      <c r="A2707" s="43">
        <v>2705</v>
      </c>
      <c r="B2707" s="172">
        <v>12</v>
      </c>
      <c r="C2707" s="93" t="s">
        <v>27785</v>
      </c>
      <c r="D2707" s="93" t="s">
        <v>27786</v>
      </c>
      <c r="E2707" s="94">
        <v>41018.362499999996</v>
      </c>
      <c r="F2707" s="94">
        <v>41025.679166666669</v>
      </c>
    </row>
    <row r="2708" spans="1:6" ht="15" customHeight="1">
      <c r="A2708" s="43">
        <v>2706</v>
      </c>
      <c r="B2708" s="172">
        <v>12</v>
      </c>
      <c r="C2708" s="93" t="s">
        <v>27787</v>
      </c>
      <c r="D2708" s="93" t="s">
        <v>27788</v>
      </c>
      <c r="E2708" s="94">
        <v>41019.368055555555</v>
      </c>
      <c r="F2708" s="94">
        <v>41019.567361111112</v>
      </c>
    </row>
    <row r="2709" spans="1:6" ht="15" customHeight="1">
      <c r="A2709" s="43">
        <v>2707</v>
      </c>
      <c r="B2709" s="172">
        <v>12</v>
      </c>
      <c r="C2709" s="93" t="s">
        <v>27789</v>
      </c>
      <c r="D2709" s="93" t="s">
        <v>27790</v>
      </c>
      <c r="E2709" s="94">
        <v>41018.362499999996</v>
      </c>
      <c r="F2709" s="94">
        <v>41018.683333333334</v>
      </c>
    </row>
    <row r="2710" spans="1:6" ht="15" customHeight="1">
      <c r="A2710" s="43">
        <v>2708</v>
      </c>
      <c r="B2710" s="172">
        <v>12</v>
      </c>
      <c r="C2710" s="93" t="s">
        <v>27791</v>
      </c>
      <c r="D2710" s="93" t="s">
        <v>27792</v>
      </c>
      <c r="E2710" s="94">
        <v>41023.379166666666</v>
      </c>
      <c r="F2710" s="94">
        <v>41023.634722222218</v>
      </c>
    </row>
    <row r="2711" spans="1:6" ht="15" customHeight="1">
      <c r="A2711" s="43">
        <v>2709</v>
      </c>
      <c r="B2711" s="172">
        <v>12</v>
      </c>
      <c r="C2711" s="93" t="s">
        <v>27793</v>
      </c>
      <c r="D2711" s="93" t="s">
        <v>27794</v>
      </c>
      <c r="E2711" s="94">
        <v>41023.379166666666</v>
      </c>
      <c r="F2711" s="94">
        <v>41024.435416666667</v>
      </c>
    </row>
    <row r="2712" spans="1:6" ht="15" customHeight="1">
      <c r="A2712" s="43">
        <v>2710</v>
      </c>
      <c r="B2712" s="172">
        <v>12</v>
      </c>
      <c r="C2712" s="93" t="s">
        <v>27795</v>
      </c>
      <c r="D2712" s="93" t="s">
        <v>27796</v>
      </c>
      <c r="E2712" s="94">
        <v>41018.362499999996</v>
      </c>
      <c r="F2712" s="94">
        <v>41018.581249999996</v>
      </c>
    </row>
    <row r="2713" spans="1:6" ht="15" customHeight="1">
      <c r="A2713" s="43">
        <v>2711</v>
      </c>
      <c r="B2713" s="172">
        <v>12</v>
      </c>
      <c r="C2713" s="93" t="s">
        <v>27771</v>
      </c>
      <c r="D2713" s="93" t="s">
        <v>27797</v>
      </c>
      <c r="E2713" s="94">
        <v>41024.375694444439</v>
      </c>
      <c r="F2713" s="94">
        <v>41024.582638888889</v>
      </c>
    </row>
    <row r="2714" spans="1:6" ht="15" customHeight="1">
      <c r="A2714" s="43">
        <v>2712</v>
      </c>
      <c r="B2714" s="172">
        <v>12</v>
      </c>
      <c r="C2714" s="93" t="s">
        <v>27798</v>
      </c>
      <c r="D2714" s="93" t="s">
        <v>27799</v>
      </c>
      <c r="E2714" s="94">
        <v>41023.379166666666</v>
      </c>
      <c r="F2714" s="94">
        <v>41024.715277777774</v>
      </c>
    </row>
    <row r="2715" spans="1:6" ht="15" customHeight="1">
      <c r="A2715" s="43">
        <v>2713</v>
      </c>
      <c r="B2715" s="172">
        <v>12</v>
      </c>
      <c r="C2715" s="93" t="s">
        <v>27800</v>
      </c>
      <c r="D2715" s="93" t="s">
        <v>27801</v>
      </c>
      <c r="E2715" s="94">
        <v>41018.362499999996</v>
      </c>
      <c r="F2715" s="94">
        <v>41023.615277777775</v>
      </c>
    </row>
    <row r="2716" spans="1:6" ht="15" customHeight="1">
      <c r="A2716" s="43">
        <v>2714</v>
      </c>
      <c r="B2716" s="172">
        <v>12</v>
      </c>
      <c r="C2716" s="93" t="s">
        <v>27800</v>
      </c>
      <c r="D2716" s="93" t="s">
        <v>27801</v>
      </c>
      <c r="E2716" s="94">
        <v>41018.362499999996</v>
      </c>
      <c r="F2716" s="94">
        <v>41023.615277777775</v>
      </c>
    </row>
    <row r="2717" spans="1:6" ht="15" customHeight="1">
      <c r="A2717" s="43">
        <v>2715</v>
      </c>
      <c r="B2717" s="172">
        <v>12</v>
      </c>
      <c r="C2717" s="93" t="s">
        <v>27802</v>
      </c>
      <c r="D2717" s="93" t="s">
        <v>27803</v>
      </c>
      <c r="E2717" s="94">
        <v>41019.368055555555</v>
      </c>
      <c r="F2717" s="94">
        <v>41019.713194444441</v>
      </c>
    </row>
    <row r="2718" spans="1:6" ht="15" customHeight="1">
      <c r="A2718" s="43">
        <v>2716</v>
      </c>
      <c r="B2718" s="172">
        <v>12</v>
      </c>
      <c r="C2718" s="93" t="s">
        <v>27804</v>
      </c>
      <c r="D2718" s="93" t="s">
        <v>27805</v>
      </c>
      <c r="E2718" s="94">
        <v>41023.379861111112</v>
      </c>
      <c r="F2718" s="94">
        <v>41023.615277777775</v>
      </c>
    </row>
    <row r="2719" spans="1:6" ht="15" customHeight="1">
      <c r="A2719" s="43">
        <v>2717</v>
      </c>
      <c r="B2719" s="172">
        <v>12</v>
      </c>
      <c r="C2719" s="93" t="s">
        <v>27806</v>
      </c>
      <c r="D2719" s="93" t="s">
        <v>27807</v>
      </c>
      <c r="E2719" s="94">
        <v>41023.379166666666</v>
      </c>
      <c r="F2719" s="94">
        <v>41023.589583333334</v>
      </c>
    </row>
    <row r="2720" spans="1:6" ht="15" customHeight="1">
      <c r="A2720" s="43">
        <v>2718</v>
      </c>
      <c r="B2720" s="172">
        <v>12</v>
      </c>
      <c r="C2720" s="93" t="s">
        <v>27808</v>
      </c>
      <c r="D2720" s="93" t="s">
        <v>27809</v>
      </c>
      <c r="E2720" s="94">
        <v>41019.368055555555</v>
      </c>
      <c r="F2720" s="94">
        <v>41023.414583333331</v>
      </c>
    </row>
    <row r="2721" spans="1:6" ht="15" customHeight="1">
      <c r="A2721" s="43">
        <v>2719</v>
      </c>
      <c r="B2721" s="172">
        <v>12</v>
      </c>
      <c r="C2721" s="93" t="s">
        <v>27810</v>
      </c>
      <c r="D2721" s="93" t="s">
        <v>27811</v>
      </c>
      <c r="E2721" s="94">
        <v>41023.379166666666</v>
      </c>
      <c r="F2721" s="94">
        <v>41023.566666666666</v>
      </c>
    </row>
    <row r="2722" spans="1:6" ht="15" customHeight="1">
      <c r="A2722" s="43">
        <v>2720</v>
      </c>
      <c r="B2722" s="172">
        <v>12</v>
      </c>
      <c r="C2722" s="93" t="s">
        <v>23652</v>
      </c>
      <c r="D2722" s="93" t="s">
        <v>27812</v>
      </c>
      <c r="E2722" s="94">
        <v>40933.367361111108</v>
      </c>
      <c r="F2722" s="94">
        <v>41023.486111111109</v>
      </c>
    </row>
    <row r="2723" spans="1:6" ht="15" customHeight="1">
      <c r="A2723" s="43">
        <v>2721</v>
      </c>
      <c r="B2723" s="172">
        <v>12</v>
      </c>
      <c r="C2723" s="93" t="s">
        <v>27813</v>
      </c>
      <c r="D2723" s="93" t="s">
        <v>27814</v>
      </c>
      <c r="E2723" s="94">
        <v>41023.379861111112</v>
      </c>
      <c r="F2723" s="94">
        <v>41023.561805555553</v>
      </c>
    </row>
    <row r="2724" spans="1:6" ht="15" customHeight="1">
      <c r="A2724" s="43">
        <v>2722</v>
      </c>
      <c r="B2724" s="172">
        <v>12</v>
      </c>
      <c r="C2724" s="93" t="s">
        <v>27815</v>
      </c>
      <c r="D2724" s="93" t="s">
        <v>27816</v>
      </c>
      <c r="E2724" s="94">
        <v>41023.379166666666</v>
      </c>
      <c r="F2724" s="94">
        <v>41023.561805555553</v>
      </c>
    </row>
    <row r="2725" spans="1:6" ht="15" customHeight="1">
      <c r="A2725" s="43">
        <v>2723</v>
      </c>
      <c r="B2725" s="172">
        <v>12</v>
      </c>
      <c r="C2725" s="93" t="s">
        <v>27817</v>
      </c>
      <c r="D2725" s="93" t="s">
        <v>27818</v>
      </c>
      <c r="E2725" s="94">
        <v>41023.379166666666</v>
      </c>
      <c r="F2725" s="94">
        <v>41023.486111111109</v>
      </c>
    </row>
    <row r="2726" spans="1:6" ht="15" customHeight="1">
      <c r="A2726" s="43">
        <v>2724</v>
      </c>
      <c r="B2726" s="172">
        <v>12</v>
      </c>
      <c r="C2726" s="93" t="s">
        <v>27777</v>
      </c>
      <c r="D2726" s="93" t="s">
        <v>27819</v>
      </c>
      <c r="E2726" s="94">
        <v>41019.367361111108</v>
      </c>
      <c r="F2726" s="94">
        <v>41023.486111111109</v>
      </c>
    </row>
    <row r="2727" spans="1:6" ht="15" customHeight="1">
      <c r="A2727" s="43">
        <v>2725</v>
      </c>
      <c r="B2727" s="172">
        <v>12</v>
      </c>
      <c r="C2727" s="93" t="s">
        <v>27820</v>
      </c>
      <c r="D2727" s="93" t="s">
        <v>27821</v>
      </c>
      <c r="E2727" s="94">
        <v>41023.379166666666</v>
      </c>
      <c r="F2727" s="94">
        <v>41023.561805555553</v>
      </c>
    </row>
    <row r="2728" spans="1:6" ht="15" customHeight="1">
      <c r="A2728" s="43">
        <v>2726</v>
      </c>
      <c r="B2728" s="172">
        <v>12</v>
      </c>
      <c r="C2728" s="93" t="s">
        <v>27822</v>
      </c>
      <c r="D2728" s="93" t="s">
        <v>27823</v>
      </c>
      <c r="E2728" s="94">
        <v>41023.379166666666</v>
      </c>
      <c r="F2728" s="94">
        <v>41023.615277777775</v>
      </c>
    </row>
    <row r="2729" spans="1:6" ht="15" customHeight="1">
      <c r="A2729" s="43">
        <v>2727</v>
      </c>
      <c r="B2729" s="172">
        <v>12</v>
      </c>
      <c r="C2729" s="93" t="s">
        <v>27824</v>
      </c>
      <c r="D2729" s="93" t="s">
        <v>27825</v>
      </c>
      <c r="E2729" s="94">
        <v>41023.379166666666</v>
      </c>
      <c r="F2729" s="94">
        <v>41023.575694444444</v>
      </c>
    </row>
    <row r="2730" spans="1:6" ht="15" customHeight="1">
      <c r="A2730" s="43">
        <v>2728</v>
      </c>
      <c r="B2730" s="172">
        <v>12</v>
      </c>
      <c r="C2730" s="93" t="s">
        <v>27826</v>
      </c>
      <c r="D2730" s="93" t="s">
        <v>27827</v>
      </c>
      <c r="E2730" s="94">
        <v>41023.379166666666</v>
      </c>
      <c r="F2730" s="94">
        <v>41023.561805555553</v>
      </c>
    </row>
    <row r="2731" spans="1:6" ht="15" customHeight="1">
      <c r="A2731" s="43">
        <v>2729</v>
      </c>
      <c r="B2731" s="172">
        <v>12</v>
      </c>
      <c r="C2731" s="93" t="s">
        <v>27828</v>
      </c>
      <c r="D2731" s="93" t="s">
        <v>27829</v>
      </c>
      <c r="E2731" s="94">
        <v>41019.368055555555</v>
      </c>
      <c r="F2731" s="94">
        <v>41019.713194444441</v>
      </c>
    </row>
    <row r="2732" spans="1:6" ht="15" customHeight="1">
      <c r="A2732" s="43">
        <v>2730</v>
      </c>
      <c r="B2732" s="172">
        <v>12</v>
      </c>
      <c r="C2732" s="93" t="s">
        <v>27830</v>
      </c>
      <c r="D2732" s="93" t="s">
        <v>27831</v>
      </c>
      <c r="E2732" s="94">
        <v>41019.367361111108</v>
      </c>
      <c r="F2732" s="94">
        <v>41023.414583333331</v>
      </c>
    </row>
    <row r="2733" spans="1:6" ht="15" customHeight="1">
      <c r="A2733" s="43">
        <v>2731</v>
      </c>
      <c r="B2733" s="172">
        <v>12</v>
      </c>
      <c r="C2733" s="93" t="s">
        <v>27832</v>
      </c>
      <c r="D2733" s="93" t="s">
        <v>27833</v>
      </c>
      <c r="E2733" s="94">
        <v>41018.362499999996</v>
      </c>
      <c r="F2733" s="94">
        <v>41018.629861111112</v>
      </c>
    </row>
    <row r="2734" spans="1:6" ht="15" customHeight="1">
      <c r="A2734" s="43">
        <v>2732</v>
      </c>
      <c r="B2734" s="172">
        <v>12</v>
      </c>
      <c r="C2734" s="93" t="s">
        <v>27834</v>
      </c>
      <c r="D2734" s="93" t="s">
        <v>27835</v>
      </c>
      <c r="E2734" s="94">
        <v>41019.367361111108</v>
      </c>
      <c r="F2734" s="94">
        <v>41023.414583333331</v>
      </c>
    </row>
    <row r="2735" spans="1:6" ht="15" customHeight="1">
      <c r="A2735" s="43">
        <v>2733</v>
      </c>
      <c r="B2735" s="172">
        <v>12</v>
      </c>
      <c r="C2735" s="93" t="s">
        <v>27836</v>
      </c>
      <c r="D2735" s="93" t="s">
        <v>27837</v>
      </c>
      <c r="E2735" s="94">
        <v>41024.375</v>
      </c>
      <c r="F2735" s="94">
        <v>41024.582638888889</v>
      </c>
    </row>
    <row r="2736" spans="1:6" ht="15" customHeight="1">
      <c r="A2736" s="43">
        <v>2734</v>
      </c>
      <c r="B2736" s="172">
        <v>12</v>
      </c>
      <c r="C2736" s="93" t="s">
        <v>27838</v>
      </c>
      <c r="D2736" s="93" t="s">
        <v>27839</v>
      </c>
      <c r="E2736" s="94">
        <v>41019.368055555555</v>
      </c>
      <c r="F2736" s="94">
        <v>41019.567361111112</v>
      </c>
    </row>
    <row r="2737" spans="1:6" ht="15" customHeight="1">
      <c r="A2737" s="43">
        <v>2735</v>
      </c>
      <c r="B2737" s="172">
        <v>12</v>
      </c>
      <c r="C2737" s="93" t="s">
        <v>27439</v>
      </c>
      <c r="D2737" s="93" t="s">
        <v>27440</v>
      </c>
      <c r="E2737" s="94">
        <v>41024.375</v>
      </c>
      <c r="F2737" s="94">
        <v>41024.640972222223</v>
      </c>
    </row>
    <row r="2738" spans="1:6" ht="15" customHeight="1">
      <c r="A2738" s="43">
        <v>2736</v>
      </c>
      <c r="B2738" s="172">
        <v>12</v>
      </c>
      <c r="C2738" s="93" t="s">
        <v>27840</v>
      </c>
      <c r="D2738" s="93" t="s">
        <v>27841</v>
      </c>
      <c r="E2738" s="94">
        <v>41024.375</v>
      </c>
      <c r="F2738" s="94">
        <v>41025.713194444441</v>
      </c>
    </row>
    <row r="2739" spans="1:6" ht="15" customHeight="1">
      <c r="A2739" s="43">
        <v>2737</v>
      </c>
      <c r="B2739" s="172">
        <v>12</v>
      </c>
      <c r="C2739" s="93" t="s">
        <v>27842</v>
      </c>
      <c r="D2739" s="93" t="s">
        <v>27843</v>
      </c>
      <c r="E2739" s="94">
        <v>41019.368055555555</v>
      </c>
      <c r="F2739" s="94">
        <v>41019.567361111112</v>
      </c>
    </row>
    <row r="2740" spans="1:6" ht="15" customHeight="1">
      <c r="A2740" s="43">
        <v>2738</v>
      </c>
      <c r="B2740" s="172">
        <v>12</v>
      </c>
      <c r="C2740" s="93" t="s">
        <v>27844</v>
      </c>
      <c r="D2740" s="93" t="s">
        <v>27845</v>
      </c>
      <c r="E2740" s="94">
        <v>41019.368055555555</v>
      </c>
      <c r="F2740" s="94">
        <v>41019.713194444441</v>
      </c>
    </row>
    <row r="2741" spans="1:6" ht="15" customHeight="1">
      <c r="A2741" s="43">
        <v>2739</v>
      </c>
      <c r="B2741" s="172">
        <v>12</v>
      </c>
      <c r="C2741" s="93" t="s">
        <v>27846</v>
      </c>
      <c r="D2741" s="93" t="s">
        <v>27847</v>
      </c>
      <c r="E2741" s="94">
        <v>41024.375694444439</v>
      </c>
      <c r="F2741" s="94">
        <v>41024.582638888889</v>
      </c>
    </row>
    <row r="2742" spans="1:6" ht="15" customHeight="1">
      <c r="A2742" s="43">
        <v>2740</v>
      </c>
      <c r="B2742" s="172">
        <v>12</v>
      </c>
      <c r="C2742" s="93" t="s">
        <v>27848</v>
      </c>
      <c r="D2742" s="93" t="s">
        <v>27849</v>
      </c>
      <c r="E2742" s="94">
        <v>41019.368055555555</v>
      </c>
      <c r="F2742" s="94">
        <v>41019.631944444445</v>
      </c>
    </row>
    <row r="2743" spans="1:6" ht="15" customHeight="1">
      <c r="A2743" s="43">
        <v>2741</v>
      </c>
      <c r="B2743" s="172">
        <v>12</v>
      </c>
      <c r="C2743" s="93" t="s">
        <v>27850</v>
      </c>
      <c r="D2743" s="93" t="s">
        <v>27851</v>
      </c>
      <c r="E2743" s="94">
        <v>40933.367361111108</v>
      </c>
      <c r="F2743" s="94">
        <v>41023.615277777775</v>
      </c>
    </row>
    <row r="2744" spans="1:6" ht="15" customHeight="1">
      <c r="A2744" s="43">
        <v>2742</v>
      </c>
      <c r="B2744" s="172">
        <v>12</v>
      </c>
      <c r="C2744" s="93" t="s">
        <v>27415</v>
      </c>
      <c r="D2744" s="93" t="s">
        <v>27852</v>
      </c>
      <c r="E2744" s="94">
        <v>41018.362499999996</v>
      </c>
      <c r="F2744" s="94">
        <v>41018.487499999996</v>
      </c>
    </row>
    <row r="2745" spans="1:6" ht="15" customHeight="1">
      <c r="A2745" s="43">
        <v>2743</v>
      </c>
      <c r="B2745" s="172">
        <v>12</v>
      </c>
      <c r="C2745" s="93" t="s">
        <v>27853</v>
      </c>
      <c r="D2745" s="93" t="s">
        <v>27854</v>
      </c>
      <c r="E2745" s="94">
        <v>40756.382638888885</v>
      </c>
      <c r="F2745" s="94">
        <v>41024.435416666667</v>
      </c>
    </row>
    <row r="2746" spans="1:6" ht="15" customHeight="1">
      <c r="A2746" s="43">
        <v>2744</v>
      </c>
      <c r="B2746" s="172">
        <v>12</v>
      </c>
      <c r="C2746" s="93" t="s">
        <v>27853</v>
      </c>
      <c r="D2746" s="93" t="s">
        <v>27855</v>
      </c>
      <c r="E2746" s="94">
        <v>40756.382638888885</v>
      </c>
      <c r="F2746" s="94">
        <v>41024.436805555553</v>
      </c>
    </row>
    <row r="2747" spans="1:6" ht="15" customHeight="1">
      <c r="A2747" s="43">
        <v>2745</v>
      </c>
      <c r="B2747" s="172">
        <v>12</v>
      </c>
      <c r="C2747" s="93" t="s">
        <v>27856</v>
      </c>
      <c r="D2747" s="93" t="s">
        <v>27857</v>
      </c>
      <c r="E2747" s="94">
        <v>40752.394444444442</v>
      </c>
      <c r="F2747" s="94">
        <v>41009.467361111107</v>
      </c>
    </row>
    <row r="2748" spans="1:6" ht="15" customHeight="1">
      <c r="A2748" s="43">
        <v>2746</v>
      </c>
      <c r="B2748" s="172">
        <v>12</v>
      </c>
      <c r="C2748" s="93" t="s">
        <v>27858</v>
      </c>
      <c r="D2748" s="93" t="s">
        <v>27859</v>
      </c>
      <c r="E2748" s="94">
        <v>40756.382638888885</v>
      </c>
      <c r="F2748" s="94">
        <v>41009.467361111107</v>
      </c>
    </row>
    <row r="2749" spans="1:6" ht="15" customHeight="1">
      <c r="A2749" s="43">
        <v>2747</v>
      </c>
      <c r="B2749" s="172">
        <v>12</v>
      </c>
      <c r="C2749" s="93" t="s">
        <v>27860</v>
      </c>
      <c r="D2749" s="93" t="s">
        <v>27861</v>
      </c>
      <c r="E2749" s="94">
        <v>40842.363888888889</v>
      </c>
      <c r="F2749" s="94">
        <v>41024.435416666667</v>
      </c>
    </row>
    <row r="2750" spans="1:6" ht="15" customHeight="1">
      <c r="A2750" s="43">
        <v>2748</v>
      </c>
      <c r="B2750" s="172">
        <v>12</v>
      </c>
      <c r="C2750" s="93" t="s">
        <v>27862</v>
      </c>
      <c r="D2750" s="93" t="s">
        <v>27863</v>
      </c>
      <c r="E2750" s="94">
        <v>40842.363888888889</v>
      </c>
      <c r="F2750" s="94">
        <v>41016.520833333328</v>
      </c>
    </row>
    <row r="2751" spans="1:6" ht="15" customHeight="1">
      <c r="A2751" s="43">
        <v>2749</v>
      </c>
      <c r="B2751" s="172">
        <v>12</v>
      </c>
      <c r="C2751" s="93" t="s">
        <v>27864</v>
      </c>
      <c r="D2751" s="93" t="s">
        <v>27865</v>
      </c>
      <c r="E2751" s="94">
        <v>40939.363194444442</v>
      </c>
      <c r="F2751" s="94">
        <v>41009.467361111107</v>
      </c>
    </row>
    <row r="2752" spans="1:6" ht="15" customHeight="1">
      <c r="A2752" s="43">
        <v>2750</v>
      </c>
      <c r="B2752" s="172">
        <v>12</v>
      </c>
      <c r="C2752" s="93" t="s">
        <v>27864</v>
      </c>
      <c r="D2752" s="93" t="s">
        <v>27865</v>
      </c>
      <c r="E2752" s="94">
        <v>40939.363194444442</v>
      </c>
      <c r="F2752" s="94">
        <v>41009.468055555553</v>
      </c>
    </row>
    <row r="2753" spans="1:6" ht="15" customHeight="1">
      <c r="A2753" s="43">
        <v>2751</v>
      </c>
      <c r="B2753" s="172">
        <v>12</v>
      </c>
      <c r="C2753" s="93" t="s">
        <v>27866</v>
      </c>
      <c r="D2753" s="93" t="s">
        <v>27867</v>
      </c>
      <c r="E2753" s="94">
        <v>40750.375694444439</v>
      </c>
      <c r="F2753" s="94">
        <v>41009.467361111107</v>
      </c>
    </row>
    <row r="2754" spans="1:6" ht="15" customHeight="1">
      <c r="A2754" s="43">
        <v>2752</v>
      </c>
      <c r="B2754" s="172">
        <v>12</v>
      </c>
      <c r="C2754" s="93" t="s">
        <v>27868</v>
      </c>
      <c r="D2754" s="93" t="s">
        <v>27865</v>
      </c>
      <c r="E2754" s="94">
        <v>40939.363888888889</v>
      </c>
      <c r="F2754" s="94">
        <v>41009.468055555553</v>
      </c>
    </row>
    <row r="2755" spans="1:6" ht="15" customHeight="1">
      <c r="A2755" s="43">
        <v>2753</v>
      </c>
      <c r="B2755" s="172">
        <v>12</v>
      </c>
      <c r="C2755" s="93" t="s">
        <v>27869</v>
      </c>
      <c r="D2755" s="93" t="s">
        <v>27865</v>
      </c>
      <c r="E2755" s="94">
        <v>40939.363888888889</v>
      </c>
      <c r="F2755" s="94">
        <v>41009.468055555553</v>
      </c>
    </row>
    <row r="2756" spans="1:6" ht="15" customHeight="1">
      <c r="A2756" s="43">
        <v>2754</v>
      </c>
      <c r="B2756" s="172">
        <v>12</v>
      </c>
      <c r="C2756" s="93" t="s">
        <v>27870</v>
      </c>
      <c r="D2756" s="93" t="s">
        <v>27865</v>
      </c>
      <c r="E2756" s="94">
        <v>40939.363888888889</v>
      </c>
      <c r="F2756" s="94">
        <v>41009.468055555553</v>
      </c>
    </row>
    <row r="2757" spans="1:6" ht="15" customHeight="1">
      <c r="A2757" s="43">
        <v>2755</v>
      </c>
      <c r="B2757" s="172">
        <v>12</v>
      </c>
      <c r="C2757" s="93" t="s">
        <v>27871</v>
      </c>
      <c r="D2757" s="93" t="s">
        <v>27865</v>
      </c>
      <c r="E2757" s="94">
        <v>40841.37222222222</v>
      </c>
      <c r="F2757" s="94">
        <v>41009.468055555553</v>
      </c>
    </row>
    <row r="2758" spans="1:6" ht="15" customHeight="1">
      <c r="A2758" s="43">
        <v>2756</v>
      </c>
      <c r="B2758" s="172">
        <v>12</v>
      </c>
      <c r="C2758" s="93" t="s">
        <v>27872</v>
      </c>
      <c r="D2758" s="93" t="s">
        <v>27865</v>
      </c>
      <c r="E2758" s="94">
        <v>40939.363888888889</v>
      </c>
      <c r="F2758" s="94">
        <v>41016.520833333328</v>
      </c>
    </row>
    <row r="2759" spans="1:6" ht="15" customHeight="1">
      <c r="A2759" s="43">
        <v>2757</v>
      </c>
      <c r="B2759" s="172">
        <v>12</v>
      </c>
      <c r="C2759" s="93" t="s">
        <v>27873</v>
      </c>
      <c r="D2759" s="93" t="s">
        <v>27874</v>
      </c>
      <c r="E2759" s="94">
        <v>40939.363888888889</v>
      </c>
      <c r="F2759" s="94">
        <v>41009.468055555553</v>
      </c>
    </row>
    <row r="2760" spans="1:6" ht="15" customHeight="1">
      <c r="A2760" s="43">
        <v>2758</v>
      </c>
      <c r="B2760" s="172">
        <v>12</v>
      </c>
      <c r="C2760" s="93" t="s">
        <v>27875</v>
      </c>
      <c r="D2760" s="93" t="s">
        <v>27876</v>
      </c>
      <c r="E2760" s="94">
        <v>40939.363194444442</v>
      </c>
      <c r="F2760" s="94">
        <v>41018.629861111112</v>
      </c>
    </row>
    <row r="2761" spans="1:6" ht="15" customHeight="1">
      <c r="A2761" s="43">
        <v>2759</v>
      </c>
      <c r="B2761" s="172">
        <v>12</v>
      </c>
      <c r="C2761" s="93" t="s">
        <v>27877</v>
      </c>
      <c r="D2761" s="93" t="s">
        <v>27878</v>
      </c>
      <c r="E2761" s="94">
        <v>40939.363194444442</v>
      </c>
      <c r="F2761" s="94">
        <v>41009.468055555553</v>
      </c>
    </row>
    <row r="2762" spans="1:6" ht="15" customHeight="1">
      <c r="A2762" s="43">
        <v>2760</v>
      </c>
      <c r="B2762" s="172">
        <v>12</v>
      </c>
      <c r="C2762" s="93" t="s">
        <v>27879</v>
      </c>
      <c r="D2762" s="93" t="s">
        <v>27880</v>
      </c>
      <c r="E2762" s="94">
        <v>40841.37222222222</v>
      </c>
      <c r="F2762" s="94">
        <v>41009.468055555553</v>
      </c>
    </row>
    <row r="2763" spans="1:6" ht="15" customHeight="1">
      <c r="A2763" s="43">
        <v>2761</v>
      </c>
      <c r="B2763" s="172">
        <v>12</v>
      </c>
      <c r="C2763" s="93" t="s">
        <v>27881</v>
      </c>
      <c r="D2763" s="93" t="s">
        <v>27882</v>
      </c>
      <c r="E2763" s="94">
        <v>41024.387499999997</v>
      </c>
      <c r="F2763" s="94">
        <v>41024.675694444442</v>
      </c>
    </row>
    <row r="2764" spans="1:6" ht="15" customHeight="1">
      <c r="A2764" s="43">
        <v>2762</v>
      </c>
      <c r="B2764" s="172">
        <v>12</v>
      </c>
      <c r="C2764" s="93" t="s">
        <v>27883</v>
      </c>
      <c r="D2764" s="93" t="s">
        <v>27884</v>
      </c>
      <c r="E2764" s="94">
        <v>41024.387499999997</v>
      </c>
      <c r="F2764" s="94">
        <v>41024.715277777774</v>
      </c>
    </row>
    <row r="2765" spans="1:6" ht="15" customHeight="1">
      <c r="A2765" s="43">
        <v>2763</v>
      </c>
      <c r="B2765" s="172">
        <v>12</v>
      </c>
      <c r="C2765" s="93" t="s">
        <v>27885</v>
      </c>
      <c r="D2765" s="93" t="s">
        <v>27886</v>
      </c>
      <c r="E2765" s="94">
        <v>41024.387499999997</v>
      </c>
      <c r="F2765" s="94">
        <v>41025.408333333333</v>
      </c>
    </row>
    <row r="2766" spans="1:6" ht="15" customHeight="1">
      <c r="A2766" s="43">
        <v>2764</v>
      </c>
      <c r="B2766" s="172">
        <v>12</v>
      </c>
      <c r="C2766" s="93" t="s">
        <v>27887</v>
      </c>
      <c r="D2766" s="93" t="s">
        <v>27888</v>
      </c>
      <c r="E2766" s="94">
        <v>41024.387499999997</v>
      </c>
      <c r="F2766" s="94">
        <v>41024.715277777774</v>
      </c>
    </row>
    <row r="2767" spans="1:6" ht="15" customHeight="1">
      <c r="A2767" s="43">
        <v>2765</v>
      </c>
      <c r="B2767" s="172">
        <v>12</v>
      </c>
      <c r="C2767" s="93" t="s">
        <v>27889</v>
      </c>
      <c r="D2767" s="93" t="s">
        <v>27890</v>
      </c>
      <c r="E2767" s="94">
        <v>41024.387499999997</v>
      </c>
      <c r="F2767" s="94">
        <v>41024.675694444442</v>
      </c>
    </row>
    <row r="2768" spans="1:6" ht="15" customHeight="1">
      <c r="A2768" s="43">
        <v>2766</v>
      </c>
      <c r="B2768" s="172">
        <v>12</v>
      </c>
      <c r="C2768" s="93" t="s">
        <v>27891</v>
      </c>
      <c r="D2768" s="93" t="s">
        <v>27892</v>
      </c>
      <c r="E2768" s="94">
        <v>41024.387499999997</v>
      </c>
      <c r="F2768" s="94">
        <v>41024.675694444442</v>
      </c>
    </row>
    <row r="2769" spans="1:6" ht="15" customHeight="1">
      <c r="A2769" s="43">
        <v>2767</v>
      </c>
      <c r="B2769" s="172">
        <v>12</v>
      </c>
      <c r="C2769" s="93" t="s">
        <v>27893</v>
      </c>
      <c r="D2769" s="93" t="s">
        <v>27894</v>
      </c>
      <c r="E2769" s="94">
        <v>41024.387499999997</v>
      </c>
      <c r="F2769" s="94">
        <v>41024.599305555552</v>
      </c>
    </row>
    <row r="2770" spans="1:6" ht="15" customHeight="1">
      <c r="A2770" s="43">
        <v>2768</v>
      </c>
      <c r="B2770" s="172">
        <v>12</v>
      </c>
      <c r="C2770" s="93" t="s">
        <v>27895</v>
      </c>
      <c r="D2770" s="93" t="s">
        <v>27896</v>
      </c>
      <c r="E2770" s="94">
        <v>41024.387499999997</v>
      </c>
      <c r="F2770" s="94">
        <v>41024.599305555552</v>
      </c>
    </row>
    <row r="2771" spans="1:6" ht="15" customHeight="1">
      <c r="A2771" s="43">
        <v>2769</v>
      </c>
      <c r="B2771" s="172">
        <v>12</v>
      </c>
      <c r="C2771" s="93" t="s">
        <v>27897</v>
      </c>
      <c r="D2771" s="93" t="s">
        <v>27898</v>
      </c>
      <c r="E2771" s="94">
        <v>41024.387499999997</v>
      </c>
      <c r="F2771" s="94">
        <v>41024.599305555552</v>
      </c>
    </row>
    <row r="2772" spans="1:6" ht="15" customHeight="1">
      <c r="A2772" s="43">
        <v>2770</v>
      </c>
      <c r="B2772" s="172">
        <v>12</v>
      </c>
      <c r="C2772" s="93" t="s">
        <v>27899</v>
      </c>
      <c r="D2772" s="93" t="s">
        <v>27900</v>
      </c>
      <c r="E2772" s="94">
        <v>41024.387499999997</v>
      </c>
      <c r="F2772" s="94">
        <v>41024.675694444442</v>
      </c>
    </row>
    <row r="2773" spans="1:6" ht="15" customHeight="1">
      <c r="A2773" s="43">
        <v>2771</v>
      </c>
      <c r="B2773" s="172">
        <v>12</v>
      </c>
      <c r="C2773" s="93" t="s">
        <v>27901</v>
      </c>
      <c r="D2773" s="93" t="s">
        <v>27902</v>
      </c>
      <c r="E2773" s="94">
        <v>41024.387499999997</v>
      </c>
      <c r="F2773" s="94">
        <v>41029.722916666666</v>
      </c>
    </row>
    <row r="2774" spans="1:6" ht="15" customHeight="1">
      <c r="A2774" s="43">
        <v>2772</v>
      </c>
      <c r="B2774" s="172">
        <v>12</v>
      </c>
      <c r="C2774" s="93" t="s">
        <v>27903</v>
      </c>
      <c r="D2774" s="93" t="s">
        <v>27904</v>
      </c>
      <c r="E2774" s="94">
        <v>41024.38680555555</v>
      </c>
      <c r="F2774" s="94">
        <v>41024.675694444442</v>
      </c>
    </row>
    <row r="2775" spans="1:6" ht="15" customHeight="1">
      <c r="A2775" s="43">
        <v>2773</v>
      </c>
      <c r="B2775" s="172">
        <v>12</v>
      </c>
      <c r="C2775" s="93" t="s">
        <v>27905</v>
      </c>
      <c r="D2775" s="93" t="s">
        <v>27900</v>
      </c>
      <c r="E2775" s="94">
        <v>40938.379861111112</v>
      </c>
      <c r="F2775" s="94">
        <v>41024.675694444442</v>
      </c>
    </row>
    <row r="2776" spans="1:6" ht="15" customHeight="1">
      <c r="A2776" s="43">
        <v>2774</v>
      </c>
      <c r="B2776" s="172">
        <v>12</v>
      </c>
      <c r="C2776" s="93" t="s">
        <v>27906</v>
      </c>
      <c r="D2776" s="93" t="s">
        <v>27900</v>
      </c>
      <c r="E2776" s="94">
        <v>41024.38680555555</v>
      </c>
      <c r="F2776" s="94">
        <v>41024.599305555552</v>
      </c>
    </row>
    <row r="2777" spans="1:6" ht="15" customHeight="1">
      <c r="A2777" s="43">
        <v>2775</v>
      </c>
      <c r="B2777" s="172">
        <v>12</v>
      </c>
      <c r="C2777" s="93" t="s">
        <v>27907</v>
      </c>
      <c r="D2777" s="93" t="s">
        <v>27908</v>
      </c>
      <c r="E2777" s="94">
        <v>41024.387499999997</v>
      </c>
      <c r="F2777" s="94">
        <v>41024.715277777774</v>
      </c>
    </row>
    <row r="2778" spans="1:6" ht="15" customHeight="1">
      <c r="A2778" s="43">
        <v>2776</v>
      </c>
      <c r="B2778" s="172">
        <v>12</v>
      </c>
      <c r="C2778" s="93" t="s">
        <v>27909</v>
      </c>
      <c r="D2778" s="93" t="s">
        <v>27910</v>
      </c>
      <c r="E2778" s="94">
        <v>40938.379861111112</v>
      </c>
      <c r="F2778" s="94">
        <v>41024.715277777774</v>
      </c>
    </row>
    <row r="2779" spans="1:6" ht="15" customHeight="1">
      <c r="A2779" s="43">
        <v>2777</v>
      </c>
      <c r="B2779" s="172">
        <v>12</v>
      </c>
      <c r="C2779" s="93" t="s">
        <v>27911</v>
      </c>
      <c r="D2779" s="93" t="s">
        <v>27912</v>
      </c>
      <c r="E2779" s="94">
        <v>41024.387499999997</v>
      </c>
      <c r="F2779" s="94">
        <v>41024.599305555552</v>
      </c>
    </row>
    <row r="2780" spans="1:6" ht="15" customHeight="1">
      <c r="A2780" s="43">
        <v>2778</v>
      </c>
      <c r="B2780" s="172">
        <v>12</v>
      </c>
      <c r="C2780" s="93" t="s">
        <v>27913</v>
      </c>
      <c r="D2780" s="93" t="s">
        <v>27914</v>
      </c>
      <c r="E2780" s="94">
        <v>41024.387499999997</v>
      </c>
      <c r="F2780" s="94">
        <v>41024.675694444442</v>
      </c>
    </row>
    <row r="2781" spans="1:6" ht="15" customHeight="1">
      <c r="A2781" s="43">
        <v>2779</v>
      </c>
      <c r="B2781" s="172">
        <v>12</v>
      </c>
      <c r="C2781" s="93" t="s">
        <v>27915</v>
      </c>
      <c r="D2781" s="93" t="s">
        <v>27916</v>
      </c>
      <c r="E2781" s="94">
        <v>41024.387499999997</v>
      </c>
      <c r="F2781" s="94">
        <v>41024.675694444442</v>
      </c>
    </row>
    <row r="2782" spans="1:6" ht="15" customHeight="1">
      <c r="A2782" s="43">
        <v>2780</v>
      </c>
      <c r="B2782" s="172">
        <v>12</v>
      </c>
      <c r="C2782" s="93" t="s">
        <v>27917</v>
      </c>
      <c r="D2782" s="93" t="s">
        <v>27918</v>
      </c>
      <c r="E2782" s="94">
        <v>41024.387499999997</v>
      </c>
      <c r="F2782" s="94">
        <v>41025.679166666669</v>
      </c>
    </row>
    <row r="2783" spans="1:6" ht="15" customHeight="1">
      <c r="A2783" s="43">
        <v>2781</v>
      </c>
      <c r="B2783" s="172">
        <v>12</v>
      </c>
      <c r="C2783" s="93" t="s">
        <v>27919</v>
      </c>
      <c r="D2783" s="93" t="s">
        <v>27918</v>
      </c>
      <c r="E2783" s="94">
        <v>41024.387499999997</v>
      </c>
      <c r="F2783" s="94">
        <v>41024.599305555552</v>
      </c>
    </row>
    <row r="2784" spans="1:6" ht="15" customHeight="1">
      <c r="A2784" s="43">
        <v>2782</v>
      </c>
      <c r="B2784" s="172">
        <v>12</v>
      </c>
      <c r="C2784" s="93" t="s">
        <v>27920</v>
      </c>
      <c r="D2784" s="93" t="s">
        <v>27900</v>
      </c>
      <c r="E2784" s="94">
        <v>41024.387499999997</v>
      </c>
      <c r="F2784" s="94">
        <v>41026.629166666666</v>
      </c>
    </row>
    <row r="2785" spans="1:6" ht="15" customHeight="1">
      <c r="A2785" s="43">
        <v>2783</v>
      </c>
      <c r="B2785" s="172">
        <v>12</v>
      </c>
      <c r="C2785" s="93" t="s">
        <v>27921</v>
      </c>
      <c r="D2785" s="93" t="s">
        <v>27922</v>
      </c>
      <c r="E2785" s="94">
        <v>40938.379861111112</v>
      </c>
      <c r="F2785" s="94">
        <v>41009.468055555553</v>
      </c>
    </row>
    <row r="2786" spans="1:6" ht="15" customHeight="1">
      <c r="A2786" s="43">
        <v>2784</v>
      </c>
      <c r="B2786" s="172">
        <v>12</v>
      </c>
      <c r="C2786" s="93" t="s">
        <v>27923</v>
      </c>
      <c r="D2786" s="93" t="s">
        <v>27900</v>
      </c>
      <c r="E2786" s="94">
        <v>41024.387499999997</v>
      </c>
      <c r="F2786" s="94">
        <v>41024.675694444442</v>
      </c>
    </row>
    <row r="2787" spans="1:6" ht="15" customHeight="1">
      <c r="A2787" s="43">
        <v>2785</v>
      </c>
      <c r="B2787" s="172">
        <v>12</v>
      </c>
      <c r="C2787" s="93" t="s">
        <v>27924</v>
      </c>
      <c r="D2787" s="93" t="s">
        <v>27925</v>
      </c>
      <c r="E2787" s="94">
        <v>41024.387499999997</v>
      </c>
      <c r="F2787" s="94">
        <v>41024.599305555552</v>
      </c>
    </row>
    <row r="2788" spans="1:6" ht="15" customHeight="1">
      <c r="A2788" s="43">
        <v>2786</v>
      </c>
      <c r="B2788" s="172">
        <v>12</v>
      </c>
      <c r="C2788" s="93" t="s">
        <v>27926</v>
      </c>
      <c r="D2788" s="93" t="s">
        <v>27894</v>
      </c>
      <c r="E2788" s="94">
        <v>41024.387499999997</v>
      </c>
      <c r="F2788" s="94">
        <v>41024.675694444442</v>
      </c>
    </row>
    <row r="2789" spans="1:6" ht="15" customHeight="1">
      <c r="A2789" s="43">
        <v>2787</v>
      </c>
      <c r="B2789" s="172">
        <v>12</v>
      </c>
      <c r="C2789" s="93" t="s">
        <v>27927</v>
      </c>
      <c r="D2789" s="93" t="s">
        <v>27928</v>
      </c>
      <c r="E2789" s="94">
        <v>41024.387499999997</v>
      </c>
      <c r="F2789" s="94">
        <v>41025.6875</v>
      </c>
    </row>
    <row r="2790" spans="1:6" ht="15" customHeight="1">
      <c r="A2790" s="43">
        <v>2788</v>
      </c>
      <c r="B2790" s="172">
        <v>12</v>
      </c>
      <c r="C2790" s="93" t="s">
        <v>27929</v>
      </c>
      <c r="D2790" s="93" t="s">
        <v>27930</v>
      </c>
      <c r="E2790" s="94">
        <v>41024.387499999997</v>
      </c>
      <c r="F2790" s="94">
        <v>41025.408333333333</v>
      </c>
    </row>
    <row r="2791" spans="1:6" ht="15" customHeight="1">
      <c r="A2791" s="43">
        <v>2789</v>
      </c>
      <c r="B2791" s="172">
        <v>12</v>
      </c>
      <c r="C2791" s="93" t="s">
        <v>27906</v>
      </c>
      <c r="D2791" s="93" t="s">
        <v>27931</v>
      </c>
      <c r="E2791" s="94">
        <v>41024.387499999997</v>
      </c>
      <c r="F2791" s="94">
        <v>41024.599305555552</v>
      </c>
    </row>
    <row r="2792" spans="1:6" ht="15" customHeight="1">
      <c r="A2792" s="43">
        <v>2790</v>
      </c>
      <c r="B2792" s="172">
        <v>12</v>
      </c>
      <c r="C2792" s="93" t="s">
        <v>27932</v>
      </c>
      <c r="D2792" s="93" t="s">
        <v>27933</v>
      </c>
      <c r="E2792" s="94">
        <v>41024.387499999997</v>
      </c>
      <c r="F2792" s="94">
        <v>41024.599305555552</v>
      </c>
    </row>
    <row r="2793" spans="1:6" ht="15" customHeight="1">
      <c r="A2793" s="43">
        <v>2791</v>
      </c>
      <c r="B2793" s="172">
        <v>12</v>
      </c>
      <c r="C2793" s="93" t="s">
        <v>27934</v>
      </c>
      <c r="D2793" s="93" t="s">
        <v>27935</v>
      </c>
      <c r="E2793" s="94">
        <v>41024.387499999997</v>
      </c>
      <c r="F2793" s="94">
        <v>41024.675694444442</v>
      </c>
    </row>
    <row r="2794" spans="1:6" ht="15" customHeight="1">
      <c r="A2794" s="43">
        <v>2792</v>
      </c>
      <c r="B2794" s="172">
        <v>12</v>
      </c>
      <c r="C2794" s="93" t="s">
        <v>27936</v>
      </c>
      <c r="D2794" s="93" t="s">
        <v>27937</v>
      </c>
      <c r="E2794" s="94">
        <v>41024.387499999997</v>
      </c>
      <c r="F2794" s="94">
        <v>41024.675694444442</v>
      </c>
    </row>
    <row r="2795" spans="1:6" ht="15" customHeight="1">
      <c r="A2795" s="43">
        <v>2793</v>
      </c>
      <c r="B2795" s="172">
        <v>12</v>
      </c>
      <c r="C2795" s="93" t="s">
        <v>27938</v>
      </c>
      <c r="D2795" s="93" t="s">
        <v>27939</v>
      </c>
      <c r="E2795" s="94">
        <v>41024.387499999997</v>
      </c>
      <c r="F2795" s="94">
        <v>41024.675694444442</v>
      </c>
    </row>
    <row r="2796" spans="1:6" ht="15" customHeight="1">
      <c r="A2796" s="43">
        <v>2794</v>
      </c>
      <c r="B2796" s="172">
        <v>12</v>
      </c>
      <c r="C2796" s="93" t="s">
        <v>27940</v>
      </c>
      <c r="D2796" s="93" t="s">
        <v>27941</v>
      </c>
      <c r="E2796" s="94">
        <v>41024.387499999997</v>
      </c>
      <c r="F2796" s="94">
        <v>41025.408333333333</v>
      </c>
    </row>
    <row r="2797" spans="1:6" ht="15" customHeight="1">
      <c r="A2797" s="43">
        <v>2795</v>
      </c>
      <c r="B2797" s="172">
        <v>12</v>
      </c>
      <c r="C2797" s="93" t="s">
        <v>27942</v>
      </c>
      <c r="D2797" s="93" t="s">
        <v>27941</v>
      </c>
      <c r="E2797" s="94">
        <v>41024.387499999997</v>
      </c>
      <c r="F2797" s="94">
        <v>41024.675694444442</v>
      </c>
    </row>
    <row r="2798" spans="1:6" ht="15" customHeight="1">
      <c r="A2798" s="43">
        <v>2796</v>
      </c>
      <c r="B2798" s="172">
        <v>12</v>
      </c>
      <c r="C2798" s="93" t="s">
        <v>27943</v>
      </c>
      <c r="D2798" s="93" t="s">
        <v>27944</v>
      </c>
      <c r="E2798" s="94">
        <v>41024.387499999997</v>
      </c>
      <c r="F2798" s="94">
        <v>41024.599305555552</v>
      </c>
    </row>
    <row r="2799" spans="1:6" ht="15" customHeight="1">
      <c r="A2799" s="43">
        <v>2797</v>
      </c>
      <c r="B2799" s="172">
        <v>12</v>
      </c>
      <c r="C2799" s="93" t="s">
        <v>27945</v>
      </c>
      <c r="D2799" s="93" t="s">
        <v>27946</v>
      </c>
      <c r="E2799" s="94">
        <v>41024.387499999997</v>
      </c>
      <c r="F2799" s="94">
        <v>41024.675694444442</v>
      </c>
    </row>
    <row r="2800" spans="1:6" ht="15" customHeight="1">
      <c r="A2800" s="43">
        <v>2798</v>
      </c>
      <c r="B2800" s="172">
        <v>12</v>
      </c>
      <c r="C2800" s="93" t="s">
        <v>27947</v>
      </c>
      <c r="D2800" s="93" t="s">
        <v>27948</v>
      </c>
      <c r="E2800" s="94">
        <v>40938.379861111112</v>
      </c>
      <c r="F2800" s="94">
        <v>41009.468055555553</v>
      </c>
    </row>
    <row r="2801" spans="1:6" ht="15" customHeight="1">
      <c r="A2801" s="43">
        <v>2799</v>
      </c>
      <c r="B2801" s="172">
        <v>12</v>
      </c>
      <c r="C2801" s="93" t="s">
        <v>27949</v>
      </c>
      <c r="D2801" s="93" t="s">
        <v>27950</v>
      </c>
      <c r="E2801" s="94">
        <v>41024.38680555555</v>
      </c>
      <c r="F2801" s="94">
        <v>41024.600694444445</v>
      </c>
    </row>
    <row r="2802" spans="1:6" ht="15" customHeight="1">
      <c r="A2802" s="43">
        <v>2800</v>
      </c>
      <c r="B2802" s="172">
        <v>12</v>
      </c>
      <c r="C2802" s="93" t="s">
        <v>27951</v>
      </c>
      <c r="D2802" s="93" t="s">
        <v>27950</v>
      </c>
      <c r="E2802" s="94">
        <v>41024.387499999997</v>
      </c>
      <c r="F2802" s="94">
        <v>41024.675694444442</v>
      </c>
    </row>
    <row r="2803" spans="1:6" ht="15" customHeight="1">
      <c r="A2803" s="43">
        <v>2801</v>
      </c>
      <c r="B2803" s="172">
        <v>12</v>
      </c>
      <c r="C2803" s="93" t="s">
        <v>27952</v>
      </c>
      <c r="D2803" s="93" t="s">
        <v>27953</v>
      </c>
      <c r="E2803" s="94">
        <v>41024.387499999997</v>
      </c>
      <c r="F2803" s="94">
        <v>41025.473611111112</v>
      </c>
    </row>
    <row r="2804" spans="1:6" ht="15" customHeight="1">
      <c r="A2804" s="43">
        <v>2802</v>
      </c>
      <c r="B2804" s="172">
        <v>12</v>
      </c>
      <c r="C2804" s="93" t="s">
        <v>27954</v>
      </c>
      <c r="D2804" s="93" t="s">
        <v>27955</v>
      </c>
      <c r="E2804" s="94">
        <v>41024.387499999997</v>
      </c>
      <c r="F2804" s="94">
        <v>41024.599305555552</v>
      </c>
    </row>
    <row r="2805" spans="1:6" ht="15" customHeight="1">
      <c r="A2805" s="43">
        <v>2803</v>
      </c>
      <c r="B2805" s="172">
        <v>12</v>
      </c>
      <c r="C2805" s="93" t="s">
        <v>27954</v>
      </c>
      <c r="D2805" s="93" t="s">
        <v>27955</v>
      </c>
      <c r="E2805" s="94">
        <v>41024.387499999997</v>
      </c>
      <c r="F2805" s="94">
        <v>41024.599305555552</v>
      </c>
    </row>
    <row r="2806" spans="1:6" ht="15" customHeight="1">
      <c r="A2806" s="43">
        <v>2804</v>
      </c>
      <c r="B2806" s="172">
        <v>12</v>
      </c>
      <c r="C2806" s="93" t="s">
        <v>23678</v>
      </c>
      <c r="D2806" s="93" t="s">
        <v>27956</v>
      </c>
      <c r="E2806" s="94">
        <v>41024.38680555555</v>
      </c>
      <c r="F2806" s="94">
        <v>41024.675694444442</v>
      </c>
    </row>
    <row r="2807" spans="1:6" ht="15" customHeight="1">
      <c r="A2807" s="43">
        <v>2805</v>
      </c>
      <c r="B2807" s="172">
        <v>12</v>
      </c>
      <c r="C2807" s="93" t="s">
        <v>27957</v>
      </c>
      <c r="D2807" s="93" t="s">
        <v>27958</v>
      </c>
      <c r="E2807" s="94">
        <v>41024.387499999997</v>
      </c>
      <c r="F2807" s="94">
        <v>41024.675694444442</v>
      </c>
    </row>
    <row r="2808" spans="1:6" ht="15" customHeight="1">
      <c r="A2808" s="43">
        <v>2806</v>
      </c>
      <c r="B2808" s="172">
        <v>12</v>
      </c>
      <c r="C2808" s="93" t="s">
        <v>27959</v>
      </c>
      <c r="D2808" s="93" t="s">
        <v>27960</v>
      </c>
      <c r="E2808" s="94">
        <v>41024.387499999997</v>
      </c>
      <c r="F2808" s="94">
        <v>41025.679166666669</v>
      </c>
    </row>
    <row r="2809" spans="1:6" ht="15" customHeight="1">
      <c r="A2809" s="43">
        <v>2807</v>
      </c>
      <c r="B2809" s="172">
        <v>12</v>
      </c>
      <c r="C2809" s="93" t="s">
        <v>19988</v>
      </c>
      <c r="D2809" s="93" t="s">
        <v>27961</v>
      </c>
      <c r="E2809" s="94">
        <v>41024.387499999997</v>
      </c>
      <c r="F2809" s="94">
        <v>41024.599305555552</v>
      </c>
    </row>
    <row r="2810" spans="1:6" ht="15" customHeight="1">
      <c r="A2810" s="43">
        <v>2808</v>
      </c>
      <c r="B2810" s="172">
        <v>12</v>
      </c>
      <c r="C2810" s="93" t="s">
        <v>27962</v>
      </c>
      <c r="D2810" s="93" t="s">
        <v>27963</v>
      </c>
      <c r="E2810" s="94">
        <v>41024.387499999997</v>
      </c>
      <c r="F2810" s="94">
        <v>41024.599305555552</v>
      </c>
    </row>
    <row r="2811" spans="1:6" ht="15" customHeight="1">
      <c r="A2811" s="43">
        <v>2809</v>
      </c>
      <c r="B2811" s="172">
        <v>12</v>
      </c>
      <c r="C2811" s="93" t="s">
        <v>27964</v>
      </c>
      <c r="D2811" s="93" t="s">
        <v>27965</v>
      </c>
      <c r="E2811" s="94">
        <v>41024.387499999997</v>
      </c>
      <c r="F2811" s="94">
        <v>41024.675694444442</v>
      </c>
    </row>
    <row r="2812" spans="1:6" ht="15" customHeight="1">
      <c r="A2812" s="43">
        <v>2810</v>
      </c>
      <c r="B2812" s="172">
        <v>12</v>
      </c>
      <c r="C2812" s="93" t="s">
        <v>27966</v>
      </c>
      <c r="D2812" s="93" t="s">
        <v>27967</v>
      </c>
      <c r="E2812" s="94">
        <v>41024.387499999997</v>
      </c>
      <c r="F2812" s="94">
        <v>41025.473611111112</v>
      </c>
    </row>
    <row r="2813" spans="1:6" ht="15" customHeight="1">
      <c r="A2813" s="43">
        <v>2811</v>
      </c>
      <c r="B2813" s="172">
        <v>12</v>
      </c>
      <c r="C2813" s="93" t="s">
        <v>27968</v>
      </c>
      <c r="D2813" s="93" t="s">
        <v>27969</v>
      </c>
      <c r="E2813" s="94">
        <v>41024.387499999997</v>
      </c>
      <c r="F2813" s="94">
        <v>41024.599305555552</v>
      </c>
    </row>
    <row r="2814" spans="1:6" ht="15" customHeight="1">
      <c r="A2814" s="43">
        <v>2812</v>
      </c>
      <c r="B2814" s="172">
        <v>12</v>
      </c>
      <c r="C2814" s="93" t="s">
        <v>27968</v>
      </c>
      <c r="D2814" s="93" t="s">
        <v>27970</v>
      </c>
      <c r="E2814" s="94">
        <v>41024.387499999997</v>
      </c>
      <c r="F2814" s="94">
        <v>41024.599305555552</v>
      </c>
    </row>
    <row r="2815" spans="1:6" ht="15" customHeight="1">
      <c r="A2815" s="43">
        <v>2813</v>
      </c>
      <c r="B2815" s="172">
        <v>12</v>
      </c>
      <c r="C2815" s="93" t="s">
        <v>27971</v>
      </c>
      <c r="D2815" s="93" t="s">
        <v>27972</v>
      </c>
      <c r="E2815" s="94">
        <v>41024.387499999997</v>
      </c>
      <c r="F2815" s="94">
        <v>41024.675694444442</v>
      </c>
    </row>
    <row r="2816" spans="1:6" ht="15" customHeight="1">
      <c r="A2816" s="43">
        <v>2814</v>
      </c>
      <c r="B2816" s="172">
        <v>12</v>
      </c>
      <c r="C2816" s="93" t="s">
        <v>27973</v>
      </c>
      <c r="D2816" s="93" t="s">
        <v>27974</v>
      </c>
      <c r="E2816" s="94">
        <v>41024.387499999997</v>
      </c>
      <c r="F2816" s="94">
        <v>41024.675694444442</v>
      </c>
    </row>
    <row r="2817" spans="1:6" ht="15" customHeight="1">
      <c r="A2817" s="43">
        <v>2815</v>
      </c>
      <c r="B2817" s="172">
        <v>12</v>
      </c>
      <c r="C2817" s="93" t="s">
        <v>27975</v>
      </c>
      <c r="D2817" s="93" t="s">
        <v>27976</v>
      </c>
      <c r="E2817" s="94">
        <v>41024.387499999997</v>
      </c>
      <c r="F2817" s="94">
        <v>41024.599305555552</v>
      </c>
    </row>
    <row r="2818" spans="1:6" ht="15" customHeight="1">
      <c r="A2818" s="43">
        <v>2816</v>
      </c>
      <c r="B2818" s="172">
        <v>12</v>
      </c>
      <c r="C2818" s="93" t="s">
        <v>27977</v>
      </c>
      <c r="D2818" s="93" t="s">
        <v>27978</v>
      </c>
      <c r="E2818" s="94">
        <v>41024.387499999997</v>
      </c>
      <c r="F2818" s="94">
        <v>41024.675694444442</v>
      </c>
    </row>
    <row r="2819" spans="1:6" ht="15" customHeight="1">
      <c r="A2819" s="43">
        <v>2817</v>
      </c>
      <c r="B2819" s="172">
        <v>12</v>
      </c>
      <c r="C2819" s="93" t="s">
        <v>27979</v>
      </c>
      <c r="D2819" s="93" t="s">
        <v>27980</v>
      </c>
      <c r="E2819" s="94">
        <v>41024.387499999997</v>
      </c>
      <c r="F2819" s="94">
        <v>41024.599305555552</v>
      </c>
    </row>
    <row r="2820" spans="1:6" ht="15" customHeight="1">
      <c r="A2820" s="167"/>
      <c r="B2820" s="174"/>
      <c r="D2820" s="161"/>
      <c r="F2820" s="153"/>
    </row>
    <row r="2821" spans="1:6" ht="15" customHeight="1">
      <c r="A2821" s="167"/>
      <c r="B2821" s="174"/>
      <c r="D2821" s="161"/>
      <c r="F2821" s="153"/>
    </row>
    <row r="2822" spans="1:6" ht="15" customHeight="1">
      <c r="A2822" s="167"/>
      <c r="B2822" s="174"/>
      <c r="D2822" s="161"/>
      <c r="F2822" s="153"/>
    </row>
    <row r="2823" spans="1:6" ht="15" customHeight="1">
      <c r="A2823" s="167"/>
      <c r="B2823" s="174"/>
      <c r="D2823" s="161"/>
      <c r="F2823" s="153"/>
    </row>
    <row r="2824" spans="1:6" ht="15" customHeight="1">
      <c r="A2824" s="167"/>
      <c r="B2824" s="174"/>
      <c r="D2824" s="161"/>
      <c r="F2824" s="153"/>
    </row>
    <row r="2825" spans="1:6" ht="15" customHeight="1">
      <c r="A2825" s="167"/>
      <c r="B2825" s="174"/>
      <c r="D2825" s="161"/>
      <c r="F2825" s="153"/>
    </row>
    <row r="2826" spans="1:6" ht="15" customHeight="1">
      <c r="A2826" s="167"/>
      <c r="B2826" s="174"/>
      <c r="D2826" s="161"/>
      <c r="F2826" s="153"/>
    </row>
    <row r="2827" spans="1:6" ht="15" customHeight="1">
      <c r="A2827" s="167"/>
      <c r="B2827" s="174"/>
      <c r="D2827" s="161"/>
      <c r="F2827" s="153"/>
    </row>
    <row r="2828" spans="1:6" ht="15" customHeight="1">
      <c r="A2828" s="167"/>
      <c r="B2828" s="174"/>
      <c r="D2828" s="161"/>
      <c r="F2828" s="153"/>
    </row>
    <row r="2829" spans="1:6" ht="15" customHeight="1">
      <c r="A2829" s="167"/>
      <c r="B2829" s="174"/>
      <c r="D2829" s="161"/>
      <c r="F2829" s="153"/>
    </row>
    <row r="2830" spans="1:6" ht="15" customHeight="1">
      <c r="A2830" s="167"/>
      <c r="B2830" s="174"/>
      <c r="D2830" s="161"/>
      <c r="F2830" s="153"/>
    </row>
    <row r="2831" spans="1:6" ht="15" customHeight="1">
      <c r="A2831" s="167"/>
      <c r="B2831" s="174"/>
      <c r="D2831" s="161"/>
      <c r="F2831" s="153"/>
    </row>
    <row r="2832" spans="1:6" ht="15" customHeight="1">
      <c r="A2832" s="167"/>
      <c r="B2832" s="174"/>
      <c r="D2832" s="161"/>
      <c r="F2832" s="153"/>
    </row>
    <row r="2833" spans="1:6" ht="15" customHeight="1">
      <c r="A2833" s="167"/>
      <c r="B2833" s="174"/>
      <c r="D2833" s="161"/>
      <c r="F2833" s="153"/>
    </row>
    <row r="2834" spans="1:6" ht="15" customHeight="1">
      <c r="A2834" s="167"/>
      <c r="B2834" s="174"/>
      <c r="D2834" s="161"/>
      <c r="F2834" s="153"/>
    </row>
    <row r="2835" spans="1:6" ht="15" customHeight="1">
      <c r="A2835" s="167"/>
      <c r="B2835" s="174"/>
      <c r="D2835" s="161"/>
      <c r="F2835" s="153"/>
    </row>
    <row r="2836" spans="1:6" ht="15" customHeight="1">
      <c r="A2836" s="167"/>
      <c r="B2836" s="174"/>
      <c r="D2836" s="161"/>
      <c r="F2836" s="153"/>
    </row>
    <row r="2837" spans="1:6" ht="15" customHeight="1">
      <c r="A2837" s="167"/>
      <c r="B2837" s="174"/>
      <c r="D2837" s="161"/>
      <c r="F2837" s="153"/>
    </row>
    <row r="2838" spans="1:6" ht="15" customHeight="1">
      <c r="A2838" s="167"/>
      <c r="B2838" s="174"/>
      <c r="D2838" s="161"/>
      <c r="F2838" s="153"/>
    </row>
    <row r="2839" spans="1:6" ht="15" customHeight="1">
      <c r="A2839" s="167"/>
      <c r="B2839" s="174"/>
      <c r="D2839" s="161"/>
      <c r="F2839" s="153"/>
    </row>
    <row r="2840" spans="1:6" ht="15" customHeight="1">
      <c r="A2840" s="167"/>
      <c r="B2840" s="174"/>
      <c r="D2840" s="161"/>
      <c r="F2840" s="153"/>
    </row>
    <row r="2841" spans="1:6" ht="15" customHeight="1">
      <c r="A2841" s="167"/>
      <c r="B2841" s="174"/>
      <c r="D2841" s="161"/>
      <c r="F2841" s="153"/>
    </row>
    <row r="2842" spans="1:6" ht="15" customHeight="1">
      <c r="A2842" s="167"/>
      <c r="B2842" s="174"/>
      <c r="D2842" s="161"/>
      <c r="F2842" s="153"/>
    </row>
    <row r="2843" spans="1:6" ht="15" customHeight="1">
      <c r="A2843" s="167"/>
      <c r="B2843" s="174"/>
      <c r="D2843" s="161"/>
      <c r="F2843" s="153"/>
    </row>
    <row r="2844" spans="1:6" ht="15" customHeight="1">
      <c r="A2844" s="167"/>
      <c r="B2844" s="174"/>
      <c r="D2844" s="161"/>
      <c r="F2844" s="153"/>
    </row>
    <row r="2845" spans="1:6" ht="15" customHeight="1">
      <c r="A2845" s="167"/>
      <c r="B2845" s="174"/>
      <c r="D2845" s="161"/>
      <c r="F2845" s="153"/>
    </row>
    <row r="2846" spans="1:6" ht="15" customHeight="1">
      <c r="A2846" s="167"/>
      <c r="B2846" s="174"/>
      <c r="D2846" s="161"/>
      <c r="F2846" s="153"/>
    </row>
    <row r="2847" spans="1:6" ht="15" customHeight="1">
      <c r="A2847" s="167"/>
      <c r="B2847" s="174"/>
      <c r="D2847" s="161"/>
      <c r="F2847" s="153"/>
    </row>
    <row r="2848" spans="1:6" ht="15" customHeight="1">
      <c r="A2848" s="167"/>
      <c r="B2848" s="174"/>
      <c r="D2848" s="161"/>
      <c r="F2848" s="153"/>
    </row>
    <row r="2849" spans="1:6" ht="15" customHeight="1">
      <c r="A2849" s="167"/>
      <c r="B2849" s="174"/>
      <c r="D2849" s="161"/>
      <c r="F2849" s="153"/>
    </row>
    <row r="2850" spans="1:6" ht="15" customHeight="1">
      <c r="A2850" s="167"/>
      <c r="B2850" s="174"/>
      <c r="D2850" s="161"/>
      <c r="F2850" s="153"/>
    </row>
    <row r="2851" spans="1:6" ht="15" customHeight="1">
      <c r="A2851" s="167"/>
      <c r="B2851" s="174"/>
      <c r="D2851" s="161"/>
      <c r="F2851" s="153"/>
    </row>
    <row r="2852" spans="1:6" ht="15" customHeight="1">
      <c r="A2852" s="167"/>
      <c r="B2852" s="174"/>
      <c r="D2852" s="161"/>
      <c r="F2852" s="153"/>
    </row>
    <row r="2853" spans="1:6" ht="15" customHeight="1">
      <c r="A2853" s="167"/>
      <c r="B2853" s="174"/>
      <c r="D2853" s="161"/>
      <c r="F2853" s="153"/>
    </row>
    <row r="2854" spans="1:6" ht="15" customHeight="1">
      <c r="A2854" s="167"/>
      <c r="B2854" s="174"/>
      <c r="D2854" s="161"/>
      <c r="F2854" s="153"/>
    </row>
    <row r="2855" spans="1:6" ht="15" customHeight="1">
      <c r="A2855" s="167"/>
      <c r="B2855" s="174"/>
      <c r="D2855" s="161"/>
      <c r="F2855" s="153"/>
    </row>
    <row r="2856" spans="1:6" ht="15" customHeight="1">
      <c r="A2856" s="167"/>
      <c r="B2856" s="174"/>
      <c r="D2856" s="161"/>
      <c r="F2856" s="153"/>
    </row>
    <row r="2857" spans="1:6" ht="15" customHeight="1">
      <c r="A2857" s="167"/>
      <c r="B2857" s="174"/>
      <c r="D2857" s="161"/>
      <c r="F2857" s="153"/>
    </row>
    <row r="2858" spans="1:6" ht="15" customHeight="1">
      <c r="A2858" s="167"/>
      <c r="B2858" s="174"/>
      <c r="D2858" s="161"/>
      <c r="F2858" s="153"/>
    </row>
    <row r="2859" spans="1:6" ht="15" customHeight="1">
      <c r="A2859" s="167"/>
      <c r="B2859" s="174"/>
      <c r="D2859" s="161"/>
      <c r="F2859" s="153"/>
    </row>
    <row r="2860" spans="1:6" ht="15" customHeight="1">
      <c r="A2860" s="167"/>
      <c r="B2860" s="174"/>
      <c r="D2860" s="161"/>
      <c r="F2860" s="153"/>
    </row>
    <row r="2861" spans="1:6" ht="15" customHeight="1">
      <c r="A2861" s="167"/>
      <c r="B2861" s="174"/>
      <c r="D2861" s="161"/>
      <c r="F2861" s="153"/>
    </row>
    <row r="2862" spans="1:6" ht="15" customHeight="1">
      <c r="A2862" s="167"/>
      <c r="B2862" s="174"/>
      <c r="D2862" s="161"/>
      <c r="F2862" s="153"/>
    </row>
    <row r="2863" spans="1:6" ht="15" customHeight="1">
      <c r="A2863" s="167"/>
      <c r="B2863" s="174"/>
      <c r="D2863" s="161"/>
      <c r="F2863" s="153"/>
    </row>
    <row r="2864" spans="1:6" ht="15" customHeight="1">
      <c r="A2864" s="167"/>
      <c r="B2864" s="174"/>
      <c r="D2864" s="161"/>
      <c r="F2864" s="153"/>
    </row>
    <row r="2865" spans="1:6" ht="15" customHeight="1">
      <c r="A2865" s="167"/>
      <c r="B2865" s="174"/>
      <c r="D2865" s="161"/>
      <c r="F2865" s="153"/>
    </row>
    <row r="2866" spans="1:6" ht="15" customHeight="1">
      <c r="A2866" s="167"/>
      <c r="B2866" s="174"/>
      <c r="D2866" s="161"/>
      <c r="F2866" s="153"/>
    </row>
    <row r="2867" spans="1:6" ht="15" customHeight="1">
      <c r="A2867" s="167"/>
      <c r="B2867" s="174"/>
      <c r="D2867" s="161"/>
      <c r="F2867" s="153"/>
    </row>
    <row r="2868" spans="1:6" ht="15" customHeight="1">
      <c r="A2868" s="167"/>
      <c r="B2868" s="174"/>
      <c r="D2868" s="161"/>
      <c r="F2868" s="153"/>
    </row>
    <row r="2869" spans="1:6" ht="15" customHeight="1">
      <c r="A2869" s="167"/>
      <c r="B2869" s="174"/>
      <c r="D2869" s="161"/>
      <c r="F2869" s="153"/>
    </row>
    <row r="2870" spans="1:6" ht="15" customHeight="1">
      <c r="A2870" s="167"/>
      <c r="B2870" s="174"/>
      <c r="D2870" s="161"/>
      <c r="F2870" s="153"/>
    </row>
    <row r="2871" spans="1:6" ht="15" customHeight="1">
      <c r="A2871" s="167"/>
      <c r="B2871" s="174"/>
      <c r="D2871" s="161"/>
      <c r="F2871" s="153"/>
    </row>
    <row r="2872" spans="1:6" ht="15" customHeight="1">
      <c r="A2872" s="167"/>
      <c r="B2872" s="174"/>
      <c r="D2872" s="161"/>
      <c r="F2872" s="153"/>
    </row>
    <row r="2873" spans="1:6" ht="15" customHeight="1">
      <c r="A2873" s="167"/>
      <c r="B2873" s="174"/>
      <c r="D2873" s="161"/>
      <c r="F2873" s="153"/>
    </row>
    <row r="2874" spans="1:6" ht="15" customHeight="1">
      <c r="A2874" s="167"/>
      <c r="B2874" s="174"/>
      <c r="D2874" s="161"/>
      <c r="F2874" s="153"/>
    </row>
    <row r="2875" spans="1:6" ht="15" customHeight="1">
      <c r="A2875" s="167"/>
      <c r="B2875" s="174"/>
      <c r="D2875" s="161"/>
      <c r="F2875" s="153"/>
    </row>
    <row r="2876" spans="1:6" ht="15" customHeight="1">
      <c r="A2876" s="167"/>
      <c r="B2876" s="174"/>
      <c r="D2876" s="161"/>
      <c r="F2876" s="153"/>
    </row>
    <row r="2877" spans="1:6" ht="15" customHeight="1">
      <c r="A2877" s="167"/>
      <c r="B2877" s="174"/>
      <c r="D2877" s="161"/>
      <c r="F2877" s="153"/>
    </row>
    <row r="2878" spans="1:6" ht="15" customHeight="1">
      <c r="A2878" s="167"/>
      <c r="B2878" s="174"/>
      <c r="D2878" s="161"/>
      <c r="F2878" s="153"/>
    </row>
    <row r="2879" spans="1:6" ht="15" customHeight="1">
      <c r="A2879" s="167"/>
      <c r="B2879" s="174"/>
      <c r="D2879" s="161"/>
      <c r="F2879" s="153"/>
    </row>
    <row r="2880" spans="1:6" ht="15" customHeight="1">
      <c r="A2880" s="167"/>
      <c r="B2880" s="174"/>
      <c r="D2880" s="161"/>
      <c r="F2880" s="153"/>
    </row>
    <row r="2881" spans="1:6" ht="15" customHeight="1">
      <c r="A2881" s="167"/>
      <c r="B2881" s="174"/>
      <c r="D2881" s="161"/>
      <c r="F2881" s="153"/>
    </row>
    <row r="2882" spans="1:6" ht="15" customHeight="1">
      <c r="A2882" s="167"/>
      <c r="B2882" s="174"/>
      <c r="D2882" s="161"/>
      <c r="F2882" s="153"/>
    </row>
    <row r="2883" spans="1:6" ht="15" customHeight="1">
      <c r="A2883" s="167"/>
      <c r="B2883" s="174"/>
      <c r="D2883" s="161"/>
      <c r="F2883" s="153"/>
    </row>
    <row r="2884" spans="1:6" ht="15" customHeight="1">
      <c r="A2884" s="167"/>
      <c r="B2884" s="174"/>
      <c r="D2884" s="161"/>
      <c r="F2884" s="153"/>
    </row>
    <row r="2885" spans="1:6" ht="15" customHeight="1">
      <c r="A2885" s="167"/>
      <c r="B2885" s="174"/>
      <c r="D2885" s="161"/>
      <c r="F2885" s="153"/>
    </row>
    <row r="2886" spans="1:6" ht="15" customHeight="1">
      <c r="A2886" s="167"/>
      <c r="B2886" s="174"/>
      <c r="D2886" s="161"/>
      <c r="F2886" s="153"/>
    </row>
    <row r="2887" spans="1:6" ht="15" customHeight="1">
      <c r="A2887" s="167"/>
      <c r="B2887" s="174"/>
      <c r="D2887" s="161"/>
      <c r="F2887" s="153"/>
    </row>
    <row r="2888" spans="1:6" ht="15" customHeight="1">
      <c r="A2888" s="167"/>
      <c r="B2888" s="174"/>
      <c r="D2888" s="161"/>
      <c r="F2888" s="153"/>
    </row>
    <row r="2889" spans="1:6" ht="15" customHeight="1">
      <c r="A2889" s="167"/>
      <c r="B2889" s="174"/>
      <c r="D2889" s="161"/>
      <c r="F2889" s="153"/>
    </row>
    <row r="2890" spans="1:6" ht="15" customHeight="1">
      <c r="A2890" s="167"/>
      <c r="B2890" s="174"/>
      <c r="D2890" s="161"/>
      <c r="F2890" s="153"/>
    </row>
    <row r="2891" spans="1:6" ht="15" customHeight="1">
      <c r="A2891" s="167"/>
      <c r="B2891" s="174"/>
      <c r="D2891" s="161"/>
      <c r="F2891" s="153"/>
    </row>
    <row r="2892" spans="1:6" ht="15" customHeight="1">
      <c r="A2892" s="167"/>
      <c r="B2892" s="174"/>
      <c r="D2892" s="161"/>
      <c r="F2892" s="153"/>
    </row>
    <row r="2893" spans="1:6" ht="15" customHeight="1">
      <c r="A2893" s="167"/>
      <c r="B2893" s="174"/>
      <c r="D2893" s="161"/>
      <c r="F2893" s="153"/>
    </row>
    <row r="2894" spans="1:6" ht="15" customHeight="1">
      <c r="A2894" s="167"/>
      <c r="B2894" s="174"/>
      <c r="D2894" s="161"/>
      <c r="F2894" s="153"/>
    </row>
    <row r="2895" spans="1:6" ht="15" customHeight="1">
      <c r="A2895" s="167"/>
      <c r="B2895" s="174"/>
      <c r="D2895" s="161"/>
      <c r="F2895" s="153"/>
    </row>
    <row r="2896" spans="1:6" ht="15" customHeight="1">
      <c r="A2896" s="167"/>
      <c r="B2896" s="174"/>
      <c r="D2896" s="161"/>
      <c r="F2896" s="153"/>
    </row>
    <row r="2897" spans="1:6" ht="15" customHeight="1">
      <c r="A2897" s="167"/>
      <c r="B2897" s="174"/>
      <c r="D2897" s="161"/>
      <c r="F2897" s="153"/>
    </row>
    <row r="2898" spans="1:6" ht="15" customHeight="1">
      <c r="A2898" s="167"/>
      <c r="B2898" s="174"/>
      <c r="D2898" s="161"/>
      <c r="F2898" s="153"/>
    </row>
    <row r="2899" spans="1:6" ht="15" customHeight="1">
      <c r="A2899" s="167"/>
      <c r="B2899" s="174"/>
      <c r="D2899" s="161"/>
      <c r="F2899" s="153"/>
    </row>
    <row r="2900" spans="1:6" ht="15" customHeight="1">
      <c r="A2900" s="167"/>
      <c r="B2900" s="174"/>
      <c r="D2900" s="161"/>
      <c r="F2900" s="153"/>
    </row>
    <row r="2901" spans="1:6" ht="15" customHeight="1">
      <c r="A2901" s="167"/>
      <c r="B2901" s="174"/>
      <c r="D2901" s="161"/>
      <c r="F2901" s="153"/>
    </row>
    <row r="2902" spans="1:6" ht="15" customHeight="1">
      <c r="A2902" s="167"/>
      <c r="B2902" s="174"/>
      <c r="D2902" s="161"/>
      <c r="F2902" s="153"/>
    </row>
    <row r="2903" spans="1:6" ht="15" customHeight="1">
      <c r="A2903" s="167"/>
      <c r="B2903" s="174"/>
      <c r="D2903" s="161"/>
      <c r="F2903" s="153"/>
    </row>
    <row r="2904" spans="1:6" ht="15" customHeight="1">
      <c r="A2904" s="167"/>
      <c r="B2904" s="174"/>
      <c r="D2904" s="161"/>
      <c r="F2904" s="153"/>
    </row>
    <row r="2905" spans="1:6" ht="15" customHeight="1">
      <c r="A2905" s="167"/>
      <c r="B2905" s="174"/>
      <c r="D2905" s="161"/>
      <c r="F2905" s="153"/>
    </row>
    <row r="2906" spans="1:6" ht="15" customHeight="1">
      <c r="A2906" s="167"/>
      <c r="B2906" s="174"/>
      <c r="D2906" s="161"/>
      <c r="F2906" s="153"/>
    </row>
    <row r="2907" spans="1:6" ht="15" customHeight="1">
      <c r="A2907" s="167"/>
      <c r="B2907" s="174"/>
      <c r="D2907" s="161"/>
      <c r="F2907" s="153"/>
    </row>
    <row r="2908" spans="1:6" ht="15" customHeight="1">
      <c r="A2908" s="167"/>
      <c r="B2908" s="174"/>
      <c r="D2908" s="161"/>
      <c r="F2908" s="153"/>
    </row>
    <row r="2909" spans="1:6" ht="15" customHeight="1">
      <c r="A2909" s="167"/>
      <c r="B2909" s="174"/>
      <c r="D2909" s="161"/>
      <c r="F2909" s="153"/>
    </row>
    <row r="2910" spans="1:6" ht="15" customHeight="1">
      <c r="A2910" s="167"/>
      <c r="B2910" s="174"/>
      <c r="D2910" s="161"/>
      <c r="F2910" s="153"/>
    </row>
    <row r="2911" spans="1:6" ht="15" customHeight="1">
      <c r="A2911" s="167"/>
      <c r="B2911" s="174"/>
      <c r="D2911" s="161"/>
      <c r="F2911" s="153"/>
    </row>
    <row r="2912" spans="1:6" ht="15" customHeight="1">
      <c r="A2912" s="167"/>
      <c r="B2912" s="174"/>
      <c r="D2912" s="161"/>
      <c r="F2912" s="153"/>
    </row>
    <row r="2913" spans="1:6" ht="15" customHeight="1">
      <c r="A2913" s="167"/>
      <c r="B2913" s="174"/>
      <c r="D2913" s="161"/>
      <c r="F2913" s="153"/>
    </row>
    <row r="2914" spans="1:6" ht="15" customHeight="1">
      <c r="A2914" s="167"/>
      <c r="B2914" s="174"/>
      <c r="D2914" s="161"/>
      <c r="F2914" s="153"/>
    </row>
    <row r="2915" spans="1:6" ht="15" customHeight="1">
      <c r="A2915" s="167"/>
      <c r="B2915" s="174"/>
      <c r="D2915" s="161"/>
      <c r="F2915" s="153"/>
    </row>
    <row r="2916" spans="1:6" ht="15" customHeight="1">
      <c r="A2916" s="167"/>
      <c r="B2916" s="174"/>
      <c r="D2916" s="161"/>
      <c r="F2916" s="153"/>
    </row>
    <row r="2917" spans="1:6" ht="15" customHeight="1">
      <c r="A2917" s="167"/>
      <c r="B2917" s="174"/>
      <c r="D2917" s="161"/>
      <c r="F2917" s="153"/>
    </row>
    <row r="2918" spans="1:6" ht="15" customHeight="1">
      <c r="A2918" s="167"/>
      <c r="B2918" s="174"/>
      <c r="D2918" s="161"/>
      <c r="F2918" s="153"/>
    </row>
    <row r="2919" spans="1:6" ht="15" customHeight="1">
      <c r="A2919" s="167"/>
      <c r="B2919" s="174"/>
      <c r="D2919" s="161"/>
      <c r="F2919" s="153"/>
    </row>
    <row r="2920" spans="1:6" ht="15" customHeight="1">
      <c r="A2920" s="167"/>
      <c r="B2920" s="174"/>
      <c r="D2920" s="161"/>
      <c r="F2920" s="153"/>
    </row>
    <row r="2921" spans="1:6" ht="15" customHeight="1">
      <c r="A2921" s="167"/>
      <c r="B2921" s="174"/>
      <c r="D2921" s="161"/>
      <c r="F2921" s="153"/>
    </row>
    <row r="2922" spans="1:6" ht="15" customHeight="1">
      <c r="A2922" s="167"/>
      <c r="B2922" s="174"/>
      <c r="D2922" s="161"/>
      <c r="F2922" s="153"/>
    </row>
    <row r="2923" spans="1:6" ht="15" customHeight="1">
      <c r="A2923" s="167"/>
      <c r="B2923" s="174"/>
      <c r="D2923" s="161"/>
      <c r="F2923" s="153"/>
    </row>
    <row r="2924" spans="1:6" ht="15" customHeight="1">
      <c r="A2924" s="167"/>
      <c r="B2924" s="174"/>
      <c r="D2924" s="161"/>
      <c r="F2924" s="153"/>
    </row>
    <row r="2925" spans="1:6" ht="15" customHeight="1">
      <c r="A2925" s="167"/>
      <c r="B2925" s="174"/>
      <c r="D2925" s="161"/>
      <c r="F2925" s="153"/>
    </row>
    <row r="2926" spans="1:6" ht="15" customHeight="1">
      <c r="A2926" s="167"/>
      <c r="B2926" s="174"/>
      <c r="D2926" s="161"/>
      <c r="F2926" s="153"/>
    </row>
    <row r="2927" spans="1:6" ht="15" customHeight="1">
      <c r="A2927" s="167"/>
      <c r="B2927" s="174"/>
      <c r="D2927" s="161"/>
      <c r="F2927" s="153"/>
    </row>
    <row r="2928" spans="1:6" ht="15" customHeight="1">
      <c r="A2928" s="167"/>
      <c r="B2928" s="174"/>
      <c r="D2928" s="161"/>
      <c r="F2928" s="153"/>
    </row>
    <row r="2929" spans="1:6" ht="15" customHeight="1">
      <c r="A2929" s="167"/>
      <c r="B2929" s="174"/>
      <c r="D2929" s="161"/>
      <c r="F2929" s="153"/>
    </row>
    <row r="2930" spans="1:6" ht="15" customHeight="1">
      <c r="A2930" s="167"/>
      <c r="B2930" s="174"/>
      <c r="D2930" s="161"/>
      <c r="F2930" s="153"/>
    </row>
    <row r="2931" spans="1:6" ht="15" customHeight="1">
      <c r="A2931" s="167"/>
      <c r="B2931" s="174"/>
      <c r="D2931" s="161"/>
      <c r="F2931" s="153"/>
    </row>
    <row r="2932" spans="1:6" ht="15" customHeight="1">
      <c r="A2932" s="167"/>
      <c r="B2932" s="174"/>
      <c r="D2932" s="161"/>
      <c r="F2932" s="153"/>
    </row>
    <row r="2933" spans="1:6" ht="15" customHeight="1">
      <c r="A2933" s="167"/>
      <c r="B2933" s="174"/>
      <c r="D2933" s="161"/>
      <c r="F2933" s="153"/>
    </row>
    <row r="2934" spans="1:6" ht="15" customHeight="1">
      <c r="A2934" s="167"/>
      <c r="B2934" s="174"/>
      <c r="D2934" s="161"/>
      <c r="F2934" s="153"/>
    </row>
    <row r="2935" spans="1:6" ht="15" customHeight="1">
      <c r="A2935" s="167"/>
      <c r="B2935" s="174"/>
      <c r="D2935" s="161"/>
      <c r="F2935" s="153"/>
    </row>
    <row r="2936" spans="1:6" ht="15" customHeight="1">
      <c r="A2936" s="167"/>
      <c r="B2936" s="174"/>
      <c r="D2936" s="161"/>
      <c r="F2936" s="153"/>
    </row>
    <row r="2937" spans="1:6" ht="15" customHeight="1">
      <c r="A2937" s="167"/>
      <c r="B2937" s="174"/>
      <c r="D2937" s="161"/>
      <c r="F2937" s="153"/>
    </row>
    <row r="2938" spans="1:6" ht="15" customHeight="1">
      <c r="A2938" s="167"/>
      <c r="B2938" s="174"/>
      <c r="D2938" s="161"/>
      <c r="F2938" s="153"/>
    </row>
    <row r="2939" spans="1:6" ht="15" customHeight="1">
      <c r="A2939" s="167"/>
      <c r="B2939" s="174"/>
      <c r="D2939" s="161"/>
      <c r="F2939" s="153"/>
    </row>
    <row r="2940" spans="1:6" ht="15" customHeight="1">
      <c r="A2940" s="167"/>
      <c r="B2940" s="174"/>
      <c r="D2940" s="161"/>
      <c r="F2940" s="153"/>
    </row>
    <row r="2941" spans="1:6" ht="15" customHeight="1">
      <c r="A2941" s="167"/>
      <c r="B2941" s="174"/>
      <c r="D2941" s="161"/>
      <c r="F2941" s="153"/>
    </row>
    <row r="2942" spans="1:6" ht="15" customHeight="1">
      <c r="A2942" s="167"/>
      <c r="B2942" s="174"/>
      <c r="D2942" s="161"/>
      <c r="F2942" s="153"/>
    </row>
    <row r="2943" spans="1:6" ht="15" customHeight="1">
      <c r="A2943" s="167"/>
      <c r="B2943" s="174"/>
      <c r="D2943" s="161"/>
      <c r="F2943" s="153"/>
    </row>
    <row r="2944" spans="1:6" ht="15" customHeight="1">
      <c r="A2944" s="167"/>
      <c r="B2944" s="174"/>
      <c r="D2944" s="161"/>
      <c r="F2944" s="153"/>
    </row>
    <row r="2945" spans="1:6" ht="15" customHeight="1">
      <c r="A2945" s="167"/>
      <c r="B2945" s="174"/>
      <c r="D2945" s="161"/>
      <c r="F2945" s="153"/>
    </row>
    <row r="2946" spans="1:6" ht="15" customHeight="1">
      <c r="A2946" s="167"/>
      <c r="B2946" s="174"/>
      <c r="D2946" s="161"/>
      <c r="F2946" s="153"/>
    </row>
    <row r="2947" spans="1:6" ht="15" customHeight="1">
      <c r="A2947" s="167"/>
      <c r="B2947" s="174"/>
      <c r="D2947" s="161"/>
      <c r="F2947" s="153"/>
    </row>
    <row r="2948" spans="1:6" ht="15" customHeight="1">
      <c r="A2948" s="167"/>
      <c r="B2948" s="174"/>
      <c r="D2948" s="161"/>
      <c r="F2948" s="153"/>
    </row>
    <row r="2949" spans="1:6" ht="15" customHeight="1">
      <c r="A2949" s="167"/>
      <c r="B2949" s="174"/>
      <c r="D2949" s="161"/>
      <c r="F2949" s="153"/>
    </row>
    <row r="2950" spans="1:6" ht="15" customHeight="1">
      <c r="A2950" s="167"/>
      <c r="B2950" s="174"/>
      <c r="D2950" s="161"/>
      <c r="F2950" s="153"/>
    </row>
    <row r="2951" spans="1:6" ht="15" customHeight="1">
      <c r="A2951" s="167"/>
      <c r="B2951" s="174"/>
      <c r="D2951" s="161"/>
      <c r="F2951" s="153"/>
    </row>
    <row r="2952" spans="1:6" ht="15" customHeight="1">
      <c r="A2952" s="167"/>
      <c r="B2952" s="174"/>
      <c r="D2952" s="161"/>
      <c r="F2952" s="153"/>
    </row>
    <row r="2953" spans="1:6" ht="15" customHeight="1">
      <c r="A2953" s="167"/>
      <c r="B2953" s="174"/>
      <c r="D2953" s="161"/>
      <c r="F2953" s="153"/>
    </row>
    <row r="2954" spans="1:6" ht="15" customHeight="1">
      <c r="A2954" s="167"/>
      <c r="B2954" s="174"/>
      <c r="D2954" s="161"/>
      <c r="F2954" s="153"/>
    </row>
    <row r="2955" spans="1:6" ht="15" customHeight="1">
      <c r="A2955" s="167"/>
      <c r="B2955" s="174"/>
      <c r="D2955" s="161"/>
      <c r="F2955" s="153"/>
    </row>
    <row r="2956" spans="1:6" ht="15" customHeight="1">
      <c r="A2956" s="167"/>
      <c r="B2956" s="174"/>
      <c r="D2956" s="161"/>
      <c r="F2956" s="153"/>
    </row>
    <row r="2957" spans="1:6" ht="15" customHeight="1">
      <c r="A2957" s="167"/>
      <c r="B2957" s="174"/>
      <c r="D2957" s="161"/>
      <c r="F2957" s="153"/>
    </row>
    <row r="2958" spans="1:6" ht="15" customHeight="1">
      <c r="A2958" s="167"/>
      <c r="B2958" s="174"/>
      <c r="D2958" s="161"/>
      <c r="F2958" s="153"/>
    </row>
    <row r="2959" spans="1:6" ht="15" customHeight="1">
      <c r="A2959" s="167"/>
      <c r="B2959" s="174"/>
      <c r="D2959" s="161"/>
      <c r="F2959" s="153"/>
    </row>
    <row r="2960" spans="1:6" ht="15" customHeight="1">
      <c r="A2960" s="167"/>
      <c r="B2960" s="174"/>
      <c r="D2960" s="161"/>
      <c r="F2960" s="153"/>
    </row>
    <row r="2961" spans="1:6" ht="15" customHeight="1">
      <c r="A2961" s="167"/>
      <c r="B2961" s="174"/>
      <c r="D2961" s="161"/>
      <c r="F2961" s="153"/>
    </row>
    <row r="2962" spans="1:6" ht="15" customHeight="1">
      <c r="A2962" s="167"/>
      <c r="B2962" s="174"/>
      <c r="D2962" s="161"/>
      <c r="F2962" s="153"/>
    </row>
    <row r="2963" spans="1:6" ht="15" customHeight="1">
      <c r="A2963" s="167"/>
      <c r="B2963" s="174"/>
      <c r="D2963" s="161"/>
      <c r="F2963" s="153"/>
    </row>
    <row r="2964" spans="1:6" ht="15" customHeight="1">
      <c r="A2964" s="167"/>
      <c r="B2964" s="174"/>
      <c r="D2964" s="161"/>
      <c r="F2964" s="153"/>
    </row>
    <row r="2965" spans="1:6" ht="15" customHeight="1">
      <c r="A2965" s="167"/>
      <c r="B2965" s="174"/>
      <c r="D2965" s="161"/>
      <c r="F2965" s="153"/>
    </row>
    <row r="2966" spans="1:6" ht="15" customHeight="1">
      <c r="A2966" s="167"/>
      <c r="B2966" s="174"/>
      <c r="D2966" s="161"/>
      <c r="F2966" s="153"/>
    </row>
    <row r="2967" spans="1:6" ht="15" customHeight="1">
      <c r="A2967" s="167"/>
      <c r="B2967" s="174"/>
      <c r="D2967" s="161"/>
      <c r="F2967" s="153"/>
    </row>
    <row r="2968" spans="1:6" ht="15" customHeight="1">
      <c r="A2968" s="167"/>
      <c r="B2968" s="174"/>
      <c r="D2968" s="161"/>
      <c r="F2968" s="153"/>
    </row>
    <row r="2969" spans="1:6" ht="15" customHeight="1">
      <c r="A2969" s="167"/>
      <c r="B2969" s="174"/>
      <c r="D2969" s="161"/>
      <c r="F2969" s="153"/>
    </row>
    <row r="2970" spans="1:6" ht="15" customHeight="1">
      <c r="A2970" s="167"/>
      <c r="B2970" s="174"/>
      <c r="D2970" s="161"/>
      <c r="F2970" s="153"/>
    </row>
    <row r="2971" spans="1:6" ht="15" customHeight="1">
      <c r="A2971" s="167"/>
      <c r="B2971" s="174"/>
      <c r="D2971" s="161"/>
      <c r="F2971" s="153"/>
    </row>
    <row r="2972" spans="1:6" ht="15" customHeight="1">
      <c r="A2972" s="167"/>
      <c r="B2972" s="174"/>
      <c r="D2972" s="161"/>
      <c r="F2972" s="153"/>
    </row>
    <row r="2973" spans="1:6" ht="15" customHeight="1">
      <c r="A2973" s="167"/>
      <c r="B2973" s="174"/>
      <c r="D2973" s="161"/>
      <c r="F2973" s="153"/>
    </row>
    <row r="2974" spans="1:6" ht="15" customHeight="1">
      <c r="A2974" s="167"/>
      <c r="B2974" s="174"/>
      <c r="D2974" s="161"/>
      <c r="F2974" s="153"/>
    </row>
    <row r="2975" spans="1:6" ht="15" customHeight="1">
      <c r="A2975" s="167"/>
      <c r="B2975" s="174"/>
      <c r="D2975" s="161"/>
      <c r="F2975" s="153"/>
    </row>
    <row r="2976" spans="1:6" ht="15" customHeight="1">
      <c r="A2976" s="167"/>
      <c r="B2976" s="174"/>
      <c r="D2976" s="161"/>
      <c r="F2976" s="153"/>
    </row>
    <row r="2977" spans="1:6" ht="15" customHeight="1">
      <c r="A2977" s="167"/>
      <c r="B2977" s="174"/>
      <c r="D2977" s="161"/>
      <c r="F2977" s="153"/>
    </row>
    <row r="2978" spans="1:6" ht="15" customHeight="1">
      <c r="A2978" s="167"/>
      <c r="B2978" s="174"/>
      <c r="D2978" s="161"/>
      <c r="F2978" s="153"/>
    </row>
    <row r="2979" spans="1:6" ht="15" customHeight="1">
      <c r="A2979" s="167"/>
      <c r="B2979" s="174"/>
      <c r="D2979" s="161"/>
      <c r="F2979" s="153"/>
    </row>
    <row r="2980" spans="1:6" ht="15" customHeight="1">
      <c r="A2980" s="167"/>
      <c r="B2980" s="174"/>
      <c r="D2980" s="161"/>
      <c r="F2980" s="153"/>
    </row>
    <row r="2981" spans="1:6" ht="15" customHeight="1">
      <c r="A2981" s="167"/>
      <c r="B2981" s="174"/>
      <c r="D2981" s="161"/>
      <c r="F2981" s="153"/>
    </row>
    <row r="2982" spans="1:6" ht="15" customHeight="1">
      <c r="A2982" s="167"/>
      <c r="B2982" s="174"/>
      <c r="D2982" s="161"/>
      <c r="F2982" s="153"/>
    </row>
    <row r="2983" spans="1:6" ht="15" customHeight="1">
      <c r="A2983" s="167"/>
      <c r="B2983" s="174"/>
      <c r="D2983" s="161"/>
      <c r="F2983" s="153"/>
    </row>
    <row r="2984" spans="1:6" ht="15" customHeight="1">
      <c r="A2984" s="167"/>
      <c r="B2984" s="174"/>
      <c r="D2984" s="161"/>
      <c r="F2984" s="153"/>
    </row>
    <row r="2985" spans="1:6" ht="15" customHeight="1">
      <c r="A2985" s="167"/>
      <c r="B2985" s="174"/>
      <c r="D2985" s="161"/>
      <c r="F2985" s="153"/>
    </row>
    <row r="2986" spans="1:6" ht="15" customHeight="1">
      <c r="A2986" s="167"/>
      <c r="B2986" s="174"/>
      <c r="D2986" s="161"/>
      <c r="F2986" s="153"/>
    </row>
    <row r="2987" spans="1:6" ht="15" customHeight="1">
      <c r="A2987" s="167"/>
      <c r="B2987" s="174"/>
      <c r="D2987" s="161"/>
      <c r="F2987" s="153"/>
    </row>
    <row r="2988" spans="1:6" ht="15" customHeight="1">
      <c r="A2988" s="167"/>
      <c r="B2988" s="174"/>
      <c r="D2988" s="161"/>
      <c r="F2988" s="153"/>
    </row>
    <row r="2989" spans="1:6" ht="15" customHeight="1">
      <c r="A2989" s="167"/>
      <c r="B2989" s="174"/>
      <c r="D2989" s="161"/>
      <c r="F2989" s="153"/>
    </row>
    <row r="2990" spans="1:6" ht="15" customHeight="1">
      <c r="A2990" s="167"/>
      <c r="B2990" s="174"/>
      <c r="D2990" s="161"/>
      <c r="F2990" s="153"/>
    </row>
    <row r="2991" spans="1:6" ht="15" customHeight="1">
      <c r="A2991" s="167"/>
      <c r="B2991" s="174"/>
      <c r="D2991" s="161"/>
      <c r="F2991" s="153"/>
    </row>
    <row r="2992" spans="1:6" ht="15" customHeight="1">
      <c r="A2992" s="167"/>
      <c r="B2992" s="174"/>
      <c r="D2992" s="161"/>
      <c r="F2992" s="153"/>
    </row>
    <row r="2993" spans="1:6" ht="15" customHeight="1">
      <c r="A2993" s="167"/>
      <c r="B2993" s="174"/>
      <c r="D2993" s="161"/>
      <c r="F2993" s="153"/>
    </row>
    <row r="2994" spans="1:6" ht="15" customHeight="1">
      <c r="A2994" s="167"/>
      <c r="B2994" s="174"/>
      <c r="D2994" s="161"/>
      <c r="F2994" s="153"/>
    </row>
    <row r="2995" spans="1:6" ht="15" customHeight="1">
      <c r="A2995" s="167"/>
      <c r="B2995" s="174"/>
      <c r="D2995" s="161"/>
      <c r="F2995" s="153"/>
    </row>
    <row r="2996" spans="1:6" ht="15" customHeight="1">
      <c r="A2996" s="167"/>
      <c r="B2996" s="174"/>
      <c r="D2996" s="161"/>
      <c r="F2996" s="153"/>
    </row>
    <row r="2997" spans="1:6" ht="15" customHeight="1">
      <c r="A2997" s="167"/>
      <c r="B2997" s="174"/>
      <c r="D2997" s="161"/>
      <c r="F2997" s="153"/>
    </row>
    <row r="2998" spans="1:6" ht="15" customHeight="1">
      <c r="A2998" s="167"/>
      <c r="B2998" s="174"/>
      <c r="D2998" s="161"/>
      <c r="F2998" s="153"/>
    </row>
    <row r="2999" spans="1:6" ht="15" customHeight="1">
      <c r="A2999" s="167"/>
      <c r="B2999" s="174"/>
      <c r="D2999" s="161"/>
      <c r="F2999" s="153"/>
    </row>
    <row r="3000" spans="1:6" ht="15" customHeight="1">
      <c r="A3000" s="167"/>
      <c r="B3000" s="174"/>
      <c r="D3000" s="161"/>
      <c r="F3000" s="153"/>
    </row>
    <row r="3001" spans="1:6" ht="15" customHeight="1">
      <c r="A3001" s="167"/>
      <c r="B3001" s="174"/>
      <c r="D3001" s="161"/>
      <c r="F3001" s="153"/>
    </row>
    <row r="3002" spans="1:6" ht="15" customHeight="1">
      <c r="A3002" s="167"/>
      <c r="B3002" s="174"/>
      <c r="D3002" s="161"/>
      <c r="F3002" s="153"/>
    </row>
    <row r="3003" spans="1:6" ht="15" customHeight="1">
      <c r="A3003" s="167"/>
      <c r="B3003" s="174"/>
      <c r="D3003" s="161"/>
      <c r="F3003" s="153"/>
    </row>
    <row r="3004" spans="1:6" ht="15" customHeight="1">
      <c r="A3004" s="167"/>
      <c r="B3004" s="174"/>
      <c r="D3004" s="161"/>
      <c r="F3004" s="153"/>
    </row>
    <row r="3005" spans="1:6" ht="15" customHeight="1">
      <c r="A3005" s="167"/>
      <c r="B3005" s="174"/>
      <c r="D3005" s="161"/>
      <c r="F3005" s="153"/>
    </row>
    <row r="3006" spans="1:6" ht="15" customHeight="1">
      <c r="A3006" s="167"/>
      <c r="B3006" s="174"/>
      <c r="D3006" s="161"/>
      <c r="F3006" s="153"/>
    </row>
    <row r="3007" spans="1:6" ht="15" customHeight="1">
      <c r="A3007" s="167"/>
      <c r="B3007" s="174"/>
      <c r="D3007" s="161"/>
      <c r="F3007" s="153"/>
    </row>
    <row r="3008" spans="1:6" ht="15" customHeight="1">
      <c r="A3008" s="167"/>
      <c r="B3008" s="174"/>
      <c r="D3008" s="161"/>
      <c r="F3008" s="153"/>
    </row>
    <row r="3009" spans="1:6" ht="15" customHeight="1">
      <c r="A3009" s="167"/>
      <c r="B3009" s="174"/>
      <c r="D3009" s="161"/>
      <c r="F3009" s="153"/>
    </row>
    <row r="3010" spans="1:6" ht="15" customHeight="1">
      <c r="A3010" s="167"/>
      <c r="B3010" s="174"/>
      <c r="D3010" s="161"/>
      <c r="F3010" s="153"/>
    </row>
    <row r="3011" spans="1:6" ht="15" customHeight="1">
      <c r="A3011" s="167"/>
      <c r="B3011" s="174"/>
      <c r="D3011" s="161"/>
      <c r="F3011" s="153"/>
    </row>
    <row r="3012" spans="1:6" ht="15" customHeight="1">
      <c r="A3012" s="167"/>
      <c r="B3012" s="174"/>
      <c r="D3012" s="161"/>
      <c r="F3012" s="153"/>
    </row>
    <row r="3013" spans="1:6" ht="15" customHeight="1">
      <c r="A3013" s="167"/>
      <c r="B3013" s="174"/>
      <c r="D3013" s="161"/>
      <c r="F3013" s="153"/>
    </row>
    <row r="3014" spans="1:6" ht="15" customHeight="1">
      <c r="A3014" s="167"/>
      <c r="B3014" s="174"/>
      <c r="D3014" s="161"/>
      <c r="F3014" s="153"/>
    </row>
    <row r="3015" spans="1:6" ht="15" customHeight="1">
      <c r="A3015" s="167"/>
      <c r="B3015" s="174"/>
      <c r="D3015" s="161"/>
      <c r="F3015" s="153"/>
    </row>
    <row r="3016" spans="1:6" ht="15" customHeight="1">
      <c r="A3016" s="167"/>
      <c r="B3016" s="174"/>
      <c r="D3016" s="161"/>
      <c r="F3016" s="153"/>
    </row>
    <row r="3017" spans="1:6" ht="15" customHeight="1">
      <c r="A3017" s="167"/>
      <c r="B3017" s="174"/>
      <c r="D3017" s="161"/>
      <c r="F3017" s="153"/>
    </row>
    <row r="3018" spans="1:6" ht="15" customHeight="1">
      <c r="A3018" s="167"/>
      <c r="B3018" s="174"/>
      <c r="D3018" s="161"/>
      <c r="F3018" s="153"/>
    </row>
    <row r="3019" spans="1:6" ht="15" customHeight="1">
      <c r="A3019" s="167"/>
      <c r="B3019" s="174"/>
      <c r="D3019" s="161"/>
      <c r="F3019" s="153"/>
    </row>
    <row r="3020" spans="1:6" ht="15" customHeight="1">
      <c r="A3020" s="167"/>
      <c r="B3020" s="174"/>
      <c r="D3020" s="161"/>
      <c r="F3020" s="153"/>
    </row>
    <row r="3021" spans="1:6" ht="15" customHeight="1">
      <c r="A3021" s="167"/>
      <c r="B3021" s="174"/>
      <c r="D3021" s="161"/>
      <c r="F3021" s="153"/>
    </row>
    <row r="3022" spans="1:6" ht="15" customHeight="1">
      <c r="A3022" s="167"/>
      <c r="B3022" s="174"/>
      <c r="D3022" s="161"/>
      <c r="F3022" s="153"/>
    </row>
    <row r="3023" spans="1:6" ht="15" customHeight="1">
      <c r="A3023" s="167"/>
      <c r="B3023" s="174"/>
      <c r="D3023" s="161"/>
      <c r="F3023" s="153"/>
    </row>
    <row r="3024" spans="1:6" ht="15" customHeight="1">
      <c r="A3024" s="167"/>
      <c r="B3024" s="174"/>
      <c r="D3024" s="161"/>
      <c r="F3024" s="153"/>
    </row>
    <row r="3025" spans="1:6" ht="15" customHeight="1">
      <c r="A3025" s="167"/>
      <c r="B3025" s="174"/>
      <c r="D3025" s="161"/>
      <c r="F3025" s="153"/>
    </row>
    <row r="3026" spans="1:6" ht="15" customHeight="1">
      <c r="A3026" s="167"/>
      <c r="B3026" s="174"/>
      <c r="D3026" s="161"/>
      <c r="F3026" s="153"/>
    </row>
    <row r="3027" spans="1:6" ht="15" customHeight="1">
      <c r="A3027" s="167"/>
      <c r="B3027" s="174"/>
      <c r="D3027" s="161"/>
      <c r="F3027" s="153"/>
    </row>
    <row r="3028" spans="1:6" ht="15" customHeight="1">
      <c r="A3028" s="167"/>
      <c r="B3028" s="174"/>
      <c r="D3028" s="161"/>
      <c r="F3028" s="153"/>
    </row>
    <row r="3029" spans="1:6" ht="15" customHeight="1">
      <c r="A3029" s="167"/>
      <c r="B3029" s="174"/>
      <c r="D3029" s="161"/>
      <c r="F3029" s="153"/>
    </row>
    <row r="3030" spans="1:6" ht="15" customHeight="1">
      <c r="A3030" s="167"/>
      <c r="B3030" s="174"/>
      <c r="D3030" s="161"/>
      <c r="F3030" s="153"/>
    </row>
    <row r="3031" spans="1:6" ht="15" customHeight="1">
      <c r="A3031" s="167"/>
      <c r="B3031" s="174"/>
      <c r="D3031" s="161"/>
      <c r="F3031" s="153"/>
    </row>
    <row r="3032" spans="1:6" ht="15" customHeight="1">
      <c r="A3032" s="167"/>
      <c r="B3032" s="174"/>
      <c r="D3032" s="161"/>
      <c r="F3032" s="153"/>
    </row>
    <row r="3033" spans="1:6" ht="15" customHeight="1">
      <c r="A3033" s="167"/>
      <c r="B3033" s="174"/>
      <c r="D3033" s="161"/>
      <c r="F3033" s="153"/>
    </row>
    <row r="3034" spans="1:6" ht="15" customHeight="1">
      <c r="A3034" s="167"/>
      <c r="B3034" s="174"/>
      <c r="D3034" s="161"/>
      <c r="F3034" s="153"/>
    </row>
    <row r="3035" spans="1:6" ht="15" customHeight="1">
      <c r="A3035" s="167"/>
      <c r="B3035" s="174"/>
      <c r="D3035" s="161"/>
      <c r="F3035" s="153"/>
    </row>
    <row r="3036" spans="1:6" ht="15" customHeight="1">
      <c r="A3036" s="167"/>
      <c r="B3036" s="174"/>
      <c r="D3036" s="161"/>
      <c r="F3036" s="153"/>
    </row>
    <row r="3037" spans="1:6" ht="15" customHeight="1">
      <c r="A3037" s="167"/>
      <c r="B3037" s="174"/>
      <c r="D3037" s="161"/>
      <c r="F3037" s="153"/>
    </row>
    <row r="3038" spans="1:6" ht="15" customHeight="1">
      <c r="A3038" s="167"/>
      <c r="B3038" s="174"/>
      <c r="D3038" s="161"/>
      <c r="F3038" s="153"/>
    </row>
    <row r="3039" spans="1:6" ht="15" customHeight="1">
      <c r="A3039" s="167"/>
      <c r="B3039" s="174"/>
      <c r="D3039" s="161"/>
      <c r="F3039" s="153"/>
    </row>
    <row r="3040" spans="1:6" ht="15" customHeight="1">
      <c r="A3040" s="167"/>
      <c r="B3040" s="174"/>
      <c r="D3040" s="161"/>
      <c r="F3040" s="153"/>
    </row>
    <row r="3041" spans="1:6" ht="15" customHeight="1">
      <c r="A3041" s="167"/>
      <c r="B3041" s="174"/>
      <c r="D3041" s="161"/>
      <c r="F3041" s="153"/>
    </row>
    <row r="3042" spans="1:6" ht="15" customHeight="1">
      <c r="A3042" s="167"/>
      <c r="B3042" s="174"/>
      <c r="D3042" s="161"/>
      <c r="F3042" s="153"/>
    </row>
    <row r="3043" spans="1:6" ht="15" customHeight="1">
      <c r="A3043" s="167"/>
      <c r="B3043" s="174"/>
      <c r="D3043" s="161"/>
      <c r="F3043" s="153"/>
    </row>
    <row r="3044" spans="1:6" ht="15" customHeight="1">
      <c r="A3044" s="167"/>
      <c r="B3044" s="174"/>
      <c r="D3044" s="161"/>
      <c r="F3044" s="153"/>
    </row>
    <row r="3045" spans="1:6" ht="15" customHeight="1">
      <c r="A3045" s="167"/>
      <c r="B3045" s="174"/>
      <c r="D3045" s="161"/>
      <c r="F3045" s="153"/>
    </row>
    <row r="3046" spans="1:6" ht="15" customHeight="1">
      <c r="A3046" s="167"/>
      <c r="B3046" s="174"/>
      <c r="D3046" s="161"/>
      <c r="F3046" s="153"/>
    </row>
    <row r="3047" spans="1:6" ht="15" customHeight="1">
      <c r="A3047" s="167"/>
      <c r="B3047" s="174"/>
      <c r="D3047" s="161"/>
      <c r="F3047" s="153"/>
    </row>
    <row r="3048" spans="1:6" ht="15" customHeight="1">
      <c r="A3048" s="167"/>
      <c r="B3048" s="174"/>
      <c r="D3048" s="161"/>
      <c r="F3048" s="153"/>
    </row>
    <row r="3049" spans="1:6" ht="15" customHeight="1">
      <c r="A3049" s="167"/>
      <c r="B3049" s="174"/>
      <c r="D3049" s="161"/>
      <c r="F3049" s="153"/>
    </row>
    <row r="3050" spans="1:6" ht="15" customHeight="1">
      <c r="A3050" s="167"/>
      <c r="B3050" s="174"/>
      <c r="D3050" s="161"/>
      <c r="F3050" s="153"/>
    </row>
    <row r="3051" spans="1:6" ht="15" customHeight="1">
      <c r="A3051" s="167"/>
      <c r="B3051" s="174"/>
      <c r="D3051" s="161"/>
      <c r="F3051" s="153"/>
    </row>
    <row r="3052" spans="1:6" ht="15" customHeight="1">
      <c r="A3052" s="167"/>
      <c r="B3052" s="174"/>
      <c r="D3052" s="161"/>
      <c r="F3052" s="153"/>
    </row>
    <row r="3053" spans="1:6" ht="15" customHeight="1">
      <c r="A3053" s="167"/>
      <c r="B3053" s="174"/>
      <c r="D3053" s="161"/>
      <c r="F3053" s="153"/>
    </row>
    <row r="3054" spans="1:6" ht="15" customHeight="1">
      <c r="A3054" s="167"/>
      <c r="B3054" s="174"/>
      <c r="D3054" s="161"/>
      <c r="F3054" s="153"/>
    </row>
    <row r="3055" spans="1:6" ht="15" customHeight="1">
      <c r="A3055" s="167"/>
      <c r="B3055" s="174"/>
      <c r="D3055" s="161"/>
      <c r="F3055" s="153"/>
    </row>
    <row r="3056" spans="1:6" ht="15" customHeight="1">
      <c r="A3056" s="167"/>
      <c r="B3056" s="174"/>
      <c r="D3056" s="161"/>
      <c r="F3056" s="153"/>
    </row>
    <row r="3057" spans="1:6" ht="15" customHeight="1">
      <c r="A3057" s="167"/>
      <c r="B3057" s="174"/>
      <c r="D3057" s="161"/>
      <c r="F3057" s="153"/>
    </row>
    <row r="3058" spans="1:6" ht="15" customHeight="1">
      <c r="A3058" s="167"/>
      <c r="B3058" s="174"/>
      <c r="D3058" s="161"/>
      <c r="F3058" s="153"/>
    </row>
    <row r="3059" spans="1:6" ht="15" customHeight="1">
      <c r="A3059" s="167"/>
      <c r="B3059" s="174"/>
      <c r="D3059" s="161"/>
      <c r="F3059" s="153"/>
    </row>
    <row r="3060" spans="1:6" ht="15" customHeight="1">
      <c r="A3060" s="167"/>
      <c r="B3060" s="174"/>
      <c r="D3060" s="161"/>
      <c r="F3060" s="153"/>
    </row>
    <row r="3061" spans="1:6" ht="15" customHeight="1">
      <c r="A3061" s="167"/>
      <c r="B3061" s="174"/>
      <c r="D3061" s="161"/>
      <c r="F3061" s="153"/>
    </row>
    <row r="3062" spans="1:6" ht="15" customHeight="1">
      <c r="A3062" s="167"/>
      <c r="B3062" s="174"/>
      <c r="D3062" s="161"/>
      <c r="F3062" s="153"/>
    </row>
    <row r="3063" spans="1:6" ht="15" customHeight="1">
      <c r="A3063" s="167"/>
      <c r="B3063" s="174"/>
      <c r="D3063" s="161"/>
      <c r="F3063" s="153"/>
    </row>
    <row r="3064" spans="1:6" ht="15" customHeight="1">
      <c r="A3064" s="167"/>
      <c r="B3064" s="174"/>
      <c r="D3064" s="161"/>
      <c r="F3064" s="153"/>
    </row>
    <row r="3065" spans="1:6" ht="15" customHeight="1">
      <c r="A3065" s="167"/>
      <c r="B3065" s="174"/>
      <c r="D3065" s="161"/>
      <c r="F3065" s="153"/>
    </row>
    <row r="3066" spans="1:6" ht="15" customHeight="1">
      <c r="A3066" s="167"/>
      <c r="B3066" s="174"/>
      <c r="D3066" s="161"/>
      <c r="F3066" s="153"/>
    </row>
    <row r="3067" spans="1:6" ht="15" customHeight="1">
      <c r="A3067" s="167"/>
      <c r="B3067" s="174"/>
      <c r="D3067" s="161"/>
      <c r="F3067" s="153"/>
    </row>
    <row r="3068" spans="1:6" ht="15" customHeight="1">
      <c r="A3068" s="167"/>
      <c r="B3068" s="174"/>
      <c r="D3068" s="161"/>
      <c r="F3068" s="153"/>
    </row>
    <row r="3069" spans="1:6" ht="15" customHeight="1">
      <c r="A3069" s="167"/>
      <c r="B3069" s="174"/>
      <c r="D3069" s="161"/>
      <c r="F3069" s="153"/>
    </row>
    <row r="3070" spans="1:6" ht="15" customHeight="1">
      <c r="A3070" s="167"/>
      <c r="B3070" s="174"/>
      <c r="D3070" s="161"/>
      <c r="F3070" s="153"/>
    </row>
    <row r="3071" spans="1:6" ht="15" customHeight="1">
      <c r="A3071" s="167"/>
      <c r="B3071" s="174"/>
      <c r="D3071" s="161"/>
      <c r="F3071" s="153"/>
    </row>
    <row r="3072" spans="1:6" ht="15" customHeight="1">
      <c r="A3072" s="167"/>
      <c r="B3072" s="174"/>
      <c r="D3072" s="161"/>
      <c r="F3072" s="153"/>
    </row>
    <row r="3073" spans="1:6" ht="15" customHeight="1">
      <c r="A3073" s="167"/>
      <c r="B3073" s="174"/>
      <c r="D3073" s="161"/>
      <c r="F3073" s="153"/>
    </row>
    <row r="3074" spans="1:6" ht="15" customHeight="1">
      <c r="A3074" s="167"/>
      <c r="B3074" s="174"/>
      <c r="D3074" s="161"/>
      <c r="F3074" s="153"/>
    </row>
    <row r="3075" spans="1:6" ht="15" customHeight="1">
      <c r="A3075" s="167"/>
      <c r="B3075" s="174"/>
      <c r="D3075" s="161"/>
      <c r="F3075" s="153"/>
    </row>
    <row r="3076" spans="1:6" ht="15" customHeight="1">
      <c r="A3076" s="167"/>
      <c r="B3076" s="174"/>
      <c r="D3076" s="161"/>
      <c r="F3076" s="153"/>
    </row>
    <row r="3077" spans="1:6" ht="15" customHeight="1">
      <c r="A3077" s="167"/>
      <c r="B3077" s="174"/>
      <c r="D3077" s="161"/>
      <c r="F3077" s="153"/>
    </row>
    <row r="3078" spans="1:6" ht="15" customHeight="1">
      <c r="A3078" s="167"/>
      <c r="B3078" s="174"/>
      <c r="D3078" s="161"/>
      <c r="F3078" s="153"/>
    </row>
    <row r="3079" spans="1:6" ht="15" customHeight="1">
      <c r="A3079" s="167"/>
      <c r="B3079" s="174"/>
      <c r="D3079" s="161"/>
      <c r="F3079" s="153"/>
    </row>
    <row r="3080" spans="1:6" ht="15" customHeight="1">
      <c r="A3080" s="167"/>
      <c r="B3080" s="174"/>
      <c r="D3080" s="161"/>
      <c r="F3080" s="153"/>
    </row>
    <row r="3081" spans="1:6" ht="15" customHeight="1">
      <c r="A3081" s="167"/>
      <c r="B3081" s="174"/>
      <c r="D3081" s="161"/>
      <c r="F3081" s="153"/>
    </row>
    <row r="3082" spans="1:6" ht="15" customHeight="1">
      <c r="A3082" s="167"/>
      <c r="B3082" s="174"/>
      <c r="D3082" s="161"/>
      <c r="F3082" s="153"/>
    </row>
    <row r="3083" spans="1:6" ht="15" customHeight="1">
      <c r="A3083" s="167"/>
      <c r="B3083" s="174"/>
      <c r="D3083" s="161"/>
      <c r="F3083" s="153"/>
    </row>
    <row r="3084" spans="1:6" ht="15" customHeight="1">
      <c r="A3084" s="167"/>
      <c r="B3084" s="174"/>
      <c r="D3084" s="161"/>
      <c r="F3084" s="153"/>
    </row>
    <row r="3085" spans="1:6" ht="15" customHeight="1">
      <c r="A3085" s="167"/>
      <c r="B3085" s="174"/>
      <c r="D3085" s="161"/>
      <c r="F3085" s="153"/>
    </row>
    <row r="3086" spans="1:6" ht="15" customHeight="1">
      <c r="A3086" s="167"/>
      <c r="B3086" s="174"/>
      <c r="D3086" s="161"/>
      <c r="F3086" s="153"/>
    </row>
    <row r="3087" spans="1:6" ht="15" customHeight="1">
      <c r="A3087" s="167"/>
      <c r="B3087" s="174"/>
      <c r="D3087" s="161"/>
      <c r="F3087" s="153"/>
    </row>
    <row r="3088" spans="1:6" ht="15" customHeight="1">
      <c r="A3088" s="167"/>
      <c r="B3088" s="174"/>
      <c r="D3088" s="161"/>
      <c r="F3088" s="153"/>
    </row>
    <row r="3089" spans="1:6" ht="15" customHeight="1">
      <c r="A3089" s="167"/>
      <c r="B3089" s="174"/>
      <c r="D3089" s="161"/>
      <c r="F3089" s="153"/>
    </row>
    <row r="3090" spans="1:6" ht="15" customHeight="1">
      <c r="A3090" s="167"/>
      <c r="B3090" s="174"/>
      <c r="D3090" s="161"/>
      <c r="F3090" s="153"/>
    </row>
    <row r="3091" spans="1:6" ht="15" customHeight="1">
      <c r="A3091" s="167"/>
      <c r="B3091" s="174"/>
      <c r="D3091" s="161"/>
      <c r="F3091" s="153"/>
    </row>
    <row r="3092" spans="1:6" ht="15" customHeight="1">
      <c r="A3092" s="167"/>
      <c r="B3092" s="174"/>
      <c r="D3092" s="161"/>
      <c r="F3092" s="153"/>
    </row>
    <row r="3093" spans="1:6" ht="15" customHeight="1">
      <c r="A3093" s="167"/>
      <c r="B3093" s="174"/>
      <c r="D3093" s="161"/>
      <c r="F3093" s="153"/>
    </row>
    <row r="3094" spans="1:6" ht="15" customHeight="1">
      <c r="A3094" s="167"/>
      <c r="B3094" s="174"/>
      <c r="D3094" s="161"/>
      <c r="F3094" s="153"/>
    </row>
    <row r="3095" spans="1:6" ht="15" customHeight="1">
      <c r="A3095" s="167"/>
      <c r="B3095" s="174"/>
      <c r="D3095" s="161"/>
      <c r="F3095" s="153"/>
    </row>
    <row r="3096" spans="1:6" ht="15" customHeight="1">
      <c r="A3096" s="167"/>
      <c r="B3096" s="174"/>
      <c r="D3096" s="161"/>
      <c r="F3096" s="153"/>
    </row>
    <row r="3097" spans="1:6" ht="15" customHeight="1">
      <c r="A3097" s="167"/>
      <c r="B3097" s="174"/>
      <c r="D3097" s="161"/>
      <c r="F3097" s="153"/>
    </row>
    <row r="3098" spans="1:6" ht="15" customHeight="1">
      <c r="A3098" s="167"/>
      <c r="B3098" s="174"/>
      <c r="D3098" s="161"/>
      <c r="F3098" s="153"/>
    </row>
    <row r="3099" spans="1:6" ht="15" customHeight="1">
      <c r="A3099" s="167"/>
      <c r="B3099" s="174"/>
      <c r="D3099" s="161"/>
      <c r="F3099" s="153"/>
    </row>
    <row r="3100" spans="1:6" ht="15" customHeight="1">
      <c r="A3100" s="167"/>
      <c r="B3100" s="174"/>
      <c r="D3100" s="161"/>
      <c r="F3100" s="153"/>
    </row>
    <row r="3101" spans="1:6" ht="15" customHeight="1">
      <c r="A3101" s="167"/>
      <c r="B3101" s="174"/>
      <c r="D3101" s="161"/>
      <c r="F3101" s="153"/>
    </row>
    <row r="3102" spans="1:6" ht="15" customHeight="1">
      <c r="A3102" s="167"/>
      <c r="B3102" s="174"/>
      <c r="D3102" s="161"/>
      <c r="F3102" s="153"/>
    </row>
    <row r="3103" spans="1:6" ht="15" customHeight="1">
      <c r="A3103" s="167"/>
      <c r="B3103" s="174"/>
      <c r="D3103" s="161"/>
      <c r="F3103" s="153"/>
    </row>
    <row r="3104" spans="1:6" ht="15" customHeight="1">
      <c r="A3104" s="167"/>
      <c r="B3104" s="174"/>
      <c r="D3104" s="161"/>
      <c r="F3104" s="153"/>
    </row>
    <row r="3105" spans="1:6" ht="15" customHeight="1">
      <c r="A3105" s="167"/>
      <c r="B3105" s="174"/>
      <c r="D3105" s="161"/>
      <c r="F3105" s="153"/>
    </row>
    <row r="3106" spans="1:6" ht="15" customHeight="1">
      <c r="A3106" s="167"/>
      <c r="B3106" s="174"/>
      <c r="D3106" s="161"/>
      <c r="F3106" s="153"/>
    </row>
    <row r="3107" spans="1:6" ht="15" customHeight="1">
      <c r="A3107" s="167"/>
      <c r="B3107" s="174"/>
      <c r="D3107" s="161"/>
      <c r="F3107" s="153"/>
    </row>
    <row r="3108" spans="1:6" ht="15" customHeight="1">
      <c r="A3108" s="167"/>
      <c r="B3108" s="174"/>
      <c r="D3108" s="161"/>
      <c r="F3108" s="153"/>
    </row>
    <row r="3109" spans="1:6" ht="15" customHeight="1">
      <c r="A3109" s="167"/>
      <c r="B3109" s="174"/>
      <c r="D3109" s="161"/>
      <c r="F3109" s="153"/>
    </row>
    <row r="3110" spans="1:6" ht="15" customHeight="1">
      <c r="A3110" s="167"/>
      <c r="B3110" s="174"/>
      <c r="D3110" s="161"/>
      <c r="F3110" s="153"/>
    </row>
    <row r="3111" spans="1:6" ht="15" customHeight="1">
      <c r="A3111" s="167"/>
      <c r="B3111" s="174"/>
      <c r="D3111" s="161"/>
      <c r="F3111" s="153"/>
    </row>
    <row r="3112" spans="1:6" ht="15" customHeight="1">
      <c r="A3112" s="167"/>
      <c r="B3112" s="174"/>
      <c r="D3112" s="161"/>
      <c r="F3112" s="153"/>
    </row>
    <row r="3113" spans="1:6" ht="15" customHeight="1">
      <c r="A3113" s="167"/>
      <c r="B3113" s="174"/>
      <c r="D3113" s="161"/>
      <c r="F3113" s="153"/>
    </row>
    <row r="3114" spans="1:6" ht="15" customHeight="1">
      <c r="A3114" s="167"/>
      <c r="B3114" s="174"/>
      <c r="D3114" s="161"/>
      <c r="F3114" s="153"/>
    </row>
    <row r="3115" spans="1:6" ht="15" customHeight="1">
      <c r="A3115" s="167"/>
      <c r="B3115" s="174"/>
      <c r="D3115" s="161"/>
      <c r="F3115" s="153"/>
    </row>
    <row r="3116" spans="1:6" ht="15" customHeight="1">
      <c r="A3116" s="167"/>
      <c r="B3116" s="174"/>
      <c r="D3116" s="161"/>
      <c r="F3116" s="153"/>
    </row>
    <row r="3117" spans="1:6" ht="15" customHeight="1">
      <c r="A3117" s="167"/>
      <c r="B3117" s="174"/>
      <c r="D3117" s="161"/>
      <c r="F3117" s="153"/>
    </row>
    <row r="3118" spans="1:6" ht="15" customHeight="1">
      <c r="A3118" s="167"/>
      <c r="B3118" s="174"/>
      <c r="D3118" s="161"/>
      <c r="F3118" s="153"/>
    </row>
    <row r="3119" spans="1:6" ht="15" customHeight="1">
      <c r="A3119" s="167"/>
      <c r="B3119" s="174"/>
      <c r="D3119" s="161"/>
      <c r="F3119" s="153"/>
    </row>
    <row r="3120" spans="1:6" ht="15" customHeight="1">
      <c r="A3120" s="167"/>
      <c r="B3120" s="174"/>
      <c r="D3120" s="161"/>
      <c r="F3120" s="153"/>
    </row>
    <row r="3121" spans="1:6" ht="15" customHeight="1">
      <c r="A3121" s="167"/>
      <c r="B3121" s="174"/>
      <c r="D3121" s="161"/>
      <c r="F3121" s="153"/>
    </row>
    <row r="3122" spans="1:6" ht="15" customHeight="1">
      <c r="A3122" s="167"/>
      <c r="B3122" s="174"/>
      <c r="D3122" s="161"/>
      <c r="F3122" s="153"/>
    </row>
    <row r="3123" spans="1:6" ht="15" customHeight="1">
      <c r="A3123" s="167"/>
      <c r="B3123" s="174"/>
      <c r="D3123" s="161"/>
      <c r="F3123" s="153"/>
    </row>
    <row r="3124" spans="1:6" ht="15" customHeight="1">
      <c r="A3124" s="167"/>
      <c r="B3124" s="174"/>
      <c r="D3124" s="161"/>
      <c r="F3124" s="153"/>
    </row>
    <row r="3125" spans="1:6" ht="15" customHeight="1">
      <c r="A3125" s="167"/>
      <c r="B3125" s="174"/>
      <c r="D3125" s="161"/>
      <c r="F3125" s="153"/>
    </row>
    <row r="3126" spans="1:6" ht="15" customHeight="1">
      <c r="A3126" s="167"/>
      <c r="B3126" s="174"/>
      <c r="D3126" s="161"/>
      <c r="F3126" s="153"/>
    </row>
    <row r="3127" spans="1:6" ht="15" customHeight="1">
      <c r="A3127" s="167"/>
      <c r="B3127" s="174"/>
      <c r="D3127" s="161"/>
      <c r="F3127" s="153"/>
    </row>
    <row r="3128" spans="1:6" ht="15" customHeight="1">
      <c r="A3128" s="167"/>
      <c r="B3128" s="174"/>
      <c r="D3128" s="161"/>
      <c r="F3128" s="153"/>
    </row>
    <row r="3129" spans="1:6" ht="15" customHeight="1">
      <c r="A3129" s="167"/>
      <c r="B3129" s="174"/>
      <c r="D3129" s="161"/>
      <c r="F3129" s="153"/>
    </row>
    <row r="3130" spans="1:6" ht="15" customHeight="1">
      <c r="A3130" s="167"/>
      <c r="B3130" s="174"/>
      <c r="D3130" s="161"/>
      <c r="F3130" s="153"/>
    </row>
    <row r="3131" spans="1:6" ht="15" customHeight="1">
      <c r="A3131" s="167"/>
      <c r="B3131" s="174"/>
      <c r="D3131" s="161"/>
      <c r="F3131" s="153"/>
    </row>
    <row r="3132" spans="1:6" ht="15" customHeight="1">
      <c r="A3132" s="167"/>
      <c r="B3132" s="174"/>
      <c r="D3132" s="161"/>
      <c r="F3132" s="153"/>
    </row>
    <row r="3133" spans="1:6" ht="15" customHeight="1">
      <c r="A3133" s="167"/>
      <c r="B3133" s="174"/>
      <c r="D3133" s="161"/>
      <c r="F3133" s="153"/>
    </row>
    <row r="3134" spans="1:6" ht="15" customHeight="1">
      <c r="A3134" s="167"/>
      <c r="B3134" s="174"/>
      <c r="D3134" s="161"/>
      <c r="F3134" s="153"/>
    </row>
    <row r="3135" spans="1:6" ht="15" customHeight="1">
      <c r="A3135" s="167"/>
      <c r="B3135" s="174"/>
      <c r="D3135" s="161"/>
      <c r="F3135" s="153"/>
    </row>
    <row r="3136" spans="1:6" ht="15" customHeight="1">
      <c r="A3136" s="167"/>
      <c r="B3136" s="174"/>
      <c r="D3136" s="161"/>
      <c r="F3136" s="153"/>
    </row>
    <row r="3137" spans="1:6" ht="15" customHeight="1">
      <c r="A3137" s="167"/>
      <c r="B3137" s="174"/>
      <c r="D3137" s="161"/>
      <c r="F3137" s="153"/>
    </row>
    <row r="3138" spans="1:6" ht="15" customHeight="1">
      <c r="A3138" s="167"/>
      <c r="B3138" s="174"/>
      <c r="D3138" s="161"/>
      <c r="F3138" s="153"/>
    </row>
    <row r="3139" spans="1:6" ht="15" customHeight="1">
      <c r="A3139" s="167"/>
      <c r="B3139" s="174"/>
      <c r="D3139" s="161"/>
      <c r="F3139" s="153"/>
    </row>
    <row r="3140" spans="1:6" ht="15" customHeight="1">
      <c r="A3140" s="167"/>
      <c r="B3140" s="174"/>
      <c r="D3140" s="161"/>
      <c r="F3140" s="153"/>
    </row>
    <row r="3141" spans="1:6" ht="15" customHeight="1">
      <c r="A3141" s="167"/>
      <c r="B3141" s="174"/>
      <c r="D3141" s="161"/>
      <c r="F3141" s="153"/>
    </row>
    <row r="3142" spans="1:6" ht="15" customHeight="1">
      <c r="A3142" s="167"/>
      <c r="B3142" s="174"/>
      <c r="D3142" s="161"/>
      <c r="F3142" s="153"/>
    </row>
    <row r="3143" spans="1:6" ht="15" customHeight="1">
      <c r="A3143" s="167"/>
      <c r="B3143" s="174"/>
      <c r="D3143" s="161"/>
      <c r="F3143" s="153"/>
    </row>
    <row r="3144" spans="1:6" ht="15" customHeight="1">
      <c r="A3144" s="167"/>
      <c r="B3144" s="174"/>
      <c r="D3144" s="161"/>
      <c r="F3144" s="153"/>
    </row>
    <row r="3145" spans="1:6" ht="15" customHeight="1">
      <c r="A3145" s="167"/>
      <c r="B3145" s="174"/>
      <c r="D3145" s="161"/>
      <c r="F3145" s="153"/>
    </row>
    <row r="3146" spans="1:6" ht="15" customHeight="1">
      <c r="A3146" s="167"/>
      <c r="B3146" s="174"/>
      <c r="D3146" s="161"/>
      <c r="F3146" s="153"/>
    </row>
    <row r="3147" spans="1:6" ht="15" customHeight="1">
      <c r="A3147" s="167"/>
      <c r="B3147" s="174"/>
      <c r="D3147" s="161"/>
      <c r="F3147" s="153"/>
    </row>
    <row r="3148" spans="1:6" ht="15" customHeight="1">
      <c r="A3148" s="167"/>
      <c r="B3148" s="174"/>
      <c r="D3148" s="161"/>
      <c r="F3148" s="153"/>
    </row>
    <row r="3149" spans="1:6" ht="15" customHeight="1">
      <c r="A3149" s="167"/>
      <c r="B3149" s="174"/>
      <c r="D3149" s="161"/>
      <c r="F3149" s="153"/>
    </row>
    <row r="3150" spans="1:6" ht="15" customHeight="1">
      <c r="A3150" s="167"/>
      <c r="B3150" s="174"/>
      <c r="D3150" s="161"/>
      <c r="F3150" s="153"/>
    </row>
    <row r="3151" spans="1:6" ht="15" customHeight="1">
      <c r="A3151" s="167"/>
      <c r="B3151" s="174"/>
      <c r="D3151" s="161"/>
      <c r="F3151" s="153"/>
    </row>
    <row r="3152" spans="1:6" ht="15" customHeight="1">
      <c r="A3152" s="167"/>
      <c r="B3152" s="174"/>
      <c r="D3152" s="161"/>
      <c r="F3152" s="153"/>
    </row>
    <row r="3153" spans="1:6" ht="15" customHeight="1">
      <c r="A3153" s="167"/>
      <c r="B3153" s="174"/>
      <c r="D3153" s="161"/>
      <c r="F3153" s="153"/>
    </row>
    <row r="3154" spans="1:6" ht="15" customHeight="1">
      <c r="A3154" s="167"/>
      <c r="B3154" s="174"/>
      <c r="D3154" s="161"/>
      <c r="F3154" s="153"/>
    </row>
    <row r="3155" spans="1:6" ht="15" customHeight="1">
      <c r="A3155" s="167"/>
      <c r="B3155" s="174"/>
      <c r="D3155" s="161"/>
      <c r="F3155" s="153"/>
    </row>
    <row r="3156" spans="1:6" ht="15" customHeight="1">
      <c r="A3156" s="167"/>
      <c r="B3156" s="174"/>
      <c r="D3156" s="161"/>
      <c r="F3156" s="153"/>
    </row>
    <row r="3157" spans="1:6" ht="15" customHeight="1">
      <c r="A3157" s="167"/>
      <c r="B3157" s="174"/>
      <c r="D3157" s="161"/>
      <c r="F3157" s="153"/>
    </row>
    <row r="3158" spans="1:6" ht="15" customHeight="1">
      <c r="A3158" s="167"/>
      <c r="B3158" s="174"/>
      <c r="D3158" s="161"/>
      <c r="F3158" s="153"/>
    </row>
    <row r="3159" spans="1:6" ht="15" customHeight="1">
      <c r="A3159" s="167"/>
      <c r="B3159" s="174"/>
      <c r="D3159" s="161"/>
      <c r="F3159" s="153"/>
    </row>
    <row r="3160" spans="1:6" ht="15" customHeight="1">
      <c r="A3160" s="167"/>
      <c r="B3160" s="174"/>
      <c r="D3160" s="161"/>
      <c r="F3160" s="153"/>
    </row>
    <row r="3161" spans="1:6" ht="15" customHeight="1">
      <c r="A3161" s="167"/>
      <c r="B3161" s="174"/>
      <c r="D3161" s="161"/>
      <c r="F3161" s="153"/>
    </row>
    <row r="3162" spans="1:6" ht="15" customHeight="1">
      <c r="A3162" s="167"/>
      <c r="B3162" s="174"/>
      <c r="D3162" s="161"/>
      <c r="F3162" s="153"/>
    </row>
    <row r="3163" spans="1:6" ht="15" customHeight="1">
      <c r="A3163" s="167"/>
      <c r="B3163" s="174"/>
      <c r="D3163" s="161"/>
      <c r="F3163" s="153"/>
    </row>
    <row r="3164" spans="1:6" ht="15" customHeight="1">
      <c r="A3164" s="167"/>
      <c r="B3164" s="174"/>
      <c r="D3164" s="161"/>
      <c r="F3164" s="153"/>
    </row>
    <row r="3165" spans="1:6" ht="15" customHeight="1">
      <c r="A3165" s="167"/>
      <c r="B3165" s="174"/>
      <c r="D3165" s="161"/>
      <c r="F3165" s="153"/>
    </row>
    <row r="3166" spans="1:6" ht="15" customHeight="1">
      <c r="A3166" s="167"/>
      <c r="B3166" s="174"/>
      <c r="D3166" s="161"/>
      <c r="F3166" s="153"/>
    </row>
    <row r="3167" spans="1:6" ht="15" customHeight="1">
      <c r="A3167" s="167"/>
      <c r="B3167" s="174"/>
      <c r="D3167" s="161"/>
      <c r="F3167" s="153"/>
    </row>
    <row r="3168" spans="1:6" ht="15" customHeight="1">
      <c r="A3168" s="167"/>
      <c r="B3168" s="174"/>
      <c r="D3168" s="161"/>
      <c r="F3168" s="153"/>
    </row>
    <row r="3169" spans="1:6" ht="15" customHeight="1">
      <c r="A3169" s="167"/>
      <c r="B3169" s="174"/>
      <c r="D3169" s="161"/>
      <c r="F3169" s="153"/>
    </row>
    <row r="3170" spans="1:6" ht="15" customHeight="1">
      <c r="A3170" s="167"/>
      <c r="B3170" s="174"/>
      <c r="D3170" s="161"/>
      <c r="F3170" s="153"/>
    </row>
    <row r="3171" spans="1:6" ht="15" customHeight="1">
      <c r="A3171" s="167"/>
      <c r="B3171" s="174"/>
      <c r="D3171" s="161"/>
      <c r="F3171" s="153"/>
    </row>
    <row r="3172" spans="1:6" ht="15" customHeight="1">
      <c r="A3172" s="167"/>
      <c r="B3172" s="174"/>
      <c r="D3172" s="161"/>
      <c r="F3172" s="153"/>
    </row>
    <row r="3173" spans="1:6" ht="15" customHeight="1">
      <c r="A3173" s="167"/>
      <c r="B3173" s="174"/>
      <c r="D3173" s="161"/>
      <c r="F3173" s="153"/>
    </row>
    <row r="3174" spans="1:6" ht="15" customHeight="1">
      <c r="A3174" s="167"/>
      <c r="B3174" s="174"/>
      <c r="D3174" s="161"/>
      <c r="F3174" s="153"/>
    </row>
    <row r="3175" spans="1:6" ht="15" customHeight="1">
      <c r="A3175" s="167"/>
      <c r="B3175" s="174"/>
      <c r="D3175" s="161"/>
      <c r="F3175" s="153"/>
    </row>
    <row r="3176" spans="1:6" ht="15" customHeight="1">
      <c r="A3176" s="167"/>
      <c r="B3176" s="174"/>
      <c r="D3176" s="161"/>
      <c r="F3176" s="153"/>
    </row>
    <row r="3177" spans="1:6" ht="15" customHeight="1">
      <c r="A3177" s="167"/>
      <c r="B3177" s="174"/>
      <c r="D3177" s="161"/>
      <c r="F3177" s="153"/>
    </row>
    <row r="3178" spans="1:6" ht="15" customHeight="1">
      <c r="A3178" s="167"/>
      <c r="B3178" s="174"/>
      <c r="D3178" s="161"/>
      <c r="F3178" s="153"/>
    </row>
    <row r="3179" spans="1:6" ht="15" customHeight="1">
      <c r="A3179" s="167"/>
      <c r="B3179" s="174"/>
      <c r="D3179" s="161"/>
      <c r="F3179" s="153"/>
    </row>
    <row r="3180" spans="1:6" ht="15" customHeight="1">
      <c r="A3180" s="167"/>
      <c r="B3180" s="174"/>
      <c r="D3180" s="161"/>
      <c r="F3180" s="153"/>
    </row>
    <row r="3181" spans="1:6" ht="15" customHeight="1">
      <c r="A3181" s="167"/>
      <c r="B3181" s="174"/>
      <c r="D3181" s="161"/>
      <c r="F3181" s="153"/>
    </row>
    <row r="3182" spans="1:6" ht="15" customHeight="1">
      <c r="A3182" s="167"/>
      <c r="B3182" s="174"/>
      <c r="D3182" s="161"/>
      <c r="F3182" s="153"/>
    </row>
    <row r="3183" spans="1:6" ht="15" customHeight="1">
      <c r="A3183" s="167"/>
      <c r="B3183" s="174"/>
      <c r="D3183" s="161"/>
      <c r="F3183" s="153"/>
    </row>
    <row r="3184" spans="1:6" ht="15" customHeight="1">
      <c r="A3184" s="167"/>
      <c r="B3184" s="174"/>
      <c r="D3184" s="161"/>
      <c r="F3184" s="153"/>
    </row>
    <row r="3185" spans="1:6" ht="15" customHeight="1">
      <c r="A3185" s="167"/>
      <c r="B3185" s="174"/>
      <c r="D3185" s="161"/>
      <c r="F3185" s="153"/>
    </row>
    <row r="3186" spans="1:6" ht="15" customHeight="1">
      <c r="A3186" s="167"/>
      <c r="B3186" s="174"/>
      <c r="D3186" s="161"/>
      <c r="F3186" s="153"/>
    </row>
    <row r="3187" spans="1:6" ht="15" customHeight="1">
      <c r="A3187" s="167"/>
      <c r="B3187" s="174"/>
      <c r="D3187" s="161"/>
      <c r="F3187" s="153"/>
    </row>
    <row r="3188" spans="1:6" ht="15" customHeight="1">
      <c r="A3188" s="167"/>
      <c r="B3188" s="174"/>
      <c r="D3188" s="161"/>
      <c r="F3188" s="153"/>
    </row>
    <row r="3189" spans="1:6" ht="15" customHeight="1">
      <c r="A3189" s="167"/>
      <c r="B3189" s="174"/>
      <c r="D3189" s="161"/>
      <c r="F3189" s="153"/>
    </row>
    <row r="3190" spans="1:6" ht="15" customHeight="1">
      <c r="A3190" s="167"/>
      <c r="B3190" s="174"/>
      <c r="D3190" s="161"/>
      <c r="F3190" s="153"/>
    </row>
    <row r="3191" spans="1:6" ht="15" customHeight="1">
      <c r="A3191" s="167"/>
      <c r="B3191" s="174"/>
      <c r="D3191" s="161"/>
      <c r="F3191" s="153"/>
    </row>
    <row r="3192" spans="1:6" ht="15" customHeight="1">
      <c r="A3192" s="167"/>
      <c r="B3192" s="174"/>
      <c r="D3192" s="161"/>
      <c r="F3192" s="153"/>
    </row>
    <row r="3193" spans="1:6" ht="15" customHeight="1">
      <c r="A3193" s="167"/>
      <c r="B3193" s="174"/>
      <c r="D3193" s="161"/>
      <c r="F3193" s="153"/>
    </row>
    <row r="3194" spans="1:6" ht="15" customHeight="1">
      <c r="A3194" s="167"/>
      <c r="B3194" s="174"/>
      <c r="D3194" s="161"/>
      <c r="F3194" s="153"/>
    </row>
    <row r="3195" spans="1:6" ht="15" customHeight="1">
      <c r="A3195" s="167"/>
      <c r="B3195" s="174"/>
      <c r="D3195" s="161"/>
      <c r="F3195" s="153"/>
    </row>
    <row r="3196" spans="1:6" ht="15" customHeight="1">
      <c r="A3196" s="167"/>
      <c r="B3196" s="174"/>
      <c r="D3196" s="161"/>
      <c r="F3196" s="153"/>
    </row>
    <row r="3197" spans="1:6" ht="15" customHeight="1">
      <c r="A3197" s="167"/>
      <c r="B3197" s="174"/>
      <c r="D3197" s="161"/>
      <c r="F3197" s="153"/>
    </row>
    <row r="3198" spans="1:6" ht="15" customHeight="1">
      <c r="A3198" s="167"/>
      <c r="B3198" s="174"/>
      <c r="D3198" s="161"/>
      <c r="F3198" s="153"/>
    </row>
    <row r="3199" spans="1:6" ht="15" customHeight="1">
      <c r="A3199" s="167"/>
      <c r="B3199" s="174"/>
      <c r="D3199" s="161"/>
      <c r="F3199" s="153"/>
    </row>
    <row r="3200" spans="1:6" ht="15" customHeight="1">
      <c r="A3200" s="167"/>
      <c r="B3200" s="174"/>
      <c r="D3200" s="161"/>
      <c r="F3200" s="153"/>
    </row>
    <row r="3201" spans="1:6" ht="15" customHeight="1">
      <c r="A3201" s="167"/>
      <c r="B3201" s="174"/>
      <c r="D3201" s="161"/>
      <c r="F3201" s="153"/>
    </row>
    <row r="3202" spans="1:6" ht="15" customHeight="1">
      <c r="A3202" s="167"/>
      <c r="B3202" s="174"/>
      <c r="D3202" s="161"/>
      <c r="F3202" s="153"/>
    </row>
    <row r="3203" spans="1:6" ht="15" customHeight="1">
      <c r="A3203" s="167"/>
      <c r="B3203" s="174"/>
      <c r="D3203" s="161"/>
      <c r="F3203" s="153"/>
    </row>
    <row r="3204" spans="1:6" ht="15" customHeight="1">
      <c r="A3204" s="167"/>
      <c r="B3204" s="174"/>
      <c r="D3204" s="161"/>
      <c r="F3204" s="153"/>
    </row>
    <row r="3205" spans="1:6" ht="15" customHeight="1">
      <c r="A3205" s="167"/>
      <c r="B3205" s="174"/>
      <c r="D3205" s="161"/>
      <c r="F3205" s="153"/>
    </row>
    <row r="3206" spans="1:6" ht="15" customHeight="1">
      <c r="A3206" s="167"/>
      <c r="B3206" s="174"/>
      <c r="D3206" s="161"/>
      <c r="F3206" s="153"/>
    </row>
    <row r="3207" spans="1:6" ht="15" customHeight="1">
      <c r="A3207" s="167"/>
      <c r="B3207" s="174"/>
      <c r="D3207" s="161"/>
      <c r="F3207" s="153"/>
    </row>
    <row r="3208" spans="1:6" ht="15" customHeight="1">
      <c r="A3208" s="167"/>
      <c r="B3208" s="174"/>
      <c r="D3208" s="161"/>
      <c r="F3208" s="153"/>
    </row>
    <row r="3209" spans="1:6" ht="15" customHeight="1">
      <c r="A3209" s="167"/>
      <c r="B3209" s="174"/>
      <c r="D3209" s="161"/>
      <c r="F3209" s="153"/>
    </row>
    <row r="3210" spans="1:6" ht="15" customHeight="1">
      <c r="A3210" s="167"/>
      <c r="B3210" s="174"/>
      <c r="D3210" s="161"/>
      <c r="F3210" s="153"/>
    </row>
    <row r="3211" spans="1:6" ht="15" customHeight="1">
      <c r="A3211" s="167"/>
      <c r="B3211" s="174"/>
      <c r="D3211" s="161"/>
      <c r="F3211" s="153"/>
    </row>
    <row r="3212" spans="1:6" ht="15" customHeight="1">
      <c r="A3212" s="167"/>
      <c r="B3212" s="174"/>
      <c r="D3212" s="161"/>
      <c r="F3212" s="153"/>
    </row>
    <row r="3213" spans="1:6" ht="15" customHeight="1">
      <c r="A3213" s="167"/>
      <c r="B3213" s="174"/>
      <c r="D3213" s="161"/>
      <c r="F3213" s="153"/>
    </row>
    <row r="3214" spans="1:6" ht="15" customHeight="1">
      <c r="A3214" s="167"/>
      <c r="B3214" s="174"/>
      <c r="D3214" s="161"/>
      <c r="F3214" s="153"/>
    </row>
    <row r="3215" spans="1:6" ht="15" customHeight="1">
      <c r="A3215" s="167"/>
      <c r="B3215" s="174"/>
      <c r="D3215" s="161"/>
      <c r="F3215" s="153"/>
    </row>
    <row r="3216" spans="1:6" ht="15" customHeight="1">
      <c r="A3216" s="167"/>
      <c r="B3216" s="174"/>
      <c r="D3216" s="161"/>
      <c r="F3216" s="153"/>
    </row>
    <row r="3217" spans="1:6" ht="15" customHeight="1">
      <c r="A3217" s="167"/>
      <c r="B3217" s="174"/>
      <c r="D3217" s="161"/>
      <c r="F3217" s="153"/>
    </row>
    <row r="3218" spans="1:6" ht="15" customHeight="1">
      <c r="A3218" s="167"/>
      <c r="B3218" s="174"/>
      <c r="D3218" s="161"/>
      <c r="F3218" s="153"/>
    </row>
    <row r="3219" spans="1:6" ht="15" customHeight="1">
      <c r="A3219" s="167"/>
      <c r="B3219" s="174"/>
      <c r="D3219" s="161"/>
      <c r="F3219" s="153"/>
    </row>
    <row r="3220" spans="1:6" ht="15" customHeight="1">
      <c r="A3220" s="167"/>
      <c r="B3220" s="174"/>
      <c r="D3220" s="161"/>
      <c r="F3220" s="153"/>
    </row>
    <row r="3221" spans="1:6" ht="15" customHeight="1">
      <c r="A3221" s="167"/>
      <c r="B3221" s="174"/>
      <c r="D3221" s="161"/>
      <c r="F3221" s="153"/>
    </row>
    <row r="3222" spans="1:6" ht="15" customHeight="1">
      <c r="A3222" s="167"/>
      <c r="B3222" s="174"/>
      <c r="D3222" s="161"/>
      <c r="F3222" s="153"/>
    </row>
    <row r="3223" spans="1:6" ht="15" customHeight="1">
      <c r="A3223" s="167"/>
      <c r="B3223" s="174"/>
      <c r="D3223" s="161"/>
      <c r="F3223" s="153"/>
    </row>
    <row r="3224" spans="1:6" ht="15" customHeight="1">
      <c r="A3224" s="167"/>
      <c r="B3224" s="174"/>
      <c r="D3224" s="161"/>
      <c r="F3224" s="153"/>
    </row>
    <row r="3225" spans="1:6" ht="15" customHeight="1">
      <c r="A3225" s="167"/>
      <c r="B3225" s="174"/>
      <c r="D3225" s="161"/>
      <c r="F3225" s="153"/>
    </row>
    <row r="3226" spans="1:6" ht="15" customHeight="1">
      <c r="A3226" s="167"/>
      <c r="B3226" s="174"/>
      <c r="D3226" s="161"/>
      <c r="F3226" s="153"/>
    </row>
    <row r="3227" spans="1:6" ht="15" customHeight="1">
      <c r="A3227" s="167"/>
      <c r="B3227" s="174"/>
      <c r="D3227" s="161"/>
      <c r="F3227" s="153"/>
    </row>
    <row r="3228" spans="1:6" ht="15" customHeight="1">
      <c r="A3228" s="167"/>
      <c r="B3228" s="174"/>
      <c r="D3228" s="161"/>
      <c r="F3228" s="153"/>
    </row>
    <row r="3229" spans="1:6" ht="15" customHeight="1">
      <c r="A3229" s="167"/>
      <c r="B3229" s="174"/>
      <c r="D3229" s="161"/>
      <c r="F3229" s="153"/>
    </row>
    <row r="3230" spans="1:6" ht="15" customHeight="1">
      <c r="A3230" s="167"/>
      <c r="B3230" s="174"/>
      <c r="D3230" s="161"/>
      <c r="F3230" s="153"/>
    </row>
    <row r="3231" spans="1:6" ht="15" customHeight="1">
      <c r="A3231" s="167"/>
      <c r="B3231" s="174"/>
      <c r="D3231" s="161"/>
      <c r="F3231" s="153"/>
    </row>
    <row r="3232" spans="1:6" ht="15" customHeight="1">
      <c r="A3232" s="167"/>
      <c r="B3232" s="174"/>
      <c r="D3232" s="161"/>
      <c r="F3232" s="153"/>
    </row>
    <row r="3233" spans="1:6" ht="15" customHeight="1">
      <c r="A3233" s="167"/>
      <c r="B3233" s="174"/>
      <c r="D3233" s="161"/>
      <c r="F3233" s="153"/>
    </row>
    <row r="3234" spans="1:6" ht="15" customHeight="1">
      <c r="A3234" s="167"/>
      <c r="B3234" s="174"/>
      <c r="D3234" s="161"/>
      <c r="F3234" s="153"/>
    </row>
    <row r="3235" spans="1:6" ht="15" customHeight="1">
      <c r="A3235" s="167"/>
      <c r="B3235" s="174"/>
      <c r="D3235" s="161"/>
      <c r="F3235" s="153"/>
    </row>
    <row r="3236" spans="1:6" ht="15" customHeight="1">
      <c r="A3236" s="167"/>
      <c r="B3236" s="174"/>
      <c r="D3236" s="161"/>
      <c r="F3236" s="153"/>
    </row>
    <row r="3237" spans="1:6" ht="15" customHeight="1">
      <c r="A3237" s="167"/>
      <c r="B3237" s="174"/>
      <c r="D3237" s="161"/>
      <c r="F3237" s="153"/>
    </row>
    <row r="3238" spans="1:6" ht="15" customHeight="1">
      <c r="A3238" s="167"/>
      <c r="B3238" s="174"/>
      <c r="D3238" s="161"/>
      <c r="F3238" s="153"/>
    </row>
    <row r="3239" spans="1:6" ht="15" customHeight="1">
      <c r="A3239" s="167"/>
      <c r="B3239" s="174"/>
      <c r="D3239" s="161"/>
      <c r="F3239" s="153"/>
    </row>
    <row r="3240" spans="1:6" ht="15" customHeight="1">
      <c r="A3240" s="167"/>
      <c r="B3240" s="174"/>
      <c r="D3240" s="161"/>
      <c r="F3240" s="153"/>
    </row>
    <row r="3241" spans="1:6" ht="15" customHeight="1">
      <c r="A3241" s="167"/>
      <c r="B3241" s="174"/>
      <c r="D3241" s="161"/>
      <c r="F3241" s="153"/>
    </row>
    <row r="3242" spans="1:6" ht="15" customHeight="1">
      <c r="A3242" s="167"/>
      <c r="B3242" s="174"/>
      <c r="D3242" s="161"/>
      <c r="F3242" s="153"/>
    </row>
    <row r="3243" spans="1:6" ht="15" customHeight="1">
      <c r="A3243" s="167"/>
      <c r="B3243" s="174"/>
      <c r="D3243" s="161"/>
      <c r="F3243" s="153"/>
    </row>
    <row r="3244" spans="1:6" ht="15" customHeight="1">
      <c r="A3244" s="167"/>
      <c r="B3244" s="174"/>
      <c r="D3244" s="161"/>
      <c r="F3244" s="153"/>
    </row>
    <row r="3245" spans="1:6" ht="15" customHeight="1">
      <c r="A3245" s="167"/>
      <c r="B3245" s="174"/>
      <c r="D3245" s="161"/>
      <c r="F3245" s="153"/>
    </row>
    <row r="3246" spans="1:6" ht="15" customHeight="1">
      <c r="A3246" s="167"/>
      <c r="B3246" s="174"/>
      <c r="D3246" s="161"/>
      <c r="F3246" s="153"/>
    </row>
    <row r="3247" spans="1:6" ht="15" customHeight="1">
      <c r="A3247" s="167"/>
      <c r="B3247" s="174"/>
      <c r="D3247" s="161"/>
      <c r="F3247" s="153"/>
    </row>
    <row r="3248" spans="1:6" ht="15" customHeight="1">
      <c r="A3248" s="167"/>
      <c r="B3248" s="174"/>
      <c r="D3248" s="161"/>
      <c r="F3248" s="153"/>
    </row>
    <row r="3249" spans="1:6" ht="15" customHeight="1">
      <c r="A3249" s="167"/>
      <c r="B3249" s="174"/>
      <c r="D3249" s="161"/>
      <c r="F3249" s="153"/>
    </row>
    <row r="3250" spans="1:6" ht="15" customHeight="1">
      <c r="A3250" s="167"/>
      <c r="B3250" s="174"/>
      <c r="D3250" s="161"/>
      <c r="F3250" s="153"/>
    </row>
    <row r="3251" spans="1:6" ht="15" customHeight="1">
      <c r="A3251" s="167"/>
      <c r="B3251" s="174"/>
      <c r="D3251" s="161"/>
      <c r="F3251" s="153"/>
    </row>
    <row r="3252" spans="1:6" ht="15" customHeight="1">
      <c r="A3252" s="167"/>
      <c r="B3252" s="174"/>
      <c r="D3252" s="161"/>
      <c r="F3252" s="153"/>
    </row>
    <row r="3253" spans="1:6" ht="15" customHeight="1">
      <c r="A3253" s="167"/>
      <c r="B3253" s="174"/>
      <c r="D3253" s="161"/>
      <c r="F3253" s="153"/>
    </row>
    <row r="3254" spans="1:6" ht="15" customHeight="1">
      <c r="A3254" s="167"/>
      <c r="B3254" s="174"/>
      <c r="D3254" s="161"/>
      <c r="F3254" s="153"/>
    </row>
    <row r="3255" spans="1:6" ht="15" customHeight="1">
      <c r="A3255" s="167"/>
      <c r="B3255" s="174"/>
      <c r="D3255" s="161"/>
      <c r="F3255" s="153"/>
    </row>
    <row r="3256" spans="1:6" ht="15" customHeight="1">
      <c r="A3256" s="167"/>
      <c r="B3256" s="174"/>
      <c r="D3256" s="161"/>
      <c r="F3256" s="153"/>
    </row>
    <row r="3257" spans="1:6" ht="15" customHeight="1">
      <c r="A3257" s="167"/>
      <c r="B3257" s="174"/>
      <c r="D3257" s="161"/>
      <c r="F3257" s="153"/>
    </row>
    <row r="3258" spans="1:6" ht="15" customHeight="1">
      <c r="A3258" s="167"/>
      <c r="B3258" s="174"/>
      <c r="D3258" s="161"/>
      <c r="F3258" s="153"/>
    </row>
    <row r="3259" spans="1:6" ht="15" customHeight="1">
      <c r="A3259" s="167"/>
      <c r="B3259" s="174"/>
      <c r="D3259" s="161"/>
      <c r="F3259" s="153"/>
    </row>
    <row r="3260" spans="1:6" ht="15" customHeight="1">
      <c r="A3260" s="167"/>
      <c r="B3260" s="174"/>
      <c r="D3260" s="161"/>
      <c r="F3260" s="153"/>
    </row>
    <row r="3261" spans="1:6" ht="15" customHeight="1">
      <c r="A3261" s="167"/>
      <c r="B3261" s="174"/>
      <c r="D3261" s="161"/>
      <c r="F3261" s="153"/>
    </row>
    <row r="3262" spans="1:6" ht="15" customHeight="1">
      <c r="A3262" s="167"/>
      <c r="B3262" s="174"/>
      <c r="D3262" s="161"/>
      <c r="F3262" s="153"/>
    </row>
    <row r="3263" spans="1:6" ht="15" customHeight="1">
      <c r="A3263" s="167"/>
      <c r="B3263" s="174"/>
      <c r="D3263" s="161"/>
      <c r="F3263" s="153"/>
    </row>
    <row r="3264" spans="1:6" ht="15" customHeight="1">
      <c r="A3264" s="167"/>
      <c r="B3264" s="174"/>
      <c r="D3264" s="161"/>
      <c r="F3264" s="153"/>
    </row>
    <row r="3265" spans="1:6" ht="15" customHeight="1">
      <c r="A3265" s="167"/>
      <c r="B3265" s="174"/>
      <c r="D3265" s="161"/>
      <c r="F3265" s="153"/>
    </row>
    <row r="3266" spans="1:6" ht="15" customHeight="1">
      <c r="A3266" s="167"/>
      <c r="B3266" s="174"/>
      <c r="D3266" s="161"/>
      <c r="F3266" s="153"/>
    </row>
    <row r="3267" spans="1:6" ht="15" customHeight="1">
      <c r="A3267" s="167"/>
      <c r="B3267" s="174"/>
      <c r="D3267" s="161"/>
      <c r="F3267" s="153"/>
    </row>
    <row r="3268" spans="1:6" ht="15" customHeight="1">
      <c r="A3268" s="167"/>
      <c r="B3268" s="174"/>
      <c r="D3268" s="161"/>
      <c r="F3268" s="153"/>
    </row>
    <row r="3269" spans="1:6" ht="15" customHeight="1">
      <c r="A3269" s="167"/>
      <c r="B3269" s="174"/>
      <c r="D3269" s="161"/>
      <c r="F3269" s="153"/>
    </row>
    <row r="3270" spans="1:6" ht="15" customHeight="1">
      <c r="A3270" s="167"/>
      <c r="B3270" s="174"/>
      <c r="D3270" s="161"/>
      <c r="F3270" s="153"/>
    </row>
    <row r="3271" spans="1:6" ht="15" customHeight="1">
      <c r="A3271" s="167"/>
      <c r="B3271" s="174"/>
      <c r="D3271" s="161"/>
      <c r="F3271" s="153"/>
    </row>
    <row r="3272" spans="1:6" ht="15" customHeight="1">
      <c r="A3272" s="167"/>
      <c r="B3272" s="174"/>
      <c r="D3272" s="161"/>
      <c r="F3272" s="153"/>
    </row>
    <row r="3273" spans="1:6" ht="15" customHeight="1">
      <c r="A3273" s="167"/>
      <c r="B3273" s="174"/>
      <c r="D3273" s="161"/>
      <c r="F3273" s="153"/>
    </row>
    <row r="3274" spans="1:6" ht="15" customHeight="1">
      <c r="A3274" s="167"/>
      <c r="B3274" s="174"/>
      <c r="D3274" s="161"/>
      <c r="F3274" s="153"/>
    </row>
    <row r="3275" spans="1:6" ht="15" customHeight="1">
      <c r="A3275" s="167"/>
      <c r="B3275" s="174"/>
      <c r="D3275" s="161"/>
      <c r="F3275" s="153"/>
    </row>
    <row r="3276" spans="1:6" ht="15" customHeight="1">
      <c r="A3276" s="167"/>
      <c r="B3276" s="174"/>
      <c r="D3276" s="161"/>
      <c r="F3276" s="153"/>
    </row>
    <row r="3277" spans="1:6" ht="15" customHeight="1">
      <c r="A3277" s="167"/>
      <c r="B3277" s="174"/>
      <c r="D3277" s="161"/>
      <c r="F3277" s="153"/>
    </row>
    <row r="3278" spans="1:6" ht="15" customHeight="1">
      <c r="A3278" s="167"/>
      <c r="B3278" s="174"/>
      <c r="D3278" s="161"/>
      <c r="F3278" s="153"/>
    </row>
    <row r="3279" spans="1:6" ht="15" customHeight="1">
      <c r="A3279" s="167"/>
      <c r="B3279" s="174"/>
      <c r="D3279" s="161"/>
      <c r="F3279" s="153"/>
    </row>
    <row r="3280" spans="1:6" ht="15" customHeight="1">
      <c r="A3280" s="167"/>
      <c r="B3280" s="174"/>
      <c r="D3280" s="161"/>
      <c r="F3280" s="153"/>
    </row>
    <row r="3281" spans="1:6" ht="15" customHeight="1">
      <c r="A3281" s="167"/>
      <c r="B3281" s="174"/>
      <c r="D3281" s="161"/>
      <c r="F3281" s="153"/>
    </row>
    <row r="3282" spans="1:6" ht="15" customHeight="1">
      <c r="A3282" s="167"/>
      <c r="B3282" s="174"/>
      <c r="D3282" s="161"/>
      <c r="F3282" s="153"/>
    </row>
    <row r="3283" spans="1:6" ht="15" customHeight="1">
      <c r="A3283" s="167"/>
      <c r="B3283" s="174"/>
      <c r="D3283" s="161"/>
      <c r="F3283" s="153"/>
    </row>
    <row r="3284" spans="1:6" ht="15" customHeight="1">
      <c r="A3284" s="167"/>
      <c r="B3284" s="174"/>
      <c r="D3284" s="161"/>
      <c r="F3284" s="153"/>
    </row>
    <row r="3285" spans="1:6" ht="15" customHeight="1">
      <c r="A3285" s="167"/>
      <c r="B3285" s="174"/>
      <c r="D3285" s="161"/>
      <c r="F3285" s="153"/>
    </row>
    <row r="3286" spans="1:6" ht="15" customHeight="1">
      <c r="A3286" s="167"/>
      <c r="B3286" s="174"/>
      <c r="D3286" s="161"/>
      <c r="F3286" s="153"/>
    </row>
    <row r="3287" spans="1:6" ht="15" customHeight="1">
      <c r="A3287" s="167"/>
      <c r="B3287" s="174"/>
      <c r="D3287" s="161"/>
      <c r="F3287" s="153"/>
    </row>
    <row r="3288" spans="1:6" ht="15" customHeight="1">
      <c r="A3288" s="167"/>
      <c r="B3288" s="174"/>
      <c r="D3288" s="161"/>
      <c r="F3288" s="153"/>
    </row>
    <row r="3289" spans="1:6" ht="15" customHeight="1">
      <c r="A3289" s="167"/>
      <c r="B3289" s="174"/>
      <c r="D3289" s="161"/>
      <c r="F3289" s="153"/>
    </row>
    <row r="3290" spans="1:6" ht="15" customHeight="1">
      <c r="A3290" s="167"/>
      <c r="B3290" s="174"/>
      <c r="D3290" s="161"/>
      <c r="F3290" s="153"/>
    </row>
    <row r="3291" spans="1:6" ht="15" customHeight="1">
      <c r="A3291" s="167"/>
      <c r="B3291" s="174"/>
      <c r="D3291" s="161"/>
      <c r="F3291" s="153"/>
    </row>
    <row r="3292" spans="1:6" ht="15" customHeight="1">
      <c r="A3292" s="167"/>
      <c r="B3292" s="174"/>
      <c r="D3292" s="161"/>
      <c r="F3292" s="153"/>
    </row>
    <row r="3293" spans="1:6" ht="15" customHeight="1">
      <c r="A3293" s="167"/>
      <c r="B3293" s="174"/>
      <c r="D3293" s="161"/>
      <c r="F3293" s="153"/>
    </row>
    <row r="3294" spans="1:6" ht="15" customHeight="1">
      <c r="A3294" s="167"/>
      <c r="B3294" s="174"/>
      <c r="D3294" s="161"/>
      <c r="F3294" s="153"/>
    </row>
    <row r="3295" spans="1:6" ht="15" customHeight="1">
      <c r="A3295" s="167"/>
      <c r="B3295" s="174"/>
      <c r="D3295" s="161"/>
      <c r="F3295" s="153"/>
    </row>
    <row r="3296" spans="1:6" ht="15" customHeight="1">
      <c r="A3296" s="167"/>
      <c r="B3296" s="174"/>
      <c r="D3296" s="161"/>
      <c r="F3296" s="153"/>
    </row>
    <row r="3297" spans="1:6" ht="15" customHeight="1">
      <c r="A3297" s="167"/>
      <c r="B3297" s="174"/>
      <c r="D3297" s="161"/>
      <c r="F3297" s="153"/>
    </row>
    <row r="3298" spans="1:6" ht="15" customHeight="1">
      <c r="A3298" s="167"/>
      <c r="B3298" s="174"/>
      <c r="D3298" s="161"/>
      <c r="F3298" s="153"/>
    </row>
    <row r="3299" spans="1:6" ht="15" customHeight="1">
      <c r="A3299" s="167"/>
      <c r="B3299" s="174"/>
      <c r="D3299" s="161"/>
      <c r="F3299" s="153"/>
    </row>
    <row r="3300" spans="1:6" ht="15" customHeight="1">
      <c r="A3300" s="167"/>
      <c r="B3300" s="174"/>
      <c r="D3300" s="161"/>
      <c r="F3300" s="153"/>
    </row>
    <row r="3301" spans="1:6" ht="15" customHeight="1">
      <c r="A3301" s="167"/>
      <c r="B3301" s="174"/>
      <c r="D3301" s="161"/>
      <c r="F3301" s="153"/>
    </row>
    <row r="3302" spans="1:6" ht="15" customHeight="1">
      <c r="A3302" s="167"/>
      <c r="B3302" s="174"/>
      <c r="D3302" s="161"/>
      <c r="F3302" s="153"/>
    </row>
    <row r="3303" spans="1:6" ht="15" customHeight="1">
      <c r="A3303" s="167"/>
      <c r="B3303" s="174"/>
      <c r="D3303" s="161"/>
      <c r="F3303" s="153"/>
    </row>
    <row r="3304" spans="1:6" ht="15" customHeight="1">
      <c r="A3304" s="167"/>
      <c r="B3304" s="174"/>
      <c r="D3304" s="161"/>
      <c r="F3304" s="153"/>
    </row>
    <row r="3305" spans="1:6" ht="15" customHeight="1">
      <c r="A3305" s="167"/>
      <c r="B3305" s="174"/>
      <c r="D3305" s="161"/>
      <c r="F3305" s="153"/>
    </row>
    <row r="3306" spans="1:6" ht="15" customHeight="1">
      <c r="A3306" s="167"/>
      <c r="B3306" s="174"/>
      <c r="D3306" s="161"/>
      <c r="F3306" s="153"/>
    </row>
    <row r="3307" spans="1:6" ht="15" customHeight="1">
      <c r="A3307" s="167"/>
      <c r="B3307" s="174"/>
      <c r="D3307" s="161"/>
      <c r="F3307" s="153"/>
    </row>
    <row r="3308" spans="1:6" ht="15" customHeight="1">
      <c r="A3308" s="167"/>
      <c r="B3308" s="174"/>
      <c r="D3308" s="161"/>
      <c r="F3308" s="153"/>
    </row>
    <row r="3309" spans="1:6" ht="15" customHeight="1">
      <c r="A3309" s="167"/>
      <c r="B3309" s="174"/>
      <c r="D3309" s="161"/>
      <c r="F3309" s="153"/>
    </row>
    <row r="3310" spans="1:6" ht="15" customHeight="1">
      <c r="A3310" s="167"/>
      <c r="B3310" s="174"/>
      <c r="D3310" s="161"/>
      <c r="F3310" s="153"/>
    </row>
    <row r="3311" spans="1:6" ht="15" customHeight="1">
      <c r="A3311" s="167"/>
      <c r="B3311" s="174"/>
      <c r="D3311" s="161"/>
      <c r="F3311" s="153"/>
    </row>
    <row r="3312" spans="1:6" ht="15" customHeight="1">
      <c r="A3312" s="167"/>
      <c r="B3312" s="174"/>
      <c r="D3312" s="161"/>
      <c r="F3312" s="153"/>
    </row>
    <row r="3313" spans="1:6" ht="15" customHeight="1">
      <c r="A3313" s="167"/>
      <c r="B3313" s="174"/>
      <c r="D3313" s="161"/>
      <c r="F3313" s="153"/>
    </row>
    <row r="3314" spans="1:6" ht="15" customHeight="1">
      <c r="A3314" s="167"/>
      <c r="B3314" s="174"/>
      <c r="D3314" s="161"/>
      <c r="F3314" s="153"/>
    </row>
    <row r="3315" spans="1:6" ht="15" customHeight="1">
      <c r="A3315" s="167"/>
      <c r="B3315" s="174"/>
      <c r="D3315" s="161"/>
      <c r="F3315" s="153"/>
    </row>
    <row r="3316" spans="1:6" ht="15" customHeight="1">
      <c r="A3316" s="167"/>
      <c r="B3316" s="174"/>
      <c r="D3316" s="161"/>
      <c r="F3316" s="153"/>
    </row>
    <row r="3317" spans="1:6" ht="15" customHeight="1">
      <c r="A3317" s="167"/>
      <c r="B3317" s="174"/>
      <c r="D3317" s="161"/>
      <c r="F3317" s="153"/>
    </row>
    <row r="3318" spans="1:6" ht="15" customHeight="1">
      <c r="A3318" s="167"/>
      <c r="B3318" s="174"/>
      <c r="D3318" s="161"/>
      <c r="F3318" s="153"/>
    </row>
    <row r="3319" spans="1:6" ht="15" customHeight="1">
      <c r="A3319" s="167"/>
      <c r="B3319" s="174"/>
      <c r="D3319" s="161"/>
      <c r="F3319" s="153"/>
    </row>
    <row r="3320" spans="1:6" ht="15" customHeight="1">
      <c r="A3320" s="167"/>
      <c r="B3320" s="174"/>
      <c r="D3320" s="161"/>
      <c r="F3320" s="153"/>
    </row>
    <row r="3321" spans="1:6" ht="15" customHeight="1">
      <c r="A3321" s="167"/>
      <c r="B3321" s="174"/>
      <c r="D3321" s="161"/>
      <c r="F3321" s="153"/>
    </row>
    <row r="3322" spans="1:6" ht="15" customHeight="1">
      <c r="A3322" s="167"/>
      <c r="B3322" s="174"/>
      <c r="D3322" s="161"/>
      <c r="F3322" s="153"/>
    </row>
    <row r="3323" spans="1:6" ht="15" customHeight="1">
      <c r="A3323" s="167"/>
      <c r="B3323" s="174"/>
      <c r="D3323" s="161"/>
      <c r="F3323" s="153"/>
    </row>
    <row r="3324" spans="1:6" ht="15" customHeight="1">
      <c r="A3324" s="167"/>
      <c r="B3324" s="174"/>
      <c r="D3324" s="161"/>
      <c r="F3324" s="153"/>
    </row>
    <row r="3325" spans="1:6" ht="15" customHeight="1">
      <c r="A3325" s="167"/>
      <c r="B3325" s="174"/>
      <c r="D3325" s="161"/>
      <c r="F3325" s="153"/>
    </row>
    <row r="3326" spans="1:6" ht="15" customHeight="1">
      <c r="A3326" s="167"/>
      <c r="B3326" s="174"/>
      <c r="D3326" s="161"/>
      <c r="F3326" s="153"/>
    </row>
    <row r="3327" spans="1:6" ht="15" customHeight="1">
      <c r="A3327" s="167"/>
      <c r="B3327" s="174"/>
      <c r="D3327" s="161"/>
      <c r="F3327" s="153"/>
    </row>
    <row r="3328" spans="1:6" ht="15" customHeight="1">
      <c r="A3328" s="167"/>
      <c r="B3328" s="174"/>
      <c r="D3328" s="161"/>
      <c r="F3328" s="153"/>
    </row>
    <row r="3329" spans="1:6" ht="15" customHeight="1">
      <c r="A3329" s="167"/>
      <c r="B3329" s="174"/>
      <c r="D3329" s="161"/>
      <c r="F3329" s="153"/>
    </row>
    <row r="3330" spans="1:6" ht="15" customHeight="1">
      <c r="A3330" s="167"/>
      <c r="B3330" s="174"/>
      <c r="D3330" s="161"/>
      <c r="F3330" s="153"/>
    </row>
    <row r="3331" spans="1:6" ht="15" customHeight="1">
      <c r="A3331" s="167"/>
      <c r="B3331" s="174"/>
      <c r="D3331" s="161"/>
      <c r="F3331" s="153"/>
    </row>
    <row r="3332" spans="1:6" ht="15" customHeight="1">
      <c r="A3332" s="167"/>
      <c r="B3332" s="174"/>
      <c r="D3332" s="161"/>
      <c r="F3332" s="153"/>
    </row>
    <row r="3333" spans="1:6" ht="15" customHeight="1">
      <c r="A3333" s="167"/>
      <c r="B3333" s="174"/>
      <c r="D3333" s="161"/>
      <c r="F3333" s="153"/>
    </row>
    <row r="3334" spans="1:6" ht="15" customHeight="1">
      <c r="A3334" s="167"/>
      <c r="B3334" s="174"/>
      <c r="D3334" s="161"/>
      <c r="F3334" s="153"/>
    </row>
    <row r="3335" spans="1:6" ht="15" customHeight="1">
      <c r="A3335" s="167"/>
      <c r="B3335" s="174"/>
      <c r="D3335" s="161"/>
      <c r="F3335" s="153"/>
    </row>
    <row r="3336" spans="1:6" ht="15" customHeight="1">
      <c r="A3336" s="167"/>
      <c r="B3336" s="174"/>
      <c r="D3336" s="161"/>
      <c r="F3336" s="153"/>
    </row>
    <row r="3337" spans="1:6" ht="15" customHeight="1">
      <c r="A3337" s="167"/>
      <c r="B3337" s="174"/>
      <c r="D3337" s="161"/>
      <c r="F3337" s="153"/>
    </row>
    <row r="3338" spans="1:6" ht="15" customHeight="1">
      <c r="A3338" s="167"/>
      <c r="B3338" s="174"/>
      <c r="D3338" s="161"/>
      <c r="F3338" s="153"/>
    </row>
    <row r="3339" spans="1:6" ht="15" customHeight="1">
      <c r="A3339" s="167"/>
      <c r="B3339" s="174"/>
      <c r="D3339" s="161"/>
      <c r="F3339" s="153"/>
    </row>
    <row r="3340" spans="1:6" ht="15" customHeight="1">
      <c r="A3340" s="167"/>
      <c r="B3340" s="174"/>
      <c r="D3340" s="161"/>
      <c r="F3340" s="153"/>
    </row>
    <row r="3341" spans="1:6" ht="15" customHeight="1">
      <c r="A3341" s="167"/>
      <c r="B3341" s="174"/>
      <c r="D3341" s="161"/>
      <c r="F3341" s="153"/>
    </row>
    <row r="3342" spans="1:6" ht="15" customHeight="1">
      <c r="A3342" s="167"/>
      <c r="B3342" s="174"/>
      <c r="D3342" s="161"/>
      <c r="F3342" s="153"/>
    </row>
    <row r="3343" spans="1:6" ht="15" customHeight="1">
      <c r="A3343" s="167"/>
      <c r="B3343" s="174"/>
      <c r="D3343" s="161"/>
      <c r="F3343" s="153"/>
    </row>
    <row r="3344" spans="1:6" ht="15" customHeight="1">
      <c r="A3344" s="167"/>
      <c r="B3344" s="174"/>
      <c r="D3344" s="161"/>
      <c r="F3344" s="153"/>
    </row>
    <row r="3345" spans="1:6" ht="15" customHeight="1">
      <c r="A3345" s="167"/>
      <c r="B3345" s="174"/>
      <c r="D3345" s="161"/>
      <c r="F3345" s="153"/>
    </row>
    <row r="3346" spans="1:6" ht="15" customHeight="1">
      <c r="A3346" s="167"/>
      <c r="B3346" s="174"/>
      <c r="D3346" s="161"/>
      <c r="F3346" s="153"/>
    </row>
    <row r="3347" spans="1:6" ht="15" customHeight="1">
      <c r="A3347" s="167"/>
      <c r="B3347" s="174"/>
      <c r="D3347" s="161"/>
      <c r="F3347" s="153"/>
    </row>
    <row r="3348" spans="1:6" ht="15" customHeight="1">
      <c r="A3348" s="167"/>
      <c r="B3348" s="174"/>
      <c r="D3348" s="161"/>
      <c r="F3348" s="153"/>
    </row>
    <row r="3349" spans="1:6" ht="15" customHeight="1">
      <c r="A3349" s="167"/>
      <c r="B3349" s="174"/>
      <c r="D3349" s="161"/>
      <c r="F3349" s="153"/>
    </row>
    <row r="3350" spans="1:6" ht="15" customHeight="1">
      <c r="A3350" s="167"/>
      <c r="B3350" s="174"/>
      <c r="D3350" s="161"/>
      <c r="F3350" s="153"/>
    </row>
    <row r="3351" spans="1:6" ht="15" customHeight="1">
      <c r="A3351" s="167"/>
      <c r="B3351" s="174"/>
      <c r="D3351" s="161"/>
      <c r="F3351" s="153"/>
    </row>
    <row r="3352" spans="1:6" ht="15" customHeight="1">
      <c r="A3352" s="167"/>
      <c r="B3352" s="174"/>
      <c r="D3352" s="161"/>
      <c r="F3352" s="153"/>
    </row>
    <row r="3353" spans="1:6" ht="15" customHeight="1">
      <c r="A3353" s="167"/>
      <c r="B3353" s="174"/>
      <c r="D3353" s="161"/>
      <c r="F3353" s="153"/>
    </row>
    <row r="3354" spans="1:6" ht="15" customHeight="1">
      <c r="A3354" s="167"/>
      <c r="B3354" s="174"/>
      <c r="D3354" s="161"/>
      <c r="F3354" s="153"/>
    </row>
    <row r="3355" spans="1:6" ht="15" customHeight="1">
      <c r="A3355" s="167"/>
      <c r="B3355" s="174"/>
      <c r="D3355" s="161"/>
      <c r="F3355" s="153"/>
    </row>
    <row r="3356" spans="1:6" ht="15" customHeight="1">
      <c r="A3356" s="167"/>
      <c r="B3356" s="174"/>
      <c r="D3356" s="161"/>
      <c r="F3356" s="153"/>
    </row>
    <row r="3357" spans="1:6" ht="15" customHeight="1">
      <c r="A3357" s="167"/>
      <c r="B3357" s="174"/>
      <c r="D3357" s="161"/>
      <c r="F3357" s="153"/>
    </row>
    <row r="3358" spans="1:6" ht="15" customHeight="1">
      <c r="A3358" s="167"/>
      <c r="B3358" s="174"/>
      <c r="D3358" s="161"/>
      <c r="F3358" s="153"/>
    </row>
    <row r="3359" spans="1:6" ht="15" customHeight="1">
      <c r="A3359" s="167"/>
      <c r="B3359" s="174"/>
      <c r="D3359" s="161"/>
      <c r="F3359" s="153"/>
    </row>
    <row r="3360" spans="1:6" ht="15" customHeight="1">
      <c r="A3360" s="167"/>
      <c r="B3360" s="174"/>
      <c r="D3360" s="161"/>
      <c r="F3360" s="153"/>
    </row>
    <row r="3361" spans="1:6" ht="15" customHeight="1">
      <c r="A3361" s="167"/>
      <c r="B3361" s="174"/>
      <c r="D3361" s="161"/>
      <c r="F3361" s="153"/>
    </row>
    <row r="3362" spans="1:6" ht="15" customHeight="1">
      <c r="A3362" s="167"/>
      <c r="B3362" s="174"/>
      <c r="D3362" s="161"/>
      <c r="F3362" s="153"/>
    </row>
    <row r="3363" spans="1:6" ht="15" customHeight="1">
      <c r="A3363" s="167"/>
      <c r="B3363" s="174"/>
      <c r="D3363" s="161"/>
      <c r="F3363" s="153"/>
    </row>
    <row r="3364" spans="1:6" ht="15" customHeight="1">
      <c r="A3364" s="167"/>
      <c r="B3364" s="174"/>
      <c r="D3364" s="161"/>
      <c r="F3364" s="153"/>
    </row>
    <row r="3365" spans="1:6" ht="15" customHeight="1">
      <c r="A3365" s="167"/>
      <c r="B3365" s="174"/>
      <c r="D3365" s="161"/>
      <c r="F3365" s="153"/>
    </row>
    <row r="3366" spans="1:6" ht="15" customHeight="1">
      <c r="A3366" s="167"/>
      <c r="B3366" s="174"/>
      <c r="D3366" s="161"/>
      <c r="F3366" s="153"/>
    </row>
    <row r="3367" spans="1:6" ht="15" customHeight="1">
      <c r="A3367" s="167"/>
      <c r="B3367" s="174"/>
      <c r="D3367" s="161"/>
      <c r="F3367" s="153"/>
    </row>
    <row r="3368" spans="1:6" ht="15" customHeight="1">
      <c r="A3368" s="167"/>
      <c r="B3368" s="174"/>
      <c r="D3368" s="161"/>
      <c r="F3368" s="153"/>
    </row>
    <row r="3369" spans="1:6" ht="15" customHeight="1">
      <c r="A3369" s="167"/>
      <c r="B3369" s="174"/>
      <c r="D3369" s="161"/>
      <c r="F3369" s="153"/>
    </row>
    <row r="3370" spans="1:6" ht="15" customHeight="1">
      <c r="A3370" s="167"/>
      <c r="B3370" s="174"/>
      <c r="D3370" s="161"/>
      <c r="F3370" s="153"/>
    </row>
    <row r="3371" spans="1:6" ht="15" customHeight="1">
      <c r="A3371" s="167"/>
      <c r="B3371" s="174"/>
      <c r="D3371" s="161"/>
      <c r="F3371" s="153"/>
    </row>
    <row r="3372" spans="1:6" ht="15" customHeight="1">
      <c r="A3372" s="167"/>
      <c r="B3372" s="174"/>
      <c r="D3372" s="161"/>
      <c r="F3372" s="153"/>
    </row>
    <row r="3373" spans="1:6" ht="15" customHeight="1">
      <c r="A3373" s="167"/>
      <c r="B3373" s="174"/>
      <c r="D3373" s="161"/>
      <c r="F3373" s="153"/>
    </row>
    <row r="3374" spans="1:6" ht="15" customHeight="1">
      <c r="A3374" s="167"/>
      <c r="B3374" s="174"/>
      <c r="D3374" s="161"/>
      <c r="F3374" s="153"/>
    </row>
    <row r="3375" spans="1:6" ht="15" customHeight="1">
      <c r="A3375" s="167"/>
      <c r="B3375" s="174"/>
      <c r="D3375" s="161"/>
      <c r="F3375" s="153"/>
    </row>
    <row r="3376" spans="1:6" ht="15" customHeight="1">
      <c r="A3376" s="167"/>
      <c r="B3376" s="174"/>
      <c r="D3376" s="161"/>
      <c r="F3376" s="153"/>
    </row>
    <row r="3377" spans="1:6" ht="15" customHeight="1">
      <c r="A3377" s="167"/>
      <c r="B3377" s="174"/>
      <c r="D3377" s="161"/>
      <c r="F3377" s="153"/>
    </row>
    <row r="3378" spans="1:6" ht="15" customHeight="1">
      <c r="A3378" s="167"/>
      <c r="B3378" s="174"/>
      <c r="D3378" s="161"/>
      <c r="F3378" s="153"/>
    </row>
    <row r="3379" spans="1:6" ht="15" customHeight="1">
      <c r="A3379" s="167"/>
      <c r="B3379" s="174"/>
      <c r="D3379" s="161"/>
      <c r="F3379" s="153"/>
    </row>
    <row r="3380" spans="1:6" ht="15" customHeight="1">
      <c r="A3380" s="167"/>
      <c r="B3380" s="174"/>
      <c r="D3380" s="161"/>
      <c r="F3380" s="153"/>
    </row>
    <row r="3381" spans="1:6" ht="15" customHeight="1">
      <c r="A3381" s="167"/>
      <c r="B3381" s="174"/>
      <c r="D3381" s="161"/>
      <c r="F3381" s="153"/>
    </row>
    <row r="3382" spans="1:6" ht="15" customHeight="1">
      <c r="A3382" s="167"/>
      <c r="B3382" s="174"/>
      <c r="D3382" s="161"/>
      <c r="F3382" s="153"/>
    </row>
    <row r="3383" spans="1:6" ht="15" customHeight="1">
      <c r="A3383" s="167"/>
      <c r="B3383" s="174"/>
      <c r="D3383" s="161"/>
      <c r="F3383" s="153"/>
    </row>
    <row r="3384" spans="1:6" ht="15" customHeight="1">
      <c r="A3384" s="167"/>
      <c r="B3384" s="174"/>
      <c r="D3384" s="161"/>
      <c r="F3384" s="153"/>
    </row>
    <row r="3385" spans="1:6" ht="15" customHeight="1">
      <c r="A3385" s="167"/>
      <c r="B3385" s="174"/>
      <c r="D3385" s="161"/>
      <c r="F3385" s="153"/>
    </row>
    <row r="3386" spans="1:6" ht="15" customHeight="1">
      <c r="A3386" s="167"/>
      <c r="B3386" s="174"/>
      <c r="D3386" s="161"/>
      <c r="F3386" s="153"/>
    </row>
    <row r="3387" spans="1:6" ht="15" customHeight="1">
      <c r="A3387" s="167"/>
      <c r="B3387" s="174"/>
      <c r="D3387" s="161"/>
      <c r="F3387" s="153"/>
    </row>
    <row r="3388" spans="1:6" ht="15" customHeight="1">
      <c r="A3388" s="167"/>
      <c r="B3388" s="174"/>
      <c r="D3388" s="161"/>
      <c r="F3388" s="153"/>
    </row>
    <row r="3389" spans="1:6" ht="15" customHeight="1">
      <c r="A3389" s="167"/>
      <c r="B3389" s="174"/>
      <c r="D3389" s="161"/>
      <c r="F3389" s="153"/>
    </row>
    <row r="3390" spans="1:6" ht="15" customHeight="1">
      <c r="A3390" s="167"/>
      <c r="B3390" s="174"/>
      <c r="D3390" s="161"/>
      <c r="F3390" s="153"/>
    </row>
    <row r="3391" spans="1:6" ht="15" customHeight="1">
      <c r="A3391" s="167"/>
      <c r="B3391" s="174"/>
      <c r="D3391" s="161"/>
      <c r="F3391" s="153"/>
    </row>
    <row r="3392" spans="1:6" ht="15" customHeight="1">
      <c r="A3392" s="167"/>
      <c r="B3392" s="174"/>
      <c r="D3392" s="161"/>
      <c r="F3392" s="153"/>
    </row>
    <row r="3393" spans="1:6" ht="15" customHeight="1">
      <c r="A3393" s="167"/>
      <c r="B3393" s="174"/>
      <c r="D3393" s="161"/>
      <c r="F3393" s="153"/>
    </row>
    <row r="3394" spans="1:6" ht="15" customHeight="1">
      <c r="A3394" s="167"/>
      <c r="B3394" s="174"/>
      <c r="D3394" s="161"/>
      <c r="F3394" s="153"/>
    </row>
    <row r="3395" spans="1:6" ht="15" customHeight="1">
      <c r="A3395" s="167"/>
      <c r="B3395" s="174"/>
      <c r="D3395" s="161"/>
      <c r="F3395" s="153"/>
    </row>
    <row r="3396" spans="1:6" ht="15" customHeight="1">
      <c r="A3396" s="167"/>
      <c r="B3396" s="174"/>
      <c r="D3396" s="161"/>
      <c r="F3396" s="153"/>
    </row>
    <row r="3397" spans="1:6" ht="15" customHeight="1">
      <c r="A3397" s="167"/>
      <c r="B3397" s="174"/>
      <c r="D3397" s="161"/>
      <c r="F3397" s="153"/>
    </row>
    <row r="3398" spans="1:6" ht="15" customHeight="1">
      <c r="A3398" s="167"/>
      <c r="B3398" s="174"/>
      <c r="D3398" s="161"/>
      <c r="F3398" s="153"/>
    </row>
    <row r="3399" spans="1:6" ht="15" customHeight="1">
      <c r="A3399" s="167"/>
      <c r="B3399" s="174"/>
      <c r="D3399" s="161"/>
      <c r="F3399" s="153"/>
    </row>
    <row r="3400" spans="1:6" ht="15" customHeight="1">
      <c r="A3400" s="167"/>
      <c r="B3400" s="174"/>
      <c r="D3400" s="161"/>
      <c r="F3400" s="153"/>
    </row>
    <row r="3401" spans="1:6" ht="15" customHeight="1">
      <c r="A3401" s="167"/>
      <c r="B3401" s="174"/>
      <c r="D3401" s="161"/>
      <c r="F3401" s="153"/>
    </row>
    <row r="3402" spans="1:6" ht="15" customHeight="1">
      <c r="A3402" s="167"/>
      <c r="B3402" s="174"/>
      <c r="D3402" s="161"/>
      <c r="F3402" s="153"/>
    </row>
    <row r="3403" spans="1:6" ht="15" customHeight="1">
      <c r="A3403" s="167"/>
      <c r="B3403" s="174"/>
      <c r="D3403" s="161"/>
      <c r="F3403" s="153"/>
    </row>
    <row r="3404" spans="1:6" ht="15" customHeight="1">
      <c r="A3404" s="167"/>
      <c r="B3404" s="174"/>
      <c r="D3404" s="161"/>
      <c r="F3404" s="153"/>
    </row>
    <row r="3405" spans="1:6" ht="15" customHeight="1">
      <c r="A3405" s="167"/>
      <c r="B3405" s="174"/>
      <c r="D3405" s="161"/>
      <c r="F3405" s="153"/>
    </row>
    <row r="3406" spans="1:6" ht="15" customHeight="1">
      <c r="A3406" s="167"/>
      <c r="B3406" s="174"/>
      <c r="D3406" s="161"/>
      <c r="F3406" s="153"/>
    </row>
    <row r="3407" spans="1:6" ht="15" customHeight="1">
      <c r="A3407" s="167"/>
      <c r="B3407" s="174"/>
      <c r="D3407" s="161"/>
      <c r="F3407" s="153"/>
    </row>
    <row r="3408" spans="1:6" ht="15" customHeight="1">
      <c r="A3408" s="167"/>
      <c r="B3408" s="174"/>
      <c r="D3408" s="161"/>
      <c r="F3408" s="153"/>
    </row>
    <row r="3409" spans="1:6" ht="15" customHeight="1">
      <c r="A3409" s="167"/>
      <c r="B3409" s="174"/>
      <c r="D3409" s="161"/>
      <c r="F3409" s="153"/>
    </row>
    <row r="3410" spans="1:6" ht="15" customHeight="1">
      <c r="A3410" s="167"/>
      <c r="B3410" s="174"/>
      <c r="D3410" s="161"/>
      <c r="F3410" s="153"/>
    </row>
    <row r="3411" spans="1:6" ht="15" customHeight="1">
      <c r="A3411" s="167"/>
      <c r="B3411" s="174"/>
      <c r="D3411" s="161"/>
      <c r="F3411" s="153"/>
    </row>
    <row r="3412" spans="1:6" ht="15" customHeight="1">
      <c r="A3412" s="167"/>
      <c r="B3412" s="174"/>
      <c r="D3412" s="161"/>
      <c r="F3412" s="153"/>
    </row>
    <row r="3413" spans="1:6" ht="15" customHeight="1">
      <c r="A3413" s="167"/>
      <c r="B3413" s="174"/>
      <c r="D3413" s="161"/>
      <c r="F3413" s="153"/>
    </row>
    <row r="3414" spans="1:6" ht="15" customHeight="1">
      <c r="A3414" s="167"/>
      <c r="B3414" s="174"/>
      <c r="D3414" s="161"/>
      <c r="F3414" s="153"/>
    </row>
    <row r="3415" spans="1:6" ht="15" customHeight="1">
      <c r="A3415" s="167"/>
      <c r="B3415" s="174"/>
      <c r="D3415" s="161"/>
      <c r="F3415" s="153"/>
    </row>
    <row r="3416" spans="1:6" ht="15" customHeight="1">
      <c r="A3416" s="167"/>
      <c r="B3416" s="174"/>
      <c r="D3416" s="161"/>
      <c r="F3416" s="153"/>
    </row>
    <row r="3417" spans="1:6" ht="15" customHeight="1">
      <c r="A3417" s="167"/>
      <c r="B3417" s="174"/>
      <c r="D3417" s="161"/>
      <c r="F3417" s="153"/>
    </row>
    <row r="3418" spans="1:6" ht="15" customHeight="1">
      <c r="A3418" s="167"/>
      <c r="B3418" s="174"/>
      <c r="D3418" s="161"/>
      <c r="F3418" s="153"/>
    </row>
    <row r="3419" spans="1:6" ht="15" customHeight="1">
      <c r="A3419" s="167"/>
      <c r="B3419" s="174"/>
      <c r="D3419" s="161"/>
      <c r="F3419" s="153"/>
    </row>
    <row r="3420" spans="1:6" ht="15" customHeight="1">
      <c r="A3420" s="167"/>
      <c r="B3420" s="174"/>
      <c r="D3420" s="161"/>
      <c r="F3420" s="153"/>
    </row>
    <row r="3421" spans="1:6" ht="15" customHeight="1">
      <c r="A3421" s="167"/>
      <c r="B3421" s="174"/>
      <c r="D3421" s="161"/>
      <c r="F3421" s="153"/>
    </row>
    <row r="3422" spans="1:6" ht="15" customHeight="1">
      <c r="A3422" s="167"/>
      <c r="B3422" s="174"/>
      <c r="D3422" s="161"/>
      <c r="F3422" s="153"/>
    </row>
    <row r="3423" spans="1:6" ht="15" customHeight="1">
      <c r="A3423" s="167"/>
      <c r="B3423" s="174"/>
      <c r="D3423" s="161"/>
      <c r="F3423" s="153"/>
    </row>
    <row r="3424" spans="1:6" ht="15" customHeight="1">
      <c r="A3424" s="167"/>
      <c r="B3424" s="174"/>
      <c r="D3424" s="161"/>
      <c r="F3424" s="153"/>
    </row>
    <row r="3425" spans="1:6" ht="15" customHeight="1">
      <c r="A3425" s="167"/>
      <c r="B3425" s="174"/>
      <c r="D3425" s="161"/>
      <c r="F3425" s="153"/>
    </row>
    <row r="3426" spans="1:6" ht="15" customHeight="1">
      <c r="A3426" s="167"/>
      <c r="B3426" s="174"/>
      <c r="D3426" s="161"/>
      <c r="F3426" s="153"/>
    </row>
    <row r="3427" spans="1:6" ht="15" customHeight="1">
      <c r="A3427" s="167"/>
      <c r="B3427" s="174"/>
      <c r="D3427" s="161"/>
      <c r="F3427" s="153"/>
    </row>
    <row r="3428" spans="1:6" ht="15" customHeight="1">
      <c r="A3428" s="167"/>
      <c r="B3428" s="174"/>
      <c r="D3428" s="161"/>
      <c r="F3428" s="153"/>
    </row>
    <row r="3429" spans="1:6" ht="15" customHeight="1">
      <c r="A3429" s="167"/>
      <c r="B3429" s="174"/>
      <c r="D3429" s="161"/>
      <c r="F3429" s="153"/>
    </row>
    <row r="3430" spans="1:6" ht="15" customHeight="1">
      <c r="A3430" s="167"/>
      <c r="B3430" s="174"/>
      <c r="D3430" s="161"/>
      <c r="F3430" s="153"/>
    </row>
    <row r="3431" spans="1:6" ht="15" customHeight="1">
      <c r="A3431" s="167"/>
      <c r="B3431" s="174"/>
      <c r="D3431" s="161"/>
      <c r="F3431" s="153"/>
    </row>
    <row r="3432" spans="1:6" ht="15" customHeight="1">
      <c r="A3432" s="167"/>
      <c r="B3432" s="174"/>
      <c r="D3432" s="161"/>
      <c r="F3432" s="153"/>
    </row>
    <row r="3433" spans="1:6" ht="15" customHeight="1">
      <c r="A3433" s="167"/>
      <c r="B3433" s="174"/>
      <c r="D3433" s="161"/>
      <c r="F3433" s="153"/>
    </row>
    <row r="3434" spans="1:6" ht="15" customHeight="1">
      <c r="A3434" s="167"/>
      <c r="B3434" s="174"/>
      <c r="D3434" s="161"/>
      <c r="F3434" s="153"/>
    </row>
    <row r="3435" spans="1:6" ht="15" customHeight="1">
      <c r="A3435" s="167"/>
      <c r="B3435" s="174"/>
      <c r="D3435" s="161"/>
      <c r="F3435" s="153"/>
    </row>
    <row r="3436" spans="1:6" ht="15" customHeight="1">
      <c r="A3436" s="167"/>
      <c r="B3436" s="174"/>
      <c r="D3436" s="161"/>
      <c r="F3436" s="153"/>
    </row>
    <row r="3437" spans="1:6" ht="15" customHeight="1">
      <c r="A3437" s="167"/>
      <c r="B3437" s="174"/>
      <c r="D3437" s="161"/>
      <c r="F3437" s="153"/>
    </row>
    <row r="3438" spans="1:6" ht="15" customHeight="1">
      <c r="A3438" s="167"/>
      <c r="B3438" s="174"/>
      <c r="D3438" s="161"/>
      <c r="F3438" s="153"/>
    </row>
    <row r="3439" spans="1:6" ht="15" customHeight="1">
      <c r="A3439" s="167"/>
      <c r="B3439" s="174"/>
      <c r="D3439" s="161"/>
      <c r="F3439" s="153"/>
    </row>
    <row r="3440" spans="1:6" ht="15" customHeight="1">
      <c r="A3440" s="167"/>
      <c r="B3440" s="174"/>
      <c r="D3440" s="161"/>
      <c r="F3440" s="153"/>
    </row>
    <row r="3441" spans="1:6" ht="15" customHeight="1">
      <c r="A3441" s="167"/>
      <c r="B3441" s="174"/>
      <c r="D3441" s="161"/>
      <c r="F3441" s="153"/>
    </row>
    <row r="3442" spans="1:6" ht="15" customHeight="1">
      <c r="A3442" s="167"/>
      <c r="B3442" s="174"/>
      <c r="D3442" s="161"/>
      <c r="F3442" s="153"/>
    </row>
    <row r="3443" spans="1:6" ht="15" customHeight="1">
      <c r="A3443" s="167"/>
      <c r="B3443" s="174"/>
      <c r="D3443" s="161"/>
      <c r="F3443" s="153"/>
    </row>
    <row r="3444" spans="1:6" ht="15" customHeight="1">
      <c r="A3444" s="167"/>
      <c r="B3444" s="174"/>
      <c r="D3444" s="161"/>
      <c r="F3444" s="153"/>
    </row>
    <row r="3445" spans="1:6" ht="15" customHeight="1">
      <c r="A3445" s="167"/>
      <c r="B3445" s="174"/>
      <c r="D3445" s="161"/>
      <c r="F3445" s="153"/>
    </row>
    <row r="3446" spans="1:6" ht="15" customHeight="1">
      <c r="A3446" s="167"/>
      <c r="B3446" s="174"/>
      <c r="D3446" s="161"/>
      <c r="F3446" s="153"/>
    </row>
    <row r="3447" spans="1:6" ht="15" customHeight="1">
      <c r="A3447" s="167"/>
      <c r="B3447" s="174"/>
      <c r="D3447" s="161"/>
      <c r="F3447" s="153"/>
    </row>
    <row r="3448" spans="1:6" ht="15" customHeight="1">
      <c r="A3448" s="167"/>
      <c r="B3448" s="174"/>
      <c r="D3448" s="161"/>
      <c r="F3448" s="153"/>
    </row>
    <row r="3449" spans="1:6" ht="15" customHeight="1">
      <c r="A3449" s="167"/>
      <c r="B3449" s="174"/>
      <c r="D3449" s="161"/>
      <c r="F3449" s="153"/>
    </row>
    <row r="3450" spans="1:6" ht="15" customHeight="1">
      <c r="A3450" s="167"/>
      <c r="B3450" s="174"/>
      <c r="D3450" s="161"/>
      <c r="F3450" s="153"/>
    </row>
    <row r="3451" spans="1:6" ht="15" customHeight="1">
      <c r="A3451" s="167"/>
      <c r="B3451" s="174"/>
      <c r="D3451" s="161"/>
      <c r="F3451" s="153"/>
    </row>
    <row r="3452" spans="1:6" ht="15" customHeight="1">
      <c r="A3452" s="167"/>
      <c r="B3452" s="174"/>
      <c r="D3452" s="161"/>
      <c r="F3452" s="153"/>
    </row>
    <row r="3453" spans="1:6" ht="15" customHeight="1">
      <c r="A3453" s="167"/>
      <c r="B3453" s="174"/>
      <c r="D3453" s="161"/>
      <c r="F3453" s="153"/>
    </row>
    <row r="3454" spans="1:6" ht="15" customHeight="1">
      <c r="A3454" s="167"/>
      <c r="B3454" s="174"/>
      <c r="D3454" s="161"/>
      <c r="F3454" s="153"/>
    </row>
    <row r="3455" spans="1:6" ht="15" customHeight="1">
      <c r="A3455" s="167"/>
      <c r="B3455" s="174"/>
      <c r="D3455" s="161"/>
      <c r="F3455" s="153"/>
    </row>
    <row r="3456" spans="1:6" ht="15" customHeight="1">
      <c r="A3456" s="167"/>
      <c r="B3456" s="174"/>
      <c r="D3456" s="161"/>
      <c r="F3456" s="153"/>
    </row>
    <row r="3457" spans="1:6" ht="15" customHeight="1">
      <c r="A3457" s="167"/>
      <c r="B3457" s="174"/>
      <c r="D3457" s="161"/>
      <c r="F3457" s="153"/>
    </row>
    <row r="3458" spans="1:6" ht="15" customHeight="1">
      <c r="A3458" s="167"/>
      <c r="B3458" s="174"/>
      <c r="D3458" s="161"/>
      <c r="F3458" s="153"/>
    </row>
    <row r="3459" spans="1:6" ht="15" customHeight="1">
      <c r="A3459" s="167"/>
      <c r="B3459" s="174"/>
      <c r="D3459" s="161"/>
      <c r="F3459" s="153"/>
    </row>
    <row r="3460" spans="1:6" ht="15" customHeight="1">
      <c r="A3460" s="167"/>
      <c r="B3460" s="174"/>
      <c r="D3460" s="161"/>
      <c r="F3460" s="153"/>
    </row>
    <row r="3461" spans="1:6" ht="15" customHeight="1">
      <c r="A3461" s="167"/>
      <c r="B3461" s="174"/>
      <c r="D3461" s="161"/>
      <c r="F3461" s="153"/>
    </row>
    <row r="3462" spans="1:6" ht="15" customHeight="1">
      <c r="A3462" s="167"/>
      <c r="B3462" s="174"/>
      <c r="D3462" s="161"/>
      <c r="F3462" s="153"/>
    </row>
    <row r="3463" spans="1:6" ht="15" customHeight="1">
      <c r="A3463" s="167"/>
      <c r="B3463" s="174"/>
      <c r="D3463" s="161"/>
      <c r="F3463" s="153"/>
    </row>
    <row r="3464" spans="1:6" ht="15" customHeight="1">
      <c r="A3464" s="167"/>
      <c r="B3464" s="174"/>
      <c r="D3464" s="161"/>
      <c r="F3464" s="153"/>
    </row>
    <row r="3465" spans="1:6" ht="15" customHeight="1">
      <c r="A3465" s="167"/>
      <c r="B3465" s="174"/>
      <c r="D3465" s="161"/>
      <c r="F3465" s="153"/>
    </row>
    <row r="3466" spans="1:6" ht="15" customHeight="1">
      <c r="A3466" s="167"/>
      <c r="B3466" s="174"/>
      <c r="D3466" s="161"/>
      <c r="F3466" s="153"/>
    </row>
    <row r="3467" spans="1:6" ht="15" customHeight="1">
      <c r="A3467" s="167"/>
      <c r="B3467" s="174"/>
      <c r="D3467" s="161"/>
      <c r="F3467" s="153"/>
    </row>
    <row r="3468" spans="1:6" ht="15" customHeight="1">
      <c r="A3468" s="167"/>
      <c r="B3468" s="174"/>
      <c r="D3468" s="161"/>
      <c r="F3468" s="153"/>
    </row>
    <row r="3469" spans="1:6" ht="15" customHeight="1">
      <c r="A3469" s="167"/>
      <c r="B3469" s="174"/>
      <c r="D3469" s="161"/>
      <c r="F3469" s="153"/>
    </row>
    <row r="3470" spans="1:6" ht="15" customHeight="1">
      <c r="A3470" s="167"/>
      <c r="B3470" s="174"/>
      <c r="D3470" s="161"/>
      <c r="F3470" s="153"/>
    </row>
    <row r="3471" spans="1:6" ht="15" customHeight="1">
      <c r="A3471" s="167"/>
      <c r="B3471" s="174"/>
      <c r="D3471" s="161"/>
      <c r="F3471" s="153"/>
    </row>
    <row r="3472" spans="1:6" ht="15" customHeight="1">
      <c r="A3472" s="167"/>
      <c r="B3472" s="174"/>
      <c r="D3472" s="161"/>
      <c r="F3472" s="153"/>
    </row>
    <row r="3473" spans="1:6" ht="15" customHeight="1">
      <c r="A3473" s="167"/>
      <c r="B3473" s="174"/>
      <c r="D3473" s="161"/>
      <c r="F3473" s="153"/>
    </row>
    <row r="3474" spans="1:6" ht="15" customHeight="1">
      <c r="A3474" s="167"/>
      <c r="B3474" s="174"/>
      <c r="D3474" s="161"/>
      <c r="F3474" s="153"/>
    </row>
    <row r="3475" spans="1:6" ht="15" customHeight="1">
      <c r="A3475" s="167"/>
      <c r="B3475" s="174"/>
      <c r="D3475" s="161"/>
      <c r="F3475" s="153"/>
    </row>
    <row r="3476" spans="1:6" ht="15" customHeight="1">
      <c r="A3476" s="167"/>
      <c r="B3476" s="174"/>
      <c r="D3476" s="161"/>
      <c r="F3476" s="153"/>
    </row>
    <row r="3477" spans="1:6" ht="15" customHeight="1">
      <c r="A3477" s="167"/>
      <c r="B3477" s="174"/>
      <c r="D3477" s="161"/>
      <c r="F3477" s="153"/>
    </row>
    <row r="3478" spans="1:6" ht="15" customHeight="1">
      <c r="A3478" s="167"/>
      <c r="B3478" s="174"/>
      <c r="D3478" s="161"/>
      <c r="F3478" s="153"/>
    </row>
    <row r="3479" spans="1:6" ht="15" customHeight="1">
      <c r="A3479" s="167"/>
      <c r="B3479" s="174"/>
      <c r="D3479" s="161"/>
      <c r="F3479" s="153"/>
    </row>
    <row r="3480" spans="1:6" ht="15" customHeight="1">
      <c r="A3480" s="167"/>
      <c r="B3480" s="174"/>
      <c r="D3480" s="161"/>
      <c r="F3480" s="153"/>
    </row>
    <row r="3481" spans="1:6" ht="15" customHeight="1">
      <c r="A3481" s="167"/>
      <c r="B3481" s="174"/>
      <c r="D3481" s="161"/>
      <c r="F3481" s="153"/>
    </row>
    <row r="3482" spans="1:6" ht="15" customHeight="1">
      <c r="A3482" s="167"/>
      <c r="B3482" s="174"/>
      <c r="D3482" s="161"/>
      <c r="F3482" s="153"/>
    </row>
    <row r="3483" spans="1:6" ht="15" customHeight="1">
      <c r="A3483" s="167"/>
      <c r="B3483" s="174"/>
      <c r="D3483" s="161"/>
      <c r="F3483" s="153"/>
    </row>
    <row r="3484" spans="1:6" ht="15" customHeight="1">
      <c r="A3484" s="167"/>
      <c r="B3484" s="174"/>
      <c r="D3484" s="161"/>
      <c r="F3484" s="153"/>
    </row>
    <row r="3485" spans="1:6" ht="15" customHeight="1">
      <c r="A3485" s="167"/>
      <c r="B3485" s="174"/>
      <c r="D3485" s="161"/>
      <c r="F3485" s="153"/>
    </row>
    <row r="3486" spans="1:6" ht="15" customHeight="1">
      <c r="A3486" s="167"/>
      <c r="B3486" s="174"/>
      <c r="D3486" s="161"/>
      <c r="F3486" s="153"/>
    </row>
    <row r="3487" spans="1:6" ht="15" customHeight="1">
      <c r="A3487" s="167"/>
      <c r="B3487" s="174"/>
      <c r="D3487" s="161"/>
      <c r="F3487" s="153"/>
    </row>
    <row r="3488" spans="1:6" ht="15" customHeight="1">
      <c r="A3488" s="167"/>
      <c r="B3488" s="174"/>
      <c r="D3488" s="161"/>
      <c r="F3488" s="153"/>
    </row>
    <row r="3489" spans="1:6" ht="15" customHeight="1">
      <c r="A3489" s="167"/>
      <c r="B3489" s="174"/>
      <c r="D3489" s="161"/>
      <c r="F3489" s="153"/>
    </row>
    <row r="3490" spans="1:6" ht="15" customHeight="1">
      <c r="A3490" s="167"/>
      <c r="B3490" s="174"/>
      <c r="D3490" s="161"/>
      <c r="F3490" s="153"/>
    </row>
    <row r="3491" spans="1:6" ht="15" customHeight="1">
      <c r="A3491" s="167"/>
      <c r="B3491" s="174"/>
      <c r="D3491" s="161"/>
      <c r="F3491" s="153"/>
    </row>
    <row r="3492" spans="1:6" ht="15" customHeight="1">
      <c r="A3492" s="167"/>
      <c r="B3492" s="174"/>
      <c r="D3492" s="161"/>
      <c r="F3492" s="153"/>
    </row>
    <row r="3493" spans="1:6" ht="15" customHeight="1">
      <c r="A3493" s="167"/>
      <c r="B3493" s="174"/>
      <c r="D3493" s="161"/>
      <c r="F3493" s="153"/>
    </row>
    <row r="3494" spans="1:6" ht="15" customHeight="1">
      <c r="A3494" s="167"/>
      <c r="B3494" s="174"/>
      <c r="D3494" s="161"/>
      <c r="F3494" s="153"/>
    </row>
    <row r="3495" spans="1:6" ht="15" customHeight="1">
      <c r="A3495" s="167"/>
      <c r="B3495" s="174"/>
      <c r="D3495" s="161"/>
      <c r="F3495" s="153"/>
    </row>
    <row r="3496" spans="1:6" ht="15" customHeight="1">
      <c r="A3496" s="167"/>
      <c r="B3496" s="174"/>
      <c r="D3496" s="161"/>
      <c r="F3496" s="153"/>
    </row>
    <row r="3497" spans="1:6" ht="15" customHeight="1">
      <c r="A3497" s="167"/>
      <c r="B3497" s="174"/>
      <c r="D3497" s="161"/>
      <c r="F3497" s="153"/>
    </row>
    <row r="3498" spans="1:6" ht="15" customHeight="1">
      <c r="A3498" s="167"/>
      <c r="B3498" s="174"/>
      <c r="D3498" s="161"/>
      <c r="F3498" s="153"/>
    </row>
    <row r="3499" spans="1:6" ht="15" customHeight="1">
      <c r="A3499" s="167"/>
      <c r="B3499" s="174"/>
      <c r="D3499" s="161"/>
      <c r="F3499" s="153"/>
    </row>
    <row r="3500" spans="1:6" ht="15" customHeight="1">
      <c r="A3500" s="167"/>
      <c r="B3500" s="174"/>
      <c r="D3500" s="161"/>
      <c r="F3500" s="153"/>
    </row>
    <row r="3501" spans="1:6" ht="15" customHeight="1">
      <c r="A3501" s="167"/>
      <c r="B3501" s="174"/>
      <c r="D3501" s="161"/>
      <c r="F3501" s="153"/>
    </row>
    <row r="3502" spans="1:6" ht="15" customHeight="1">
      <c r="A3502" s="167"/>
      <c r="B3502" s="174"/>
      <c r="D3502" s="161"/>
      <c r="F3502" s="153"/>
    </row>
    <row r="3503" spans="1:6" ht="15" customHeight="1">
      <c r="A3503" s="167"/>
      <c r="B3503" s="174"/>
      <c r="D3503" s="161"/>
      <c r="F3503" s="153"/>
    </row>
    <row r="3504" spans="1:6" ht="15" customHeight="1">
      <c r="A3504" s="167"/>
      <c r="B3504" s="174"/>
      <c r="D3504" s="161"/>
      <c r="F3504" s="153"/>
    </row>
    <row r="3505" spans="1:6" ht="15" customHeight="1">
      <c r="A3505" s="167"/>
      <c r="B3505" s="174"/>
      <c r="D3505" s="161"/>
      <c r="F3505" s="153"/>
    </row>
    <row r="3506" spans="1:6" ht="15" customHeight="1">
      <c r="A3506" s="167"/>
      <c r="B3506" s="174"/>
      <c r="D3506" s="161"/>
      <c r="F3506" s="153"/>
    </row>
    <row r="3507" spans="1:6" ht="15" customHeight="1">
      <c r="A3507" s="167"/>
      <c r="B3507" s="174"/>
      <c r="D3507" s="161"/>
      <c r="F3507" s="153"/>
    </row>
    <row r="3508" spans="1:6" ht="15" customHeight="1">
      <c r="A3508" s="167"/>
      <c r="B3508" s="174"/>
      <c r="D3508" s="161"/>
      <c r="F3508" s="153"/>
    </row>
    <row r="3509" spans="1:6" ht="15" customHeight="1">
      <c r="A3509" s="167"/>
      <c r="B3509" s="174"/>
      <c r="D3509" s="161"/>
      <c r="F3509" s="153"/>
    </row>
    <row r="3510" spans="1:6" ht="15" customHeight="1">
      <c r="A3510" s="167"/>
      <c r="B3510" s="174"/>
      <c r="D3510" s="161"/>
      <c r="F3510" s="153"/>
    </row>
    <row r="3511" spans="1:6" ht="15" customHeight="1">
      <c r="A3511" s="167"/>
      <c r="B3511" s="174"/>
      <c r="D3511" s="161"/>
      <c r="F3511" s="153"/>
    </row>
    <row r="3512" spans="1:6" ht="15" customHeight="1">
      <c r="A3512" s="167"/>
      <c r="B3512" s="174"/>
      <c r="D3512" s="161"/>
      <c r="F3512" s="153"/>
    </row>
    <row r="3513" spans="1:6" ht="15" customHeight="1">
      <c r="A3513" s="167"/>
      <c r="B3513" s="174"/>
      <c r="D3513" s="161"/>
      <c r="F3513" s="153"/>
    </row>
    <row r="3514" spans="1:6" ht="15" customHeight="1">
      <c r="A3514" s="167"/>
      <c r="B3514" s="174"/>
      <c r="D3514" s="161"/>
      <c r="F3514" s="153"/>
    </row>
    <row r="3515" spans="1:6" ht="15" customHeight="1">
      <c r="A3515" s="167"/>
      <c r="B3515" s="174"/>
      <c r="D3515" s="161"/>
      <c r="F3515" s="153"/>
    </row>
    <row r="3516" spans="1:6" ht="15" customHeight="1">
      <c r="A3516" s="167"/>
      <c r="B3516" s="174"/>
      <c r="D3516" s="161"/>
      <c r="F3516" s="153"/>
    </row>
    <row r="3517" spans="1:6" ht="15" customHeight="1">
      <c r="A3517" s="167"/>
      <c r="B3517" s="174"/>
      <c r="D3517" s="161"/>
      <c r="F3517" s="153"/>
    </row>
    <row r="3518" spans="1:6" ht="15" customHeight="1">
      <c r="A3518" s="167"/>
      <c r="B3518" s="174"/>
      <c r="D3518" s="161"/>
      <c r="F3518" s="153"/>
    </row>
    <row r="3519" spans="1:6" ht="15" customHeight="1">
      <c r="A3519" s="167"/>
      <c r="B3519" s="174"/>
      <c r="D3519" s="161"/>
      <c r="F3519" s="153"/>
    </row>
    <row r="3520" spans="1:6" ht="15" customHeight="1">
      <c r="A3520" s="167"/>
      <c r="B3520" s="174"/>
      <c r="D3520" s="161"/>
      <c r="F3520" s="153"/>
    </row>
    <row r="3521" spans="1:6" ht="15" customHeight="1">
      <c r="A3521" s="167"/>
      <c r="B3521" s="174"/>
      <c r="D3521" s="161"/>
      <c r="F3521" s="153"/>
    </row>
    <row r="3522" spans="1:6" ht="15" customHeight="1">
      <c r="A3522" s="167"/>
      <c r="B3522" s="174"/>
      <c r="D3522" s="161"/>
      <c r="F3522" s="153"/>
    </row>
    <row r="3523" spans="1:6" ht="15" customHeight="1">
      <c r="A3523" s="167"/>
      <c r="B3523" s="174"/>
      <c r="D3523" s="161"/>
      <c r="F3523" s="153"/>
    </row>
    <row r="3524" spans="1:6" ht="15" customHeight="1">
      <c r="A3524" s="167"/>
      <c r="B3524" s="174"/>
      <c r="D3524" s="161"/>
      <c r="F3524" s="153"/>
    </row>
    <row r="3525" spans="1:6" ht="15" customHeight="1">
      <c r="A3525" s="167"/>
      <c r="B3525" s="174"/>
      <c r="D3525" s="161"/>
      <c r="F3525" s="153"/>
    </row>
    <row r="3526" spans="1:6" ht="15" customHeight="1">
      <c r="A3526" s="167"/>
      <c r="B3526" s="174"/>
      <c r="D3526" s="161"/>
      <c r="F3526" s="153"/>
    </row>
    <row r="3527" spans="1:6" ht="15" customHeight="1">
      <c r="A3527" s="167"/>
      <c r="B3527" s="174"/>
      <c r="D3527" s="161"/>
      <c r="F3527" s="153"/>
    </row>
    <row r="3528" spans="1:6" ht="15" customHeight="1">
      <c r="A3528" s="167"/>
      <c r="B3528" s="174"/>
      <c r="D3528" s="161"/>
      <c r="F3528" s="153"/>
    </row>
    <row r="3529" spans="1:6" ht="15" customHeight="1">
      <c r="A3529" s="167"/>
      <c r="B3529" s="174"/>
      <c r="D3529" s="161"/>
      <c r="F3529" s="153"/>
    </row>
    <row r="3530" spans="1:6" ht="15" customHeight="1">
      <c r="A3530" s="167"/>
      <c r="B3530" s="174"/>
      <c r="D3530" s="161"/>
      <c r="F3530" s="153"/>
    </row>
    <row r="3531" spans="1:6" ht="15" customHeight="1">
      <c r="A3531" s="167"/>
      <c r="B3531" s="174"/>
      <c r="D3531" s="161"/>
      <c r="F3531" s="153"/>
    </row>
    <row r="3532" spans="1:6" ht="15" customHeight="1">
      <c r="A3532" s="167"/>
      <c r="B3532" s="174"/>
      <c r="D3532" s="161"/>
      <c r="F3532" s="153"/>
    </row>
    <row r="3533" spans="1:6" ht="15" customHeight="1">
      <c r="A3533" s="167"/>
      <c r="B3533" s="174"/>
      <c r="D3533" s="161"/>
      <c r="F3533" s="153"/>
    </row>
    <row r="3534" spans="1:6" ht="15" customHeight="1">
      <c r="A3534" s="167"/>
      <c r="B3534" s="174"/>
      <c r="D3534" s="161"/>
      <c r="F3534" s="153"/>
    </row>
    <row r="3535" spans="1:6" ht="15" customHeight="1">
      <c r="A3535" s="167"/>
      <c r="B3535" s="174"/>
      <c r="D3535" s="161"/>
      <c r="F3535" s="153"/>
    </row>
    <row r="3536" spans="1:6" ht="15" customHeight="1">
      <c r="A3536" s="167"/>
      <c r="B3536" s="174"/>
      <c r="D3536" s="161"/>
      <c r="F3536" s="153"/>
    </row>
    <row r="3537" spans="1:6" ht="15" customHeight="1">
      <c r="A3537" s="167"/>
      <c r="B3537" s="174"/>
      <c r="D3537" s="161"/>
      <c r="F3537" s="153"/>
    </row>
    <row r="3538" spans="1:6" ht="15" customHeight="1">
      <c r="A3538" s="167"/>
      <c r="B3538" s="174"/>
      <c r="D3538" s="161"/>
      <c r="F3538" s="153"/>
    </row>
    <row r="3539" spans="1:6" ht="15" customHeight="1">
      <c r="A3539" s="167"/>
      <c r="B3539" s="174"/>
      <c r="D3539" s="161"/>
      <c r="F3539" s="153"/>
    </row>
    <row r="3540" spans="1:6" ht="15" customHeight="1">
      <c r="A3540" s="167"/>
      <c r="B3540" s="174"/>
      <c r="D3540" s="161"/>
      <c r="F3540" s="153"/>
    </row>
    <row r="3541" spans="1:6" ht="15" customHeight="1">
      <c r="A3541" s="167"/>
      <c r="B3541" s="174"/>
      <c r="D3541" s="161"/>
      <c r="F3541" s="153"/>
    </row>
    <row r="3542" spans="1:6" ht="15" customHeight="1">
      <c r="A3542" s="167"/>
      <c r="B3542" s="174"/>
      <c r="D3542" s="161"/>
      <c r="F3542" s="153"/>
    </row>
    <row r="3543" spans="1:6" ht="15" customHeight="1">
      <c r="A3543" s="167"/>
      <c r="B3543" s="174"/>
      <c r="D3543" s="161"/>
      <c r="F3543" s="153"/>
    </row>
    <row r="3544" spans="1:6" ht="15" customHeight="1">
      <c r="A3544" s="167"/>
      <c r="B3544" s="174"/>
      <c r="D3544" s="161"/>
      <c r="F3544" s="153"/>
    </row>
    <row r="3545" spans="1:6" ht="15" customHeight="1">
      <c r="A3545" s="167"/>
      <c r="B3545" s="174"/>
      <c r="D3545" s="161"/>
      <c r="F3545" s="153"/>
    </row>
    <row r="3546" spans="1:6" ht="15" customHeight="1">
      <c r="A3546" s="167"/>
      <c r="B3546" s="174"/>
      <c r="D3546" s="161"/>
      <c r="F3546" s="153"/>
    </row>
    <row r="3547" spans="1:6" ht="15" customHeight="1">
      <c r="A3547" s="167"/>
      <c r="B3547" s="174"/>
      <c r="D3547" s="161"/>
      <c r="F3547" s="153"/>
    </row>
    <row r="3548" spans="1:6" ht="15" customHeight="1">
      <c r="A3548" s="167"/>
      <c r="B3548" s="174"/>
      <c r="D3548" s="161"/>
      <c r="F3548" s="153"/>
    </row>
    <row r="3549" spans="1:6" ht="15" customHeight="1">
      <c r="A3549" s="167"/>
      <c r="B3549" s="174"/>
      <c r="D3549" s="161"/>
      <c r="F3549" s="153"/>
    </row>
    <row r="3550" spans="1:6" ht="15" customHeight="1">
      <c r="A3550" s="167"/>
      <c r="B3550" s="174"/>
      <c r="D3550" s="161"/>
      <c r="F3550" s="153"/>
    </row>
    <row r="3551" spans="1:6" ht="15" customHeight="1">
      <c r="A3551" s="167"/>
      <c r="B3551" s="174"/>
      <c r="D3551" s="161"/>
      <c r="F3551" s="153"/>
    </row>
    <row r="3552" spans="1:6" ht="15" customHeight="1">
      <c r="A3552" s="167"/>
      <c r="B3552" s="174"/>
      <c r="D3552" s="161"/>
      <c r="F3552" s="153"/>
    </row>
    <row r="3553" spans="1:6" ht="15" customHeight="1">
      <c r="A3553" s="167"/>
      <c r="B3553" s="174"/>
      <c r="D3553" s="161"/>
      <c r="F3553" s="153"/>
    </row>
    <row r="3554" spans="1:6" ht="15" customHeight="1">
      <c r="A3554" s="167"/>
      <c r="B3554" s="174"/>
      <c r="D3554" s="161"/>
      <c r="F3554" s="153"/>
    </row>
    <row r="3555" spans="1:6" ht="15" customHeight="1">
      <c r="A3555" s="167"/>
      <c r="B3555" s="174"/>
      <c r="D3555" s="161"/>
      <c r="F3555" s="153"/>
    </row>
    <row r="3556" spans="1:6" ht="15" customHeight="1">
      <c r="A3556" s="167"/>
      <c r="B3556" s="174"/>
      <c r="D3556" s="161"/>
      <c r="F3556" s="153"/>
    </row>
    <row r="3557" spans="1:6" ht="15" customHeight="1">
      <c r="A3557" s="167"/>
      <c r="B3557" s="174"/>
      <c r="D3557" s="161"/>
      <c r="F3557" s="153"/>
    </row>
    <row r="3558" spans="1:6" ht="15" customHeight="1">
      <c r="A3558" s="167"/>
      <c r="B3558" s="174"/>
      <c r="D3558" s="161"/>
      <c r="F3558" s="153"/>
    </row>
    <row r="3559" spans="1:6" ht="15" customHeight="1">
      <c r="A3559" s="167"/>
      <c r="B3559" s="174"/>
      <c r="D3559" s="161"/>
      <c r="F3559" s="153"/>
    </row>
    <row r="3560" spans="1:6" ht="15" customHeight="1">
      <c r="A3560" s="167"/>
      <c r="B3560" s="174"/>
      <c r="D3560" s="161"/>
      <c r="F3560" s="153"/>
    </row>
    <row r="3561" spans="1:6" ht="15" customHeight="1">
      <c r="A3561" s="167"/>
      <c r="B3561" s="174"/>
      <c r="D3561" s="161"/>
      <c r="F3561" s="153"/>
    </row>
    <row r="3562" spans="1:6" ht="15" customHeight="1">
      <c r="A3562" s="167"/>
      <c r="B3562" s="174"/>
      <c r="D3562" s="161"/>
      <c r="F3562" s="153"/>
    </row>
    <row r="3563" spans="1:6" ht="15" customHeight="1">
      <c r="A3563" s="167"/>
      <c r="B3563" s="174"/>
      <c r="D3563" s="161"/>
      <c r="F3563" s="153"/>
    </row>
    <row r="3564" spans="1:6" ht="15" customHeight="1">
      <c r="A3564" s="167"/>
      <c r="B3564" s="174"/>
      <c r="D3564" s="161"/>
      <c r="F3564" s="153"/>
    </row>
    <row r="3565" spans="1:6" ht="15" customHeight="1">
      <c r="A3565" s="167"/>
      <c r="B3565" s="174"/>
      <c r="D3565" s="161"/>
      <c r="F3565" s="153"/>
    </row>
    <row r="3566" spans="1:6" ht="15" customHeight="1">
      <c r="A3566" s="167"/>
      <c r="B3566" s="174"/>
      <c r="D3566" s="161"/>
      <c r="F3566" s="153"/>
    </row>
    <row r="3567" spans="1:6" ht="15" customHeight="1">
      <c r="A3567" s="167"/>
      <c r="B3567" s="174"/>
      <c r="D3567" s="161"/>
      <c r="F3567" s="153"/>
    </row>
    <row r="3568" spans="1:6" ht="15" customHeight="1">
      <c r="A3568" s="167"/>
      <c r="B3568" s="174"/>
      <c r="D3568" s="161"/>
      <c r="F3568" s="153"/>
    </row>
    <row r="3569" spans="1:6" ht="15" customHeight="1">
      <c r="A3569" s="167"/>
      <c r="B3569" s="174"/>
      <c r="D3569" s="161"/>
      <c r="F3569" s="153"/>
    </row>
    <row r="3570" spans="1:6" ht="15" customHeight="1">
      <c r="A3570" s="167"/>
      <c r="B3570" s="174"/>
      <c r="D3570" s="161"/>
      <c r="F3570" s="153"/>
    </row>
    <row r="3571" spans="1:6" ht="15" customHeight="1">
      <c r="A3571" s="167"/>
      <c r="B3571" s="174"/>
      <c r="D3571" s="161"/>
      <c r="F3571" s="153"/>
    </row>
    <row r="3572" spans="1:6" ht="15" customHeight="1">
      <c r="A3572" s="167"/>
      <c r="B3572" s="174"/>
      <c r="D3572" s="161"/>
      <c r="F3572" s="153"/>
    </row>
    <row r="3573" spans="1:6" ht="15" customHeight="1">
      <c r="A3573" s="167"/>
      <c r="B3573" s="174"/>
      <c r="D3573" s="161"/>
      <c r="F3573" s="153"/>
    </row>
    <row r="3574" spans="1:6" ht="15" customHeight="1">
      <c r="A3574" s="167"/>
      <c r="B3574" s="174"/>
      <c r="D3574" s="161"/>
      <c r="F3574" s="153"/>
    </row>
    <row r="3575" spans="1:6" ht="15" customHeight="1">
      <c r="A3575" s="167"/>
      <c r="B3575" s="174"/>
      <c r="D3575" s="161"/>
      <c r="F3575" s="153"/>
    </row>
    <row r="3576" spans="1:6" ht="15" customHeight="1">
      <c r="A3576" s="167"/>
      <c r="B3576" s="174"/>
      <c r="D3576" s="161"/>
      <c r="F3576" s="153"/>
    </row>
    <row r="3577" spans="1:6" ht="15" customHeight="1">
      <c r="A3577" s="167"/>
      <c r="B3577" s="174"/>
      <c r="D3577" s="161"/>
      <c r="F3577" s="153"/>
    </row>
    <row r="3578" spans="1:6" ht="15" customHeight="1">
      <c r="A3578" s="167"/>
      <c r="B3578" s="174"/>
      <c r="D3578" s="161"/>
      <c r="F3578" s="153"/>
    </row>
    <row r="3579" spans="1:6" ht="15" customHeight="1">
      <c r="A3579" s="167"/>
      <c r="B3579" s="174"/>
      <c r="D3579" s="161"/>
      <c r="F3579" s="153"/>
    </row>
    <row r="3580" spans="1:6" ht="15" customHeight="1">
      <c r="A3580" s="167"/>
      <c r="B3580" s="174"/>
      <c r="D3580" s="161"/>
      <c r="F3580" s="153"/>
    </row>
    <row r="3581" spans="1:6" ht="15" customHeight="1">
      <c r="A3581" s="167"/>
      <c r="B3581" s="174"/>
      <c r="D3581" s="161"/>
      <c r="F3581" s="153"/>
    </row>
    <row r="3582" spans="1:6" ht="15" customHeight="1">
      <c r="A3582" s="167"/>
      <c r="B3582" s="174"/>
      <c r="D3582" s="161"/>
      <c r="F3582" s="153"/>
    </row>
    <row r="3583" spans="1:6" ht="15" customHeight="1">
      <c r="A3583" s="167"/>
      <c r="B3583" s="174"/>
      <c r="D3583" s="161"/>
      <c r="F3583" s="153"/>
    </row>
    <row r="3584" spans="1:6" ht="15" customHeight="1">
      <c r="A3584" s="167"/>
      <c r="B3584" s="174"/>
      <c r="D3584" s="161"/>
      <c r="F3584" s="153"/>
    </row>
    <row r="3585" spans="1:6" ht="15" customHeight="1">
      <c r="A3585" s="167"/>
      <c r="B3585" s="174"/>
      <c r="D3585" s="161"/>
      <c r="F3585" s="153"/>
    </row>
    <row r="3586" spans="1:6" ht="15" customHeight="1">
      <c r="A3586" s="167"/>
      <c r="B3586" s="174"/>
      <c r="D3586" s="161"/>
      <c r="F3586" s="153"/>
    </row>
    <row r="3587" spans="1:6" ht="15" customHeight="1">
      <c r="A3587" s="167"/>
      <c r="B3587" s="174"/>
      <c r="D3587" s="161"/>
      <c r="F3587" s="153"/>
    </row>
    <row r="3588" spans="1:6" ht="15" customHeight="1">
      <c r="A3588" s="167"/>
      <c r="B3588" s="174"/>
      <c r="D3588" s="161"/>
      <c r="F3588" s="153"/>
    </row>
    <row r="3589" spans="1:6" ht="15" customHeight="1">
      <c r="A3589" s="167"/>
      <c r="B3589" s="174"/>
      <c r="D3589" s="161"/>
      <c r="F3589" s="153"/>
    </row>
    <row r="3590" spans="1:6" ht="15" customHeight="1">
      <c r="A3590" s="167"/>
      <c r="B3590" s="174"/>
      <c r="D3590" s="161"/>
      <c r="F3590" s="153"/>
    </row>
    <row r="3591" spans="1:6" ht="15" customHeight="1">
      <c r="A3591" s="167"/>
      <c r="B3591" s="174"/>
      <c r="D3591" s="161"/>
      <c r="F3591" s="153"/>
    </row>
    <row r="3592" spans="1:6" ht="15" customHeight="1">
      <c r="A3592" s="167"/>
      <c r="B3592" s="174"/>
      <c r="D3592" s="161"/>
      <c r="F3592" s="153"/>
    </row>
    <row r="3593" spans="1:6" ht="15" customHeight="1">
      <c r="A3593" s="167"/>
      <c r="B3593" s="174"/>
      <c r="D3593" s="161"/>
      <c r="F3593" s="153"/>
    </row>
    <row r="3594" spans="1:6" ht="15" customHeight="1">
      <c r="A3594" s="167"/>
      <c r="B3594" s="174"/>
      <c r="D3594" s="161"/>
      <c r="F3594" s="153"/>
    </row>
    <row r="3595" spans="1:6" ht="15" customHeight="1">
      <c r="A3595" s="167"/>
      <c r="B3595" s="174"/>
      <c r="D3595" s="161"/>
      <c r="F3595" s="153"/>
    </row>
    <row r="3596" spans="1:6" ht="15" customHeight="1">
      <c r="A3596" s="167"/>
      <c r="B3596" s="174"/>
      <c r="D3596" s="161"/>
      <c r="F3596" s="153"/>
    </row>
    <row r="3597" spans="1:6" ht="15" customHeight="1">
      <c r="A3597" s="167"/>
      <c r="B3597" s="174"/>
      <c r="D3597" s="161"/>
      <c r="F3597" s="153"/>
    </row>
    <row r="3598" spans="1:6" ht="15" customHeight="1">
      <c r="A3598" s="167"/>
      <c r="B3598" s="174"/>
      <c r="D3598" s="161"/>
      <c r="F3598" s="153"/>
    </row>
    <row r="3599" spans="1:6" ht="15" customHeight="1">
      <c r="A3599" s="167"/>
      <c r="B3599" s="174"/>
      <c r="D3599" s="161"/>
      <c r="F3599" s="153"/>
    </row>
    <row r="3600" spans="1:6" ht="15" customHeight="1">
      <c r="A3600" s="167"/>
      <c r="B3600" s="174"/>
      <c r="D3600" s="161"/>
      <c r="F3600" s="153"/>
    </row>
    <row r="3601" spans="1:6" ht="15" customHeight="1">
      <c r="A3601" s="167"/>
      <c r="B3601" s="174"/>
      <c r="D3601" s="161"/>
      <c r="F3601" s="153"/>
    </row>
    <row r="3602" spans="1:6" ht="15" customHeight="1">
      <c r="A3602" s="167"/>
      <c r="B3602" s="174"/>
      <c r="D3602" s="161"/>
      <c r="F3602" s="153"/>
    </row>
    <row r="3603" spans="1:6" ht="15" customHeight="1">
      <c r="A3603" s="167"/>
      <c r="B3603" s="174"/>
      <c r="D3603" s="161"/>
      <c r="F3603" s="153"/>
    </row>
    <row r="3604" spans="1:6" ht="15" customHeight="1">
      <c r="A3604" s="167"/>
      <c r="B3604" s="174"/>
      <c r="D3604" s="161"/>
      <c r="F3604" s="153"/>
    </row>
    <row r="3605" spans="1:6" ht="15" customHeight="1">
      <c r="A3605" s="167"/>
      <c r="B3605" s="174"/>
      <c r="D3605" s="161"/>
      <c r="F3605" s="153"/>
    </row>
    <row r="3606" spans="1:6" ht="15" customHeight="1">
      <c r="A3606" s="167"/>
      <c r="B3606" s="174"/>
      <c r="D3606" s="161"/>
      <c r="F3606" s="153"/>
    </row>
    <row r="3607" spans="1:6" ht="15" customHeight="1">
      <c r="A3607" s="167"/>
      <c r="B3607" s="174"/>
      <c r="D3607" s="161"/>
      <c r="F3607" s="153"/>
    </row>
    <row r="3608" spans="1:6" ht="15" customHeight="1">
      <c r="A3608" s="167"/>
      <c r="B3608" s="174"/>
      <c r="D3608" s="161"/>
      <c r="F3608" s="153"/>
    </row>
    <row r="3609" spans="1:6" ht="15" customHeight="1">
      <c r="A3609" s="167"/>
      <c r="B3609" s="174"/>
      <c r="D3609" s="161"/>
      <c r="F3609" s="153"/>
    </row>
    <row r="3610" spans="1:6" ht="15" customHeight="1">
      <c r="A3610" s="167"/>
      <c r="B3610" s="174"/>
      <c r="D3610" s="161"/>
      <c r="F3610" s="153"/>
    </row>
    <row r="3611" spans="1:6" ht="15" customHeight="1">
      <c r="A3611" s="167"/>
      <c r="B3611" s="174"/>
      <c r="D3611" s="161"/>
      <c r="F3611" s="153"/>
    </row>
    <row r="3612" spans="1:6" ht="15" customHeight="1">
      <c r="A3612" s="167"/>
      <c r="B3612" s="174"/>
      <c r="D3612" s="161"/>
      <c r="F3612" s="153"/>
    </row>
    <row r="3613" spans="1:6" ht="15" customHeight="1">
      <c r="A3613" s="167"/>
      <c r="B3613" s="174"/>
      <c r="D3613" s="161"/>
      <c r="F3613" s="153"/>
    </row>
    <row r="3614" spans="1:6" ht="15" customHeight="1">
      <c r="A3614" s="167"/>
      <c r="B3614" s="174"/>
      <c r="D3614" s="161"/>
      <c r="F3614" s="153"/>
    </row>
    <row r="3615" spans="1:6" ht="15" customHeight="1">
      <c r="A3615" s="167"/>
      <c r="B3615" s="174"/>
      <c r="D3615" s="161"/>
      <c r="F3615" s="153"/>
    </row>
    <row r="3616" spans="1:6" ht="15" customHeight="1">
      <c r="A3616" s="167"/>
      <c r="B3616" s="174"/>
      <c r="D3616" s="161"/>
      <c r="F3616" s="153"/>
    </row>
    <row r="3617" spans="1:6" ht="15" customHeight="1">
      <c r="A3617" s="167"/>
      <c r="B3617" s="174"/>
      <c r="D3617" s="161"/>
      <c r="F3617" s="153"/>
    </row>
    <row r="3618" spans="1:6" ht="15" customHeight="1">
      <c r="A3618" s="167"/>
      <c r="B3618" s="174"/>
      <c r="D3618" s="161"/>
      <c r="F3618" s="153"/>
    </row>
    <row r="3619" spans="1:6" ht="15" customHeight="1">
      <c r="A3619" s="167"/>
      <c r="B3619" s="174"/>
      <c r="D3619" s="161"/>
      <c r="F3619" s="153"/>
    </row>
    <row r="3620" spans="1:6" ht="15" customHeight="1">
      <c r="A3620" s="167"/>
      <c r="B3620" s="174"/>
      <c r="D3620" s="161"/>
      <c r="F3620" s="153"/>
    </row>
    <row r="3621" spans="1:6" ht="15" customHeight="1">
      <c r="A3621" s="167"/>
      <c r="B3621" s="174"/>
      <c r="D3621" s="161"/>
      <c r="F3621" s="153"/>
    </row>
    <row r="3622" spans="1:6" ht="15" customHeight="1">
      <c r="A3622" s="167"/>
      <c r="B3622" s="174"/>
      <c r="D3622" s="161"/>
      <c r="F3622" s="153"/>
    </row>
    <row r="3623" spans="1:6" ht="15" customHeight="1">
      <c r="A3623" s="167"/>
      <c r="B3623" s="174"/>
      <c r="D3623" s="161"/>
      <c r="F3623" s="153"/>
    </row>
    <row r="3624" spans="1:6" ht="15" customHeight="1">
      <c r="A3624" s="167"/>
      <c r="B3624" s="174"/>
      <c r="D3624" s="161"/>
      <c r="F3624" s="153"/>
    </row>
    <row r="3625" spans="1:6" ht="15" customHeight="1">
      <c r="A3625" s="167"/>
      <c r="B3625" s="174"/>
      <c r="D3625" s="161"/>
      <c r="F3625" s="153"/>
    </row>
    <row r="3626" spans="1:6" ht="15" customHeight="1">
      <c r="A3626" s="167"/>
      <c r="B3626" s="174"/>
      <c r="D3626" s="161"/>
      <c r="F3626" s="153"/>
    </row>
    <row r="3627" spans="1:6" ht="15" customHeight="1">
      <c r="A3627" s="167"/>
      <c r="B3627" s="174"/>
      <c r="D3627" s="161"/>
      <c r="F3627" s="153"/>
    </row>
    <row r="3628" spans="1:6" ht="15" customHeight="1">
      <c r="A3628" s="167"/>
      <c r="B3628" s="174"/>
      <c r="D3628" s="161"/>
      <c r="F3628" s="153"/>
    </row>
    <row r="3629" spans="1:6" ht="15" customHeight="1">
      <c r="A3629" s="167"/>
      <c r="B3629" s="174"/>
      <c r="D3629" s="161"/>
      <c r="F3629" s="153"/>
    </row>
    <row r="3630" spans="1:6" ht="15" customHeight="1">
      <c r="A3630" s="167"/>
      <c r="B3630" s="174"/>
      <c r="D3630" s="161"/>
      <c r="F3630" s="153"/>
    </row>
    <row r="3631" spans="1:6" ht="15" customHeight="1">
      <c r="A3631" s="167"/>
      <c r="B3631" s="174"/>
      <c r="D3631" s="161"/>
      <c r="F3631" s="153"/>
    </row>
    <row r="3632" spans="1:6" ht="15" customHeight="1">
      <c r="A3632" s="167"/>
      <c r="B3632" s="174"/>
      <c r="D3632" s="161"/>
      <c r="F3632" s="153"/>
    </row>
    <row r="3633" spans="1:6" ht="15" customHeight="1">
      <c r="A3633" s="167"/>
      <c r="B3633" s="174"/>
      <c r="D3633" s="161"/>
      <c r="F3633" s="153"/>
    </row>
    <row r="3634" spans="1:6" ht="15" customHeight="1">
      <c r="A3634" s="167"/>
      <c r="B3634" s="174"/>
      <c r="D3634" s="161"/>
      <c r="F3634" s="153"/>
    </row>
    <row r="3635" spans="1:6" ht="15" customHeight="1">
      <c r="A3635" s="167"/>
      <c r="B3635" s="174"/>
      <c r="D3635" s="161"/>
      <c r="F3635" s="153"/>
    </row>
    <row r="3636" spans="1:6" ht="15" customHeight="1">
      <c r="A3636" s="167"/>
      <c r="B3636" s="174"/>
      <c r="D3636" s="161"/>
      <c r="F3636" s="153"/>
    </row>
    <row r="3637" spans="1:6" ht="15" customHeight="1">
      <c r="A3637" s="167"/>
      <c r="B3637" s="174"/>
      <c r="D3637" s="161"/>
      <c r="F3637" s="153"/>
    </row>
    <row r="3638" spans="1:6" ht="15" customHeight="1">
      <c r="A3638" s="167"/>
      <c r="B3638" s="174"/>
      <c r="D3638" s="161"/>
      <c r="F3638" s="153"/>
    </row>
    <row r="3639" spans="1:6" ht="15" customHeight="1">
      <c r="A3639" s="167"/>
      <c r="B3639" s="174"/>
      <c r="D3639" s="161"/>
      <c r="F3639" s="153"/>
    </row>
    <row r="3640" spans="1:6" ht="15" customHeight="1">
      <c r="A3640" s="167"/>
      <c r="B3640" s="174"/>
      <c r="D3640" s="161"/>
      <c r="F3640" s="153"/>
    </row>
    <row r="3641" spans="1:6" ht="15" customHeight="1">
      <c r="A3641" s="167"/>
      <c r="B3641" s="174"/>
      <c r="D3641" s="161"/>
      <c r="F3641" s="153"/>
    </row>
    <row r="3642" spans="1:6" ht="15" customHeight="1">
      <c r="A3642" s="167"/>
      <c r="B3642" s="174"/>
      <c r="D3642" s="161"/>
      <c r="F3642" s="153"/>
    </row>
    <row r="3643" spans="1:6" ht="15" customHeight="1">
      <c r="A3643" s="167"/>
      <c r="B3643" s="174"/>
      <c r="D3643" s="161"/>
      <c r="F3643" s="153"/>
    </row>
    <row r="3644" spans="1:6" ht="15" customHeight="1">
      <c r="A3644" s="167"/>
      <c r="B3644" s="174"/>
      <c r="D3644" s="161"/>
      <c r="F3644" s="153"/>
    </row>
    <row r="3645" spans="1:6" ht="15" customHeight="1">
      <c r="A3645" s="167"/>
      <c r="B3645" s="174"/>
      <c r="D3645" s="161"/>
      <c r="F3645" s="153"/>
    </row>
    <row r="3646" spans="1:6" ht="15" customHeight="1">
      <c r="A3646" s="167"/>
      <c r="B3646" s="174"/>
      <c r="D3646" s="161"/>
      <c r="F3646" s="153"/>
    </row>
    <row r="3647" spans="1:6" ht="15" customHeight="1">
      <c r="A3647" s="167"/>
      <c r="B3647" s="174"/>
      <c r="D3647" s="161"/>
      <c r="F3647" s="153"/>
    </row>
    <row r="3648" spans="1:6" ht="15" customHeight="1">
      <c r="A3648" s="167"/>
      <c r="B3648" s="174"/>
      <c r="D3648" s="161"/>
      <c r="F3648" s="153"/>
    </row>
    <row r="3649" spans="1:6" ht="15" customHeight="1">
      <c r="A3649" s="167"/>
      <c r="B3649" s="174"/>
      <c r="D3649" s="161"/>
      <c r="F3649" s="153"/>
    </row>
    <row r="3650" spans="1:6" ht="15" customHeight="1">
      <c r="A3650" s="167"/>
      <c r="B3650" s="174"/>
      <c r="D3650" s="161"/>
      <c r="F3650" s="153"/>
    </row>
    <row r="3651" spans="1:6" ht="15" customHeight="1">
      <c r="A3651" s="167"/>
      <c r="B3651" s="174"/>
      <c r="D3651" s="161"/>
      <c r="F3651" s="153"/>
    </row>
    <row r="3652" spans="1:6" ht="15" customHeight="1">
      <c r="A3652" s="167"/>
      <c r="B3652" s="174"/>
      <c r="D3652" s="161"/>
      <c r="F3652" s="153"/>
    </row>
    <row r="3653" spans="1:6" ht="15" customHeight="1">
      <c r="A3653" s="167"/>
      <c r="B3653" s="174"/>
      <c r="D3653" s="161"/>
      <c r="F3653" s="153"/>
    </row>
    <row r="3654" spans="1:6" ht="15" customHeight="1">
      <c r="A3654" s="167"/>
      <c r="B3654" s="174"/>
      <c r="D3654" s="161"/>
      <c r="F3654" s="153"/>
    </row>
    <row r="3655" spans="1:6" ht="15" customHeight="1">
      <c r="A3655" s="167"/>
      <c r="B3655" s="174"/>
      <c r="D3655" s="161"/>
      <c r="F3655" s="153"/>
    </row>
    <row r="3656" spans="1:6" ht="15" customHeight="1">
      <c r="A3656" s="167"/>
      <c r="B3656" s="174"/>
      <c r="D3656" s="161"/>
      <c r="F3656" s="153"/>
    </row>
    <row r="3657" spans="1:6" ht="15" customHeight="1">
      <c r="A3657" s="167"/>
      <c r="B3657" s="174"/>
      <c r="D3657" s="161"/>
      <c r="F3657" s="153"/>
    </row>
    <row r="3658" spans="1:6" ht="15" customHeight="1">
      <c r="A3658" s="167"/>
      <c r="B3658" s="174"/>
      <c r="D3658" s="161"/>
      <c r="F3658" s="153"/>
    </row>
    <row r="3659" spans="1:6" ht="15" customHeight="1">
      <c r="A3659" s="167"/>
      <c r="B3659" s="174"/>
      <c r="D3659" s="161"/>
      <c r="F3659" s="153"/>
    </row>
    <row r="3660" spans="1:6" ht="15" customHeight="1">
      <c r="A3660" s="167"/>
      <c r="B3660" s="174"/>
      <c r="D3660" s="161"/>
      <c r="F3660" s="153"/>
    </row>
    <row r="3661" spans="1:6" ht="15" customHeight="1">
      <c r="A3661" s="167"/>
      <c r="B3661" s="174"/>
      <c r="D3661" s="161"/>
      <c r="F3661" s="153"/>
    </row>
    <row r="3662" spans="1:6" ht="15" customHeight="1">
      <c r="A3662" s="167"/>
      <c r="B3662" s="174"/>
      <c r="D3662" s="161"/>
      <c r="F3662" s="153"/>
    </row>
    <row r="3663" spans="1:6" ht="15" customHeight="1">
      <c r="A3663" s="167"/>
      <c r="B3663" s="174"/>
      <c r="D3663" s="161"/>
      <c r="F3663" s="153"/>
    </row>
    <row r="3664" spans="1:6" ht="15" customHeight="1">
      <c r="A3664" s="167"/>
      <c r="B3664" s="174"/>
      <c r="D3664" s="161"/>
      <c r="F3664" s="153"/>
    </row>
    <row r="3665" spans="1:6" ht="15" customHeight="1">
      <c r="A3665" s="167"/>
      <c r="B3665" s="174"/>
      <c r="D3665" s="161"/>
      <c r="F3665" s="153"/>
    </row>
    <row r="3666" spans="1:6" ht="15" customHeight="1">
      <c r="A3666" s="167"/>
      <c r="B3666" s="174"/>
      <c r="D3666" s="161"/>
      <c r="F3666" s="153"/>
    </row>
    <row r="3667" spans="1:6" ht="15" customHeight="1">
      <c r="A3667" s="167"/>
      <c r="B3667" s="174"/>
      <c r="D3667" s="161"/>
      <c r="F3667" s="153"/>
    </row>
    <row r="3668" spans="1:6" ht="15" customHeight="1">
      <c r="A3668" s="167"/>
      <c r="B3668" s="174"/>
      <c r="D3668" s="161"/>
      <c r="F3668" s="153"/>
    </row>
    <row r="3669" spans="1:6" ht="15" customHeight="1">
      <c r="A3669" s="167"/>
      <c r="B3669" s="174"/>
      <c r="D3669" s="161"/>
      <c r="F3669" s="153"/>
    </row>
    <row r="3670" spans="1:6" ht="15" customHeight="1">
      <c r="A3670" s="167"/>
      <c r="B3670" s="174"/>
      <c r="D3670" s="161"/>
      <c r="F3670" s="153"/>
    </row>
    <row r="3671" spans="1:6" ht="15" customHeight="1">
      <c r="A3671" s="167"/>
      <c r="B3671" s="174"/>
      <c r="D3671" s="161"/>
      <c r="F3671" s="153"/>
    </row>
    <row r="3672" spans="1:6" ht="15" customHeight="1">
      <c r="A3672" s="167"/>
      <c r="B3672" s="174"/>
      <c r="D3672" s="161"/>
      <c r="F3672" s="153"/>
    </row>
    <row r="3673" spans="1:6" ht="15" customHeight="1">
      <c r="A3673" s="167"/>
      <c r="B3673" s="174"/>
      <c r="D3673" s="161"/>
      <c r="F3673" s="153"/>
    </row>
    <row r="3674" spans="1:6" ht="15" customHeight="1">
      <c r="A3674" s="167"/>
      <c r="B3674" s="174"/>
      <c r="D3674" s="161"/>
      <c r="F3674" s="153"/>
    </row>
    <row r="3675" spans="1:6" ht="15" customHeight="1">
      <c r="A3675" s="167"/>
      <c r="B3675" s="174"/>
      <c r="D3675" s="161"/>
      <c r="F3675" s="153"/>
    </row>
    <row r="3676" spans="1:6" ht="15" customHeight="1">
      <c r="A3676" s="167"/>
      <c r="B3676" s="174"/>
      <c r="D3676" s="161"/>
      <c r="F3676" s="153"/>
    </row>
    <row r="3677" spans="1:6" ht="15" customHeight="1">
      <c r="A3677" s="167"/>
      <c r="B3677" s="174"/>
      <c r="D3677" s="161"/>
      <c r="F3677" s="153"/>
    </row>
    <row r="3678" spans="1:6" ht="15" customHeight="1">
      <c r="A3678" s="167"/>
      <c r="B3678" s="174"/>
      <c r="D3678" s="161"/>
      <c r="F3678" s="153"/>
    </row>
    <row r="3679" spans="1:6" ht="15" customHeight="1">
      <c r="A3679" s="167"/>
      <c r="B3679" s="174"/>
      <c r="D3679" s="161"/>
      <c r="F3679" s="153"/>
    </row>
    <row r="3680" spans="1:6" ht="15" customHeight="1">
      <c r="A3680" s="167"/>
      <c r="B3680" s="174"/>
      <c r="D3680" s="161"/>
      <c r="F3680" s="153"/>
    </row>
    <row r="3681" spans="1:6" ht="15" customHeight="1">
      <c r="A3681" s="167"/>
      <c r="B3681" s="174"/>
      <c r="D3681" s="161"/>
      <c r="F3681" s="153"/>
    </row>
    <row r="3682" spans="1:6" ht="15" customHeight="1">
      <c r="A3682" s="167"/>
      <c r="B3682" s="174"/>
      <c r="D3682" s="161"/>
      <c r="F3682" s="153"/>
    </row>
    <row r="3683" spans="1:6" ht="15" customHeight="1">
      <c r="A3683" s="167"/>
      <c r="B3683" s="174"/>
      <c r="D3683" s="161"/>
      <c r="F3683" s="153"/>
    </row>
    <row r="3684" spans="1:6" ht="15" customHeight="1">
      <c r="A3684" s="167"/>
      <c r="B3684" s="174"/>
      <c r="D3684" s="161"/>
      <c r="F3684" s="153"/>
    </row>
    <row r="3685" spans="1:6" ht="15" customHeight="1">
      <c r="A3685" s="167"/>
      <c r="B3685" s="174"/>
      <c r="D3685" s="161"/>
      <c r="F3685" s="153"/>
    </row>
    <row r="3686" spans="1:6" ht="15" customHeight="1">
      <c r="A3686" s="167"/>
      <c r="B3686" s="174"/>
      <c r="D3686" s="161"/>
      <c r="F3686" s="153"/>
    </row>
    <row r="3687" spans="1:6" ht="15" customHeight="1">
      <c r="A3687" s="167"/>
      <c r="B3687" s="174"/>
      <c r="D3687" s="161"/>
      <c r="F3687" s="153"/>
    </row>
    <row r="3688" spans="1:6" ht="15" customHeight="1">
      <c r="A3688" s="167"/>
      <c r="B3688" s="174"/>
      <c r="D3688" s="161"/>
      <c r="F3688" s="153"/>
    </row>
    <row r="3689" spans="1:6" ht="15" customHeight="1">
      <c r="A3689" s="167"/>
      <c r="B3689" s="174"/>
      <c r="D3689" s="161"/>
      <c r="F3689" s="153"/>
    </row>
    <row r="3690" spans="1:6" ht="15" customHeight="1">
      <c r="A3690" s="167"/>
      <c r="B3690" s="174"/>
      <c r="D3690" s="161"/>
      <c r="F3690" s="153"/>
    </row>
    <row r="3691" spans="1:6" ht="15" customHeight="1">
      <c r="A3691" s="167"/>
      <c r="B3691" s="174"/>
      <c r="D3691" s="161"/>
      <c r="F3691" s="153"/>
    </row>
    <row r="3692" spans="1:6" ht="15" customHeight="1">
      <c r="A3692" s="167"/>
      <c r="B3692" s="174"/>
      <c r="D3692" s="161"/>
      <c r="F3692" s="153"/>
    </row>
    <row r="3693" spans="1:6" ht="15" customHeight="1">
      <c r="A3693" s="167"/>
      <c r="B3693" s="174"/>
      <c r="D3693" s="161"/>
      <c r="F3693" s="153"/>
    </row>
    <row r="3694" spans="1:6" ht="15" customHeight="1">
      <c r="A3694" s="167"/>
      <c r="B3694" s="174"/>
      <c r="D3694" s="161"/>
      <c r="F3694" s="153"/>
    </row>
    <row r="3695" spans="1:6" ht="15" customHeight="1">
      <c r="A3695" s="167"/>
      <c r="B3695" s="174"/>
      <c r="D3695" s="161"/>
      <c r="F3695" s="153"/>
    </row>
    <row r="3696" spans="1:6" ht="15" customHeight="1">
      <c r="A3696" s="167"/>
      <c r="B3696" s="174"/>
      <c r="D3696" s="161"/>
      <c r="F3696" s="153"/>
    </row>
    <row r="3697" spans="1:6" ht="15" customHeight="1">
      <c r="A3697" s="167"/>
      <c r="B3697" s="174"/>
      <c r="D3697" s="161"/>
      <c r="F3697" s="153"/>
    </row>
    <row r="3698" spans="1:6" ht="15" customHeight="1">
      <c r="A3698" s="167"/>
      <c r="B3698" s="174"/>
      <c r="D3698" s="161"/>
      <c r="F3698" s="153"/>
    </row>
    <row r="3699" spans="1:6" ht="15" customHeight="1">
      <c r="A3699" s="167"/>
      <c r="B3699" s="174"/>
      <c r="D3699" s="161"/>
      <c r="F3699" s="153"/>
    </row>
    <row r="3700" spans="1:6" ht="15" customHeight="1">
      <c r="A3700" s="167"/>
      <c r="B3700" s="174"/>
      <c r="D3700" s="161"/>
      <c r="F3700" s="153"/>
    </row>
    <row r="3701" spans="1:6" ht="15" customHeight="1">
      <c r="A3701" s="167"/>
      <c r="B3701" s="174"/>
      <c r="D3701" s="161"/>
      <c r="F3701" s="153"/>
    </row>
    <row r="3702" spans="1:6" ht="15" customHeight="1">
      <c r="A3702" s="167"/>
      <c r="B3702" s="174"/>
      <c r="D3702" s="161"/>
      <c r="F3702" s="153"/>
    </row>
    <row r="3703" spans="1:6" ht="15" customHeight="1">
      <c r="A3703" s="167"/>
      <c r="B3703" s="174"/>
      <c r="D3703" s="161"/>
      <c r="F3703" s="153"/>
    </row>
    <row r="3704" spans="1:6" ht="15" customHeight="1">
      <c r="A3704" s="167"/>
      <c r="B3704" s="174"/>
      <c r="D3704" s="161"/>
      <c r="F3704" s="153"/>
    </row>
    <row r="3705" spans="1:6" ht="15" customHeight="1">
      <c r="A3705" s="167"/>
      <c r="B3705" s="174"/>
      <c r="D3705" s="161"/>
      <c r="F3705" s="153"/>
    </row>
    <row r="3706" spans="1:6" ht="15" customHeight="1">
      <c r="A3706" s="167"/>
      <c r="B3706" s="174"/>
      <c r="D3706" s="161"/>
      <c r="F3706" s="153"/>
    </row>
    <row r="3707" spans="1:6" ht="15" customHeight="1">
      <c r="A3707" s="167"/>
      <c r="B3707" s="174"/>
      <c r="D3707" s="161"/>
      <c r="F3707" s="153"/>
    </row>
    <row r="3708" spans="1:6" ht="15" customHeight="1">
      <c r="A3708" s="167"/>
      <c r="B3708" s="174"/>
      <c r="D3708" s="161"/>
      <c r="F3708" s="153"/>
    </row>
    <row r="3709" spans="1:6" ht="15" customHeight="1">
      <c r="A3709" s="167"/>
      <c r="B3709" s="174"/>
      <c r="D3709" s="161"/>
      <c r="F3709" s="153"/>
    </row>
    <row r="3710" spans="1:6" ht="15" customHeight="1">
      <c r="A3710" s="167"/>
      <c r="B3710" s="174"/>
      <c r="D3710" s="161"/>
      <c r="F3710" s="153"/>
    </row>
    <row r="3711" spans="1:6" ht="15" customHeight="1">
      <c r="A3711" s="167"/>
      <c r="B3711" s="174"/>
      <c r="D3711" s="161"/>
      <c r="F3711" s="153"/>
    </row>
    <row r="3712" spans="1:6" ht="15" customHeight="1">
      <c r="A3712" s="167"/>
      <c r="B3712" s="174"/>
      <c r="D3712" s="161"/>
      <c r="F3712" s="153"/>
    </row>
    <row r="3713" spans="1:6" ht="15" customHeight="1">
      <c r="A3713" s="167"/>
      <c r="B3713" s="174"/>
      <c r="D3713" s="161"/>
      <c r="F3713" s="153"/>
    </row>
    <row r="3714" spans="1:6" ht="15" customHeight="1">
      <c r="A3714" s="167"/>
      <c r="B3714" s="174"/>
      <c r="D3714" s="161"/>
      <c r="F3714" s="153"/>
    </row>
    <row r="3715" spans="1:6" ht="15" customHeight="1">
      <c r="A3715" s="167"/>
      <c r="B3715" s="174"/>
      <c r="D3715" s="161"/>
      <c r="F3715" s="153"/>
    </row>
    <row r="3716" spans="1:6" ht="15" customHeight="1">
      <c r="A3716" s="167"/>
      <c r="B3716" s="174"/>
      <c r="D3716" s="161"/>
      <c r="F3716" s="153"/>
    </row>
    <row r="3717" spans="1:6" ht="15" customHeight="1">
      <c r="A3717" s="167"/>
      <c r="B3717" s="174"/>
      <c r="D3717" s="161"/>
      <c r="F3717" s="153"/>
    </row>
    <row r="3718" spans="1:6" ht="15" customHeight="1">
      <c r="A3718" s="167"/>
      <c r="B3718" s="174"/>
      <c r="D3718" s="161"/>
      <c r="F3718" s="153"/>
    </row>
    <row r="3719" spans="1:6" ht="15" customHeight="1">
      <c r="A3719" s="167"/>
      <c r="B3719" s="174"/>
      <c r="D3719" s="161"/>
      <c r="F3719" s="153"/>
    </row>
    <row r="3720" spans="1:6" ht="15" customHeight="1">
      <c r="A3720" s="167"/>
      <c r="B3720" s="174"/>
      <c r="D3720" s="161"/>
      <c r="F3720" s="153"/>
    </row>
    <row r="3721" spans="1:6" ht="15" customHeight="1">
      <c r="A3721" s="167"/>
      <c r="B3721" s="174"/>
      <c r="D3721" s="161"/>
      <c r="F3721" s="153"/>
    </row>
    <row r="3722" spans="1:6" ht="15" customHeight="1">
      <c r="A3722" s="167"/>
      <c r="B3722" s="174"/>
      <c r="D3722" s="161"/>
      <c r="F3722" s="153"/>
    </row>
    <row r="3723" spans="1:6" ht="15" customHeight="1">
      <c r="A3723" s="167"/>
      <c r="B3723" s="174"/>
      <c r="D3723" s="161"/>
      <c r="F3723" s="153"/>
    </row>
    <row r="3724" spans="1:6" ht="15" customHeight="1">
      <c r="A3724" s="167"/>
      <c r="B3724" s="174"/>
      <c r="D3724" s="161"/>
      <c r="F3724" s="153"/>
    </row>
    <row r="3725" spans="1:6" ht="15" customHeight="1">
      <c r="A3725" s="167"/>
      <c r="B3725" s="174"/>
      <c r="D3725" s="161"/>
      <c r="F3725" s="153"/>
    </row>
    <row r="3726" spans="1:6" ht="15" customHeight="1">
      <c r="A3726" s="167"/>
      <c r="B3726" s="174"/>
      <c r="D3726" s="161"/>
      <c r="F3726" s="153"/>
    </row>
    <row r="3727" spans="1:6" ht="15" customHeight="1">
      <c r="A3727" s="167"/>
      <c r="B3727" s="174"/>
      <c r="D3727" s="161"/>
      <c r="F3727" s="153"/>
    </row>
    <row r="3728" spans="1:6" ht="15" customHeight="1">
      <c r="A3728" s="167"/>
      <c r="B3728" s="174"/>
      <c r="D3728" s="161"/>
      <c r="F3728" s="153"/>
    </row>
    <row r="3729" spans="1:6" ht="15" customHeight="1">
      <c r="A3729" s="167"/>
      <c r="B3729" s="174"/>
      <c r="D3729" s="161"/>
      <c r="F3729" s="153"/>
    </row>
    <row r="3730" spans="1:6" ht="15" customHeight="1">
      <c r="A3730" s="167"/>
      <c r="B3730" s="174"/>
      <c r="D3730" s="161"/>
      <c r="F3730" s="153"/>
    </row>
    <row r="3731" spans="1:6" ht="15" customHeight="1">
      <c r="A3731" s="167"/>
      <c r="B3731" s="174"/>
      <c r="D3731" s="161"/>
      <c r="F3731" s="153"/>
    </row>
    <row r="3732" spans="1:6" ht="15" customHeight="1">
      <c r="A3732" s="167"/>
      <c r="B3732" s="174"/>
      <c r="D3732" s="161"/>
      <c r="F3732" s="153"/>
    </row>
    <row r="3733" spans="1:6" ht="15" customHeight="1">
      <c r="A3733" s="167"/>
      <c r="B3733" s="174"/>
      <c r="D3733" s="161"/>
      <c r="F3733" s="153"/>
    </row>
    <row r="3734" spans="1:6" ht="15" customHeight="1">
      <c r="A3734" s="167"/>
      <c r="B3734" s="174"/>
      <c r="D3734" s="161"/>
      <c r="F3734" s="153"/>
    </row>
    <row r="3735" spans="1:6" ht="15" customHeight="1">
      <c r="A3735" s="167"/>
      <c r="B3735" s="174"/>
      <c r="D3735" s="161"/>
      <c r="F3735" s="153"/>
    </row>
    <row r="3736" spans="1:6" ht="15" customHeight="1">
      <c r="A3736" s="167"/>
      <c r="B3736" s="174"/>
      <c r="D3736" s="161"/>
      <c r="F3736" s="153"/>
    </row>
    <row r="3737" spans="1:6" ht="15" customHeight="1">
      <c r="A3737" s="167"/>
      <c r="B3737" s="174"/>
      <c r="D3737" s="161"/>
      <c r="F3737" s="153"/>
    </row>
    <row r="3738" spans="1:6" ht="15" customHeight="1">
      <c r="A3738" s="167"/>
      <c r="B3738" s="174"/>
      <c r="D3738" s="161"/>
      <c r="F3738" s="153"/>
    </row>
    <row r="3739" spans="1:6" ht="15" customHeight="1">
      <c r="A3739" s="167"/>
      <c r="B3739" s="174"/>
      <c r="D3739" s="161"/>
      <c r="F3739" s="153"/>
    </row>
    <row r="3740" spans="1:6" ht="15" customHeight="1">
      <c r="A3740" s="167"/>
      <c r="B3740" s="174"/>
      <c r="D3740" s="161"/>
      <c r="F3740" s="153"/>
    </row>
    <row r="3741" spans="1:6" ht="15" customHeight="1">
      <c r="A3741" s="167"/>
      <c r="B3741" s="174"/>
      <c r="D3741" s="161"/>
      <c r="F3741" s="153"/>
    </row>
    <row r="3742" spans="1:6" ht="15" customHeight="1">
      <c r="A3742" s="167"/>
      <c r="B3742" s="174"/>
      <c r="D3742" s="161"/>
      <c r="F3742" s="153"/>
    </row>
    <row r="3743" spans="1:6" ht="15" customHeight="1">
      <c r="A3743" s="167"/>
      <c r="B3743" s="174"/>
      <c r="D3743" s="161"/>
      <c r="F3743" s="153"/>
    </row>
    <row r="3744" spans="1:6" ht="15" customHeight="1">
      <c r="A3744" s="167"/>
      <c r="B3744" s="174"/>
      <c r="D3744" s="161"/>
      <c r="F3744" s="153"/>
    </row>
    <row r="3745" spans="1:6" ht="15" customHeight="1">
      <c r="A3745" s="167"/>
      <c r="B3745" s="174"/>
      <c r="D3745" s="161"/>
      <c r="F3745" s="153"/>
    </row>
    <row r="3746" spans="1:6" ht="15" customHeight="1">
      <c r="A3746" s="167"/>
      <c r="B3746" s="174"/>
      <c r="D3746" s="161"/>
      <c r="F3746" s="153"/>
    </row>
    <row r="3747" spans="1:6" ht="15" customHeight="1">
      <c r="A3747" s="167"/>
      <c r="B3747" s="174"/>
      <c r="D3747" s="161"/>
      <c r="F3747" s="153"/>
    </row>
    <row r="3748" spans="1:6" ht="15" customHeight="1">
      <c r="A3748" s="167"/>
      <c r="B3748" s="174"/>
      <c r="D3748" s="161"/>
      <c r="F3748" s="153"/>
    </row>
    <row r="3749" spans="1:6" ht="15" customHeight="1">
      <c r="A3749" s="167"/>
      <c r="B3749" s="174"/>
      <c r="D3749" s="161"/>
      <c r="F3749" s="153"/>
    </row>
    <row r="3750" spans="1:6" ht="15" customHeight="1">
      <c r="A3750" s="167"/>
      <c r="B3750" s="174"/>
      <c r="D3750" s="161"/>
      <c r="F3750" s="153"/>
    </row>
    <row r="3751" spans="1:6" ht="15" customHeight="1">
      <c r="A3751" s="167"/>
      <c r="B3751" s="174"/>
      <c r="D3751" s="161"/>
      <c r="F3751" s="153"/>
    </row>
    <row r="3752" spans="1:6" ht="15" customHeight="1">
      <c r="A3752" s="167"/>
      <c r="B3752" s="174"/>
      <c r="D3752" s="161"/>
      <c r="F3752" s="153"/>
    </row>
    <row r="3753" spans="1:6" ht="15" customHeight="1">
      <c r="A3753" s="167"/>
      <c r="B3753" s="174"/>
      <c r="D3753" s="161"/>
      <c r="F3753" s="153"/>
    </row>
    <row r="3754" spans="1:6" ht="15" customHeight="1">
      <c r="A3754" s="167"/>
      <c r="B3754" s="174"/>
      <c r="D3754" s="161"/>
      <c r="F3754" s="153"/>
    </row>
    <row r="3755" spans="1:6" ht="15" customHeight="1">
      <c r="A3755" s="167"/>
      <c r="B3755" s="174"/>
      <c r="D3755" s="161"/>
      <c r="F3755" s="153"/>
    </row>
    <row r="3756" spans="1:6" ht="15" customHeight="1">
      <c r="A3756" s="167"/>
      <c r="B3756" s="174"/>
      <c r="D3756" s="161"/>
      <c r="F3756" s="153"/>
    </row>
    <row r="3757" spans="1:6" ht="15" customHeight="1">
      <c r="A3757" s="167"/>
      <c r="B3757" s="174"/>
      <c r="D3757" s="161"/>
      <c r="F3757" s="153"/>
    </row>
    <row r="3758" spans="1:6" ht="15" customHeight="1">
      <c r="A3758" s="167"/>
      <c r="B3758" s="174"/>
      <c r="D3758" s="161"/>
      <c r="F3758" s="153"/>
    </row>
    <row r="3759" spans="1:6" ht="15" customHeight="1">
      <c r="A3759" s="167"/>
      <c r="B3759" s="174"/>
      <c r="D3759" s="161"/>
      <c r="F3759" s="153"/>
    </row>
    <row r="3760" spans="1:6" ht="15" customHeight="1">
      <c r="A3760" s="167"/>
      <c r="B3760" s="174"/>
      <c r="D3760" s="161"/>
      <c r="F3760" s="153"/>
    </row>
    <row r="3761" spans="1:6" ht="15" customHeight="1">
      <c r="A3761" s="167"/>
      <c r="B3761" s="174"/>
      <c r="D3761" s="161"/>
      <c r="F3761" s="153"/>
    </row>
    <row r="3762" spans="1:6" ht="15" customHeight="1">
      <c r="A3762" s="167"/>
      <c r="B3762" s="174"/>
      <c r="D3762" s="161"/>
      <c r="F3762" s="153"/>
    </row>
    <row r="3763" spans="1:6" ht="15" customHeight="1">
      <c r="A3763" s="167"/>
      <c r="B3763" s="174"/>
      <c r="D3763" s="161"/>
      <c r="F3763" s="153"/>
    </row>
    <row r="3764" spans="1:6" ht="15" customHeight="1">
      <c r="A3764" s="167"/>
      <c r="B3764" s="174"/>
      <c r="D3764" s="161"/>
      <c r="F3764" s="153"/>
    </row>
    <row r="3765" spans="1:6" ht="15" customHeight="1">
      <c r="A3765" s="167"/>
      <c r="B3765" s="174"/>
      <c r="D3765" s="161"/>
      <c r="F3765" s="153"/>
    </row>
    <row r="3766" spans="1:6" ht="15" customHeight="1">
      <c r="A3766" s="167"/>
      <c r="B3766" s="174"/>
      <c r="D3766" s="161"/>
      <c r="F3766" s="153"/>
    </row>
    <row r="3767" spans="1:6" ht="15" customHeight="1">
      <c r="A3767" s="167"/>
      <c r="B3767" s="174"/>
      <c r="D3767" s="161"/>
      <c r="F3767" s="153"/>
    </row>
    <row r="3768" spans="1:6" ht="15" customHeight="1">
      <c r="A3768" s="167"/>
      <c r="B3768" s="174"/>
      <c r="D3768" s="161"/>
      <c r="F3768" s="153"/>
    </row>
    <row r="3769" spans="1:6" ht="15" customHeight="1">
      <c r="A3769" s="167"/>
      <c r="B3769" s="174"/>
      <c r="D3769" s="161"/>
      <c r="F3769" s="153"/>
    </row>
    <row r="3770" spans="1:6" ht="15" customHeight="1">
      <c r="A3770" s="167"/>
      <c r="B3770" s="174"/>
      <c r="D3770" s="161"/>
      <c r="F3770" s="153"/>
    </row>
    <row r="3771" spans="1:6" ht="15" customHeight="1">
      <c r="A3771" s="167"/>
      <c r="B3771" s="174"/>
      <c r="D3771" s="161"/>
      <c r="F3771" s="153"/>
    </row>
    <row r="3772" spans="1:6" ht="15" customHeight="1">
      <c r="A3772" s="167"/>
      <c r="B3772" s="174"/>
      <c r="D3772" s="161"/>
      <c r="F3772" s="153"/>
    </row>
    <row r="3773" spans="1:6" ht="15" customHeight="1">
      <c r="A3773" s="167"/>
      <c r="B3773" s="174"/>
      <c r="D3773" s="161"/>
      <c r="F3773" s="153"/>
    </row>
    <row r="3774" spans="1:6" ht="15" customHeight="1">
      <c r="A3774" s="167"/>
      <c r="B3774" s="174"/>
      <c r="D3774" s="161"/>
      <c r="F3774" s="153"/>
    </row>
    <row r="3775" spans="1:6" ht="15" customHeight="1">
      <c r="A3775" s="167"/>
      <c r="B3775" s="174"/>
      <c r="D3775" s="161"/>
      <c r="F3775" s="153"/>
    </row>
    <row r="3776" spans="1:6" ht="15" customHeight="1">
      <c r="A3776" s="167"/>
      <c r="B3776" s="174"/>
      <c r="D3776" s="161"/>
      <c r="F3776" s="153"/>
    </row>
    <row r="3777" spans="1:6" ht="15" customHeight="1">
      <c r="A3777" s="167"/>
      <c r="B3777" s="174"/>
      <c r="D3777" s="161"/>
      <c r="F3777" s="153"/>
    </row>
    <row r="3778" spans="1:6" ht="15" customHeight="1">
      <c r="A3778" s="167"/>
      <c r="B3778" s="174"/>
      <c r="D3778" s="161"/>
      <c r="F3778" s="153"/>
    </row>
    <row r="3779" spans="1:6" ht="15" customHeight="1">
      <c r="A3779" s="167"/>
      <c r="B3779" s="174"/>
      <c r="D3779" s="161"/>
      <c r="F3779" s="153"/>
    </row>
    <row r="3780" spans="1:6" ht="15" customHeight="1">
      <c r="A3780" s="167"/>
      <c r="B3780" s="174"/>
      <c r="D3780" s="161"/>
      <c r="F3780" s="153"/>
    </row>
    <row r="3781" spans="1:6" ht="15" customHeight="1">
      <c r="A3781" s="167"/>
      <c r="B3781" s="174"/>
      <c r="D3781" s="161"/>
      <c r="F3781" s="153"/>
    </row>
    <row r="3782" spans="1:6" ht="15" customHeight="1">
      <c r="A3782" s="167"/>
      <c r="B3782" s="174"/>
      <c r="D3782" s="161"/>
      <c r="F3782" s="153"/>
    </row>
    <row r="3783" spans="1:6" ht="15" customHeight="1">
      <c r="A3783" s="167"/>
      <c r="B3783" s="174"/>
      <c r="D3783" s="161"/>
      <c r="F3783" s="153"/>
    </row>
    <row r="3784" spans="1:6" ht="15" customHeight="1">
      <c r="A3784" s="167"/>
      <c r="B3784" s="174"/>
      <c r="D3784" s="161"/>
      <c r="F3784" s="153"/>
    </row>
    <row r="3785" spans="1:6" ht="15" customHeight="1">
      <c r="A3785" s="167"/>
      <c r="B3785" s="174"/>
      <c r="D3785" s="161"/>
      <c r="F3785" s="153"/>
    </row>
    <row r="3786" spans="1:6" ht="15" customHeight="1">
      <c r="A3786" s="167"/>
      <c r="B3786" s="174"/>
      <c r="D3786" s="161"/>
      <c r="F3786" s="153"/>
    </row>
    <row r="3787" spans="1:6" ht="15" customHeight="1">
      <c r="A3787" s="167"/>
      <c r="B3787" s="174"/>
      <c r="D3787" s="161"/>
      <c r="F3787" s="153"/>
    </row>
    <row r="3788" spans="1:6" ht="15" customHeight="1">
      <c r="A3788" s="167"/>
      <c r="B3788" s="174"/>
      <c r="D3788" s="161"/>
      <c r="F3788" s="153"/>
    </row>
    <row r="3789" spans="1:6" ht="15" customHeight="1">
      <c r="A3789" s="167"/>
      <c r="B3789" s="174"/>
      <c r="D3789" s="161"/>
      <c r="F3789" s="153"/>
    </row>
    <row r="3790" spans="1:6" ht="15" customHeight="1">
      <c r="A3790" s="167"/>
      <c r="B3790" s="174"/>
      <c r="D3790" s="161"/>
      <c r="F3790" s="153"/>
    </row>
    <row r="3791" spans="1:6" ht="15" customHeight="1">
      <c r="A3791" s="167"/>
      <c r="B3791" s="174"/>
      <c r="D3791" s="161"/>
      <c r="F3791" s="153"/>
    </row>
    <row r="3792" spans="1:6" ht="15" customHeight="1">
      <c r="A3792" s="167"/>
      <c r="B3792" s="174"/>
      <c r="D3792" s="161"/>
      <c r="F3792" s="153"/>
    </row>
    <row r="3793" spans="1:6" ht="15" customHeight="1">
      <c r="A3793" s="167"/>
      <c r="B3793" s="174"/>
      <c r="D3793" s="161"/>
      <c r="F3793" s="153"/>
    </row>
    <row r="3794" spans="1:6" ht="15" customHeight="1">
      <c r="A3794" s="167"/>
      <c r="B3794" s="174"/>
      <c r="D3794" s="161"/>
      <c r="F3794" s="153"/>
    </row>
    <row r="3795" spans="1:6" ht="15" customHeight="1">
      <c r="A3795" s="167"/>
      <c r="B3795" s="174"/>
      <c r="D3795" s="161"/>
      <c r="F3795" s="153"/>
    </row>
    <row r="3796" spans="1:6" ht="15" customHeight="1">
      <c r="A3796" s="167"/>
      <c r="B3796" s="174"/>
      <c r="D3796" s="161"/>
      <c r="F3796" s="153"/>
    </row>
    <row r="3797" spans="1:6" ht="15" customHeight="1">
      <c r="A3797" s="167"/>
      <c r="B3797" s="174"/>
      <c r="D3797" s="161"/>
      <c r="F3797" s="153"/>
    </row>
    <row r="3798" spans="1:6" ht="15" customHeight="1">
      <c r="A3798" s="167"/>
      <c r="B3798" s="174"/>
      <c r="D3798" s="161"/>
      <c r="F3798" s="153"/>
    </row>
    <row r="3799" spans="1:6" ht="15" customHeight="1">
      <c r="A3799" s="167"/>
      <c r="B3799" s="174"/>
      <c r="D3799" s="161"/>
      <c r="F3799" s="153"/>
    </row>
    <row r="3800" spans="1:6" ht="15" customHeight="1">
      <c r="A3800" s="167"/>
      <c r="B3800" s="174"/>
      <c r="D3800" s="161"/>
      <c r="F3800" s="153"/>
    </row>
    <row r="3801" spans="1:6" ht="15" customHeight="1">
      <c r="A3801" s="167"/>
      <c r="B3801" s="174"/>
      <c r="D3801" s="161"/>
      <c r="F3801" s="153"/>
    </row>
    <row r="3802" spans="1:6" ht="15" customHeight="1">
      <c r="A3802" s="167"/>
      <c r="B3802" s="174"/>
      <c r="D3802" s="161"/>
      <c r="F3802" s="153"/>
    </row>
    <row r="3803" spans="1:6" ht="15" customHeight="1">
      <c r="A3803" s="167"/>
      <c r="B3803" s="174"/>
      <c r="D3803" s="161"/>
      <c r="F3803" s="153"/>
    </row>
    <row r="3804" spans="1:6" ht="15" customHeight="1">
      <c r="A3804" s="167"/>
      <c r="B3804" s="174"/>
      <c r="D3804" s="161"/>
      <c r="F3804" s="153"/>
    </row>
    <row r="3805" spans="1:6" ht="15" customHeight="1">
      <c r="A3805" s="167"/>
      <c r="B3805" s="174"/>
      <c r="D3805" s="161"/>
      <c r="F3805" s="153"/>
    </row>
    <row r="3806" spans="1:6" ht="15" customHeight="1">
      <c r="A3806" s="167"/>
      <c r="B3806" s="174"/>
      <c r="D3806" s="161"/>
      <c r="F3806" s="153"/>
    </row>
    <row r="3807" spans="1:6" ht="15" customHeight="1">
      <c r="A3807" s="167"/>
      <c r="B3807" s="174"/>
      <c r="D3807" s="161"/>
      <c r="F3807" s="153"/>
    </row>
    <row r="3808" spans="1:6" ht="15" customHeight="1">
      <c r="A3808" s="167"/>
      <c r="B3808" s="174"/>
      <c r="D3808" s="161"/>
      <c r="F3808" s="153"/>
    </row>
    <row r="3809" spans="1:6" ht="15" customHeight="1">
      <c r="A3809" s="167"/>
      <c r="B3809" s="174"/>
      <c r="D3809" s="161"/>
      <c r="F3809" s="153"/>
    </row>
    <row r="3810" spans="1:6" ht="15" customHeight="1">
      <c r="A3810" s="167"/>
      <c r="B3810" s="174"/>
      <c r="D3810" s="161"/>
      <c r="F3810" s="153"/>
    </row>
    <row r="3811" spans="1:6" ht="15" customHeight="1">
      <c r="A3811" s="167"/>
      <c r="B3811" s="174"/>
      <c r="D3811" s="161"/>
      <c r="F3811" s="153"/>
    </row>
    <row r="3812" spans="1:6" ht="15" customHeight="1">
      <c r="A3812" s="167"/>
      <c r="B3812" s="174"/>
      <c r="D3812" s="161"/>
      <c r="F3812" s="153"/>
    </row>
    <row r="3813" spans="1:6" ht="15" customHeight="1">
      <c r="A3813" s="167"/>
      <c r="B3813" s="174"/>
      <c r="D3813" s="161"/>
      <c r="F3813" s="153"/>
    </row>
    <row r="3814" spans="1:6" ht="15" customHeight="1">
      <c r="A3814" s="167"/>
      <c r="B3814" s="174"/>
      <c r="D3814" s="161"/>
      <c r="F3814" s="153"/>
    </row>
    <row r="3815" spans="1:6" ht="15" customHeight="1">
      <c r="A3815" s="167"/>
      <c r="B3815" s="174"/>
      <c r="D3815" s="161"/>
      <c r="F3815" s="153"/>
    </row>
    <row r="3816" spans="1:6" ht="15" customHeight="1">
      <c r="A3816" s="167"/>
      <c r="B3816" s="174"/>
      <c r="D3816" s="161"/>
      <c r="F3816" s="153"/>
    </row>
    <row r="3817" spans="1:6" ht="15" customHeight="1">
      <c r="A3817" s="167"/>
      <c r="B3817" s="174"/>
      <c r="D3817" s="161"/>
      <c r="F3817" s="153"/>
    </row>
    <row r="3818" spans="1:6" ht="15" customHeight="1">
      <c r="A3818" s="167"/>
      <c r="B3818" s="174"/>
      <c r="D3818" s="161"/>
      <c r="F3818" s="153"/>
    </row>
    <row r="3819" spans="1:6" ht="15" customHeight="1">
      <c r="A3819" s="167"/>
      <c r="B3819" s="174"/>
      <c r="D3819" s="161"/>
      <c r="F3819" s="153"/>
    </row>
    <row r="3820" spans="1:6" ht="15" customHeight="1">
      <c r="A3820" s="167"/>
      <c r="B3820" s="174"/>
      <c r="D3820" s="161"/>
      <c r="F3820" s="153"/>
    </row>
    <row r="3821" spans="1:6" ht="15" customHeight="1">
      <c r="A3821" s="167"/>
      <c r="B3821" s="174"/>
      <c r="D3821" s="161"/>
      <c r="F3821" s="153"/>
    </row>
    <row r="3822" spans="1:6" ht="15" customHeight="1">
      <c r="A3822" s="167"/>
      <c r="B3822" s="174"/>
      <c r="D3822" s="161"/>
      <c r="F3822" s="153"/>
    </row>
    <row r="3823" spans="1:6" ht="15" customHeight="1">
      <c r="A3823" s="167"/>
      <c r="B3823" s="174"/>
      <c r="D3823" s="161"/>
      <c r="F3823" s="153"/>
    </row>
    <row r="3824" spans="1:6" ht="15" customHeight="1">
      <c r="A3824" s="167"/>
      <c r="B3824" s="174"/>
      <c r="D3824" s="161"/>
      <c r="F3824" s="153"/>
    </row>
    <row r="3825" spans="1:6" ht="15" customHeight="1">
      <c r="A3825" s="167"/>
      <c r="B3825" s="174"/>
      <c r="D3825" s="161"/>
      <c r="F3825" s="153"/>
    </row>
    <row r="3826" spans="1:6" ht="15" customHeight="1">
      <c r="A3826" s="167"/>
      <c r="B3826" s="174"/>
      <c r="D3826" s="161"/>
      <c r="F3826" s="153"/>
    </row>
    <row r="3827" spans="1:6" ht="15" customHeight="1">
      <c r="A3827" s="167"/>
      <c r="B3827" s="174"/>
      <c r="D3827" s="161"/>
      <c r="F3827" s="153"/>
    </row>
    <row r="3828" spans="1:6" ht="15" customHeight="1">
      <c r="A3828" s="167"/>
      <c r="B3828" s="174"/>
      <c r="D3828" s="161"/>
      <c r="F3828" s="153"/>
    </row>
    <row r="3829" spans="1:6" ht="15" customHeight="1">
      <c r="A3829" s="167"/>
      <c r="B3829" s="174"/>
      <c r="D3829" s="161"/>
      <c r="F3829" s="153"/>
    </row>
    <row r="3830" spans="1:6" ht="15" customHeight="1">
      <c r="A3830" s="167"/>
      <c r="B3830" s="174"/>
      <c r="D3830" s="161"/>
      <c r="F3830" s="153"/>
    </row>
    <row r="3831" spans="1:6" ht="15" customHeight="1">
      <c r="A3831" s="167"/>
      <c r="B3831" s="174"/>
      <c r="D3831" s="161"/>
      <c r="F3831" s="153"/>
    </row>
    <row r="3832" spans="1:6" ht="15" customHeight="1">
      <c r="A3832" s="167"/>
      <c r="B3832" s="174"/>
      <c r="D3832" s="161"/>
      <c r="F3832" s="153"/>
    </row>
    <row r="3833" spans="1:6" ht="15" customHeight="1">
      <c r="A3833" s="167"/>
      <c r="B3833" s="174"/>
      <c r="D3833" s="161"/>
      <c r="F3833" s="153"/>
    </row>
    <row r="3834" spans="1:6" ht="15" customHeight="1">
      <c r="A3834" s="167"/>
      <c r="B3834" s="174"/>
      <c r="D3834" s="161"/>
      <c r="F3834" s="153"/>
    </row>
    <row r="3835" spans="1:6" ht="15" customHeight="1">
      <c r="A3835" s="167"/>
      <c r="B3835" s="174"/>
      <c r="D3835" s="161"/>
      <c r="F3835" s="153"/>
    </row>
    <row r="3836" spans="1:6" ht="15" customHeight="1">
      <c r="A3836" s="167"/>
      <c r="B3836" s="174"/>
      <c r="D3836" s="161"/>
      <c r="F3836" s="153"/>
    </row>
    <row r="3837" spans="1:6" ht="15" customHeight="1">
      <c r="A3837" s="167"/>
      <c r="B3837" s="174"/>
      <c r="D3837" s="161"/>
      <c r="F3837" s="153"/>
    </row>
    <row r="3838" spans="1:6" ht="15" customHeight="1">
      <c r="A3838" s="167"/>
      <c r="B3838" s="174"/>
      <c r="D3838" s="161"/>
      <c r="F3838" s="153"/>
    </row>
    <row r="3839" spans="1:6" ht="15" customHeight="1">
      <c r="A3839" s="167"/>
      <c r="B3839" s="174"/>
      <c r="D3839" s="161"/>
      <c r="F3839" s="153"/>
    </row>
    <row r="3840" spans="1:6" ht="15" customHeight="1">
      <c r="A3840" s="167"/>
      <c r="B3840" s="174"/>
      <c r="D3840" s="161"/>
      <c r="F3840" s="153"/>
    </row>
    <row r="3841" spans="1:6" ht="15" customHeight="1">
      <c r="A3841" s="167"/>
      <c r="B3841" s="174"/>
      <c r="D3841" s="161"/>
      <c r="F3841" s="153"/>
    </row>
    <row r="3842" spans="1:6" ht="15" customHeight="1">
      <c r="A3842" s="167"/>
      <c r="B3842" s="174"/>
      <c r="D3842" s="161"/>
      <c r="F3842" s="153"/>
    </row>
    <row r="3843" spans="1:6" ht="15" customHeight="1">
      <c r="A3843" s="167"/>
      <c r="B3843" s="174"/>
      <c r="D3843" s="161"/>
      <c r="F3843" s="153"/>
    </row>
    <row r="3844" spans="1:6" ht="15" customHeight="1">
      <c r="A3844" s="167"/>
      <c r="B3844" s="174"/>
      <c r="D3844" s="161"/>
      <c r="F3844" s="153"/>
    </row>
    <row r="3845" spans="1:6" ht="15" customHeight="1">
      <c r="A3845" s="167"/>
      <c r="B3845" s="174"/>
      <c r="D3845" s="161"/>
      <c r="F3845" s="153"/>
    </row>
    <row r="3846" spans="1:6" ht="15" customHeight="1">
      <c r="A3846" s="167"/>
      <c r="B3846" s="174"/>
      <c r="D3846" s="161"/>
      <c r="F3846" s="153"/>
    </row>
    <row r="3847" spans="1:6" ht="15" customHeight="1">
      <c r="A3847" s="167"/>
      <c r="B3847" s="174"/>
      <c r="D3847" s="161"/>
      <c r="F3847" s="153"/>
    </row>
    <row r="3848" spans="1:6" ht="15" customHeight="1">
      <c r="A3848" s="167"/>
      <c r="B3848" s="174"/>
      <c r="D3848" s="161"/>
      <c r="F3848" s="153"/>
    </row>
    <row r="3849" spans="1:6" ht="15" customHeight="1">
      <c r="A3849" s="167"/>
      <c r="B3849" s="174"/>
      <c r="D3849" s="161"/>
      <c r="F3849" s="153"/>
    </row>
    <row r="3850" spans="1:6" ht="15" customHeight="1">
      <c r="A3850" s="167"/>
      <c r="B3850" s="174"/>
      <c r="D3850" s="161"/>
      <c r="F3850" s="153"/>
    </row>
    <row r="3851" spans="1:6" ht="15" customHeight="1">
      <c r="A3851" s="167"/>
      <c r="B3851" s="174"/>
      <c r="D3851" s="161"/>
      <c r="F3851" s="153"/>
    </row>
    <row r="3852" spans="1:6" ht="15" customHeight="1">
      <c r="A3852" s="167"/>
      <c r="B3852" s="174"/>
      <c r="D3852" s="161"/>
      <c r="F3852" s="153"/>
    </row>
    <row r="3853" spans="1:6" ht="15" customHeight="1">
      <c r="A3853" s="167"/>
      <c r="B3853" s="174"/>
      <c r="D3853" s="161"/>
      <c r="F3853" s="153"/>
    </row>
    <row r="3854" spans="1:6" ht="15" customHeight="1">
      <c r="A3854" s="167"/>
      <c r="B3854" s="174"/>
      <c r="D3854" s="161"/>
      <c r="F3854" s="153"/>
    </row>
    <row r="3855" spans="1:6" ht="15" customHeight="1">
      <c r="A3855" s="167"/>
      <c r="B3855" s="174"/>
      <c r="D3855" s="161"/>
      <c r="F3855" s="153"/>
    </row>
    <row r="3856" spans="1:6" ht="15" customHeight="1">
      <c r="A3856" s="167"/>
      <c r="B3856" s="174"/>
      <c r="D3856" s="161"/>
      <c r="F3856" s="153"/>
    </row>
    <row r="3857" spans="1:6" ht="15" customHeight="1">
      <c r="A3857" s="167"/>
      <c r="B3857" s="174"/>
      <c r="D3857" s="161"/>
      <c r="F3857" s="153"/>
    </row>
    <row r="3858" spans="1:6" ht="15" customHeight="1">
      <c r="A3858" s="167"/>
      <c r="B3858" s="174"/>
      <c r="D3858" s="161"/>
      <c r="F3858" s="153"/>
    </row>
    <row r="3859" spans="1:6" ht="15" customHeight="1">
      <c r="A3859" s="167"/>
      <c r="B3859" s="174"/>
      <c r="D3859" s="161"/>
      <c r="F3859" s="153"/>
    </row>
    <row r="3860" spans="1:6" ht="15" customHeight="1">
      <c r="A3860" s="167"/>
      <c r="B3860" s="174"/>
      <c r="D3860" s="161"/>
      <c r="F3860" s="153"/>
    </row>
    <row r="3861" spans="1:6" ht="15" customHeight="1">
      <c r="A3861" s="167"/>
      <c r="B3861" s="174"/>
      <c r="D3861" s="161"/>
      <c r="F3861" s="153"/>
    </row>
    <row r="3862" spans="1:6" ht="15" customHeight="1">
      <c r="A3862" s="167"/>
      <c r="B3862" s="174"/>
      <c r="D3862" s="161"/>
      <c r="F3862" s="153"/>
    </row>
    <row r="3863" spans="1:6" ht="15" customHeight="1">
      <c r="A3863" s="167"/>
      <c r="B3863" s="174"/>
      <c r="D3863" s="161"/>
      <c r="F3863" s="153"/>
    </row>
    <row r="3864" spans="1:6" ht="15" customHeight="1">
      <c r="A3864" s="167"/>
      <c r="B3864" s="174"/>
      <c r="D3864" s="161"/>
      <c r="F3864" s="153"/>
    </row>
    <row r="3865" spans="1:6" ht="15" customHeight="1">
      <c r="A3865" s="167"/>
      <c r="B3865" s="174"/>
      <c r="D3865" s="161"/>
      <c r="F3865" s="153"/>
    </row>
    <row r="3866" spans="1:6" ht="15" customHeight="1">
      <c r="A3866" s="167"/>
      <c r="B3866" s="174"/>
      <c r="D3866" s="161"/>
      <c r="F3866" s="153"/>
    </row>
    <row r="3867" spans="1:6" ht="15" customHeight="1">
      <c r="A3867" s="167"/>
      <c r="B3867" s="174"/>
      <c r="D3867" s="161"/>
      <c r="F3867" s="153"/>
    </row>
    <row r="3868" spans="1:6" ht="15" customHeight="1">
      <c r="A3868" s="167"/>
      <c r="B3868" s="174"/>
      <c r="D3868" s="161"/>
      <c r="F3868" s="153"/>
    </row>
    <row r="3869" spans="1:6" ht="15" customHeight="1">
      <c r="A3869" s="167"/>
      <c r="B3869" s="174"/>
      <c r="D3869" s="161"/>
      <c r="F3869" s="153"/>
    </row>
    <row r="3870" spans="1:6" ht="15" customHeight="1">
      <c r="A3870" s="167"/>
      <c r="B3870" s="174"/>
      <c r="D3870" s="161"/>
      <c r="F3870" s="153"/>
    </row>
    <row r="3871" spans="1:6" ht="15" customHeight="1">
      <c r="A3871" s="167"/>
      <c r="B3871" s="174"/>
      <c r="D3871" s="161"/>
      <c r="F3871" s="153"/>
    </row>
    <row r="3872" spans="1:6" ht="15" customHeight="1">
      <c r="A3872" s="167"/>
      <c r="B3872" s="174"/>
      <c r="D3872" s="161"/>
      <c r="F3872" s="153"/>
    </row>
    <row r="3873" spans="1:6" ht="15" customHeight="1">
      <c r="A3873" s="167"/>
      <c r="B3873" s="174"/>
      <c r="D3873" s="161"/>
      <c r="F3873" s="153"/>
    </row>
    <row r="3874" spans="1:6" ht="15" customHeight="1">
      <c r="A3874" s="167"/>
      <c r="B3874" s="174"/>
      <c r="D3874" s="161"/>
      <c r="F3874" s="153"/>
    </row>
    <row r="3875" spans="1:6" ht="15" customHeight="1">
      <c r="A3875" s="167"/>
      <c r="B3875" s="174"/>
      <c r="D3875" s="161"/>
      <c r="F3875" s="153"/>
    </row>
    <row r="3876" spans="1:6" ht="15" customHeight="1">
      <c r="A3876" s="167"/>
      <c r="B3876" s="174"/>
      <c r="D3876" s="161"/>
      <c r="F3876" s="153"/>
    </row>
    <row r="3877" spans="1:6" ht="15" customHeight="1">
      <c r="A3877" s="167"/>
      <c r="B3877" s="174"/>
      <c r="D3877" s="161"/>
      <c r="F3877" s="153"/>
    </row>
    <row r="3878" spans="1:6" ht="15" customHeight="1">
      <c r="A3878" s="167"/>
      <c r="B3878" s="174"/>
      <c r="D3878" s="161"/>
      <c r="F3878" s="153"/>
    </row>
    <row r="3879" spans="1:6" ht="15" customHeight="1">
      <c r="A3879" s="167"/>
      <c r="B3879" s="174"/>
      <c r="D3879" s="161"/>
      <c r="F3879" s="153"/>
    </row>
    <row r="3880" spans="1:6" ht="15" customHeight="1">
      <c r="A3880" s="167"/>
      <c r="B3880" s="174"/>
      <c r="D3880" s="161"/>
      <c r="F3880" s="153"/>
    </row>
    <row r="3881" spans="1:6" ht="15" customHeight="1">
      <c r="A3881" s="167"/>
      <c r="B3881" s="174"/>
      <c r="D3881" s="161"/>
      <c r="F3881" s="153"/>
    </row>
    <row r="3882" spans="1:6" ht="15" customHeight="1">
      <c r="A3882" s="167"/>
      <c r="B3882" s="174"/>
      <c r="D3882" s="161"/>
      <c r="F3882" s="153"/>
    </row>
    <row r="3883" spans="1:6" ht="15" customHeight="1">
      <c r="A3883" s="167"/>
      <c r="B3883" s="174"/>
      <c r="D3883" s="161"/>
      <c r="F3883" s="153"/>
    </row>
    <row r="3884" spans="1:6" ht="15" customHeight="1">
      <c r="A3884" s="167"/>
      <c r="B3884" s="174"/>
      <c r="D3884" s="161"/>
      <c r="F3884" s="153"/>
    </row>
    <row r="3885" spans="1:6" ht="15" customHeight="1">
      <c r="A3885" s="167"/>
      <c r="B3885" s="174"/>
      <c r="D3885" s="161"/>
      <c r="F3885" s="153"/>
    </row>
    <row r="3886" spans="1:6" ht="15" customHeight="1">
      <c r="A3886" s="167"/>
      <c r="B3886" s="174"/>
      <c r="D3886" s="161"/>
      <c r="F3886" s="153"/>
    </row>
    <row r="3887" spans="1:6" ht="15" customHeight="1">
      <c r="A3887" s="167"/>
      <c r="B3887" s="174"/>
      <c r="D3887" s="161"/>
      <c r="F3887" s="153"/>
    </row>
    <row r="3888" spans="1:6" ht="15" customHeight="1">
      <c r="A3888" s="167"/>
      <c r="B3888" s="174"/>
      <c r="D3888" s="161"/>
      <c r="F3888" s="153"/>
    </row>
    <row r="3889" spans="1:6" ht="15" customHeight="1">
      <c r="A3889" s="167"/>
      <c r="B3889" s="174"/>
      <c r="D3889" s="161"/>
      <c r="F3889" s="153"/>
    </row>
    <row r="3890" spans="1:6" ht="15" customHeight="1">
      <c r="A3890" s="167"/>
      <c r="B3890" s="174"/>
      <c r="D3890" s="161"/>
      <c r="F3890" s="153"/>
    </row>
    <row r="3891" spans="1:6" ht="15" customHeight="1">
      <c r="A3891" s="167"/>
      <c r="B3891" s="174"/>
      <c r="D3891" s="161"/>
      <c r="F3891" s="153"/>
    </row>
    <row r="3892" spans="1:6" ht="15" customHeight="1">
      <c r="A3892" s="167"/>
      <c r="B3892" s="174"/>
      <c r="D3892" s="161"/>
      <c r="F3892" s="153"/>
    </row>
    <row r="3893" spans="1:6" ht="15" customHeight="1">
      <c r="A3893" s="167"/>
      <c r="B3893" s="174"/>
      <c r="D3893" s="161"/>
      <c r="F3893" s="153"/>
    </row>
    <row r="3894" spans="1:6" ht="15" customHeight="1">
      <c r="A3894" s="167"/>
      <c r="B3894" s="174"/>
      <c r="D3894" s="161"/>
      <c r="F3894" s="153"/>
    </row>
    <row r="3895" spans="1:6" ht="15" customHeight="1">
      <c r="A3895" s="167"/>
      <c r="B3895" s="174"/>
      <c r="D3895" s="161"/>
      <c r="F3895" s="153"/>
    </row>
    <row r="3896" spans="1:6" ht="15" customHeight="1">
      <c r="A3896" s="167"/>
      <c r="B3896" s="174"/>
      <c r="D3896" s="161"/>
      <c r="F3896" s="153"/>
    </row>
    <row r="3897" spans="1:6" ht="15" customHeight="1">
      <c r="A3897" s="167"/>
      <c r="B3897" s="174"/>
      <c r="D3897" s="161"/>
      <c r="F3897" s="153"/>
    </row>
    <row r="3898" spans="1:6" ht="15" customHeight="1">
      <c r="A3898" s="167"/>
      <c r="B3898" s="174"/>
      <c r="D3898" s="161"/>
      <c r="F3898" s="153"/>
    </row>
    <row r="3899" spans="1:6" ht="15" customHeight="1">
      <c r="A3899" s="167"/>
      <c r="B3899" s="174"/>
      <c r="D3899" s="161"/>
      <c r="F3899" s="153"/>
    </row>
    <row r="3900" spans="1:6" ht="15" customHeight="1">
      <c r="A3900" s="167"/>
      <c r="B3900" s="174"/>
      <c r="D3900" s="161"/>
      <c r="F3900" s="153"/>
    </row>
    <row r="3901" spans="1:6" ht="15" customHeight="1">
      <c r="A3901" s="167"/>
      <c r="B3901" s="174"/>
      <c r="D3901" s="161"/>
      <c r="F3901" s="153"/>
    </row>
    <row r="3902" spans="1:6" ht="15" customHeight="1">
      <c r="A3902" s="167"/>
      <c r="B3902" s="174"/>
      <c r="D3902" s="161"/>
      <c r="F3902" s="153"/>
    </row>
    <row r="3903" spans="1:6" ht="15" customHeight="1">
      <c r="A3903" s="167"/>
      <c r="B3903" s="174"/>
      <c r="D3903" s="161"/>
      <c r="F3903" s="153"/>
    </row>
    <row r="3904" spans="1:6" ht="15" customHeight="1">
      <c r="A3904" s="167"/>
      <c r="B3904" s="174"/>
      <c r="D3904" s="161"/>
      <c r="F3904" s="153"/>
    </row>
    <row r="3905" spans="1:6" ht="15" customHeight="1">
      <c r="A3905" s="167"/>
      <c r="B3905" s="174"/>
      <c r="D3905" s="161"/>
      <c r="F3905" s="153"/>
    </row>
    <row r="3906" spans="1:6" ht="15" customHeight="1">
      <c r="A3906" s="167"/>
      <c r="B3906" s="174"/>
      <c r="D3906" s="161"/>
      <c r="F3906" s="153"/>
    </row>
    <row r="3907" spans="1:6" ht="15" customHeight="1">
      <c r="A3907" s="167"/>
      <c r="B3907" s="174"/>
      <c r="D3907" s="161"/>
      <c r="F3907" s="153"/>
    </row>
    <row r="3908" spans="1:6" ht="15" customHeight="1">
      <c r="A3908" s="167"/>
      <c r="B3908" s="174"/>
      <c r="D3908" s="161"/>
      <c r="F3908" s="153"/>
    </row>
    <row r="3909" spans="1:6" ht="15" customHeight="1">
      <c r="A3909" s="167"/>
      <c r="B3909" s="174"/>
      <c r="D3909" s="161"/>
      <c r="F3909" s="153"/>
    </row>
    <row r="3910" spans="1:6" ht="15" customHeight="1">
      <c r="A3910" s="167"/>
      <c r="B3910" s="174"/>
      <c r="D3910" s="161"/>
      <c r="F3910" s="153"/>
    </row>
    <row r="3911" spans="1:6" ht="15" customHeight="1">
      <c r="A3911" s="167"/>
      <c r="B3911" s="174"/>
      <c r="D3911" s="161"/>
      <c r="F3911" s="153"/>
    </row>
    <row r="3912" spans="1:6" ht="15" customHeight="1">
      <c r="A3912" s="167"/>
      <c r="B3912" s="174"/>
      <c r="D3912" s="161"/>
      <c r="F3912" s="153"/>
    </row>
    <row r="3913" spans="1:6" ht="15" customHeight="1">
      <c r="A3913" s="167"/>
      <c r="B3913" s="174"/>
      <c r="D3913" s="161"/>
      <c r="F3913" s="153"/>
    </row>
    <row r="3914" spans="1:6" ht="15" customHeight="1">
      <c r="A3914" s="167"/>
      <c r="B3914" s="174"/>
      <c r="D3914" s="161"/>
      <c r="F3914" s="153"/>
    </row>
    <row r="3915" spans="1:6" ht="15" customHeight="1">
      <c r="A3915" s="167"/>
      <c r="B3915" s="174"/>
      <c r="D3915" s="161"/>
      <c r="F3915" s="153"/>
    </row>
    <row r="3916" spans="1:6" ht="15" customHeight="1">
      <c r="A3916" s="167"/>
      <c r="B3916" s="174"/>
      <c r="D3916" s="161"/>
      <c r="F3916" s="153"/>
    </row>
    <row r="3917" spans="1:6" ht="15" customHeight="1">
      <c r="A3917" s="167"/>
      <c r="B3917" s="174"/>
      <c r="D3917" s="161"/>
      <c r="F3917" s="153"/>
    </row>
    <row r="3918" spans="1:6" ht="15" customHeight="1">
      <c r="A3918" s="167"/>
      <c r="B3918" s="174"/>
      <c r="D3918" s="161"/>
      <c r="F3918" s="153"/>
    </row>
    <row r="3919" spans="1:6" ht="15" customHeight="1">
      <c r="A3919" s="167"/>
      <c r="B3919" s="174"/>
      <c r="D3919" s="161"/>
      <c r="F3919" s="153"/>
    </row>
    <row r="3920" spans="1:6" ht="15" customHeight="1">
      <c r="A3920" s="167"/>
      <c r="B3920" s="174"/>
      <c r="D3920" s="161"/>
      <c r="F3920" s="153"/>
    </row>
    <row r="3921" spans="1:6" ht="15" customHeight="1">
      <c r="A3921" s="167"/>
      <c r="B3921" s="174"/>
      <c r="D3921" s="161"/>
      <c r="F3921" s="153"/>
    </row>
    <row r="3922" spans="1:6" ht="15" customHeight="1">
      <c r="A3922" s="167"/>
      <c r="B3922" s="174"/>
      <c r="D3922" s="161"/>
      <c r="F3922" s="153"/>
    </row>
    <row r="3923" spans="1:6" ht="15" customHeight="1">
      <c r="A3923" s="167"/>
      <c r="B3923" s="174"/>
      <c r="D3923" s="161"/>
      <c r="F3923" s="153"/>
    </row>
    <row r="3924" spans="1:6" ht="15" customHeight="1">
      <c r="A3924" s="167"/>
      <c r="B3924" s="174"/>
      <c r="D3924" s="161"/>
      <c r="F3924" s="153"/>
    </row>
    <row r="3925" spans="1:6" ht="15" customHeight="1">
      <c r="A3925" s="167"/>
      <c r="B3925" s="174"/>
      <c r="D3925" s="161"/>
      <c r="F3925" s="153"/>
    </row>
    <row r="3926" spans="1:6" ht="15" customHeight="1">
      <c r="A3926" s="167"/>
      <c r="B3926" s="174"/>
      <c r="D3926" s="161"/>
      <c r="F3926" s="153"/>
    </row>
    <row r="3927" spans="1:6" ht="15" customHeight="1">
      <c r="A3927" s="167"/>
      <c r="B3927" s="174"/>
      <c r="D3927" s="161"/>
      <c r="F3927" s="153"/>
    </row>
    <row r="3928" spans="1:6" ht="15" customHeight="1">
      <c r="A3928" s="167"/>
      <c r="B3928" s="174"/>
      <c r="D3928" s="161"/>
      <c r="F3928" s="153"/>
    </row>
    <row r="3929" spans="1:6" ht="15" customHeight="1">
      <c r="A3929" s="167"/>
      <c r="B3929" s="174"/>
      <c r="D3929" s="161"/>
      <c r="F3929" s="153"/>
    </row>
    <row r="3930" spans="1:6" ht="15" customHeight="1">
      <c r="A3930" s="167"/>
      <c r="B3930" s="174"/>
      <c r="D3930" s="161"/>
      <c r="F3930" s="153"/>
    </row>
    <row r="3931" spans="1:6" ht="15" customHeight="1">
      <c r="A3931" s="167"/>
      <c r="B3931" s="174"/>
      <c r="D3931" s="161"/>
      <c r="F3931" s="153"/>
    </row>
    <row r="3932" spans="1:6" ht="15" customHeight="1">
      <c r="A3932" s="167"/>
      <c r="B3932" s="174"/>
      <c r="D3932" s="161"/>
      <c r="F3932" s="153"/>
    </row>
    <row r="3933" spans="1:6" ht="15" customHeight="1">
      <c r="A3933" s="167"/>
      <c r="B3933" s="174"/>
      <c r="D3933" s="161"/>
      <c r="F3933" s="153"/>
    </row>
    <row r="3934" spans="1:6" ht="15" customHeight="1">
      <c r="A3934" s="167"/>
      <c r="B3934" s="174"/>
      <c r="D3934" s="161"/>
      <c r="F3934" s="153"/>
    </row>
    <row r="3935" spans="1:6" ht="15" customHeight="1">
      <c r="A3935" s="167"/>
      <c r="B3935" s="174"/>
      <c r="D3935" s="161"/>
      <c r="F3935" s="153"/>
    </row>
    <row r="3936" spans="1:6" ht="15" customHeight="1">
      <c r="A3936" s="167"/>
      <c r="B3936" s="174"/>
      <c r="D3936" s="161"/>
      <c r="F3936" s="153"/>
    </row>
    <row r="3937" spans="1:6" ht="15" customHeight="1">
      <c r="A3937" s="167"/>
      <c r="B3937" s="174"/>
      <c r="D3937" s="161"/>
      <c r="F3937" s="153"/>
    </row>
    <row r="3938" spans="1:6" ht="15" customHeight="1">
      <c r="A3938" s="167"/>
      <c r="B3938" s="174"/>
      <c r="D3938" s="161"/>
      <c r="F3938" s="153"/>
    </row>
    <row r="3939" spans="1:6" ht="15" customHeight="1">
      <c r="A3939" s="167"/>
      <c r="B3939" s="174"/>
      <c r="D3939" s="161"/>
      <c r="F3939" s="153"/>
    </row>
    <row r="3940" spans="1:6" ht="15" customHeight="1">
      <c r="A3940" s="167"/>
      <c r="B3940" s="174"/>
      <c r="D3940" s="161"/>
      <c r="F3940" s="153"/>
    </row>
    <row r="3941" spans="1:6" ht="15" customHeight="1">
      <c r="A3941" s="167"/>
      <c r="B3941" s="174"/>
      <c r="D3941" s="161"/>
      <c r="F3941" s="153"/>
    </row>
    <row r="3942" spans="1:6" ht="15" customHeight="1">
      <c r="A3942" s="167"/>
      <c r="B3942" s="174"/>
      <c r="D3942" s="161"/>
      <c r="F3942" s="153"/>
    </row>
    <row r="3943" spans="1:6" ht="15" customHeight="1">
      <c r="A3943" s="167"/>
      <c r="B3943" s="174"/>
      <c r="D3943" s="161"/>
      <c r="F3943" s="153"/>
    </row>
    <row r="3944" spans="1:6" ht="15" customHeight="1">
      <c r="A3944" s="167"/>
      <c r="B3944" s="174"/>
      <c r="D3944" s="161"/>
      <c r="F3944" s="153"/>
    </row>
    <row r="3945" spans="1:6" ht="15" customHeight="1">
      <c r="A3945" s="167"/>
      <c r="B3945" s="174"/>
      <c r="D3945" s="161"/>
      <c r="F3945" s="153"/>
    </row>
    <row r="3946" spans="1:6" ht="15" customHeight="1">
      <c r="A3946" s="167"/>
      <c r="B3946" s="174"/>
      <c r="D3946" s="161"/>
      <c r="F3946" s="153"/>
    </row>
    <row r="3947" spans="1:6" ht="15" customHeight="1">
      <c r="A3947" s="167"/>
      <c r="B3947" s="174"/>
      <c r="D3947" s="161"/>
      <c r="F3947" s="153"/>
    </row>
    <row r="3948" spans="1:6" ht="15" customHeight="1">
      <c r="A3948" s="167"/>
      <c r="B3948" s="174"/>
      <c r="D3948" s="161"/>
      <c r="F3948" s="153"/>
    </row>
    <row r="3949" spans="1:6" ht="15" customHeight="1">
      <c r="A3949" s="167"/>
      <c r="B3949" s="174"/>
      <c r="D3949" s="161"/>
      <c r="F3949" s="153"/>
    </row>
    <row r="3950" spans="1:6" ht="15" customHeight="1">
      <c r="A3950" s="167"/>
      <c r="B3950" s="174"/>
      <c r="D3950" s="161"/>
      <c r="F3950" s="153"/>
    </row>
    <row r="3951" spans="1:6" ht="15" customHeight="1">
      <c r="A3951" s="167"/>
      <c r="B3951" s="174"/>
      <c r="D3951" s="161"/>
      <c r="F3951" s="153"/>
    </row>
    <row r="3952" spans="1:6" ht="15" customHeight="1">
      <c r="A3952" s="167"/>
      <c r="B3952" s="174"/>
      <c r="D3952" s="161"/>
      <c r="F3952" s="153"/>
    </row>
    <row r="3953" spans="1:6" ht="15" customHeight="1">
      <c r="A3953" s="167"/>
      <c r="B3953" s="174"/>
      <c r="D3953" s="161"/>
      <c r="F3953" s="153"/>
    </row>
    <row r="3954" spans="1:6" ht="15" customHeight="1">
      <c r="A3954" s="167"/>
      <c r="B3954" s="174"/>
      <c r="D3954" s="161"/>
      <c r="F3954" s="153"/>
    </row>
    <row r="3955" spans="1:6" ht="15" customHeight="1">
      <c r="A3955" s="167"/>
      <c r="B3955" s="174"/>
      <c r="D3955" s="161"/>
      <c r="F3955" s="153"/>
    </row>
    <row r="3956" spans="1:6" ht="15" customHeight="1">
      <c r="A3956" s="167"/>
      <c r="B3956" s="174"/>
      <c r="D3956" s="161"/>
      <c r="F3956" s="153"/>
    </row>
    <row r="3957" spans="1:6" ht="15" customHeight="1">
      <c r="A3957" s="167"/>
      <c r="B3957" s="174"/>
      <c r="D3957" s="161"/>
      <c r="F3957" s="153"/>
    </row>
    <row r="3958" spans="1:6" ht="15" customHeight="1">
      <c r="A3958" s="167"/>
      <c r="B3958" s="174"/>
      <c r="D3958" s="161"/>
      <c r="F3958" s="153"/>
    </row>
    <row r="3959" spans="1:6" ht="15" customHeight="1">
      <c r="A3959" s="167"/>
      <c r="B3959" s="174"/>
      <c r="D3959" s="161"/>
      <c r="F3959" s="153"/>
    </row>
    <row r="3960" spans="1:6" ht="15" customHeight="1">
      <c r="A3960" s="167"/>
      <c r="B3960" s="174"/>
      <c r="D3960" s="161"/>
      <c r="F3960" s="153"/>
    </row>
    <row r="3961" spans="1:6" ht="15" customHeight="1">
      <c r="A3961" s="167"/>
      <c r="B3961" s="174"/>
      <c r="D3961" s="161"/>
      <c r="F3961" s="153"/>
    </row>
    <row r="3962" spans="1:6" ht="15" customHeight="1">
      <c r="A3962" s="167"/>
      <c r="B3962" s="174"/>
      <c r="D3962" s="161"/>
      <c r="F3962" s="153"/>
    </row>
    <row r="3963" spans="1:6" ht="15" customHeight="1">
      <c r="A3963" s="167"/>
      <c r="B3963" s="174"/>
      <c r="D3963" s="161"/>
      <c r="F3963" s="153"/>
    </row>
    <row r="3964" spans="1:6" ht="15" customHeight="1">
      <c r="A3964" s="167"/>
      <c r="B3964" s="174"/>
      <c r="D3964" s="161"/>
      <c r="F3964" s="153"/>
    </row>
    <row r="3965" spans="1:6" ht="15" customHeight="1">
      <c r="A3965" s="167"/>
      <c r="B3965" s="174"/>
      <c r="D3965" s="161"/>
      <c r="F3965" s="153"/>
    </row>
    <row r="3966" spans="1:6" ht="15" customHeight="1">
      <c r="A3966" s="167"/>
      <c r="B3966" s="174"/>
      <c r="D3966" s="161"/>
      <c r="F3966" s="153"/>
    </row>
    <row r="3967" spans="1:6" ht="15" customHeight="1">
      <c r="A3967" s="167"/>
      <c r="B3967" s="174"/>
      <c r="D3967" s="161"/>
      <c r="F3967" s="153"/>
    </row>
    <row r="3968" spans="1:6" ht="15" customHeight="1">
      <c r="A3968" s="167"/>
      <c r="B3968" s="174"/>
      <c r="D3968" s="161"/>
      <c r="F3968" s="153"/>
    </row>
    <row r="3969" spans="1:6" ht="15" customHeight="1">
      <c r="A3969" s="167"/>
      <c r="B3969" s="174"/>
      <c r="D3969" s="161"/>
      <c r="F3969" s="153"/>
    </row>
    <row r="3970" spans="1:6" ht="15" customHeight="1">
      <c r="A3970" s="167"/>
      <c r="B3970" s="174"/>
      <c r="D3970" s="161"/>
      <c r="F3970" s="153"/>
    </row>
    <row r="3971" spans="1:6" ht="15" customHeight="1">
      <c r="A3971" s="167"/>
      <c r="B3971" s="174"/>
      <c r="D3971" s="161"/>
      <c r="F3971" s="153"/>
    </row>
    <row r="3972" spans="1:6" ht="15" customHeight="1">
      <c r="A3972" s="167"/>
      <c r="B3972" s="174"/>
      <c r="D3972" s="161"/>
      <c r="F3972" s="153"/>
    </row>
    <row r="3973" spans="1:6" ht="15" customHeight="1">
      <c r="A3973" s="167"/>
      <c r="B3973" s="174"/>
      <c r="D3973" s="161"/>
      <c r="F3973" s="153"/>
    </row>
    <row r="3974" spans="1:6" ht="15" customHeight="1">
      <c r="A3974" s="167"/>
      <c r="B3974" s="174"/>
      <c r="D3974" s="161"/>
      <c r="F3974" s="153"/>
    </row>
    <row r="3975" spans="1:6" ht="15" customHeight="1">
      <c r="A3975" s="167"/>
      <c r="B3975" s="174"/>
      <c r="D3975" s="161"/>
      <c r="F3975" s="153"/>
    </row>
    <row r="3976" spans="1:6" ht="15" customHeight="1">
      <c r="A3976" s="167"/>
      <c r="B3976" s="174"/>
      <c r="D3976" s="161"/>
      <c r="F3976" s="153"/>
    </row>
    <row r="3977" spans="1:6" ht="15" customHeight="1">
      <c r="A3977" s="167"/>
      <c r="B3977" s="174"/>
      <c r="D3977" s="161"/>
      <c r="F3977" s="153"/>
    </row>
    <row r="3978" spans="1:6" ht="15" customHeight="1">
      <c r="A3978" s="167"/>
      <c r="B3978" s="174"/>
      <c r="D3978" s="161"/>
      <c r="F3978" s="153"/>
    </row>
    <row r="3979" spans="1:6" ht="15" customHeight="1">
      <c r="A3979" s="167"/>
      <c r="B3979" s="174"/>
      <c r="D3979" s="161"/>
      <c r="F3979" s="153"/>
    </row>
    <row r="3980" spans="1:6" ht="15" customHeight="1">
      <c r="A3980" s="167"/>
      <c r="B3980" s="174"/>
      <c r="D3980" s="161"/>
      <c r="F3980" s="153"/>
    </row>
    <row r="3981" spans="1:6" ht="15" customHeight="1">
      <c r="A3981" s="167"/>
      <c r="B3981" s="174"/>
      <c r="D3981" s="161"/>
      <c r="F3981" s="153"/>
    </row>
    <row r="3982" spans="1:6" ht="15" customHeight="1">
      <c r="A3982" s="167"/>
      <c r="B3982" s="174"/>
      <c r="D3982" s="161"/>
      <c r="F3982" s="153"/>
    </row>
    <row r="3983" spans="1:6" ht="15" customHeight="1">
      <c r="A3983" s="167"/>
      <c r="B3983" s="174"/>
      <c r="D3983" s="161"/>
      <c r="F3983" s="153"/>
    </row>
    <row r="3984" spans="1:6" ht="15" customHeight="1">
      <c r="A3984" s="167"/>
      <c r="B3984" s="174"/>
      <c r="D3984" s="161"/>
      <c r="F3984" s="153"/>
    </row>
    <row r="3985" spans="1:6" ht="15" customHeight="1">
      <c r="A3985" s="167"/>
      <c r="B3985" s="174"/>
      <c r="D3985" s="161"/>
      <c r="F3985" s="153"/>
    </row>
    <row r="3986" spans="1:6" ht="15" customHeight="1">
      <c r="A3986" s="167"/>
      <c r="B3986" s="174"/>
      <c r="D3986" s="161"/>
      <c r="F3986" s="153"/>
    </row>
    <row r="3987" spans="1:6" ht="15" customHeight="1">
      <c r="A3987" s="167"/>
      <c r="B3987" s="174"/>
      <c r="D3987" s="161"/>
      <c r="F3987" s="153"/>
    </row>
    <row r="3988" spans="1:6" ht="15" customHeight="1">
      <c r="A3988" s="167"/>
      <c r="B3988" s="174"/>
      <c r="D3988" s="161"/>
      <c r="F3988" s="153"/>
    </row>
    <row r="3989" spans="1:6" ht="15" customHeight="1">
      <c r="A3989" s="167"/>
      <c r="B3989" s="174"/>
      <c r="D3989" s="161"/>
      <c r="F3989" s="153"/>
    </row>
    <row r="3990" spans="1:6" ht="15" customHeight="1">
      <c r="A3990" s="167"/>
      <c r="B3990" s="174"/>
      <c r="D3990" s="161"/>
      <c r="F3990" s="153"/>
    </row>
    <row r="3991" spans="1:6" ht="15" customHeight="1">
      <c r="A3991" s="167"/>
      <c r="B3991" s="174"/>
      <c r="D3991" s="161"/>
      <c r="F3991" s="153"/>
    </row>
    <row r="3992" spans="1:6" ht="15" customHeight="1">
      <c r="A3992" s="167"/>
      <c r="B3992" s="174"/>
      <c r="D3992" s="161"/>
      <c r="F3992" s="153"/>
    </row>
    <row r="3993" spans="1:6" ht="15" customHeight="1">
      <c r="A3993" s="167"/>
      <c r="B3993" s="174"/>
      <c r="D3993" s="161"/>
      <c r="F3993" s="153"/>
    </row>
    <row r="3994" spans="1:6" ht="15" customHeight="1">
      <c r="A3994" s="167"/>
      <c r="B3994" s="174"/>
      <c r="D3994" s="161"/>
      <c r="F3994" s="153"/>
    </row>
    <row r="3995" spans="1:6" ht="15" customHeight="1">
      <c r="A3995" s="167"/>
      <c r="B3995" s="174"/>
      <c r="D3995" s="161"/>
      <c r="F3995" s="153"/>
    </row>
    <row r="3996" spans="1:6" ht="15" customHeight="1">
      <c r="A3996" s="167"/>
      <c r="B3996" s="174"/>
      <c r="D3996" s="161"/>
      <c r="F3996" s="153"/>
    </row>
    <row r="3997" spans="1:6" ht="15" customHeight="1">
      <c r="A3997" s="167"/>
      <c r="B3997" s="174"/>
      <c r="D3997" s="161"/>
      <c r="F3997" s="153"/>
    </row>
    <row r="3998" spans="1:6" ht="15" customHeight="1">
      <c r="A3998" s="167"/>
      <c r="B3998" s="174"/>
      <c r="D3998" s="161"/>
      <c r="F3998" s="153"/>
    </row>
    <row r="3999" spans="1:6" ht="15" customHeight="1">
      <c r="A3999" s="167"/>
      <c r="B3999" s="174"/>
      <c r="D3999" s="161"/>
      <c r="F3999" s="153"/>
    </row>
    <row r="4000" spans="1:6" ht="15" customHeight="1">
      <c r="A4000" s="167"/>
      <c r="B4000" s="174"/>
      <c r="D4000" s="161"/>
      <c r="F4000" s="153"/>
    </row>
    <row r="4001" spans="1:6" ht="15" customHeight="1">
      <c r="A4001" s="167"/>
      <c r="B4001" s="174"/>
      <c r="D4001" s="161"/>
      <c r="F4001" s="153"/>
    </row>
    <row r="4002" spans="1:6" ht="15" customHeight="1">
      <c r="A4002" s="167"/>
      <c r="B4002" s="174"/>
      <c r="D4002" s="161"/>
      <c r="F4002" s="153"/>
    </row>
    <row r="4003" spans="1:6" ht="15" customHeight="1">
      <c r="A4003" s="167"/>
      <c r="B4003" s="174"/>
      <c r="D4003" s="161"/>
      <c r="F4003" s="153"/>
    </row>
    <row r="4004" spans="1:6" ht="15" customHeight="1">
      <c r="A4004" s="167"/>
      <c r="B4004" s="174"/>
      <c r="D4004" s="161"/>
      <c r="F4004" s="153"/>
    </row>
    <row r="4005" spans="1:6" ht="15" customHeight="1">
      <c r="A4005" s="167"/>
      <c r="B4005" s="174"/>
      <c r="D4005" s="161"/>
      <c r="F4005" s="153"/>
    </row>
    <row r="4006" spans="1:6" ht="15" customHeight="1">
      <c r="A4006" s="167"/>
      <c r="B4006" s="174"/>
      <c r="D4006" s="161"/>
      <c r="F4006" s="153"/>
    </row>
    <row r="4007" spans="1:6" ht="15" customHeight="1">
      <c r="A4007" s="167"/>
      <c r="B4007" s="174"/>
      <c r="D4007" s="161"/>
      <c r="F4007" s="153"/>
    </row>
    <row r="4008" spans="1:6" ht="15" customHeight="1">
      <c r="A4008" s="167"/>
      <c r="B4008" s="174"/>
      <c r="D4008" s="161"/>
      <c r="F4008" s="153"/>
    </row>
    <row r="4009" spans="1:6" ht="15" customHeight="1">
      <c r="A4009" s="167"/>
      <c r="B4009" s="174"/>
      <c r="D4009" s="161"/>
      <c r="F4009" s="153"/>
    </row>
    <row r="4010" spans="1:6" ht="15" customHeight="1">
      <c r="A4010" s="167"/>
      <c r="B4010" s="174"/>
      <c r="D4010" s="161"/>
      <c r="F4010" s="153"/>
    </row>
    <row r="4011" spans="1:6" ht="15" customHeight="1">
      <c r="A4011" s="167"/>
      <c r="B4011" s="174"/>
      <c r="D4011" s="161"/>
      <c r="F4011" s="153"/>
    </row>
    <row r="4012" spans="1:6" ht="15" customHeight="1">
      <c r="A4012" s="167"/>
      <c r="B4012" s="174"/>
      <c r="D4012" s="161"/>
      <c r="F4012" s="153"/>
    </row>
    <row r="4013" spans="1:6" ht="15" customHeight="1">
      <c r="A4013" s="167"/>
      <c r="B4013" s="174"/>
      <c r="D4013" s="161"/>
      <c r="F4013" s="153"/>
    </row>
    <row r="4014" spans="1:6" ht="15" customHeight="1">
      <c r="A4014" s="167"/>
      <c r="B4014" s="174"/>
      <c r="D4014" s="161"/>
      <c r="F4014" s="153"/>
    </row>
    <row r="4015" spans="1:6" ht="15" customHeight="1">
      <c r="A4015" s="167"/>
      <c r="B4015" s="174"/>
      <c r="D4015" s="161"/>
      <c r="F4015" s="153"/>
    </row>
    <row r="4016" spans="1:6" ht="15" customHeight="1">
      <c r="A4016" s="167"/>
      <c r="B4016" s="174"/>
      <c r="D4016" s="161"/>
      <c r="F4016" s="153"/>
    </row>
    <row r="4017" spans="1:6" ht="15" customHeight="1">
      <c r="A4017" s="167"/>
      <c r="B4017" s="174"/>
      <c r="D4017" s="161"/>
      <c r="F4017" s="153"/>
    </row>
    <row r="4018" spans="1:6" ht="15" customHeight="1">
      <c r="A4018" s="167"/>
      <c r="B4018" s="174"/>
      <c r="D4018" s="161"/>
      <c r="F4018" s="153"/>
    </row>
    <row r="4019" spans="1:6" ht="15" customHeight="1">
      <c r="A4019" s="167"/>
      <c r="B4019" s="174"/>
      <c r="D4019" s="161"/>
      <c r="F4019" s="153"/>
    </row>
    <row r="4020" spans="1:6" ht="15" customHeight="1">
      <c r="A4020" s="167"/>
      <c r="B4020" s="174"/>
      <c r="D4020" s="161"/>
      <c r="F4020" s="153"/>
    </row>
    <row r="4021" spans="1:6" ht="15" customHeight="1">
      <c r="A4021" s="167"/>
      <c r="B4021" s="174"/>
      <c r="D4021" s="161"/>
      <c r="F4021" s="153"/>
    </row>
    <row r="4022" spans="1:6" ht="15" customHeight="1">
      <c r="A4022" s="167"/>
      <c r="B4022" s="174"/>
      <c r="D4022" s="161"/>
      <c r="F4022" s="153"/>
    </row>
    <row r="4023" spans="1:6" ht="15" customHeight="1">
      <c r="A4023" s="167"/>
      <c r="B4023" s="174"/>
      <c r="D4023" s="161"/>
      <c r="F4023" s="153"/>
    </row>
    <row r="4024" spans="1:6" ht="15" customHeight="1">
      <c r="A4024" s="167"/>
      <c r="B4024" s="174"/>
      <c r="D4024" s="161"/>
      <c r="F4024" s="153"/>
    </row>
    <row r="4025" spans="1:6" ht="15" customHeight="1">
      <c r="A4025" s="167"/>
      <c r="B4025" s="174"/>
      <c r="D4025" s="161"/>
      <c r="F4025" s="153"/>
    </row>
    <row r="4026" spans="1:6" ht="15" customHeight="1">
      <c r="A4026" s="167"/>
      <c r="B4026" s="174"/>
      <c r="D4026" s="161"/>
      <c r="F4026" s="153"/>
    </row>
    <row r="4027" spans="1:6" ht="15" customHeight="1">
      <c r="A4027" s="167"/>
      <c r="B4027" s="174"/>
      <c r="D4027" s="161"/>
      <c r="F4027" s="153"/>
    </row>
    <row r="4028" spans="1:6" ht="15" customHeight="1">
      <c r="A4028" s="167"/>
      <c r="B4028" s="174"/>
      <c r="D4028" s="161"/>
      <c r="F4028" s="153"/>
    </row>
    <row r="4029" spans="1:6" ht="15" customHeight="1">
      <c r="A4029" s="167"/>
      <c r="B4029" s="174"/>
      <c r="D4029" s="161"/>
      <c r="F4029" s="153"/>
    </row>
    <row r="4030" spans="1:6" ht="15" customHeight="1">
      <c r="A4030" s="167"/>
      <c r="B4030" s="174"/>
      <c r="D4030" s="161"/>
      <c r="F4030" s="153"/>
    </row>
    <row r="4031" spans="1:6" ht="15" customHeight="1">
      <c r="A4031" s="167"/>
      <c r="B4031" s="174"/>
      <c r="D4031" s="161"/>
      <c r="F4031" s="153"/>
    </row>
    <row r="4032" spans="1:6" ht="15" customHeight="1">
      <c r="A4032" s="167"/>
      <c r="B4032" s="174"/>
      <c r="D4032" s="161"/>
      <c r="F4032" s="153"/>
    </row>
    <row r="4033" spans="1:6" ht="15" customHeight="1">
      <c r="A4033" s="167"/>
      <c r="B4033" s="174"/>
      <c r="D4033" s="161"/>
      <c r="F4033" s="153"/>
    </row>
    <row r="4034" spans="1:6" ht="15" customHeight="1">
      <c r="A4034" s="167"/>
      <c r="B4034" s="174"/>
      <c r="D4034" s="161"/>
      <c r="F4034" s="153"/>
    </row>
    <row r="4035" spans="1:6" ht="15" customHeight="1">
      <c r="A4035" s="167"/>
      <c r="B4035" s="174"/>
      <c r="D4035" s="161"/>
      <c r="F4035" s="153"/>
    </row>
    <row r="4036" spans="1:6" ht="15" customHeight="1">
      <c r="A4036" s="167"/>
      <c r="B4036" s="174"/>
      <c r="D4036" s="161"/>
      <c r="F4036" s="153"/>
    </row>
    <row r="4037" spans="1:6" ht="15" customHeight="1">
      <c r="A4037" s="167"/>
      <c r="B4037" s="174"/>
      <c r="D4037" s="161"/>
      <c r="F4037" s="153"/>
    </row>
    <row r="4038" spans="1:6" ht="15" customHeight="1">
      <c r="A4038" s="167"/>
      <c r="B4038" s="174"/>
      <c r="D4038" s="161"/>
      <c r="F4038" s="153"/>
    </row>
    <row r="4039" spans="1:6" ht="15" customHeight="1">
      <c r="A4039" s="167"/>
      <c r="B4039" s="174"/>
      <c r="D4039" s="161"/>
      <c r="F4039" s="153"/>
    </row>
    <row r="4040" spans="1:6" ht="15" customHeight="1">
      <c r="A4040" s="167"/>
      <c r="B4040" s="174"/>
      <c r="D4040" s="161"/>
      <c r="F4040" s="153"/>
    </row>
    <row r="4041" spans="1:6" ht="15" customHeight="1">
      <c r="A4041" s="167"/>
      <c r="B4041" s="174"/>
      <c r="D4041" s="161"/>
      <c r="F4041" s="153"/>
    </row>
    <row r="4042" spans="1:6" ht="15" customHeight="1">
      <c r="A4042" s="167"/>
      <c r="B4042" s="174"/>
      <c r="D4042" s="161"/>
      <c r="F4042" s="153"/>
    </row>
    <row r="4043" spans="1:6" ht="15" customHeight="1">
      <c r="A4043" s="167"/>
      <c r="B4043" s="174"/>
      <c r="D4043" s="161"/>
      <c r="F4043" s="153"/>
    </row>
    <row r="4044" spans="1:6" ht="15" customHeight="1">
      <c r="A4044" s="167"/>
      <c r="B4044" s="174"/>
      <c r="D4044" s="161"/>
      <c r="F4044" s="153"/>
    </row>
    <row r="4045" spans="1:6" ht="15" customHeight="1">
      <c r="A4045" s="167"/>
      <c r="B4045" s="174"/>
      <c r="D4045" s="161"/>
      <c r="F4045" s="153"/>
    </row>
    <row r="4046" spans="1:6" ht="15" customHeight="1">
      <c r="A4046" s="167"/>
      <c r="B4046" s="174"/>
      <c r="D4046" s="161"/>
      <c r="F4046" s="153"/>
    </row>
    <row r="4047" spans="1:6" ht="15" customHeight="1">
      <c r="A4047" s="167"/>
      <c r="B4047" s="174"/>
      <c r="D4047" s="161"/>
      <c r="F4047" s="153"/>
    </row>
    <row r="4048" spans="1:6" ht="15" customHeight="1">
      <c r="A4048" s="167"/>
      <c r="B4048" s="174"/>
      <c r="D4048" s="161"/>
      <c r="F4048" s="153"/>
    </row>
    <row r="4049" spans="1:6" ht="15" customHeight="1">
      <c r="A4049" s="167"/>
      <c r="B4049" s="174"/>
      <c r="D4049" s="161"/>
      <c r="F4049" s="153"/>
    </row>
    <row r="4050" spans="1:6" ht="15" customHeight="1">
      <c r="A4050" s="167"/>
      <c r="B4050" s="174"/>
      <c r="D4050" s="161"/>
      <c r="F4050" s="153"/>
    </row>
    <row r="4051" spans="1:6" ht="15" customHeight="1">
      <c r="A4051" s="167"/>
      <c r="B4051" s="174"/>
      <c r="D4051" s="161"/>
      <c r="F4051" s="153"/>
    </row>
    <row r="4052" spans="1:6" ht="15" customHeight="1">
      <c r="A4052" s="167"/>
      <c r="B4052" s="174"/>
      <c r="D4052" s="161"/>
      <c r="F4052" s="153"/>
    </row>
    <row r="4053" spans="1:6" ht="15" customHeight="1">
      <c r="A4053" s="167"/>
      <c r="B4053" s="174"/>
      <c r="D4053" s="161"/>
      <c r="F4053" s="153"/>
    </row>
    <row r="4054" spans="1:6" ht="15" customHeight="1">
      <c r="A4054" s="167"/>
      <c r="B4054" s="174"/>
      <c r="D4054" s="161"/>
      <c r="F4054" s="153"/>
    </row>
    <row r="4055" spans="1:6" ht="15" customHeight="1">
      <c r="A4055" s="167"/>
      <c r="B4055" s="174"/>
      <c r="D4055" s="161"/>
      <c r="F4055" s="153"/>
    </row>
    <row r="4056" spans="1:6" ht="15" customHeight="1">
      <c r="A4056" s="167"/>
      <c r="B4056" s="174"/>
      <c r="D4056" s="161"/>
      <c r="F4056" s="153"/>
    </row>
    <row r="4057" spans="1:6" ht="15" customHeight="1">
      <c r="A4057" s="167"/>
      <c r="B4057" s="174"/>
      <c r="D4057" s="161"/>
      <c r="F4057" s="153"/>
    </row>
    <row r="4058" spans="1:6" ht="15" customHeight="1">
      <c r="A4058" s="167"/>
      <c r="B4058" s="174"/>
      <c r="D4058" s="161"/>
      <c r="F4058" s="153"/>
    </row>
    <row r="4059" spans="1:6" ht="15" customHeight="1">
      <c r="A4059" s="167"/>
      <c r="B4059" s="174"/>
      <c r="D4059" s="161"/>
      <c r="F4059" s="153"/>
    </row>
    <row r="4060" spans="1:6" ht="15" customHeight="1">
      <c r="A4060" s="167"/>
      <c r="B4060" s="174"/>
      <c r="D4060" s="161"/>
      <c r="F4060" s="153"/>
    </row>
    <row r="4061" spans="1:6" ht="15" customHeight="1">
      <c r="A4061" s="167"/>
      <c r="B4061" s="174"/>
      <c r="D4061" s="161"/>
      <c r="F4061" s="153"/>
    </row>
    <row r="4062" spans="1:6" ht="15" customHeight="1">
      <c r="A4062" s="167"/>
      <c r="B4062" s="174"/>
      <c r="D4062" s="161"/>
      <c r="F4062" s="153"/>
    </row>
    <row r="4063" spans="1:6" ht="15" customHeight="1">
      <c r="A4063" s="167"/>
      <c r="B4063" s="174"/>
      <c r="D4063" s="161"/>
      <c r="F4063" s="153"/>
    </row>
    <row r="4064" spans="1:6" ht="15" customHeight="1">
      <c r="A4064" s="167"/>
      <c r="B4064" s="174"/>
      <c r="D4064" s="161"/>
      <c r="F4064" s="153"/>
    </row>
    <row r="4065" spans="1:6" ht="15" customHeight="1">
      <c r="A4065" s="167"/>
      <c r="B4065" s="174"/>
      <c r="D4065" s="161"/>
      <c r="F4065" s="153"/>
    </row>
    <row r="4066" spans="1:6" ht="15" customHeight="1">
      <c r="A4066" s="167"/>
      <c r="B4066" s="174"/>
      <c r="D4066" s="161"/>
      <c r="F4066" s="153"/>
    </row>
    <row r="4067" spans="1:6" ht="15" customHeight="1">
      <c r="A4067" s="167"/>
      <c r="B4067" s="174"/>
      <c r="D4067" s="161"/>
      <c r="F4067" s="153"/>
    </row>
    <row r="4068" spans="1:6" ht="15" customHeight="1">
      <c r="A4068" s="167"/>
      <c r="B4068" s="174"/>
      <c r="D4068" s="161"/>
      <c r="F4068" s="153"/>
    </row>
    <row r="4069" spans="1:6" ht="15" customHeight="1">
      <c r="A4069" s="167"/>
      <c r="B4069" s="174"/>
      <c r="D4069" s="161"/>
      <c r="F4069" s="153"/>
    </row>
    <row r="4070" spans="1:6" ht="15" customHeight="1">
      <c r="A4070" s="167"/>
      <c r="B4070" s="174"/>
      <c r="D4070" s="161"/>
      <c r="F4070" s="153"/>
    </row>
    <row r="4071" spans="1:6" ht="15" customHeight="1">
      <c r="A4071" s="167"/>
      <c r="B4071" s="174"/>
      <c r="D4071" s="161"/>
      <c r="F4071" s="153"/>
    </row>
    <row r="4072" spans="1:6" ht="15" customHeight="1">
      <c r="A4072" s="167"/>
      <c r="B4072" s="174"/>
      <c r="D4072" s="161"/>
      <c r="F4072" s="153"/>
    </row>
    <row r="4073" spans="1:6" ht="15" customHeight="1">
      <c r="A4073" s="167"/>
      <c r="B4073" s="174"/>
      <c r="D4073" s="161"/>
      <c r="F4073" s="153"/>
    </row>
    <row r="4074" spans="1:6" ht="15" customHeight="1">
      <c r="A4074" s="167"/>
      <c r="B4074" s="174"/>
      <c r="D4074" s="161"/>
      <c r="F4074" s="153"/>
    </row>
    <row r="4075" spans="1:6" ht="15" customHeight="1">
      <c r="A4075" s="167"/>
      <c r="B4075" s="174"/>
      <c r="D4075" s="161"/>
      <c r="F4075" s="153"/>
    </row>
    <row r="4076" spans="1:6" ht="15" customHeight="1">
      <c r="A4076" s="167"/>
      <c r="B4076" s="174"/>
      <c r="D4076" s="161"/>
      <c r="F4076" s="153"/>
    </row>
    <row r="4077" spans="1:6" ht="15" customHeight="1">
      <c r="A4077" s="167"/>
      <c r="B4077" s="174"/>
      <c r="D4077" s="161"/>
      <c r="F4077" s="153"/>
    </row>
    <row r="4078" spans="1:6" ht="15" customHeight="1">
      <c r="A4078" s="167"/>
      <c r="B4078" s="174"/>
      <c r="D4078" s="161"/>
      <c r="F4078" s="153"/>
    </row>
    <row r="4079" spans="1:6" ht="15" customHeight="1">
      <c r="A4079" s="167"/>
      <c r="B4079" s="174"/>
      <c r="D4079" s="161"/>
      <c r="F4079" s="153"/>
    </row>
    <row r="4080" spans="1:6" ht="15" customHeight="1">
      <c r="A4080" s="167"/>
      <c r="B4080" s="174"/>
      <c r="D4080" s="161"/>
      <c r="F4080" s="153"/>
    </row>
    <row r="4081" spans="1:6" ht="15" customHeight="1">
      <c r="A4081" s="167"/>
      <c r="B4081" s="174"/>
      <c r="D4081" s="161"/>
      <c r="F4081" s="153"/>
    </row>
    <row r="4082" spans="1:6" ht="15" customHeight="1">
      <c r="A4082" s="167"/>
      <c r="B4082" s="174"/>
      <c r="D4082" s="161"/>
      <c r="F4082" s="153"/>
    </row>
    <row r="4083" spans="1:6" ht="15" customHeight="1">
      <c r="A4083" s="167"/>
      <c r="B4083" s="174"/>
      <c r="D4083" s="161"/>
      <c r="F4083" s="153"/>
    </row>
    <row r="4084" spans="1:6" ht="15" customHeight="1">
      <c r="A4084" s="167"/>
      <c r="B4084" s="174"/>
      <c r="D4084" s="161"/>
      <c r="F4084" s="153"/>
    </row>
    <row r="4085" spans="1:6" ht="15" customHeight="1">
      <c r="A4085" s="167"/>
      <c r="B4085" s="174"/>
      <c r="D4085" s="161"/>
      <c r="F4085" s="153"/>
    </row>
    <row r="4086" spans="1:6" ht="15" customHeight="1">
      <c r="A4086" s="167"/>
      <c r="B4086" s="174"/>
      <c r="D4086" s="161"/>
      <c r="F4086" s="153"/>
    </row>
    <row r="4087" spans="1:6" ht="15" customHeight="1">
      <c r="A4087" s="167"/>
      <c r="B4087" s="174"/>
      <c r="D4087" s="161"/>
      <c r="F4087" s="153"/>
    </row>
    <row r="4088" spans="1:6" ht="15" customHeight="1">
      <c r="A4088" s="167"/>
      <c r="B4088" s="174"/>
      <c r="D4088" s="161"/>
      <c r="F4088" s="153"/>
    </row>
    <row r="4089" spans="1:6" ht="15" customHeight="1">
      <c r="A4089" s="167"/>
      <c r="B4089" s="174"/>
      <c r="D4089" s="161"/>
      <c r="F4089" s="153"/>
    </row>
    <row r="4090" spans="1:6" ht="15" customHeight="1">
      <c r="A4090" s="167"/>
      <c r="B4090" s="174"/>
      <c r="D4090" s="161"/>
      <c r="F4090" s="153"/>
    </row>
    <row r="4091" spans="1:6" ht="15" customHeight="1">
      <c r="A4091" s="167"/>
      <c r="B4091" s="174"/>
      <c r="D4091" s="161"/>
      <c r="F4091" s="153"/>
    </row>
    <row r="4092" spans="1:6" ht="15" customHeight="1">
      <c r="A4092" s="167"/>
      <c r="B4092" s="174"/>
      <c r="D4092" s="161"/>
      <c r="F4092" s="153"/>
    </row>
    <row r="4093" spans="1:6" ht="15" customHeight="1">
      <c r="A4093" s="167"/>
      <c r="B4093" s="174"/>
      <c r="D4093" s="161"/>
      <c r="F4093" s="153"/>
    </row>
    <row r="4094" spans="1:6" ht="15" customHeight="1">
      <c r="A4094" s="167"/>
      <c r="B4094" s="174"/>
      <c r="D4094" s="161"/>
      <c r="F4094" s="153"/>
    </row>
    <row r="4095" spans="1:6" ht="15" customHeight="1">
      <c r="A4095" s="167"/>
      <c r="B4095" s="174"/>
      <c r="D4095" s="161"/>
      <c r="F4095" s="153"/>
    </row>
    <row r="4096" spans="1:6" ht="15" customHeight="1">
      <c r="A4096" s="167"/>
      <c r="B4096" s="174"/>
      <c r="D4096" s="161"/>
      <c r="F4096" s="153"/>
    </row>
    <row r="4097" spans="1:6" ht="15" customHeight="1">
      <c r="A4097" s="167"/>
      <c r="B4097" s="174"/>
      <c r="D4097" s="161"/>
      <c r="F4097" s="153"/>
    </row>
    <row r="4098" spans="1:6" ht="15" customHeight="1">
      <c r="A4098" s="167"/>
      <c r="B4098" s="174"/>
      <c r="D4098" s="161"/>
      <c r="F4098" s="153"/>
    </row>
    <row r="4099" spans="1:6" ht="15" customHeight="1">
      <c r="A4099" s="167"/>
      <c r="B4099" s="174"/>
      <c r="D4099" s="161"/>
      <c r="F4099" s="153"/>
    </row>
    <row r="4100" spans="1:6" ht="15" customHeight="1">
      <c r="A4100" s="167"/>
      <c r="B4100" s="174"/>
      <c r="D4100" s="161"/>
      <c r="F4100" s="153"/>
    </row>
    <row r="4101" spans="1:6" ht="15" customHeight="1">
      <c r="A4101" s="167"/>
      <c r="B4101" s="174"/>
      <c r="D4101" s="161"/>
      <c r="F4101" s="153"/>
    </row>
    <row r="4102" spans="1:6" ht="15" customHeight="1">
      <c r="A4102" s="167"/>
      <c r="B4102" s="174"/>
      <c r="D4102" s="161"/>
      <c r="F4102" s="153"/>
    </row>
    <row r="4103" spans="1:6" ht="15" customHeight="1">
      <c r="A4103" s="167"/>
      <c r="B4103" s="174"/>
      <c r="D4103" s="161"/>
      <c r="F4103" s="153"/>
    </row>
    <row r="4104" spans="1:6" ht="15" customHeight="1">
      <c r="A4104" s="167"/>
      <c r="B4104" s="174"/>
      <c r="D4104" s="161"/>
      <c r="F4104" s="153"/>
    </row>
    <row r="4105" spans="1:6" ht="15" customHeight="1">
      <c r="A4105" s="167"/>
      <c r="B4105" s="174"/>
      <c r="D4105" s="161"/>
      <c r="F4105" s="153"/>
    </row>
    <row r="4106" spans="1:6" ht="15" customHeight="1">
      <c r="A4106" s="167"/>
      <c r="B4106" s="174"/>
      <c r="D4106" s="161"/>
      <c r="F4106" s="153"/>
    </row>
    <row r="4107" spans="1:6" ht="15" customHeight="1">
      <c r="A4107" s="167"/>
      <c r="B4107" s="174"/>
      <c r="D4107" s="161"/>
      <c r="F4107" s="153"/>
    </row>
    <row r="4108" spans="1:6" ht="15" customHeight="1">
      <c r="A4108" s="167"/>
      <c r="B4108" s="174"/>
      <c r="D4108" s="161"/>
      <c r="F4108" s="153"/>
    </row>
    <row r="4109" spans="1:6" ht="15" customHeight="1">
      <c r="A4109" s="167"/>
      <c r="B4109" s="174"/>
      <c r="D4109" s="161"/>
      <c r="F4109" s="153"/>
    </row>
    <row r="4110" spans="1:6" ht="15" customHeight="1">
      <c r="A4110" s="167"/>
      <c r="B4110" s="174"/>
      <c r="D4110" s="161"/>
      <c r="F4110" s="153"/>
    </row>
    <row r="4111" spans="1:6" ht="15" customHeight="1">
      <c r="A4111" s="167"/>
      <c r="B4111" s="174"/>
      <c r="D4111" s="161"/>
      <c r="F4111" s="153"/>
    </row>
    <row r="4112" spans="1:6" ht="15" customHeight="1">
      <c r="A4112" s="167"/>
      <c r="B4112" s="174"/>
      <c r="D4112" s="161"/>
      <c r="F4112" s="153"/>
    </row>
    <row r="4113" spans="1:6" ht="15" customHeight="1">
      <c r="A4113" s="167"/>
      <c r="B4113" s="174"/>
      <c r="D4113" s="161"/>
      <c r="F4113" s="153"/>
    </row>
    <row r="4114" spans="1:6" ht="15" customHeight="1">
      <c r="A4114" s="167"/>
      <c r="B4114" s="174"/>
      <c r="D4114" s="161"/>
      <c r="F4114" s="153"/>
    </row>
    <row r="4115" spans="1:6" ht="15" customHeight="1">
      <c r="A4115" s="167"/>
      <c r="B4115" s="174"/>
      <c r="D4115" s="161"/>
      <c r="F4115" s="153"/>
    </row>
    <row r="4116" spans="1:6" ht="15" customHeight="1">
      <c r="A4116" s="167"/>
      <c r="B4116" s="174"/>
      <c r="D4116" s="161"/>
      <c r="F4116" s="153"/>
    </row>
    <row r="4117" spans="1:6" ht="15" customHeight="1">
      <c r="A4117" s="167"/>
      <c r="B4117" s="174"/>
      <c r="D4117" s="161"/>
      <c r="F4117" s="153"/>
    </row>
    <row r="4118" spans="1:6" ht="15" customHeight="1">
      <c r="A4118" s="167"/>
      <c r="B4118" s="174"/>
      <c r="D4118" s="161"/>
      <c r="F4118" s="153"/>
    </row>
    <row r="4119" spans="1:6" ht="15" customHeight="1">
      <c r="A4119" s="167"/>
      <c r="B4119" s="174"/>
      <c r="D4119" s="161"/>
      <c r="F4119" s="153"/>
    </row>
    <row r="4120" spans="1:6" ht="15" customHeight="1">
      <c r="A4120" s="167"/>
      <c r="B4120" s="174"/>
      <c r="D4120" s="161"/>
      <c r="F4120" s="153"/>
    </row>
    <row r="4121" spans="1:6" ht="15" customHeight="1">
      <c r="A4121" s="167"/>
      <c r="B4121" s="174"/>
      <c r="D4121" s="161"/>
      <c r="F4121" s="153"/>
    </row>
    <row r="4122" spans="1:6" ht="15" customHeight="1">
      <c r="A4122" s="167"/>
      <c r="B4122" s="174"/>
      <c r="D4122" s="161"/>
      <c r="F4122" s="153"/>
    </row>
    <row r="4123" spans="1:6" ht="15" customHeight="1">
      <c r="A4123" s="167"/>
      <c r="B4123" s="174"/>
      <c r="D4123" s="161"/>
      <c r="F4123" s="153"/>
    </row>
    <row r="4124" spans="1:6" ht="15" customHeight="1">
      <c r="A4124" s="167"/>
      <c r="B4124" s="174"/>
      <c r="D4124" s="161"/>
      <c r="F4124" s="153"/>
    </row>
    <row r="4125" spans="1:6" ht="15" customHeight="1">
      <c r="A4125" s="167"/>
      <c r="B4125" s="174"/>
      <c r="D4125" s="161"/>
      <c r="F4125" s="153"/>
    </row>
    <row r="4126" spans="1:6" ht="15" customHeight="1">
      <c r="A4126" s="167"/>
      <c r="B4126" s="174"/>
      <c r="D4126" s="161"/>
      <c r="F4126" s="153"/>
    </row>
    <row r="4127" spans="1:6" ht="15" customHeight="1">
      <c r="A4127" s="167"/>
      <c r="B4127" s="174"/>
      <c r="D4127" s="161"/>
      <c r="F4127" s="153"/>
    </row>
    <row r="4128" spans="1:6" ht="15" customHeight="1">
      <c r="A4128" s="167"/>
      <c r="B4128" s="174"/>
      <c r="D4128" s="161"/>
      <c r="F4128" s="153"/>
    </row>
    <row r="4129" spans="1:6" ht="15" customHeight="1">
      <c r="A4129" s="167"/>
      <c r="B4129" s="174"/>
      <c r="D4129" s="161"/>
      <c r="F4129" s="153"/>
    </row>
    <row r="4130" spans="1:6" ht="15" customHeight="1">
      <c r="A4130" s="167"/>
      <c r="B4130" s="174"/>
      <c r="D4130" s="161"/>
      <c r="F4130" s="153"/>
    </row>
    <row r="4131" spans="1:6" ht="15" customHeight="1">
      <c r="A4131" s="167"/>
      <c r="B4131" s="174"/>
      <c r="D4131" s="161"/>
      <c r="F4131" s="153"/>
    </row>
    <row r="4132" spans="1:6" ht="15" customHeight="1">
      <c r="A4132" s="167"/>
      <c r="B4132" s="174"/>
      <c r="D4132" s="161"/>
      <c r="F4132" s="153"/>
    </row>
    <row r="4133" spans="1:6" ht="15" customHeight="1">
      <c r="A4133" s="167"/>
      <c r="B4133" s="174"/>
      <c r="D4133" s="161"/>
      <c r="F4133" s="153"/>
    </row>
    <row r="4134" spans="1:6" ht="15" customHeight="1">
      <c r="A4134" s="167"/>
      <c r="B4134" s="174"/>
      <c r="D4134" s="161"/>
      <c r="F4134" s="153"/>
    </row>
    <row r="4135" spans="1:6" ht="15" customHeight="1">
      <c r="A4135" s="167"/>
      <c r="B4135" s="174"/>
      <c r="D4135" s="161"/>
      <c r="F4135" s="153"/>
    </row>
    <row r="4136" spans="1:6" ht="15" customHeight="1">
      <c r="A4136" s="167"/>
      <c r="B4136" s="174"/>
      <c r="D4136" s="161"/>
      <c r="F4136" s="153"/>
    </row>
    <row r="4137" spans="1:6" ht="15" customHeight="1">
      <c r="A4137" s="167"/>
      <c r="B4137" s="174"/>
      <c r="D4137" s="161"/>
      <c r="F4137" s="153"/>
    </row>
    <row r="4138" spans="1:6" ht="15" customHeight="1">
      <c r="A4138" s="167"/>
      <c r="B4138" s="174"/>
      <c r="D4138" s="161"/>
      <c r="F4138" s="153"/>
    </row>
    <row r="4139" spans="1:6" ht="15" customHeight="1">
      <c r="A4139" s="167"/>
      <c r="B4139" s="174"/>
      <c r="D4139" s="161"/>
      <c r="F4139" s="153"/>
    </row>
    <row r="4140" spans="1:6" ht="15" customHeight="1">
      <c r="A4140" s="167"/>
      <c r="B4140" s="174"/>
      <c r="D4140" s="161"/>
      <c r="F4140" s="153"/>
    </row>
    <row r="4141" spans="1:6" ht="15" customHeight="1">
      <c r="A4141" s="167"/>
      <c r="B4141" s="174"/>
      <c r="D4141" s="161"/>
      <c r="F4141" s="153"/>
    </row>
    <row r="4142" spans="1:6" ht="15" customHeight="1">
      <c r="A4142" s="167"/>
      <c r="B4142" s="174"/>
      <c r="D4142" s="161"/>
      <c r="F4142" s="153"/>
    </row>
    <row r="4143" spans="1:6" ht="15" customHeight="1">
      <c r="A4143" s="167"/>
      <c r="B4143" s="174"/>
      <c r="D4143" s="161"/>
      <c r="F4143" s="153"/>
    </row>
    <row r="4144" spans="1:6" ht="15" customHeight="1">
      <c r="A4144" s="167"/>
      <c r="B4144" s="174"/>
      <c r="D4144" s="161"/>
      <c r="F4144" s="153"/>
    </row>
    <row r="4145" spans="1:6" ht="15" customHeight="1">
      <c r="A4145" s="167"/>
      <c r="B4145" s="174"/>
      <c r="D4145" s="161"/>
      <c r="F4145" s="153"/>
    </row>
    <row r="4146" spans="1:6" ht="15" customHeight="1">
      <c r="A4146" s="167"/>
      <c r="B4146" s="174"/>
      <c r="D4146" s="161"/>
      <c r="F4146" s="153"/>
    </row>
    <row r="4147" spans="1:6" ht="15" customHeight="1">
      <c r="A4147" s="167"/>
      <c r="B4147" s="174"/>
      <c r="D4147" s="161"/>
      <c r="F4147" s="153"/>
    </row>
    <row r="4148" spans="1:6" ht="15" customHeight="1">
      <c r="A4148" s="167"/>
      <c r="B4148" s="174"/>
      <c r="D4148" s="161"/>
      <c r="F4148" s="153"/>
    </row>
    <row r="4149" spans="1:6" ht="15" customHeight="1">
      <c r="A4149" s="167"/>
      <c r="B4149" s="174"/>
      <c r="D4149" s="161"/>
      <c r="F4149" s="153"/>
    </row>
    <row r="4150" spans="1:6" ht="15" customHeight="1">
      <c r="A4150" s="167"/>
      <c r="B4150" s="174"/>
      <c r="D4150" s="161"/>
      <c r="F4150" s="153"/>
    </row>
    <row r="4151" spans="1:6" ht="15" customHeight="1">
      <c r="A4151" s="167"/>
      <c r="B4151" s="174"/>
      <c r="D4151" s="161"/>
      <c r="F4151" s="153"/>
    </row>
    <row r="4152" spans="1:6" ht="15" customHeight="1">
      <c r="A4152" s="167"/>
      <c r="B4152" s="174"/>
      <c r="D4152" s="161"/>
      <c r="F4152" s="153"/>
    </row>
    <row r="4153" spans="1:6" ht="15" customHeight="1">
      <c r="A4153" s="167"/>
      <c r="B4153" s="174"/>
      <c r="D4153" s="161"/>
      <c r="F4153" s="153"/>
    </row>
    <row r="4154" spans="1:6" ht="15" customHeight="1">
      <c r="A4154" s="167"/>
      <c r="B4154" s="174"/>
      <c r="D4154" s="161"/>
      <c r="F4154" s="153"/>
    </row>
    <row r="4155" spans="1:6" ht="15" customHeight="1">
      <c r="A4155" s="167"/>
      <c r="B4155" s="174"/>
      <c r="D4155" s="161"/>
      <c r="F4155" s="153"/>
    </row>
    <row r="4156" spans="1:6" ht="15" customHeight="1">
      <c r="A4156" s="167"/>
      <c r="B4156" s="174"/>
      <c r="D4156" s="161"/>
      <c r="F4156" s="153"/>
    </row>
    <row r="4157" spans="1:6" ht="15" customHeight="1">
      <c r="A4157" s="167"/>
      <c r="B4157" s="174"/>
      <c r="D4157" s="161"/>
      <c r="F4157" s="153"/>
    </row>
    <row r="4158" spans="1:6" ht="15" customHeight="1">
      <c r="A4158" s="167"/>
      <c r="B4158" s="174"/>
      <c r="D4158" s="161"/>
      <c r="F4158" s="153"/>
    </row>
    <row r="4159" spans="1:6" ht="15" customHeight="1">
      <c r="A4159" s="167"/>
      <c r="B4159" s="174"/>
      <c r="D4159" s="161"/>
      <c r="F4159" s="153"/>
    </row>
    <row r="4160" spans="1:6" ht="15" customHeight="1">
      <c r="A4160" s="167"/>
      <c r="B4160" s="174"/>
      <c r="D4160" s="161"/>
      <c r="F4160" s="153"/>
    </row>
    <row r="4161" spans="1:6" ht="15" customHeight="1">
      <c r="A4161" s="167"/>
      <c r="B4161" s="174"/>
      <c r="D4161" s="161"/>
      <c r="F4161" s="153"/>
    </row>
    <row r="4162" spans="1:6" ht="15" customHeight="1">
      <c r="A4162" s="167"/>
      <c r="B4162" s="174"/>
      <c r="D4162" s="161"/>
      <c r="F4162" s="153"/>
    </row>
    <row r="4163" spans="1:6" ht="15" customHeight="1">
      <c r="A4163" s="167"/>
      <c r="B4163" s="174"/>
      <c r="D4163" s="161"/>
      <c r="F4163" s="153"/>
    </row>
    <row r="4164" spans="1:6" ht="15" customHeight="1">
      <c r="A4164" s="167"/>
      <c r="B4164" s="174"/>
      <c r="D4164" s="161"/>
      <c r="F4164" s="153"/>
    </row>
    <row r="4165" spans="1:6" ht="15" customHeight="1">
      <c r="A4165" s="167"/>
      <c r="B4165" s="174"/>
      <c r="D4165" s="161"/>
      <c r="F4165" s="153"/>
    </row>
    <row r="4166" spans="1:6" ht="15" customHeight="1">
      <c r="A4166" s="167"/>
      <c r="B4166" s="174"/>
      <c r="D4166" s="161"/>
      <c r="F4166" s="153"/>
    </row>
    <row r="4167" spans="1:6" ht="15" customHeight="1">
      <c r="A4167" s="167"/>
      <c r="B4167" s="174"/>
      <c r="D4167" s="161"/>
      <c r="F4167" s="153"/>
    </row>
    <row r="4168" spans="1:6" ht="15" customHeight="1">
      <c r="A4168" s="167"/>
      <c r="B4168" s="174"/>
      <c r="D4168" s="161"/>
      <c r="F4168" s="153"/>
    </row>
    <row r="4169" spans="1:6" ht="15" customHeight="1">
      <c r="A4169" s="167"/>
      <c r="B4169" s="174"/>
      <c r="D4169" s="161"/>
      <c r="F4169" s="153"/>
    </row>
    <row r="4170" spans="1:6" ht="15" customHeight="1">
      <c r="A4170" s="167"/>
      <c r="B4170" s="174"/>
      <c r="D4170" s="161"/>
      <c r="F4170" s="153"/>
    </row>
    <row r="4171" spans="1:6" ht="15" customHeight="1">
      <c r="A4171" s="167"/>
      <c r="B4171" s="174"/>
      <c r="D4171" s="161"/>
      <c r="F4171" s="153"/>
    </row>
    <row r="4172" spans="1:6" ht="15" customHeight="1">
      <c r="A4172" s="167"/>
      <c r="B4172" s="174"/>
      <c r="D4172" s="161"/>
      <c r="F4172" s="153"/>
    </row>
    <row r="4173" spans="1:6" ht="15" customHeight="1">
      <c r="A4173" s="167"/>
      <c r="B4173" s="174"/>
      <c r="D4173" s="161"/>
      <c r="F4173" s="153"/>
    </row>
    <row r="4174" spans="1:6" ht="15" customHeight="1">
      <c r="A4174" s="167"/>
      <c r="B4174" s="174"/>
      <c r="D4174" s="161"/>
      <c r="F4174" s="153"/>
    </row>
    <row r="4175" spans="1:6" ht="15" customHeight="1">
      <c r="A4175" s="167"/>
      <c r="B4175" s="174"/>
      <c r="D4175" s="161"/>
      <c r="F4175" s="153"/>
    </row>
    <row r="4176" spans="1:6" ht="15" customHeight="1">
      <c r="A4176" s="167"/>
      <c r="B4176" s="174"/>
      <c r="D4176" s="161"/>
      <c r="F4176" s="153"/>
    </row>
    <row r="4177" spans="1:6" ht="15" customHeight="1">
      <c r="A4177" s="167"/>
      <c r="B4177" s="174"/>
      <c r="D4177" s="161"/>
      <c r="F4177" s="153"/>
    </row>
    <row r="4178" spans="1:6" ht="15" customHeight="1">
      <c r="A4178" s="167"/>
      <c r="B4178" s="174"/>
      <c r="D4178" s="161"/>
      <c r="F4178" s="153"/>
    </row>
    <row r="4179" spans="1:6" ht="15" customHeight="1">
      <c r="A4179" s="167"/>
      <c r="B4179" s="174"/>
      <c r="D4179" s="161"/>
      <c r="F4179" s="153"/>
    </row>
    <row r="4180" spans="1:6" ht="15" customHeight="1">
      <c r="A4180" s="167"/>
      <c r="B4180" s="174"/>
      <c r="D4180" s="161"/>
      <c r="F4180" s="153"/>
    </row>
    <row r="4181" spans="1:6" ht="15" customHeight="1">
      <c r="A4181" s="167"/>
      <c r="B4181" s="174"/>
      <c r="D4181" s="161"/>
      <c r="F4181" s="153"/>
    </row>
    <row r="4182" spans="1:6" ht="15" customHeight="1">
      <c r="A4182" s="167"/>
      <c r="B4182" s="174"/>
      <c r="D4182" s="161"/>
      <c r="F4182" s="153"/>
    </row>
    <row r="4183" spans="1:6" ht="15" customHeight="1">
      <c r="A4183" s="167"/>
      <c r="B4183" s="174"/>
      <c r="D4183" s="161"/>
      <c r="F4183" s="153"/>
    </row>
    <row r="4184" spans="1:6" ht="15" customHeight="1">
      <c r="A4184" s="167"/>
      <c r="B4184" s="174"/>
      <c r="D4184" s="161"/>
      <c r="F4184" s="153"/>
    </row>
    <row r="4185" spans="1:6" ht="15" customHeight="1">
      <c r="A4185" s="167"/>
      <c r="B4185" s="174"/>
      <c r="D4185" s="161"/>
      <c r="F4185" s="153"/>
    </row>
    <row r="4186" spans="1:6" ht="15" customHeight="1">
      <c r="A4186" s="167"/>
      <c r="B4186" s="174"/>
      <c r="D4186" s="161"/>
      <c r="F4186" s="153"/>
    </row>
    <row r="4187" spans="1:6" ht="15" customHeight="1">
      <c r="A4187" s="167"/>
      <c r="B4187" s="174"/>
      <c r="D4187" s="161"/>
      <c r="F4187" s="153"/>
    </row>
    <row r="4188" spans="1:6" ht="15" customHeight="1">
      <c r="A4188" s="167"/>
      <c r="B4188" s="174"/>
      <c r="D4188" s="161"/>
      <c r="F4188" s="153"/>
    </row>
    <row r="4189" spans="1:6" ht="15" customHeight="1">
      <c r="A4189" s="167"/>
      <c r="B4189" s="174"/>
      <c r="D4189" s="161"/>
      <c r="F4189" s="153"/>
    </row>
    <row r="4190" spans="1:6" ht="15" customHeight="1">
      <c r="A4190" s="167"/>
      <c r="B4190" s="174"/>
      <c r="D4190" s="161"/>
      <c r="F4190" s="153"/>
    </row>
    <row r="4191" spans="1:6" ht="15" customHeight="1">
      <c r="A4191" s="167"/>
      <c r="B4191" s="174"/>
      <c r="D4191" s="161"/>
      <c r="F4191" s="153"/>
    </row>
    <row r="4192" spans="1:6" ht="15" customHeight="1">
      <c r="A4192" s="167"/>
      <c r="B4192" s="174"/>
      <c r="D4192" s="161"/>
      <c r="F4192" s="153"/>
    </row>
    <row r="4193" spans="1:6" ht="15" customHeight="1">
      <c r="A4193" s="167"/>
      <c r="B4193" s="174"/>
      <c r="D4193" s="161"/>
      <c r="F4193" s="153"/>
    </row>
    <row r="4194" spans="1:6" ht="15" customHeight="1">
      <c r="A4194" s="167"/>
      <c r="B4194" s="174"/>
      <c r="D4194" s="161"/>
      <c r="F4194" s="153"/>
    </row>
    <row r="4195" spans="1:6" ht="15" customHeight="1">
      <c r="A4195" s="167"/>
      <c r="B4195" s="174"/>
      <c r="D4195" s="161"/>
      <c r="F4195" s="153"/>
    </row>
    <row r="4196" spans="1:6" ht="15" customHeight="1">
      <c r="A4196" s="167"/>
      <c r="B4196" s="174"/>
      <c r="D4196" s="161"/>
      <c r="F4196" s="153"/>
    </row>
    <row r="4197" spans="1:6" ht="15" customHeight="1">
      <c r="A4197" s="167"/>
      <c r="B4197" s="174"/>
      <c r="D4197" s="161"/>
      <c r="F4197" s="153"/>
    </row>
    <row r="4198" spans="1:6" ht="15" customHeight="1">
      <c r="A4198" s="167"/>
      <c r="B4198" s="174"/>
      <c r="D4198" s="161"/>
      <c r="F4198" s="153"/>
    </row>
    <row r="4199" spans="1:6" ht="15" customHeight="1">
      <c r="A4199" s="167"/>
      <c r="B4199" s="174"/>
      <c r="D4199" s="161"/>
      <c r="F4199" s="153"/>
    </row>
    <row r="4200" spans="1:6" ht="15" customHeight="1">
      <c r="A4200" s="167"/>
      <c r="B4200" s="174"/>
      <c r="D4200" s="161"/>
      <c r="F4200" s="153"/>
    </row>
    <row r="4201" spans="1:6" ht="15" customHeight="1">
      <c r="A4201" s="167"/>
      <c r="B4201" s="174"/>
      <c r="D4201" s="161"/>
      <c r="F4201" s="153"/>
    </row>
    <row r="4202" spans="1:6" ht="15" customHeight="1">
      <c r="A4202" s="167"/>
      <c r="B4202" s="174"/>
      <c r="D4202" s="161"/>
      <c r="F4202" s="153"/>
    </row>
    <row r="4203" spans="1:6" ht="15" customHeight="1">
      <c r="A4203" s="167"/>
      <c r="B4203" s="174"/>
      <c r="D4203" s="161"/>
      <c r="F4203" s="153"/>
    </row>
    <row r="4204" spans="1:6" ht="15" customHeight="1">
      <c r="A4204" s="167"/>
      <c r="B4204" s="174"/>
      <c r="D4204" s="161"/>
      <c r="F4204" s="153"/>
    </row>
    <row r="4205" spans="1:6" ht="15" customHeight="1">
      <c r="A4205" s="167"/>
      <c r="B4205" s="174"/>
      <c r="D4205" s="161"/>
      <c r="F4205" s="153"/>
    </row>
    <row r="4206" spans="1:6" ht="15" customHeight="1">
      <c r="A4206" s="167"/>
      <c r="B4206" s="174"/>
      <c r="D4206" s="161"/>
      <c r="F4206" s="153"/>
    </row>
    <row r="4207" spans="1:6" ht="15" customHeight="1">
      <c r="A4207" s="167"/>
      <c r="B4207" s="174"/>
      <c r="D4207" s="161"/>
      <c r="F4207" s="153"/>
    </row>
    <row r="4208" spans="1:6" ht="15" customHeight="1">
      <c r="A4208" s="167"/>
      <c r="B4208" s="174"/>
      <c r="D4208" s="161"/>
      <c r="F4208" s="153"/>
    </row>
    <row r="4209" spans="1:6" ht="15" customHeight="1">
      <c r="A4209" s="167"/>
      <c r="B4209" s="174"/>
      <c r="D4209" s="161"/>
      <c r="F4209" s="153"/>
    </row>
    <row r="4210" spans="1:6" ht="15" customHeight="1">
      <c r="A4210" s="167"/>
      <c r="B4210" s="174"/>
      <c r="D4210" s="161"/>
      <c r="F4210" s="153"/>
    </row>
    <row r="4211" spans="1:6" ht="15" customHeight="1">
      <c r="A4211" s="167"/>
      <c r="B4211" s="174"/>
      <c r="D4211" s="161"/>
      <c r="F4211" s="153"/>
    </row>
    <row r="4212" spans="1:6" ht="15" customHeight="1">
      <c r="A4212" s="167"/>
      <c r="B4212" s="174"/>
      <c r="D4212" s="161"/>
      <c r="F4212" s="153"/>
    </row>
    <row r="4213" spans="1:6" ht="15" customHeight="1">
      <c r="A4213" s="167"/>
      <c r="B4213" s="174"/>
      <c r="D4213" s="161"/>
      <c r="F4213" s="153"/>
    </row>
    <row r="4214" spans="1:6" ht="15" customHeight="1">
      <c r="A4214" s="167"/>
      <c r="B4214" s="174"/>
      <c r="D4214" s="161"/>
      <c r="F4214" s="153"/>
    </row>
    <row r="4215" spans="1:6" ht="15" customHeight="1">
      <c r="A4215" s="167"/>
      <c r="B4215" s="174"/>
      <c r="D4215" s="161"/>
      <c r="F4215" s="153"/>
    </row>
    <row r="4216" spans="1:6" ht="15" customHeight="1">
      <c r="A4216" s="167"/>
      <c r="B4216" s="174"/>
      <c r="D4216" s="161"/>
      <c r="F4216" s="153"/>
    </row>
    <row r="4217" spans="1:6" ht="15" customHeight="1">
      <c r="A4217" s="167"/>
      <c r="B4217" s="174"/>
      <c r="D4217" s="161"/>
      <c r="F4217" s="153"/>
    </row>
    <row r="4218" spans="1:6" ht="15" customHeight="1">
      <c r="A4218" s="167"/>
      <c r="B4218" s="174"/>
      <c r="D4218" s="161"/>
      <c r="F4218" s="153"/>
    </row>
    <row r="4219" spans="1:6" ht="15" customHeight="1">
      <c r="A4219" s="167"/>
      <c r="B4219" s="174"/>
      <c r="D4219" s="161"/>
      <c r="F4219" s="153"/>
    </row>
    <row r="4220" spans="1:6" ht="15" customHeight="1">
      <c r="A4220" s="167"/>
      <c r="B4220" s="174"/>
      <c r="D4220" s="161"/>
      <c r="F4220" s="153"/>
    </row>
    <row r="4221" spans="1:6" ht="15" customHeight="1">
      <c r="A4221" s="167"/>
      <c r="B4221" s="174"/>
      <c r="D4221" s="161"/>
      <c r="F4221" s="153"/>
    </row>
    <row r="4222" spans="1:6" ht="15" customHeight="1">
      <c r="A4222" s="167"/>
      <c r="B4222" s="174"/>
      <c r="D4222" s="161"/>
      <c r="F4222" s="153"/>
    </row>
    <row r="4223" spans="1:6" ht="15" customHeight="1">
      <c r="A4223" s="167"/>
      <c r="B4223" s="174"/>
      <c r="D4223" s="161"/>
      <c r="F4223" s="153"/>
    </row>
    <row r="4224" spans="1:6" ht="15" customHeight="1">
      <c r="A4224" s="167"/>
      <c r="B4224" s="174"/>
      <c r="D4224" s="161"/>
      <c r="F4224" s="153"/>
    </row>
    <row r="4225" spans="1:6" ht="15" customHeight="1">
      <c r="A4225" s="167"/>
      <c r="B4225" s="174"/>
      <c r="D4225" s="161"/>
      <c r="F4225" s="153"/>
    </row>
    <row r="4226" spans="1:6" ht="15" customHeight="1">
      <c r="A4226" s="167"/>
      <c r="B4226" s="174"/>
      <c r="D4226" s="161"/>
      <c r="F4226" s="153"/>
    </row>
    <row r="4227" spans="1:6" ht="15" customHeight="1">
      <c r="A4227" s="167"/>
      <c r="B4227" s="174"/>
      <c r="D4227" s="161"/>
      <c r="F4227" s="153"/>
    </row>
    <row r="4228" spans="1:6" ht="15" customHeight="1">
      <c r="A4228" s="167"/>
      <c r="B4228" s="174"/>
      <c r="D4228" s="161"/>
      <c r="F4228" s="153"/>
    </row>
    <row r="4229" spans="1:6" ht="15" customHeight="1">
      <c r="A4229" s="167"/>
      <c r="B4229" s="174"/>
      <c r="D4229" s="161"/>
      <c r="F4229" s="153"/>
    </row>
    <row r="4230" spans="1:6" ht="15" customHeight="1">
      <c r="A4230" s="167"/>
      <c r="B4230" s="174"/>
      <c r="D4230" s="161"/>
      <c r="F4230" s="153"/>
    </row>
    <row r="4231" spans="1:6" ht="15" customHeight="1">
      <c r="A4231" s="167"/>
      <c r="B4231" s="174"/>
      <c r="D4231" s="161"/>
      <c r="F4231" s="153"/>
    </row>
    <row r="4232" spans="1:6" ht="15" customHeight="1">
      <c r="A4232" s="167"/>
      <c r="B4232" s="174"/>
      <c r="D4232" s="161"/>
      <c r="F4232" s="153"/>
    </row>
    <row r="4233" spans="1:6" ht="15" customHeight="1">
      <c r="A4233" s="167"/>
      <c r="B4233" s="174"/>
      <c r="D4233" s="161"/>
      <c r="F4233" s="153"/>
    </row>
    <row r="4234" spans="1:6" ht="15" customHeight="1">
      <c r="A4234" s="167"/>
      <c r="B4234" s="174"/>
      <c r="D4234" s="161"/>
      <c r="F4234" s="153"/>
    </row>
    <row r="4235" spans="1:6" ht="15" customHeight="1">
      <c r="A4235" s="167"/>
      <c r="B4235" s="174"/>
      <c r="D4235" s="161"/>
      <c r="F4235" s="153"/>
    </row>
    <row r="4236" spans="1:6" ht="15" customHeight="1">
      <c r="A4236" s="167"/>
      <c r="B4236" s="174"/>
      <c r="D4236" s="161"/>
      <c r="F4236" s="153"/>
    </row>
    <row r="4237" spans="1:6" ht="15" customHeight="1">
      <c r="A4237" s="167"/>
      <c r="B4237" s="174"/>
      <c r="D4237" s="161"/>
      <c r="F4237" s="153"/>
    </row>
    <row r="4238" spans="1:6" ht="15" customHeight="1">
      <c r="A4238" s="167"/>
      <c r="B4238" s="174"/>
      <c r="D4238" s="161"/>
      <c r="F4238" s="153"/>
    </row>
    <row r="4239" spans="1:6" ht="15" customHeight="1">
      <c r="A4239" s="167"/>
      <c r="B4239" s="174"/>
      <c r="D4239" s="161"/>
      <c r="F4239" s="153"/>
    </row>
    <row r="4240" spans="1:6" ht="15" customHeight="1">
      <c r="A4240" s="167"/>
      <c r="B4240" s="174"/>
      <c r="D4240" s="161"/>
      <c r="F4240" s="153"/>
    </row>
    <row r="4241" spans="1:6" ht="15" customHeight="1">
      <c r="A4241" s="167"/>
      <c r="B4241" s="174"/>
      <c r="D4241" s="161"/>
      <c r="F4241" s="153"/>
    </row>
    <row r="4242" spans="1:6" ht="15" customHeight="1">
      <c r="A4242" s="167"/>
      <c r="B4242" s="174"/>
      <c r="D4242" s="161"/>
      <c r="F4242" s="153"/>
    </row>
    <row r="4243" spans="1:6" ht="15" customHeight="1">
      <c r="A4243" s="167"/>
      <c r="B4243" s="174"/>
      <c r="D4243" s="161"/>
      <c r="F4243" s="153"/>
    </row>
    <row r="4244" spans="1:6" ht="15" customHeight="1">
      <c r="A4244" s="167"/>
      <c r="B4244" s="174"/>
      <c r="D4244" s="161"/>
      <c r="F4244" s="153"/>
    </row>
    <row r="4245" spans="1:6" ht="15" customHeight="1">
      <c r="A4245" s="167"/>
      <c r="B4245" s="174"/>
      <c r="D4245" s="161"/>
      <c r="F4245" s="153"/>
    </row>
    <row r="4246" spans="1:6" ht="15" customHeight="1">
      <c r="A4246" s="167"/>
      <c r="B4246" s="174"/>
      <c r="D4246" s="161"/>
      <c r="F4246" s="153"/>
    </row>
    <row r="4247" spans="1:6" ht="15" customHeight="1">
      <c r="A4247" s="167"/>
      <c r="B4247" s="174"/>
      <c r="D4247" s="161"/>
      <c r="F4247" s="153"/>
    </row>
    <row r="4248" spans="1:6" ht="15" customHeight="1">
      <c r="A4248" s="167"/>
      <c r="B4248" s="174"/>
      <c r="D4248" s="161"/>
      <c r="F4248" s="153"/>
    </row>
    <row r="4249" spans="1:6" ht="15" customHeight="1">
      <c r="A4249" s="167"/>
      <c r="B4249" s="174"/>
      <c r="D4249" s="161"/>
      <c r="F4249" s="153"/>
    </row>
    <row r="4250" spans="1:6" ht="15" customHeight="1">
      <c r="A4250" s="167"/>
      <c r="B4250" s="174"/>
      <c r="D4250" s="161"/>
      <c r="F4250" s="153"/>
    </row>
    <row r="4251" spans="1:6" ht="15" customHeight="1">
      <c r="A4251" s="167"/>
      <c r="B4251" s="174"/>
      <c r="D4251" s="161"/>
      <c r="F4251" s="153"/>
    </row>
    <row r="4252" spans="1:6" ht="15" customHeight="1">
      <c r="A4252" s="167"/>
      <c r="B4252" s="174"/>
      <c r="D4252" s="161"/>
      <c r="F4252" s="153"/>
    </row>
    <row r="4253" spans="1:6" ht="15" customHeight="1">
      <c r="A4253" s="167"/>
      <c r="B4253" s="174"/>
      <c r="D4253" s="161"/>
      <c r="F4253" s="153"/>
    </row>
    <row r="4254" spans="1:6" ht="15" customHeight="1">
      <c r="A4254" s="167"/>
      <c r="B4254" s="174"/>
      <c r="D4254" s="161"/>
      <c r="F4254" s="153"/>
    </row>
    <row r="4255" spans="1:6" ht="15" customHeight="1">
      <c r="A4255" s="167"/>
      <c r="B4255" s="174"/>
      <c r="D4255" s="161"/>
      <c r="F4255" s="153"/>
    </row>
    <row r="4256" spans="1:6" ht="15" customHeight="1">
      <c r="A4256" s="167"/>
      <c r="B4256" s="174"/>
      <c r="D4256" s="161"/>
      <c r="F4256" s="153"/>
    </row>
    <row r="4257" spans="1:6" ht="15" customHeight="1">
      <c r="A4257" s="167"/>
      <c r="B4257" s="174"/>
      <c r="D4257" s="161"/>
      <c r="F4257" s="153"/>
    </row>
    <row r="4258" spans="1:6" ht="15" customHeight="1">
      <c r="A4258" s="167"/>
      <c r="B4258" s="174"/>
      <c r="D4258" s="161"/>
      <c r="F4258" s="153"/>
    </row>
    <row r="4259" spans="1:6" ht="15" customHeight="1">
      <c r="A4259" s="167"/>
      <c r="B4259" s="174"/>
      <c r="D4259" s="161"/>
      <c r="F4259" s="153"/>
    </row>
    <row r="4260" spans="1:6" ht="15" customHeight="1">
      <c r="A4260" s="167"/>
      <c r="B4260" s="174"/>
      <c r="D4260" s="161"/>
      <c r="F4260" s="153"/>
    </row>
    <row r="4261" spans="1:6" ht="15" customHeight="1">
      <c r="A4261" s="167"/>
      <c r="B4261" s="174"/>
      <c r="D4261" s="161"/>
      <c r="F4261" s="153"/>
    </row>
    <row r="4262" spans="1:6" ht="15" customHeight="1">
      <c r="A4262" s="167"/>
      <c r="B4262" s="174"/>
      <c r="D4262" s="161"/>
      <c r="F4262" s="153"/>
    </row>
    <row r="4263" spans="1:6" ht="15" customHeight="1">
      <c r="A4263" s="167"/>
      <c r="B4263" s="174"/>
      <c r="D4263" s="161"/>
      <c r="F4263" s="153"/>
    </row>
    <row r="4264" spans="1:6" ht="15" customHeight="1">
      <c r="A4264" s="167"/>
      <c r="B4264" s="174"/>
      <c r="D4264" s="161"/>
      <c r="F4264" s="153"/>
    </row>
    <row r="4265" spans="1:6" ht="15" customHeight="1">
      <c r="A4265" s="167"/>
      <c r="B4265" s="174"/>
      <c r="D4265" s="161"/>
      <c r="F4265" s="153"/>
    </row>
    <row r="4266" spans="1:6" ht="15" customHeight="1">
      <c r="A4266" s="167"/>
      <c r="B4266" s="174"/>
      <c r="D4266" s="161"/>
      <c r="F4266" s="153"/>
    </row>
    <row r="4267" spans="1:6" ht="15" customHeight="1">
      <c r="A4267" s="167"/>
      <c r="B4267" s="174"/>
      <c r="D4267" s="161"/>
      <c r="F4267" s="153"/>
    </row>
    <row r="4268" spans="1:6" ht="15" customHeight="1">
      <c r="A4268" s="167"/>
      <c r="B4268" s="174"/>
      <c r="D4268" s="161"/>
      <c r="F4268" s="153"/>
    </row>
    <row r="4269" spans="1:6" ht="15" customHeight="1">
      <c r="A4269" s="167"/>
      <c r="B4269" s="174"/>
      <c r="D4269" s="161"/>
      <c r="F4269" s="153"/>
    </row>
    <row r="4270" spans="1:6" ht="15" customHeight="1">
      <c r="A4270" s="167"/>
      <c r="B4270" s="174"/>
      <c r="D4270" s="161"/>
      <c r="F4270" s="153"/>
    </row>
    <row r="4271" spans="1:6" ht="15" customHeight="1">
      <c r="A4271" s="167"/>
      <c r="B4271" s="174"/>
      <c r="D4271" s="161"/>
      <c r="F4271" s="153"/>
    </row>
    <row r="4272" spans="1:6" ht="15" customHeight="1">
      <c r="A4272" s="167"/>
      <c r="B4272" s="174"/>
      <c r="D4272" s="161"/>
      <c r="F4272" s="153"/>
    </row>
    <row r="4273" spans="1:6" ht="15" customHeight="1">
      <c r="A4273" s="167"/>
      <c r="B4273" s="174"/>
      <c r="D4273" s="161"/>
      <c r="F4273" s="153"/>
    </row>
    <row r="4274" spans="1:6" ht="15" customHeight="1">
      <c r="A4274" s="167"/>
      <c r="B4274" s="174"/>
      <c r="D4274" s="161"/>
      <c r="F4274" s="153"/>
    </row>
    <row r="4275" spans="1:6" ht="15" customHeight="1">
      <c r="A4275" s="167"/>
      <c r="B4275" s="174"/>
      <c r="D4275" s="161"/>
      <c r="F4275" s="153"/>
    </row>
    <row r="4276" spans="1:6" ht="15" customHeight="1">
      <c r="A4276" s="167"/>
      <c r="B4276" s="174"/>
      <c r="D4276" s="161"/>
      <c r="F4276" s="153"/>
    </row>
    <row r="4277" spans="1:6" ht="15" customHeight="1">
      <c r="A4277" s="167"/>
      <c r="B4277" s="174"/>
      <c r="D4277" s="161"/>
      <c r="F4277" s="153"/>
    </row>
    <row r="4278" spans="1:6" ht="15" customHeight="1">
      <c r="A4278" s="167"/>
      <c r="B4278" s="174"/>
      <c r="D4278" s="161"/>
      <c r="F4278" s="153"/>
    </row>
    <row r="4279" spans="1:6" ht="15" customHeight="1">
      <c r="A4279" s="167"/>
      <c r="B4279" s="174"/>
      <c r="D4279" s="161"/>
      <c r="F4279" s="153"/>
    </row>
    <row r="4280" spans="1:6" ht="15" customHeight="1">
      <c r="A4280" s="167"/>
      <c r="B4280" s="174"/>
      <c r="D4280" s="161"/>
      <c r="F4280" s="153"/>
    </row>
    <row r="4281" spans="1:6" ht="15" customHeight="1">
      <c r="A4281" s="167"/>
      <c r="B4281" s="174"/>
      <c r="D4281" s="161"/>
      <c r="F4281" s="153"/>
    </row>
    <row r="4282" spans="1:6" ht="15" customHeight="1">
      <c r="A4282" s="167"/>
      <c r="B4282" s="174"/>
      <c r="D4282" s="161"/>
      <c r="F4282" s="153"/>
    </row>
    <row r="4283" spans="1:6" ht="15" customHeight="1">
      <c r="A4283" s="167"/>
      <c r="B4283" s="174"/>
      <c r="D4283" s="161"/>
      <c r="F4283" s="153"/>
    </row>
    <row r="4284" spans="1:6" ht="15" customHeight="1">
      <c r="A4284" s="167"/>
      <c r="B4284" s="174"/>
      <c r="D4284" s="161"/>
      <c r="F4284" s="153"/>
    </row>
    <row r="4285" spans="1:6" ht="15" customHeight="1">
      <c r="A4285" s="167"/>
      <c r="B4285" s="174"/>
      <c r="D4285" s="161"/>
      <c r="F4285" s="153"/>
    </row>
    <row r="4286" spans="1:6" ht="15" customHeight="1">
      <c r="A4286" s="167"/>
      <c r="B4286" s="174"/>
      <c r="D4286" s="161"/>
      <c r="F4286" s="153"/>
    </row>
    <row r="4287" spans="1:6" ht="15" customHeight="1">
      <c r="A4287" s="167"/>
      <c r="B4287" s="174"/>
      <c r="D4287" s="161"/>
      <c r="F4287" s="153"/>
    </row>
    <row r="4288" spans="1:6" ht="15" customHeight="1">
      <c r="A4288" s="167"/>
      <c r="B4288" s="174"/>
      <c r="D4288" s="161"/>
      <c r="F4288" s="153"/>
    </row>
    <row r="4289" spans="1:6" ht="15" customHeight="1">
      <c r="A4289" s="167"/>
      <c r="B4289" s="174"/>
      <c r="D4289" s="161"/>
      <c r="F4289" s="153"/>
    </row>
    <row r="4290" spans="1:6" ht="15" customHeight="1">
      <c r="A4290" s="167"/>
      <c r="B4290" s="174"/>
      <c r="D4290" s="161"/>
      <c r="F4290" s="153"/>
    </row>
    <row r="4291" spans="1:6" ht="15" customHeight="1">
      <c r="A4291" s="167"/>
      <c r="B4291" s="174"/>
      <c r="D4291" s="161"/>
      <c r="F4291" s="153"/>
    </row>
    <row r="4292" spans="1:6" ht="15" customHeight="1">
      <c r="A4292" s="167"/>
      <c r="B4292" s="174"/>
      <c r="D4292" s="161"/>
      <c r="F4292" s="153"/>
    </row>
    <row r="4293" spans="1:6" ht="15" customHeight="1">
      <c r="A4293" s="167"/>
      <c r="B4293" s="174"/>
      <c r="D4293" s="161"/>
      <c r="F4293" s="153"/>
    </row>
    <row r="4294" spans="1:6" ht="15" customHeight="1">
      <c r="A4294" s="167"/>
      <c r="B4294" s="174"/>
      <c r="D4294" s="161"/>
      <c r="F4294" s="153"/>
    </row>
    <row r="4295" spans="1:6" ht="15" customHeight="1">
      <c r="A4295" s="167"/>
      <c r="B4295" s="174"/>
      <c r="D4295" s="161"/>
      <c r="F4295" s="153"/>
    </row>
    <row r="4296" spans="1:6" ht="15" customHeight="1">
      <c r="A4296" s="167"/>
      <c r="B4296" s="174"/>
      <c r="D4296" s="161"/>
      <c r="F4296" s="153"/>
    </row>
    <row r="4297" spans="1:6" ht="15" customHeight="1">
      <c r="A4297" s="167"/>
      <c r="B4297" s="174"/>
      <c r="D4297" s="161"/>
      <c r="F4297" s="153"/>
    </row>
    <row r="4298" spans="1:6" ht="15" customHeight="1">
      <c r="A4298" s="167"/>
      <c r="B4298" s="174"/>
      <c r="D4298" s="161"/>
      <c r="F4298" s="153"/>
    </row>
    <row r="4299" spans="1:6" ht="15" customHeight="1">
      <c r="A4299" s="167"/>
      <c r="B4299" s="174"/>
      <c r="D4299" s="161"/>
      <c r="F4299" s="153"/>
    </row>
    <row r="4300" spans="1:6" ht="15" customHeight="1">
      <c r="A4300" s="167"/>
      <c r="B4300" s="174"/>
      <c r="D4300" s="161"/>
      <c r="F4300" s="153"/>
    </row>
    <row r="4301" spans="1:6" ht="15" customHeight="1">
      <c r="A4301" s="167"/>
      <c r="B4301" s="174"/>
      <c r="D4301" s="161"/>
      <c r="F4301" s="153"/>
    </row>
    <row r="4302" spans="1:6" ht="15" customHeight="1">
      <c r="A4302" s="167"/>
      <c r="B4302" s="174"/>
      <c r="D4302" s="161"/>
      <c r="F4302" s="153"/>
    </row>
    <row r="4303" spans="1:6" ht="15" customHeight="1">
      <c r="A4303" s="167"/>
      <c r="B4303" s="174"/>
      <c r="D4303" s="161"/>
      <c r="F4303" s="153"/>
    </row>
    <row r="4304" spans="1:6" ht="15" customHeight="1">
      <c r="A4304" s="167"/>
      <c r="B4304" s="174"/>
      <c r="D4304" s="161"/>
      <c r="F4304" s="153"/>
    </row>
    <row r="4305" spans="1:6" ht="15" customHeight="1">
      <c r="A4305" s="167"/>
      <c r="B4305" s="174"/>
      <c r="D4305" s="161"/>
      <c r="F4305" s="153"/>
    </row>
    <row r="4306" spans="1:6" ht="15" customHeight="1">
      <c r="A4306" s="167"/>
      <c r="B4306" s="174"/>
      <c r="D4306" s="161"/>
      <c r="F4306" s="153"/>
    </row>
    <row r="4307" spans="1:6" ht="15" customHeight="1">
      <c r="A4307" s="167"/>
      <c r="B4307" s="174"/>
      <c r="D4307" s="161"/>
      <c r="F4307" s="153"/>
    </row>
    <row r="4308" spans="1:6" ht="15" customHeight="1">
      <c r="A4308" s="167"/>
      <c r="B4308" s="174"/>
      <c r="D4308" s="161"/>
      <c r="F4308" s="153"/>
    </row>
    <row r="4309" spans="1:6" ht="15" customHeight="1">
      <c r="A4309" s="167"/>
      <c r="B4309" s="174"/>
      <c r="D4309" s="161"/>
      <c r="F4309" s="153"/>
    </row>
    <row r="4310" spans="1:6" ht="15" customHeight="1">
      <c r="A4310" s="167"/>
      <c r="B4310" s="174"/>
      <c r="D4310" s="161"/>
      <c r="F4310" s="153"/>
    </row>
    <row r="4311" spans="1:6" ht="15" customHeight="1">
      <c r="A4311" s="167"/>
      <c r="B4311" s="174"/>
      <c r="D4311" s="161"/>
      <c r="F4311" s="153"/>
    </row>
    <row r="4312" spans="1:6" ht="15" customHeight="1">
      <c r="A4312" s="167"/>
      <c r="B4312" s="174"/>
      <c r="D4312" s="161"/>
      <c r="F4312" s="153"/>
    </row>
    <row r="4313" spans="1:6" ht="15" customHeight="1">
      <c r="A4313" s="167"/>
      <c r="B4313" s="174"/>
      <c r="D4313" s="161"/>
      <c r="F4313" s="153"/>
    </row>
    <row r="4314" spans="1:6" ht="15" customHeight="1">
      <c r="A4314" s="167"/>
      <c r="B4314" s="174"/>
      <c r="D4314" s="161"/>
      <c r="F4314" s="153"/>
    </row>
    <row r="4315" spans="1:6" ht="15" customHeight="1">
      <c r="A4315" s="167"/>
      <c r="B4315" s="174"/>
      <c r="D4315" s="161"/>
      <c r="F4315" s="153"/>
    </row>
    <row r="4316" spans="1:6" ht="15" customHeight="1">
      <c r="A4316" s="167"/>
      <c r="B4316" s="174"/>
      <c r="D4316" s="161"/>
      <c r="F4316" s="153"/>
    </row>
    <row r="4317" spans="1:6" ht="15" customHeight="1">
      <c r="A4317" s="167"/>
      <c r="B4317" s="174"/>
      <c r="D4317" s="161"/>
      <c r="F4317" s="153"/>
    </row>
    <row r="4318" spans="1:6" ht="15" customHeight="1">
      <c r="A4318" s="167"/>
      <c r="B4318" s="174"/>
      <c r="D4318" s="161"/>
      <c r="F4318" s="153"/>
    </row>
    <row r="4319" spans="1:6" ht="15" customHeight="1">
      <c r="A4319" s="167"/>
      <c r="B4319" s="174"/>
      <c r="D4319" s="161"/>
      <c r="F4319" s="153"/>
    </row>
    <row r="4320" spans="1:6" ht="15" customHeight="1">
      <c r="A4320" s="167"/>
      <c r="B4320" s="174"/>
      <c r="D4320" s="161"/>
      <c r="F4320" s="153"/>
    </row>
    <row r="4321" spans="1:6" ht="15" customHeight="1">
      <c r="A4321" s="167"/>
      <c r="B4321" s="174"/>
      <c r="D4321" s="161"/>
      <c r="F4321" s="153"/>
    </row>
    <row r="4322" spans="1:6" ht="15" customHeight="1">
      <c r="A4322" s="167"/>
      <c r="B4322" s="174"/>
      <c r="D4322" s="161"/>
      <c r="F4322" s="153"/>
    </row>
    <row r="4323" spans="1:6" ht="15" customHeight="1">
      <c r="A4323" s="167"/>
      <c r="B4323" s="174"/>
      <c r="D4323" s="161"/>
      <c r="F4323" s="153"/>
    </row>
    <row r="4324" spans="1:6" ht="15" customHeight="1">
      <c r="A4324" s="167"/>
      <c r="B4324" s="174"/>
      <c r="D4324" s="161"/>
      <c r="F4324" s="153"/>
    </row>
    <row r="4325" spans="1:6" ht="15" customHeight="1">
      <c r="A4325" s="167"/>
      <c r="B4325" s="174"/>
      <c r="D4325" s="161"/>
      <c r="F4325" s="153"/>
    </row>
    <row r="4326" spans="1:6" ht="15" customHeight="1">
      <c r="A4326" s="167"/>
      <c r="B4326" s="174"/>
      <c r="D4326" s="161"/>
      <c r="F4326" s="153"/>
    </row>
    <row r="4327" spans="1:6" ht="15" customHeight="1">
      <c r="A4327" s="167"/>
      <c r="B4327" s="174"/>
      <c r="D4327" s="161"/>
      <c r="F4327" s="153"/>
    </row>
    <row r="4328" spans="1:6" ht="15" customHeight="1">
      <c r="A4328" s="167"/>
      <c r="B4328" s="174"/>
      <c r="D4328" s="161"/>
      <c r="F4328" s="153"/>
    </row>
    <row r="4329" spans="1:6" ht="15" customHeight="1">
      <c r="A4329" s="167"/>
      <c r="B4329" s="174"/>
      <c r="D4329" s="161"/>
      <c r="F4329" s="153"/>
    </row>
    <row r="4330" spans="1:6" ht="15" customHeight="1">
      <c r="A4330" s="167"/>
      <c r="B4330" s="174"/>
      <c r="D4330" s="161"/>
      <c r="F4330" s="153"/>
    </row>
    <row r="4331" spans="1:6" ht="15" customHeight="1">
      <c r="A4331" s="167"/>
      <c r="B4331" s="174"/>
      <c r="D4331" s="161"/>
      <c r="F4331" s="153"/>
    </row>
    <row r="4332" spans="1:6" ht="15" customHeight="1">
      <c r="A4332" s="167"/>
      <c r="B4332" s="174"/>
      <c r="D4332" s="161"/>
      <c r="F4332" s="153"/>
    </row>
    <row r="4333" spans="1:6" ht="15" customHeight="1">
      <c r="A4333" s="167"/>
      <c r="B4333" s="174"/>
      <c r="D4333" s="161"/>
      <c r="F4333" s="153"/>
    </row>
    <row r="4334" spans="1:6" ht="15" customHeight="1">
      <c r="A4334" s="167"/>
      <c r="B4334" s="174"/>
      <c r="D4334" s="161"/>
      <c r="F4334" s="153"/>
    </row>
    <row r="4335" spans="1:6" ht="15" customHeight="1">
      <c r="A4335" s="167"/>
      <c r="B4335" s="174"/>
      <c r="D4335" s="161"/>
      <c r="F4335" s="153"/>
    </row>
    <row r="4336" spans="1:6" ht="15" customHeight="1">
      <c r="A4336" s="167"/>
      <c r="B4336" s="174"/>
      <c r="D4336" s="161"/>
      <c r="F4336" s="153"/>
    </row>
    <row r="4337" spans="1:6" ht="15" customHeight="1">
      <c r="A4337" s="167"/>
      <c r="B4337" s="174"/>
      <c r="D4337" s="161"/>
      <c r="F4337" s="153"/>
    </row>
    <row r="4338" spans="1:6" ht="15" customHeight="1">
      <c r="A4338" s="167"/>
      <c r="B4338" s="174"/>
      <c r="D4338" s="161"/>
      <c r="F4338" s="153"/>
    </row>
    <row r="4339" spans="1:6" ht="15" customHeight="1">
      <c r="A4339" s="167"/>
      <c r="B4339" s="174"/>
      <c r="D4339" s="161"/>
      <c r="F4339" s="153"/>
    </row>
    <row r="4340" spans="1:6" ht="15" customHeight="1">
      <c r="A4340" s="167"/>
      <c r="B4340" s="174"/>
      <c r="D4340" s="161"/>
      <c r="F4340" s="153"/>
    </row>
    <row r="4341" spans="1:6" ht="15" customHeight="1">
      <c r="A4341" s="167"/>
      <c r="B4341" s="174"/>
      <c r="D4341" s="161"/>
      <c r="F4341" s="153"/>
    </row>
    <row r="4342" spans="1:6" ht="15" customHeight="1">
      <c r="A4342" s="167"/>
      <c r="B4342" s="174"/>
      <c r="D4342" s="161"/>
      <c r="F4342" s="153"/>
    </row>
    <row r="4343" spans="1:6" ht="15" customHeight="1">
      <c r="A4343" s="167"/>
      <c r="B4343" s="174"/>
      <c r="D4343" s="161"/>
      <c r="F4343" s="153"/>
    </row>
    <row r="4344" spans="1:6" ht="15" customHeight="1">
      <c r="A4344" s="167"/>
      <c r="B4344" s="174"/>
      <c r="D4344" s="161"/>
      <c r="F4344" s="153"/>
    </row>
    <row r="4345" spans="1:6" ht="15" customHeight="1">
      <c r="A4345" s="167"/>
      <c r="B4345" s="174"/>
      <c r="D4345" s="161"/>
      <c r="F4345" s="153"/>
    </row>
    <row r="4346" spans="1:6" ht="15" customHeight="1">
      <c r="A4346" s="167"/>
      <c r="B4346" s="174"/>
      <c r="D4346" s="161"/>
      <c r="F4346" s="153"/>
    </row>
    <row r="4347" spans="1:6" ht="15" customHeight="1">
      <c r="A4347" s="167"/>
      <c r="B4347" s="174"/>
      <c r="D4347" s="161"/>
      <c r="F4347" s="153"/>
    </row>
    <row r="4348" spans="1:6" ht="15" customHeight="1">
      <c r="A4348" s="167"/>
      <c r="B4348" s="174"/>
      <c r="D4348" s="161"/>
      <c r="F4348" s="153"/>
    </row>
    <row r="4349" spans="1:6" ht="15" customHeight="1">
      <c r="A4349" s="167"/>
      <c r="B4349" s="174"/>
      <c r="D4349" s="161"/>
      <c r="F4349" s="153"/>
    </row>
    <row r="4350" spans="1:6" ht="15" customHeight="1">
      <c r="A4350" s="167"/>
      <c r="B4350" s="174"/>
      <c r="D4350" s="161"/>
      <c r="F4350" s="153"/>
    </row>
    <row r="4351" spans="1:6" ht="15" customHeight="1">
      <c r="A4351" s="167"/>
      <c r="B4351" s="174"/>
      <c r="D4351" s="161"/>
      <c r="F4351" s="153"/>
    </row>
    <row r="4352" spans="1:6" ht="15" customHeight="1">
      <c r="A4352" s="167"/>
      <c r="B4352" s="174"/>
      <c r="D4352" s="161"/>
      <c r="F4352" s="153"/>
    </row>
    <row r="4353" spans="1:6" ht="15" customHeight="1">
      <c r="A4353" s="167"/>
      <c r="B4353" s="174"/>
      <c r="D4353" s="161"/>
      <c r="F4353" s="153"/>
    </row>
    <row r="4354" spans="1:6" ht="15" customHeight="1">
      <c r="A4354" s="167"/>
      <c r="B4354" s="174"/>
      <c r="D4354" s="161"/>
      <c r="F4354" s="153"/>
    </row>
    <row r="4355" spans="1:6" ht="15" customHeight="1">
      <c r="A4355" s="167"/>
      <c r="B4355" s="174"/>
      <c r="D4355" s="161"/>
      <c r="F4355" s="153"/>
    </row>
    <row r="4356" spans="1:6" ht="15" customHeight="1">
      <c r="A4356" s="167"/>
      <c r="B4356" s="174"/>
      <c r="D4356" s="161"/>
      <c r="F4356" s="153"/>
    </row>
    <row r="4357" spans="1:6" ht="15" customHeight="1">
      <c r="A4357" s="167"/>
      <c r="B4357" s="174"/>
      <c r="D4357" s="161"/>
      <c r="F4357" s="153"/>
    </row>
    <row r="4358" spans="1:6" ht="15" customHeight="1">
      <c r="A4358" s="167"/>
      <c r="B4358" s="174"/>
      <c r="D4358" s="161"/>
      <c r="F4358" s="153"/>
    </row>
    <row r="4359" spans="1:6" ht="15" customHeight="1">
      <c r="A4359" s="167"/>
      <c r="B4359" s="174"/>
      <c r="D4359" s="161"/>
      <c r="F4359" s="153"/>
    </row>
    <row r="4360" spans="1:6" ht="15" customHeight="1">
      <c r="A4360" s="167"/>
      <c r="B4360" s="174"/>
      <c r="D4360" s="161"/>
      <c r="F4360" s="153"/>
    </row>
    <row r="4361" spans="1:6" ht="15" customHeight="1">
      <c r="A4361" s="167"/>
      <c r="B4361" s="174"/>
      <c r="D4361" s="161"/>
      <c r="F4361" s="153"/>
    </row>
    <row r="4362" spans="1:6" ht="15" customHeight="1">
      <c r="A4362" s="167"/>
      <c r="B4362" s="174"/>
      <c r="D4362" s="161"/>
      <c r="F4362" s="153"/>
    </row>
    <row r="4363" spans="1:6" ht="15" customHeight="1">
      <c r="A4363" s="167"/>
      <c r="B4363" s="174"/>
      <c r="D4363" s="161"/>
      <c r="F4363" s="153"/>
    </row>
    <row r="4364" spans="1:6" ht="15" customHeight="1">
      <c r="A4364" s="167"/>
      <c r="B4364" s="174"/>
      <c r="D4364" s="161"/>
      <c r="F4364" s="153"/>
    </row>
    <row r="4365" spans="1:6" ht="15" customHeight="1">
      <c r="A4365" s="167"/>
      <c r="B4365" s="174"/>
      <c r="D4365" s="161"/>
      <c r="F4365" s="153"/>
    </row>
    <row r="4366" spans="1:6" ht="15" customHeight="1">
      <c r="A4366" s="167"/>
      <c r="B4366" s="174"/>
      <c r="D4366" s="161"/>
      <c r="F4366" s="153"/>
    </row>
    <row r="4367" spans="1:6" ht="15" customHeight="1">
      <c r="A4367" s="167"/>
      <c r="B4367" s="174"/>
      <c r="D4367" s="161"/>
      <c r="F4367" s="153"/>
    </row>
    <row r="4368" spans="1:6" ht="15" customHeight="1">
      <c r="A4368" s="167"/>
      <c r="B4368" s="174"/>
      <c r="D4368" s="161"/>
      <c r="F4368" s="153"/>
    </row>
    <row r="4369" spans="1:6" ht="15" customHeight="1">
      <c r="A4369" s="167"/>
      <c r="B4369" s="174"/>
      <c r="D4369" s="161"/>
      <c r="F4369" s="153"/>
    </row>
    <row r="4370" spans="1:6" ht="15" customHeight="1">
      <c r="A4370" s="167"/>
      <c r="B4370" s="174"/>
      <c r="D4370" s="161"/>
      <c r="F4370" s="153"/>
    </row>
    <row r="4371" spans="1:6" ht="15" customHeight="1">
      <c r="A4371" s="167"/>
      <c r="B4371" s="174"/>
      <c r="D4371" s="161"/>
      <c r="F4371" s="153"/>
    </row>
    <row r="4372" spans="1:6" ht="15" customHeight="1">
      <c r="A4372" s="167"/>
      <c r="B4372" s="174"/>
      <c r="D4372" s="161"/>
      <c r="F4372" s="153"/>
    </row>
    <row r="4373" spans="1:6" ht="15" customHeight="1">
      <c r="A4373" s="167"/>
      <c r="B4373" s="174"/>
      <c r="D4373" s="161"/>
      <c r="F4373" s="153"/>
    </row>
    <row r="4374" spans="1:6" ht="15" customHeight="1">
      <c r="A4374" s="167"/>
      <c r="B4374" s="174"/>
      <c r="D4374" s="161"/>
      <c r="F4374" s="153"/>
    </row>
    <row r="4375" spans="1:6" ht="15" customHeight="1">
      <c r="A4375" s="167"/>
      <c r="B4375" s="174"/>
      <c r="D4375" s="161"/>
      <c r="F4375" s="153"/>
    </row>
    <row r="4376" spans="1:6" ht="15" customHeight="1">
      <c r="A4376" s="167"/>
      <c r="B4376" s="174"/>
      <c r="D4376" s="161"/>
      <c r="F4376" s="153"/>
    </row>
    <row r="4377" spans="1:6" ht="15" customHeight="1">
      <c r="A4377" s="167"/>
      <c r="B4377" s="174"/>
      <c r="D4377" s="161"/>
      <c r="F4377" s="153"/>
    </row>
    <row r="4378" spans="1:6" ht="15" customHeight="1">
      <c r="A4378" s="167"/>
      <c r="B4378" s="174"/>
      <c r="D4378" s="161"/>
      <c r="F4378" s="153"/>
    </row>
    <row r="4379" spans="1:6" ht="15" customHeight="1">
      <c r="A4379" s="167"/>
      <c r="B4379" s="174"/>
      <c r="D4379" s="161"/>
      <c r="F4379" s="153"/>
    </row>
    <row r="4380" spans="1:6" ht="15" customHeight="1">
      <c r="A4380" s="167"/>
      <c r="B4380" s="174"/>
      <c r="D4380" s="161"/>
      <c r="F4380" s="153"/>
    </row>
    <row r="4381" spans="1:6" ht="15" customHeight="1">
      <c r="A4381" s="167"/>
      <c r="B4381" s="174"/>
      <c r="D4381" s="161"/>
      <c r="F4381" s="153"/>
    </row>
    <row r="4382" spans="1:6" ht="15" customHeight="1">
      <c r="A4382" s="167"/>
      <c r="B4382" s="174"/>
      <c r="D4382" s="161"/>
      <c r="F4382" s="153"/>
    </row>
    <row r="4383" spans="1:6" ht="15" customHeight="1">
      <c r="A4383" s="167"/>
      <c r="B4383" s="174"/>
      <c r="D4383" s="161"/>
      <c r="F4383" s="153"/>
    </row>
    <row r="4384" spans="1:6" ht="15" customHeight="1">
      <c r="A4384" s="167"/>
      <c r="B4384" s="174"/>
      <c r="D4384" s="161"/>
      <c r="F4384" s="153"/>
    </row>
    <row r="4385" spans="1:6" ht="15" customHeight="1">
      <c r="A4385" s="167"/>
      <c r="B4385" s="174"/>
      <c r="D4385" s="161"/>
      <c r="F4385" s="153"/>
    </row>
    <row r="4386" spans="1:6" ht="15" customHeight="1">
      <c r="A4386" s="167"/>
      <c r="B4386" s="174"/>
      <c r="D4386" s="161"/>
      <c r="F4386" s="153"/>
    </row>
    <row r="4387" spans="1:6" ht="15" customHeight="1">
      <c r="A4387" s="167"/>
      <c r="B4387" s="174"/>
      <c r="D4387" s="161"/>
      <c r="F4387" s="153"/>
    </row>
    <row r="4388" spans="1:6" ht="15" customHeight="1">
      <c r="A4388" s="167"/>
      <c r="B4388" s="174"/>
      <c r="D4388" s="161"/>
      <c r="F4388" s="153"/>
    </row>
    <row r="4389" spans="1:6" ht="15" customHeight="1">
      <c r="A4389" s="167"/>
      <c r="B4389" s="174"/>
      <c r="D4389" s="161"/>
      <c r="F4389" s="153"/>
    </row>
    <row r="4390" spans="1:6" ht="15" customHeight="1">
      <c r="A4390" s="167"/>
      <c r="B4390" s="174"/>
      <c r="D4390" s="161"/>
      <c r="F4390" s="153"/>
    </row>
    <row r="4391" spans="1:6" ht="15" customHeight="1">
      <c r="A4391" s="167"/>
      <c r="B4391" s="174"/>
      <c r="D4391" s="161"/>
      <c r="F4391" s="153"/>
    </row>
    <row r="4392" spans="1:6" ht="15" customHeight="1">
      <c r="A4392" s="167"/>
      <c r="B4392" s="174"/>
      <c r="D4392" s="161"/>
      <c r="F4392" s="153"/>
    </row>
    <row r="4393" spans="1:6" ht="15" customHeight="1">
      <c r="A4393" s="167"/>
      <c r="B4393" s="174"/>
      <c r="D4393" s="161"/>
      <c r="F4393" s="153"/>
    </row>
    <row r="4394" spans="1:6" ht="15" customHeight="1">
      <c r="A4394" s="167"/>
      <c r="B4394" s="174"/>
      <c r="D4394" s="161"/>
      <c r="F4394" s="153"/>
    </row>
    <row r="4395" spans="1:6" ht="15" customHeight="1">
      <c r="A4395" s="167"/>
      <c r="B4395" s="174"/>
      <c r="D4395" s="161"/>
      <c r="F4395" s="153"/>
    </row>
    <row r="4396" spans="1:6" ht="15" customHeight="1">
      <c r="A4396" s="167"/>
      <c r="B4396" s="174"/>
      <c r="D4396" s="161"/>
      <c r="F4396" s="153"/>
    </row>
    <row r="4397" spans="1:6" ht="15" customHeight="1">
      <c r="A4397" s="167"/>
      <c r="B4397" s="174"/>
      <c r="D4397" s="161"/>
      <c r="F4397" s="153"/>
    </row>
    <row r="4398" spans="1:6" ht="15" customHeight="1">
      <c r="A4398" s="167"/>
      <c r="B4398" s="174"/>
      <c r="D4398" s="161"/>
      <c r="F4398" s="153"/>
    </row>
    <row r="4399" spans="1:6" ht="15" customHeight="1">
      <c r="A4399" s="167"/>
      <c r="B4399" s="174"/>
      <c r="D4399" s="161"/>
      <c r="F4399" s="153"/>
    </row>
    <row r="4400" spans="1:6" ht="15" customHeight="1">
      <c r="A4400" s="167"/>
      <c r="B4400" s="174"/>
      <c r="D4400" s="161"/>
      <c r="F4400" s="153"/>
    </row>
    <row r="4401" spans="1:6" ht="15" customHeight="1">
      <c r="A4401" s="167"/>
      <c r="B4401" s="174"/>
      <c r="D4401" s="161"/>
      <c r="F4401" s="153"/>
    </row>
    <row r="4402" spans="1:6" ht="15" customHeight="1">
      <c r="A4402" s="167"/>
      <c r="B4402" s="174"/>
      <c r="D4402" s="161"/>
      <c r="F4402" s="153"/>
    </row>
    <row r="4403" spans="1:6" ht="15" customHeight="1">
      <c r="A4403" s="167"/>
      <c r="B4403" s="174"/>
      <c r="D4403" s="161"/>
      <c r="F4403" s="153"/>
    </row>
    <row r="4404" spans="1:6" ht="15" customHeight="1">
      <c r="A4404" s="167"/>
      <c r="B4404" s="174"/>
      <c r="D4404" s="161"/>
      <c r="F4404" s="153"/>
    </row>
    <row r="4405" spans="1:6" ht="15" customHeight="1">
      <c r="A4405" s="167"/>
      <c r="B4405" s="174"/>
      <c r="D4405" s="161"/>
      <c r="F4405" s="153"/>
    </row>
    <row r="4406" spans="1:6" ht="15" customHeight="1">
      <c r="A4406" s="167"/>
      <c r="B4406" s="174"/>
      <c r="D4406" s="161"/>
      <c r="F4406" s="153"/>
    </row>
    <row r="4407" spans="1:6" ht="15" customHeight="1">
      <c r="A4407" s="167"/>
      <c r="B4407" s="174"/>
      <c r="D4407" s="161"/>
      <c r="F4407" s="153"/>
    </row>
    <row r="4408" spans="1:6" ht="15" customHeight="1">
      <c r="A4408" s="167"/>
      <c r="B4408" s="174"/>
      <c r="D4408" s="161"/>
      <c r="F4408" s="153"/>
    </row>
    <row r="4409" spans="1:6" ht="15" customHeight="1">
      <c r="A4409" s="167"/>
      <c r="B4409" s="174"/>
      <c r="D4409" s="161"/>
      <c r="F4409" s="153"/>
    </row>
    <row r="4410" spans="1:6" ht="15" customHeight="1">
      <c r="A4410" s="167"/>
      <c r="B4410" s="174"/>
      <c r="D4410" s="161"/>
      <c r="F4410" s="153"/>
    </row>
    <row r="4411" spans="1:6" ht="15" customHeight="1">
      <c r="A4411" s="167"/>
      <c r="B4411" s="174"/>
      <c r="D4411" s="161"/>
      <c r="F4411" s="153"/>
    </row>
    <row r="4412" spans="1:6" ht="15" customHeight="1">
      <c r="A4412" s="167"/>
      <c r="B4412" s="174"/>
      <c r="D4412" s="161"/>
      <c r="F4412" s="153"/>
    </row>
    <row r="4413" spans="1:6" ht="15" customHeight="1">
      <c r="A4413" s="167"/>
      <c r="B4413" s="174"/>
      <c r="D4413" s="161"/>
      <c r="F4413" s="153"/>
    </row>
    <row r="4414" spans="1:6" ht="15" customHeight="1">
      <c r="A4414" s="167"/>
      <c r="B4414" s="174"/>
      <c r="D4414" s="161"/>
      <c r="F4414" s="153"/>
    </row>
    <row r="4415" spans="1:6" ht="15" customHeight="1">
      <c r="A4415" s="167"/>
      <c r="B4415" s="174"/>
      <c r="D4415" s="161"/>
      <c r="F4415" s="153"/>
    </row>
    <row r="4416" spans="1:6" ht="15" customHeight="1">
      <c r="A4416" s="167"/>
      <c r="B4416" s="174"/>
      <c r="D4416" s="161"/>
      <c r="F4416" s="153"/>
    </row>
    <row r="4417" spans="1:6" ht="15" customHeight="1">
      <c r="A4417" s="167"/>
      <c r="B4417" s="174"/>
      <c r="D4417" s="161"/>
      <c r="F4417" s="153"/>
    </row>
    <row r="4418" spans="1:6" ht="15" customHeight="1">
      <c r="A4418" s="167"/>
      <c r="B4418" s="174"/>
      <c r="D4418" s="161"/>
      <c r="F4418" s="153"/>
    </row>
    <row r="4419" spans="1:6" ht="15" customHeight="1">
      <c r="A4419" s="167"/>
      <c r="B4419" s="174"/>
      <c r="D4419" s="161"/>
      <c r="F4419" s="153"/>
    </row>
    <row r="4420" spans="1:6" ht="15" customHeight="1">
      <c r="A4420" s="167"/>
      <c r="B4420" s="174"/>
      <c r="D4420" s="161"/>
      <c r="F4420" s="153"/>
    </row>
    <row r="4421" spans="1:6" ht="15" customHeight="1">
      <c r="A4421" s="167"/>
      <c r="B4421" s="174"/>
      <c r="D4421" s="161"/>
      <c r="F4421" s="153"/>
    </row>
    <row r="4422" spans="1:6" ht="15" customHeight="1">
      <c r="A4422" s="167"/>
      <c r="B4422" s="174"/>
      <c r="D4422" s="161"/>
      <c r="F4422" s="153"/>
    </row>
    <row r="4423" spans="1:6" ht="15" customHeight="1">
      <c r="A4423" s="167"/>
      <c r="B4423" s="174"/>
      <c r="D4423" s="161"/>
      <c r="F4423" s="153"/>
    </row>
    <row r="4424" spans="1:6" ht="15" customHeight="1">
      <c r="A4424" s="167"/>
      <c r="B4424" s="174"/>
      <c r="D4424" s="161"/>
      <c r="F4424" s="153"/>
    </row>
    <row r="4425" spans="1:6" ht="15" customHeight="1">
      <c r="A4425" s="167"/>
      <c r="B4425" s="174"/>
      <c r="D4425" s="161"/>
      <c r="F4425" s="153"/>
    </row>
    <row r="4426" spans="1:6" ht="15" customHeight="1">
      <c r="A4426" s="167"/>
      <c r="B4426" s="174"/>
      <c r="D4426" s="161"/>
      <c r="F4426" s="153"/>
    </row>
    <row r="4427" spans="1:6" ht="15" customHeight="1">
      <c r="A4427" s="167"/>
      <c r="B4427" s="174"/>
      <c r="D4427" s="161"/>
      <c r="F4427" s="153"/>
    </row>
    <row r="4428" spans="1:6" ht="15" customHeight="1">
      <c r="A4428" s="167"/>
      <c r="B4428" s="174"/>
      <c r="D4428" s="161"/>
      <c r="F4428" s="153"/>
    </row>
    <row r="4429" spans="1:6" ht="15" customHeight="1">
      <c r="A4429" s="167"/>
      <c r="B4429" s="174"/>
      <c r="D4429" s="161"/>
      <c r="F4429" s="153"/>
    </row>
    <row r="4430" spans="1:6" ht="15" customHeight="1">
      <c r="A4430" s="167"/>
      <c r="B4430" s="174"/>
      <c r="D4430" s="161"/>
      <c r="F4430" s="153"/>
    </row>
    <row r="4431" spans="1:6" ht="15" customHeight="1">
      <c r="A4431" s="167"/>
      <c r="B4431" s="174"/>
      <c r="D4431" s="161"/>
      <c r="F4431" s="153"/>
    </row>
    <row r="4432" spans="1:6" ht="15" customHeight="1">
      <c r="A4432" s="167"/>
      <c r="B4432" s="174"/>
      <c r="D4432" s="161"/>
      <c r="F4432" s="153"/>
    </row>
    <row r="4433" spans="1:6" ht="15" customHeight="1">
      <c r="A4433" s="167"/>
      <c r="B4433" s="174"/>
      <c r="D4433" s="161"/>
      <c r="F4433" s="153"/>
    </row>
    <row r="4434" spans="1:6" ht="15" customHeight="1">
      <c r="A4434" s="167"/>
      <c r="B4434" s="174"/>
      <c r="D4434" s="161"/>
      <c r="F4434" s="153"/>
    </row>
    <row r="4435" spans="1:6" ht="15" customHeight="1">
      <c r="A4435" s="167"/>
      <c r="B4435" s="174"/>
      <c r="D4435" s="161"/>
      <c r="F4435" s="153"/>
    </row>
    <row r="4436" spans="1:6" ht="15" customHeight="1">
      <c r="A4436" s="167"/>
      <c r="B4436" s="174"/>
      <c r="D4436" s="161"/>
      <c r="F4436" s="153"/>
    </row>
    <row r="4437" spans="1:6" ht="15" customHeight="1">
      <c r="A4437" s="167"/>
      <c r="B4437" s="174"/>
      <c r="D4437" s="161"/>
      <c r="F4437" s="153"/>
    </row>
    <row r="4438" spans="1:6" ht="15" customHeight="1">
      <c r="A4438" s="167"/>
      <c r="B4438" s="174"/>
      <c r="D4438" s="161"/>
      <c r="F4438" s="153"/>
    </row>
    <row r="4439" spans="1:6" ht="15" customHeight="1">
      <c r="A4439" s="167"/>
      <c r="B4439" s="174"/>
      <c r="D4439" s="161"/>
      <c r="F4439" s="153"/>
    </row>
    <row r="4440" spans="1:6" ht="15" customHeight="1">
      <c r="A4440" s="167"/>
      <c r="B4440" s="174"/>
      <c r="D4440" s="161"/>
      <c r="F4440" s="153"/>
    </row>
    <row r="4441" spans="1:6" ht="15" customHeight="1">
      <c r="A4441" s="167"/>
      <c r="B4441" s="174"/>
      <c r="D4441" s="161"/>
      <c r="F4441" s="153"/>
    </row>
    <row r="4442" spans="1:6" ht="15" customHeight="1">
      <c r="A4442" s="167"/>
      <c r="B4442" s="174"/>
      <c r="D4442" s="161"/>
      <c r="F4442" s="153"/>
    </row>
    <row r="4443" spans="1:6" ht="15" customHeight="1">
      <c r="A4443" s="167"/>
      <c r="B4443" s="174"/>
      <c r="D4443" s="161"/>
      <c r="F4443" s="153"/>
    </row>
    <row r="4444" spans="1:6" ht="15" customHeight="1">
      <c r="A4444" s="167"/>
      <c r="B4444" s="174"/>
      <c r="D4444" s="161"/>
      <c r="F4444" s="153"/>
    </row>
    <row r="4445" spans="1:6" ht="15" customHeight="1">
      <c r="A4445" s="167"/>
      <c r="B4445" s="174"/>
      <c r="D4445" s="161"/>
      <c r="F4445" s="153"/>
    </row>
    <row r="4446" spans="1:6" ht="15" customHeight="1">
      <c r="A4446" s="167"/>
      <c r="B4446" s="174"/>
      <c r="D4446" s="161"/>
      <c r="F4446" s="153"/>
    </row>
    <row r="4447" spans="1:6" ht="15" customHeight="1">
      <c r="A4447" s="167"/>
      <c r="B4447" s="174"/>
      <c r="D4447" s="161"/>
      <c r="F4447" s="153"/>
    </row>
    <row r="4448" spans="1:6" ht="15" customHeight="1">
      <c r="A4448" s="167"/>
      <c r="B4448" s="174"/>
      <c r="D4448" s="161"/>
      <c r="F4448" s="153"/>
    </row>
    <row r="4449" spans="1:6" ht="15" customHeight="1">
      <c r="A4449" s="167"/>
      <c r="B4449" s="174"/>
      <c r="D4449" s="161"/>
      <c r="F4449" s="153"/>
    </row>
    <row r="4450" spans="1:6" ht="15" customHeight="1">
      <c r="A4450" s="167"/>
      <c r="B4450" s="174"/>
      <c r="D4450" s="161"/>
      <c r="F4450" s="153"/>
    </row>
    <row r="4451" spans="1:6" ht="15" customHeight="1">
      <c r="A4451" s="167"/>
      <c r="B4451" s="174"/>
      <c r="D4451" s="161"/>
      <c r="F4451" s="153"/>
    </row>
    <row r="4452" spans="1:6" ht="15" customHeight="1">
      <c r="A4452" s="167"/>
      <c r="B4452" s="174"/>
      <c r="D4452" s="161"/>
      <c r="F4452" s="153"/>
    </row>
    <row r="4453" spans="1:6" ht="15" customHeight="1">
      <c r="A4453" s="167"/>
      <c r="B4453" s="174"/>
      <c r="D4453" s="161"/>
      <c r="F4453" s="153"/>
    </row>
    <row r="4454" spans="1:6" ht="15" customHeight="1">
      <c r="A4454" s="167"/>
      <c r="B4454" s="174"/>
      <c r="D4454" s="161"/>
      <c r="F4454" s="153"/>
    </row>
    <row r="4455" spans="1:6" ht="15" customHeight="1">
      <c r="A4455" s="167"/>
      <c r="B4455" s="174"/>
      <c r="D4455" s="161"/>
      <c r="F4455" s="153"/>
    </row>
    <row r="4456" spans="1:6" ht="15" customHeight="1">
      <c r="A4456" s="167"/>
      <c r="B4456" s="174"/>
      <c r="D4456" s="161"/>
      <c r="F4456" s="153"/>
    </row>
    <row r="4457" spans="1:6" ht="15" customHeight="1">
      <c r="A4457" s="167"/>
      <c r="B4457" s="174"/>
      <c r="D4457" s="161"/>
      <c r="F4457" s="153"/>
    </row>
    <row r="4458" spans="1:6" ht="15" customHeight="1">
      <c r="A4458" s="167"/>
      <c r="B4458" s="174"/>
      <c r="D4458" s="161"/>
      <c r="F4458" s="153"/>
    </row>
    <row r="4459" spans="1:6" ht="15" customHeight="1">
      <c r="A4459" s="167"/>
      <c r="B4459" s="174"/>
      <c r="D4459" s="161"/>
      <c r="F4459" s="153"/>
    </row>
    <row r="4460" spans="1:6" ht="15" customHeight="1">
      <c r="A4460" s="167"/>
      <c r="B4460" s="174"/>
      <c r="D4460" s="161"/>
      <c r="F4460" s="153"/>
    </row>
    <row r="4461" spans="1:6" ht="15" customHeight="1">
      <c r="A4461" s="167"/>
      <c r="B4461" s="174"/>
      <c r="D4461" s="161"/>
      <c r="F4461" s="153"/>
    </row>
    <row r="4462" spans="1:6" ht="15" customHeight="1">
      <c r="A4462" s="167"/>
      <c r="B4462" s="174"/>
      <c r="D4462" s="161"/>
      <c r="F4462" s="153"/>
    </row>
    <row r="4463" spans="1:6" ht="15" customHeight="1">
      <c r="A4463" s="167"/>
      <c r="B4463" s="174"/>
      <c r="D4463" s="161"/>
      <c r="F4463" s="153"/>
    </row>
    <row r="4464" spans="1:6" ht="15" customHeight="1">
      <c r="A4464" s="167"/>
      <c r="B4464" s="174"/>
      <c r="D4464" s="161"/>
      <c r="F4464" s="153"/>
    </row>
    <row r="4465" spans="1:6" ht="15" customHeight="1">
      <c r="A4465" s="167"/>
      <c r="B4465" s="174"/>
      <c r="D4465" s="161"/>
      <c r="F4465" s="153"/>
    </row>
    <row r="4466" spans="1:6" ht="15" customHeight="1">
      <c r="A4466" s="167"/>
      <c r="B4466" s="174"/>
      <c r="D4466" s="161"/>
      <c r="F4466" s="153"/>
    </row>
    <row r="4467" spans="1:6" ht="15" customHeight="1">
      <c r="A4467" s="167"/>
      <c r="B4467" s="174"/>
      <c r="D4467" s="161"/>
      <c r="F4467" s="153"/>
    </row>
    <row r="4468" spans="1:6" ht="15" customHeight="1">
      <c r="A4468" s="167"/>
      <c r="B4468" s="174"/>
      <c r="D4468" s="161"/>
      <c r="F4468" s="153"/>
    </row>
    <row r="4469" spans="1:6" ht="15" customHeight="1">
      <c r="A4469" s="167"/>
      <c r="B4469" s="174"/>
      <c r="D4469" s="161"/>
      <c r="F4469" s="153"/>
    </row>
    <row r="4470" spans="1:6" ht="15" customHeight="1">
      <c r="A4470" s="167"/>
      <c r="B4470" s="174"/>
      <c r="D4470" s="161"/>
      <c r="F4470" s="153"/>
    </row>
    <row r="4471" spans="1:6" ht="15" customHeight="1">
      <c r="A4471" s="167"/>
      <c r="B4471" s="174"/>
      <c r="D4471" s="161"/>
      <c r="F4471" s="153"/>
    </row>
    <row r="4472" spans="1:6" ht="15" customHeight="1">
      <c r="A4472" s="167"/>
      <c r="B4472" s="174"/>
      <c r="D4472" s="161"/>
      <c r="F4472" s="153"/>
    </row>
    <row r="4473" spans="1:6" ht="15" customHeight="1">
      <c r="A4473" s="167"/>
      <c r="B4473" s="174"/>
      <c r="D4473" s="161"/>
      <c r="F4473" s="153"/>
    </row>
    <row r="4474" spans="1:6" ht="15" customHeight="1">
      <c r="A4474" s="167"/>
      <c r="B4474" s="174"/>
      <c r="D4474" s="161"/>
      <c r="F4474" s="153"/>
    </row>
    <row r="4475" spans="1:6" ht="15" customHeight="1">
      <c r="A4475" s="167"/>
      <c r="B4475" s="174"/>
      <c r="D4475" s="161"/>
      <c r="F4475" s="153"/>
    </row>
    <row r="4476" spans="1:6" ht="15" customHeight="1">
      <c r="A4476" s="167"/>
      <c r="B4476" s="174"/>
      <c r="D4476" s="161"/>
      <c r="F4476" s="153"/>
    </row>
    <row r="4477" spans="1:6" ht="15" customHeight="1">
      <c r="A4477" s="167"/>
      <c r="B4477" s="174"/>
      <c r="D4477" s="161"/>
      <c r="F4477" s="153"/>
    </row>
    <row r="4478" spans="1:6" ht="15" customHeight="1">
      <c r="A4478" s="167"/>
      <c r="B4478" s="174"/>
      <c r="D4478" s="161"/>
      <c r="F4478" s="153"/>
    </row>
    <row r="4479" spans="1:6" ht="15" customHeight="1">
      <c r="A4479" s="167"/>
      <c r="B4479" s="174"/>
      <c r="D4479" s="161"/>
      <c r="F4479" s="153"/>
    </row>
    <row r="4480" spans="1:6" ht="15" customHeight="1">
      <c r="A4480" s="167"/>
      <c r="B4480" s="174"/>
      <c r="D4480" s="161"/>
      <c r="F4480" s="153"/>
    </row>
    <row r="4481" spans="1:6" ht="15" customHeight="1">
      <c r="A4481" s="167"/>
      <c r="B4481" s="174"/>
      <c r="D4481" s="161"/>
      <c r="F4481" s="153"/>
    </row>
    <row r="4482" spans="1:6" ht="15" customHeight="1">
      <c r="A4482" s="167"/>
      <c r="B4482" s="174"/>
      <c r="D4482" s="161"/>
      <c r="F4482" s="153"/>
    </row>
    <row r="4483" spans="1:6" ht="15" customHeight="1">
      <c r="A4483" s="167"/>
      <c r="B4483" s="174"/>
      <c r="D4483" s="161"/>
      <c r="F4483" s="153"/>
    </row>
    <row r="4484" spans="1:6" ht="15" customHeight="1">
      <c r="A4484" s="167"/>
      <c r="B4484" s="174"/>
      <c r="D4484" s="161"/>
      <c r="F4484" s="153"/>
    </row>
    <row r="4485" spans="1:6" ht="15" customHeight="1">
      <c r="A4485" s="167"/>
      <c r="B4485" s="174"/>
      <c r="D4485" s="161"/>
      <c r="F4485" s="153"/>
    </row>
    <row r="4486" spans="1:6" ht="15" customHeight="1">
      <c r="A4486" s="167"/>
      <c r="B4486" s="174"/>
      <c r="D4486" s="161"/>
      <c r="F4486" s="153"/>
    </row>
    <row r="4487" spans="1:6" ht="15" customHeight="1">
      <c r="A4487" s="167"/>
      <c r="B4487" s="174"/>
      <c r="D4487" s="161"/>
      <c r="F4487" s="153"/>
    </row>
    <row r="4488" spans="1:6" ht="15" customHeight="1">
      <c r="A4488" s="167"/>
      <c r="B4488" s="174"/>
      <c r="D4488" s="161"/>
      <c r="F4488" s="153"/>
    </row>
    <row r="4489" spans="1:6" ht="15" customHeight="1">
      <c r="A4489" s="167"/>
      <c r="B4489" s="174"/>
      <c r="D4489" s="161"/>
      <c r="F4489" s="153"/>
    </row>
    <row r="4490" spans="1:6" ht="15" customHeight="1">
      <c r="A4490" s="167"/>
      <c r="B4490" s="174"/>
      <c r="D4490" s="161"/>
      <c r="F4490" s="153"/>
    </row>
    <row r="4491" spans="1:6" ht="15" customHeight="1">
      <c r="A4491" s="167"/>
      <c r="B4491" s="174"/>
      <c r="D4491" s="161"/>
      <c r="F4491" s="153"/>
    </row>
    <row r="4492" spans="1:6" ht="15" customHeight="1">
      <c r="A4492" s="167"/>
      <c r="B4492" s="174"/>
      <c r="D4492" s="161"/>
      <c r="F4492" s="153"/>
    </row>
    <row r="4493" spans="1:6" ht="15" customHeight="1">
      <c r="A4493" s="167"/>
      <c r="B4493" s="174"/>
      <c r="D4493" s="161"/>
      <c r="F4493" s="153"/>
    </row>
    <row r="4494" spans="1:6" ht="15" customHeight="1">
      <c r="A4494" s="167"/>
      <c r="B4494" s="174"/>
      <c r="D4494" s="161"/>
      <c r="F4494" s="153"/>
    </row>
    <row r="4495" spans="1:6" ht="15" customHeight="1">
      <c r="A4495" s="167"/>
      <c r="B4495" s="174"/>
      <c r="D4495" s="161"/>
      <c r="F4495" s="153"/>
    </row>
    <row r="4496" spans="1:6" ht="15" customHeight="1">
      <c r="A4496" s="167"/>
      <c r="B4496" s="174"/>
      <c r="D4496" s="161"/>
      <c r="F4496" s="153"/>
    </row>
    <row r="4497" spans="1:6" ht="15" customHeight="1">
      <c r="A4497" s="167"/>
      <c r="B4497" s="174"/>
      <c r="D4497" s="161"/>
      <c r="F4497" s="153"/>
    </row>
    <row r="4498" spans="1:6" ht="15" customHeight="1">
      <c r="A4498" s="167"/>
      <c r="B4498" s="174"/>
      <c r="D4498" s="161"/>
      <c r="F4498" s="153"/>
    </row>
    <row r="4499" spans="1:6" ht="15" customHeight="1">
      <c r="A4499" s="167"/>
      <c r="B4499" s="174"/>
      <c r="D4499" s="161"/>
      <c r="F4499" s="153"/>
    </row>
    <row r="4500" spans="1:6" ht="15" customHeight="1">
      <c r="A4500" s="167"/>
      <c r="B4500" s="174"/>
      <c r="D4500" s="161"/>
      <c r="F4500" s="153"/>
    </row>
    <row r="4501" spans="1:6" ht="15" customHeight="1">
      <c r="A4501" s="167"/>
      <c r="B4501" s="174"/>
      <c r="D4501" s="161"/>
      <c r="F4501" s="153"/>
    </row>
    <row r="4502" spans="1:6" ht="15" customHeight="1">
      <c r="A4502" s="167"/>
      <c r="B4502" s="174"/>
      <c r="D4502" s="161"/>
      <c r="F4502" s="153"/>
    </row>
    <row r="4503" spans="1:6" ht="15" customHeight="1">
      <c r="A4503" s="167"/>
      <c r="B4503" s="174"/>
      <c r="D4503" s="161"/>
      <c r="F4503" s="153"/>
    </row>
    <row r="4504" spans="1:6" ht="15" customHeight="1">
      <c r="A4504" s="167"/>
      <c r="B4504" s="174"/>
      <c r="D4504" s="161"/>
      <c r="F4504" s="153"/>
    </row>
    <row r="4505" spans="1:6" ht="15" customHeight="1">
      <c r="A4505" s="167"/>
      <c r="B4505" s="174"/>
      <c r="D4505" s="161"/>
      <c r="F4505" s="153"/>
    </row>
    <row r="4506" spans="1:6" ht="15" customHeight="1">
      <c r="A4506" s="167"/>
      <c r="B4506" s="174"/>
      <c r="D4506" s="161"/>
      <c r="F4506" s="153"/>
    </row>
    <row r="4507" spans="1:6" ht="15" customHeight="1">
      <c r="A4507" s="167"/>
      <c r="B4507" s="174"/>
      <c r="D4507" s="161"/>
      <c r="F4507" s="153"/>
    </row>
    <row r="4508" spans="1:6" ht="15" customHeight="1">
      <c r="A4508" s="167"/>
      <c r="B4508" s="174"/>
      <c r="D4508" s="161"/>
      <c r="F4508" s="153"/>
    </row>
    <row r="4509" spans="1:6" ht="15" customHeight="1">
      <c r="A4509" s="167"/>
      <c r="B4509" s="174"/>
      <c r="D4509" s="161"/>
      <c r="F4509" s="153"/>
    </row>
    <row r="4510" spans="1:6" ht="15" customHeight="1">
      <c r="A4510" s="167"/>
      <c r="B4510" s="174"/>
      <c r="D4510" s="161"/>
      <c r="F4510" s="153"/>
    </row>
    <row r="4511" spans="1:6" ht="15" customHeight="1">
      <c r="A4511" s="167"/>
      <c r="B4511" s="174"/>
      <c r="D4511" s="161"/>
      <c r="F4511" s="153"/>
    </row>
    <row r="4512" spans="1:6" ht="15" customHeight="1">
      <c r="A4512" s="167"/>
      <c r="B4512" s="174"/>
      <c r="D4512" s="161"/>
      <c r="F4512" s="153"/>
    </row>
    <row r="4513" spans="1:6" ht="15" customHeight="1">
      <c r="A4513" s="167"/>
      <c r="B4513" s="174"/>
      <c r="D4513" s="161"/>
      <c r="F4513" s="153"/>
    </row>
    <row r="4514" spans="1:6" ht="15" customHeight="1">
      <c r="A4514" s="167"/>
      <c r="B4514" s="174"/>
      <c r="D4514" s="161"/>
      <c r="F4514" s="153"/>
    </row>
    <row r="4515" spans="1:6" ht="15" customHeight="1">
      <c r="A4515" s="167"/>
      <c r="B4515" s="174"/>
      <c r="D4515" s="161"/>
      <c r="F4515" s="153"/>
    </row>
    <row r="4516" spans="1:6" ht="15" customHeight="1">
      <c r="A4516" s="167"/>
      <c r="B4516" s="174"/>
      <c r="D4516" s="161"/>
      <c r="F4516" s="153"/>
    </row>
    <row r="4517" spans="1:6" ht="15" customHeight="1">
      <c r="A4517" s="167"/>
      <c r="B4517" s="174"/>
      <c r="D4517" s="161"/>
      <c r="F4517" s="153"/>
    </row>
    <row r="4518" spans="1:6" ht="15" customHeight="1">
      <c r="A4518" s="167"/>
      <c r="B4518" s="174"/>
      <c r="D4518" s="161"/>
      <c r="F4518" s="153"/>
    </row>
    <row r="4519" spans="1:6" ht="15" customHeight="1">
      <c r="A4519" s="167"/>
      <c r="B4519" s="174"/>
      <c r="D4519" s="161"/>
      <c r="F4519" s="153"/>
    </row>
    <row r="4520" spans="1:6" ht="15" customHeight="1">
      <c r="A4520" s="167"/>
      <c r="B4520" s="174"/>
      <c r="D4520" s="161"/>
      <c r="F4520" s="153"/>
    </row>
    <row r="4521" spans="1:6" ht="15" customHeight="1">
      <c r="A4521" s="167"/>
      <c r="B4521" s="174"/>
      <c r="D4521" s="161"/>
      <c r="F4521" s="153"/>
    </row>
    <row r="4522" spans="1:6" ht="15" customHeight="1">
      <c r="A4522" s="167"/>
      <c r="B4522" s="174"/>
      <c r="D4522" s="161"/>
      <c r="F4522" s="153"/>
    </row>
    <row r="4523" spans="1:6" ht="15" customHeight="1">
      <c r="A4523" s="167"/>
      <c r="B4523" s="174"/>
      <c r="D4523" s="161"/>
      <c r="F4523" s="153"/>
    </row>
    <row r="4524" spans="1:6" ht="15" customHeight="1">
      <c r="A4524" s="167"/>
      <c r="B4524" s="174"/>
      <c r="D4524" s="161"/>
      <c r="F4524" s="153"/>
    </row>
    <row r="4525" spans="1:6" ht="15" customHeight="1">
      <c r="A4525" s="167"/>
      <c r="B4525" s="174"/>
      <c r="D4525" s="161"/>
      <c r="F4525" s="153"/>
    </row>
    <row r="4526" spans="1:6" ht="15" customHeight="1">
      <c r="A4526" s="167"/>
      <c r="B4526" s="174"/>
      <c r="D4526" s="161"/>
      <c r="F4526" s="153"/>
    </row>
    <row r="4527" spans="1:6" ht="15" customHeight="1">
      <c r="A4527" s="167"/>
      <c r="B4527" s="174"/>
      <c r="D4527" s="161"/>
      <c r="F4527" s="153"/>
    </row>
    <row r="4528" spans="1:6" ht="15" customHeight="1">
      <c r="A4528" s="167"/>
      <c r="B4528" s="174"/>
      <c r="D4528" s="161"/>
      <c r="F4528" s="153"/>
    </row>
    <row r="4529" spans="1:6" ht="15" customHeight="1">
      <c r="A4529" s="167"/>
      <c r="B4529" s="174"/>
      <c r="D4529" s="161"/>
      <c r="F4529" s="153"/>
    </row>
    <row r="4530" spans="1:6" ht="15" customHeight="1">
      <c r="A4530" s="167"/>
      <c r="B4530" s="174"/>
      <c r="D4530" s="161"/>
      <c r="F4530" s="153"/>
    </row>
    <row r="4531" spans="1:6" ht="15" customHeight="1">
      <c r="A4531" s="167"/>
      <c r="B4531" s="174"/>
      <c r="D4531" s="161"/>
      <c r="F4531" s="153"/>
    </row>
    <row r="4532" spans="1:6" ht="15" customHeight="1">
      <c r="A4532" s="167"/>
      <c r="B4532" s="174"/>
      <c r="D4532" s="161"/>
      <c r="F4532" s="153"/>
    </row>
    <row r="4533" spans="1:6" ht="15" customHeight="1">
      <c r="A4533" s="167"/>
      <c r="B4533" s="174"/>
      <c r="D4533" s="161"/>
      <c r="F4533" s="153"/>
    </row>
    <row r="4534" spans="1:6" ht="15" customHeight="1">
      <c r="A4534" s="167"/>
      <c r="B4534" s="174"/>
      <c r="D4534" s="161"/>
      <c r="F4534" s="153"/>
    </row>
    <row r="4535" spans="1:6" ht="15" customHeight="1">
      <c r="A4535" s="167"/>
      <c r="B4535" s="174"/>
      <c r="D4535" s="161"/>
      <c r="F4535" s="153"/>
    </row>
    <row r="4536" spans="1:6" ht="15" customHeight="1">
      <c r="A4536" s="167"/>
      <c r="B4536" s="174"/>
      <c r="D4536" s="161"/>
      <c r="F4536" s="153"/>
    </row>
    <row r="4537" spans="1:6" ht="15" customHeight="1">
      <c r="A4537" s="167"/>
      <c r="B4537" s="174"/>
      <c r="D4537" s="161"/>
      <c r="F4537" s="153"/>
    </row>
    <row r="4538" spans="1:6" ht="15" customHeight="1">
      <c r="A4538" s="167"/>
      <c r="B4538" s="174"/>
      <c r="D4538" s="161"/>
      <c r="F4538" s="153"/>
    </row>
    <row r="4539" spans="1:6" ht="15" customHeight="1">
      <c r="A4539" s="167"/>
      <c r="B4539" s="174"/>
      <c r="D4539" s="161"/>
      <c r="F4539" s="153"/>
    </row>
    <row r="4540" spans="1:6" ht="15" customHeight="1">
      <c r="A4540" s="167"/>
      <c r="B4540" s="174"/>
      <c r="D4540" s="161"/>
      <c r="F4540" s="153"/>
    </row>
    <row r="4541" spans="1:6" ht="15" customHeight="1">
      <c r="A4541" s="167"/>
      <c r="B4541" s="174"/>
      <c r="D4541" s="161"/>
      <c r="F4541" s="153"/>
    </row>
    <row r="4542" spans="1:6" ht="15" customHeight="1">
      <c r="A4542" s="167"/>
      <c r="B4542" s="174"/>
      <c r="D4542" s="161"/>
      <c r="F4542" s="153"/>
    </row>
    <row r="4543" spans="1:6" ht="15" customHeight="1">
      <c r="A4543" s="167"/>
      <c r="B4543" s="174"/>
      <c r="D4543" s="161"/>
      <c r="F4543" s="153"/>
    </row>
    <row r="4544" spans="1:6" ht="15" customHeight="1">
      <c r="A4544" s="167"/>
      <c r="B4544" s="174"/>
      <c r="D4544" s="161"/>
      <c r="F4544" s="153"/>
    </row>
    <row r="4545" spans="1:6" ht="15" customHeight="1">
      <c r="A4545" s="167"/>
      <c r="B4545" s="174"/>
      <c r="D4545" s="161"/>
      <c r="F4545" s="153"/>
    </row>
    <row r="4546" spans="1:6" ht="15" customHeight="1">
      <c r="A4546" s="167"/>
      <c r="B4546" s="174"/>
      <c r="D4546" s="161"/>
      <c r="F4546" s="153"/>
    </row>
    <row r="4547" spans="1:6" ht="15" customHeight="1">
      <c r="A4547" s="167"/>
      <c r="B4547" s="174"/>
      <c r="D4547" s="161"/>
      <c r="F4547" s="153"/>
    </row>
    <row r="4548" spans="1:6" ht="15" customHeight="1">
      <c r="A4548" s="167"/>
      <c r="B4548" s="174"/>
      <c r="D4548" s="161"/>
      <c r="F4548" s="153"/>
    </row>
    <row r="4549" spans="1:6" ht="15" customHeight="1">
      <c r="A4549" s="167"/>
      <c r="B4549" s="174"/>
      <c r="D4549" s="161"/>
      <c r="F4549" s="153"/>
    </row>
    <row r="4550" spans="1:6" ht="15" customHeight="1">
      <c r="A4550" s="167"/>
      <c r="B4550" s="174"/>
      <c r="D4550" s="161"/>
      <c r="F4550" s="153"/>
    </row>
    <row r="4551" spans="1:6" ht="15" customHeight="1">
      <c r="A4551" s="167"/>
      <c r="B4551" s="174"/>
      <c r="D4551" s="161"/>
      <c r="F4551" s="153"/>
    </row>
    <row r="4552" spans="1:6" ht="15" customHeight="1">
      <c r="A4552" s="167"/>
      <c r="B4552" s="174"/>
      <c r="D4552" s="161"/>
      <c r="F4552" s="153"/>
    </row>
    <row r="4553" spans="1:6" ht="15" customHeight="1">
      <c r="A4553" s="167"/>
      <c r="B4553" s="174"/>
      <c r="D4553" s="161"/>
      <c r="F4553" s="153"/>
    </row>
    <row r="4554" spans="1:6" ht="15" customHeight="1">
      <c r="A4554" s="167"/>
      <c r="B4554" s="174"/>
      <c r="D4554" s="161"/>
      <c r="F4554" s="153"/>
    </row>
    <row r="4555" spans="1:6" ht="15" customHeight="1">
      <c r="A4555" s="167"/>
      <c r="B4555" s="174"/>
      <c r="D4555" s="161"/>
      <c r="F4555" s="153"/>
    </row>
    <row r="4556" spans="1:6" ht="15" customHeight="1">
      <c r="A4556" s="167"/>
      <c r="B4556" s="174"/>
      <c r="D4556" s="161"/>
      <c r="F4556" s="153"/>
    </row>
    <row r="4557" spans="1:6" ht="15" customHeight="1">
      <c r="A4557" s="167"/>
      <c r="B4557" s="174"/>
      <c r="D4557" s="161"/>
      <c r="F4557" s="153"/>
    </row>
    <row r="4558" spans="1:6" ht="15" customHeight="1">
      <c r="A4558" s="167"/>
      <c r="B4558" s="174"/>
      <c r="D4558" s="161"/>
      <c r="F4558" s="153"/>
    </row>
    <row r="4559" spans="1:6" ht="15" customHeight="1">
      <c r="A4559" s="167"/>
      <c r="B4559" s="174"/>
      <c r="D4559" s="161"/>
      <c r="F4559" s="153"/>
    </row>
    <row r="4560" spans="1:6" ht="15" customHeight="1">
      <c r="A4560" s="167"/>
      <c r="B4560" s="174"/>
      <c r="D4560" s="161"/>
      <c r="F4560" s="153"/>
    </row>
    <row r="4561" spans="1:6" ht="15" customHeight="1">
      <c r="A4561" s="167"/>
      <c r="B4561" s="174"/>
      <c r="D4561" s="161"/>
      <c r="F4561" s="153"/>
    </row>
    <row r="4562" spans="1:6" ht="15" customHeight="1">
      <c r="A4562" s="167"/>
      <c r="B4562" s="174"/>
      <c r="D4562" s="161"/>
      <c r="F4562" s="153"/>
    </row>
    <row r="4563" spans="1:6" ht="15" customHeight="1">
      <c r="A4563" s="167"/>
      <c r="B4563" s="174"/>
      <c r="D4563" s="161"/>
      <c r="F4563" s="153"/>
    </row>
    <row r="4564" spans="1:6" ht="15" customHeight="1">
      <c r="A4564" s="167"/>
      <c r="B4564" s="174"/>
      <c r="D4564" s="161"/>
      <c r="F4564" s="153"/>
    </row>
    <row r="4565" spans="1:6" ht="15" customHeight="1">
      <c r="A4565" s="167"/>
      <c r="B4565" s="174"/>
      <c r="D4565" s="161"/>
      <c r="F4565" s="153"/>
    </row>
    <row r="4566" spans="1:6" ht="15" customHeight="1">
      <c r="A4566" s="167"/>
      <c r="B4566" s="174"/>
      <c r="D4566" s="161"/>
      <c r="F4566" s="153"/>
    </row>
    <row r="4567" spans="1:6" ht="15" customHeight="1">
      <c r="A4567" s="167"/>
      <c r="B4567" s="174"/>
      <c r="D4567" s="161"/>
      <c r="F4567" s="153"/>
    </row>
    <row r="4568" spans="1:6" ht="15" customHeight="1">
      <c r="A4568" s="167"/>
      <c r="B4568" s="174"/>
      <c r="D4568" s="161"/>
      <c r="F4568" s="153"/>
    </row>
    <row r="4569" spans="1:6" ht="15" customHeight="1">
      <c r="A4569" s="167"/>
      <c r="B4569" s="174"/>
      <c r="D4569" s="161"/>
      <c r="F4569" s="153"/>
    </row>
    <row r="4570" spans="1:6" ht="15" customHeight="1">
      <c r="A4570" s="167"/>
      <c r="B4570" s="174"/>
      <c r="D4570" s="161"/>
      <c r="F4570" s="153"/>
    </row>
    <row r="4571" spans="1:6" ht="15" customHeight="1">
      <c r="A4571" s="167"/>
      <c r="B4571" s="174"/>
      <c r="D4571" s="161"/>
      <c r="F4571" s="153"/>
    </row>
    <row r="4572" spans="1:6" ht="15" customHeight="1">
      <c r="A4572" s="167"/>
      <c r="B4572" s="174"/>
      <c r="D4572" s="161"/>
      <c r="F4572" s="153"/>
    </row>
    <row r="4573" spans="1:6" ht="15" customHeight="1">
      <c r="A4573" s="167"/>
      <c r="B4573" s="174"/>
      <c r="D4573" s="161"/>
      <c r="F4573" s="153"/>
    </row>
    <row r="4574" spans="1:6" ht="15" customHeight="1">
      <c r="A4574" s="167"/>
      <c r="B4574" s="174"/>
      <c r="D4574" s="161"/>
      <c r="F4574" s="153"/>
    </row>
    <row r="4575" spans="1:6" ht="15" customHeight="1">
      <c r="A4575" s="167"/>
      <c r="B4575" s="174"/>
      <c r="D4575" s="161"/>
      <c r="F4575" s="153"/>
    </row>
    <row r="4576" spans="1:6" ht="15" customHeight="1">
      <c r="A4576" s="167"/>
      <c r="B4576" s="174"/>
      <c r="D4576" s="161"/>
      <c r="F4576" s="153"/>
    </row>
    <row r="4577" spans="1:6" ht="15" customHeight="1">
      <c r="A4577" s="167"/>
      <c r="B4577" s="174"/>
      <c r="D4577" s="161"/>
      <c r="F4577" s="153"/>
    </row>
    <row r="4578" spans="1:6" ht="15" customHeight="1">
      <c r="A4578" s="167"/>
      <c r="B4578" s="174"/>
      <c r="D4578" s="161"/>
      <c r="F4578" s="153"/>
    </row>
    <row r="4579" spans="1:6" ht="15" customHeight="1">
      <c r="A4579" s="167"/>
      <c r="B4579" s="174"/>
      <c r="D4579" s="161"/>
      <c r="F4579" s="153"/>
    </row>
    <row r="4580" spans="1:6" ht="15" customHeight="1">
      <c r="A4580" s="167"/>
      <c r="B4580" s="174"/>
      <c r="D4580" s="161"/>
      <c r="F4580" s="153"/>
    </row>
    <row r="4581" spans="1:6" ht="15" customHeight="1">
      <c r="A4581" s="167"/>
      <c r="B4581" s="174"/>
      <c r="D4581" s="161"/>
      <c r="F4581" s="153"/>
    </row>
    <row r="4582" spans="1:6" ht="15" customHeight="1">
      <c r="A4582" s="167"/>
      <c r="B4582" s="174"/>
      <c r="D4582" s="161"/>
      <c r="F4582" s="153"/>
    </row>
    <row r="4583" spans="1:6" ht="15" customHeight="1">
      <c r="A4583" s="167"/>
      <c r="B4583" s="174"/>
      <c r="D4583" s="161"/>
      <c r="F4583" s="153"/>
    </row>
    <row r="4584" spans="1:6" ht="15" customHeight="1">
      <c r="A4584" s="167"/>
      <c r="B4584" s="174"/>
      <c r="D4584" s="161"/>
      <c r="F4584" s="153"/>
    </row>
    <row r="4585" spans="1:6" ht="15" customHeight="1">
      <c r="A4585" s="167"/>
      <c r="B4585" s="174"/>
      <c r="D4585" s="161"/>
      <c r="F4585" s="153"/>
    </row>
    <row r="4586" spans="1:6" ht="15" customHeight="1">
      <c r="A4586" s="167"/>
      <c r="B4586" s="174"/>
      <c r="D4586" s="161"/>
      <c r="F4586" s="153"/>
    </row>
    <row r="4587" spans="1:6" ht="15" customHeight="1">
      <c r="A4587" s="167"/>
      <c r="B4587" s="174"/>
      <c r="D4587" s="161"/>
      <c r="F4587" s="153"/>
    </row>
    <row r="4588" spans="1:6" ht="15" customHeight="1">
      <c r="A4588" s="167"/>
      <c r="B4588" s="174"/>
      <c r="D4588" s="161"/>
      <c r="F4588" s="153"/>
    </row>
    <row r="4589" spans="1:6" ht="15" customHeight="1">
      <c r="A4589" s="167"/>
      <c r="B4589" s="174"/>
      <c r="D4589" s="161"/>
      <c r="F4589" s="153"/>
    </row>
    <row r="4590" spans="1:6" ht="15" customHeight="1">
      <c r="A4590" s="167"/>
      <c r="B4590" s="174"/>
      <c r="D4590" s="161"/>
      <c r="F4590" s="153"/>
    </row>
    <row r="4591" spans="1:6" ht="15" customHeight="1">
      <c r="A4591" s="167"/>
      <c r="B4591" s="174"/>
      <c r="D4591" s="161"/>
      <c r="F4591" s="153"/>
    </row>
    <row r="4592" spans="1:6" ht="15" customHeight="1">
      <c r="A4592" s="167"/>
      <c r="B4592" s="174"/>
      <c r="D4592" s="161"/>
      <c r="F4592" s="153"/>
    </row>
    <row r="4593" spans="1:6" ht="15" customHeight="1">
      <c r="A4593" s="167"/>
      <c r="B4593" s="174"/>
      <c r="D4593" s="161"/>
      <c r="F4593" s="153"/>
    </row>
    <row r="4594" spans="1:6" ht="15" customHeight="1">
      <c r="A4594" s="167"/>
      <c r="B4594" s="174"/>
      <c r="D4594" s="161"/>
      <c r="F4594" s="153"/>
    </row>
    <row r="4595" spans="1:6" ht="15" customHeight="1">
      <c r="A4595" s="167"/>
      <c r="B4595" s="174"/>
      <c r="D4595" s="161"/>
      <c r="F4595" s="153"/>
    </row>
    <row r="4596" spans="1:6" ht="15" customHeight="1">
      <c r="A4596" s="167"/>
      <c r="B4596" s="174"/>
      <c r="D4596" s="161"/>
      <c r="F4596" s="153"/>
    </row>
    <row r="4597" spans="1:6" ht="15" customHeight="1">
      <c r="A4597" s="167"/>
      <c r="B4597" s="174"/>
      <c r="D4597" s="161"/>
      <c r="F4597" s="153"/>
    </row>
    <row r="4598" spans="1:6" ht="15" customHeight="1">
      <c r="A4598" s="167"/>
      <c r="B4598" s="174"/>
      <c r="D4598" s="161"/>
      <c r="F4598" s="153"/>
    </row>
    <row r="4599" spans="1:6" ht="15" customHeight="1">
      <c r="A4599" s="167"/>
      <c r="B4599" s="174"/>
      <c r="D4599" s="161"/>
      <c r="F4599" s="153"/>
    </row>
    <row r="4600" spans="1:6" ht="15" customHeight="1">
      <c r="A4600" s="167"/>
      <c r="B4600" s="174"/>
      <c r="D4600" s="161"/>
      <c r="F4600" s="153"/>
    </row>
    <row r="4601" spans="1:6" ht="15" customHeight="1">
      <c r="A4601" s="167"/>
      <c r="B4601" s="174"/>
      <c r="D4601" s="161"/>
      <c r="F4601" s="153"/>
    </row>
    <row r="4602" spans="1:6" ht="15" customHeight="1">
      <c r="A4602" s="167"/>
      <c r="B4602" s="174"/>
      <c r="D4602" s="161"/>
      <c r="F4602" s="153"/>
    </row>
    <row r="4603" spans="1:6" ht="15" customHeight="1">
      <c r="A4603" s="167"/>
      <c r="B4603" s="174"/>
      <c r="D4603" s="161"/>
      <c r="F4603" s="153"/>
    </row>
    <row r="4604" spans="1:6" ht="15" customHeight="1">
      <c r="A4604" s="167"/>
      <c r="B4604" s="174"/>
      <c r="D4604" s="161"/>
      <c r="F4604" s="153"/>
    </row>
    <row r="4605" spans="1:6" ht="15" customHeight="1">
      <c r="A4605" s="167"/>
      <c r="B4605" s="174"/>
      <c r="D4605" s="161"/>
      <c r="F4605" s="153"/>
    </row>
    <row r="4606" spans="1:6" ht="15" customHeight="1">
      <c r="A4606" s="167"/>
      <c r="B4606" s="174"/>
      <c r="D4606" s="161"/>
      <c r="F4606" s="153"/>
    </row>
    <row r="4607" spans="1:6" ht="15" customHeight="1">
      <c r="A4607" s="167"/>
      <c r="B4607" s="174"/>
      <c r="D4607" s="161"/>
      <c r="F4607" s="153"/>
    </row>
    <row r="4608" spans="1:6" ht="15" customHeight="1">
      <c r="A4608" s="167"/>
      <c r="B4608" s="174"/>
      <c r="D4608" s="161"/>
      <c r="F4608" s="153"/>
    </row>
    <row r="4609" spans="1:6" ht="15" customHeight="1">
      <c r="A4609" s="167"/>
      <c r="B4609" s="174"/>
      <c r="D4609" s="161"/>
      <c r="F4609" s="153"/>
    </row>
    <row r="4610" spans="1:6" ht="15" customHeight="1">
      <c r="A4610" s="167"/>
      <c r="B4610" s="174"/>
      <c r="D4610" s="161"/>
      <c r="F4610" s="153"/>
    </row>
    <row r="4611" spans="1:6" ht="15" customHeight="1">
      <c r="A4611" s="167"/>
      <c r="B4611" s="174"/>
      <c r="D4611" s="161"/>
      <c r="F4611" s="153"/>
    </row>
    <row r="4612" spans="1:6" ht="15" customHeight="1">
      <c r="A4612" s="167"/>
      <c r="B4612" s="174"/>
      <c r="D4612" s="161"/>
      <c r="F4612" s="153"/>
    </row>
    <row r="4613" spans="1:6" ht="15" customHeight="1">
      <c r="A4613" s="167"/>
      <c r="B4613" s="174"/>
      <c r="D4613" s="161"/>
      <c r="F4613" s="153"/>
    </row>
    <row r="4614" spans="1:6" ht="15" customHeight="1">
      <c r="A4614" s="167"/>
      <c r="B4614" s="174"/>
      <c r="D4614" s="161"/>
      <c r="F4614" s="153"/>
    </row>
    <row r="4615" spans="1:6" ht="15" customHeight="1">
      <c r="A4615" s="167"/>
      <c r="B4615" s="174"/>
      <c r="D4615" s="161"/>
      <c r="F4615" s="153"/>
    </row>
    <row r="4616" spans="1:6" ht="15" customHeight="1">
      <c r="A4616" s="167"/>
      <c r="B4616" s="174"/>
      <c r="D4616" s="161"/>
      <c r="F4616" s="153"/>
    </row>
    <row r="4617" spans="1:6" ht="15" customHeight="1">
      <c r="A4617" s="167"/>
      <c r="B4617" s="174"/>
      <c r="D4617" s="161"/>
      <c r="F4617" s="153"/>
    </row>
    <row r="4618" spans="1:6" ht="15" customHeight="1">
      <c r="A4618" s="167"/>
      <c r="B4618" s="174"/>
      <c r="D4618" s="161"/>
      <c r="F4618" s="153"/>
    </row>
    <row r="4619" spans="1:6" ht="15" customHeight="1">
      <c r="A4619" s="167"/>
      <c r="B4619" s="174"/>
      <c r="D4619" s="161"/>
      <c r="F4619" s="153"/>
    </row>
    <row r="4620" spans="1:6" ht="15" customHeight="1">
      <c r="A4620" s="167"/>
      <c r="B4620" s="174"/>
      <c r="D4620" s="161"/>
      <c r="F4620" s="153"/>
    </row>
    <row r="4621" spans="1:6" ht="15" customHeight="1">
      <c r="A4621" s="167"/>
      <c r="B4621" s="174"/>
      <c r="D4621" s="161"/>
      <c r="F4621" s="153"/>
    </row>
    <row r="4622" spans="1:6" ht="15" customHeight="1">
      <c r="A4622" s="167"/>
      <c r="B4622" s="174"/>
      <c r="D4622" s="161"/>
      <c r="F4622" s="153"/>
    </row>
    <row r="4623" spans="1:6" ht="15" customHeight="1">
      <c r="A4623" s="167"/>
      <c r="B4623" s="174"/>
      <c r="D4623" s="161"/>
      <c r="F4623" s="153"/>
    </row>
    <row r="4624" spans="1:6" ht="15" customHeight="1">
      <c r="A4624" s="167"/>
      <c r="B4624" s="174"/>
      <c r="D4624" s="161"/>
      <c r="F4624" s="153"/>
    </row>
    <row r="4625" spans="1:6" ht="15" customHeight="1">
      <c r="A4625" s="167"/>
      <c r="B4625" s="174"/>
      <c r="D4625" s="161"/>
      <c r="F4625" s="153"/>
    </row>
    <row r="4626" spans="1:6" ht="15" customHeight="1">
      <c r="A4626" s="167"/>
      <c r="B4626" s="174"/>
      <c r="D4626" s="161"/>
      <c r="F4626" s="153"/>
    </row>
    <row r="4627" spans="1:6" ht="15" customHeight="1">
      <c r="A4627" s="167"/>
      <c r="B4627" s="174"/>
      <c r="D4627" s="161"/>
      <c r="F4627" s="153"/>
    </row>
    <row r="4628" spans="1:6" ht="15" customHeight="1">
      <c r="A4628" s="167"/>
      <c r="B4628" s="174"/>
      <c r="D4628" s="161"/>
      <c r="F4628" s="153"/>
    </row>
    <row r="4629" spans="1:6" ht="15" customHeight="1">
      <c r="A4629" s="167"/>
      <c r="B4629" s="174"/>
      <c r="D4629" s="161"/>
      <c r="F4629" s="153"/>
    </row>
    <row r="4630" spans="1:6" ht="15" customHeight="1">
      <c r="A4630" s="167"/>
      <c r="B4630" s="174"/>
      <c r="D4630" s="161"/>
      <c r="F4630" s="153"/>
    </row>
    <row r="4631" spans="1:6" ht="15" customHeight="1">
      <c r="A4631" s="167"/>
      <c r="B4631" s="174"/>
      <c r="D4631" s="161"/>
      <c r="F4631" s="153"/>
    </row>
    <row r="4632" spans="1:6" ht="15" customHeight="1">
      <c r="A4632" s="167"/>
      <c r="B4632" s="174"/>
      <c r="D4632" s="161"/>
      <c r="F4632" s="153"/>
    </row>
    <row r="4633" spans="1:6" ht="15" customHeight="1">
      <c r="A4633" s="167"/>
      <c r="B4633" s="174"/>
      <c r="D4633" s="161"/>
      <c r="F4633" s="153"/>
    </row>
    <row r="4634" spans="1:6" ht="15" customHeight="1">
      <c r="A4634" s="167"/>
      <c r="B4634" s="174"/>
      <c r="D4634" s="161"/>
      <c r="F4634" s="153"/>
    </row>
    <row r="4635" spans="1:6" ht="15" customHeight="1">
      <c r="A4635" s="167"/>
      <c r="B4635" s="174"/>
      <c r="D4635" s="161"/>
      <c r="F4635" s="153"/>
    </row>
    <row r="4636" spans="1:6" ht="15" customHeight="1">
      <c r="A4636" s="167"/>
      <c r="B4636" s="174"/>
      <c r="D4636" s="161"/>
      <c r="F4636" s="153"/>
    </row>
    <row r="4637" spans="1:6" ht="15" customHeight="1">
      <c r="A4637" s="167"/>
      <c r="B4637" s="174"/>
      <c r="D4637" s="161"/>
      <c r="F4637" s="153"/>
    </row>
    <row r="4638" spans="1:6" ht="15" customHeight="1">
      <c r="A4638" s="167"/>
      <c r="B4638" s="174"/>
      <c r="D4638" s="161"/>
      <c r="F4638" s="153"/>
    </row>
    <row r="4639" spans="1:6" ht="15" customHeight="1">
      <c r="A4639" s="167"/>
      <c r="B4639" s="174"/>
      <c r="D4639" s="161"/>
      <c r="F4639" s="153"/>
    </row>
    <row r="4640" spans="1:6" ht="15" customHeight="1">
      <c r="A4640" s="167"/>
      <c r="B4640" s="174"/>
      <c r="D4640" s="161"/>
      <c r="F4640" s="153"/>
    </row>
    <row r="4641" spans="1:6" ht="15" customHeight="1">
      <c r="A4641" s="167"/>
      <c r="B4641" s="174"/>
      <c r="D4641" s="161"/>
      <c r="F4641" s="153"/>
    </row>
    <row r="4642" spans="1:6" ht="15" customHeight="1">
      <c r="A4642" s="167"/>
      <c r="B4642" s="174"/>
      <c r="D4642" s="161"/>
      <c r="F4642" s="153"/>
    </row>
    <row r="4643" spans="1:6" ht="15" customHeight="1">
      <c r="A4643" s="167"/>
      <c r="B4643" s="174"/>
      <c r="D4643" s="161"/>
      <c r="F4643" s="153"/>
    </row>
    <row r="4644" spans="1:6" ht="15" customHeight="1">
      <c r="A4644" s="167"/>
      <c r="B4644" s="174"/>
      <c r="D4644" s="161"/>
      <c r="F4644" s="153"/>
    </row>
    <row r="4645" spans="1:6" ht="15" customHeight="1">
      <c r="A4645" s="167"/>
      <c r="B4645" s="174"/>
      <c r="D4645" s="161"/>
      <c r="F4645" s="153"/>
    </row>
    <row r="4646" spans="1:6" ht="15" customHeight="1">
      <c r="A4646" s="167"/>
      <c r="B4646" s="174"/>
      <c r="D4646" s="161"/>
      <c r="F4646" s="153"/>
    </row>
    <row r="4647" spans="1:6" ht="15" customHeight="1">
      <c r="A4647" s="167"/>
      <c r="B4647" s="174"/>
      <c r="D4647" s="161"/>
      <c r="F4647" s="153"/>
    </row>
    <row r="4648" spans="1:6" ht="15" customHeight="1">
      <c r="A4648" s="167"/>
      <c r="B4648" s="174"/>
      <c r="D4648" s="161"/>
      <c r="F4648" s="153"/>
    </row>
    <row r="4649" spans="1:6" ht="15" customHeight="1">
      <c r="A4649" s="167"/>
      <c r="B4649" s="174"/>
      <c r="D4649" s="161"/>
      <c r="F4649" s="153"/>
    </row>
    <row r="4650" spans="1:6" ht="15" customHeight="1">
      <c r="A4650" s="167"/>
      <c r="B4650" s="174"/>
      <c r="D4650" s="161"/>
      <c r="F4650" s="153"/>
    </row>
    <row r="4651" spans="1:6" ht="15" customHeight="1">
      <c r="A4651" s="167"/>
      <c r="B4651" s="174"/>
      <c r="D4651" s="161"/>
      <c r="F4651" s="153"/>
    </row>
    <row r="4652" spans="1:6" ht="15" customHeight="1">
      <c r="A4652" s="167"/>
      <c r="B4652" s="174"/>
      <c r="D4652" s="161"/>
      <c r="F4652" s="153"/>
    </row>
    <row r="4653" spans="1:6" ht="15" customHeight="1">
      <c r="A4653" s="167"/>
      <c r="B4653" s="174"/>
      <c r="D4653" s="161"/>
      <c r="F4653" s="153"/>
    </row>
    <row r="4654" spans="1:6" ht="15" customHeight="1">
      <c r="A4654" s="167"/>
      <c r="B4654" s="174"/>
      <c r="D4654" s="161"/>
      <c r="F4654" s="153"/>
    </row>
    <row r="4655" spans="1:6" ht="15" customHeight="1">
      <c r="A4655" s="167"/>
      <c r="B4655" s="174"/>
      <c r="D4655" s="161"/>
      <c r="F4655" s="153"/>
    </row>
    <row r="4656" spans="1:6" ht="15" customHeight="1">
      <c r="A4656" s="167"/>
      <c r="B4656" s="174"/>
      <c r="D4656" s="161"/>
      <c r="F4656" s="153"/>
    </row>
    <row r="4657" spans="1:6" ht="15" customHeight="1">
      <c r="A4657" s="167"/>
      <c r="B4657" s="174"/>
      <c r="D4657" s="161"/>
      <c r="F4657" s="153"/>
    </row>
    <row r="4658" spans="1:6" ht="15" customHeight="1">
      <c r="A4658" s="167"/>
      <c r="B4658" s="174"/>
      <c r="D4658" s="161"/>
      <c r="F4658" s="153"/>
    </row>
    <row r="4659" spans="1:6" ht="15" customHeight="1">
      <c r="A4659" s="167"/>
      <c r="B4659" s="174"/>
      <c r="D4659" s="161"/>
      <c r="F4659" s="153"/>
    </row>
    <row r="4660" spans="1:6" ht="15" customHeight="1">
      <c r="A4660" s="167"/>
      <c r="B4660" s="174"/>
      <c r="D4660" s="161"/>
      <c r="F4660" s="153"/>
    </row>
    <row r="4661" spans="1:6" ht="15" customHeight="1">
      <c r="A4661" s="167"/>
      <c r="B4661" s="174"/>
      <c r="D4661" s="161"/>
      <c r="F4661" s="153"/>
    </row>
    <row r="4662" spans="1:6" ht="15" customHeight="1">
      <c r="A4662" s="167"/>
      <c r="B4662" s="174"/>
      <c r="D4662" s="161"/>
      <c r="F4662" s="153"/>
    </row>
    <row r="4663" spans="1:6" ht="15" customHeight="1">
      <c r="A4663" s="167"/>
      <c r="B4663" s="174"/>
      <c r="D4663" s="161"/>
      <c r="F4663" s="153"/>
    </row>
    <row r="4664" spans="1:6" ht="15" customHeight="1">
      <c r="A4664" s="167"/>
      <c r="B4664" s="174"/>
      <c r="D4664" s="161"/>
      <c r="F4664" s="153"/>
    </row>
    <row r="4665" spans="1:6" ht="15" customHeight="1">
      <c r="A4665" s="167"/>
      <c r="B4665" s="174"/>
      <c r="D4665" s="161"/>
      <c r="F4665" s="153"/>
    </row>
    <row r="4666" spans="1:6" ht="15" customHeight="1">
      <c r="A4666" s="167"/>
      <c r="B4666" s="174"/>
      <c r="D4666" s="161"/>
      <c r="F4666" s="153"/>
    </row>
    <row r="4667" spans="1:6" ht="15" customHeight="1">
      <c r="A4667" s="167"/>
      <c r="B4667" s="174"/>
      <c r="D4667" s="161"/>
      <c r="F4667" s="153"/>
    </row>
    <row r="4668" spans="1:6" ht="15" customHeight="1">
      <c r="A4668" s="167"/>
      <c r="B4668" s="174"/>
      <c r="D4668" s="161"/>
      <c r="F4668" s="153"/>
    </row>
    <row r="4669" spans="1:6" ht="15" customHeight="1">
      <c r="A4669" s="167"/>
      <c r="B4669" s="174"/>
      <c r="D4669" s="161"/>
      <c r="F4669" s="153"/>
    </row>
    <row r="4670" spans="1:6" ht="15" customHeight="1">
      <c r="A4670" s="167"/>
      <c r="B4670" s="174"/>
      <c r="D4670" s="161"/>
      <c r="F4670" s="153"/>
    </row>
    <row r="4671" spans="1:6" ht="15" customHeight="1">
      <c r="A4671" s="167"/>
      <c r="B4671" s="174"/>
      <c r="D4671" s="161"/>
      <c r="F4671" s="153"/>
    </row>
    <row r="4672" spans="1:6" ht="15" customHeight="1">
      <c r="A4672" s="167"/>
      <c r="B4672" s="174"/>
      <c r="D4672" s="161"/>
      <c r="F4672" s="153"/>
    </row>
    <row r="4673" spans="1:6" ht="15" customHeight="1">
      <c r="A4673" s="167"/>
      <c r="B4673" s="174"/>
      <c r="D4673" s="161"/>
      <c r="F4673" s="153"/>
    </row>
    <row r="4674" spans="1:6" ht="15" customHeight="1">
      <c r="A4674" s="167"/>
      <c r="B4674" s="174"/>
      <c r="D4674" s="161"/>
      <c r="F4674" s="153"/>
    </row>
    <row r="4675" spans="1:6" ht="15" customHeight="1">
      <c r="A4675" s="167"/>
      <c r="B4675" s="174"/>
      <c r="D4675" s="161"/>
      <c r="F4675" s="153"/>
    </row>
    <row r="4676" spans="1:6" ht="15" customHeight="1">
      <c r="A4676" s="167"/>
      <c r="B4676" s="174"/>
      <c r="D4676" s="161"/>
      <c r="F4676" s="153"/>
    </row>
    <row r="4677" spans="1:6" ht="15" customHeight="1">
      <c r="A4677" s="167"/>
      <c r="B4677" s="174"/>
      <c r="D4677" s="161"/>
      <c r="F4677" s="153"/>
    </row>
    <row r="4678" spans="1:6" ht="15" customHeight="1">
      <c r="A4678" s="167"/>
      <c r="B4678" s="174"/>
      <c r="D4678" s="161"/>
      <c r="F4678" s="153"/>
    </row>
    <row r="4679" spans="1:6" ht="15" customHeight="1">
      <c r="A4679" s="167"/>
      <c r="B4679" s="174"/>
      <c r="D4679" s="161"/>
      <c r="F4679" s="153"/>
    </row>
    <row r="4680" spans="1:6" ht="15" customHeight="1">
      <c r="A4680" s="167"/>
      <c r="B4680" s="174"/>
      <c r="D4680" s="161"/>
      <c r="F4680" s="153"/>
    </row>
    <row r="4681" spans="1:6" ht="15" customHeight="1">
      <c r="A4681" s="167"/>
      <c r="B4681" s="174"/>
      <c r="D4681" s="161"/>
      <c r="F4681" s="153"/>
    </row>
    <row r="4682" spans="1:6" ht="15" customHeight="1">
      <c r="A4682" s="167"/>
      <c r="B4682" s="174"/>
      <c r="D4682" s="161"/>
      <c r="F4682" s="153"/>
    </row>
    <row r="4683" spans="1:6" ht="15" customHeight="1">
      <c r="A4683" s="167"/>
      <c r="B4683" s="174"/>
      <c r="D4683" s="161"/>
      <c r="F4683" s="153"/>
    </row>
    <row r="4684" spans="1:6" ht="15" customHeight="1">
      <c r="A4684" s="167"/>
      <c r="B4684" s="174"/>
      <c r="D4684" s="161"/>
      <c r="F4684" s="153"/>
    </row>
    <row r="4685" spans="1:6" ht="15" customHeight="1">
      <c r="A4685" s="167"/>
      <c r="B4685" s="174"/>
      <c r="D4685" s="161"/>
      <c r="F4685" s="153"/>
    </row>
    <row r="4686" spans="1:6" ht="15" customHeight="1">
      <c r="A4686" s="167"/>
      <c r="B4686" s="174"/>
      <c r="D4686" s="161"/>
      <c r="F4686" s="153"/>
    </row>
    <row r="4687" spans="1:6" ht="15" customHeight="1">
      <c r="A4687" s="167"/>
      <c r="B4687" s="174"/>
      <c r="D4687" s="161"/>
      <c r="F4687" s="153"/>
    </row>
    <row r="4688" spans="1:6" ht="15" customHeight="1">
      <c r="A4688" s="167"/>
      <c r="B4688" s="174"/>
      <c r="D4688" s="161"/>
      <c r="F4688" s="153"/>
    </row>
    <row r="4689" spans="1:6" ht="15" customHeight="1">
      <c r="A4689" s="167"/>
      <c r="B4689" s="174"/>
      <c r="D4689" s="161"/>
      <c r="F4689" s="153"/>
    </row>
    <row r="4690" spans="1:6" ht="15" customHeight="1">
      <c r="A4690" s="167"/>
      <c r="B4690" s="174"/>
      <c r="D4690" s="161"/>
      <c r="F4690" s="153"/>
    </row>
    <row r="4691" spans="1:6" ht="15" customHeight="1">
      <c r="A4691" s="167"/>
      <c r="B4691" s="174"/>
      <c r="D4691" s="161"/>
      <c r="F4691" s="153"/>
    </row>
    <row r="4692" spans="1:6" ht="15" customHeight="1">
      <c r="A4692" s="167"/>
      <c r="B4692" s="174"/>
      <c r="D4692" s="161"/>
      <c r="F4692" s="153"/>
    </row>
    <row r="4693" spans="1:6" ht="15" customHeight="1">
      <c r="A4693" s="167"/>
      <c r="B4693" s="174"/>
      <c r="D4693" s="161"/>
      <c r="F4693" s="153"/>
    </row>
    <row r="4694" spans="1:6" ht="15" customHeight="1">
      <c r="A4694" s="167"/>
      <c r="B4694" s="174"/>
      <c r="D4694" s="161"/>
      <c r="F4694" s="153"/>
    </row>
    <row r="4695" spans="1:6" ht="15" customHeight="1">
      <c r="A4695" s="167"/>
      <c r="B4695" s="174"/>
      <c r="D4695" s="161"/>
      <c r="F4695" s="153"/>
    </row>
    <row r="4696" spans="1:6" ht="15" customHeight="1">
      <c r="A4696" s="167"/>
      <c r="B4696" s="174"/>
      <c r="D4696" s="161"/>
      <c r="F4696" s="153"/>
    </row>
    <row r="4697" spans="1:6" ht="15" customHeight="1">
      <c r="A4697" s="167"/>
      <c r="B4697" s="174"/>
      <c r="D4697" s="161"/>
      <c r="F4697" s="153"/>
    </row>
    <row r="4698" spans="1:6" ht="15" customHeight="1">
      <c r="A4698" s="167"/>
      <c r="B4698" s="174"/>
      <c r="D4698" s="161"/>
      <c r="F4698" s="153"/>
    </row>
    <row r="4699" spans="1:6" ht="15" customHeight="1">
      <c r="A4699" s="167"/>
      <c r="B4699" s="174"/>
      <c r="D4699" s="161"/>
      <c r="F4699" s="153"/>
    </row>
    <row r="4700" spans="1:6" ht="15" customHeight="1">
      <c r="A4700" s="167"/>
      <c r="B4700" s="174"/>
      <c r="D4700" s="161"/>
      <c r="F4700" s="153"/>
    </row>
    <row r="4701" spans="1:6" ht="15" customHeight="1">
      <c r="A4701" s="167"/>
      <c r="B4701" s="174"/>
      <c r="D4701" s="161"/>
      <c r="F4701" s="153"/>
    </row>
    <row r="4702" spans="1:6" ht="15" customHeight="1">
      <c r="A4702" s="167"/>
      <c r="B4702" s="174"/>
      <c r="D4702" s="161"/>
      <c r="F4702" s="153"/>
    </row>
    <row r="4703" spans="1:6" ht="15" customHeight="1">
      <c r="A4703" s="167"/>
      <c r="B4703" s="174"/>
      <c r="D4703" s="161"/>
      <c r="F4703" s="153"/>
    </row>
    <row r="4704" spans="1:6" ht="15" customHeight="1">
      <c r="A4704" s="167"/>
      <c r="B4704" s="174"/>
      <c r="D4704" s="161"/>
      <c r="F4704" s="153"/>
    </row>
    <row r="4705" spans="1:6" ht="15" customHeight="1">
      <c r="A4705" s="167"/>
      <c r="B4705" s="174"/>
      <c r="D4705" s="161"/>
      <c r="F4705" s="153"/>
    </row>
    <row r="4706" spans="1:6" ht="15" customHeight="1">
      <c r="A4706" s="167"/>
      <c r="B4706" s="174"/>
      <c r="D4706" s="161"/>
      <c r="F4706" s="153"/>
    </row>
    <row r="4707" spans="1:6" ht="15" customHeight="1">
      <c r="A4707" s="167"/>
      <c r="B4707" s="174"/>
      <c r="D4707" s="161"/>
      <c r="F4707" s="153"/>
    </row>
    <row r="4708" spans="1:6" ht="15" customHeight="1">
      <c r="A4708" s="167"/>
      <c r="B4708" s="174"/>
      <c r="D4708" s="161"/>
      <c r="F4708" s="153"/>
    </row>
    <row r="4709" spans="1:6" ht="15" customHeight="1">
      <c r="A4709" s="167"/>
      <c r="B4709" s="174"/>
      <c r="D4709" s="161"/>
      <c r="F4709" s="153"/>
    </row>
    <row r="4710" spans="1:6" ht="15" customHeight="1">
      <c r="A4710" s="167"/>
      <c r="B4710" s="174"/>
      <c r="D4710" s="161"/>
      <c r="F4710" s="153"/>
    </row>
    <row r="4711" spans="1:6" ht="15" customHeight="1">
      <c r="A4711" s="167"/>
      <c r="B4711" s="174"/>
      <c r="D4711" s="161"/>
      <c r="F4711" s="153"/>
    </row>
    <row r="4712" spans="1:6" ht="15" customHeight="1">
      <c r="A4712" s="167"/>
      <c r="B4712" s="174"/>
      <c r="D4712" s="161"/>
      <c r="F4712" s="153"/>
    </row>
    <row r="4713" spans="1:6" ht="15" customHeight="1">
      <c r="A4713" s="167"/>
      <c r="B4713" s="174"/>
      <c r="D4713" s="161"/>
      <c r="F4713" s="153"/>
    </row>
    <row r="4714" spans="1:6" ht="15" customHeight="1">
      <c r="A4714" s="167"/>
      <c r="B4714" s="174"/>
      <c r="D4714" s="161"/>
      <c r="F4714" s="153"/>
    </row>
    <row r="4715" spans="1:6" ht="15" customHeight="1">
      <c r="A4715" s="167"/>
      <c r="B4715" s="174"/>
      <c r="D4715" s="161"/>
      <c r="F4715" s="153"/>
    </row>
    <row r="4716" spans="1:6" ht="15" customHeight="1">
      <c r="A4716" s="167"/>
      <c r="B4716" s="174"/>
      <c r="D4716" s="161"/>
      <c r="F4716" s="153"/>
    </row>
    <row r="4717" spans="1:6" ht="15" customHeight="1">
      <c r="A4717" s="167"/>
      <c r="B4717" s="174"/>
      <c r="D4717" s="161"/>
      <c r="F4717" s="153"/>
    </row>
    <row r="4718" spans="1:6" ht="15" customHeight="1">
      <c r="A4718" s="167"/>
      <c r="B4718" s="174"/>
      <c r="D4718" s="161"/>
      <c r="F4718" s="153"/>
    </row>
    <row r="4719" spans="1:6" ht="15" customHeight="1">
      <c r="A4719" s="167"/>
      <c r="B4719" s="174"/>
      <c r="D4719" s="161"/>
      <c r="F4719" s="153"/>
    </row>
    <row r="4720" spans="1:6" ht="15" customHeight="1">
      <c r="A4720" s="167"/>
      <c r="B4720" s="174"/>
      <c r="D4720" s="161"/>
      <c r="F4720" s="153"/>
    </row>
    <row r="4721" spans="1:6" ht="15" customHeight="1">
      <c r="A4721" s="167"/>
      <c r="B4721" s="174"/>
      <c r="D4721" s="161"/>
      <c r="F4721" s="153"/>
    </row>
    <row r="4722" spans="1:6" ht="15" customHeight="1">
      <c r="A4722" s="167"/>
      <c r="B4722" s="174"/>
      <c r="D4722" s="161"/>
      <c r="F4722" s="153"/>
    </row>
    <row r="4723" spans="1:6" ht="15" customHeight="1">
      <c r="A4723" s="167"/>
      <c r="B4723" s="174"/>
      <c r="D4723" s="161"/>
      <c r="F4723" s="153"/>
    </row>
    <row r="4724" spans="1:6" ht="15" customHeight="1">
      <c r="A4724" s="167"/>
      <c r="B4724" s="174"/>
      <c r="D4724" s="161"/>
      <c r="F4724" s="153"/>
    </row>
    <row r="4725" spans="1:6" ht="15" customHeight="1">
      <c r="A4725" s="167"/>
      <c r="B4725" s="174"/>
      <c r="D4725" s="161"/>
      <c r="F4725" s="153"/>
    </row>
    <row r="4726" spans="1:6" ht="15" customHeight="1">
      <c r="A4726" s="167"/>
      <c r="B4726" s="174"/>
      <c r="D4726" s="161"/>
      <c r="F4726" s="153"/>
    </row>
    <row r="4727" spans="1:6" ht="15" customHeight="1">
      <c r="A4727" s="167"/>
      <c r="B4727" s="174"/>
      <c r="D4727" s="161"/>
      <c r="F4727" s="153"/>
    </row>
    <row r="4728" spans="1:6" ht="15" customHeight="1">
      <c r="A4728" s="167"/>
      <c r="B4728" s="174"/>
      <c r="D4728" s="161"/>
      <c r="F4728" s="153"/>
    </row>
    <row r="4729" spans="1:6" ht="15" customHeight="1">
      <c r="A4729" s="167"/>
      <c r="B4729" s="174"/>
      <c r="D4729" s="161"/>
      <c r="F4729" s="153"/>
    </row>
    <row r="4730" spans="1:6" ht="15" customHeight="1">
      <c r="A4730" s="167"/>
      <c r="B4730" s="174"/>
      <c r="D4730" s="161"/>
      <c r="F4730" s="153"/>
    </row>
    <row r="4731" spans="1:6" ht="15" customHeight="1">
      <c r="A4731" s="167"/>
      <c r="B4731" s="174"/>
      <c r="D4731" s="161"/>
      <c r="F4731" s="153"/>
    </row>
    <row r="4732" spans="1:6" ht="15" customHeight="1">
      <c r="A4732" s="167"/>
      <c r="B4732" s="174"/>
      <c r="D4732" s="161"/>
      <c r="F4732" s="153"/>
    </row>
    <row r="4733" spans="1:6" ht="15" customHeight="1">
      <c r="A4733" s="167"/>
      <c r="B4733" s="174"/>
      <c r="D4733" s="161"/>
      <c r="F4733" s="153"/>
    </row>
    <row r="4734" spans="1:6" ht="15" customHeight="1">
      <c r="A4734" s="167"/>
      <c r="B4734" s="174"/>
      <c r="D4734" s="161"/>
      <c r="F4734" s="153"/>
    </row>
    <row r="4735" spans="1:6" ht="15" customHeight="1">
      <c r="A4735" s="167"/>
      <c r="B4735" s="174"/>
      <c r="D4735" s="161"/>
      <c r="F4735" s="153"/>
    </row>
    <row r="4736" spans="1:6" ht="15" customHeight="1">
      <c r="A4736" s="167"/>
      <c r="B4736" s="174"/>
      <c r="D4736" s="161"/>
      <c r="F4736" s="153"/>
    </row>
    <row r="4737" spans="1:6" ht="15" customHeight="1">
      <c r="A4737" s="167"/>
      <c r="B4737" s="174"/>
      <c r="D4737" s="161"/>
      <c r="F4737" s="153"/>
    </row>
    <row r="4738" spans="1:6" ht="15" customHeight="1">
      <c r="A4738" s="167"/>
      <c r="B4738" s="174"/>
      <c r="D4738" s="161"/>
      <c r="F4738" s="153"/>
    </row>
    <row r="4739" spans="1:6" ht="15" customHeight="1">
      <c r="A4739" s="167"/>
      <c r="B4739" s="174"/>
      <c r="D4739" s="161"/>
      <c r="F4739" s="153"/>
    </row>
    <row r="4740" spans="1:6" ht="15" customHeight="1">
      <c r="A4740" s="167"/>
      <c r="B4740" s="174"/>
      <c r="D4740" s="161"/>
      <c r="F4740" s="153"/>
    </row>
    <row r="4741" spans="1:6" ht="15" customHeight="1">
      <c r="A4741" s="167"/>
      <c r="B4741" s="174"/>
      <c r="D4741" s="161"/>
      <c r="F4741" s="153"/>
    </row>
    <row r="4742" spans="1:6" ht="15" customHeight="1">
      <c r="A4742" s="167"/>
      <c r="B4742" s="174"/>
      <c r="D4742" s="161"/>
      <c r="F4742" s="153"/>
    </row>
    <row r="4743" spans="1:6" ht="15" customHeight="1">
      <c r="A4743" s="167"/>
      <c r="B4743" s="174"/>
      <c r="D4743" s="161"/>
      <c r="F4743" s="153"/>
    </row>
    <row r="4744" spans="1:6" ht="15" customHeight="1">
      <c r="A4744" s="167"/>
      <c r="B4744" s="174"/>
      <c r="D4744" s="161"/>
      <c r="F4744" s="153"/>
    </row>
    <row r="4745" spans="1:6" ht="15" customHeight="1">
      <c r="A4745" s="167"/>
      <c r="B4745" s="174"/>
      <c r="D4745" s="161"/>
      <c r="F4745" s="153"/>
    </row>
    <row r="4746" spans="1:6" ht="15" customHeight="1">
      <c r="A4746" s="167"/>
      <c r="B4746" s="174"/>
      <c r="D4746" s="161"/>
      <c r="F4746" s="153"/>
    </row>
    <row r="4747" spans="1:6" ht="15" customHeight="1">
      <c r="A4747" s="167"/>
      <c r="B4747" s="174"/>
      <c r="D4747" s="161"/>
      <c r="F4747" s="153"/>
    </row>
    <row r="4748" spans="1:6" ht="15" customHeight="1">
      <c r="A4748" s="167"/>
      <c r="B4748" s="174"/>
      <c r="D4748" s="161"/>
      <c r="F4748" s="153"/>
    </row>
    <row r="4749" spans="1:6" ht="15" customHeight="1">
      <c r="A4749" s="167"/>
      <c r="B4749" s="174"/>
      <c r="D4749" s="161"/>
      <c r="F4749" s="153"/>
    </row>
    <row r="4750" spans="1:6" ht="15" customHeight="1">
      <c r="A4750" s="167"/>
      <c r="B4750" s="174"/>
      <c r="D4750" s="161"/>
      <c r="F4750" s="153"/>
    </row>
    <row r="4751" spans="1:6" ht="15" customHeight="1">
      <c r="A4751" s="167"/>
      <c r="B4751" s="174"/>
      <c r="D4751" s="161"/>
      <c r="F4751" s="153"/>
    </row>
    <row r="4752" spans="1:6" ht="15" customHeight="1">
      <c r="A4752" s="167"/>
      <c r="B4752" s="174"/>
      <c r="D4752" s="161"/>
      <c r="F4752" s="153"/>
    </row>
    <row r="4753" spans="1:6" ht="15" customHeight="1">
      <c r="A4753" s="167"/>
      <c r="B4753" s="174"/>
      <c r="D4753" s="161"/>
      <c r="F4753" s="153"/>
    </row>
    <row r="4754" spans="1:6" ht="15" customHeight="1">
      <c r="A4754" s="167"/>
      <c r="B4754" s="174"/>
      <c r="D4754" s="161"/>
      <c r="F4754" s="153"/>
    </row>
    <row r="4755" spans="1:6" ht="15" customHeight="1">
      <c r="A4755" s="167"/>
      <c r="B4755" s="174"/>
      <c r="D4755" s="161"/>
      <c r="F4755" s="153"/>
    </row>
    <row r="4756" spans="1:6" ht="15" customHeight="1">
      <c r="A4756" s="167"/>
      <c r="B4756" s="174"/>
      <c r="D4756" s="161"/>
      <c r="F4756" s="153"/>
    </row>
    <row r="4757" spans="1:6" ht="15" customHeight="1">
      <c r="A4757" s="167"/>
      <c r="B4757" s="174"/>
      <c r="D4757" s="161"/>
      <c r="F4757" s="153"/>
    </row>
    <row r="4758" spans="1:6" ht="15" customHeight="1">
      <c r="A4758" s="167"/>
      <c r="B4758" s="174"/>
      <c r="D4758" s="161"/>
      <c r="F4758" s="153"/>
    </row>
    <row r="4759" spans="1:6" ht="15" customHeight="1">
      <c r="A4759" s="167"/>
      <c r="B4759" s="174"/>
      <c r="D4759" s="161"/>
      <c r="F4759" s="153"/>
    </row>
    <row r="4760" spans="1:6" ht="15" customHeight="1">
      <c r="A4760" s="167"/>
      <c r="B4760" s="174"/>
      <c r="D4760" s="161"/>
      <c r="F4760" s="153"/>
    </row>
    <row r="4761" spans="1:6" ht="15" customHeight="1">
      <c r="A4761" s="167"/>
      <c r="B4761" s="174"/>
      <c r="D4761" s="161"/>
      <c r="F4761" s="153"/>
    </row>
    <row r="4762" spans="1:6" ht="15" customHeight="1">
      <c r="A4762" s="167"/>
      <c r="B4762" s="174"/>
      <c r="D4762" s="161"/>
      <c r="F4762" s="153"/>
    </row>
    <row r="4763" spans="1:6" ht="15" customHeight="1">
      <c r="A4763" s="167"/>
      <c r="B4763" s="174"/>
      <c r="D4763" s="161"/>
      <c r="F4763" s="153"/>
    </row>
    <row r="4764" spans="1:6" ht="15" customHeight="1">
      <c r="A4764" s="167"/>
      <c r="B4764" s="174"/>
      <c r="D4764" s="161"/>
      <c r="F4764" s="153"/>
    </row>
    <row r="4765" spans="1:6" ht="15" customHeight="1">
      <c r="A4765" s="167"/>
      <c r="B4765" s="174"/>
      <c r="D4765" s="161"/>
      <c r="F4765" s="153"/>
    </row>
    <row r="4766" spans="1:6" ht="15" customHeight="1">
      <c r="A4766" s="167"/>
      <c r="B4766" s="174"/>
      <c r="D4766" s="161"/>
      <c r="F4766" s="153"/>
    </row>
    <row r="4767" spans="1:6" ht="15" customHeight="1">
      <c r="A4767" s="167"/>
      <c r="B4767" s="174"/>
      <c r="D4767" s="161"/>
      <c r="F4767" s="153"/>
    </row>
    <row r="4768" spans="1:6" ht="15" customHeight="1">
      <c r="A4768" s="167"/>
      <c r="B4768" s="174"/>
      <c r="D4768" s="161"/>
      <c r="F4768" s="153"/>
    </row>
    <row r="4769" spans="1:6" ht="15" customHeight="1">
      <c r="A4769" s="167"/>
      <c r="B4769" s="174"/>
      <c r="D4769" s="161"/>
      <c r="F4769" s="153"/>
    </row>
    <row r="4770" spans="1:6" ht="15" customHeight="1">
      <c r="A4770" s="167"/>
      <c r="B4770" s="174"/>
      <c r="D4770" s="161"/>
      <c r="F4770" s="153"/>
    </row>
    <row r="4771" spans="1:6" ht="15" customHeight="1">
      <c r="A4771" s="167"/>
      <c r="B4771" s="174"/>
      <c r="D4771" s="161"/>
      <c r="F4771" s="153"/>
    </row>
    <row r="4772" spans="1:6" ht="15" customHeight="1">
      <c r="A4772" s="167"/>
      <c r="B4772" s="174"/>
      <c r="D4772" s="161"/>
      <c r="F4772" s="153"/>
    </row>
    <row r="4773" spans="1:6" ht="15" customHeight="1">
      <c r="A4773" s="167"/>
      <c r="B4773" s="174"/>
      <c r="D4773" s="161"/>
      <c r="F4773" s="153"/>
    </row>
    <row r="4774" spans="1:6" ht="15" customHeight="1">
      <c r="A4774" s="167"/>
      <c r="B4774" s="174"/>
      <c r="D4774" s="161"/>
      <c r="F4774" s="153"/>
    </row>
    <row r="4775" spans="1:6" ht="15" customHeight="1">
      <c r="A4775" s="167"/>
      <c r="B4775" s="174"/>
      <c r="D4775" s="161"/>
      <c r="F4775" s="153"/>
    </row>
    <row r="4776" spans="1:6" ht="15" customHeight="1">
      <c r="A4776" s="167"/>
      <c r="B4776" s="174"/>
      <c r="D4776" s="161"/>
      <c r="F4776" s="153"/>
    </row>
    <row r="4777" spans="1:6" ht="15" customHeight="1">
      <c r="A4777" s="167"/>
      <c r="B4777" s="174"/>
      <c r="D4777" s="161"/>
      <c r="F4777" s="153"/>
    </row>
    <row r="4778" spans="1:6" ht="15" customHeight="1">
      <c r="A4778" s="167"/>
      <c r="B4778" s="174"/>
      <c r="D4778" s="161"/>
      <c r="F4778" s="153"/>
    </row>
    <row r="4779" spans="1:6" ht="15" customHeight="1">
      <c r="A4779" s="167"/>
      <c r="B4779" s="174"/>
      <c r="D4779" s="161"/>
      <c r="F4779" s="153"/>
    </row>
    <row r="4780" spans="1:6" ht="15" customHeight="1">
      <c r="A4780" s="167"/>
      <c r="B4780" s="174"/>
      <c r="D4780" s="161"/>
      <c r="F4780" s="153"/>
    </row>
    <row r="4781" spans="1:6" ht="15" customHeight="1">
      <c r="A4781" s="167"/>
      <c r="B4781" s="174"/>
      <c r="D4781" s="161"/>
      <c r="F4781" s="153"/>
    </row>
    <row r="4782" spans="1:6" ht="15" customHeight="1">
      <c r="A4782" s="167"/>
      <c r="B4782" s="174"/>
      <c r="D4782" s="161"/>
      <c r="F4782" s="153"/>
    </row>
    <row r="4783" spans="1:6" ht="15" customHeight="1">
      <c r="A4783" s="167"/>
      <c r="B4783" s="174"/>
      <c r="D4783" s="161"/>
      <c r="F4783" s="153"/>
    </row>
    <row r="4784" spans="1:6" ht="15" customHeight="1">
      <c r="A4784" s="167"/>
      <c r="B4784" s="174"/>
      <c r="D4784" s="161"/>
      <c r="F4784" s="153"/>
    </row>
    <row r="4785" spans="1:6" ht="15" customHeight="1">
      <c r="A4785" s="167"/>
      <c r="B4785" s="174"/>
      <c r="D4785" s="161"/>
      <c r="F4785" s="153"/>
    </row>
    <row r="4786" spans="1:6" ht="15" customHeight="1">
      <c r="A4786" s="167"/>
      <c r="B4786" s="174"/>
      <c r="D4786" s="161"/>
      <c r="F4786" s="153"/>
    </row>
    <row r="4787" spans="1:6" ht="15" customHeight="1">
      <c r="A4787" s="167"/>
      <c r="B4787" s="174"/>
      <c r="D4787" s="161"/>
      <c r="F4787" s="153"/>
    </row>
    <row r="4788" spans="1:6" ht="15" customHeight="1">
      <c r="A4788" s="167"/>
      <c r="B4788" s="174"/>
      <c r="D4788" s="161"/>
      <c r="F4788" s="153"/>
    </row>
    <row r="4789" spans="1:6" ht="15" customHeight="1">
      <c r="A4789" s="167"/>
      <c r="B4789" s="174"/>
      <c r="D4789" s="161"/>
      <c r="F4789" s="153"/>
    </row>
    <row r="4790" spans="1:6" ht="15" customHeight="1">
      <c r="A4790" s="167"/>
      <c r="B4790" s="174"/>
      <c r="D4790" s="161"/>
      <c r="F4790" s="153"/>
    </row>
    <row r="4791" spans="1:6" ht="15" customHeight="1">
      <c r="A4791" s="167"/>
      <c r="B4791" s="174"/>
      <c r="D4791" s="161"/>
      <c r="F4791" s="153"/>
    </row>
    <row r="4792" spans="1:6" ht="15" customHeight="1">
      <c r="A4792" s="167"/>
      <c r="B4792" s="174"/>
      <c r="D4792" s="161"/>
      <c r="F4792" s="153"/>
    </row>
    <row r="4793" spans="1:6" ht="15" customHeight="1">
      <c r="A4793" s="167"/>
      <c r="B4793" s="174"/>
      <c r="D4793" s="161"/>
      <c r="F4793" s="153"/>
    </row>
    <row r="4794" spans="1:6" ht="15" customHeight="1">
      <c r="A4794" s="167"/>
      <c r="B4794" s="174"/>
      <c r="D4794" s="161"/>
      <c r="F4794" s="153"/>
    </row>
    <row r="4795" spans="1:6" ht="15" customHeight="1">
      <c r="A4795" s="167"/>
      <c r="B4795" s="174"/>
      <c r="D4795" s="161"/>
      <c r="F4795" s="153"/>
    </row>
    <row r="4796" spans="1:6" ht="15" customHeight="1">
      <c r="A4796" s="167"/>
      <c r="B4796" s="174"/>
      <c r="D4796" s="161"/>
      <c r="F4796" s="153"/>
    </row>
    <row r="4797" spans="1:6" ht="15" customHeight="1">
      <c r="A4797" s="167"/>
      <c r="B4797" s="174"/>
      <c r="D4797" s="161"/>
      <c r="F4797" s="153"/>
    </row>
    <row r="4798" spans="1:6" ht="15" customHeight="1">
      <c r="A4798" s="167"/>
      <c r="B4798" s="174"/>
      <c r="D4798" s="161"/>
      <c r="F4798" s="153"/>
    </row>
    <row r="4799" spans="1:6" ht="15" customHeight="1">
      <c r="A4799" s="167"/>
      <c r="B4799" s="174"/>
      <c r="D4799" s="161"/>
      <c r="F4799" s="153"/>
    </row>
    <row r="4800" spans="1:6" ht="15" customHeight="1">
      <c r="A4800" s="167"/>
      <c r="B4800" s="174"/>
      <c r="D4800" s="161"/>
      <c r="F4800" s="153"/>
    </row>
    <row r="4801" spans="1:6" ht="15" customHeight="1">
      <c r="A4801" s="167"/>
      <c r="B4801" s="174"/>
      <c r="D4801" s="161"/>
      <c r="F4801" s="153"/>
    </row>
    <row r="4802" spans="1:6" ht="15" customHeight="1">
      <c r="A4802" s="167"/>
      <c r="B4802" s="174"/>
      <c r="D4802" s="161"/>
      <c r="F4802" s="153"/>
    </row>
    <row r="4803" spans="1:6" ht="15" customHeight="1">
      <c r="A4803" s="167"/>
      <c r="B4803" s="174"/>
      <c r="D4803" s="161"/>
      <c r="F4803" s="153"/>
    </row>
    <row r="4804" spans="1:6" ht="15" customHeight="1">
      <c r="A4804" s="167"/>
      <c r="B4804" s="174"/>
      <c r="D4804" s="161"/>
      <c r="F4804" s="153"/>
    </row>
    <row r="4805" spans="1:6" ht="15" customHeight="1">
      <c r="A4805" s="167"/>
      <c r="B4805" s="174"/>
      <c r="D4805" s="161"/>
      <c r="F4805" s="153"/>
    </row>
    <row r="4806" spans="1:6" ht="15" customHeight="1">
      <c r="A4806" s="167"/>
      <c r="B4806" s="174"/>
      <c r="D4806" s="161"/>
      <c r="F4806" s="153"/>
    </row>
    <row r="4807" spans="1:6" ht="15" customHeight="1">
      <c r="A4807" s="167"/>
      <c r="B4807" s="174"/>
      <c r="D4807" s="161"/>
      <c r="F4807" s="153"/>
    </row>
    <row r="4808" spans="1:6" ht="15" customHeight="1">
      <c r="A4808" s="167"/>
      <c r="B4808" s="174"/>
      <c r="D4808" s="161"/>
      <c r="F4808" s="153"/>
    </row>
    <row r="4809" spans="1:6" ht="15" customHeight="1">
      <c r="A4809" s="167"/>
      <c r="B4809" s="174"/>
      <c r="D4809" s="161"/>
      <c r="F4809" s="153"/>
    </row>
    <row r="4810" spans="1:6" ht="15" customHeight="1">
      <c r="A4810" s="167"/>
      <c r="B4810" s="174"/>
      <c r="D4810" s="161"/>
      <c r="F4810" s="153"/>
    </row>
    <row r="4811" spans="1:6" ht="15" customHeight="1">
      <c r="A4811" s="167"/>
      <c r="B4811" s="174"/>
      <c r="D4811" s="161"/>
      <c r="F4811" s="153"/>
    </row>
    <row r="4812" spans="1:6" ht="15" customHeight="1">
      <c r="A4812" s="167"/>
      <c r="B4812" s="174"/>
      <c r="D4812" s="161"/>
      <c r="F4812" s="153"/>
    </row>
    <row r="4813" spans="1:6" ht="15" customHeight="1">
      <c r="A4813" s="167"/>
      <c r="B4813" s="174"/>
      <c r="D4813" s="161"/>
      <c r="F4813" s="153"/>
    </row>
    <row r="4814" spans="1:6" ht="15" customHeight="1">
      <c r="A4814" s="167"/>
      <c r="B4814" s="174"/>
      <c r="D4814" s="161"/>
      <c r="F4814" s="153"/>
    </row>
    <row r="4815" spans="1:6" ht="15" customHeight="1">
      <c r="A4815" s="167"/>
      <c r="B4815" s="174"/>
      <c r="D4815" s="161"/>
      <c r="F4815" s="153"/>
    </row>
    <row r="4816" spans="1:6" ht="15" customHeight="1">
      <c r="A4816" s="167"/>
      <c r="B4816" s="174"/>
      <c r="D4816" s="161"/>
      <c r="F4816" s="153"/>
    </row>
    <row r="4817" spans="1:6" ht="15" customHeight="1">
      <c r="A4817" s="167"/>
      <c r="B4817" s="174"/>
      <c r="D4817" s="161"/>
      <c r="F4817" s="153"/>
    </row>
    <row r="4818" spans="1:6" ht="15" customHeight="1">
      <c r="A4818" s="167"/>
      <c r="B4818" s="174"/>
      <c r="D4818" s="161"/>
      <c r="F4818" s="153"/>
    </row>
    <row r="4819" spans="1:6" ht="15" customHeight="1">
      <c r="A4819" s="167"/>
      <c r="B4819" s="174"/>
      <c r="D4819" s="161"/>
      <c r="F4819" s="153"/>
    </row>
    <row r="4820" spans="1:6" ht="15" customHeight="1">
      <c r="A4820" s="167"/>
      <c r="B4820" s="174"/>
      <c r="D4820" s="161"/>
      <c r="F4820" s="153"/>
    </row>
    <row r="4821" spans="1:6" ht="15" customHeight="1">
      <c r="A4821" s="167"/>
      <c r="B4821" s="174"/>
      <c r="D4821" s="161"/>
      <c r="F4821" s="153"/>
    </row>
    <row r="4822" spans="1:6" ht="15" customHeight="1">
      <c r="A4822" s="167"/>
      <c r="B4822" s="174"/>
      <c r="D4822" s="161"/>
      <c r="F4822" s="153"/>
    </row>
    <row r="4823" spans="1:6" ht="15" customHeight="1">
      <c r="A4823" s="167"/>
      <c r="B4823" s="174"/>
      <c r="D4823" s="161"/>
      <c r="F4823" s="153"/>
    </row>
    <row r="4824" spans="1:6" ht="15" customHeight="1">
      <c r="A4824" s="167"/>
      <c r="B4824" s="174"/>
      <c r="D4824" s="161"/>
      <c r="F4824" s="153"/>
    </row>
    <row r="4825" spans="1:6" ht="15" customHeight="1">
      <c r="A4825" s="167"/>
      <c r="B4825" s="174"/>
      <c r="D4825" s="161"/>
      <c r="F4825" s="153"/>
    </row>
    <row r="4826" spans="1:6" ht="15" customHeight="1">
      <c r="A4826" s="167"/>
      <c r="B4826" s="174"/>
      <c r="D4826" s="161"/>
      <c r="F4826" s="153"/>
    </row>
    <row r="4827" spans="1:6" ht="15" customHeight="1">
      <c r="A4827" s="167"/>
      <c r="B4827" s="174"/>
      <c r="D4827" s="161"/>
      <c r="F4827" s="153"/>
    </row>
    <row r="4828" spans="1:6" ht="15" customHeight="1">
      <c r="A4828" s="167"/>
      <c r="B4828" s="174"/>
      <c r="D4828" s="161"/>
      <c r="F4828" s="153"/>
    </row>
    <row r="4829" spans="1:6" ht="15" customHeight="1">
      <c r="A4829" s="167"/>
      <c r="B4829" s="174"/>
      <c r="D4829" s="161"/>
      <c r="F4829" s="153"/>
    </row>
    <row r="4830" spans="1:6" ht="15" customHeight="1">
      <c r="A4830" s="167"/>
      <c r="B4830" s="174"/>
      <c r="D4830" s="161"/>
      <c r="F4830" s="153"/>
    </row>
    <row r="4831" spans="1:6" ht="15" customHeight="1">
      <c r="A4831" s="167"/>
      <c r="B4831" s="174"/>
      <c r="D4831" s="161"/>
      <c r="F4831" s="153"/>
    </row>
    <row r="4832" spans="1:6" ht="15" customHeight="1">
      <c r="A4832" s="167"/>
      <c r="B4832" s="174"/>
      <c r="D4832" s="161"/>
      <c r="F4832" s="153"/>
    </row>
    <row r="4833" spans="1:6" ht="15" customHeight="1">
      <c r="A4833" s="167"/>
      <c r="B4833" s="174"/>
      <c r="D4833" s="161"/>
      <c r="F4833" s="153"/>
    </row>
    <row r="4834" spans="1:6" ht="15" customHeight="1">
      <c r="A4834" s="167"/>
      <c r="B4834" s="174"/>
      <c r="D4834" s="161"/>
      <c r="F4834" s="153"/>
    </row>
    <row r="4835" spans="1:6" ht="15" customHeight="1">
      <c r="A4835" s="167"/>
      <c r="B4835" s="174"/>
      <c r="D4835" s="161"/>
      <c r="F4835" s="153"/>
    </row>
    <row r="4836" spans="1:6" ht="15" customHeight="1">
      <c r="A4836" s="167"/>
      <c r="B4836" s="174"/>
      <c r="D4836" s="161"/>
      <c r="F4836" s="153"/>
    </row>
    <row r="4837" spans="1:6" ht="15" customHeight="1">
      <c r="A4837" s="167"/>
      <c r="B4837" s="174"/>
      <c r="D4837" s="161"/>
      <c r="F4837" s="153"/>
    </row>
    <row r="4838" spans="1:6" ht="15" customHeight="1">
      <c r="A4838" s="167"/>
      <c r="B4838" s="174"/>
      <c r="D4838" s="161"/>
      <c r="F4838" s="153"/>
    </row>
    <row r="4839" spans="1:6" ht="15" customHeight="1">
      <c r="A4839" s="167"/>
      <c r="B4839" s="174"/>
      <c r="D4839" s="161"/>
      <c r="F4839" s="153"/>
    </row>
    <row r="4840" spans="1:6" ht="15" customHeight="1">
      <c r="A4840" s="167"/>
      <c r="B4840" s="174"/>
      <c r="D4840" s="161"/>
      <c r="F4840" s="153"/>
    </row>
    <row r="4841" spans="1:6" ht="15" customHeight="1">
      <c r="A4841" s="167"/>
      <c r="B4841" s="174"/>
      <c r="D4841" s="161"/>
      <c r="F4841" s="153"/>
    </row>
    <row r="4842" spans="1:6" ht="15" customHeight="1">
      <c r="A4842" s="167"/>
      <c r="B4842" s="174"/>
      <c r="D4842" s="161"/>
      <c r="F4842" s="153"/>
    </row>
    <row r="4843" spans="1:6" ht="15" customHeight="1">
      <c r="A4843" s="167"/>
      <c r="B4843" s="174"/>
      <c r="D4843" s="161"/>
      <c r="F4843" s="153"/>
    </row>
    <row r="4844" spans="1:6" ht="15" customHeight="1">
      <c r="A4844" s="167"/>
      <c r="B4844" s="174"/>
      <c r="D4844" s="161"/>
      <c r="F4844" s="153"/>
    </row>
    <row r="4845" spans="1:6" ht="15" customHeight="1">
      <c r="A4845" s="167"/>
      <c r="B4845" s="174"/>
      <c r="D4845" s="161"/>
      <c r="F4845" s="153"/>
    </row>
    <row r="4846" spans="1:6" ht="15" customHeight="1">
      <c r="A4846" s="167"/>
      <c r="B4846" s="174"/>
      <c r="D4846" s="161"/>
      <c r="F4846" s="153"/>
    </row>
    <row r="4847" spans="1:6" ht="15" customHeight="1">
      <c r="A4847" s="167"/>
      <c r="B4847" s="174"/>
      <c r="D4847" s="161"/>
      <c r="F4847" s="153"/>
    </row>
    <row r="4848" spans="1:6" ht="15" customHeight="1">
      <c r="A4848" s="167"/>
      <c r="B4848" s="174"/>
      <c r="D4848" s="161"/>
      <c r="F4848" s="153"/>
    </row>
    <row r="4849" spans="1:6" ht="15" customHeight="1">
      <c r="A4849" s="167"/>
      <c r="B4849" s="174"/>
      <c r="D4849" s="161"/>
      <c r="F4849" s="153"/>
    </row>
    <row r="4850" spans="1:6" ht="15" customHeight="1">
      <c r="A4850" s="167"/>
      <c r="B4850" s="174"/>
      <c r="D4850" s="161"/>
      <c r="F4850" s="153"/>
    </row>
    <row r="4851" spans="1:6" ht="15" customHeight="1">
      <c r="A4851" s="167"/>
      <c r="B4851" s="174"/>
      <c r="D4851" s="161"/>
      <c r="F4851" s="153"/>
    </row>
    <row r="4852" spans="1:6" ht="15" customHeight="1">
      <c r="A4852" s="167"/>
      <c r="B4852" s="174"/>
      <c r="D4852" s="161"/>
      <c r="F4852" s="153"/>
    </row>
    <row r="4853" spans="1:6" ht="15" customHeight="1">
      <c r="A4853" s="167"/>
      <c r="B4853" s="174"/>
      <c r="D4853" s="161"/>
      <c r="F4853" s="153"/>
    </row>
    <row r="4854" spans="1:6" ht="15" customHeight="1">
      <c r="A4854" s="167"/>
      <c r="B4854" s="174"/>
      <c r="D4854" s="161"/>
      <c r="F4854" s="153"/>
    </row>
    <row r="4855" spans="1:6" ht="15" customHeight="1">
      <c r="A4855" s="167"/>
      <c r="B4855" s="174"/>
      <c r="D4855" s="161"/>
      <c r="F4855" s="153"/>
    </row>
    <row r="4856" spans="1:6" ht="15" customHeight="1">
      <c r="A4856" s="167"/>
      <c r="B4856" s="174"/>
      <c r="D4856" s="161"/>
      <c r="F4856" s="153"/>
    </row>
    <row r="4857" spans="1:6" ht="15" customHeight="1">
      <c r="A4857" s="167"/>
      <c r="B4857" s="174"/>
      <c r="D4857" s="161"/>
      <c r="F4857" s="153"/>
    </row>
    <row r="4858" spans="1:6" ht="15" customHeight="1">
      <c r="A4858" s="167"/>
      <c r="B4858" s="174"/>
      <c r="D4858" s="161"/>
      <c r="F4858" s="153"/>
    </row>
    <row r="4859" spans="1:6" ht="15" customHeight="1">
      <c r="A4859" s="167"/>
      <c r="B4859" s="174"/>
      <c r="D4859" s="161"/>
      <c r="F4859" s="153"/>
    </row>
    <row r="4860" spans="1:6" ht="15" customHeight="1">
      <c r="A4860" s="167"/>
      <c r="B4860" s="174"/>
      <c r="D4860" s="161"/>
      <c r="F4860" s="153"/>
    </row>
    <row r="4861" spans="1:6" ht="15" customHeight="1">
      <c r="A4861" s="167"/>
      <c r="B4861" s="174"/>
      <c r="D4861" s="161"/>
      <c r="F4861" s="153"/>
    </row>
    <row r="4862" spans="1:6" ht="15" customHeight="1">
      <c r="A4862" s="167"/>
      <c r="B4862" s="174"/>
      <c r="D4862" s="161"/>
      <c r="F4862" s="153"/>
    </row>
    <row r="4863" spans="1:6" ht="15" customHeight="1">
      <c r="A4863" s="167"/>
      <c r="B4863" s="174"/>
      <c r="D4863" s="161"/>
      <c r="F4863" s="153"/>
    </row>
    <row r="4864" spans="1:6" ht="15" customHeight="1">
      <c r="A4864" s="167"/>
      <c r="B4864" s="174"/>
      <c r="D4864" s="161"/>
      <c r="F4864" s="153"/>
    </row>
    <row r="4865" spans="1:6" ht="15" customHeight="1">
      <c r="A4865" s="167"/>
      <c r="B4865" s="174"/>
      <c r="D4865" s="161"/>
      <c r="F4865" s="153"/>
    </row>
    <row r="4866" spans="1:6" ht="15" customHeight="1">
      <c r="A4866" s="167"/>
      <c r="B4866" s="174"/>
      <c r="D4866" s="161"/>
      <c r="F4866" s="153"/>
    </row>
    <row r="4867" spans="1:6" ht="15" customHeight="1">
      <c r="A4867" s="167"/>
      <c r="B4867" s="174"/>
      <c r="D4867" s="161"/>
      <c r="F4867" s="153"/>
    </row>
    <row r="4868" spans="1:6" ht="15" customHeight="1">
      <c r="A4868" s="167"/>
      <c r="B4868" s="174"/>
      <c r="D4868" s="161"/>
      <c r="F4868" s="153"/>
    </row>
    <row r="4869" spans="1:6" ht="15" customHeight="1">
      <c r="A4869" s="167"/>
      <c r="B4869" s="174"/>
      <c r="D4869" s="161"/>
      <c r="F4869" s="153"/>
    </row>
    <row r="4870" spans="1:6" ht="15" customHeight="1">
      <c r="A4870" s="167"/>
      <c r="B4870" s="174"/>
      <c r="D4870" s="161"/>
      <c r="F4870" s="153"/>
    </row>
    <row r="4871" spans="1:6" ht="15" customHeight="1">
      <c r="A4871" s="167"/>
      <c r="B4871" s="174"/>
      <c r="D4871" s="161"/>
      <c r="F4871" s="153"/>
    </row>
    <row r="4872" spans="1:6" ht="15" customHeight="1">
      <c r="A4872" s="167"/>
      <c r="B4872" s="174"/>
      <c r="D4872" s="161"/>
      <c r="F4872" s="153"/>
    </row>
    <row r="4873" spans="1:6" ht="15" customHeight="1">
      <c r="A4873" s="167"/>
      <c r="B4873" s="174"/>
      <c r="D4873" s="161"/>
      <c r="F4873" s="153"/>
    </row>
    <row r="4874" spans="1:6" ht="15" customHeight="1">
      <c r="A4874" s="167"/>
      <c r="B4874" s="174"/>
      <c r="D4874" s="161"/>
      <c r="F4874" s="153"/>
    </row>
    <row r="4875" spans="1:6" ht="15" customHeight="1">
      <c r="A4875" s="167"/>
      <c r="B4875" s="174"/>
      <c r="D4875" s="161"/>
      <c r="F4875" s="153"/>
    </row>
    <row r="4876" spans="1:6" ht="15" customHeight="1">
      <c r="A4876" s="167"/>
      <c r="B4876" s="174"/>
      <c r="D4876" s="161"/>
      <c r="F4876" s="153"/>
    </row>
    <row r="4877" spans="1:6" ht="15" customHeight="1">
      <c r="A4877" s="167"/>
      <c r="B4877" s="174"/>
      <c r="D4877" s="161"/>
      <c r="F4877" s="153"/>
    </row>
    <row r="4878" spans="1:6" ht="15" customHeight="1">
      <c r="A4878" s="167"/>
      <c r="B4878" s="174"/>
      <c r="D4878" s="161"/>
      <c r="F4878" s="153"/>
    </row>
    <row r="4879" spans="1:6" ht="15" customHeight="1">
      <c r="A4879" s="167"/>
      <c r="B4879" s="174"/>
      <c r="D4879" s="161"/>
      <c r="F4879" s="153"/>
    </row>
    <row r="4880" spans="1:6" ht="15" customHeight="1">
      <c r="A4880" s="167"/>
      <c r="B4880" s="174"/>
      <c r="D4880" s="161"/>
      <c r="F4880" s="153"/>
    </row>
    <row r="4881" spans="1:6" ht="15" customHeight="1">
      <c r="A4881" s="167"/>
      <c r="B4881" s="174"/>
      <c r="D4881" s="161"/>
      <c r="F4881" s="153"/>
    </row>
    <row r="4882" spans="1:6" ht="15" customHeight="1">
      <c r="A4882" s="167"/>
      <c r="B4882" s="174"/>
      <c r="D4882" s="161"/>
      <c r="F4882" s="153"/>
    </row>
    <row r="4883" spans="1:6" ht="15" customHeight="1">
      <c r="A4883" s="167"/>
      <c r="B4883" s="174"/>
      <c r="D4883" s="161"/>
      <c r="F4883" s="153"/>
    </row>
    <row r="4884" spans="1:6" ht="15" customHeight="1">
      <c r="A4884" s="167"/>
      <c r="B4884" s="174"/>
      <c r="D4884" s="161"/>
      <c r="F4884" s="153"/>
    </row>
    <row r="4885" spans="1:6" ht="15" customHeight="1">
      <c r="A4885" s="167"/>
      <c r="B4885" s="174"/>
      <c r="D4885" s="161"/>
      <c r="F4885" s="153"/>
    </row>
    <row r="4886" spans="1:6" ht="15" customHeight="1">
      <c r="A4886" s="167"/>
      <c r="B4886" s="174"/>
      <c r="D4886" s="161"/>
      <c r="F4886" s="153"/>
    </row>
    <row r="4887" spans="1:6" ht="15" customHeight="1">
      <c r="A4887" s="167"/>
      <c r="B4887" s="174"/>
      <c r="D4887" s="161"/>
      <c r="F4887" s="153"/>
    </row>
    <row r="4888" spans="1:6" ht="15" customHeight="1">
      <c r="A4888" s="167"/>
      <c r="B4888" s="174"/>
      <c r="D4888" s="161"/>
      <c r="F4888" s="153"/>
    </row>
    <row r="4889" spans="1:6" ht="15" customHeight="1">
      <c r="A4889" s="167"/>
      <c r="B4889" s="174"/>
      <c r="D4889" s="161"/>
      <c r="F4889" s="153"/>
    </row>
    <row r="4890" spans="1:6" ht="15" customHeight="1">
      <c r="A4890" s="167"/>
      <c r="B4890" s="174"/>
      <c r="D4890" s="161"/>
      <c r="F4890" s="153"/>
    </row>
    <row r="4891" spans="1:6" ht="15" customHeight="1">
      <c r="A4891" s="167"/>
      <c r="B4891" s="174"/>
      <c r="D4891" s="161"/>
      <c r="F4891" s="153"/>
    </row>
    <row r="4892" spans="1:6" ht="15" customHeight="1">
      <c r="A4892" s="167"/>
      <c r="B4892" s="174"/>
      <c r="D4892" s="161"/>
      <c r="F4892" s="153"/>
    </row>
    <row r="4893" spans="1:6" ht="15" customHeight="1">
      <c r="A4893" s="167"/>
      <c r="B4893" s="174"/>
      <c r="D4893" s="161"/>
      <c r="F4893" s="153"/>
    </row>
    <row r="4894" spans="1:6" ht="15" customHeight="1">
      <c r="A4894" s="167"/>
      <c r="B4894" s="174"/>
      <c r="D4894" s="161"/>
      <c r="F4894" s="153"/>
    </row>
    <row r="4895" spans="1:6" ht="15" customHeight="1">
      <c r="A4895" s="167"/>
      <c r="B4895" s="174"/>
      <c r="D4895" s="161"/>
      <c r="F4895" s="153"/>
    </row>
    <row r="4896" spans="1:6" ht="15" customHeight="1">
      <c r="A4896" s="167"/>
      <c r="B4896" s="174"/>
      <c r="D4896" s="161"/>
      <c r="F4896" s="153"/>
    </row>
    <row r="4897" spans="1:6" ht="15" customHeight="1">
      <c r="A4897" s="167"/>
      <c r="B4897" s="174"/>
      <c r="D4897" s="161"/>
      <c r="F4897" s="153"/>
    </row>
    <row r="4898" spans="1:6" ht="15" customHeight="1">
      <c r="A4898" s="167"/>
      <c r="B4898" s="174"/>
      <c r="D4898" s="161"/>
      <c r="F4898" s="153"/>
    </row>
    <row r="4899" spans="1:6" ht="15" customHeight="1">
      <c r="A4899" s="167"/>
      <c r="B4899" s="174"/>
      <c r="D4899" s="161"/>
      <c r="F4899" s="153"/>
    </row>
    <row r="4900" spans="1:6" ht="15" customHeight="1">
      <c r="A4900" s="167"/>
      <c r="B4900" s="174"/>
      <c r="D4900" s="161"/>
      <c r="F4900" s="153"/>
    </row>
    <row r="4901" spans="1:6" ht="15" customHeight="1">
      <c r="A4901" s="167"/>
      <c r="B4901" s="174"/>
      <c r="D4901" s="161"/>
      <c r="F4901" s="153"/>
    </row>
    <row r="4902" spans="1:6" ht="15" customHeight="1">
      <c r="A4902" s="167"/>
      <c r="B4902" s="174"/>
      <c r="D4902" s="161"/>
      <c r="F4902" s="153"/>
    </row>
    <row r="4903" spans="1:6" ht="15" customHeight="1">
      <c r="A4903" s="167"/>
      <c r="B4903" s="174"/>
      <c r="D4903" s="161"/>
      <c r="F4903" s="153"/>
    </row>
    <row r="4904" spans="1:6" ht="15" customHeight="1">
      <c r="A4904" s="167"/>
      <c r="B4904" s="174"/>
      <c r="D4904" s="161"/>
      <c r="F4904" s="153"/>
    </row>
    <row r="4905" spans="1:6" ht="15" customHeight="1">
      <c r="A4905" s="167"/>
      <c r="B4905" s="174"/>
      <c r="D4905" s="161"/>
      <c r="F4905" s="153"/>
    </row>
    <row r="4906" spans="1:6" ht="15" customHeight="1">
      <c r="A4906" s="167"/>
      <c r="B4906" s="174"/>
      <c r="D4906" s="161"/>
      <c r="F4906" s="153"/>
    </row>
    <row r="4907" spans="1:6" ht="15" customHeight="1">
      <c r="A4907" s="167"/>
      <c r="B4907" s="174"/>
      <c r="D4907" s="161"/>
      <c r="F4907" s="153"/>
    </row>
    <row r="4908" spans="1:6" ht="15" customHeight="1">
      <c r="A4908" s="167"/>
      <c r="B4908" s="174"/>
      <c r="D4908" s="161"/>
      <c r="F4908" s="153"/>
    </row>
    <row r="4909" spans="1:6" ht="15" customHeight="1">
      <c r="A4909" s="167"/>
      <c r="B4909" s="174"/>
      <c r="D4909" s="161"/>
      <c r="F4909" s="153"/>
    </row>
    <row r="4910" spans="1:6" ht="15" customHeight="1">
      <c r="A4910" s="167"/>
      <c r="B4910" s="174"/>
      <c r="D4910" s="161"/>
      <c r="F4910" s="153"/>
    </row>
    <row r="4911" spans="1:6" ht="15" customHeight="1">
      <c r="A4911" s="167"/>
      <c r="B4911" s="174"/>
      <c r="D4911" s="161"/>
      <c r="F4911" s="153"/>
    </row>
    <row r="4912" spans="1:6" ht="15" customHeight="1">
      <c r="A4912" s="167"/>
      <c r="B4912" s="174"/>
      <c r="D4912" s="161"/>
      <c r="F4912" s="153"/>
    </row>
    <row r="4913" spans="1:6" ht="15" customHeight="1">
      <c r="A4913" s="167"/>
      <c r="B4913" s="174"/>
      <c r="D4913" s="161"/>
      <c r="F4913" s="153"/>
    </row>
    <row r="4914" spans="1:6" ht="15" customHeight="1">
      <c r="A4914" s="167"/>
      <c r="B4914" s="174"/>
      <c r="D4914" s="161"/>
      <c r="F4914" s="153"/>
    </row>
    <row r="4915" spans="1:6" ht="15" customHeight="1">
      <c r="A4915" s="167"/>
      <c r="B4915" s="174"/>
      <c r="D4915" s="161"/>
      <c r="F4915" s="153"/>
    </row>
    <row r="4916" spans="1:6" ht="15" customHeight="1">
      <c r="A4916" s="167"/>
      <c r="B4916" s="174"/>
      <c r="D4916" s="161"/>
      <c r="F4916" s="153"/>
    </row>
    <row r="4917" spans="1:6" ht="15" customHeight="1">
      <c r="A4917" s="167"/>
      <c r="B4917" s="174"/>
      <c r="D4917" s="161"/>
      <c r="F4917" s="153"/>
    </row>
    <row r="4918" spans="1:6" ht="15" customHeight="1">
      <c r="A4918" s="167"/>
      <c r="B4918" s="174"/>
      <c r="D4918" s="161"/>
      <c r="F4918" s="153"/>
    </row>
    <row r="4919" spans="1:6" ht="15" customHeight="1">
      <c r="A4919" s="167"/>
      <c r="B4919" s="174"/>
      <c r="D4919" s="161"/>
      <c r="F4919" s="153"/>
    </row>
    <row r="4920" spans="1:6" ht="15" customHeight="1">
      <c r="A4920" s="167"/>
      <c r="B4920" s="174"/>
      <c r="D4920" s="161"/>
      <c r="F4920" s="153"/>
    </row>
    <row r="4921" spans="1:6" ht="15" customHeight="1">
      <c r="A4921" s="167"/>
      <c r="B4921" s="174"/>
      <c r="D4921" s="161"/>
      <c r="F4921" s="153"/>
    </row>
    <row r="4922" spans="1:6" ht="15" customHeight="1">
      <c r="A4922" s="167"/>
      <c r="B4922" s="174"/>
      <c r="D4922" s="161"/>
      <c r="F4922" s="153"/>
    </row>
    <row r="4923" spans="1:6" ht="15" customHeight="1">
      <c r="A4923" s="167"/>
      <c r="B4923" s="174"/>
      <c r="D4923" s="161"/>
      <c r="F4923" s="153"/>
    </row>
    <row r="4924" spans="1:6" ht="15" customHeight="1">
      <c r="A4924" s="167"/>
      <c r="B4924" s="174"/>
      <c r="D4924" s="161"/>
      <c r="F4924" s="153"/>
    </row>
    <row r="4925" spans="1:6" ht="15" customHeight="1">
      <c r="A4925" s="167"/>
      <c r="B4925" s="174"/>
      <c r="D4925" s="161"/>
      <c r="F4925" s="153"/>
    </row>
    <row r="4926" spans="1:6" ht="15" customHeight="1">
      <c r="A4926" s="167"/>
      <c r="B4926" s="174"/>
      <c r="D4926" s="161"/>
      <c r="F4926" s="153"/>
    </row>
    <row r="4927" spans="1:6" ht="15" customHeight="1">
      <c r="A4927" s="167"/>
      <c r="B4927" s="174"/>
      <c r="D4927" s="161"/>
      <c r="F4927" s="153"/>
    </row>
    <row r="4928" spans="1:6" ht="15" customHeight="1">
      <c r="A4928" s="167"/>
      <c r="B4928" s="174"/>
      <c r="D4928" s="161"/>
      <c r="F4928" s="153"/>
    </row>
    <row r="4929" spans="1:6" ht="15" customHeight="1">
      <c r="A4929" s="167"/>
      <c r="B4929" s="174"/>
      <c r="D4929" s="161"/>
      <c r="F4929" s="153"/>
    </row>
    <row r="4930" spans="1:6" ht="15" customHeight="1">
      <c r="A4930" s="167"/>
      <c r="B4930" s="174"/>
      <c r="D4930" s="161"/>
      <c r="F4930" s="153"/>
    </row>
    <row r="4931" spans="1:6" ht="15" customHeight="1">
      <c r="A4931" s="167"/>
      <c r="B4931" s="174"/>
      <c r="D4931" s="161"/>
      <c r="F4931" s="153"/>
    </row>
    <row r="4932" spans="1:6" ht="15" customHeight="1">
      <c r="A4932" s="167"/>
      <c r="B4932" s="174"/>
      <c r="D4932" s="161"/>
      <c r="F4932" s="153"/>
    </row>
    <row r="4933" spans="1:6" ht="15" customHeight="1">
      <c r="A4933" s="167"/>
      <c r="B4933" s="174"/>
      <c r="D4933" s="161"/>
      <c r="F4933" s="153"/>
    </row>
    <row r="4934" spans="1:6" ht="15" customHeight="1">
      <c r="A4934" s="167"/>
      <c r="B4934" s="174"/>
      <c r="D4934" s="161"/>
      <c r="F4934" s="153"/>
    </row>
    <row r="4935" spans="1:6" ht="15" customHeight="1">
      <c r="A4935" s="167"/>
      <c r="B4935" s="174"/>
      <c r="D4935" s="161"/>
      <c r="F4935" s="153"/>
    </row>
    <row r="4936" spans="1:6" ht="15" customHeight="1">
      <c r="A4936" s="167"/>
      <c r="B4936" s="174"/>
      <c r="D4936" s="161"/>
      <c r="F4936" s="153"/>
    </row>
    <row r="4937" spans="1:6" ht="15" customHeight="1">
      <c r="A4937" s="167"/>
      <c r="B4937" s="174"/>
      <c r="D4937" s="161"/>
      <c r="F4937" s="153"/>
    </row>
    <row r="4938" spans="1:6" ht="15" customHeight="1">
      <c r="A4938" s="167"/>
      <c r="B4938" s="174"/>
      <c r="D4938" s="161"/>
      <c r="F4938" s="153"/>
    </row>
    <row r="4939" spans="1:6" ht="15" customHeight="1">
      <c r="A4939" s="167"/>
      <c r="B4939" s="174"/>
      <c r="D4939" s="161"/>
      <c r="F4939" s="153"/>
    </row>
    <row r="4940" spans="1:6" ht="15" customHeight="1">
      <c r="A4940" s="167"/>
      <c r="B4940" s="174"/>
      <c r="D4940" s="161"/>
      <c r="F4940" s="153"/>
    </row>
    <row r="4941" spans="1:6" ht="15" customHeight="1">
      <c r="A4941" s="167"/>
      <c r="B4941" s="174"/>
      <c r="D4941" s="161"/>
      <c r="F4941" s="153"/>
    </row>
    <row r="4942" spans="1:6" ht="15" customHeight="1">
      <c r="A4942" s="167"/>
      <c r="B4942" s="174"/>
      <c r="D4942" s="161"/>
      <c r="F4942" s="153"/>
    </row>
    <row r="4943" spans="1:6" ht="15" customHeight="1">
      <c r="A4943" s="167"/>
      <c r="B4943" s="174"/>
      <c r="D4943" s="161"/>
      <c r="F4943" s="153"/>
    </row>
    <row r="4944" spans="1:6" ht="15" customHeight="1">
      <c r="A4944" s="167"/>
      <c r="B4944" s="174"/>
      <c r="D4944" s="161"/>
      <c r="F4944" s="153"/>
    </row>
    <row r="4945" spans="1:6" ht="15" customHeight="1">
      <c r="A4945" s="167"/>
      <c r="B4945" s="174"/>
      <c r="D4945" s="161"/>
      <c r="F4945" s="153"/>
    </row>
    <row r="4946" spans="1:6" ht="15" customHeight="1">
      <c r="A4946" s="167"/>
      <c r="B4946" s="174"/>
      <c r="D4946" s="161"/>
      <c r="F4946" s="153"/>
    </row>
    <row r="4947" spans="1:6" ht="15" customHeight="1">
      <c r="A4947" s="167"/>
      <c r="B4947" s="174"/>
      <c r="D4947" s="161"/>
      <c r="F4947" s="153"/>
    </row>
    <row r="4948" spans="1:6" ht="15" customHeight="1">
      <c r="A4948" s="167"/>
      <c r="B4948" s="174"/>
      <c r="D4948" s="161"/>
      <c r="F4948" s="153"/>
    </row>
    <row r="4949" spans="1:6" ht="15" customHeight="1">
      <c r="A4949" s="167"/>
      <c r="B4949" s="174"/>
      <c r="D4949" s="161"/>
      <c r="F4949" s="153"/>
    </row>
    <row r="4950" spans="1:6" ht="15" customHeight="1">
      <c r="A4950" s="167"/>
      <c r="B4950" s="174"/>
      <c r="D4950" s="161"/>
      <c r="F4950" s="153"/>
    </row>
    <row r="4951" spans="1:6" ht="15" customHeight="1">
      <c r="A4951" s="167"/>
      <c r="B4951" s="174"/>
      <c r="D4951" s="161"/>
      <c r="F4951" s="153"/>
    </row>
    <row r="4952" spans="1:6" ht="15" customHeight="1">
      <c r="A4952" s="167"/>
      <c r="B4952" s="174"/>
      <c r="D4952" s="161"/>
      <c r="F4952" s="153"/>
    </row>
    <row r="4953" spans="1:6" ht="15" customHeight="1">
      <c r="A4953" s="167"/>
      <c r="B4953" s="174"/>
      <c r="D4953" s="161"/>
      <c r="F4953" s="153"/>
    </row>
    <row r="4954" spans="1:6" ht="15" customHeight="1">
      <c r="A4954" s="167"/>
      <c r="B4954" s="174"/>
      <c r="D4954" s="161"/>
      <c r="F4954" s="153"/>
    </row>
    <row r="4955" spans="1:6" ht="15" customHeight="1">
      <c r="A4955" s="167"/>
      <c r="B4955" s="174"/>
      <c r="D4955" s="161"/>
      <c r="F4955" s="153"/>
    </row>
    <row r="4956" spans="1:6" ht="15" customHeight="1">
      <c r="A4956" s="167"/>
      <c r="B4956" s="174"/>
      <c r="D4956" s="161"/>
      <c r="F4956" s="153"/>
    </row>
    <row r="4957" spans="1:6" ht="15" customHeight="1">
      <c r="A4957" s="167"/>
      <c r="B4957" s="174"/>
      <c r="D4957" s="161"/>
      <c r="F4957" s="153"/>
    </row>
    <row r="4958" spans="1:6" ht="15" customHeight="1">
      <c r="A4958" s="167"/>
      <c r="B4958" s="174"/>
      <c r="D4958" s="161"/>
      <c r="F4958" s="153"/>
    </row>
    <row r="4959" spans="1:6" ht="15" customHeight="1">
      <c r="A4959" s="167"/>
      <c r="B4959" s="174"/>
      <c r="D4959" s="161"/>
      <c r="F4959" s="153"/>
    </row>
    <row r="4960" spans="1:6" ht="15" customHeight="1">
      <c r="A4960" s="167"/>
      <c r="B4960" s="174"/>
      <c r="D4960" s="161"/>
      <c r="F4960" s="153"/>
    </row>
    <row r="4961" spans="1:6" ht="15" customHeight="1">
      <c r="A4961" s="167"/>
      <c r="B4961" s="174"/>
      <c r="D4961" s="161"/>
      <c r="F4961" s="153"/>
    </row>
    <row r="4962" spans="1:6" ht="15" customHeight="1">
      <c r="A4962" s="167"/>
      <c r="B4962" s="174"/>
      <c r="D4962" s="161"/>
      <c r="F4962" s="153"/>
    </row>
    <row r="4963" spans="1:6" ht="15" customHeight="1">
      <c r="A4963" s="167"/>
      <c r="B4963" s="174"/>
      <c r="D4963" s="161"/>
      <c r="F4963" s="153"/>
    </row>
    <row r="4964" spans="1:6" ht="15" customHeight="1">
      <c r="A4964" s="167"/>
      <c r="B4964" s="174"/>
      <c r="D4964" s="161"/>
      <c r="F4964" s="153"/>
    </row>
    <row r="4965" spans="1:6" ht="15" customHeight="1">
      <c r="A4965" s="167"/>
      <c r="B4965" s="174"/>
      <c r="D4965" s="161"/>
      <c r="F4965" s="153"/>
    </row>
    <row r="4966" spans="1:6" ht="15" customHeight="1">
      <c r="A4966" s="167"/>
      <c r="B4966" s="174"/>
      <c r="D4966" s="161"/>
      <c r="F4966" s="153"/>
    </row>
    <row r="4967" spans="1:6" ht="15" customHeight="1">
      <c r="A4967" s="167"/>
      <c r="B4967" s="174"/>
      <c r="D4967" s="161"/>
      <c r="F4967" s="153"/>
    </row>
    <row r="4968" spans="1:6" ht="15" customHeight="1">
      <c r="A4968" s="167"/>
      <c r="B4968" s="174"/>
      <c r="D4968" s="161"/>
      <c r="F4968" s="153"/>
    </row>
    <row r="4969" spans="1:6" ht="15" customHeight="1">
      <c r="A4969" s="167"/>
      <c r="B4969" s="174"/>
      <c r="D4969" s="161"/>
      <c r="F4969" s="153"/>
    </row>
    <row r="4970" spans="1:6" ht="15" customHeight="1">
      <c r="A4970" s="167"/>
      <c r="B4970" s="174"/>
      <c r="D4970" s="161"/>
      <c r="F4970" s="153"/>
    </row>
    <row r="4971" spans="1:6" ht="15" customHeight="1">
      <c r="A4971" s="167"/>
      <c r="B4971" s="174"/>
      <c r="D4971" s="161"/>
      <c r="F4971" s="153"/>
    </row>
    <row r="4972" spans="1:6" ht="15" customHeight="1">
      <c r="A4972" s="167"/>
      <c r="B4972" s="174"/>
      <c r="D4972" s="161"/>
      <c r="F4972" s="153"/>
    </row>
    <row r="4973" spans="1:6" ht="15" customHeight="1">
      <c r="A4973" s="167"/>
      <c r="B4973" s="174"/>
      <c r="D4973" s="161"/>
      <c r="F4973" s="153"/>
    </row>
    <row r="4974" spans="1:6" ht="15" customHeight="1">
      <c r="A4974" s="167"/>
      <c r="B4974" s="174"/>
      <c r="D4974" s="161"/>
      <c r="F4974" s="153"/>
    </row>
    <row r="4975" spans="1:6" ht="15" customHeight="1">
      <c r="A4975" s="167"/>
      <c r="B4975" s="174"/>
      <c r="D4975" s="161"/>
      <c r="F4975" s="153"/>
    </row>
    <row r="4976" spans="1:6" ht="15" customHeight="1">
      <c r="A4976" s="167"/>
      <c r="B4976" s="174"/>
      <c r="D4976" s="161"/>
      <c r="F4976" s="153"/>
    </row>
    <row r="4977" spans="1:6" ht="15" customHeight="1">
      <c r="A4977" s="167"/>
      <c r="B4977" s="174"/>
      <c r="D4977" s="161"/>
      <c r="F4977" s="153"/>
    </row>
    <row r="4978" spans="1:6" ht="15" customHeight="1">
      <c r="A4978" s="167"/>
      <c r="B4978" s="174"/>
      <c r="D4978" s="161"/>
      <c r="F4978" s="153"/>
    </row>
    <row r="4979" spans="1:6" ht="15" customHeight="1">
      <c r="A4979" s="167"/>
      <c r="B4979" s="174"/>
      <c r="D4979" s="161"/>
      <c r="F4979" s="153"/>
    </row>
    <row r="4980" spans="1:6" ht="15" customHeight="1">
      <c r="A4980" s="167"/>
      <c r="B4980" s="174"/>
      <c r="D4980" s="161"/>
      <c r="F4980" s="153"/>
    </row>
    <row r="4981" spans="1:6" ht="15" customHeight="1">
      <c r="A4981" s="167"/>
      <c r="B4981" s="174"/>
      <c r="D4981" s="161"/>
      <c r="F4981" s="153"/>
    </row>
    <row r="4982" spans="1:6" ht="15" customHeight="1">
      <c r="A4982" s="167"/>
      <c r="B4982" s="174"/>
      <c r="D4982" s="161"/>
      <c r="F4982" s="153"/>
    </row>
    <row r="4983" spans="1:6" ht="15" customHeight="1">
      <c r="A4983" s="167"/>
      <c r="B4983" s="174"/>
      <c r="D4983" s="161"/>
      <c r="F4983" s="153"/>
    </row>
    <row r="4984" spans="1:6" ht="15" customHeight="1">
      <c r="A4984" s="167"/>
      <c r="B4984" s="174"/>
      <c r="D4984" s="161"/>
      <c r="F4984" s="153"/>
    </row>
    <row r="4985" spans="1:6" ht="15" customHeight="1">
      <c r="A4985" s="167"/>
      <c r="B4985" s="174"/>
      <c r="D4985" s="161"/>
      <c r="F4985" s="153"/>
    </row>
    <row r="4986" spans="1:6" ht="15" customHeight="1">
      <c r="A4986" s="167"/>
      <c r="B4986" s="174"/>
      <c r="D4986" s="161"/>
      <c r="F4986" s="153"/>
    </row>
    <row r="4987" spans="1:6" ht="15" customHeight="1">
      <c r="A4987" s="167"/>
      <c r="B4987" s="174"/>
      <c r="D4987" s="161"/>
      <c r="F4987" s="153"/>
    </row>
    <row r="4988" spans="1:6" ht="15" customHeight="1">
      <c r="A4988" s="167"/>
      <c r="B4988" s="174"/>
      <c r="D4988" s="161"/>
      <c r="F4988" s="153"/>
    </row>
    <row r="4989" spans="1:6" ht="15" customHeight="1">
      <c r="A4989" s="167"/>
      <c r="B4989" s="174"/>
      <c r="D4989" s="161"/>
      <c r="F4989" s="153"/>
    </row>
    <row r="4990" spans="1:6" ht="15" customHeight="1">
      <c r="A4990" s="167"/>
      <c r="B4990" s="174"/>
      <c r="D4990" s="161"/>
      <c r="F4990" s="153"/>
    </row>
    <row r="4991" spans="1:6" ht="15" customHeight="1">
      <c r="A4991" s="167"/>
      <c r="B4991" s="174"/>
      <c r="D4991" s="161"/>
      <c r="F4991" s="153"/>
    </row>
    <row r="4992" spans="1:6" ht="15" customHeight="1">
      <c r="A4992" s="167"/>
      <c r="B4992" s="174"/>
      <c r="D4992" s="161"/>
      <c r="F4992" s="153"/>
    </row>
    <row r="4993" spans="1:6" ht="15" customHeight="1">
      <c r="A4993" s="167"/>
      <c r="B4993" s="174"/>
      <c r="D4993" s="161"/>
      <c r="F4993" s="153"/>
    </row>
    <row r="4994" spans="1:6" ht="15" customHeight="1">
      <c r="A4994" s="167"/>
      <c r="B4994" s="174"/>
      <c r="D4994" s="161"/>
      <c r="F4994" s="153"/>
    </row>
    <row r="4995" spans="1:6" ht="15" customHeight="1">
      <c r="A4995" s="167"/>
      <c r="B4995" s="174"/>
      <c r="D4995" s="161"/>
      <c r="F4995" s="153"/>
    </row>
    <row r="4996" spans="1:6" ht="15" customHeight="1">
      <c r="A4996" s="167"/>
      <c r="B4996" s="174"/>
      <c r="D4996" s="161"/>
      <c r="F4996" s="153"/>
    </row>
    <row r="4997" spans="1:6" ht="15" customHeight="1">
      <c r="A4997" s="167"/>
      <c r="B4997" s="174"/>
      <c r="D4997" s="161"/>
      <c r="F4997" s="153"/>
    </row>
    <row r="4998" spans="1:6" ht="15" customHeight="1">
      <c r="A4998" s="167"/>
      <c r="B4998" s="174"/>
      <c r="D4998" s="161"/>
      <c r="F4998" s="153"/>
    </row>
    <row r="4999" spans="1:6" ht="15" customHeight="1">
      <c r="A4999" s="167"/>
      <c r="B4999" s="174"/>
      <c r="D4999" s="161"/>
      <c r="F4999" s="153"/>
    </row>
    <row r="5000" spans="1:6" ht="15" customHeight="1">
      <c r="A5000" s="167"/>
      <c r="B5000" s="174"/>
      <c r="D5000" s="161"/>
      <c r="F5000" s="153"/>
    </row>
    <row r="5001" spans="1:6" ht="15" customHeight="1">
      <c r="A5001" s="167"/>
      <c r="B5001" s="174"/>
      <c r="D5001" s="161"/>
      <c r="F5001" s="153"/>
    </row>
    <row r="5002" spans="1:6" ht="15" customHeight="1">
      <c r="A5002" s="167"/>
      <c r="B5002" s="174"/>
      <c r="D5002" s="161"/>
      <c r="F5002" s="153"/>
    </row>
    <row r="5003" spans="1:6" ht="15" customHeight="1">
      <c r="A5003" s="167"/>
      <c r="B5003" s="174"/>
      <c r="D5003" s="161"/>
      <c r="F5003" s="153"/>
    </row>
    <row r="5004" spans="1:6" ht="15" customHeight="1">
      <c r="A5004" s="167"/>
      <c r="B5004" s="174"/>
      <c r="D5004" s="161"/>
      <c r="F5004" s="153"/>
    </row>
    <row r="5005" spans="1:6" ht="15" customHeight="1">
      <c r="A5005" s="167"/>
      <c r="B5005" s="174"/>
      <c r="D5005" s="161"/>
      <c r="F5005" s="153"/>
    </row>
    <row r="5006" spans="1:6" ht="15" customHeight="1">
      <c r="A5006" s="167"/>
      <c r="B5006" s="174"/>
      <c r="D5006" s="161"/>
      <c r="F5006" s="153"/>
    </row>
    <row r="5007" spans="1:6" ht="15" customHeight="1">
      <c r="A5007" s="167"/>
      <c r="B5007" s="174"/>
      <c r="D5007" s="161"/>
      <c r="F5007" s="153"/>
    </row>
    <row r="5008" spans="1:6" ht="15" customHeight="1">
      <c r="A5008" s="167"/>
      <c r="B5008" s="174"/>
      <c r="D5008" s="161"/>
      <c r="F5008" s="153"/>
    </row>
    <row r="5009" spans="1:6" ht="15" customHeight="1">
      <c r="A5009" s="167"/>
      <c r="B5009" s="174"/>
      <c r="D5009" s="161"/>
      <c r="F5009" s="153"/>
    </row>
    <row r="5010" spans="1:6" ht="15" customHeight="1">
      <c r="A5010" s="167"/>
      <c r="B5010" s="174"/>
      <c r="D5010" s="161"/>
      <c r="F5010" s="153"/>
    </row>
    <row r="5011" spans="1:6" ht="15" customHeight="1">
      <c r="A5011" s="167"/>
      <c r="B5011" s="174"/>
      <c r="D5011" s="161"/>
      <c r="F5011" s="153"/>
    </row>
    <row r="5012" spans="1:6" ht="15" customHeight="1">
      <c r="A5012" s="167"/>
      <c r="B5012" s="174"/>
      <c r="D5012" s="161"/>
      <c r="F5012" s="153"/>
    </row>
    <row r="5013" spans="1:6" ht="15" customHeight="1">
      <c r="A5013" s="167"/>
      <c r="B5013" s="174"/>
      <c r="D5013" s="161"/>
      <c r="F5013" s="153"/>
    </row>
    <row r="5014" spans="1:6" ht="15" customHeight="1">
      <c r="A5014" s="167"/>
      <c r="B5014" s="174"/>
      <c r="D5014" s="161"/>
      <c r="F5014" s="153"/>
    </row>
    <row r="5015" spans="1:6" ht="15" customHeight="1">
      <c r="A5015" s="167"/>
      <c r="B5015" s="174"/>
      <c r="D5015" s="161"/>
      <c r="F5015" s="153"/>
    </row>
    <row r="5016" spans="1:6" ht="15" customHeight="1">
      <c r="A5016" s="167"/>
      <c r="B5016" s="174"/>
      <c r="D5016" s="161"/>
      <c r="F5016" s="153"/>
    </row>
    <row r="5017" spans="1:6" ht="15" customHeight="1">
      <c r="A5017" s="167"/>
      <c r="B5017" s="174"/>
      <c r="D5017" s="161"/>
      <c r="F5017" s="153"/>
    </row>
    <row r="5018" spans="1:6" ht="15" customHeight="1">
      <c r="A5018" s="167"/>
      <c r="B5018" s="174"/>
      <c r="D5018" s="161"/>
      <c r="F5018" s="153"/>
    </row>
    <row r="5019" spans="1:6" ht="15" customHeight="1">
      <c r="A5019" s="167"/>
      <c r="B5019" s="174"/>
      <c r="D5019" s="161"/>
      <c r="F5019" s="153"/>
    </row>
    <row r="5020" spans="1:6" ht="15" customHeight="1">
      <c r="A5020" s="167"/>
      <c r="B5020" s="174"/>
      <c r="D5020" s="161"/>
      <c r="F5020" s="153"/>
    </row>
    <row r="5021" spans="1:6" ht="15" customHeight="1">
      <c r="A5021" s="167"/>
      <c r="B5021" s="174"/>
      <c r="D5021" s="161"/>
      <c r="F5021" s="153"/>
    </row>
    <row r="5022" spans="1:6" ht="15" customHeight="1">
      <c r="A5022" s="167"/>
      <c r="B5022" s="174"/>
      <c r="D5022" s="161"/>
      <c r="F5022" s="153"/>
    </row>
    <row r="5023" spans="1:6" ht="15" customHeight="1">
      <c r="A5023" s="167"/>
      <c r="B5023" s="174"/>
      <c r="D5023" s="161"/>
      <c r="F5023" s="153"/>
    </row>
    <row r="5024" spans="1:6" ht="15" customHeight="1">
      <c r="A5024" s="167"/>
      <c r="B5024" s="174"/>
      <c r="D5024" s="161"/>
      <c r="F5024" s="153"/>
    </row>
    <row r="5025" spans="1:6" ht="15" customHeight="1">
      <c r="A5025" s="167"/>
      <c r="B5025" s="174"/>
      <c r="D5025" s="161"/>
      <c r="F5025" s="153"/>
    </row>
    <row r="5026" spans="1:6" ht="15" customHeight="1">
      <c r="A5026" s="167"/>
      <c r="B5026" s="174"/>
      <c r="D5026" s="161"/>
      <c r="F5026" s="153"/>
    </row>
    <row r="5027" spans="1:6" ht="15" customHeight="1">
      <c r="A5027" s="167"/>
      <c r="B5027" s="174"/>
      <c r="D5027" s="161"/>
      <c r="F5027" s="153"/>
    </row>
    <row r="5028" spans="1:6" ht="15" customHeight="1">
      <c r="A5028" s="167"/>
      <c r="B5028" s="174"/>
      <c r="D5028" s="161"/>
      <c r="F5028" s="153"/>
    </row>
    <row r="5029" spans="1:6" ht="15" customHeight="1">
      <c r="A5029" s="167"/>
      <c r="B5029" s="174"/>
      <c r="D5029" s="161"/>
      <c r="F5029" s="153"/>
    </row>
    <row r="5030" spans="1:6" ht="15" customHeight="1">
      <c r="A5030" s="167"/>
      <c r="B5030" s="174"/>
      <c r="D5030" s="161"/>
      <c r="F5030" s="153"/>
    </row>
    <row r="5031" spans="1:6" ht="15" customHeight="1">
      <c r="A5031" s="167"/>
      <c r="B5031" s="174"/>
      <c r="D5031" s="161"/>
      <c r="F5031" s="153"/>
    </row>
    <row r="5032" spans="1:6" ht="15" customHeight="1">
      <c r="A5032" s="167"/>
      <c r="B5032" s="174"/>
      <c r="D5032" s="161"/>
      <c r="F5032" s="153"/>
    </row>
    <row r="5033" spans="1:6" ht="15" customHeight="1">
      <c r="A5033" s="167"/>
      <c r="B5033" s="174"/>
      <c r="D5033" s="161"/>
      <c r="F5033" s="153"/>
    </row>
    <row r="5034" spans="1:6" ht="15" customHeight="1">
      <c r="A5034" s="167"/>
      <c r="B5034" s="174"/>
      <c r="D5034" s="161"/>
      <c r="F5034" s="153"/>
    </row>
    <row r="5035" spans="1:6" ht="15" customHeight="1">
      <c r="A5035" s="167"/>
      <c r="B5035" s="174"/>
      <c r="D5035" s="161"/>
      <c r="F5035" s="153"/>
    </row>
    <row r="5036" spans="1:6" ht="15" customHeight="1">
      <c r="A5036" s="167"/>
      <c r="B5036" s="174"/>
      <c r="D5036" s="161"/>
      <c r="F5036" s="153"/>
    </row>
    <row r="5037" spans="1:6" ht="15" customHeight="1">
      <c r="A5037" s="167"/>
      <c r="B5037" s="174"/>
      <c r="D5037" s="161"/>
      <c r="F5037" s="153"/>
    </row>
    <row r="5038" spans="1:6" ht="15" customHeight="1">
      <c r="A5038" s="167"/>
      <c r="B5038" s="174"/>
      <c r="D5038" s="161"/>
      <c r="F5038" s="153"/>
    </row>
    <row r="5039" spans="1:6" ht="15" customHeight="1">
      <c r="A5039" s="167"/>
      <c r="B5039" s="174"/>
      <c r="D5039" s="161"/>
      <c r="F5039" s="153"/>
    </row>
    <row r="5040" spans="1:6" ht="15" customHeight="1">
      <c r="A5040" s="167"/>
      <c r="B5040" s="174"/>
      <c r="D5040" s="161"/>
      <c r="F5040" s="153"/>
    </row>
    <row r="5041" spans="1:6" ht="15" customHeight="1">
      <c r="A5041" s="167"/>
      <c r="B5041" s="174"/>
      <c r="D5041" s="161"/>
      <c r="F5041" s="153"/>
    </row>
    <row r="5042" spans="1:6" ht="15" customHeight="1">
      <c r="A5042" s="167"/>
      <c r="B5042" s="174"/>
      <c r="D5042" s="161"/>
      <c r="F5042" s="153"/>
    </row>
    <row r="5043" spans="1:6" ht="15" customHeight="1">
      <c r="A5043" s="167"/>
      <c r="B5043" s="174"/>
      <c r="D5043" s="161"/>
      <c r="F5043" s="153"/>
    </row>
    <row r="5044" spans="1:6" ht="15" customHeight="1">
      <c r="A5044" s="167"/>
      <c r="B5044" s="174"/>
      <c r="D5044" s="161"/>
      <c r="F5044" s="153"/>
    </row>
    <row r="5045" spans="1:6" ht="15" customHeight="1">
      <c r="A5045" s="167"/>
      <c r="B5045" s="174"/>
      <c r="D5045" s="161"/>
      <c r="F5045" s="153"/>
    </row>
    <row r="5046" spans="1:6" ht="15" customHeight="1">
      <c r="A5046" s="167"/>
      <c r="B5046" s="174"/>
      <c r="D5046" s="161"/>
      <c r="F5046" s="153"/>
    </row>
    <row r="5047" spans="1:6" ht="15" customHeight="1">
      <c r="A5047" s="167"/>
      <c r="B5047" s="174"/>
      <c r="D5047" s="161"/>
      <c r="F5047" s="153"/>
    </row>
    <row r="5048" spans="1:6" ht="15" customHeight="1">
      <c r="A5048" s="167"/>
      <c r="B5048" s="174"/>
      <c r="D5048" s="161"/>
      <c r="F5048" s="153"/>
    </row>
    <row r="5049" spans="1:6" ht="15" customHeight="1">
      <c r="A5049" s="167"/>
      <c r="B5049" s="174"/>
      <c r="D5049" s="161"/>
      <c r="F5049" s="153"/>
    </row>
    <row r="5050" spans="1:6" ht="15" customHeight="1">
      <c r="A5050" s="167"/>
      <c r="B5050" s="174"/>
      <c r="D5050" s="161"/>
      <c r="F5050" s="153"/>
    </row>
    <row r="5051" spans="1:6" ht="15" customHeight="1">
      <c r="A5051" s="167"/>
      <c r="B5051" s="174"/>
      <c r="D5051" s="161"/>
      <c r="F5051" s="153"/>
    </row>
    <row r="5052" spans="1:6" ht="15" customHeight="1">
      <c r="A5052" s="167"/>
      <c r="B5052" s="174"/>
      <c r="D5052" s="161"/>
      <c r="F5052" s="153"/>
    </row>
    <row r="5053" spans="1:6" ht="15" customHeight="1">
      <c r="A5053" s="167"/>
      <c r="B5053" s="174"/>
      <c r="D5053" s="161"/>
      <c r="F5053" s="153"/>
    </row>
    <row r="5054" spans="1:6" ht="15" customHeight="1">
      <c r="A5054" s="167"/>
      <c r="B5054" s="174"/>
      <c r="D5054" s="161"/>
      <c r="F5054" s="153"/>
    </row>
    <row r="5055" spans="1:6" ht="15" customHeight="1">
      <c r="A5055" s="167"/>
      <c r="B5055" s="174"/>
      <c r="D5055" s="161"/>
      <c r="F5055" s="153"/>
    </row>
    <row r="5056" spans="1:6" ht="15" customHeight="1">
      <c r="A5056" s="167"/>
      <c r="B5056" s="174"/>
      <c r="D5056" s="161"/>
      <c r="F5056" s="153"/>
    </row>
    <row r="5057" spans="1:6" ht="15" customHeight="1">
      <c r="A5057" s="167"/>
      <c r="B5057" s="174"/>
      <c r="D5057" s="161"/>
      <c r="F5057" s="153"/>
    </row>
    <row r="5058" spans="1:6" ht="15" customHeight="1">
      <c r="A5058" s="167"/>
      <c r="B5058" s="174"/>
      <c r="D5058" s="161"/>
      <c r="F5058" s="153"/>
    </row>
    <row r="5059" spans="1:6" ht="15" customHeight="1">
      <c r="A5059" s="167"/>
      <c r="B5059" s="174"/>
      <c r="D5059" s="161"/>
      <c r="F5059" s="153"/>
    </row>
    <row r="5060" spans="1:6" ht="15" customHeight="1">
      <c r="A5060" s="167"/>
      <c r="B5060" s="174"/>
      <c r="D5060" s="161"/>
      <c r="F5060" s="153"/>
    </row>
    <row r="5061" spans="1:6" ht="15" customHeight="1">
      <c r="A5061" s="167"/>
      <c r="B5061" s="174"/>
      <c r="D5061" s="161"/>
      <c r="F5061" s="153"/>
    </row>
    <row r="5062" spans="1:6" ht="15" customHeight="1">
      <c r="A5062" s="167"/>
      <c r="B5062" s="174"/>
      <c r="D5062" s="161"/>
      <c r="F5062" s="153"/>
    </row>
    <row r="5063" spans="1:6" ht="15" customHeight="1">
      <c r="A5063" s="167"/>
      <c r="B5063" s="174"/>
      <c r="D5063" s="161"/>
      <c r="F5063" s="153"/>
    </row>
    <row r="5064" spans="1:6" ht="15" customHeight="1">
      <c r="A5064" s="167"/>
      <c r="B5064" s="174"/>
      <c r="D5064" s="161"/>
      <c r="F5064" s="153"/>
    </row>
    <row r="5065" spans="1:6" ht="15" customHeight="1">
      <c r="A5065" s="167"/>
      <c r="B5065" s="174"/>
      <c r="D5065" s="161"/>
      <c r="F5065" s="153"/>
    </row>
    <row r="5066" spans="1:6" ht="15" customHeight="1">
      <c r="A5066" s="167"/>
      <c r="B5066" s="174"/>
      <c r="D5066" s="161"/>
      <c r="F5066" s="153"/>
    </row>
    <row r="5067" spans="1:6" ht="15" customHeight="1">
      <c r="A5067" s="167"/>
      <c r="B5067" s="174"/>
      <c r="D5067" s="161"/>
      <c r="F5067" s="153"/>
    </row>
    <row r="5068" spans="1:6" ht="15" customHeight="1">
      <c r="A5068" s="167"/>
      <c r="B5068" s="174"/>
      <c r="D5068" s="161"/>
      <c r="F5068" s="153"/>
    </row>
    <row r="5069" spans="1:6" ht="15" customHeight="1">
      <c r="A5069" s="167"/>
      <c r="B5069" s="174"/>
      <c r="D5069" s="161"/>
      <c r="F5069" s="153"/>
    </row>
    <row r="5070" spans="1:6" ht="15" customHeight="1">
      <c r="A5070" s="167"/>
      <c r="B5070" s="174"/>
      <c r="D5070" s="161"/>
      <c r="F5070" s="153"/>
    </row>
    <row r="5071" spans="1:6" ht="15" customHeight="1">
      <c r="A5071" s="167"/>
      <c r="B5071" s="174"/>
      <c r="D5071" s="161"/>
      <c r="F5071" s="153"/>
    </row>
    <row r="5072" spans="1:6" ht="15" customHeight="1">
      <c r="A5072" s="167"/>
      <c r="B5072" s="174"/>
      <c r="D5072" s="161"/>
      <c r="F5072" s="153"/>
    </row>
    <row r="5073" spans="1:6" ht="15" customHeight="1">
      <c r="A5073" s="167"/>
      <c r="B5073" s="174"/>
      <c r="D5073" s="161"/>
      <c r="F5073" s="153"/>
    </row>
    <row r="5074" spans="1:6" ht="15" customHeight="1">
      <c r="A5074" s="167"/>
      <c r="B5074" s="174"/>
      <c r="D5074" s="161"/>
      <c r="F5074" s="153"/>
    </row>
    <row r="5075" spans="1:6" ht="15" customHeight="1">
      <c r="A5075" s="167"/>
      <c r="B5075" s="174"/>
      <c r="D5075" s="161"/>
      <c r="F5075" s="153"/>
    </row>
    <row r="5076" spans="1:6" ht="15" customHeight="1">
      <c r="A5076" s="167"/>
      <c r="B5076" s="174"/>
      <c r="D5076" s="161"/>
      <c r="F5076" s="153"/>
    </row>
    <row r="5077" spans="1:6" ht="15" customHeight="1">
      <c r="A5077" s="167"/>
      <c r="B5077" s="174"/>
      <c r="D5077" s="161"/>
      <c r="F5077" s="153"/>
    </row>
    <row r="5078" spans="1:6" ht="15" customHeight="1">
      <c r="A5078" s="167"/>
      <c r="B5078" s="174"/>
      <c r="D5078" s="161"/>
      <c r="F5078" s="153"/>
    </row>
    <row r="5079" spans="1:6" ht="15" customHeight="1">
      <c r="A5079" s="167"/>
      <c r="B5079" s="174"/>
      <c r="D5079" s="161"/>
      <c r="F5079" s="153"/>
    </row>
    <row r="5080" spans="1:6" ht="15" customHeight="1">
      <c r="A5080" s="167"/>
      <c r="B5080" s="174"/>
      <c r="D5080" s="161"/>
      <c r="F5080" s="153"/>
    </row>
    <row r="5081" spans="1:6" ht="15" customHeight="1">
      <c r="A5081" s="167"/>
      <c r="B5081" s="174"/>
      <c r="D5081" s="161"/>
      <c r="F5081" s="153"/>
    </row>
    <row r="5082" spans="1:6" ht="15" customHeight="1">
      <c r="A5082" s="167"/>
      <c r="B5082" s="174"/>
      <c r="D5082" s="161"/>
      <c r="F5082" s="153"/>
    </row>
    <row r="5083" spans="1:6" ht="15" customHeight="1">
      <c r="A5083" s="167"/>
      <c r="B5083" s="174"/>
      <c r="D5083" s="161"/>
      <c r="F5083" s="153"/>
    </row>
    <row r="5084" spans="1:6" ht="15" customHeight="1">
      <c r="A5084" s="167"/>
      <c r="B5084" s="174"/>
      <c r="D5084" s="161"/>
      <c r="F5084" s="153"/>
    </row>
    <row r="5085" spans="1:6" ht="15" customHeight="1">
      <c r="A5085" s="167"/>
      <c r="B5085" s="174"/>
      <c r="D5085" s="161"/>
      <c r="F5085" s="153"/>
    </row>
    <row r="5086" spans="1:6" ht="15" customHeight="1">
      <c r="A5086" s="167"/>
      <c r="B5086" s="174"/>
      <c r="D5086" s="161"/>
      <c r="F5086" s="153"/>
    </row>
    <row r="5087" spans="1:6" ht="15" customHeight="1">
      <c r="A5087" s="167"/>
      <c r="B5087" s="174"/>
      <c r="D5087" s="161"/>
      <c r="F5087" s="153"/>
    </row>
    <row r="5088" spans="1:6" ht="15" customHeight="1">
      <c r="A5088" s="167"/>
      <c r="B5088" s="174"/>
      <c r="D5088" s="161"/>
      <c r="F5088" s="153"/>
    </row>
    <row r="5089" spans="1:6" ht="15" customHeight="1">
      <c r="A5089" s="167"/>
      <c r="B5089" s="174"/>
      <c r="D5089" s="161"/>
      <c r="F5089" s="153"/>
    </row>
    <row r="5090" spans="1:6" ht="15" customHeight="1">
      <c r="A5090" s="167"/>
      <c r="B5090" s="174"/>
      <c r="D5090" s="161"/>
      <c r="F5090" s="153"/>
    </row>
    <row r="5091" spans="1:6" ht="15" customHeight="1">
      <c r="A5091" s="167"/>
      <c r="B5091" s="174"/>
      <c r="D5091" s="161"/>
      <c r="F5091" s="153"/>
    </row>
    <row r="5092" spans="1:6" ht="15" customHeight="1">
      <c r="A5092" s="167"/>
      <c r="B5092" s="174"/>
      <c r="D5092" s="161"/>
      <c r="F5092" s="153"/>
    </row>
    <row r="5093" spans="1:6" ht="15" customHeight="1">
      <c r="A5093" s="167"/>
      <c r="B5093" s="174"/>
      <c r="D5093" s="161"/>
      <c r="F5093" s="153"/>
    </row>
    <row r="5094" spans="1:6" ht="15" customHeight="1">
      <c r="A5094" s="167"/>
      <c r="B5094" s="174"/>
      <c r="D5094" s="161"/>
      <c r="F5094" s="153"/>
    </row>
    <row r="5095" spans="1:6" ht="15" customHeight="1">
      <c r="A5095" s="167"/>
      <c r="B5095" s="174"/>
      <c r="D5095" s="161"/>
      <c r="F5095" s="153"/>
    </row>
    <row r="5096" spans="1:6" ht="15" customHeight="1">
      <c r="A5096" s="167"/>
      <c r="B5096" s="174"/>
      <c r="D5096" s="161"/>
      <c r="F5096" s="153"/>
    </row>
    <row r="5097" spans="1:6" ht="15" customHeight="1">
      <c r="A5097" s="167"/>
      <c r="B5097" s="174"/>
      <c r="D5097" s="161"/>
      <c r="F5097" s="153"/>
    </row>
    <row r="5098" spans="1:6" ht="15" customHeight="1">
      <c r="A5098" s="167"/>
      <c r="B5098" s="174"/>
      <c r="D5098" s="161"/>
      <c r="F5098" s="153"/>
    </row>
    <row r="5099" spans="1:6" ht="15" customHeight="1">
      <c r="A5099" s="167"/>
      <c r="B5099" s="174"/>
      <c r="D5099" s="161"/>
      <c r="F5099" s="153"/>
    </row>
    <row r="5100" spans="1:6" ht="15" customHeight="1">
      <c r="A5100" s="167"/>
      <c r="B5100" s="174"/>
      <c r="D5100" s="161"/>
      <c r="F5100" s="153"/>
    </row>
    <row r="5101" spans="1:6" ht="15" customHeight="1">
      <c r="A5101" s="167"/>
      <c r="B5101" s="174"/>
      <c r="D5101" s="161"/>
      <c r="F5101" s="153"/>
    </row>
    <row r="5102" spans="1:6" ht="15" customHeight="1">
      <c r="A5102" s="167"/>
      <c r="B5102" s="174"/>
      <c r="D5102" s="161"/>
      <c r="F5102" s="153"/>
    </row>
    <row r="5103" spans="1:6" ht="15" customHeight="1">
      <c r="A5103" s="167"/>
      <c r="B5103" s="174"/>
      <c r="D5103" s="161"/>
      <c r="F5103" s="153"/>
    </row>
    <row r="5104" spans="1:6" ht="15" customHeight="1">
      <c r="A5104" s="167"/>
      <c r="B5104" s="174"/>
      <c r="D5104" s="161"/>
      <c r="F5104" s="153"/>
    </row>
    <row r="5105" spans="1:6" ht="15" customHeight="1">
      <c r="A5105" s="167"/>
      <c r="B5105" s="174"/>
      <c r="D5105" s="161"/>
      <c r="F5105" s="153"/>
    </row>
    <row r="5106" spans="1:6" ht="15" customHeight="1">
      <c r="A5106" s="167"/>
      <c r="B5106" s="174"/>
      <c r="D5106" s="161"/>
      <c r="F5106" s="153"/>
    </row>
    <row r="5107" spans="1:6" ht="15" customHeight="1">
      <c r="A5107" s="167"/>
      <c r="B5107" s="174"/>
      <c r="D5107" s="161"/>
      <c r="F5107" s="153"/>
    </row>
    <row r="5108" spans="1:6" ht="15" customHeight="1">
      <c r="A5108" s="167"/>
      <c r="B5108" s="174"/>
      <c r="D5108" s="161"/>
      <c r="F5108" s="153"/>
    </row>
    <row r="5109" spans="1:6" ht="15" customHeight="1">
      <c r="A5109" s="167"/>
      <c r="B5109" s="174"/>
      <c r="D5109" s="161"/>
      <c r="F5109" s="153"/>
    </row>
    <row r="5110" spans="1:6" ht="15" customHeight="1">
      <c r="A5110" s="167"/>
      <c r="B5110" s="174"/>
      <c r="D5110" s="161"/>
      <c r="F5110" s="153"/>
    </row>
    <row r="5111" spans="1:6" ht="15" customHeight="1">
      <c r="A5111" s="167"/>
      <c r="B5111" s="174"/>
      <c r="D5111" s="161"/>
      <c r="F5111" s="153"/>
    </row>
    <row r="5112" spans="1:6" ht="15" customHeight="1">
      <c r="A5112" s="167"/>
      <c r="B5112" s="174"/>
      <c r="D5112" s="161"/>
      <c r="F5112" s="153"/>
    </row>
    <row r="5113" spans="1:6" ht="15" customHeight="1">
      <c r="A5113" s="167"/>
      <c r="B5113" s="174"/>
      <c r="D5113" s="161"/>
      <c r="F5113" s="153"/>
    </row>
    <row r="5114" spans="1:6" ht="15" customHeight="1">
      <c r="A5114" s="167"/>
      <c r="B5114" s="174"/>
      <c r="D5114" s="161"/>
      <c r="F5114" s="153"/>
    </row>
    <row r="5115" spans="1:6" ht="15" customHeight="1">
      <c r="A5115" s="167"/>
      <c r="B5115" s="174"/>
      <c r="D5115" s="161"/>
      <c r="F5115" s="153"/>
    </row>
    <row r="5116" spans="1:6" ht="15" customHeight="1">
      <c r="A5116" s="167"/>
      <c r="B5116" s="174"/>
      <c r="D5116" s="161"/>
      <c r="F5116" s="153"/>
    </row>
    <row r="5117" spans="1:6" ht="15" customHeight="1">
      <c r="A5117" s="167"/>
      <c r="B5117" s="174"/>
      <c r="D5117" s="161"/>
      <c r="F5117" s="153"/>
    </row>
    <row r="5118" spans="1:6" ht="15" customHeight="1">
      <c r="A5118" s="167"/>
      <c r="B5118" s="174"/>
      <c r="D5118" s="161"/>
      <c r="F5118" s="153"/>
    </row>
    <row r="5119" spans="1:6" ht="15" customHeight="1">
      <c r="A5119" s="167"/>
      <c r="B5119" s="174"/>
      <c r="D5119" s="161"/>
      <c r="F5119" s="153"/>
    </row>
    <row r="5120" spans="1:6" ht="15" customHeight="1">
      <c r="A5120" s="167"/>
      <c r="B5120" s="174"/>
      <c r="D5120" s="161"/>
      <c r="F5120" s="153"/>
    </row>
    <row r="5121" spans="1:6" ht="15" customHeight="1">
      <c r="A5121" s="167"/>
      <c r="B5121" s="174"/>
      <c r="D5121" s="161"/>
      <c r="F5121" s="153"/>
    </row>
    <row r="5122" spans="1:6" ht="15" customHeight="1">
      <c r="A5122" s="167"/>
      <c r="B5122" s="174"/>
      <c r="D5122" s="161"/>
      <c r="F5122" s="153"/>
    </row>
    <row r="5123" spans="1:6" ht="15" customHeight="1">
      <c r="A5123" s="167"/>
      <c r="B5123" s="174"/>
      <c r="D5123" s="161"/>
      <c r="F5123" s="153"/>
    </row>
    <row r="5124" spans="1:6" ht="15" customHeight="1">
      <c r="A5124" s="167"/>
      <c r="B5124" s="174"/>
      <c r="D5124" s="161"/>
      <c r="F5124" s="153"/>
    </row>
    <row r="5125" spans="1:6" ht="15" customHeight="1">
      <c r="A5125" s="167"/>
      <c r="B5125" s="174"/>
      <c r="D5125" s="161"/>
      <c r="F5125" s="153"/>
    </row>
    <row r="5126" spans="1:6" ht="15" customHeight="1">
      <c r="A5126" s="167"/>
      <c r="B5126" s="174"/>
      <c r="D5126" s="161"/>
      <c r="F5126" s="153"/>
    </row>
    <row r="5127" spans="1:6" ht="15" customHeight="1">
      <c r="A5127" s="167"/>
      <c r="B5127" s="174"/>
      <c r="D5127" s="161"/>
      <c r="F5127" s="153"/>
    </row>
    <row r="5128" spans="1:6" ht="15" customHeight="1">
      <c r="A5128" s="167"/>
      <c r="B5128" s="174"/>
      <c r="D5128" s="161"/>
      <c r="F5128" s="153"/>
    </row>
    <row r="5129" spans="1:6" ht="15" customHeight="1">
      <c r="A5129" s="167"/>
      <c r="B5129" s="174"/>
      <c r="D5129" s="161"/>
      <c r="F5129" s="153"/>
    </row>
    <row r="5130" spans="1:6" ht="15" customHeight="1">
      <c r="A5130" s="167"/>
      <c r="B5130" s="174"/>
      <c r="D5130" s="161"/>
      <c r="F5130" s="153"/>
    </row>
    <row r="5131" spans="1:6" ht="15" customHeight="1">
      <c r="A5131" s="167"/>
      <c r="B5131" s="174"/>
      <c r="D5131" s="161"/>
      <c r="F5131" s="153"/>
    </row>
    <row r="5132" spans="1:6" ht="15" customHeight="1">
      <c r="A5132" s="167"/>
      <c r="B5132" s="174"/>
      <c r="D5132" s="161"/>
      <c r="F5132" s="153"/>
    </row>
    <row r="5133" spans="1:6" ht="15" customHeight="1">
      <c r="A5133" s="167"/>
      <c r="B5133" s="174"/>
      <c r="D5133" s="161"/>
      <c r="F5133" s="153"/>
    </row>
    <row r="5134" spans="1:6" ht="15" customHeight="1">
      <c r="A5134" s="167"/>
      <c r="B5134" s="174"/>
      <c r="D5134" s="161"/>
      <c r="F5134" s="153"/>
    </row>
    <row r="5135" spans="1:6" ht="15" customHeight="1">
      <c r="A5135" s="167"/>
      <c r="B5135" s="174"/>
      <c r="D5135" s="161"/>
      <c r="F5135" s="153"/>
    </row>
    <row r="5136" spans="1:6" ht="15" customHeight="1">
      <c r="A5136" s="167"/>
      <c r="B5136" s="174"/>
      <c r="D5136" s="161"/>
      <c r="F5136" s="153"/>
    </row>
    <row r="5137" spans="1:6" ht="15" customHeight="1">
      <c r="A5137" s="167"/>
      <c r="B5137" s="174"/>
      <c r="D5137" s="161"/>
      <c r="F5137" s="153"/>
    </row>
    <row r="5138" spans="1:6" ht="15" customHeight="1">
      <c r="A5138" s="167"/>
      <c r="B5138" s="174"/>
      <c r="D5138" s="161"/>
      <c r="F5138" s="153"/>
    </row>
    <row r="5139" spans="1:6" ht="15" customHeight="1">
      <c r="A5139" s="167"/>
      <c r="B5139" s="174"/>
      <c r="D5139" s="161"/>
      <c r="F5139" s="153"/>
    </row>
    <row r="5140" spans="1:6" ht="15" customHeight="1">
      <c r="A5140" s="167"/>
      <c r="B5140" s="174"/>
      <c r="D5140" s="161"/>
      <c r="F5140" s="153"/>
    </row>
    <row r="5141" spans="1:6" ht="15" customHeight="1">
      <c r="A5141" s="167"/>
      <c r="B5141" s="174"/>
      <c r="D5141" s="161"/>
      <c r="F5141" s="153"/>
    </row>
    <row r="5142" spans="1:6" ht="15" customHeight="1">
      <c r="A5142" s="167"/>
      <c r="B5142" s="174"/>
      <c r="D5142" s="161"/>
      <c r="F5142" s="153"/>
    </row>
    <row r="5143" spans="1:6" ht="15" customHeight="1">
      <c r="A5143" s="167"/>
      <c r="B5143" s="174"/>
      <c r="D5143" s="161"/>
      <c r="F5143" s="153"/>
    </row>
    <row r="5144" spans="1:6" ht="15" customHeight="1">
      <c r="A5144" s="167"/>
      <c r="B5144" s="174"/>
      <c r="D5144" s="161"/>
      <c r="F5144" s="153"/>
    </row>
    <row r="5145" spans="1:6" ht="15" customHeight="1">
      <c r="A5145" s="167"/>
      <c r="B5145" s="174"/>
      <c r="D5145" s="161"/>
      <c r="F5145" s="153"/>
    </row>
    <row r="5146" spans="1:6" ht="15" customHeight="1">
      <c r="A5146" s="167"/>
      <c r="B5146" s="174"/>
      <c r="D5146" s="161"/>
      <c r="F5146" s="153"/>
    </row>
    <row r="5147" spans="1:6" ht="15" customHeight="1">
      <c r="A5147" s="167"/>
      <c r="B5147" s="174"/>
      <c r="D5147" s="161"/>
      <c r="F5147" s="153"/>
    </row>
    <row r="5148" spans="1:6" ht="15" customHeight="1">
      <c r="A5148" s="167"/>
      <c r="B5148" s="174"/>
      <c r="D5148" s="161"/>
      <c r="F5148" s="153"/>
    </row>
    <row r="5149" spans="1:6" ht="15" customHeight="1">
      <c r="A5149" s="167"/>
      <c r="B5149" s="174"/>
      <c r="D5149" s="161"/>
      <c r="F5149" s="153"/>
    </row>
    <row r="5150" spans="1:6" ht="15" customHeight="1">
      <c r="A5150" s="167"/>
      <c r="B5150" s="174"/>
      <c r="D5150" s="161"/>
      <c r="F5150" s="153"/>
    </row>
    <row r="5151" spans="1:6" ht="15" customHeight="1">
      <c r="A5151" s="167"/>
      <c r="B5151" s="174"/>
      <c r="D5151" s="161"/>
      <c r="F5151" s="153"/>
    </row>
    <row r="5152" spans="1:6" ht="15" customHeight="1">
      <c r="A5152" s="167"/>
      <c r="B5152" s="174"/>
      <c r="D5152" s="161"/>
      <c r="F5152" s="153"/>
    </row>
    <row r="5153" spans="1:6" ht="15" customHeight="1">
      <c r="A5153" s="167"/>
      <c r="B5153" s="174"/>
      <c r="D5153" s="161"/>
      <c r="F5153" s="153"/>
    </row>
    <row r="5154" spans="1:6" ht="15" customHeight="1">
      <c r="A5154" s="167"/>
      <c r="B5154" s="174"/>
      <c r="D5154" s="161"/>
      <c r="F5154" s="153"/>
    </row>
    <row r="5155" spans="1:6" ht="15" customHeight="1">
      <c r="A5155" s="167"/>
      <c r="B5155" s="174"/>
      <c r="D5155" s="161"/>
      <c r="F5155" s="153"/>
    </row>
    <row r="5156" spans="1:6" ht="15" customHeight="1">
      <c r="A5156" s="167"/>
      <c r="B5156" s="174"/>
      <c r="D5156" s="161"/>
      <c r="F5156" s="153"/>
    </row>
    <row r="5157" spans="1:6" ht="15" customHeight="1">
      <c r="A5157" s="167"/>
      <c r="B5157" s="174"/>
      <c r="D5157" s="161"/>
      <c r="F5157" s="153"/>
    </row>
    <row r="5158" spans="1:6" ht="15" customHeight="1">
      <c r="A5158" s="167"/>
      <c r="B5158" s="174"/>
      <c r="D5158" s="161"/>
      <c r="F5158" s="153"/>
    </row>
    <row r="5159" spans="1:6" ht="15" customHeight="1">
      <c r="A5159" s="167"/>
      <c r="B5159" s="174"/>
      <c r="D5159" s="161"/>
      <c r="F5159" s="153"/>
    </row>
    <row r="5160" spans="1:6" ht="15" customHeight="1">
      <c r="A5160" s="167"/>
      <c r="B5160" s="174"/>
      <c r="D5160" s="161"/>
      <c r="F5160" s="153"/>
    </row>
    <row r="5161" spans="1:6" ht="15" customHeight="1">
      <c r="A5161" s="167"/>
      <c r="B5161" s="174"/>
      <c r="D5161" s="161"/>
      <c r="F5161" s="153"/>
    </row>
    <row r="5162" spans="1:6" ht="15" customHeight="1">
      <c r="A5162" s="167"/>
      <c r="B5162" s="174"/>
      <c r="D5162" s="161"/>
      <c r="F5162" s="153"/>
    </row>
    <row r="5163" spans="1:6" ht="15" customHeight="1">
      <c r="A5163" s="167"/>
      <c r="B5163" s="174"/>
      <c r="D5163" s="161"/>
      <c r="F5163" s="153"/>
    </row>
    <row r="5164" spans="1:6" ht="15" customHeight="1">
      <c r="A5164" s="167"/>
      <c r="B5164" s="174"/>
      <c r="D5164" s="161"/>
      <c r="F5164" s="153"/>
    </row>
    <row r="5165" spans="1:6" ht="15" customHeight="1">
      <c r="A5165" s="167"/>
      <c r="B5165" s="174"/>
      <c r="D5165" s="161"/>
      <c r="F5165" s="153"/>
    </row>
    <row r="5166" spans="1:6" ht="15" customHeight="1">
      <c r="A5166" s="167"/>
      <c r="B5166" s="174"/>
      <c r="D5166" s="161"/>
      <c r="F5166" s="153"/>
    </row>
    <row r="5167" spans="1:6" ht="15" customHeight="1">
      <c r="A5167" s="167"/>
      <c r="B5167" s="174"/>
      <c r="D5167" s="161"/>
      <c r="F5167" s="153"/>
    </row>
    <row r="5168" spans="1:6" ht="15" customHeight="1">
      <c r="A5168" s="167"/>
      <c r="B5168" s="174"/>
      <c r="D5168" s="161"/>
      <c r="F5168" s="153"/>
    </row>
    <row r="5169" spans="1:6" ht="15" customHeight="1">
      <c r="A5169" s="167"/>
      <c r="B5169" s="174"/>
      <c r="D5169" s="161"/>
      <c r="F5169" s="153"/>
    </row>
    <row r="5170" spans="1:6" ht="15" customHeight="1">
      <c r="A5170" s="167"/>
      <c r="B5170" s="174"/>
      <c r="D5170" s="161"/>
      <c r="F5170" s="153"/>
    </row>
    <row r="5171" spans="1:6" ht="15" customHeight="1">
      <c r="A5171" s="167"/>
      <c r="B5171" s="174"/>
      <c r="D5171" s="161"/>
      <c r="F5171" s="153"/>
    </row>
    <row r="5172" spans="1:6" ht="15" customHeight="1">
      <c r="A5172" s="167"/>
      <c r="B5172" s="174"/>
      <c r="D5172" s="161"/>
      <c r="F5172" s="153"/>
    </row>
    <row r="5173" spans="1:6" ht="15" customHeight="1">
      <c r="A5173" s="167"/>
      <c r="B5173" s="174"/>
      <c r="D5173" s="161"/>
      <c r="F5173" s="153"/>
    </row>
    <row r="5174" spans="1:6" ht="15" customHeight="1">
      <c r="A5174" s="167"/>
      <c r="B5174" s="174"/>
      <c r="D5174" s="161"/>
      <c r="F5174" s="153"/>
    </row>
    <row r="5175" spans="1:6" ht="15" customHeight="1">
      <c r="A5175" s="167"/>
      <c r="B5175" s="174"/>
      <c r="D5175" s="161"/>
      <c r="F5175" s="153"/>
    </row>
    <row r="5176" spans="1:6" ht="15" customHeight="1">
      <c r="A5176" s="167"/>
      <c r="B5176" s="174"/>
      <c r="D5176" s="161"/>
      <c r="F5176" s="153"/>
    </row>
    <row r="5177" spans="1:6" ht="15" customHeight="1">
      <c r="A5177" s="167"/>
      <c r="B5177" s="174"/>
      <c r="D5177" s="161"/>
      <c r="F5177" s="153"/>
    </row>
    <row r="5178" spans="1:6" ht="15" customHeight="1">
      <c r="A5178" s="167"/>
      <c r="B5178" s="174"/>
      <c r="D5178" s="161"/>
      <c r="F5178" s="153"/>
    </row>
    <row r="5179" spans="1:6" ht="15" customHeight="1">
      <c r="A5179" s="167"/>
      <c r="B5179" s="174"/>
      <c r="D5179" s="161"/>
      <c r="F5179" s="153"/>
    </row>
    <row r="5180" spans="1:6" ht="15" customHeight="1">
      <c r="A5180" s="167"/>
      <c r="B5180" s="174"/>
      <c r="D5180" s="161"/>
      <c r="F5180" s="153"/>
    </row>
    <row r="5181" spans="1:6" ht="15" customHeight="1">
      <c r="A5181" s="167"/>
      <c r="B5181" s="174"/>
      <c r="D5181" s="161"/>
      <c r="F5181" s="153"/>
    </row>
    <row r="5182" spans="1:6" ht="15" customHeight="1">
      <c r="A5182" s="167"/>
      <c r="B5182" s="174"/>
      <c r="D5182" s="161"/>
      <c r="F5182" s="153"/>
    </row>
    <row r="5183" spans="1:6" ht="15" customHeight="1">
      <c r="A5183" s="167"/>
      <c r="B5183" s="174"/>
      <c r="D5183" s="161"/>
      <c r="F5183" s="153"/>
    </row>
    <row r="5184" spans="1:6" ht="15" customHeight="1">
      <c r="A5184" s="167"/>
      <c r="B5184" s="174"/>
      <c r="D5184" s="161"/>
      <c r="F5184" s="153"/>
    </row>
    <row r="5185" spans="1:6" ht="15" customHeight="1">
      <c r="A5185" s="167"/>
      <c r="B5185" s="174"/>
      <c r="D5185" s="161"/>
      <c r="F5185" s="153"/>
    </row>
    <row r="5186" spans="1:6" ht="15" customHeight="1">
      <c r="A5186" s="167"/>
      <c r="B5186" s="174"/>
      <c r="D5186" s="161"/>
      <c r="F5186" s="153"/>
    </row>
    <row r="5187" spans="1:6" ht="15" customHeight="1">
      <c r="A5187" s="167"/>
      <c r="B5187" s="174"/>
      <c r="D5187" s="161"/>
      <c r="F5187" s="153"/>
    </row>
    <row r="5188" spans="1:6" ht="15" customHeight="1">
      <c r="A5188" s="167"/>
      <c r="B5188" s="174"/>
      <c r="D5188" s="161"/>
      <c r="F5188" s="153"/>
    </row>
    <row r="5189" spans="1:6" ht="15" customHeight="1">
      <c r="A5189" s="167"/>
      <c r="B5189" s="174"/>
      <c r="D5189" s="161"/>
      <c r="F5189" s="153"/>
    </row>
    <row r="5190" spans="1:6" ht="15" customHeight="1">
      <c r="A5190" s="167"/>
      <c r="B5190" s="174"/>
      <c r="D5190" s="161"/>
      <c r="F5190" s="153"/>
    </row>
    <row r="5191" spans="1:6" ht="15" customHeight="1">
      <c r="A5191" s="167"/>
      <c r="B5191" s="174"/>
      <c r="D5191" s="161"/>
      <c r="F5191" s="153"/>
    </row>
    <row r="5192" spans="1:6" ht="15" customHeight="1">
      <c r="A5192" s="167"/>
      <c r="B5192" s="174"/>
      <c r="D5192" s="161"/>
      <c r="F5192" s="153"/>
    </row>
    <row r="5193" spans="1:6" ht="15" customHeight="1">
      <c r="A5193" s="167"/>
      <c r="B5193" s="174"/>
      <c r="D5193" s="161"/>
      <c r="F5193" s="153"/>
    </row>
    <row r="5194" spans="1:6" ht="15" customHeight="1">
      <c r="A5194" s="167"/>
      <c r="B5194" s="174"/>
      <c r="D5194" s="161"/>
      <c r="F5194" s="153"/>
    </row>
    <row r="5195" spans="1:6" ht="15" customHeight="1">
      <c r="A5195" s="167"/>
      <c r="B5195" s="174"/>
      <c r="D5195" s="161"/>
      <c r="F5195" s="153"/>
    </row>
    <row r="5196" spans="1:6" ht="15" customHeight="1">
      <c r="A5196" s="167"/>
      <c r="B5196" s="174"/>
      <c r="D5196" s="161"/>
      <c r="F5196" s="153"/>
    </row>
    <row r="5197" spans="1:6" ht="15" customHeight="1">
      <c r="A5197" s="167"/>
      <c r="B5197" s="174"/>
      <c r="D5197" s="161"/>
      <c r="F5197" s="153"/>
    </row>
    <row r="5198" spans="1:6" ht="15" customHeight="1">
      <c r="A5198" s="167"/>
      <c r="B5198" s="174"/>
      <c r="D5198" s="161"/>
      <c r="F5198" s="153"/>
    </row>
    <row r="5199" spans="1:6" ht="15" customHeight="1">
      <c r="A5199" s="167"/>
      <c r="B5199" s="174"/>
      <c r="D5199" s="161"/>
      <c r="F5199" s="153"/>
    </row>
    <row r="5200" spans="1:6" ht="15" customHeight="1">
      <c r="A5200" s="167"/>
      <c r="B5200" s="174"/>
      <c r="D5200" s="161"/>
      <c r="F5200" s="153"/>
    </row>
    <row r="5201" spans="1:6" ht="15" customHeight="1">
      <c r="A5201" s="167"/>
      <c r="B5201" s="174"/>
      <c r="D5201" s="161"/>
      <c r="F5201" s="153"/>
    </row>
    <row r="5202" spans="1:6" ht="15" customHeight="1">
      <c r="A5202" s="167"/>
      <c r="B5202" s="174"/>
      <c r="D5202" s="161"/>
      <c r="F5202" s="153"/>
    </row>
    <row r="5203" spans="1:6" ht="15" customHeight="1">
      <c r="A5203" s="167"/>
      <c r="B5203" s="174"/>
      <c r="D5203" s="161"/>
      <c r="F5203" s="153"/>
    </row>
    <row r="5204" spans="1:6" ht="15" customHeight="1">
      <c r="A5204" s="167"/>
      <c r="B5204" s="174"/>
      <c r="D5204" s="161"/>
      <c r="F5204" s="153"/>
    </row>
    <row r="5205" spans="1:6" ht="15" customHeight="1">
      <c r="A5205" s="167"/>
      <c r="B5205" s="174"/>
      <c r="D5205" s="161"/>
      <c r="F5205" s="153"/>
    </row>
    <row r="5206" spans="1:6" ht="15" customHeight="1">
      <c r="A5206" s="167"/>
      <c r="B5206" s="174"/>
      <c r="D5206" s="161"/>
      <c r="F5206" s="153"/>
    </row>
    <row r="5207" spans="1:6" ht="15" customHeight="1">
      <c r="A5207" s="167"/>
      <c r="B5207" s="174"/>
      <c r="D5207" s="161"/>
      <c r="F5207" s="153"/>
    </row>
    <row r="5208" spans="1:6" ht="15" customHeight="1">
      <c r="A5208" s="167"/>
      <c r="B5208" s="174"/>
      <c r="D5208" s="161"/>
      <c r="F5208" s="153"/>
    </row>
    <row r="5209" spans="1:6" ht="15" customHeight="1">
      <c r="A5209" s="167"/>
      <c r="B5209" s="174"/>
      <c r="D5209" s="161"/>
      <c r="F5209" s="153"/>
    </row>
    <row r="5210" spans="1:6" ht="15" customHeight="1">
      <c r="A5210" s="167"/>
      <c r="B5210" s="174"/>
      <c r="D5210" s="161"/>
      <c r="F5210" s="153"/>
    </row>
    <row r="5211" spans="1:6" ht="15" customHeight="1">
      <c r="A5211" s="167"/>
      <c r="B5211" s="174"/>
      <c r="D5211" s="161"/>
      <c r="F5211" s="153"/>
    </row>
    <row r="5212" spans="1:6" ht="15" customHeight="1">
      <c r="A5212" s="167"/>
      <c r="B5212" s="174"/>
      <c r="D5212" s="161"/>
      <c r="F5212" s="153"/>
    </row>
    <row r="5213" spans="1:6" ht="15" customHeight="1">
      <c r="A5213" s="167"/>
      <c r="B5213" s="174"/>
      <c r="D5213" s="161"/>
      <c r="F5213" s="153"/>
    </row>
    <row r="5214" spans="1:6" ht="15" customHeight="1">
      <c r="A5214" s="167"/>
      <c r="B5214" s="174"/>
      <c r="D5214" s="161"/>
      <c r="F5214" s="153"/>
    </row>
    <row r="5215" spans="1:6" ht="15" customHeight="1">
      <c r="A5215" s="167"/>
      <c r="B5215" s="174"/>
      <c r="D5215" s="161"/>
      <c r="F5215" s="153"/>
    </row>
    <row r="5216" spans="1:6" ht="15" customHeight="1">
      <c r="A5216" s="167"/>
      <c r="B5216" s="174"/>
      <c r="D5216" s="161"/>
      <c r="F5216" s="153"/>
    </row>
    <row r="5217" spans="1:6" ht="15" customHeight="1">
      <c r="A5217" s="167"/>
      <c r="B5217" s="174"/>
      <c r="D5217" s="161"/>
      <c r="F5217" s="153"/>
    </row>
    <row r="5218" spans="1:6" ht="15" customHeight="1">
      <c r="A5218" s="167"/>
      <c r="B5218" s="174"/>
      <c r="D5218" s="161"/>
      <c r="F5218" s="153"/>
    </row>
    <row r="5219" spans="1:6" ht="15" customHeight="1">
      <c r="A5219" s="167"/>
      <c r="B5219" s="174"/>
      <c r="D5219" s="161"/>
      <c r="F5219" s="153"/>
    </row>
    <row r="5220" spans="1:6" ht="15" customHeight="1">
      <c r="A5220" s="167"/>
      <c r="B5220" s="174"/>
      <c r="D5220" s="161"/>
      <c r="F5220" s="153"/>
    </row>
    <row r="5221" spans="1:6" ht="15" customHeight="1">
      <c r="A5221" s="167"/>
      <c r="B5221" s="174"/>
      <c r="D5221" s="161"/>
      <c r="F5221" s="153"/>
    </row>
    <row r="5222" spans="1:6" ht="15" customHeight="1">
      <c r="A5222" s="167"/>
      <c r="B5222" s="174"/>
      <c r="D5222" s="161"/>
      <c r="F5222" s="153"/>
    </row>
    <row r="5223" spans="1:6" ht="15" customHeight="1">
      <c r="A5223" s="167"/>
      <c r="B5223" s="174"/>
      <c r="D5223" s="161"/>
      <c r="F5223" s="153"/>
    </row>
    <row r="5224" spans="1:6" ht="15" customHeight="1">
      <c r="A5224" s="167"/>
      <c r="B5224" s="174"/>
      <c r="D5224" s="161"/>
      <c r="F5224" s="153"/>
    </row>
    <row r="5225" spans="1:6" ht="15" customHeight="1">
      <c r="A5225" s="167"/>
      <c r="B5225" s="174"/>
      <c r="D5225" s="161"/>
      <c r="F5225" s="153"/>
    </row>
    <row r="5226" spans="1:6" ht="15" customHeight="1">
      <c r="A5226" s="167"/>
      <c r="B5226" s="174"/>
      <c r="D5226" s="161"/>
      <c r="F5226" s="153"/>
    </row>
    <row r="5227" spans="1:6" ht="15" customHeight="1">
      <c r="A5227" s="167"/>
      <c r="B5227" s="174"/>
      <c r="D5227" s="161"/>
      <c r="F5227" s="153"/>
    </row>
    <row r="5228" spans="1:6" ht="15" customHeight="1">
      <c r="A5228" s="167"/>
      <c r="B5228" s="174"/>
      <c r="D5228" s="161"/>
      <c r="F5228" s="153"/>
    </row>
    <row r="5229" spans="1:6" ht="15" customHeight="1">
      <c r="A5229" s="167"/>
      <c r="B5229" s="174"/>
      <c r="D5229" s="161"/>
      <c r="F5229" s="153"/>
    </row>
    <row r="5230" spans="1:6" ht="15" customHeight="1">
      <c r="A5230" s="167"/>
      <c r="B5230" s="174"/>
      <c r="D5230" s="161"/>
      <c r="F5230" s="153"/>
    </row>
    <row r="5231" spans="1:6" ht="15" customHeight="1">
      <c r="A5231" s="167"/>
      <c r="B5231" s="174"/>
      <c r="D5231" s="161"/>
      <c r="F5231" s="153"/>
    </row>
    <row r="5232" spans="1:6" ht="15" customHeight="1">
      <c r="A5232" s="167"/>
      <c r="B5232" s="174"/>
      <c r="D5232" s="161"/>
      <c r="F5232" s="153"/>
    </row>
    <row r="5233" spans="1:6" ht="15" customHeight="1">
      <c r="A5233" s="167"/>
      <c r="B5233" s="174"/>
      <c r="D5233" s="161"/>
      <c r="F5233" s="153"/>
    </row>
    <row r="5234" spans="1:6" ht="15" customHeight="1">
      <c r="A5234" s="167"/>
      <c r="B5234" s="174"/>
      <c r="D5234" s="161"/>
      <c r="F5234" s="153"/>
    </row>
    <row r="5235" spans="1:6" ht="15" customHeight="1">
      <c r="A5235" s="167"/>
      <c r="B5235" s="174"/>
      <c r="D5235" s="161"/>
      <c r="F5235" s="153"/>
    </row>
    <row r="5236" spans="1:6" ht="15" customHeight="1">
      <c r="A5236" s="167"/>
      <c r="B5236" s="174"/>
      <c r="D5236" s="161"/>
      <c r="F5236" s="153"/>
    </row>
    <row r="5237" spans="1:6" ht="15" customHeight="1">
      <c r="A5237" s="167"/>
      <c r="B5237" s="174"/>
      <c r="D5237" s="161"/>
      <c r="F5237" s="153"/>
    </row>
    <row r="5238" spans="1:6" ht="15" customHeight="1">
      <c r="A5238" s="167"/>
      <c r="B5238" s="174"/>
      <c r="D5238" s="161"/>
      <c r="F5238" s="153"/>
    </row>
    <row r="5239" spans="1:6" ht="15" customHeight="1">
      <c r="A5239" s="167"/>
      <c r="B5239" s="174"/>
      <c r="D5239" s="161"/>
      <c r="F5239" s="153"/>
    </row>
    <row r="5240" spans="1:6" ht="15" customHeight="1">
      <c r="A5240" s="167"/>
      <c r="B5240" s="174"/>
      <c r="D5240" s="161"/>
      <c r="F5240" s="153"/>
    </row>
    <row r="5241" spans="1:6" ht="15" customHeight="1">
      <c r="A5241" s="167"/>
      <c r="B5241" s="174"/>
      <c r="D5241" s="161"/>
      <c r="F5241" s="153"/>
    </row>
    <row r="5242" spans="1:6" ht="15" customHeight="1">
      <c r="A5242" s="167"/>
      <c r="B5242" s="174"/>
      <c r="D5242" s="161"/>
      <c r="F5242" s="153"/>
    </row>
    <row r="5243" spans="1:6" ht="15" customHeight="1">
      <c r="A5243" s="167"/>
      <c r="B5243" s="174"/>
      <c r="D5243" s="161"/>
      <c r="F5243" s="153"/>
    </row>
    <row r="5244" spans="1:6" ht="15" customHeight="1">
      <c r="A5244" s="167"/>
      <c r="B5244" s="174"/>
      <c r="D5244" s="161"/>
      <c r="F5244" s="153"/>
    </row>
    <row r="5245" spans="1:6" ht="15" customHeight="1">
      <c r="A5245" s="167"/>
      <c r="B5245" s="174"/>
      <c r="D5245" s="161"/>
      <c r="F5245" s="153"/>
    </row>
    <row r="5246" spans="1:6" ht="15" customHeight="1">
      <c r="A5246" s="167"/>
      <c r="B5246" s="174"/>
      <c r="D5246" s="161"/>
      <c r="F5246" s="153"/>
    </row>
    <row r="5247" spans="1:6" ht="15" customHeight="1">
      <c r="A5247" s="167"/>
      <c r="B5247" s="174"/>
      <c r="D5247" s="161"/>
      <c r="F5247" s="153"/>
    </row>
    <row r="5248" spans="1:6" ht="15" customHeight="1">
      <c r="A5248" s="167"/>
      <c r="B5248" s="174"/>
      <c r="D5248" s="161"/>
      <c r="F5248" s="153"/>
    </row>
    <row r="5249" spans="1:6" ht="15" customHeight="1">
      <c r="A5249" s="167"/>
      <c r="B5249" s="174"/>
      <c r="D5249" s="161"/>
      <c r="F5249" s="153"/>
    </row>
    <row r="5250" spans="1:6" ht="15" customHeight="1">
      <c r="A5250" s="167"/>
      <c r="B5250" s="174"/>
      <c r="D5250" s="161"/>
      <c r="F5250" s="153"/>
    </row>
    <row r="5251" spans="1:6" ht="15" customHeight="1">
      <c r="A5251" s="167"/>
      <c r="B5251" s="174"/>
      <c r="D5251" s="161"/>
      <c r="F5251" s="153"/>
    </row>
    <row r="5252" spans="1:6" ht="15" customHeight="1">
      <c r="A5252" s="167"/>
      <c r="B5252" s="174"/>
      <c r="D5252" s="161"/>
      <c r="F5252" s="153"/>
    </row>
    <row r="5253" spans="1:6" ht="15" customHeight="1">
      <c r="A5253" s="167"/>
      <c r="B5253" s="174"/>
      <c r="D5253" s="161"/>
      <c r="F5253" s="153"/>
    </row>
    <row r="5254" spans="1:6" ht="15" customHeight="1">
      <c r="A5254" s="167"/>
      <c r="B5254" s="174"/>
      <c r="D5254" s="161"/>
      <c r="F5254" s="153"/>
    </row>
    <row r="5255" spans="1:6" ht="15" customHeight="1">
      <c r="A5255" s="167"/>
      <c r="B5255" s="174"/>
      <c r="D5255" s="161"/>
      <c r="F5255" s="153"/>
    </row>
    <row r="5256" spans="1:6" ht="15" customHeight="1">
      <c r="A5256" s="167"/>
      <c r="B5256" s="174"/>
      <c r="D5256" s="161"/>
      <c r="F5256" s="153"/>
    </row>
    <row r="5257" spans="1:6" ht="15" customHeight="1">
      <c r="A5257" s="167"/>
      <c r="B5257" s="174"/>
      <c r="D5257" s="161"/>
      <c r="F5257" s="153"/>
    </row>
    <row r="5258" spans="1:6" ht="15" customHeight="1">
      <c r="A5258" s="167"/>
      <c r="B5258" s="174"/>
      <c r="D5258" s="161"/>
      <c r="F5258" s="153"/>
    </row>
    <row r="5259" spans="1:6" ht="15" customHeight="1">
      <c r="A5259" s="167"/>
      <c r="B5259" s="174"/>
      <c r="D5259" s="161"/>
      <c r="F5259" s="153"/>
    </row>
    <row r="5260" spans="1:6" ht="15" customHeight="1">
      <c r="A5260" s="167"/>
      <c r="B5260" s="174"/>
      <c r="D5260" s="161"/>
      <c r="F5260" s="153"/>
    </row>
    <row r="5261" spans="1:6" ht="15" customHeight="1">
      <c r="A5261" s="167"/>
      <c r="B5261" s="174"/>
      <c r="D5261" s="161"/>
      <c r="F5261" s="153"/>
    </row>
    <row r="5262" spans="1:6" ht="15" customHeight="1">
      <c r="A5262" s="167"/>
      <c r="B5262" s="174"/>
      <c r="D5262" s="161"/>
      <c r="F5262" s="153"/>
    </row>
    <row r="5263" spans="1:6" ht="15" customHeight="1">
      <c r="A5263" s="167"/>
      <c r="B5263" s="174"/>
      <c r="D5263" s="161"/>
      <c r="F5263" s="153"/>
    </row>
    <row r="5264" spans="1:6" ht="15" customHeight="1">
      <c r="A5264" s="167"/>
      <c r="B5264" s="174"/>
      <c r="D5264" s="161"/>
      <c r="F5264" s="153"/>
    </row>
    <row r="5265" spans="1:6" ht="15" customHeight="1">
      <c r="A5265" s="167"/>
      <c r="B5265" s="174"/>
      <c r="D5265" s="161"/>
      <c r="F5265" s="153"/>
    </row>
    <row r="5266" spans="1:6" ht="15" customHeight="1">
      <c r="A5266" s="167"/>
      <c r="B5266" s="174"/>
      <c r="D5266" s="161"/>
      <c r="F5266" s="153"/>
    </row>
    <row r="5267" spans="1:6" ht="15" customHeight="1">
      <c r="A5267" s="167"/>
      <c r="B5267" s="174"/>
      <c r="D5267" s="161"/>
      <c r="F5267" s="153"/>
    </row>
    <row r="5268" spans="1:6" ht="15" customHeight="1">
      <c r="A5268" s="167"/>
      <c r="B5268" s="174"/>
      <c r="D5268" s="161"/>
      <c r="F5268" s="153"/>
    </row>
    <row r="5269" spans="1:6" ht="15" customHeight="1">
      <c r="A5269" s="167"/>
      <c r="B5269" s="174"/>
      <c r="D5269" s="161"/>
      <c r="F5269" s="153"/>
    </row>
    <row r="5270" spans="1:6" ht="15" customHeight="1">
      <c r="A5270" s="167"/>
      <c r="B5270" s="174"/>
      <c r="D5270" s="161"/>
      <c r="F5270" s="153"/>
    </row>
    <row r="5271" spans="1:6" ht="15" customHeight="1">
      <c r="A5271" s="167"/>
      <c r="B5271" s="174"/>
      <c r="D5271" s="161"/>
      <c r="F5271" s="153"/>
    </row>
    <row r="5272" spans="1:6" ht="15" customHeight="1">
      <c r="A5272" s="167"/>
      <c r="B5272" s="174"/>
      <c r="D5272" s="161"/>
      <c r="F5272" s="153"/>
    </row>
    <row r="5273" spans="1:6" ht="15" customHeight="1">
      <c r="A5273" s="167"/>
      <c r="B5273" s="174"/>
      <c r="D5273" s="161"/>
      <c r="F5273" s="153"/>
    </row>
    <row r="5274" spans="1:6" ht="15" customHeight="1">
      <c r="A5274" s="167"/>
      <c r="B5274" s="174"/>
      <c r="D5274" s="161"/>
      <c r="F5274" s="153"/>
    </row>
    <row r="5275" spans="1:6" ht="15" customHeight="1">
      <c r="A5275" s="167"/>
      <c r="B5275" s="174"/>
      <c r="D5275" s="161"/>
      <c r="F5275" s="153"/>
    </row>
    <row r="5276" spans="1:6" ht="15" customHeight="1">
      <c r="A5276" s="167"/>
      <c r="B5276" s="174"/>
      <c r="D5276" s="161"/>
      <c r="F5276" s="153"/>
    </row>
    <row r="5277" spans="1:6" ht="15" customHeight="1">
      <c r="A5277" s="167"/>
      <c r="B5277" s="174"/>
      <c r="D5277" s="161"/>
      <c r="F5277" s="153"/>
    </row>
    <row r="5278" spans="1:6" ht="15" customHeight="1">
      <c r="A5278" s="167"/>
      <c r="B5278" s="174"/>
      <c r="D5278" s="161"/>
      <c r="F5278" s="153"/>
    </row>
    <row r="5279" spans="1:6" ht="15" customHeight="1">
      <c r="A5279" s="167"/>
      <c r="B5279" s="174"/>
      <c r="D5279" s="161"/>
      <c r="F5279" s="153"/>
    </row>
    <row r="5280" spans="1:6" ht="15" customHeight="1">
      <c r="A5280" s="167"/>
      <c r="B5280" s="174"/>
      <c r="D5280" s="161"/>
      <c r="F5280" s="153"/>
    </row>
    <row r="5281" spans="1:6" ht="15" customHeight="1">
      <c r="A5281" s="167"/>
      <c r="B5281" s="174"/>
      <c r="D5281" s="161"/>
      <c r="F5281" s="153"/>
    </row>
    <row r="5282" spans="1:6" ht="15" customHeight="1">
      <c r="A5282" s="167"/>
      <c r="B5282" s="174"/>
      <c r="D5282" s="161"/>
      <c r="F5282" s="153"/>
    </row>
    <row r="5283" spans="1:6" ht="15" customHeight="1">
      <c r="A5283" s="167"/>
      <c r="B5283" s="174"/>
      <c r="D5283" s="161"/>
      <c r="F5283" s="153"/>
    </row>
    <row r="5284" spans="1:6" ht="15" customHeight="1">
      <c r="A5284" s="167"/>
      <c r="B5284" s="174"/>
      <c r="D5284" s="161"/>
      <c r="F5284" s="153"/>
    </row>
    <row r="5285" spans="1:6" ht="15" customHeight="1">
      <c r="A5285" s="167"/>
      <c r="B5285" s="174"/>
      <c r="D5285" s="161"/>
      <c r="F5285" s="153"/>
    </row>
    <row r="5286" spans="1:6" ht="15" customHeight="1">
      <c r="A5286" s="167"/>
      <c r="B5286" s="174"/>
      <c r="D5286" s="161"/>
      <c r="F5286" s="153"/>
    </row>
    <row r="5287" spans="1:6" ht="15" customHeight="1">
      <c r="A5287" s="167"/>
      <c r="B5287" s="174"/>
      <c r="D5287" s="161"/>
      <c r="F5287" s="153"/>
    </row>
    <row r="5288" spans="1:6" ht="15" customHeight="1">
      <c r="A5288" s="167"/>
      <c r="B5288" s="174"/>
      <c r="D5288" s="161"/>
      <c r="F5288" s="153"/>
    </row>
    <row r="5289" spans="1:6" ht="15" customHeight="1">
      <c r="A5289" s="167"/>
      <c r="B5289" s="174"/>
      <c r="D5289" s="161"/>
      <c r="F5289" s="153"/>
    </row>
    <row r="5290" spans="1:6" ht="15" customHeight="1">
      <c r="A5290" s="167"/>
      <c r="B5290" s="174"/>
      <c r="D5290" s="161"/>
      <c r="F5290" s="153"/>
    </row>
    <row r="5291" spans="1:6" ht="15" customHeight="1">
      <c r="A5291" s="167"/>
      <c r="B5291" s="174"/>
      <c r="D5291" s="161"/>
      <c r="F5291" s="153"/>
    </row>
    <row r="5292" spans="1:6" ht="15" customHeight="1">
      <c r="A5292" s="167"/>
      <c r="B5292" s="174"/>
      <c r="D5292" s="161"/>
      <c r="F5292" s="153"/>
    </row>
    <row r="5293" spans="1:6" ht="15" customHeight="1">
      <c r="A5293" s="167"/>
      <c r="B5293" s="174"/>
      <c r="D5293" s="161"/>
      <c r="F5293" s="153"/>
    </row>
    <row r="5294" spans="1:6" ht="15" customHeight="1">
      <c r="A5294" s="167"/>
      <c r="B5294" s="174"/>
      <c r="D5294" s="161"/>
      <c r="F5294" s="153"/>
    </row>
    <row r="5295" spans="1:6" ht="15" customHeight="1">
      <c r="A5295" s="167"/>
      <c r="B5295" s="174"/>
      <c r="D5295" s="161"/>
      <c r="F5295" s="153"/>
    </row>
    <row r="5296" spans="1:6" ht="15" customHeight="1">
      <c r="A5296" s="167"/>
      <c r="B5296" s="174"/>
      <c r="D5296" s="161"/>
      <c r="F5296" s="153"/>
    </row>
    <row r="5297" spans="1:6" ht="15" customHeight="1">
      <c r="A5297" s="167"/>
      <c r="B5297" s="174"/>
      <c r="D5297" s="161"/>
      <c r="F5297" s="153"/>
    </row>
    <row r="5298" spans="1:6" ht="15" customHeight="1">
      <c r="A5298" s="167"/>
      <c r="B5298" s="174"/>
      <c r="D5298" s="161"/>
      <c r="F5298" s="153"/>
    </row>
    <row r="5299" spans="1:6" ht="15" customHeight="1">
      <c r="A5299" s="167"/>
      <c r="B5299" s="174"/>
      <c r="D5299" s="161"/>
      <c r="F5299" s="153"/>
    </row>
    <row r="5300" spans="1:6" ht="15" customHeight="1">
      <c r="A5300" s="167"/>
      <c r="B5300" s="174"/>
      <c r="D5300" s="161"/>
      <c r="F5300" s="153"/>
    </row>
    <row r="5301" spans="1:6" ht="15" customHeight="1">
      <c r="A5301" s="167"/>
      <c r="B5301" s="174"/>
      <c r="D5301" s="161"/>
      <c r="F5301" s="153"/>
    </row>
    <row r="5302" spans="1:6" ht="15" customHeight="1">
      <c r="A5302" s="167"/>
      <c r="B5302" s="174"/>
      <c r="D5302" s="161"/>
      <c r="F5302" s="153"/>
    </row>
    <row r="5303" spans="1:6" ht="15" customHeight="1">
      <c r="A5303" s="167"/>
      <c r="B5303" s="174"/>
      <c r="D5303" s="161"/>
      <c r="F5303" s="153"/>
    </row>
    <row r="5304" spans="1:6" ht="15" customHeight="1">
      <c r="A5304" s="167"/>
      <c r="B5304" s="174"/>
      <c r="D5304" s="161"/>
      <c r="F5304" s="153"/>
    </row>
    <row r="5305" spans="1:6" ht="15" customHeight="1">
      <c r="A5305" s="167"/>
      <c r="B5305" s="174"/>
      <c r="D5305" s="161"/>
      <c r="F5305" s="153"/>
    </row>
    <row r="5306" spans="1:6" ht="15" customHeight="1">
      <c r="A5306" s="167"/>
      <c r="B5306" s="174"/>
      <c r="D5306" s="161"/>
      <c r="F5306" s="153"/>
    </row>
    <row r="5307" spans="1:6" ht="15" customHeight="1">
      <c r="A5307" s="167"/>
      <c r="B5307" s="174"/>
      <c r="D5307" s="161"/>
      <c r="F5307" s="153"/>
    </row>
    <row r="5308" spans="1:6" ht="15" customHeight="1">
      <c r="A5308" s="167"/>
      <c r="B5308" s="174"/>
      <c r="D5308" s="161"/>
      <c r="F5308" s="153"/>
    </row>
    <row r="5309" spans="1:6" ht="15" customHeight="1">
      <c r="A5309" s="167"/>
      <c r="B5309" s="174"/>
      <c r="D5309" s="161"/>
      <c r="F5309" s="153"/>
    </row>
    <row r="5310" spans="1:6" ht="15" customHeight="1">
      <c r="A5310" s="167"/>
      <c r="B5310" s="174"/>
      <c r="D5310" s="161"/>
      <c r="F5310" s="153"/>
    </row>
    <row r="5311" spans="1:6" ht="15" customHeight="1">
      <c r="A5311" s="167"/>
      <c r="B5311" s="174"/>
      <c r="D5311" s="161"/>
      <c r="F5311" s="153"/>
    </row>
    <row r="5312" spans="1:6" ht="15" customHeight="1">
      <c r="A5312" s="167"/>
      <c r="B5312" s="174"/>
      <c r="D5312" s="161"/>
      <c r="F5312" s="153"/>
    </row>
    <row r="5313" spans="1:6" ht="15" customHeight="1">
      <c r="A5313" s="167"/>
      <c r="B5313" s="174"/>
      <c r="D5313" s="161"/>
      <c r="F5313" s="153"/>
    </row>
    <row r="5314" spans="1:6" ht="15" customHeight="1">
      <c r="A5314" s="167"/>
      <c r="B5314" s="174"/>
      <c r="D5314" s="161"/>
      <c r="F5314" s="153"/>
    </row>
    <row r="5315" spans="1:6" ht="15" customHeight="1">
      <c r="A5315" s="167"/>
      <c r="B5315" s="174"/>
      <c r="D5315" s="161"/>
      <c r="F5315" s="153"/>
    </row>
    <row r="5316" spans="1:6" ht="15" customHeight="1">
      <c r="A5316" s="167"/>
      <c r="B5316" s="174"/>
      <c r="D5316" s="161"/>
      <c r="F5316" s="153"/>
    </row>
    <row r="5317" spans="1:6" ht="15" customHeight="1">
      <c r="A5317" s="167"/>
      <c r="B5317" s="174"/>
      <c r="D5317" s="161"/>
      <c r="F5317" s="153"/>
    </row>
    <row r="5318" spans="1:6" ht="15" customHeight="1">
      <c r="A5318" s="167"/>
      <c r="B5318" s="174"/>
      <c r="D5318" s="161"/>
      <c r="F5318" s="153"/>
    </row>
    <row r="5319" spans="1:6" ht="15" customHeight="1">
      <c r="A5319" s="167"/>
      <c r="B5319" s="174"/>
      <c r="D5319" s="161"/>
      <c r="F5319" s="153"/>
    </row>
    <row r="5320" spans="1:6" ht="15" customHeight="1">
      <c r="A5320" s="167"/>
      <c r="B5320" s="174"/>
      <c r="D5320" s="161"/>
      <c r="F5320" s="153"/>
    </row>
    <row r="5321" spans="1:6" ht="15" customHeight="1">
      <c r="A5321" s="167"/>
      <c r="B5321" s="174"/>
      <c r="D5321" s="161"/>
      <c r="F5321" s="153"/>
    </row>
    <row r="5322" spans="1:6" ht="15" customHeight="1">
      <c r="A5322" s="167"/>
      <c r="B5322" s="174"/>
      <c r="D5322" s="161"/>
      <c r="F5322" s="153"/>
    </row>
    <row r="5323" spans="1:6" ht="15" customHeight="1">
      <c r="A5323" s="167"/>
      <c r="B5323" s="174"/>
      <c r="D5323" s="161"/>
      <c r="F5323" s="153"/>
    </row>
    <row r="5324" spans="1:6" ht="15" customHeight="1">
      <c r="A5324" s="167"/>
      <c r="B5324" s="174"/>
      <c r="D5324" s="161"/>
      <c r="F5324" s="153"/>
    </row>
    <row r="5325" spans="1:6" ht="15" customHeight="1">
      <c r="A5325" s="167"/>
      <c r="B5325" s="174"/>
      <c r="D5325" s="161"/>
      <c r="F5325" s="153"/>
    </row>
    <row r="5326" spans="1:6" ht="15" customHeight="1">
      <c r="A5326" s="167"/>
      <c r="B5326" s="174"/>
      <c r="D5326" s="161"/>
      <c r="F5326" s="153"/>
    </row>
    <row r="5327" spans="1:6" ht="15" customHeight="1">
      <c r="A5327" s="167"/>
      <c r="B5327" s="174"/>
      <c r="D5327" s="161"/>
      <c r="F5327" s="153"/>
    </row>
    <row r="5328" spans="1:6" ht="15" customHeight="1">
      <c r="A5328" s="167"/>
      <c r="B5328" s="174"/>
      <c r="D5328" s="161"/>
      <c r="F5328" s="153"/>
    </row>
    <row r="5329" spans="1:6" ht="15" customHeight="1">
      <c r="A5329" s="167"/>
      <c r="B5329" s="174"/>
      <c r="D5329" s="161"/>
      <c r="F5329" s="153"/>
    </row>
    <row r="5330" spans="1:6" ht="15" customHeight="1">
      <c r="A5330" s="167"/>
      <c r="B5330" s="174"/>
      <c r="D5330" s="161"/>
      <c r="F5330" s="153"/>
    </row>
    <row r="5331" spans="1:6" ht="15" customHeight="1">
      <c r="A5331" s="167"/>
      <c r="B5331" s="174"/>
      <c r="D5331" s="161"/>
      <c r="F5331" s="153"/>
    </row>
    <row r="5332" spans="1:6" ht="15" customHeight="1">
      <c r="A5332" s="167"/>
      <c r="B5332" s="174"/>
      <c r="D5332" s="161"/>
      <c r="F5332" s="153"/>
    </row>
    <row r="5333" spans="1:6" ht="15" customHeight="1">
      <c r="A5333" s="167"/>
      <c r="B5333" s="174"/>
      <c r="D5333" s="161"/>
      <c r="F5333" s="153"/>
    </row>
    <row r="5334" spans="1:6" ht="15" customHeight="1">
      <c r="A5334" s="167"/>
      <c r="B5334" s="174"/>
      <c r="D5334" s="161"/>
      <c r="F5334" s="153"/>
    </row>
    <row r="5335" spans="1:6" ht="15" customHeight="1">
      <c r="A5335" s="167"/>
      <c r="B5335" s="174"/>
      <c r="D5335" s="161"/>
      <c r="F5335" s="153"/>
    </row>
    <row r="5336" spans="1:6" ht="15" customHeight="1">
      <c r="A5336" s="167"/>
      <c r="B5336" s="174"/>
      <c r="D5336" s="161"/>
      <c r="F5336" s="153"/>
    </row>
    <row r="5337" spans="1:6" ht="15" customHeight="1">
      <c r="A5337" s="167"/>
      <c r="B5337" s="174"/>
      <c r="D5337" s="161"/>
      <c r="F5337" s="153"/>
    </row>
    <row r="5338" spans="1:6" ht="15" customHeight="1">
      <c r="A5338" s="167"/>
      <c r="B5338" s="174"/>
      <c r="D5338" s="161"/>
      <c r="F5338" s="153"/>
    </row>
    <row r="5339" spans="1:6" ht="15" customHeight="1">
      <c r="A5339" s="167"/>
      <c r="B5339" s="174"/>
      <c r="D5339" s="161"/>
      <c r="F5339" s="153"/>
    </row>
    <row r="5340" spans="1:6" ht="15" customHeight="1">
      <c r="A5340" s="167"/>
      <c r="B5340" s="174"/>
      <c r="D5340" s="161"/>
      <c r="F5340" s="153"/>
    </row>
    <row r="5341" spans="1:6" ht="15" customHeight="1">
      <c r="A5341" s="167"/>
      <c r="B5341" s="174"/>
      <c r="D5341" s="161"/>
      <c r="F5341" s="153"/>
    </row>
    <row r="5342" spans="1:6" ht="15" customHeight="1">
      <c r="A5342" s="167"/>
      <c r="B5342" s="174"/>
      <c r="D5342" s="161"/>
      <c r="F5342" s="153"/>
    </row>
    <row r="5343" spans="1:6" ht="15" customHeight="1">
      <c r="A5343" s="167"/>
      <c r="B5343" s="174"/>
      <c r="D5343" s="161"/>
      <c r="F5343" s="153"/>
    </row>
    <row r="5344" spans="1:6" ht="15" customHeight="1">
      <c r="A5344" s="167"/>
      <c r="B5344" s="174"/>
      <c r="D5344" s="161"/>
      <c r="F5344" s="153"/>
    </row>
    <row r="5345" spans="1:6" ht="15" customHeight="1">
      <c r="A5345" s="167"/>
      <c r="B5345" s="174"/>
      <c r="D5345" s="161"/>
      <c r="F5345" s="153"/>
    </row>
    <row r="5346" spans="1:6" ht="15" customHeight="1">
      <c r="A5346" s="167"/>
      <c r="B5346" s="174"/>
      <c r="D5346" s="161"/>
      <c r="F5346" s="153"/>
    </row>
    <row r="5347" spans="1:6" ht="15" customHeight="1">
      <c r="A5347" s="167"/>
      <c r="B5347" s="174"/>
      <c r="D5347" s="161"/>
      <c r="F5347" s="153"/>
    </row>
    <row r="5348" spans="1:6" ht="15" customHeight="1">
      <c r="A5348" s="167"/>
      <c r="B5348" s="174"/>
      <c r="D5348" s="161"/>
      <c r="F5348" s="153"/>
    </row>
    <row r="5349" spans="1:6" ht="15" customHeight="1">
      <c r="A5349" s="167"/>
      <c r="B5349" s="174"/>
      <c r="D5349" s="161"/>
      <c r="F5349" s="153"/>
    </row>
    <row r="5350" spans="1:6" ht="15" customHeight="1">
      <c r="A5350" s="167"/>
      <c r="B5350" s="174"/>
      <c r="D5350" s="161"/>
      <c r="F5350" s="153"/>
    </row>
    <row r="5351" spans="1:6" ht="15" customHeight="1">
      <c r="A5351" s="167"/>
      <c r="B5351" s="174"/>
      <c r="D5351" s="161"/>
      <c r="F5351" s="153"/>
    </row>
    <row r="5352" spans="1:6" ht="15" customHeight="1">
      <c r="A5352" s="167"/>
      <c r="B5352" s="174"/>
      <c r="D5352" s="161"/>
      <c r="F5352" s="153"/>
    </row>
    <row r="5353" spans="1:6" ht="15" customHeight="1">
      <c r="A5353" s="167"/>
      <c r="B5353" s="174"/>
      <c r="D5353" s="161"/>
      <c r="F5353" s="153"/>
    </row>
    <row r="5354" spans="1:6" ht="15" customHeight="1">
      <c r="A5354" s="167"/>
      <c r="B5354" s="174"/>
      <c r="D5354" s="161"/>
      <c r="F5354" s="153"/>
    </row>
    <row r="5355" spans="1:6" ht="15" customHeight="1">
      <c r="A5355" s="167"/>
      <c r="B5355" s="174"/>
      <c r="D5355" s="161"/>
      <c r="F5355" s="153"/>
    </row>
    <row r="5356" spans="1:6" ht="15" customHeight="1">
      <c r="A5356" s="167"/>
      <c r="B5356" s="174"/>
      <c r="D5356" s="161"/>
      <c r="F5356" s="153"/>
    </row>
    <row r="5357" spans="1:6" ht="15" customHeight="1">
      <c r="A5357" s="167"/>
      <c r="B5357" s="174"/>
      <c r="D5357" s="161"/>
      <c r="F5357" s="153"/>
    </row>
    <row r="5358" spans="1:6" ht="15" customHeight="1">
      <c r="A5358" s="167"/>
      <c r="B5358" s="174"/>
      <c r="D5358" s="161"/>
      <c r="F5358" s="153"/>
    </row>
    <row r="5359" spans="1:6" ht="15" customHeight="1">
      <c r="A5359" s="167"/>
      <c r="B5359" s="174"/>
      <c r="D5359" s="161"/>
      <c r="F5359" s="153"/>
    </row>
    <row r="5360" spans="1:6" ht="15" customHeight="1">
      <c r="A5360" s="167"/>
      <c r="B5360" s="174"/>
      <c r="D5360" s="161"/>
      <c r="F5360" s="153"/>
    </row>
    <row r="5361" spans="1:6" ht="15" customHeight="1">
      <c r="A5361" s="167"/>
      <c r="B5361" s="174"/>
      <c r="D5361" s="161"/>
      <c r="F5361" s="153"/>
    </row>
    <row r="5362" spans="1:6" ht="15" customHeight="1">
      <c r="A5362" s="167"/>
      <c r="B5362" s="174"/>
      <c r="D5362" s="161"/>
      <c r="F5362" s="153"/>
    </row>
    <row r="5363" spans="1:6" ht="15" customHeight="1">
      <c r="A5363" s="167"/>
      <c r="B5363" s="174"/>
      <c r="D5363" s="161"/>
      <c r="F5363" s="153"/>
    </row>
    <row r="5364" spans="1:6" ht="15" customHeight="1">
      <c r="A5364" s="167"/>
      <c r="B5364" s="174"/>
      <c r="D5364" s="161"/>
      <c r="F5364" s="153"/>
    </row>
    <row r="5365" spans="1:6" ht="15" customHeight="1">
      <c r="A5365" s="167"/>
      <c r="B5365" s="174"/>
      <c r="D5365" s="161"/>
      <c r="F5365" s="153"/>
    </row>
    <row r="5366" spans="1:6" ht="15" customHeight="1">
      <c r="A5366" s="167"/>
      <c r="B5366" s="174"/>
      <c r="D5366" s="161"/>
      <c r="F5366" s="153"/>
    </row>
    <row r="5367" spans="1:6" ht="15" customHeight="1">
      <c r="A5367" s="167"/>
      <c r="B5367" s="174"/>
      <c r="D5367" s="161"/>
      <c r="F5367" s="153"/>
    </row>
    <row r="5368" spans="1:6" ht="15" customHeight="1">
      <c r="A5368" s="167"/>
      <c r="B5368" s="174"/>
      <c r="D5368" s="161"/>
      <c r="F5368" s="153"/>
    </row>
    <row r="5369" spans="1:6" ht="15" customHeight="1">
      <c r="A5369" s="167"/>
      <c r="B5369" s="174"/>
      <c r="D5369" s="161"/>
      <c r="F5369" s="153"/>
    </row>
    <row r="5370" spans="1:6" ht="15" customHeight="1">
      <c r="A5370" s="167"/>
      <c r="B5370" s="174"/>
      <c r="D5370" s="161"/>
      <c r="F5370" s="153"/>
    </row>
    <row r="5371" spans="1:6" ht="15" customHeight="1">
      <c r="A5371" s="167"/>
      <c r="B5371" s="174"/>
      <c r="D5371" s="161"/>
      <c r="F5371" s="153"/>
    </row>
    <row r="5372" spans="1:6" ht="15" customHeight="1">
      <c r="A5372" s="167"/>
      <c r="B5372" s="174"/>
      <c r="D5372" s="161"/>
      <c r="F5372" s="153"/>
    </row>
    <row r="5373" spans="1:6" ht="15" customHeight="1">
      <c r="A5373" s="167"/>
      <c r="B5373" s="174"/>
      <c r="D5373" s="161"/>
      <c r="F5373" s="153"/>
    </row>
    <row r="5374" spans="1:6" ht="15" customHeight="1">
      <c r="A5374" s="167"/>
      <c r="B5374" s="174"/>
      <c r="D5374" s="161"/>
      <c r="F5374" s="153"/>
    </row>
    <row r="5375" spans="1:6" ht="15" customHeight="1">
      <c r="A5375" s="167"/>
      <c r="B5375" s="174"/>
      <c r="D5375" s="161"/>
      <c r="F5375" s="153"/>
    </row>
    <row r="5376" spans="1:6" ht="15" customHeight="1">
      <c r="A5376" s="167"/>
      <c r="B5376" s="174"/>
      <c r="D5376" s="161"/>
      <c r="F5376" s="153"/>
    </row>
    <row r="5377" spans="1:6" ht="15" customHeight="1">
      <c r="A5377" s="167"/>
      <c r="B5377" s="174"/>
      <c r="D5377" s="161"/>
      <c r="F5377" s="153"/>
    </row>
    <row r="5378" spans="1:6" ht="15" customHeight="1">
      <c r="A5378" s="167"/>
      <c r="B5378" s="174"/>
      <c r="D5378" s="161"/>
      <c r="F5378" s="153"/>
    </row>
    <row r="5379" spans="1:6" ht="15" customHeight="1">
      <c r="A5379" s="167"/>
      <c r="B5379" s="174"/>
      <c r="D5379" s="161"/>
      <c r="F5379" s="153"/>
    </row>
    <row r="5380" spans="1:6" ht="15" customHeight="1">
      <c r="A5380" s="167"/>
      <c r="B5380" s="174"/>
      <c r="D5380" s="161"/>
      <c r="F5380" s="153"/>
    </row>
    <row r="5381" spans="1:6" ht="15" customHeight="1">
      <c r="A5381" s="167"/>
      <c r="B5381" s="174"/>
      <c r="D5381" s="161"/>
      <c r="F5381" s="153"/>
    </row>
    <row r="5382" spans="1:6" ht="15" customHeight="1">
      <c r="A5382" s="167"/>
      <c r="B5382" s="174"/>
      <c r="D5382" s="161"/>
      <c r="F5382" s="153"/>
    </row>
    <row r="5383" spans="1:6" ht="15" customHeight="1">
      <c r="A5383" s="167"/>
      <c r="B5383" s="174"/>
      <c r="D5383" s="161"/>
      <c r="F5383" s="153"/>
    </row>
    <row r="5384" spans="1:6" ht="15" customHeight="1">
      <c r="A5384" s="167"/>
      <c r="B5384" s="174"/>
      <c r="D5384" s="161"/>
      <c r="F5384" s="153"/>
    </row>
    <row r="5385" spans="1:6" ht="15" customHeight="1">
      <c r="A5385" s="167"/>
      <c r="B5385" s="174"/>
      <c r="D5385" s="161"/>
      <c r="F5385" s="153"/>
    </row>
    <row r="5386" spans="1:6" ht="15" customHeight="1">
      <c r="A5386" s="167"/>
      <c r="B5386" s="174"/>
      <c r="D5386" s="161"/>
      <c r="F5386" s="153"/>
    </row>
    <row r="5387" spans="1:6" ht="15" customHeight="1">
      <c r="A5387" s="167"/>
      <c r="B5387" s="174"/>
      <c r="D5387" s="161"/>
      <c r="F5387" s="153"/>
    </row>
    <row r="5388" spans="1:6" ht="15" customHeight="1">
      <c r="A5388" s="167"/>
      <c r="B5388" s="174"/>
      <c r="D5388" s="161"/>
      <c r="F5388" s="153"/>
    </row>
    <row r="5389" spans="1:6" ht="15" customHeight="1">
      <c r="A5389" s="167"/>
      <c r="B5389" s="174"/>
      <c r="D5389" s="161"/>
      <c r="F5389" s="153"/>
    </row>
    <row r="5390" spans="1:6" ht="15" customHeight="1">
      <c r="A5390" s="167"/>
      <c r="B5390" s="174"/>
      <c r="D5390" s="161"/>
      <c r="F5390" s="153"/>
    </row>
    <row r="5391" spans="1:6" ht="15" customHeight="1">
      <c r="A5391" s="167"/>
      <c r="B5391" s="174"/>
      <c r="D5391" s="161"/>
      <c r="F5391" s="153"/>
    </row>
    <row r="5392" spans="1:6" ht="15" customHeight="1">
      <c r="A5392" s="167"/>
      <c r="B5392" s="174"/>
      <c r="D5392" s="161"/>
      <c r="F5392" s="153"/>
    </row>
    <row r="5393" spans="1:6" ht="15" customHeight="1">
      <c r="A5393" s="167"/>
      <c r="B5393" s="174"/>
      <c r="D5393" s="161"/>
      <c r="F5393" s="153"/>
    </row>
    <row r="5394" spans="1:6" ht="15" customHeight="1">
      <c r="A5394" s="167"/>
      <c r="B5394" s="174"/>
      <c r="D5394" s="161"/>
      <c r="F5394" s="153"/>
    </row>
    <row r="5395" spans="1:6" ht="15" customHeight="1">
      <c r="A5395" s="167"/>
      <c r="B5395" s="174"/>
      <c r="D5395" s="161"/>
      <c r="F5395" s="153"/>
    </row>
    <row r="5396" spans="1:6" ht="15" customHeight="1">
      <c r="A5396" s="167"/>
      <c r="B5396" s="174"/>
      <c r="D5396" s="161"/>
      <c r="F5396" s="153"/>
    </row>
    <row r="5397" spans="1:6" ht="15" customHeight="1">
      <c r="A5397" s="167"/>
      <c r="B5397" s="174"/>
      <c r="D5397" s="161"/>
      <c r="F5397" s="153"/>
    </row>
    <row r="5398" spans="1:6" ht="15" customHeight="1">
      <c r="A5398" s="167"/>
      <c r="B5398" s="174"/>
      <c r="D5398" s="161"/>
      <c r="F5398" s="153"/>
    </row>
    <row r="5399" spans="1:6" ht="15" customHeight="1">
      <c r="A5399" s="167"/>
      <c r="B5399" s="174"/>
      <c r="D5399" s="161"/>
      <c r="F5399" s="153"/>
    </row>
    <row r="5400" spans="1:6" ht="15" customHeight="1">
      <c r="A5400" s="167"/>
      <c r="B5400" s="174"/>
      <c r="D5400" s="161"/>
      <c r="F5400" s="153"/>
    </row>
    <row r="5401" spans="1:6" ht="15" customHeight="1">
      <c r="A5401" s="167"/>
      <c r="B5401" s="174"/>
      <c r="D5401" s="161"/>
      <c r="F5401" s="153"/>
    </row>
    <row r="5402" spans="1:6" ht="15" customHeight="1">
      <c r="A5402" s="167"/>
      <c r="B5402" s="174"/>
      <c r="D5402" s="161"/>
      <c r="F5402" s="153"/>
    </row>
    <row r="5403" spans="1:6" ht="15" customHeight="1">
      <c r="A5403" s="167"/>
      <c r="B5403" s="174"/>
      <c r="D5403" s="161"/>
      <c r="F5403" s="153"/>
    </row>
    <row r="5404" spans="1:6" ht="15" customHeight="1">
      <c r="A5404" s="167"/>
      <c r="B5404" s="174"/>
      <c r="D5404" s="161"/>
      <c r="F5404" s="153"/>
    </row>
    <row r="5405" spans="1:6" ht="15" customHeight="1">
      <c r="A5405" s="167"/>
      <c r="B5405" s="174"/>
      <c r="D5405" s="161"/>
      <c r="F5405" s="153"/>
    </row>
    <row r="5406" spans="1:6" ht="15" customHeight="1">
      <c r="A5406" s="167"/>
      <c r="B5406" s="174"/>
      <c r="D5406" s="161"/>
      <c r="F5406" s="153"/>
    </row>
    <row r="5407" spans="1:6" ht="15" customHeight="1">
      <c r="A5407" s="167"/>
      <c r="B5407" s="174"/>
      <c r="D5407" s="161"/>
      <c r="F5407" s="153"/>
    </row>
    <row r="5408" spans="1:6" ht="15" customHeight="1">
      <c r="A5408" s="167"/>
      <c r="B5408" s="174"/>
      <c r="D5408" s="161"/>
      <c r="F5408" s="153"/>
    </row>
    <row r="5409" spans="1:6" ht="15" customHeight="1">
      <c r="A5409" s="167"/>
      <c r="B5409" s="174"/>
      <c r="D5409" s="161"/>
      <c r="F5409" s="153"/>
    </row>
    <row r="5410" spans="1:6" ht="15" customHeight="1">
      <c r="A5410" s="167"/>
      <c r="B5410" s="174"/>
      <c r="D5410" s="161"/>
      <c r="F5410" s="153"/>
    </row>
    <row r="5411" spans="1:6" ht="15" customHeight="1">
      <c r="A5411" s="167"/>
      <c r="B5411" s="174"/>
      <c r="D5411" s="161"/>
      <c r="F5411" s="153"/>
    </row>
    <row r="5412" spans="1:6" ht="15" customHeight="1">
      <c r="A5412" s="167"/>
      <c r="B5412" s="174"/>
      <c r="D5412" s="161"/>
      <c r="F5412" s="153"/>
    </row>
    <row r="5413" spans="1:6" ht="15" customHeight="1">
      <c r="A5413" s="167"/>
      <c r="B5413" s="174"/>
      <c r="D5413" s="161"/>
      <c r="F5413" s="153"/>
    </row>
    <row r="5414" spans="1:6" ht="15" customHeight="1">
      <c r="A5414" s="167"/>
      <c r="B5414" s="174"/>
      <c r="D5414" s="161"/>
      <c r="F5414" s="153"/>
    </row>
    <row r="5415" spans="1:6" ht="15" customHeight="1">
      <c r="A5415" s="167"/>
      <c r="B5415" s="174"/>
      <c r="D5415" s="161"/>
      <c r="F5415" s="153"/>
    </row>
    <row r="5416" spans="1:6" ht="15" customHeight="1">
      <c r="A5416" s="167"/>
      <c r="B5416" s="174"/>
      <c r="D5416" s="161"/>
      <c r="F5416" s="153"/>
    </row>
    <row r="5417" spans="1:6" ht="15" customHeight="1">
      <c r="A5417" s="167"/>
      <c r="B5417" s="174"/>
      <c r="D5417" s="161"/>
      <c r="F5417" s="153"/>
    </row>
    <row r="5418" spans="1:6" ht="15" customHeight="1">
      <c r="A5418" s="167"/>
      <c r="B5418" s="174"/>
      <c r="D5418" s="161"/>
      <c r="F5418" s="153"/>
    </row>
    <row r="5419" spans="1:6" ht="15" customHeight="1">
      <c r="A5419" s="167"/>
      <c r="B5419" s="174"/>
      <c r="D5419" s="161"/>
      <c r="F5419" s="153"/>
    </row>
    <row r="5420" spans="1:6" ht="15" customHeight="1">
      <c r="A5420" s="167"/>
      <c r="B5420" s="174"/>
      <c r="D5420" s="161"/>
      <c r="F5420" s="153"/>
    </row>
    <row r="5421" spans="1:6" ht="15" customHeight="1">
      <c r="A5421" s="167"/>
      <c r="B5421" s="174"/>
      <c r="D5421" s="161"/>
      <c r="F5421" s="153"/>
    </row>
    <row r="5422" spans="1:6" ht="15" customHeight="1">
      <c r="A5422" s="167"/>
      <c r="B5422" s="174"/>
      <c r="D5422" s="161"/>
      <c r="F5422" s="153"/>
    </row>
    <row r="5423" spans="1:6" ht="15" customHeight="1">
      <c r="A5423" s="167"/>
      <c r="B5423" s="174"/>
      <c r="D5423" s="161"/>
      <c r="F5423" s="153"/>
    </row>
    <row r="5424" spans="1:6" ht="15" customHeight="1">
      <c r="A5424" s="167"/>
      <c r="B5424" s="174"/>
      <c r="D5424" s="161"/>
      <c r="F5424" s="153"/>
    </row>
    <row r="5425" spans="1:6" ht="15" customHeight="1">
      <c r="A5425" s="167"/>
      <c r="B5425" s="174"/>
      <c r="D5425" s="161"/>
      <c r="F5425" s="153"/>
    </row>
    <row r="5426" spans="1:6" ht="15" customHeight="1">
      <c r="A5426" s="167"/>
      <c r="B5426" s="174"/>
      <c r="D5426" s="161"/>
      <c r="F5426" s="153"/>
    </row>
    <row r="5427" spans="1:6" ht="15" customHeight="1">
      <c r="A5427" s="167"/>
      <c r="B5427" s="174"/>
      <c r="D5427" s="161"/>
      <c r="F5427" s="153"/>
    </row>
    <row r="5428" spans="1:6" ht="15" customHeight="1">
      <c r="A5428" s="167"/>
      <c r="B5428" s="174"/>
      <c r="D5428" s="161"/>
      <c r="F5428" s="153"/>
    </row>
    <row r="5429" spans="1:6" ht="15" customHeight="1">
      <c r="A5429" s="167"/>
      <c r="B5429" s="174"/>
      <c r="D5429" s="161"/>
      <c r="F5429" s="153"/>
    </row>
    <row r="5430" spans="1:6" ht="15" customHeight="1">
      <c r="A5430" s="167"/>
      <c r="B5430" s="174"/>
      <c r="D5430" s="161"/>
      <c r="F5430" s="153"/>
    </row>
    <row r="5431" spans="1:6" ht="15" customHeight="1">
      <c r="A5431" s="167"/>
      <c r="B5431" s="174"/>
      <c r="D5431" s="161"/>
      <c r="F5431" s="153"/>
    </row>
    <row r="5432" spans="1:6" ht="15" customHeight="1">
      <c r="A5432" s="167"/>
      <c r="B5432" s="174"/>
      <c r="D5432" s="161"/>
      <c r="F5432" s="153"/>
    </row>
    <row r="5433" spans="1:6" ht="15" customHeight="1">
      <c r="A5433" s="167"/>
      <c r="B5433" s="174"/>
      <c r="D5433" s="161"/>
      <c r="F5433" s="153"/>
    </row>
    <row r="5434" spans="1:6" ht="15" customHeight="1">
      <c r="A5434" s="167"/>
      <c r="B5434" s="174"/>
      <c r="D5434" s="161"/>
      <c r="F5434" s="153"/>
    </row>
    <row r="5435" spans="1:6" ht="15" customHeight="1">
      <c r="A5435" s="167"/>
      <c r="B5435" s="174"/>
      <c r="D5435" s="161"/>
      <c r="F5435" s="153"/>
    </row>
    <row r="5436" spans="1:6" ht="15" customHeight="1">
      <c r="A5436" s="167"/>
      <c r="B5436" s="174"/>
      <c r="D5436" s="161"/>
      <c r="F5436" s="153"/>
    </row>
    <row r="5437" spans="1:6" ht="15" customHeight="1">
      <c r="A5437" s="167"/>
      <c r="B5437" s="174"/>
      <c r="D5437" s="161"/>
      <c r="F5437" s="153"/>
    </row>
    <row r="5438" spans="1:6" ht="15" customHeight="1">
      <c r="A5438" s="167"/>
      <c r="B5438" s="174"/>
      <c r="D5438" s="161"/>
      <c r="F5438" s="153"/>
    </row>
    <row r="5439" spans="1:6" ht="15" customHeight="1">
      <c r="A5439" s="167"/>
      <c r="B5439" s="174"/>
      <c r="D5439" s="161"/>
      <c r="F5439" s="153"/>
    </row>
    <row r="5440" spans="1:6" ht="15" customHeight="1">
      <c r="A5440" s="167"/>
      <c r="B5440" s="174"/>
      <c r="D5440" s="161"/>
      <c r="F5440" s="153"/>
    </row>
    <row r="5441" spans="1:6" ht="15" customHeight="1">
      <c r="A5441" s="167"/>
      <c r="B5441" s="174"/>
      <c r="D5441" s="161"/>
      <c r="F5441" s="153"/>
    </row>
    <row r="5442" spans="1:6" ht="15" customHeight="1">
      <c r="A5442" s="167"/>
      <c r="B5442" s="174"/>
      <c r="D5442" s="161"/>
      <c r="F5442" s="153"/>
    </row>
    <row r="5443" spans="1:6" ht="15" customHeight="1">
      <c r="A5443" s="167"/>
      <c r="B5443" s="174"/>
      <c r="D5443" s="161"/>
      <c r="F5443" s="153"/>
    </row>
    <row r="5444" spans="1:6" ht="15" customHeight="1">
      <c r="A5444" s="167"/>
      <c r="B5444" s="174"/>
      <c r="D5444" s="161"/>
      <c r="F5444" s="153"/>
    </row>
    <row r="5445" spans="1:6" ht="15" customHeight="1">
      <c r="A5445" s="167"/>
      <c r="B5445" s="174"/>
      <c r="D5445" s="161"/>
      <c r="F5445" s="153"/>
    </row>
    <row r="5446" spans="1:6" ht="15" customHeight="1">
      <c r="A5446" s="167"/>
      <c r="B5446" s="174"/>
      <c r="D5446" s="161"/>
      <c r="F5446" s="153"/>
    </row>
    <row r="5447" spans="1:6" ht="15" customHeight="1">
      <c r="A5447" s="167"/>
      <c r="B5447" s="174"/>
      <c r="D5447" s="161"/>
      <c r="F5447" s="153"/>
    </row>
    <row r="5448" spans="1:6" ht="15" customHeight="1">
      <c r="A5448" s="167"/>
      <c r="B5448" s="174"/>
      <c r="D5448" s="161"/>
      <c r="F5448" s="153"/>
    </row>
    <row r="5449" spans="1:6" ht="15" customHeight="1">
      <c r="A5449" s="167"/>
      <c r="B5449" s="174"/>
      <c r="D5449" s="161"/>
      <c r="F5449" s="153"/>
    </row>
    <row r="5450" spans="1:6" ht="15" customHeight="1">
      <c r="A5450" s="167"/>
      <c r="B5450" s="174"/>
      <c r="D5450" s="161"/>
      <c r="F5450" s="153"/>
    </row>
    <row r="5451" spans="1:6" ht="15" customHeight="1">
      <c r="A5451" s="167"/>
      <c r="B5451" s="174"/>
      <c r="D5451" s="161"/>
      <c r="F5451" s="153"/>
    </row>
    <row r="5452" spans="1:6" ht="15" customHeight="1">
      <c r="A5452" s="167"/>
      <c r="B5452" s="174"/>
      <c r="D5452" s="161"/>
      <c r="F5452" s="153"/>
    </row>
    <row r="5453" spans="1:6" ht="15" customHeight="1">
      <c r="A5453" s="167"/>
      <c r="B5453" s="174"/>
      <c r="D5453" s="161"/>
      <c r="F5453" s="153"/>
    </row>
    <row r="5454" spans="1:6" ht="15" customHeight="1">
      <c r="A5454" s="167"/>
      <c r="B5454" s="174"/>
      <c r="D5454" s="161"/>
      <c r="F5454" s="153"/>
    </row>
    <row r="5455" spans="1:6" ht="15" customHeight="1">
      <c r="A5455" s="167"/>
      <c r="B5455" s="174"/>
      <c r="D5455" s="161"/>
      <c r="F5455" s="153"/>
    </row>
    <row r="5456" spans="1:6" ht="15" customHeight="1">
      <c r="A5456" s="167"/>
      <c r="B5456" s="174"/>
      <c r="D5456" s="161"/>
      <c r="F5456" s="153"/>
    </row>
    <row r="5457" spans="1:6" ht="15" customHeight="1">
      <c r="A5457" s="167"/>
      <c r="B5457" s="174"/>
      <c r="D5457" s="161"/>
      <c r="F5457" s="153"/>
    </row>
    <row r="5458" spans="1:6" ht="15" customHeight="1">
      <c r="A5458" s="167"/>
      <c r="B5458" s="174"/>
      <c r="D5458" s="161"/>
      <c r="F5458" s="153"/>
    </row>
    <row r="5459" spans="1:6" ht="15" customHeight="1">
      <c r="A5459" s="167"/>
      <c r="B5459" s="174"/>
      <c r="D5459" s="161"/>
      <c r="F5459" s="153"/>
    </row>
    <row r="5460" spans="1:6" ht="15" customHeight="1">
      <c r="A5460" s="167"/>
      <c r="B5460" s="174"/>
      <c r="D5460" s="161"/>
      <c r="F5460" s="153"/>
    </row>
    <row r="5461" spans="1:6" ht="15" customHeight="1">
      <c r="A5461" s="167"/>
      <c r="B5461" s="174"/>
      <c r="D5461" s="161"/>
      <c r="F5461" s="153"/>
    </row>
    <row r="5462" spans="1:6" ht="15" customHeight="1">
      <c r="A5462" s="167"/>
      <c r="B5462" s="174"/>
      <c r="D5462" s="161"/>
      <c r="F5462" s="153"/>
    </row>
    <row r="5463" spans="1:6" ht="15" customHeight="1">
      <c r="A5463" s="167"/>
      <c r="B5463" s="174"/>
      <c r="D5463" s="161"/>
      <c r="F5463" s="153"/>
    </row>
    <row r="5464" spans="1:6" ht="15" customHeight="1">
      <c r="A5464" s="167"/>
      <c r="B5464" s="174"/>
      <c r="D5464" s="161"/>
      <c r="F5464" s="153"/>
    </row>
    <row r="5465" spans="1:6" ht="15" customHeight="1">
      <c r="A5465" s="167"/>
      <c r="B5465" s="174"/>
      <c r="D5465" s="161"/>
      <c r="F5465" s="153"/>
    </row>
    <row r="5466" spans="1:6" ht="15" customHeight="1">
      <c r="A5466" s="167"/>
      <c r="B5466" s="174"/>
      <c r="D5466" s="161"/>
      <c r="F5466" s="153"/>
    </row>
    <row r="5467" spans="1:6" ht="15" customHeight="1">
      <c r="A5467" s="167"/>
      <c r="B5467" s="174"/>
      <c r="D5467" s="161"/>
      <c r="F5467" s="153"/>
    </row>
    <row r="5468" spans="1:6" ht="15" customHeight="1">
      <c r="A5468" s="167"/>
      <c r="B5468" s="174"/>
      <c r="D5468" s="161"/>
      <c r="F5468" s="153"/>
    </row>
    <row r="5469" spans="1:6" ht="15" customHeight="1">
      <c r="A5469" s="167"/>
      <c r="B5469" s="174"/>
      <c r="D5469" s="161"/>
      <c r="F5469" s="153"/>
    </row>
    <row r="5470" spans="1:6" ht="15" customHeight="1">
      <c r="A5470" s="167"/>
      <c r="B5470" s="174"/>
      <c r="D5470" s="161"/>
      <c r="F5470" s="153"/>
    </row>
    <row r="5471" spans="1:6" ht="15" customHeight="1">
      <c r="A5471" s="167"/>
      <c r="B5471" s="174"/>
      <c r="D5471" s="161"/>
      <c r="F5471" s="153"/>
    </row>
    <row r="5472" spans="1:6" ht="15" customHeight="1">
      <c r="A5472" s="167"/>
      <c r="B5472" s="174"/>
      <c r="D5472" s="161"/>
      <c r="F5472" s="153"/>
    </row>
    <row r="5473" spans="1:6" ht="15" customHeight="1">
      <c r="A5473" s="167"/>
      <c r="B5473" s="174"/>
      <c r="D5473" s="161"/>
      <c r="F5473" s="153"/>
    </row>
    <row r="5474" spans="1:6" ht="15" customHeight="1">
      <c r="A5474" s="167"/>
      <c r="B5474" s="174"/>
      <c r="D5474" s="161"/>
      <c r="F5474" s="153"/>
    </row>
    <row r="5475" spans="1:6" ht="15" customHeight="1">
      <c r="A5475" s="167"/>
      <c r="B5475" s="174"/>
      <c r="D5475" s="161"/>
      <c r="F5475" s="153"/>
    </row>
    <row r="5476" spans="1:6" ht="15" customHeight="1">
      <c r="A5476" s="167"/>
      <c r="B5476" s="174"/>
      <c r="D5476" s="161"/>
      <c r="F5476" s="153"/>
    </row>
    <row r="5477" spans="1:6" ht="15" customHeight="1">
      <c r="A5477" s="167"/>
      <c r="B5477" s="174"/>
      <c r="D5477" s="161"/>
      <c r="F5477" s="153"/>
    </row>
    <row r="5478" spans="1:6" ht="15" customHeight="1">
      <c r="A5478" s="167"/>
      <c r="B5478" s="174"/>
      <c r="D5478" s="161"/>
      <c r="F5478" s="153"/>
    </row>
    <row r="5479" spans="1:6" ht="15" customHeight="1">
      <c r="A5479" s="167"/>
      <c r="B5479" s="174"/>
      <c r="D5479" s="161"/>
      <c r="F5479" s="153"/>
    </row>
    <row r="5480" spans="1:6" ht="15" customHeight="1">
      <c r="A5480" s="167"/>
      <c r="B5480" s="174"/>
      <c r="D5480" s="161"/>
      <c r="F5480" s="153"/>
    </row>
    <row r="5481" spans="1:6" ht="15" customHeight="1">
      <c r="A5481" s="167"/>
      <c r="B5481" s="174"/>
      <c r="D5481" s="161"/>
      <c r="F5481" s="153"/>
    </row>
    <row r="5482" spans="1:6" ht="15" customHeight="1">
      <c r="A5482" s="167"/>
      <c r="B5482" s="174"/>
      <c r="D5482" s="161"/>
      <c r="F5482" s="153"/>
    </row>
    <row r="5483" spans="1:6" ht="15" customHeight="1">
      <c r="A5483" s="167"/>
      <c r="B5483" s="174"/>
      <c r="D5483" s="161"/>
      <c r="F5483" s="153"/>
    </row>
    <row r="5484" spans="1:6" ht="15" customHeight="1">
      <c r="A5484" s="167"/>
      <c r="B5484" s="174"/>
      <c r="D5484" s="161"/>
      <c r="F5484" s="153"/>
    </row>
    <row r="5485" spans="1:6" ht="15" customHeight="1">
      <c r="A5485" s="167"/>
      <c r="B5485" s="174"/>
      <c r="D5485" s="161"/>
      <c r="F5485" s="153"/>
    </row>
    <row r="5486" spans="1:6" ht="15" customHeight="1">
      <c r="A5486" s="167"/>
      <c r="B5486" s="174"/>
      <c r="D5486" s="161"/>
      <c r="F5486" s="153"/>
    </row>
    <row r="5487" spans="1:6" ht="15" customHeight="1">
      <c r="A5487" s="167"/>
      <c r="B5487" s="174"/>
      <c r="D5487" s="161"/>
      <c r="F5487" s="153"/>
    </row>
    <row r="5488" spans="1:6" ht="15" customHeight="1">
      <c r="A5488" s="167"/>
      <c r="B5488" s="174"/>
      <c r="D5488" s="161"/>
      <c r="F5488" s="153"/>
    </row>
    <row r="5489" spans="1:6" ht="15" customHeight="1">
      <c r="A5489" s="167"/>
      <c r="B5489" s="174"/>
      <c r="D5489" s="161"/>
      <c r="F5489" s="153"/>
    </row>
    <row r="5490" spans="1:6" ht="15" customHeight="1">
      <c r="A5490" s="167"/>
      <c r="B5490" s="174"/>
      <c r="D5490" s="161"/>
      <c r="F5490" s="153"/>
    </row>
    <row r="5491" spans="1:6" ht="15" customHeight="1">
      <c r="A5491" s="167"/>
      <c r="B5491" s="174"/>
      <c r="D5491" s="161"/>
      <c r="F5491" s="153"/>
    </row>
    <row r="5492" spans="1:6" ht="15" customHeight="1">
      <c r="A5492" s="167"/>
      <c r="B5492" s="174"/>
      <c r="D5492" s="161"/>
      <c r="F5492" s="153"/>
    </row>
    <row r="5493" spans="1:6" ht="15" customHeight="1">
      <c r="A5493" s="167"/>
      <c r="B5493" s="174"/>
      <c r="D5493" s="161"/>
      <c r="F5493" s="153"/>
    </row>
    <row r="5494" spans="1:6" ht="15" customHeight="1">
      <c r="A5494" s="167"/>
      <c r="B5494" s="174"/>
      <c r="D5494" s="161"/>
      <c r="F5494" s="153"/>
    </row>
    <row r="5495" spans="1:6" ht="15" customHeight="1">
      <c r="A5495" s="167"/>
      <c r="B5495" s="174"/>
      <c r="D5495" s="161"/>
      <c r="F5495" s="153"/>
    </row>
    <row r="5496" spans="1:6" ht="15" customHeight="1">
      <c r="A5496" s="167"/>
      <c r="B5496" s="174"/>
      <c r="D5496" s="161"/>
      <c r="F5496" s="153"/>
    </row>
    <row r="5497" spans="1:6" ht="15" customHeight="1">
      <c r="A5497" s="167"/>
      <c r="B5497" s="174"/>
      <c r="D5497" s="161"/>
      <c r="F5497" s="153"/>
    </row>
    <row r="5498" spans="1:6" ht="15" customHeight="1">
      <c r="A5498" s="167"/>
      <c r="B5498" s="174"/>
      <c r="D5498" s="161"/>
      <c r="F5498" s="153"/>
    </row>
    <row r="5499" spans="1:6" ht="15" customHeight="1">
      <c r="A5499" s="167"/>
      <c r="B5499" s="174"/>
      <c r="D5499" s="161"/>
      <c r="F5499" s="153"/>
    </row>
    <row r="5500" spans="1:6" ht="15" customHeight="1">
      <c r="A5500" s="167"/>
      <c r="B5500" s="174"/>
      <c r="D5500" s="161"/>
      <c r="F5500" s="153"/>
    </row>
    <row r="5501" spans="1:6" ht="15" customHeight="1">
      <c r="A5501" s="167"/>
      <c r="B5501" s="174"/>
      <c r="D5501" s="161"/>
      <c r="F5501" s="153"/>
    </row>
    <row r="5502" spans="1:6" ht="15" customHeight="1">
      <c r="A5502" s="167"/>
      <c r="B5502" s="174"/>
      <c r="D5502" s="161"/>
      <c r="F5502" s="153"/>
    </row>
    <row r="5503" spans="1:6" ht="15" customHeight="1">
      <c r="A5503" s="167"/>
      <c r="B5503" s="174"/>
      <c r="D5503" s="161"/>
      <c r="F5503" s="153"/>
    </row>
    <row r="5504" spans="1:6" ht="15" customHeight="1">
      <c r="A5504" s="167"/>
      <c r="B5504" s="174"/>
      <c r="D5504" s="161"/>
      <c r="F5504" s="153"/>
    </row>
    <row r="5505" spans="1:6" ht="15" customHeight="1">
      <c r="A5505" s="167"/>
      <c r="B5505" s="174"/>
      <c r="D5505" s="161"/>
      <c r="F5505" s="153"/>
    </row>
    <row r="5506" spans="1:6" ht="15" customHeight="1">
      <c r="A5506" s="167"/>
      <c r="B5506" s="174"/>
      <c r="D5506" s="161"/>
      <c r="F5506" s="153"/>
    </row>
    <row r="5507" spans="1:6" ht="15" customHeight="1">
      <c r="A5507" s="167"/>
      <c r="B5507" s="174"/>
      <c r="D5507" s="161"/>
      <c r="F5507" s="153"/>
    </row>
    <row r="5508" spans="1:6" ht="15" customHeight="1">
      <c r="A5508" s="167"/>
      <c r="B5508" s="174"/>
      <c r="D5508" s="161"/>
      <c r="F5508" s="153"/>
    </row>
    <row r="5509" spans="1:6" ht="15" customHeight="1">
      <c r="A5509" s="167"/>
      <c r="B5509" s="174"/>
      <c r="D5509" s="161"/>
      <c r="F5509" s="153"/>
    </row>
    <row r="5510" spans="1:6" ht="15" customHeight="1">
      <c r="A5510" s="167"/>
      <c r="B5510" s="174"/>
      <c r="D5510" s="161"/>
      <c r="F5510" s="153"/>
    </row>
    <row r="5511" spans="1:6" ht="15" customHeight="1">
      <c r="A5511" s="167"/>
      <c r="B5511" s="174"/>
      <c r="D5511" s="161"/>
      <c r="F5511" s="153"/>
    </row>
    <row r="5512" spans="1:6" ht="15" customHeight="1">
      <c r="A5512" s="167"/>
      <c r="B5512" s="174"/>
      <c r="D5512" s="161"/>
      <c r="F5512" s="153"/>
    </row>
    <row r="5513" spans="1:6" ht="15" customHeight="1">
      <c r="A5513" s="167"/>
      <c r="B5513" s="174"/>
      <c r="D5513" s="161"/>
      <c r="F5513" s="153"/>
    </row>
    <row r="5514" spans="1:6" ht="15" customHeight="1">
      <c r="A5514" s="167"/>
      <c r="B5514" s="174"/>
      <c r="D5514" s="161"/>
      <c r="F5514" s="153"/>
    </row>
    <row r="5515" spans="1:6" ht="15" customHeight="1">
      <c r="A5515" s="167"/>
      <c r="B5515" s="174"/>
      <c r="D5515" s="161"/>
      <c r="F5515" s="153"/>
    </row>
    <row r="5516" spans="1:6" ht="15" customHeight="1">
      <c r="A5516" s="167"/>
      <c r="B5516" s="174"/>
      <c r="D5516" s="161"/>
      <c r="F5516" s="153"/>
    </row>
    <row r="5517" spans="1:6" ht="15" customHeight="1">
      <c r="A5517" s="167"/>
      <c r="B5517" s="174"/>
      <c r="D5517" s="161"/>
      <c r="F5517" s="153"/>
    </row>
    <row r="5518" spans="1:6" ht="15" customHeight="1">
      <c r="A5518" s="167"/>
      <c r="B5518" s="174"/>
      <c r="D5518" s="161"/>
      <c r="F5518" s="153"/>
    </row>
    <row r="5519" spans="1:6" ht="15" customHeight="1">
      <c r="A5519" s="167"/>
      <c r="B5519" s="174"/>
      <c r="D5519" s="161"/>
      <c r="F5519" s="153"/>
    </row>
    <row r="5520" spans="1:6" ht="15" customHeight="1">
      <c r="A5520" s="167"/>
      <c r="B5520" s="174"/>
      <c r="D5520" s="161"/>
      <c r="F5520" s="153"/>
    </row>
    <row r="5521" spans="1:6" ht="15" customHeight="1">
      <c r="A5521" s="167"/>
      <c r="B5521" s="174"/>
      <c r="D5521" s="161"/>
      <c r="F5521" s="153"/>
    </row>
    <row r="5522" spans="1:6" ht="15" customHeight="1">
      <c r="A5522" s="167"/>
      <c r="B5522" s="174"/>
      <c r="D5522" s="161"/>
      <c r="F5522" s="153"/>
    </row>
    <row r="5523" spans="1:6" ht="15" customHeight="1">
      <c r="A5523" s="167"/>
      <c r="B5523" s="174"/>
      <c r="D5523" s="161"/>
      <c r="F5523" s="153"/>
    </row>
    <row r="5524" spans="1:6" ht="15" customHeight="1">
      <c r="A5524" s="167"/>
      <c r="B5524" s="174"/>
      <c r="D5524" s="161"/>
      <c r="F5524" s="153"/>
    </row>
    <row r="5525" spans="1:6" ht="15" customHeight="1">
      <c r="A5525" s="167"/>
      <c r="B5525" s="174"/>
      <c r="D5525" s="161"/>
      <c r="F5525" s="153"/>
    </row>
    <row r="5526" spans="1:6" ht="15" customHeight="1">
      <c r="A5526" s="167"/>
      <c r="B5526" s="174"/>
      <c r="D5526" s="161"/>
      <c r="F5526" s="153"/>
    </row>
    <row r="5527" spans="1:6" ht="15" customHeight="1">
      <c r="A5527" s="167"/>
      <c r="B5527" s="174"/>
      <c r="D5527" s="161"/>
      <c r="F5527" s="153"/>
    </row>
    <row r="5528" spans="1:6" ht="15" customHeight="1">
      <c r="A5528" s="167"/>
      <c r="B5528" s="174"/>
      <c r="D5528" s="161"/>
      <c r="F5528" s="153"/>
    </row>
    <row r="5529" spans="1:6" ht="15" customHeight="1">
      <c r="A5529" s="167"/>
      <c r="B5529" s="174"/>
      <c r="D5529" s="161"/>
      <c r="F5529" s="153"/>
    </row>
    <row r="5530" spans="1:6" ht="15" customHeight="1">
      <c r="A5530" s="167"/>
      <c r="B5530" s="174"/>
      <c r="D5530" s="161"/>
      <c r="F5530" s="153"/>
    </row>
    <row r="5531" spans="1:6" ht="15" customHeight="1">
      <c r="A5531" s="167"/>
      <c r="B5531" s="174"/>
      <c r="D5531" s="161"/>
      <c r="F5531" s="153"/>
    </row>
    <row r="5532" spans="1:6" ht="15" customHeight="1">
      <c r="A5532" s="167"/>
      <c r="B5532" s="174"/>
      <c r="D5532" s="161"/>
      <c r="F5532" s="153"/>
    </row>
    <row r="5533" spans="1:6" ht="15" customHeight="1">
      <c r="A5533" s="167"/>
      <c r="B5533" s="174"/>
      <c r="D5533" s="161"/>
      <c r="F5533" s="153"/>
    </row>
    <row r="5534" spans="1:6" ht="15" customHeight="1">
      <c r="A5534" s="167"/>
      <c r="B5534" s="174"/>
      <c r="D5534" s="161"/>
      <c r="F5534" s="153"/>
    </row>
    <row r="5535" spans="1:6" ht="15" customHeight="1">
      <c r="A5535" s="167"/>
      <c r="B5535" s="174"/>
      <c r="D5535" s="161"/>
      <c r="F5535" s="153"/>
    </row>
    <row r="5536" spans="1:6" ht="15" customHeight="1">
      <c r="A5536" s="167"/>
      <c r="B5536" s="174"/>
      <c r="D5536" s="161"/>
      <c r="F5536" s="153"/>
    </row>
    <row r="5537" spans="1:6" ht="15" customHeight="1">
      <c r="A5537" s="167"/>
      <c r="B5537" s="174"/>
      <c r="D5537" s="161"/>
      <c r="F5537" s="153"/>
    </row>
    <row r="5538" spans="1:6" ht="15" customHeight="1">
      <c r="A5538" s="167"/>
      <c r="B5538" s="174"/>
      <c r="D5538" s="161"/>
      <c r="F5538" s="153"/>
    </row>
    <row r="5539" spans="1:6" ht="15" customHeight="1">
      <c r="A5539" s="167"/>
      <c r="B5539" s="174"/>
      <c r="D5539" s="161"/>
      <c r="F5539" s="153"/>
    </row>
    <row r="5540" spans="1:6" ht="15" customHeight="1">
      <c r="A5540" s="167"/>
      <c r="B5540" s="174"/>
      <c r="D5540" s="161"/>
      <c r="F5540" s="153"/>
    </row>
    <row r="5541" spans="1:6" ht="15" customHeight="1">
      <c r="A5541" s="167"/>
      <c r="B5541" s="174"/>
      <c r="D5541" s="161"/>
      <c r="F5541" s="153"/>
    </row>
    <row r="5542" spans="1:6" ht="15" customHeight="1">
      <c r="A5542" s="167"/>
      <c r="B5542" s="174"/>
      <c r="D5542" s="161"/>
      <c r="F5542" s="153"/>
    </row>
    <row r="5543" spans="1:6" ht="15" customHeight="1">
      <c r="A5543" s="167"/>
      <c r="B5543" s="174"/>
      <c r="D5543" s="161"/>
      <c r="F5543" s="153"/>
    </row>
    <row r="5544" spans="1:6" ht="15" customHeight="1">
      <c r="A5544" s="167"/>
      <c r="B5544" s="174"/>
      <c r="D5544" s="161"/>
      <c r="F5544" s="153"/>
    </row>
    <row r="5545" spans="1:6" ht="15" customHeight="1">
      <c r="A5545" s="167"/>
      <c r="B5545" s="174"/>
      <c r="D5545" s="161"/>
      <c r="F5545" s="153"/>
    </row>
    <row r="5546" spans="1:6" ht="15" customHeight="1">
      <c r="A5546" s="167"/>
      <c r="B5546" s="174"/>
      <c r="D5546" s="161"/>
      <c r="F5546" s="153"/>
    </row>
    <row r="5547" spans="1:6" ht="15" customHeight="1">
      <c r="A5547" s="167"/>
      <c r="B5547" s="174"/>
      <c r="D5547" s="161"/>
      <c r="F5547" s="153"/>
    </row>
    <row r="5548" spans="1:6" ht="15" customHeight="1">
      <c r="A5548" s="167"/>
      <c r="B5548" s="174"/>
      <c r="D5548" s="161"/>
      <c r="F5548" s="153"/>
    </row>
    <row r="5549" spans="1:6" ht="15" customHeight="1">
      <c r="A5549" s="167"/>
      <c r="B5549" s="174"/>
      <c r="D5549" s="161"/>
      <c r="F5549" s="153"/>
    </row>
    <row r="5550" spans="1:6" ht="15" customHeight="1">
      <c r="A5550" s="167"/>
      <c r="B5550" s="174"/>
      <c r="D5550" s="161"/>
      <c r="F5550" s="153"/>
    </row>
    <row r="5551" spans="1:6" ht="15" customHeight="1">
      <c r="A5551" s="167"/>
      <c r="B5551" s="174"/>
      <c r="D5551" s="161"/>
      <c r="F5551" s="153"/>
    </row>
    <row r="5552" spans="1:6" ht="15" customHeight="1">
      <c r="A5552" s="167"/>
      <c r="B5552" s="174"/>
      <c r="D5552" s="161"/>
      <c r="F5552" s="153"/>
    </row>
    <row r="5553" spans="1:6" ht="15" customHeight="1">
      <c r="A5553" s="167"/>
      <c r="B5553" s="174"/>
      <c r="D5553" s="161"/>
      <c r="F5553" s="153"/>
    </row>
    <row r="5554" spans="1:6" ht="15" customHeight="1">
      <c r="A5554" s="167"/>
      <c r="B5554" s="174"/>
      <c r="D5554" s="161"/>
      <c r="F5554" s="153"/>
    </row>
    <row r="5555" spans="1:6" ht="15" customHeight="1">
      <c r="A5555" s="167"/>
      <c r="B5555" s="174"/>
      <c r="D5555" s="161"/>
      <c r="F5555" s="153"/>
    </row>
    <row r="5556" spans="1:6" ht="15" customHeight="1">
      <c r="A5556" s="167"/>
      <c r="B5556" s="174"/>
      <c r="D5556" s="161"/>
      <c r="F5556" s="153"/>
    </row>
    <row r="5557" spans="1:6" ht="15" customHeight="1">
      <c r="A5557" s="167"/>
      <c r="B5557" s="174"/>
      <c r="D5557" s="161"/>
      <c r="F5557" s="153"/>
    </row>
    <row r="5558" spans="1:6" ht="15" customHeight="1">
      <c r="A5558" s="167"/>
      <c r="B5558" s="174"/>
      <c r="D5558" s="161"/>
      <c r="F5558" s="153"/>
    </row>
    <row r="5559" spans="1:6" ht="15" customHeight="1">
      <c r="A5559" s="167"/>
      <c r="B5559" s="174"/>
      <c r="D5559" s="161"/>
      <c r="F5559" s="153"/>
    </row>
    <row r="5560" spans="1:6" ht="15" customHeight="1">
      <c r="A5560" s="167"/>
      <c r="B5560" s="174"/>
      <c r="D5560" s="161"/>
      <c r="F5560" s="153"/>
    </row>
    <row r="5561" spans="1:6" ht="15" customHeight="1">
      <c r="A5561" s="167"/>
      <c r="B5561" s="174"/>
      <c r="D5561" s="161"/>
      <c r="F5561" s="153"/>
    </row>
    <row r="5562" spans="1:6" ht="15" customHeight="1">
      <c r="A5562" s="167"/>
      <c r="B5562" s="174"/>
      <c r="D5562" s="161"/>
      <c r="F5562" s="153"/>
    </row>
    <row r="5563" spans="1:6" ht="15" customHeight="1">
      <c r="A5563" s="167"/>
      <c r="B5563" s="174"/>
      <c r="D5563" s="161"/>
      <c r="F5563" s="153"/>
    </row>
    <row r="5564" spans="1:6" ht="15" customHeight="1">
      <c r="A5564" s="167"/>
      <c r="B5564" s="174"/>
      <c r="D5564" s="161"/>
      <c r="F5564" s="153"/>
    </row>
    <row r="5565" spans="1:6" ht="15" customHeight="1">
      <c r="A5565" s="167"/>
      <c r="B5565" s="174"/>
      <c r="D5565" s="161"/>
      <c r="F5565" s="153"/>
    </row>
    <row r="5566" spans="1:6" ht="15" customHeight="1">
      <c r="A5566" s="167"/>
      <c r="B5566" s="174"/>
      <c r="D5566" s="161"/>
      <c r="F5566" s="153"/>
    </row>
    <row r="5567" spans="1:6" ht="15" customHeight="1">
      <c r="A5567" s="167"/>
      <c r="B5567" s="174"/>
      <c r="D5567" s="161"/>
      <c r="F5567" s="153"/>
    </row>
    <row r="5568" spans="1:6" ht="15" customHeight="1">
      <c r="A5568" s="167"/>
      <c r="B5568" s="174"/>
      <c r="D5568" s="161"/>
      <c r="F5568" s="153"/>
    </row>
    <row r="5569" spans="1:6" ht="15" customHeight="1">
      <c r="A5569" s="167"/>
      <c r="B5569" s="174"/>
      <c r="D5569" s="161"/>
      <c r="F5569" s="153"/>
    </row>
    <row r="5570" spans="1:6" ht="15" customHeight="1">
      <c r="A5570" s="167"/>
      <c r="B5570" s="174"/>
      <c r="D5570" s="161"/>
      <c r="F5570" s="153"/>
    </row>
    <row r="5571" spans="1:6" ht="15" customHeight="1">
      <c r="A5571" s="167"/>
      <c r="B5571" s="174"/>
      <c r="D5571" s="161"/>
      <c r="F5571" s="153"/>
    </row>
    <row r="5572" spans="1:6" ht="15" customHeight="1">
      <c r="A5572" s="167"/>
      <c r="B5572" s="174"/>
      <c r="D5572" s="161"/>
      <c r="F5572" s="153"/>
    </row>
    <row r="5573" spans="1:6" ht="15" customHeight="1">
      <c r="A5573" s="167"/>
      <c r="B5573" s="174"/>
      <c r="D5573" s="161"/>
      <c r="F5573" s="153"/>
    </row>
    <row r="5574" spans="1:6" ht="15" customHeight="1">
      <c r="A5574" s="167"/>
      <c r="B5574" s="174"/>
      <c r="D5574" s="161"/>
      <c r="F5574" s="153"/>
    </row>
    <row r="5575" spans="1:6" ht="15" customHeight="1">
      <c r="A5575" s="167"/>
      <c r="B5575" s="174"/>
      <c r="D5575" s="161"/>
      <c r="F5575" s="153"/>
    </row>
    <row r="5576" spans="1:6" ht="15" customHeight="1">
      <c r="A5576" s="167"/>
      <c r="B5576" s="174"/>
      <c r="D5576" s="161"/>
      <c r="F5576" s="153"/>
    </row>
    <row r="5577" spans="1:6" ht="15" customHeight="1">
      <c r="A5577" s="167"/>
      <c r="B5577" s="174"/>
      <c r="D5577" s="161"/>
      <c r="F5577" s="153"/>
    </row>
    <row r="5578" spans="1:6" ht="15" customHeight="1">
      <c r="A5578" s="167"/>
      <c r="B5578" s="174"/>
      <c r="D5578" s="161"/>
      <c r="F5578" s="153"/>
    </row>
    <row r="5579" spans="1:6" ht="15" customHeight="1">
      <c r="A5579" s="167"/>
      <c r="B5579" s="174"/>
      <c r="D5579" s="161"/>
      <c r="F5579" s="153"/>
    </row>
    <row r="5580" spans="1:6" ht="15" customHeight="1">
      <c r="A5580" s="167"/>
      <c r="B5580" s="174"/>
      <c r="D5580" s="161"/>
      <c r="F5580" s="153"/>
    </row>
    <row r="5581" spans="1:6" ht="15" customHeight="1">
      <c r="A5581" s="167"/>
      <c r="B5581" s="174"/>
      <c r="D5581" s="161"/>
      <c r="F5581" s="153"/>
    </row>
    <row r="5582" spans="1:6" ht="15" customHeight="1">
      <c r="A5582" s="167"/>
      <c r="B5582" s="174"/>
      <c r="D5582" s="161"/>
      <c r="F5582" s="153"/>
    </row>
    <row r="5583" spans="1:6" ht="15" customHeight="1">
      <c r="A5583" s="167"/>
      <c r="B5583" s="174"/>
      <c r="D5583" s="161"/>
      <c r="F5583" s="153"/>
    </row>
    <row r="5584" spans="1:6" ht="15" customHeight="1">
      <c r="A5584" s="167"/>
      <c r="B5584" s="174"/>
      <c r="D5584" s="161"/>
      <c r="F5584" s="153"/>
    </row>
    <row r="5585" spans="1:6" ht="15" customHeight="1">
      <c r="A5585" s="167"/>
      <c r="B5585" s="174"/>
      <c r="D5585" s="161"/>
      <c r="F5585" s="153"/>
    </row>
    <row r="5586" spans="1:6" ht="15" customHeight="1">
      <c r="A5586" s="167"/>
      <c r="B5586" s="174"/>
      <c r="D5586" s="161"/>
      <c r="F5586" s="153"/>
    </row>
    <row r="5587" spans="1:6" ht="15" customHeight="1">
      <c r="A5587" s="167"/>
      <c r="B5587" s="174"/>
      <c r="D5587" s="161"/>
      <c r="F5587" s="153"/>
    </row>
    <row r="5588" spans="1:6" ht="15" customHeight="1">
      <c r="A5588" s="167"/>
      <c r="B5588" s="174"/>
      <c r="D5588" s="161"/>
      <c r="F5588" s="153"/>
    </row>
    <row r="5589" spans="1:6" ht="15" customHeight="1">
      <c r="A5589" s="167"/>
      <c r="B5589" s="174"/>
      <c r="D5589" s="161"/>
      <c r="F5589" s="153"/>
    </row>
    <row r="5590" spans="1:6" ht="15" customHeight="1">
      <c r="A5590" s="167"/>
      <c r="B5590" s="174"/>
      <c r="D5590" s="161"/>
      <c r="F5590" s="153"/>
    </row>
    <row r="5591" spans="1:6" ht="15" customHeight="1">
      <c r="A5591" s="167"/>
      <c r="B5591" s="174"/>
      <c r="D5591" s="161"/>
      <c r="F5591" s="153"/>
    </row>
    <row r="5592" spans="1:6" ht="15" customHeight="1">
      <c r="A5592" s="167"/>
      <c r="B5592" s="174"/>
      <c r="D5592" s="161"/>
      <c r="F5592" s="153"/>
    </row>
    <row r="5593" spans="1:6" ht="15" customHeight="1">
      <c r="A5593" s="167"/>
      <c r="B5593" s="174"/>
      <c r="D5593" s="161"/>
      <c r="F5593" s="153"/>
    </row>
    <row r="5594" spans="1:6" ht="15" customHeight="1">
      <c r="A5594" s="167"/>
      <c r="B5594" s="174"/>
      <c r="D5594" s="161"/>
      <c r="F5594" s="153"/>
    </row>
    <row r="5595" spans="1:6" ht="15" customHeight="1">
      <c r="A5595" s="167"/>
      <c r="B5595" s="174"/>
      <c r="D5595" s="161"/>
      <c r="F5595" s="153"/>
    </row>
    <row r="5596" spans="1:6" ht="15" customHeight="1">
      <c r="A5596" s="167"/>
      <c r="B5596" s="174"/>
      <c r="D5596" s="161"/>
      <c r="F5596" s="153"/>
    </row>
    <row r="5597" spans="1:6" ht="15" customHeight="1">
      <c r="A5597" s="167"/>
      <c r="B5597" s="174"/>
      <c r="D5597" s="161"/>
      <c r="F5597" s="153"/>
    </row>
    <row r="5598" spans="1:6" ht="15" customHeight="1">
      <c r="A5598" s="167"/>
      <c r="B5598" s="174"/>
      <c r="D5598" s="161"/>
      <c r="F5598" s="153"/>
    </row>
    <row r="5599" spans="1:6" ht="15" customHeight="1">
      <c r="A5599" s="167"/>
      <c r="B5599" s="174"/>
      <c r="D5599" s="161"/>
      <c r="F5599" s="153"/>
    </row>
    <row r="5600" spans="1:6" ht="15" customHeight="1">
      <c r="A5600" s="167"/>
      <c r="B5600" s="174"/>
      <c r="D5600" s="161"/>
      <c r="F5600" s="153"/>
    </row>
    <row r="5601" spans="1:6" ht="15" customHeight="1">
      <c r="A5601" s="167"/>
      <c r="B5601" s="174"/>
      <c r="D5601" s="161"/>
      <c r="F5601" s="153"/>
    </row>
    <row r="5602" spans="1:6" ht="15" customHeight="1">
      <c r="A5602" s="167"/>
      <c r="B5602" s="174"/>
      <c r="D5602" s="161"/>
      <c r="F5602" s="153"/>
    </row>
    <row r="5603" spans="1:6" ht="15" customHeight="1">
      <c r="A5603" s="167"/>
      <c r="B5603" s="174"/>
      <c r="D5603" s="161"/>
      <c r="F5603" s="153"/>
    </row>
    <row r="5604" spans="1:6" ht="15" customHeight="1">
      <c r="A5604" s="167"/>
      <c r="B5604" s="174"/>
      <c r="D5604" s="161"/>
      <c r="F5604" s="153"/>
    </row>
    <row r="5605" spans="1:6" ht="15" customHeight="1">
      <c r="A5605" s="167"/>
      <c r="B5605" s="174"/>
      <c r="D5605" s="161"/>
      <c r="F5605" s="153"/>
    </row>
    <row r="5606" spans="1:6" ht="15" customHeight="1">
      <c r="A5606" s="167"/>
      <c r="B5606" s="174"/>
      <c r="D5606" s="161"/>
      <c r="F5606" s="153"/>
    </row>
    <row r="5607" spans="1:6" ht="15" customHeight="1">
      <c r="A5607" s="167"/>
      <c r="B5607" s="174"/>
      <c r="D5607" s="161"/>
      <c r="F5607" s="153"/>
    </row>
    <row r="5608" spans="1:6" ht="15" customHeight="1">
      <c r="A5608" s="167"/>
      <c r="B5608" s="174"/>
      <c r="D5608" s="161"/>
      <c r="F5608" s="153"/>
    </row>
    <row r="5609" spans="1:6" ht="15" customHeight="1">
      <c r="A5609" s="167"/>
      <c r="B5609" s="174"/>
      <c r="D5609" s="161"/>
      <c r="F5609" s="153"/>
    </row>
    <row r="5610" spans="1:6" ht="15" customHeight="1">
      <c r="A5610" s="167"/>
      <c r="B5610" s="174"/>
      <c r="D5610" s="161"/>
      <c r="F5610" s="153"/>
    </row>
    <row r="5611" spans="1:6" ht="15" customHeight="1">
      <c r="A5611" s="167"/>
      <c r="B5611" s="174"/>
      <c r="D5611" s="161"/>
      <c r="F5611" s="153"/>
    </row>
    <row r="5612" spans="1:6" ht="15" customHeight="1">
      <c r="A5612" s="167"/>
      <c r="B5612" s="174"/>
      <c r="D5612" s="161"/>
      <c r="F5612" s="153"/>
    </row>
    <row r="5613" spans="1:6" ht="15" customHeight="1">
      <c r="A5613" s="167"/>
      <c r="B5613" s="174"/>
      <c r="D5613" s="161"/>
      <c r="F5613" s="153"/>
    </row>
    <row r="5614" spans="1:6" ht="15" customHeight="1">
      <c r="A5614" s="167"/>
      <c r="B5614" s="174"/>
      <c r="D5614" s="161"/>
      <c r="F5614" s="153"/>
    </row>
    <row r="5615" spans="1:6" ht="15" customHeight="1">
      <c r="A5615" s="167"/>
      <c r="B5615" s="174"/>
      <c r="D5615" s="161"/>
      <c r="F5615" s="153"/>
    </row>
    <row r="5616" spans="1:6" ht="15" customHeight="1">
      <c r="A5616" s="167"/>
      <c r="B5616" s="174"/>
      <c r="D5616" s="161"/>
      <c r="F5616" s="153"/>
    </row>
    <row r="5617" spans="1:6" ht="15" customHeight="1">
      <c r="A5617" s="167"/>
      <c r="B5617" s="174"/>
      <c r="D5617" s="161"/>
      <c r="F5617" s="153"/>
    </row>
    <row r="5618" spans="1:6" ht="15" customHeight="1">
      <c r="A5618" s="167"/>
      <c r="B5618" s="174"/>
      <c r="D5618" s="161"/>
      <c r="F5618" s="153"/>
    </row>
    <row r="5619" spans="1:6" ht="15" customHeight="1">
      <c r="A5619" s="167"/>
      <c r="B5619" s="174"/>
      <c r="D5619" s="161"/>
      <c r="F5619" s="153"/>
    </row>
    <row r="5620" spans="1:6" ht="15" customHeight="1">
      <c r="A5620" s="167"/>
      <c r="B5620" s="174"/>
      <c r="D5620" s="161"/>
      <c r="F5620" s="153"/>
    </row>
    <row r="5621" spans="1:6" ht="15" customHeight="1">
      <c r="A5621" s="167"/>
      <c r="B5621" s="174"/>
      <c r="D5621" s="161"/>
      <c r="F5621" s="153"/>
    </row>
    <row r="5622" spans="1:6" ht="15" customHeight="1">
      <c r="A5622" s="167"/>
      <c r="B5622" s="174"/>
      <c r="D5622" s="161"/>
      <c r="F5622" s="153"/>
    </row>
    <row r="5623" spans="1:6" ht="15" customHeight="1">
      <c r="A5623" s="167"/>
      <c r="B5623" s="174"/>
      <c r="D5623" s="161"/>
      <c r="F5623" s="153"/>
    </row>
    <row r="5624" spans="1:6" ht="15" customHeight="1">
      <c r="A5624" s="167"/>
      <c r="B5624" s="174"/>
      <c r="D5624" s="161"/>
      <c r="F5624" s="153"/>
    </row>
    <row r="5625" spans="1:6" ht="15" customHeight="1">
      <c r="A5625" s="167"/>
      <c r="B5625" s="174"/>
      <c r="D5625" s="161"/>
      <c r="F5625" s="153"/>
    </row>
    <row r="5626" spans="1:6" ht="15" customHeight="1">
      <c r="A5626" s="167"/>
      <c r="B5626" s="174"/>
      <c r="D5626" s="161"/>
      <c r="F5626" s="153"/>
    </row>
    <row r="5627" spans="1:6" ht="15" customHeight="1">
      <c r="A5627" s="167"/>
      <c r="B5627" s="174"/>
      <c r="D5627" s="161"/>
      <c r="F5627" s="153"/>
    </row>
    <row r="5628" spans="1:6" ht="15" customHeight="1">
      <c r="A5628" s="167"/>
      <c r="B5628" s="174"/>
      <c r="D5628" s="161"/>
      <c r="F5628" s="153"/>
    </row>
    <row r="5629" spans="1:6" ht="15" customHeight="1">
      <c r="A5629" s="167"/>
      <c r="B5629" s="174"/>
      <c r="D5629" s="161"/>
      <c r="F5629" s="153"/>
    </row>
    <row r="5630" spans="1:6" ht="15" customHeight="1">
      <c r="A5630" s="167"/>
      <c r="B5630" s="174"/>
      <c r="D5630" s="161"/>
      <c r="F5630" s="153"/>
    </row>
    <row r="5631" spans="1:6" ht="15" customHeight="1">
      <c r="A5631" s="167"/>
      <c r="B5631" s="174"/>
      <c r="D5631" s="161"/>
      <c r="F5631" s="153"/>
    </row>
    <row r="5632" spans="1:6" ht="15" customHeight="1">
      <c r="A5632" s="167"/>
      <c r="B5632" s="174"/>
      <c r="D5632" s="161"/>
      <c r="F5632" s="153"/>
    </row>
    <row r="5633" spans="1:6" ht="15" customHeight="1">
      <c r="A5633" s="167"/>
      <c r="B5633" s="174"/>
      <c r="D5633" s="161"/>
      <c r="F5633" s="153"/>
    </row>
    <row r="5634" spans="1:6" ht="15" customHeight="1">
      <c r="A5634" s="167"/>
      <c r="B5634" s="174"/>
      <c r="D5634" s="161"/>
      <c r="F5634" s="153"/>
    </row>
    <row r="5635" spans="1:6" ht="15" customHeight="1">
      <c r="A5635" s="167"/>
      <c r="B5635" s="174"/>
      <c r="D5635" s="161"/>
      <c r="F5635" s="153"/>
    </row>
    <row r="5636" spans="1:6" ht="15" customHeight="1">
      <c r="A5636" s="167"/>
      <c r="B5636" s="174"/>
      <c r="D5636" s="161"/>
      <c r="F5636" s="153"/>
    </row>
    <row r="5637" spans="1:6" ht="15" customHeight="1">
      <c r="A5637" s="167"/>
      <c r="B5637" s="174"/>
      <c r="D5637" s="161"/>
      <c r="F5637" s="153"/>
    </row>
    <row r="5638" spans="1:6" ht="15" customHeight="1">
      <c r="A5638" s="167"/>
      <c r="B5638" s="174"/>
      <c r="D5638" s="161"/>
      <c r="F5638" s="153"/>
    </row>
    <row r="5639" spans="1:6" ht="15" customHeight="1">
      <c r="A5639" s="167"/>
      <c r="B5639" s="174"/>
      <c r="D5639" s="161"/>
      <c r="F5639" s="153"/>
    </row>
    <row r="5640" spans="1:6" ht="15" customHeight="1">
      <c r="A5640" s="167"/>
      <c r="B5640" s="174"/>
      <c r="D5640" s="161"/>
      <c r="F5640" s="153"/>
    </row>
    <row r="5641" spans="1:6" ht="15" customHeight="1">
      <c r="A5641" s="167"/>
      <c r="B5641" s="174"/>
      <c r="D5641" s="161"/>
      <c r="F5641" s="153"/>
    </row>
    <row r="5642" spans="1:6" ht="15" customHeight="1">
      <c r="A5642" s="167"/>
      <c r="B5642" s="174"/>
      <c r="D5642" s="161"/>
      <c r="F5642" s="153"/>
    </row>
    <row r="5643" spans="1:6" ht="15" customHeight="1">
      <c r="A5643" s="167"/>
      <c r="B5643" s="174"/>
      <c r="D5643" s="161"/>
      <c r="F5643" s="153"/>
    </row>
    <row r="5644" spans="1:6" ht="15" customHeight="1">
      <c r="A5644" s="167"/>
      <c r="B5644" s="174"/>
      <c r="D5644" s="161"/>
      <c r="F5644" s="153"/>
    </row>
    <row r="5645" spans="1:6" ht="15" customHeight="1">
      <c r="A5645" s="167"/>
      <c r="B5645" s="174"/>
      <c r="D5645" s="161"/>
      <c r="F5645" s="153"/>
    </row>
    <row r="5646" spans="1:6" ht="15" customHeight="1">
      <c r="A5646" s="167"/>
      <c r="B5646" s="174"/>
      <c r="D5646" s="161"/>
      <c r="F5646" s="153"/>
    </row>
    <row r="5647" spans="1:6" ht="15" customHeight="1">
      <c r="A5647" s="167"/>
      <c r="B5647" s="174"/>
      <c r="D5647" s="161"/>
      <c r="F5647" s="153"/>
    </row>
    <row r="5648" spans="1:6" ht="15" customHeight="1">
      <c r="A5648" s="167"/>
      <c r="B5648" s="174"/>
      <c r="D5648" s="161"/>
      <c r="F5648" s="153"/>
    </row>
    <row r="5649" spans="1:6" ht="15" customHeight="1">
      <c r="A5649" s="167"/>
      <c r="B5649" s="174"/>
      <c r="D5649" s="161"/>
      <c r="F5649" s="153"/>
    </row>
    <row r="5650" spans="1:6" ht="15" customHeight="1">
      <c r="A5650" s="167"/>
      <c r="B5650" s="174"/>
      <c r="D5650" s="161"/>
      <c r="F5650" s="153"/>
    </row>
    <row r="5651" spans="1:6" ht="15" customHeight="1">
      <c r="A5651" s="167"/>
      <c r="B5651" s="174"/>
      <c r="D5651" s="161"/>
      <c r="F5651" s="153"/>
    </row>
    <row r="5652" spans="1:6" ht="15" customHeight="1">
      <c r="A5652" s="167"/>
      <c r="B5652" s="174"/>
      <c r="D5652" s="161"/>
      <c r="F5652" s="153"/>
    </row>
    <row r="5653" spans="1:6" ht="15" customHeight="1">
      <c r="A5653" s="167"/>
      <c r="B5653" s="174"/>
      <c r="D5653" s="161"/>
      <c r="F5653" s="153"/>
    </row>
    <row r="5654" spans="1:6" ht="15" customHeight="1">
      <c r="A5654" s="167"/>
      <c r="B5654" s="174"/>
      <c r="D5654" s="161"/>
      <c r="F5654" s="153"/>
    </row>
    <row r="5655" spans="1:6" ht="15" customHeight="1">
      <c r="A5655" s="167"/>
      <c r="B5655" s="174"/>
      <c r="D5655" s="161"/>
      <c r="F5655" s="153"/>
    </row>
    <row r="5656" spans="1:6" ht="15" customHeight="1">
      <c r="A5656" s="167"/>
      <c r="B5656" s="174"/>
      <c r="D5656" s="161"/>
      <c r="F5656" s="153"/>
    </row>
    <row r="5657" spans="1:6" ht="15" customHeight="1">
      <c r="A5657" s="167"/>
      <c r="B5657" s="174"/>
      <c r="D5657" s="161"/>
      <c r="F5657" s="153"/>
    </row>
    <row r="5658" spans="1:6" ht="15" customHeight="1">
      <c r="A5658" s="167"/>
      <c r="B5658" s="174"/>
      <c r="D5658" s="161"/>
      <c r="F5658" s="153"/>
    </row>
    <row r="5659" spans="1:6" ht="15" customHeight="1">
      <c r="A5659" s="167"/>
      <c r="B5659" s="174"/>
      <c r="D5659" s="161"/>
      <c r="F5659" s="153"/>
    </row>
    <row r="5660" spans="1:6" ht="15" customHeight="1">
      <c r="A5660" s="167"/>
      <c r="B5660" s="174"/>
      <c r="D5660" s="161"/>
      <c r="F5660" s="153"/>
    </row>
    <row r="5661" spans="1:6" ht="15" customHeight="1">
      <c r="A5661" s="167"/>
      <c r="B5661" s="174"/>
      <c r="D5661" s="161"/>
      <c r="F5661" s="153"/>
    </row>
    <row r="5662" spans="1:6" ht="15" customHeight="1">
      <c r="A5662" s="167"/>
      <c r="B5662" s="174"/>
      <c r="D5662" s="161"/>
      <c r="F5662" s="153"/>
    </row>
    <row r="5663" spans="1:6" ht="15" customHeight="1">
      <c r="A5663" s="167"/>
      <c r="B5663" s="174"/>
      <c r="D5663" s="161"/>
      <c r="F5663" s="153"/>
    </row>
    <row r="5664" spans="1:6" ht="15" customHeight="1">
      <c r="A5664" s="167"/>
      <c r="B5664" s="174"/>
      <c r="D5664" s="161"/>
      <c r="F5664" s="153"/>
    </row>
    <row r="5665" spans="1:6" ht="15" customHeight="1">
      <c r="A5665" s="167"/>
      <c r="B5665" s="174"/>
      <c r="D5665" s="161"/>
      <c r="F5665" s="153"/>
    </row>
    <row r="5666" spans="1:6" ht="15" customHeight="1">
      <c r="A5666" s="167"/>
      <c r="B5666" s="174"/>
      <c r="D5666" s="161"/>
      <c r="F5666" s="153"/>
    </row>
    <row r="5667" spans="1:6" ht="15" customHeight="1">
      <c r="A5667" s="167"/>
      <c r="B5667" s="174"/>
      <c r="D5667" s="161"/>
      <c r="F5667" s="153"/>
    </row>
    <row r="5668" spans="1:6" ht="15" customHeight="1">
      <c r="A5668" s="167"/>
      <c r="B5668" s="174"/>
      <c r="D5668" s="161"/>
      <c r="F5668" s="153"/>
    </row>
    <row r="5669" spans="1:6" ht="15" customHeight="1">
      <c r="A5669" s="167"/>
      <c r="B5669" s="174"/>
      <c r="D5669" s="161"/>
      <c r="F5669" s="153"/>
    </row>
    <row r="5670" spans="1:6" ht="15" customHeight="1">
      <c r="A5670" s="167"/>
      <c r="B5670" s="174"/>
      <c r="D5670" s="161"/>
      <c r="F5670" s="153"/>
    </row>
    <row r="5671" spans="1:6" ht="15" customHeight="1">
      <c r="A5671" s="167"/>
      <c r="B5671" s="174"/>
      <c r="D5671" s="161"/>
      <c r="F5671" s="153"/>
    </row>
    <row r="5672" spans="1:6" ht="15" customHeight="1">
      <c r="A5672" s="167"/>
      <c r="B5672" s="174"/>
      <c r="D5672" s="161"/>
      <c r="F5672" s="153"/>
    </row>
    <row r="5673" spans="1:6" ht="15" customHeight="1">
      <c r="A5673" s="167"/>
      <c r="B5673" s="174"/>
      <c r="D5673" s="161"/>
      <c r="F5673" s="153"/>
    </row>
    <row r="5674" spans="1:6" ht="15" customHeight="1">
      <c r="A5674" s="167"/>
      <c r="B5674" s="174"/>
      <c r="D5674" s="161"/>
      <c r="F5674" s="153"/>
    </row>
    <row r="5675" spans="1:6" ht="15" customHeight="1">
      <c r="A5675" s="167"/>
      <c r="B5675" s="174"/>
      <c r="D5675" s="161"/>
      <c r="F5675" s="153"/>
    </row>
    <row r="5676" spans="1:6" ht="15" customHeight="1">
      <c r="A5676" s="167"/>
      <c r="B5676" s="174"/>
      <c r="D5676" s="161"/>
      <c r="F5676" s="153"/>
    </row>
    <row r="5677" spans="1:6" ht="15" customHeight="1">
      <c r="A5677" s="167"/>
      <c r="B5677" s="174"/>
      <c r="D5677" s="161"/>
      <c r="F5677" s="153"/>
    </row>
    <row r="5678" spans="1:6" ht="15" customHeight="1">
      <c r="A5678" s="167"/>
      <c r="B5678" s="174"/>
      <c r="D5678" s="161"/>
      <c r="F5678" s="153"/>
    </row>
    <row r="5679" spans="1:6" ht="15" customHeight="1">
      <c r="A5679" s="167"/>
      <c r="B5679" s="174"/>
      <c r="D5679" s="161"/>
      <c r="F5679" s="153"/>
    </row>
    <row r="5680" spans="1:6" ht="15" customHeight="1">
      <c r="A5680" s="167"/>
      <c r="B5680" s="174"/>
      <c r="D5680" s="161"/>
      <c r="F5680" s="153"/>
    </row>
    <row r="5681" spans="1:6" ht="15" customHeight="1">
      <c r="A5681" s="167"/>
      <c r="B5681" s="174"/>
      <c r="D5681" s="161"/>
      <c r="F5681" s="153"/>
    </row>
    <row r="5682" spans="1:6" ht="15" customHeight="1">
      <c r="A5682" s="167"/>
      <c r="B5682" s="174"/>
      <c r="D5682" s="161"/>
      <c r="F5682" s="153"/>
    </row>
    <row r="5683" spans="1:6" ht="15" customHeight="1">
      <c r="A5683" s="167"/>
      <c r="B5683" s="174"/>
      <c r="D5683" s="161"/>
      <c r="F5683" s="153"/>
    </row>
    <row r="5684" spans="1:6" ht="15" customHeight="1">
      <c r="A5684" s="167"/>
      <c r="B5684" s="174"/>
      <c r="D5684" s="161"/>
      <c r="F5684" s="153"/>
    </row>
    <row r="5685" spans="1:6" ht="15" customHeight="1">
      <c r="A5685" s="167"/>
      <c r="B5685" s="174"/>
      <c r="D5685" s="161"/>
      <c r="F5685" s="153"/>
    </row>
    <row r="5686" spans="1:6" ht="15" customHeight="1">
      <c r="A5686" s="167"/>
      <c r="B5686" s="174"/>
      <c r="D5686" s="161"/>
      <c r="F5686" s="153"/>
    </row>
    <row r="5687" spans="1:6" ht="15" customHeight="1">
      <c r="A5687" s="167"/>
      <c r="B5687" s="174"/>
      <c r="D5687" s="161"/>
      <c r="F5687" s="153"/>
    </row>
    <row r="5688" spans="1:6" ht="15" customHeight="1">
      <c r="A5688" s="167"/>
      <c r="B5688" s="174"/>
      <c r="D5688" s="161"/>
      <c r="F5688" s="153"/>
    </row>
    <row r="5689" spans="1:6" ht="15" customHeight="1">
      <c r="A5689" s="167"/>
      <c r="B5689" s="174"/>
      <c r="D5689" s="161"/>
      <c r="F5689" s="153"/>
    </row>
    <row r="5690" spans="1:6" ht="15" customHeight="1">
      <c r="A5690" s="167"/>
      <c r="B5690" s="174"/>
      <c r="D5690" s="161"/>
      <c r="F5690" s="153"/>
    </row>
    <row r="5691" spans="1:6" ht="15" customHeight="1">
      <c r="A5691" s="167"/>
      <c r="B5691" s="174"/>
      <c r="D5691" s="161"/>
      <c r="F5691" s="153"/>
    </row>
    <row r="5692" spans="1:6" ht="15" customHeight="1">
      <c r="A5692" s="167"/>
      <c r="B5692" s="174"/>
      <c r="D5692" s="161"/>
      <c r="F5692" s="153"/>
    </row>
    <row r="5693" spans="1:6" ht="15" customHeight="1">
      <c r="A5693" s="167"/>
      <c r="B5693" s="174"/>
      <c r="D5693" s="161"/>
      <c r="F5693" s="153"/>
    </row>
    <row r="5694" spans="1:6" ht="15" customHeight="1">
      <c r="A5694" s="167"/>
      <c r="B5694" s="174"/>
      <c r="D5694" s="161"/>
      <c r="F5694" s="153"/>
    </row>
    <row r="5695" spans="1:6" ht="15" customHeight="1">
      <c r="A5695" s="167"/>
      <c r="B5695" s="174"/>
      <c r="D5695" s="161"/>
      <c r="F5695" s="153"/>
    </row>
    <row r="5696" spans="1:6" ht="15" customHeight="1">
      <c r="A5696" s="167"/>
      <c r="B5696" s="174"/>
      <c r="D5696" s="161"/>
      <c r="F5696" s="153"/>
    </row>
    <row r="5697" spans="1:6" ht="15" customHeight="1">
      <c r="A5697" s="167"/>
      <c r="B5697" s="174"/>
      <c r="D5697" s="161"/>
      <c r="F5697" s="153"/>
    </row>
    <row r="5698" spans="1:6" ht="15" customHeight="1">
      <c r="A5698" s="167"/>
      <c r="B5698" s="174"/>
      <c r="D5698" s="161"/>
      <c r="F5698" s="153"/>
    </row>
    <row r="5699" spans="1:6" ht="15" customHeight="1">
      <c r="A5699" s="167"/>
      <c r="B5699" s="174"/>
      <c r="D5699" s="161"/>
      <c r="F5699" s="153"/>
    </row>
    <row r="5700" spans="1:6" ht="15" customHeight="1">
      <c r="A5700" s="167"/>
      <c r="B5700" s="174"/>
      <c r="D5700" s="161"/>
      <c r="F5700" s="153"/>
    </row>
    <row r="5701" spans="1:6" ht="15" customHeight="1">
      <c r="A5701" s="167"/>
      <c r="B5701" s="174"/>
      <c r="D5701" s="161"/>
      <c r="F5701" s="153"/>
    </row>
    <row r="5702" spans="1:6" ht="15" customHeight="1">
      <c r="A5702" s="167"/>
      <c r="B5702" s="174"/>
      <c r="D5702" s="161"/>
      <c r="F5702" s="153"/>
    </row>
    <row r="5703" spans="1:6" ht="15" customHeight="1">
      <c r="A5703" s="167"/>
      <c r="B5703" s="174"/>
      <c r="D5703" s="161"/>
      <c r="F5703" s="153"/>
    </row>
    <row r="5704" spans="1:6" ht="15" customHeight="1">
      <c r="A5704" s="167"/>
      <c r="B5704" s="174"/>
      <c r="D5704" s="161"/>
      <c r="F5704" s="153"/>
    </row>
    <row r="5705" spans="1:6" ht="15" customHeight="1">
      <c r="A5705" s="167"/>
      <c r="B5705" s="174"/>
      <c r="D5705" s="161"/>
      <c r="F5705" s="153"/>
    </row>
    <row r="5706" spans="1:6" ht="15" customHeight="1">
      <c r="A5706" s="167"/>
      <c r="B5706" s="174"/>
      <c r="D5706" s="161"/>
      <c r="F5706" s="153"/>
    </row>
    <row r="5707" spans="1:6" ht="15" customHeight="1">
      <c r="A5707" s="167"/>
      <c r="B5707" s="174"/>
      <c r="D5707" s="161"/>
      <c r="F5707" s="153"/>
    </row>
    <row r="5708" spans="1:6" ht="15" customHeight="1">
      <c r="A5708" s="167"/>
      <c r="B5708" s="174"/>
      <c r="D5708" s="161"/>
      <c r="F5708" s="153"/>
    </row>
    <row r="5709" spans="1:6" ht="15" customHeight="1">
      <c r="A5709" s="167"/>
      <c r="B5709" s="174"/>
      <c r="D5709" s="161"/>
      <c r="F5709" s="153"/>
    </row>
    <row r="5710" spans="1:6" ht="15" customHeight="1">
      <c r="A5710" s="167"/>
      <c r="B5710" s="174"/>
      <c r="D5710" s="161"/>
      <c r="F5710" s="153"/>
    </row>
    <row r="5711" spans="1:6" ht="15" customHeight="1">
      <c r="A5711" s="167"/>
      <c r="B5711" s="174"/>
      <c r="D5711" s="161"/>
      <c r="F5711" s="153"/>
    </row>
    <row r="5712" spans="1:6" ht="15" customHeight="1">
      <c r="A5712" s="167"/>
      <c r="B5712" s="174"/>
      <c r="D5712" s="161"/>
      <c r="F5712" s="153"/>
    </row>
    <row r="5713" spans="1:6" ht="15" customHeight="1">
      <c r="A5713" s="167"/>
      <c r="B5713" s="174"/>
      <c r="D5713" s="161"/>
      <c r="F5713" s="153"/>
    </row>
    <row r="5714" spans="1:6" ht="15" customHeight="1">
      <c r="A5714" s="167"/>
      <c r="B5714" s="174"/>
      <c r="D5714" s="161"/>
      <c r="F5714" s="153"/>
    </row>
    <row r="5715" spans="1:6" ht="15" customHeight="1">
      <c r="A5715" s="167"/>
      <c r="B5715" s="174"/>
      <c r="D5715" s="161"/>
      <c r="F5715" s="153"/>
    </row>
    <row r="5716" spans="1:6" ht="15" customHeight="1">
      <c r="A5716" s="167"/>
      <c r="B5716" s="174"/>
      <c r="D5716" s="161"/>
      <c r="F5716" s="153"/>
    </row>
    <row r="5717" spans="1:6" ht="15" customHeight="1">
      <c r="A5717" s="167"/>
      <c r="B5717" s="174"/>
      <c r="D5717" s="161"/>
      <c r="F5717" s="153"/>
    </row>
    <row r="5718" spans="1:6" ht="15" customHeight="1">
      <c r="A5718" s="167"/>
      <c r="B5718" s="174"/>
      <c r="D5718" s="161"/>
      <c r="F5718" s="153"/>
    </row>
    <row r="5719" spans="1:6" ht="15" customHeight="1">
      <c r="A5719" s="167"/>
      <c r="B5719" s="174"/>
      <c r="D5719" s="161"/>
      <c r="F5719" s="153"/>
    </row>
    <row r="5720" spans="1:6" ht="15" customHeight="1">
      <c r="A5720" s="167"/>
      <c r="B5720" s="174"/>
      <c r="D5720" s="161"/>
      <c r="F5720" s="153"/>
    </row>
    <row r="5721" spans="1:6" ht="15" customHeight="1">
      <c r="A5721" s="167"/>
      <c r="B5721" s="174"/>
      <c r="D5721" s="161"/>
      <c r="F5721" s="153"/>
    </row>
    <row r="5722" spans="1:6" ht="15" customHeight="1">
      <c r="A5722" s="167"/>
      <c r="B5722" s="174"/>
      <c r="D5722" s="161"/>
      <c r="F5722" s="153"/>
    </row>
    <row r="5723" spans="1:6" ht="15" customHeight="1">
      <c r="A5723" s="167"/>
      <c r="B5723" s="174"/>
      <c r="D5723" s="161"/>
      <c r="F5723" s="153"/>
    </row>
    <row r="5724" spans="1:6" ht="15" customHeight="1">
      <c r="A5724" s="167"/>
      <c r="B5724" s="174"/>
      <c r="D5724" s="161"/>
      <c r="F5724" s="153"/>
    </row>
    <row r="5725" spans="1:6" ht="15" customHeight="1">
      <c r="A5725" s="167"/>
      <c r="B5725" s="174"/>
      <c r="D5725" s="161"/>
      <c r="F5725" s="153"/>
    </row>
    <row r="5726" spans="1:6" ht="15" customHeight="1">
      <c r="A5726" s="167"/>
      <c r="B5726" s="174"/>
      <c r="D5726" s="161"/>
      <c r="F5726" s="153"/>
    </row>
    <row r="5727" spans="1:6" ht="15" customHeight="1">
      <c r="A5727" s="167"/>
      <c r="B5727" s="174"/>
      <c r="D5727" s="161"/>
      <c r="F5727" s="153"/>
    </row>
    <row r="5728" spans="1:6" ht="15" customHeight="1">
      <c r="A5728" s="167"/>
      <c r="B5728" s="174"/>
      <c r="D5728" s="161"/>
      <c r="F5728" s="153"/>
    </row>
    <row r="5729" spans="1:6" ht="15" customHeight="1">
      <c r="A5729" s="167"/>
      <c r="B5729" s="174"/>
      <c r="D5729" s="161"/>
      <c r="F5729" s="153"/>
    </row>
    <row r="5730" spans="1:6" ht="15" customHeight="1">
      <c r="A5730" s="167"/>
      <c r="B5730" s="174"/>
      <c r="D5730" s="161"/>
      <c r="F5730" s="153"/>
    </row>
    <row r="5731" spans="1:6" ht="15" customHeight="1">
      <c r="A5731" s="167"/>
      <c r="B5731" s="174"/>
      <c r="D5731" s="161"/>
      <c r="F5731" s="153"/>
    </row>
    <row r="5732" spans="1:6" ht="15" customHeight="1">
      <c r="A5732" s="167"/>
      <c r="B5732" s="174"/>
      <c r="D5732" s="161"/>
      <c r="F5732" s="153"/>
    </row>
    <row r="5733" spans="1:6" ht="15" customHeight="1">
      <c r="A5733" s="167"/>
      <c r="B5733" s="174"/>
      <c r="D5733" s="161"/>
      <c r="F5733" s="153"/>
    </row>
    <row r="5734" spans="1:6" ht="15" customHeight="1">
      <c r="A5734" s="167"/>
      <c r="B5734" s="174"/>
      <c r="D5734" s="161"/>
      <c r="F5734" s="153"/>
    </row>
    <row r="5735" spans="1:6" ht="15" customHeight="1">
      <c r="A5735" s="167"/>
      <c r="B5735" s="174"/>
      <c r="D5735" s="161"/>
      <c r="F5735" s="153"/>
    </row>
    <row r="5736" spans="1:6" ht="15" customHeight="1">
      <c r="A5736" s="167"/>
      <c r="B5736" s="174"/>
      <c r="D5736" s="161"/>
      <c r="F5736" s="153"/>
    </row>
    <row r="5737" spans="1:6" ht="15" customHeight="1">
      <c r="A5737" s="167"/>
      <c r="B5737" s="174"/>
      <c r="D5737" s="161"/>
      <c r="F5737" s="153"/>
    </row>
    <row r="5738" spans="1:6" ht="15" customHeight="1">
      <c r="A5738" s="167"/>
      <c r="B5738" s="174"/>
      <c r="D5738" s="161"/>
      <c r="F5738" s="153"/>
    </row>
    <row r="5739" spans="1:6" ht="15" customHeight="1">
      <c r="A5739" s="167"/>
      <c r="B5739" s="174"/>
      <c r="D5739" s="161"/>
      <c r="F5739" s="153"/>
    </row>
    <row r="5740" spans="1:6" ht="15" customHeight="1">
      <c r="A5740" s="167"/>
      <c r="B5740" s="174"/>
      <c r="D5740" s="161"/>
      <c r="F5740" s="153"/>
    </row>
    <row r="5741" spans="1:6" ht="15" customHeight="1">
      <c r="A5741" s="167"/>
      <c r="B5741" s="174"/>
      <c r="D5741" s="161"/>
      <c r="F5741" s="153"/>
    </row>
    <row r="5742" spans="1:6" ht="15" customHeight="1">
      <c r="A5742" s="167"/>
      <c r="B5742" s="174"/>
      <c r="D5742" s="161"/>
      <c r="F5742" s="153"/>
    </row>
    <row r="5743" spans="1:6" ht="15" customHeight="1">
      <c r="A5743" s="167"/>
      <c r="B5743" s="174"/>
      <c r="D5743" s="161"/>
      <c r="F5743" s="153"/>
    </row>
    <row r="5744" spans="1:6" ht="15" customHeight="1">
      <c r="A5744" s="167"/>
      <c r="B5744" s="174"/>
      <c r="D5744" s="161"/>
      <c r="F5744" s="153"/>
    </row>
    <row r="5745" spans="1:6" ht="15" customHeight="1">
      <c r="A5745" s="167"/>
      <c r="B5745" s="174"/>
      <c r="D5745" s="161"/>
      <c r="F5745" s="153"/>
    </row>
    <row r="5746" spans="1:6" ht="15" customHeight="1">
      <c r="A5746" s="167"/>
      <c r="B5746" s="174"/>
      <c r="D5746" s="161"/>
      <c r="F5746" s="153"/>
    </row>
    <row r="5747" spans="1:6" ht="15" customHeight="1">
      <c r="A5747" s="167"/>
      <c r="B5747" s="174"/>
      <c r="D5747" s="161"/>
      <c r="F5747" s="153"/>
    </row>
    <row r="5748" spans="1:6" ht="15" customHeight="1">
      <c r="A5748" s="167"/>
      <c r="B5748" s="174"/>
      <c r="D5748" s="161"/>
      <c r="F5748" s="153"/>
    </row>
    <row r="5749" spans="1:6" ht="15" customHeight="1">
      <c r="A5749" s="167"/>
      <c r="B5749" s="174"/>
      <c r="D5749" s="161"/>
      <c r="F5749" s="153"/>
    </row>
    <row r="5750" spans="1:6" ht="15" customHeight="1">
      <c r="A5750" s="167"/>
      <c r="B5750" s="174"/>
      <c r="D5750" s="161"/>
      <c r="F5750" s="153"/>
    </row>
    <row r="5751" spans="1:6" ht="15" customHeight="1">
      <c r="A5751" s="167"/>
      <c r="B5751" s="174"/>
      <c r="D5751" s="161"/>
      <c r="F5751" s="153"/>
    </row>
    <row r="5752" spans="1:6" ht="15" customHeight="1">
      <c r="A5752" s="167"/>
      <c r="B5752" s="174"/>
      <c r="D5752" s="161"/>
      <c r="F5752" s="153"/>
    </row>
    <row r="5753" spans="1:6" ht="15" customHeight="1">
      <c r="A5753" s="167"/>
      <c r="B5753" s="174"/>
      <c r="D5753" s="161"/>
      <c r="F5753" s="153"/>
    </row>
    <row r="5754" spans="1:6" ht="15" customHeight="1">
      <c r="A5754" s="167"/>
      <c r="B5754" s="174"/>
      <c r="D5754" s="161"/>
      <c r="F5754" s="153"/>
    </row>
    <row r="5755" spans="1:6" ht="15" customHeight="1">
      <c r="A5755" s="167"/>
      <c r="B5755" s="174"/>
      <c r="D5755" s="161"/>
      <c r="F5755" s="153"/>
    </row>
    <row r="5756" spans="1:6" ht="15" customHeight="1">
      <c r="A5756" s="167"/>
      <c r="B5756" s="174"/>
      <c r="D5756" s="161"/>
      <c r="F5756" s="153"/>
    </row>
    <row r="5757" spans="1:6" ht="15" customHeight="1">
      <c r="A5757" s="167"/>
      <c r="B5757" s="174"/>
      <c r="D5757" s="161"/>
      <c r="F5757" s="153"/>
    </row>
    <row r="5758" spans="1:6" ht="15" customHeight="1">
      <c r="A5758" s="167"/>
      <c r="B5758" s="174"/>
      <c r="D5758" s="161"/>
      <c r="F5758" s="153"/>
    </row>
    <row r="5759" spans="1:6" ht="15" customHeight="1">
      <c r="A5759" s="167"/>
      <c r="B5759" s="174"/>
      <c r="D5759" s="161"/>
      <c r="F5759" s="153"/>
    </row>
    <row r="5760" spans="1:6" ht="15" customHeight="1">
      <c r="A5760" s="167"/>
      <c r="B5760" s="174"/>
      <c r="D5760" s="161"/>
      <c r="F5760" s="153"/>
    </row>
    <row r="5761" spans="1:6" ht="15" customHeight="1">
      <c r="A5761" s="167"/>
      <c r="B5761" s="174"/>
      <c r="D5761" s="161"/>
      <c r="F5761" s="153"/>
    </row>
    <row r="5762" spans="1:6" ht="15" customHeight="1">
      <c r="A5762" s="167"/>
      <c r="B5762" s="174"/>
      <c r="D5762" s="161"/>
      <c r="F5762" s="153"/>
    </row>
    <row r="5763" spans="1:6" ht="15" customHeight="1">
      <c r="A5763" s="167"/>
      <c r="B5763" s="174"/>
      <c r="D5763" s="161"/>
      <c r="F5763" s="153"/>
    </row>
    <row r="5764" spans="1:6" ht="15" customHeight="1">
      <c r="A5764" s="167"/>
      <c r="B5764" s="174"/>
      <c r="D5764" s="161"/>
      <c r="F5764" s="153"/>
    </row>
    <row r="5765" spans="1:6" ht="15" customHeight="1">
      <c r="A5765" s="167"/>
      <c r="B5765" s="174"/>
      <c r="D5765" s="161"/>
      <c r="F5765" s="153"/>
    </row>
    <row r="5766" spans="1:6" ht="15" customHeight="1">
      <c r="A5766" s="167"/>
      <c r="B5766" s="174"/>
      <c r="D5766" s="161"/>
      <c r="F5766" s="153"/>
    </row>
    <row r="5767" spans="1:6" ht="15" customHeight="1">
      <c r="A5767" s="167"/>
      <c r="B5767" s="174"/>
      <c r="D5767" s="161"/>
      <c r="F5767" s="153"/>
    </row>
    <row r="5768" spans="1:6" ht="15" customHeight="1">
      <c r="A5768" s="167"/>
      <c r="B5768" s="174"/>
      <c r="D5768" s="161"/>
      <c r="F5768" s="153"/>
    </row>
    <row r="5769" spans="1:6" ht="15" customHeight="1">
      <c r="A5769" s="167"/>
      <c r="B5769" s="174"/>
      <c r="D5769" s="161"/>
      <c r="F5769" s="153"/>
    </row>
    <row r="5770" spans="1:6" ht="15" customHeight="1">
      <c r="A5770" s="167"/>
      <c r="B5770" s="174"/>
      <c r="D5770" s="161"/>
      <c r="F5770" s="153"/>
    </row>
    <row r="5771" spans="1:6" ht="15" customHeight="1">
      <c r="A5771" s="167"/>
      <c r="B5771" s="174"/>
      <c r="D5771" s="161"/>
      <c r="F5771" s="153"/>
    </row>
    <row r="5772" spans="1:6" ht="15" customHeight="1">
      <c r="A5772" s="167"/>
      <c r="B5772" s="174"/>
      <c r="D5772" s="161"/>
      <c r="F5772" s="153"/>
    </row>
    <row r="5773" spans="1:6" ht="15" customHeight="1">
      <c r="A5773" s="167"/>
      <c r="B5773" s="174"/>
      <c r="D5773" s="161"/>
      <c r="F5773" s="153"/>
    </row>
    <row r="5774" spans="1:6" ht="15" customHeight="1">
      <c r="A5774" s="167"/>
      <c r="B5774" s="174"/>
      <c r="D5774" s="161"/>
      <c r="F5774" s="153"/>
    </row>
    <row r="5775" spans="1:6" ht="15" customHeight="1">
      <c r="A5775" s="167"/>
      <c r="B5775" s="174"/>
      <c r="D5775" s="161"/>
      <c r="F5775" s="153"/>
    </row>
    <row r="5776" spans="1:6" ht="15" customHeight="1">
      <c r="A5776" s="167"/>
      <c r="B5776" s="174"/>
      <c r="D5776" s="161"/>
      <c r="F5776" s="153"/>
    </row>
    <row r="5777" spans="1:6" ht="15" customHeight="1">
      <c r="A5777" s="167"/>
      <c r="B5777" s="174"/>
      <c r="D5777" s="161"/>
      <c r="F5777" s="153"/>
    </row>
    <row r="5778" spans="1:6" ht="15" customHeight="1">
      <c r="A5778" s="167"/>
      <c r="B5778" s="174"/>
      <c r="D5778" s="161"/>
      <c r="F5778" s="153"/>
    </row>
    <row r="5779" spans="1:6" ht="15" customHeight="1">
      <c r="A5779" s="167"/>
      <c r="B5779" s="174"/>
      <c r="D5779" s="161"/>
      <c r="F5779" s="153"/>
    </row>
    <row r="5780" spans="1:6" ht="15" customHeight="1">
      <c r="A5780" s="167"/>
      <c r="B5780" s="174"/>
      <c r="D5780" s="161"/>
      <c r="F5780" s="153"/>
    </row>
    <row r="5781" spans="1:6" ht="15" customHeight="1">
      <c r="A5781" s="167"/>
      <c r="B5781" s="174"/>
      <c r="D5781" s="161"/>
      <c r="F5781" s="153"/>
    </row>
    <row r="5782" spans="1:6" ht="15" customHeight="1">
      <c r="A5782" s="167"/>
      <c r="B5782" s="174"/>
      <c r="D5782" s="161"/>
      <c r="F5782" s="153"/>
    </row>
    <row r="5783" spans="1:6" ht="15" customHeight="1">
      <c r="A5783" s="167"/>
      <c r="B5783" s="174"/>
      <c r="D5783" s="161"/>
      <c r="F5783" s="153"/>
    </row>
    <row r="5784" spans="1:6" ht="15" customHeight="1">
      <c r="A5784" s="167"/>
      <c r="B5784" s="174"/>
      <c r="D5784" s="161"/>
      <c r="F5784" s="153"/>
    </row>
    <row r="5785" spans="1:6" ht="15" customHeight="1">
      <c r="A5785" s="167"/>
      <c r="B5785" s="174"/>
      <c r="D5785" s="161"/>
      <c r="F5785" s="153"/>
    </row>
    <row r="5786" spans="1:6" ht="15" customHeight="1">
      <c r="A5786" s="167"/>
      <c r="B5786" s="174"/>
      <c r="D5786" s="161"/>
      <c r="F5786" s="153"/>
    </row>
    <row r="5787" spans="1:6" ht="15" customHeight="1">
      <c r="A5787" s="167"/>
      <c r="B5787" s="174"/>
      <c r="D5787" s="161"/>
      <c r="F5787" s="153"/>
    </row>
    <row r="5788" spans="1:6" ht="15" customHeight="1">
      <c r="A5788" s="167"/>
      <c r="B5788" s="174"/>
      <c r="D5788" s="161"/>
      <c r="F5788" s="153"/>
    </row>
    <row r="5789" spans="1:6" ht="15" customHeight="1">
      <c r="A5789" s="167"/>
      <c r="B5789" s="174"/>
      <c r="D5789" s="161"/>
      <c r="F5789" s="153"/>
    </row>
    <row r="5790" spans="1:6" ht="15" customHeight="1">
      <c r="A5790" s="167"/>
      <c r="B5790" s="174"/>
      <c r="D5790" s="161"/>
      <c r="F5790" s="153"/>
    </row>
    <row r="5791" spans="1:6" ht="15" customHeight="1">
      <c r="A5791" s="167"/>
      <c r="B5791" s="174"/>
      <c r="D5791" s="161"/>
      <c r="F5791" s="153"/>
    </row>
    <row r="5792" spans="1:6" ht="15" customHeight="1">
      <c r="A5792" s="167"/>
      <c r="B5792" s="174"/>
      <c r="D5792" s="161"/>
      <c r="F5792" s="153"/>
    </row>
    <row r="5793" spans="1:6" ht="15" customHeight="1">
      <c r="A5793" s="167"/>
      <c r="B5793" s="174"/>
      <c r="D5793" s="161"/>
      <c r="F5793" s="153"/>
    </row>
    <row r="5794" spans="1:6" ht="15" customHeight="1">
      <c r="A5794" s="167"/>
      <c r="B5794" s="174"/>
      <c r="D5794" s="161"/>
      <c r="F5794" s="153"/>
    </row>
    <row r="5795" spans="1:6" ht="15" customHeight="1">
      <c r="A5795" s="167"/>
      <c r="B5795" s="174"/>
      <c r="D5795" s="161"/>
      <c r="F5795" s="153"/>
    </row>
    <row r="5796" spans="1:6" ht="15" customHeight="1">
      <c r="A5796" s="167"/>
      <c r="B5796" s="174"/>
      <c r="D5796" s="161"/>
      <c r="F5796" s="153"/>
    </row>
    <row r="5797" spans="1:6" ht="15" customHeight="1">
      <c r="A5797" s="167"/>
      <c r="B5797" s="174"/>
      <c r="D5797" s="161"/>
      <c r="F5797" s="153"/>
    </row>
    <row r="5798" spans="1:6" ht="15" customHeight="1">
      <c r="A5798" s="167"/>
      <c r="B5798" s="174"/>
      <c r="D5798" s="161"/>
      <c r="F5798" s="153"/>
    </row>
    <row r="5799" spans="1:6" ht="15" customHeight="1">
      <c r="A5799" s="167"/>
      <c r="B5799" s="174"/>
      <c r="D5799" s="161"/>
      <c r="F5799" s="153"/>
    </row>
    <row r="5800" spans="1:6" ht="15" customHeight="1">
      <c r="A5800" s="167"/>
      <c r="B5800" s="174"/>
      <c r="D5800" s="161"/>
      <c r="F5800" s="153"/>
    </row>
    <row r="5801" spans="1:6" ht="15" customHeight="1">
      <c r="A5801" s="167"/>
      <c r="B5801" s="174"/>
      <c r="D5801" s="161"/>
      <c r="F5801" s="153"/>
    </row>
    <row r="5802" spans="1:6" ht="15" customHeight="1">
      <c r="A5802" s="167"/>
      <c r="B5802" s="174"/>
      <c r="D5802" s="161"/>
      <c r="F5802" s="153"/>
    </row>
    <row r="5803" spans="1:6" ht="15" customHeight="1">
      <c r="A5803" s="167"/>
      <c r="B5803" s="174"/>
      <c r="D5803" s="161"/>
      <c r="F5803" s="153"/>
    </row>
    <row r="5804" spans="1:6" ht="15" customHeight="1">
      <c r="A5804" s="167"/>
      <c r="B5804" s="174"/>
      <c r="D5804" s="161"/>
      <c r="F5804" s="153"/>
    </row>
    <row r="5805" spans="1:6" ht="15" customHeight="1">
      <c r="A5805" s="167"/>
      <c r="B5805" s="174"/>
      <c r="D5805" s="161"/>
      <c r="F5805" s="153"/>
    </row>
    <row r="5806" spans="1:6" ht="15" customHeight="1">
      <c r="A5806" s="167"/>
      <c r="B5806" s="174"/>
      <c r="D5806" s="161"/>
      <c r="F5806" s="153"/>
    </row>
    <row r="5807" spans="1:6" ht="15" customHeight="1">
      <c r="A5807" s="167"/>
      <c r="B5807" s="174"/>
      <c r="D5807" s="161"/>
      <c r="F5807" s="153"/>
    </row>
    <row r="5808" spans="1:6" ht="15" customHeight="1">
      <c r="A5808" s="167"/>
      <c r="B5808" s="174"/>
      <c r="D5808" s="161"/>
      <c r="F5808" s="153"/>
    </row>
    <row r="5809" spans="1:6" ht="15" customHeight="1">
      <c r="A5809" s="167"/>
      <c r="B5809" s="174"/>
      <c r="D5809" s="161"/>
      <c r="F5809" s="153"/>
    </row>
    <row r="5810" spans="1:6" ht="15" customHeight="1">
      <c r="A5810" s="167"/>
      <c r="B5810" s="174"/>
      <c r="D5810" s="161"/>
      <c r="F5810" s="153"/>
    </row>
    <row r="5811" spans="1:6" ht="15" customHeight="1">
      <c r="A5811" s="167"/>
      <c r="B5811" s="174"/>
      <c r="D5811" s="161"/>
      <c r="F5811" s="153"/>
    </row>
    <row r="5812" spans="1:6" ht="15" customHeight="1">
      <c r="A5812" s="167"/>
      <c r="B5812" s="174"/>
      <c r="D5812" s="161"/>
      <c r="F5812" s="153"/>
    </row>
    <row r="5813" spans="1:6" ht="15" customHeight="1">
      <c r="A5813" s="167"/>
      <c r="B5813" s="174"/>
      <c r="D5813" s="161"/>
      <c r="F5813" s="153"/>
    </row>
    <row r="5814" spans="1:6" ht="15" customHeight="1">
      <c r="A5814" s="167"/>
      <c r="B5814" s="174"/>
      <c r="D5814" s="161"/>
      <c r="F5814" s="153"/>
    </row>
    <row r="5815" spans="1:6" ht="15" customHeight="1">
      <c r="A5815" s="167"/>
      <c r="B5815" s="174"/>
      <c r="D5815" s="161"/>
      <c r="F5815" s="153"/>
    </row>
    <row r="5816" spans="1:6" ht="15" customHeight="1">
      <c r="A5816" s="167"/>
      <c r="B5816" s="174"/>
      <c r="D5816" s="161"/>
      <c r="F5816" s="153"/>
    </row>
    <row r="5817" spans="1:6" ht="15" customHeight="1">
      <c r="A5817" s="167"/>
      <c r="B5817" s="174"/>
      <c r="D5817" s="161"/>
      <c r="F5817" s="153"/>
    </row>
    <row r="5818" spans="1:6" ht="15" customHeight="1">
      <c r="A5818" s="167"/>
      <c r="B5818" s="174"/>
      <c r="D5818" s="161"/>
      <c r="F5818" s="153"/>
    </row>
    <row r="5819" spans="1:6" ht="15" customHeight="1">
      <c r="A5819" s="167"/>
      <c r="B5819" s="174"/>
      <c r="D5819" s="161"/>
      <c r="F5819" s="153"/>
    </row>
    <row r="5820" spans="1:6" ht="15" customHeight="1">
      <c r="A5820" s="167"/>
      <c r="B5820" s="174"/>
      <c r="D5820" s="161"/>
      <c r="F5820" s="153"/>
    </row>
    <row r="5821" spans="1:6" ht="15" customHeight="1">
      <c r="A5821" s="167"/>
      <c r="B5821" s="174"/>
      <c r="D5821" s="161"/>
      <c r="F5821" s="153"/>
    </row>
    <row r="5822" spans="1:6" ht="15" customHeight="1">
      <c r="A5822" s="167"/>
      <c r="B5822" s="174"/>
      <c r="D5822" s="161"/>
      <c r="F5822" s="153"/>
    </row>
    <row r="5823" spans="1:6" ht="15" customHeight="1">
      <c r="A5823" s="167"/>
      <c r="B5823" s="174"/>
      <c r="D5823" s="161"/>
      <c r="F5823" s="153"/>
    </row>
    <row r="5824" spans="1:6" ht="15" customHeight="1">
      <c r="A5824" s="167"/>
      <c r="B5824" s="174"/>
      <c r="D5824" s="161"/>
      <c r="F5824" s="153"/>
    </row>
    <row r="5825" spans="1:6" ht="15" customHeight="1">
      <c r="A5825" s="167"/>
      <c r="B5825" s="174"/>
      <c r="D5825" s="161"/>
      <c r="F5825" s="153"/>
    </row>
    <row r="5826" spans="1:6" ht="15" customHeight="1">
      <c r="A5826" s="167"/>
      <c r="B5826" s="174"/>
      <c r="D5826" s="161"/>
      <c r="F5826" s="153"/>
    </row>
    <row r="5827" spans="1:6" ht="15" customHeight="1">
      <c r="A5827" s="167"/>
      <c r="B5827" s="174"/>
      <c r="D5827" s="161"/>
      <c r="F5827" s="153"/>
    </row>
    <row r="5828" spans="1:6" ht="15" customHeight="1">
      <c r="A5828" s="167"/>
      <c r="B5828" s="174"/>
      <c r="D5828" s="161"/>
      <c r="F5828" s="153"/>
    </row>
    <row r="5829" spans="1:6" ht="15" customHeight="1">
      <c r="A5829" s="167"/>
      <c r="B5829" s="174"/>
      <c r="D5829" s="161"/>
      <c r="F5829" s="153"/>
    </row>
    <row r="5830" spans="1:6" ht="15" customHeight="1">
      <c r="A5830" s="167"/>
      <c r="B5830" s="174"/>
      <c r="D5830" s="161"/>
      <c r="F5830" s="153"/>
    </row>
    <row r="5831" spans="1:6" ht="15" customHeight="1">
      <c r="A5831" s="167"/>
      <c r="B5831" s="174"/>
      <c r="D5831" s="161"/>
      <c r="F5831" s="153"/>
    </row>
    <row r="5832" spans="1:6" ht="15" customHeight="1">
      <c r="A5832" s="167"/>
      <c r="B5832" s="174"/>
      <c r="D5832" s="161"/>
      <c r="F5832" s="153"/>
    </row>
    <row r="5833" spans="1:6" ht="15" customHeight="1">
      <c r="A5833" s="167"/>
      <c r="B5833" s="174"/>
      <c r="D5833" s="161"/>
      <c r="F5833" s="153"/>
    </row>
    <row r="5834" spans="1:6" ht="15" customHeight="1">
      <c r="A5834" s="167"/>
      <c r="B5834" s="174"/>
      <c r="D5834" s="161"/>
      <c r="F5834" s="153"/>
    </row>
    <row r="5835" spans="1:6" ht="15" customHeight="1">
      <c r="A5835" s="167"/>
      <c r="B5835" s="174"/>
      <c r="D5835" s="161"/>
      <c r="F5835" s="153"/>
    </row>
    <row r="5836" spans="1:6" ht="15" customHeight="1">
      <c r="A5836" s="167"/>
      <c r="B5836" s="174"/>
      <c r="D5836" s="161"/>
      <c r="F5836" s="153"/>
    </row>
    <row r="5837" spans="1:6" ht="15" customHeight="1">
      <c r="A5837" s="167"/>
      <c r="B5837" s="174"/>
      <c r="D5837" s="161"/>
      <c r="F5837" s="153"/>
    </row>
    <row r="5838" spans="1:6" ht="15" customHeight="1">
      <c r="A5838" s="167"/>
      <c r="B5838" s="174"/>
      <c r="D5838" s="161"/>
      <c r="F5838" s="153"/>
    </row>
    <row r="5839" spans="1:6" ht="15" customHeight="1">
      <c r="A5839" s="167"/>
      <c r="B5839" s="174"/>
      <c r="D5839" s="161"/>
      <c r="F5839" s="153"/>
    </row>
    <row r="5840" spans="1:6" ht="15" customHeight="1">
      <c r="A5840" s="167"/>
      <c r="B5840" s="174"/>
      <c r="D5840" s="161"/>
      <c r="F5840" s="153"/>
    </row>
    <row r="5841" spans="1:6" ht="15" customHeight="1">
      <c r="A5841" s="167"/>
      <c r="B5841" s="174"/>
      <c r="D5841" s="161"/>
      <c r="F5841" s="153"/>
    </row>
    <row r="5842" spans="1:6" ht="15" customHeight="1">
      <c r="A5842" s="167"/>
      <c r="B5842" s="174"/>
      <c r="D5842" s="161"/>
      <c r="F5842" s="153"/>
    </row>
    <row r="5843" spans="1:6" ht="15" customHeight="1">
      <c r="A5843" s="167"/>
      <c r="B5843" s="174"/>
      <c r="D5843" s="161"/>
      <c r="F5843" s="153"/>
    </row>
    <row r="5844" spans="1:6" ht="15" customHeight="1">
      <c r="A5844" s="167"/>
      <c r="B5844" s="174"/>
      <c r="D5844" s="161"/>
      <c r="F5844" s="153"/>
    </row>
    <row r="5845" spans="1:6" ht="15" customHeight="1">
      <c r="A5845" s="167"/>
      <c r="B5845" s="174"/>
      <c r="D5845" s="161"/>
      <c r="F5845" s="153"/>
    </row>
    <row r="5846" spans="1:6" ht="15" customHeight="1">
      <c r="A5846" s="167"/>
      <c r="B5846" s="174"/>
      <c r="D5846" s="161"/>
      <c r="F5846" s="153"/>
    </row>
    <row r="5847" spans="1:6" ht="15" customHeight="1">
      <c r="A5847" s="167"/>
      <c r="B5847" s="174"/>
      <c r="D5847" s="161"/>
      <c r="F5847" s="153"/>
    </row>
    <row r="5848" spans="1:6" ht="15" customHeight="1">
      <c r="A5848" s="167"/>
      <c r="B5848" s="174"/>
      <c r="D5848" s="161"/>
      <c r="F5848" s="153"/>
    </row>
    <row r="5849" spans="1:6" ht="15" customHeight="1">
      <c r="A5849" s="167"/>
      <c r="B5849" s="174"/>
      <c r="D5849" s="161"/>
      <c r="F5849" s="153"/>
    </row>
    <row r="5850" spans="1:6" ht="15" customHeight="1">
      <c r="A5850" s="167"/>
      <c r="B5850" s="174"/>
      <c r="D5850" s="161"/>
      <c r="F5850" s="153"/>
    </row>
    <row r="5851" spans="1:6" ht="15" customHeight="1">
      <c r="A5851" s="167"/>
      <c r="B5851" s="174"/>
      <c r="D5851" s="161"/>
      <c r="F5851" s="153"/>
    </row>
    <row r="5852" spans="1:6" ht="15" customHeight="1">
      <c r="A5852" s="167"/>
      <c r="B5852" s="174"/>
      <c r="D5852" s="161"/>
      <c r="F5852" s="153"/>
    </row>
    <row r="5853" spans="1:6" ht="15" customHeight="1">
      <c r="A5853" s="167"/>
      <c r="B5853" s="174"/>
      <c r="D5853" s="161"/>
      <c r="F5853" s="153"/>
    </row>
    <row r="5854" spans="1:6" ht="15" customHeight="1">
      <c r="A5854" s="167"/>
      <c r="B5854" s="174"/>
      <c r="D5854" s="161"/>
      <c r="F5854" s="153"/>
    </row>
    <row r="5855" spans="1:6" ht="15" customHeight="1">
      <c r="A5855" s="167"/>
      <c r="B5855" s="174"/>
      <c r="D5855" s="161"/>
      <c r="F5855" s="153"/>
    </row>
    <row r="5856" spans="1:6" ht="15" customHeight="1">
      <c r="A5856" s="167"/>
      <c r="B5856" s="174"/>
      <c r="D5856" s="161"/>
      <c r="F5856" s="153"/>
    </row>
    <row r="5857" spans="1:6" ht="15" customHeight="1">
      <c r="A5857" s="167"/>
      <c r="B5857" s="174"/>
      <c r="D5857" s="161"/>
      <c r="F5857" s="153"/>
    </row>
    <row r="5858" spans="1:6" ht="15" customHeight="1">
      <c r="A5858" s="167"/>
      <c r="B5858" s="174"/>
      <c r="D5858" s="161"/>
      <c r="F5858" s="153"/>
    </row>
    <row r="5859" spans="1:6" ht="15" customHeight="1">
      <c r="A5859" s="167"/>
      <c r="B5859" s="174"/>
      <c r="D5859" s="161"/>
      <c r="F5859" s="153"/>
    </row>
    <row r="5860" spans="1:6" ht="15" customHeight="1">
      <c r="A5860" s="167"/>
      <c r="B5860" s="174"/>
      <c r="D5860" s="161"/>
      <c r="F5860" s="153"/>
    </row>
    <row r="5861" spans="1:6" ht="15" customHeight="1">
      <c r="A5861" s="167"/>
      <c r="B5861" s="174"/>
      <c r="D5861" s="161"/>
      <c r="F5861" s="153"/>
    </row>
    <row r="5862" spans="1:6" ht="15" customHeight="1">
      <c r="A5862" s="167"/>
      <c r="B5862" s="174"/>
      <c r="D5862" s="161"/>
      <c r="F5862" s="153"/>
    </row>
    <row r="5863" spans="1:6" ht="15" customHeight="1">
      <c r="A5863" s="167"/>
      <c r="B5863" s="174"/>
      <c r="D5863" s="161"/>
      <c r="F5863" s="153"/>
    </row>
    <row r="5864" spans="1:6" ht="15" customHeight="1">
      <c r="A5864" s="167"/>
      <c r="B5864" s="174"/>
      <c r="D5864" s="161"/>
      <c r="F5864" s="153"/>
    </row>
    <row r="5865" spans="1:6" ht="15" customHeight="1">
      <c r="A5865" s="167"/>
      <c r="B5865" s="174"/>
      <c r="D5865" s="161"/>
      <c r="F5865" s="153"/>
    </row>
    <row r="5866" spans="1:6" ht="15" customHeight="1">
      <c r="A5866" s="167"/>
      <c r="B5866" s="174"/>
      <c r="D5866" s="161"/>
      <c r="F5866" s="153"/>
    </row>
    <row r="5867" spans="1:6" ht="15" customHeight="1">
      <c r="A5867" s="167"/>
      <c r="B5867" s="174"/>
      <c r="D5867" s="161"/>
      <c r="F5867" s="153"/>
    </row>
    <row r="5868" spans="1:6" ht="15" customHeight="1">
      <c r="A5868" s="167"/>
      <c r="B5868" s="174"/>
      <c r="D5868" s="161"/>
      <c r="F5868" s="153"/>
    </row>
    <row r="5869" spans="1:6" ht="15" customHeight="1">
      <c r="A5869" s="167"/>
      <c r="B5869" s="174"/>
      <c r="D5869" s="161"/>
      <c r="F5869" s="153"/>
    </row>
    <row r="5870" spans="1:6" ht="15" customHeight="1">
      <c r="A5870" s="167"/>
      <c r="B5870" s="174"/>
      <c r="D5870" s="161"/>
      <c r="F5870" s="153"/>
    </row>
    <row r="5871" spans="1:6" ht="15" customHeight="1">
      <c r="A5871" s="167"/>
      <c r="B5871" s="174"/>
      <c r="D5871" s="161"/>
      <c r="F5871" s="153"/>
    </row>
    <row r="5872" spans="1:6" ht="15" customHeight="1">
      <c r="A5872" s="167"/>
      <c r="B5872" s="174"/>
      <c r="D5872" s="161"/>
      <c r="F5872" s="153"/>
    </row>
    <row r="5873" spans="1:6" ht="15" customHeight="1">
      <c r="A5873" s="167"/>
      <c r="B5873" s="174"/>
      <c r="D5873" s="161"/>
      <c r="F5873" s="153"/>
    </row>
    <row r="5874" spans="1:6" ht="15" customHeight="1">
      <c r="A5874" s="167"/>
      <c r="B5874" s="174"/>
      <c r="D5874" s="161"/>
      <c r="F5874" s="153"/>
    </row>
    <row r="5875" spans="1:6" ht="15" customHeight="1">
      <c r="A5875" s="167"/>
      <c r="B5875" s="174"/>
      <c r="D5875" s="161"/>
      <c r="F5875" s="153"/>
    </row>
    <row r="5876" spans="1:6" ht="15" customHeight="1">
      <c r="A5876" s="167"/>
      <c r="B5876" s="174"/>
      <c r="D5876" s="161"/>
      <c r="F5876" s="153"/>
    </row>
    <row r="5877" spans="1:6" ht="15" customHeight="1">
      <c r="A5877" s="167"/>
      <c r="B5877" s="174"/>
      <c r="D5877" s="161"/>
      <c r="F5877" s="153"/>
    </row>
    <row r="5878" spans="1:6" ht="15" customHeight="1">
      <c r="A5878" s="167"/>
      <c r="B5878" s="174"/>
      <c r="D5878" s="161"/>
      <c r="F5878" s="153"/>
    </row>
    <row r="5879" spans="1:6" ht="15" customHeight="1">
      <c r="A5879" s="167"/>
      <c r="B5879" s="174"/>
      <c r="D5879" s="161"/>
      <c r="F5879" s="153"/>
    </row>
    <row r="5880" spans="1:6" ht="15" customHeight="1">
      <c r="A5880" s="167"/>
      <c r="B5880" s="174"/>
      <c r="D5880" s="161"/>
      <c r="F5880" s="153"/>
    </row>
    <row r="5881" spans="1:6" ht="15" customHeight="1">
      <c r="A5881" s="167"/>
      <c r="B5881" s="174"/>
      <c r="D5881" s="161"/>
      <c r="F5881" s="153"/>
    </row>
    <row r="5882" spans="1:6" ht="15" customHeight="1">
      <c r="A5882" s="167"/>
      <c r="B5882" s="174"/>
      <c r="D5882" s="161"/>
      <c r="F5882" s="153"/>
    </row>
    <row r="5883" spans="1:6" ht="15" customHeight="1">
      <c r="A5883" s="167"/>
      <c r="B5883" s="174"/>
      <c r="D5883" s="161"/>
      <c r="F5883" s="153"/>
    </row>
    <row r="5884" spans="1:6" ht="15" customHeight="1">
      <c r="A5884" s="167"/>
      <c r="B5884" s="174"/>
      <c r="D5884" s="161"/>
      <c r="F5884" s="153"/>
    </row>
    <row r="5885" spans="1:6" ht="15" customHeight="1">
      <c r="A5885" s="167"/>
      <c r="B5885" s="174"/>
      <c r="D5885" s="161"/>
      <c r="F5885" s="153"/>
    </row>
    <row r="5886" spans="1:6" ht="15" customHeight="1">
      <c r="A5886" s="167"/>
      <c r="B5886" s="174"/>
      <c r="D5886" s="161"/>
      <c r="F5886" s="153"/>
    </row>
    <row r="5887" spans="1:6" ht="15" customHeight="1">
      <c r="A5887" s="167"/>
      <c r="B5887" s="174"/>
      <c r="D5887" s="161"/>
      <c r="F5887" s="153"/>
    </row>
    <row r="5888" spans="1:6" ht="15" customHeight="1">
      <c r="A5888" s="167"/>
      <c r="B5888" s="174"/>
      <c r="D5888" s="161"/>
      <c r="F5888" s="153"/>
    </row>
    <row r="5889" spans="1:6" ht="15" customHeight="1">
      <c r="A5889" s="167"/>
      <c r="B5889" s="174"/>
      <c r="D5889" s="161"/>
      <c r="F5889" s="153"/>
    </row>
    <row r="5890" spans="1:6" ht="15" customHeight="1">
      <c r="A5890" s="167"/>
      <c r="B5890" s="174"/>
      <c r="D5890" s="161"/>
      <c r="F5890" s="153"/>
    </row>
    <row r="5891" spans="1:6" ht="15" customHeight="1">
      <c r="A5891" s="167"/>
      <c r="B5891" s="174"/>
      <c r="D5891" s="161"/>
      <c r="F5891" s="153"/>
    </row>
    <row r="5892" spans="1:6" ht="15" customHeight="1">
      <c r="A5892" s="167"/>
      <c r="B5892" s="174"/>
      <c r="D5892" s="161"/>
      <c r="F5892" s="153"/>
    </row>
    <row r="5893" spans="1:6" ht="15" customHeight="1">
      <c r="A5893" s="167"/>
      <c r="B5893" s="174"/>
      <c r="D5893" s="161"/>
      <c r="F5893" s="153"/>
    </row>
    <row r="5894" spans="1:6" ht="15" customHeight="1">
      <c r="A5894" s="167"/>
      <c r="B5894" s="174"/>
      <c r="D5894" s="161"/>
      <c r="F5894" s="153"/>
    </row>
    <row r="5895" spans="1:6" ht="15" customHeight="1">
      <c r="A5895" s="167"/>
      <c r="B5895" s="174"/>
      <c r="D5895" s="161"/>
      <c r="F5895" s="153"/>
    </row>
    <row r="5896" spans="1:6" ht="15" customHeight="1">
      <c r="A5896" s="167"/>
      <c r="B5896" s="174"/>
      <c r="D5896" s="161"/>
      <c r="F5896" s="153"/>
    </row>
    <row r="5897" spans="1:6" ht="15" customHeight="1">
      <c r="A5897" s="167"/>
      <c r="B5897" s="174"/>
      <c r="D5897" s="161"/>
      <c r="F5897" s="153"/>
    </row>
    <row r="5898" spans="1:6" ht="15" customHeight="1">
      <c r="A5898" s="167"/>
      <c r="B5898" s="174"/>
      <c r="D5898" s="161"/>
      <c r="F5898" s="153"/>
    </row>
    <row r="5899" spans="1:6" ht="15" customHeight="1">
      <c r="A5899" s="167"/>
      <c r="B5899" s="174"/>
      <c r="D5899" s="161"/>
      <c r="F5899" s="153"/>
    </row>
    <row r="5900" spans="1:6" ht="15" customHeight="1">
      <c r="A5900" s="167"/>
      <c r="B5900" s="174"/>
      <c r="D5900" s="161"/>
      <c r="F5900" s="153"/>
    </row>
    <row r="5901" spans="1:6" ht="15" customHeight="1">
      <c r="A5901" s="167"/>
      <c r="B5901" s="174"/>
      <c r="D5901" s="161"/>
      <c r="F5901" s="153"/>
    </row>
    <row r="5902" spans="1:6" ht="15" customHeight="1">
      <c r="A5902" s="167"/>
      <c r="B5902" s="174"/>
      <c r="D5902" s="161"/>
      <c r="F5902" s="153"/>
    </row>
    <row r="5903" spans="1:6" ht="15" customHeight="1">
      <c r="A5903" s="167"/>
      <c r="B5903" s="174"/>
      <c r="D5903" s="161"/>
      <c r="F5903" s="153"/>
    </row>
    <row r="5904" spans="1:6" ht="15" customHeight="1">
      <c r="A5904" s="167"/>
      <c r="B5904" s="174"/>
      <c r="D5904" s="161"/>
      <c r="F5904" s="153"/>
    </row>
    <row r="5905" spans="1:6" ht="15" customHeight="1">
      <c r="A5905" s="167"/>
      <c r="B5905" s="174"/>
      <c r="D5905" s="161"/>
      <c r="F5905" s="153"/>
    </row>
    <row r="5906" spans="1:6" ht="15" customHeight="1">
      <c r="A5906" s="167"/>
      <c r="B5906" s="174"/>
      <c r="D5906" s="161"/>
      <c r="F5906" s="153"/>
    </row>
    <row r="5907" spans="1:6" ht="15" customHeight="1">
      <c r="A5907" s="167"/>
      <c r="B5907" s="174"/>
      <c r="D5907" s="161"/>
      <c r="F5907" s="153"/>
    </row>
    <row r="5908" spans="1:6" ht="15" customHeight="1">
      <c r="A5908" s="167"/>
      <c r="B5908" s="174"/>
      <c r="D5908" s="161"/>
      <c r="F5908" s="153"/>
    </row>
    <row r="5909" spans="1:6" ht="15" customHeight="1">
      <c r="A5909" s="167"/>
      <c r="B5909" s="174"/>
      <c r="D5909" s="161"/>
      <c r="F5909" s="153"/>
    </row>
    <row r="5910" spans="1:6" ht="15" customHeight="1">
      <c r="A5910" s="167"/>
      <c r="B5910" s="174"/>
      <c r="D5910" s="161"/>
      <c r="F5910" s="153"/>
    </row>
    <row r="5911" spans="1:6" ht="15" customHeight="1">
      <c r="A5911" s="167"/>
      <c r="B5911" s="174"/>
      <c r="D5911" s="161"/>
      <c r="F5911" s="153"/>
    </row>
    <row r="5912" spans="1:6" ht="15" customHeight="1">
      <c r="A5912" s="167"/>
      <c r="B5912" s="174"/>
      <c r="D5912" s="161"/>
      <c r="F5912" s="153"/>
    </row>
    <row r="5913" spans="1:6" ht="15" customHeight="1">
      <c r="A5913" s="167"/>
      <c r="B5913" s="174"/>
      <c r="D5913" s="161"/>
      <c r="F5913" s="153"/>
    </row>
    <row r="5914" spans="1:6" ht="15" customHeight="1">
      <c r="A5914" s="167"/>
      <c r="B5914" s="174"/>
      <c r="D5914" s="161"/>
      <c r="F5914" s="153"/>
    </row>
    <row r="5915" spans="1:6" ht="15" customHeight="1">
      <c r="A5915" s="167"/>
      <c r="B5915" s="174"/>
      <c r="D5915" s="161"/>
      <c r="F5915" s="153"/>
    </row>
    <row r="5916" spans="1:6" ht="15" customHeight="1">
      <c r="A5916" s="167"/>
      <c r="B5916" s="174"/>
      <c r="D5916" s="161"/>
      <c r="F5916" s="153"/>
    </row>
    <row r="5917" spans="1:6" ht="15" customHeight="1">
      <c r="A5917" s="167"/>
      <c r="B5917" s="174"/>
      <c r="D5917" s="161"/>
      <c r="F5917" s="153"/>
    </row>
    <row r="5918" spans="1:6" ht="15" customHeight="1">
      <c r="A5918" s="167"/>
      <c r="B5918" s="174"/>
      <c r="D5918" s="161"/>
      <c r="F5918" s="153"/>
    </row>
    <row r="5919" spans="1:6" ht="15" customHeight="1">
      <c r="A5919" s="167"/>
      <c r="B5919" s="174"/>
      <c r="D5919" s="161"/>
      <c r="F5919" s="153"/>
    </row>
    <row r="5920" spans="1:6" ht="15" customHeight="1">
      <c r="A5920" s="167"/>
      <c r="B5920" s="174"/>
      <c r="D5920" s="161"/>
      <c r="F5920" s="153"/>
    </row>
    <row r="5921" spans="1:6" ht="15" customHeight="1">
      <c r="A5921" s="167"/>
      <c r="B5921" s="174"/>
      <c r="D5921" s="161"/>
      <c r="F5921" s="153"/>
    </row>
    <row r="5922" spans="1:6" ht="15" customHeight="1">
      <c r="A5922" s="167"/>
      <c r="B5922" s="174"/>
      <c r="D5922" s="161"/>
      <c r="F5922" s="153"/>
    </row>
    <row r="5923" spans="1:6" ht="15" customHeight="1">
      <c r="A5923" s="167"/>
      <c r="B5923" s="174"/>
      <c r="D5923" s="161"/>
      <c r="F5923" s="153"/>
    </row>
    <row r="5924" spans="1:6" ht="15" customHeight="1">
      <c r="A5924" s="167"/>
      <c r="B5924" s="174"/>
      <c r="D5924" s="161"/>
      <c r="F5924" s="153"/>
    </row>
    <row r="5925" spans="1:6" ht="15" customHeight="1">
      <c r="A5925" s="167"/>
      <c r="B5925" s="174"/>
      <c r="D5925" s="161"/>
      <c r="F5925" s="153"/>
    </row>
    <row r="5926" spans="1:6" ht="15" customHeight="1">
      <c r="A5926" s="167"/>
      <c r="B5926" s="174"/>
      <c r="D5926" s="161"/>
      <c r="F5926" s="153"/>
    </row>
    <row r="5927" spans="1:6" ht="15" customHeight="1">
      <c r="A5927" s="167"/>
      <c r="B5927" s="174"/>
      <c r="D5927" s="161"/>
      <c r="F5927" s="153"/>
    </row>
    <row r="5928" spans="1:6" ht="15" customHeight="1">
      <c r="A5928" s="167"/>
      <c r="B5928" s="174"/>
      <c r="D5928" s="161"/>
      <c r="F5928" s="153"/>
    </row>
    <row r="5929" spans="1:6" ht="15" customHeight="1">
      <c r="A5929" s="167"/>
      <c r="B5929" s="174"/>
      <c r="D5929" s="161"/>
      <c r="F5929" s="153"/>
    </row>
    <row r="5930" spans="1:6" ht="15" customHeight="1">
      <c r="A5930" s="167"/>
      <c r="B5930" s="174"/>
      <c r="D5930" s="161"/>
      <c r="F5930" s="153"/>
    </row>
    <row r="5931" spans="1:6" ht="15" customHeight="1">
      <c r="A5931" s="167"/>
      <c r="B5931" s="174"/>
      <c r="D5931" s="161"/>
      <c r="F5931" s="153"/>
    </row>
    <row r="5932" spans="1:6" ht="15" customHeight="1">
      <c r="A5932" s="167"/>
      <c r="B5932" s="174"/>
      <c r="D5932" s="161"/>
      <c r="F5932" s="153"/>
    </row>
    <row r="5933" spans="1:6" ht="15" customHeight="1">
      <c r="A5933" s="167"/>
      <c r="B5933" s="174"/>
      <c r="D5933" s="161"/>
      <c r="F5933" s="153"/>
    </row>
    <row r="5934" spans="1:6" ht="15" customHeight="1">
      <c r="A5934" s="167"/>
      <c r="B5934" s="174"/>
      <c r="D5934" s="161"/>
      <c r="F5934" s="153"/>
    </row>
    <row r="5935" spans="1:6" ht="15" customHeight="1">
      <c r="A5935" s="167"/>
      <c r="B5935" s="174"/>
      <c r="D5935" s="161"/>
      <c r="F5935" s="153"/>
    </row>
    <row r="5936" spans="1:6" ht="15" customHeight="1">
      <c r="A5936" s="167"/>
      <c r="B5936" s="174"/>
      <c r="D5936" s="161"/>
      <c r="F5936" s="153"/>
    </row>
    <row r="5937" spans="1:6" ht="15" customHeight="1">
      <c r="A5937" s="167"/>
      <c r="B5937" s="174"/>
      <c r="D5937" s="161"/>
      <c r="F5937" s="153"/>
    </row>
    <row r="5938" spans="1:6" ht="15" customHeight="1">
      <c r="A5938" s="167"/>
      <c r="B5938" s="174"/>
      <c r="D5938" s="161"/>
      <c r="F5938" s="153"/>
    </row>
    <row r="5939" spans="1:6" ht="15" customHeight="1">
      <c r="A5939" s="167"/>
      <c r="B5939" s="174"/>
      <c r="D5939" s="161"/>
      <c r="F5939" s="153"/>
    </row>
    <row r="5940" spans="1:6" ht="15" customHeight="1">
      <c r="A5940" s="167"/>
      <c r="B5940" s="174"/>
      <c r="D5940" s="161"/>
      <c r="F5940" s="153"/>
    </row>
    <row r="5941" spans="1:6" ht="15" customHeight="1">
      <c r="A5941" s="167"/>
      <c r="B5941" s="174"/>
      <c r="D5941" s="161"/>
      <c r="F5941" s="153"/>
    </row>
    <row r="5942" spans="1:6" ht="15" customHeight="1">
      <c r="A5942" s="167"/>
      <c r="B5942" s="174"/>
      <c r="D5942" s="161"/>
      <c r="F5942" s="153"/>
    </row>
    <row r="5943" spans="1:6" ht="15" customHeight="1">
      <c r="A5943" s="167"/>
      <c r="B5943" s="174"/>
      <c r="D5943" s="161"/>
      <c r="F5943" s="153"/>
    </row>
    <row r="5944" spans="1:6" ht="15" customHeight="1">
      <c r="A5944" s="167"/>
      <c r="B5944" s="174"/>
      <c r="D5944" s="161"/>
      <c r="F5944" s="153"/>
    </row>
    <row r="5945" spans="1:6" ht="15" customHeight="1">
      <c r="A5945" s="167"/>
      <c r="B5945" s="174"/>
      <c r="D5945" s="161"/>
      <c r="F5945" s="153"/>
    </row>
    <row r="5946" spans="1:6" ht="15" customHeight="1">
      <c r="A5946" s="167"/>
      <c r="B5946" s="174"/>
      <c r="D5946" s="161"/>
      <c r="F5946" s="153"/>
    </row>
    <row r="5947" spans="1:6" ht="15" customHeight="1">
      <c r="A5947" s="167"/>
      <c r="B5947" s="174"/>
      <c r="D5947" s="161"/>
      <c r="F5947" s="153"/>
    </row>
    <row r="5948" spans="1:6" ht="15" customHeight="1">
      <c r="A5948" s="167"/>
      <c r="B5948" s="174"/>
      <c r="D5948" s="161"/>
      <c r="F5948" s="153"/>
    </row>
    <row r="5949" spans="1:6" ht="15" customHeight="1">
      <c r="A5949" s="167"/>
      <c r="B5949" s="174"/>
      <c r="D5949" s="161"/>
      <c r="F5949" s="153"/>
    </row>
    <row r="5950" spans="1:6" ht="15" customHeight="1">
      <c r="A5950" s="167"/>
      <c r="B5950" s="174"/>
      <c r="D5950" s="161"/>
      <c r="F5950" s="153"/>
    </row>
    <row r="5951" spans="1:6" ht="15" customHeight="1">
      <c r="A5951" s="167"/>
      <c r="B5951" s="174"/>
      <c r="D5951" s="161"/>
      <c r="F5951" s="153"/>
    </row>
    <row r="5952" spans="1:6" ht="15" customHeight="1">
      <c r="A5952" s="167"/>
      <c r="B5952" s="174"/>
      <c r="D5952" s="161"/>
      <c r="F5952" s="153"/>
    </row>
    <row r="5953" spans="1:6" ht="15" customHeight="1">
      <c r="A5953" s="167"/>
      <c r="B5953" s="174"/>
      <c r="D5953" s="161"/>
      <c r="F5953" s="153"/>
    </row>
    <row r="5954" spans="1:6" ht="15" customHeight="1">
      <c r="A5954" s="167"/>
      <c r="B5954" s="174"/>
      <c r="D5954" s="161"/>
      <c r="F5954" s="153"/>
    </row>
    <row r="5955" spans="1:6" ht="15" customHeight="1">
      <c r="A5955" s="167"/>
      <c r="B5955" s="174"/>
      <c r="D5955" s="161"/>
      <c r="F5955" s="153"/>
    </row>
    <row r="5956" spans="1:6" ht="15" customHeight="1">
      <c r="A5956" s="167"/>
      <c r="B5956" s="174"/>
      <c r="D5956" s="161"/>
      <c r="F5956" s="153"/>
    </row>
    <row r="5957" spans="1:6" ht="15" customHeight="1">
      <c r="A5957" s="167"/>
      <c r="B5957" s="174"/>
      <c r="D5957" s="161"/>
      <c r="F5957" s="153"/>
    </row>
    <row r="5958" spans="1:6" ht="15" customHeight="1">
      <c r="A5958" s="167"/>
      <c r="B5958" s="174"/>
      <c r="D5958" s="161"/>
      <c r="F5958" s="153"/>
    </row>
    <row r="5959" spans="1:6" ht="15" customHeight="1">
      <c r="A5959" s="167"/>
      <c r="B5959" s="174"/>
      <c r="D5959" s="161"/>
      <c r="F5959" s="153"/>
    </row>
    <row r="5960" spans="1:6" ht="15" customHeight="1">
      <c r="A5960" s="167"/>
      <c r="B5960" s="174"/>
      <c r="D5960" s="161"/>
      <c r="F5960" s="153"/>
    </row>
    <row r="5961" spans="1:6" ht="15" customHeight="1">
      <c r="A5961" s="167"/>
      <c r="B5961" s="174"/>
      <c r="D5961" s="161"/>
      <c r="F5961" s="153"/>
    </row>
    <row r="5962" spans="1:6" ht="15" customHeight="1">
      <c r="A5962" s="167"/>
      <c r="B5962" s="174"/>
      <c r="D5962" s="161"/>
      <c r="F5962" s="153"/>
    </row>
    <row r="5963" spans="1:6" ht="15" customHeight="1">
      <c r="A5963" s="167"/>
      <c r="B5963" s="174"/>
      <c r="D5963" s="161"/>
      <c r="F5963" s="153"/>
    </row>
    <row r="5964" spans="1:6" ht="15" customHeight="1">
      <c r="A5964" s="167"/>
      <c r="B5964" s="174"/>
      <c r="D5964" s="161"/>
      <c r="F5964" s="153"/>
    </row>
    <row r="5965" spans="1:6" ht="15" customHeight="1">
      <c r="A5965" s="167"/>
      <c r="B5965" s="174"/>
      <c r="D5965" s="161"/>
      <c r="F5965" s="153"/>
    </row>
    <row r="5966" spans="1:6" ht="15" customHeight="1">
      <c r="A5966" s="167"/>
      <c r="B5966" s="174"/>
      <c r="D5966" s="161"/>
      <c r="F5966" s="153"/>
    </row>
    <row r="5967" spans="1:6" ht="15" customHeight="1">
      <c r="A5967" s="167"/>
      <c r="B5967" s="174"/>
      <c r="D5967" s="161"/>
      <c r="F5967" s="153"/>
    </row>
    <row r="5968" spans="1:6" ht="15" customHeight="1">
      <c r="A5968" s="167"/>
      <c r="B5968" s="174"/>
      <c r="D5968" s="161"/>
      <c r="F5968" s="153"/>
    </row>
    <row r="5969" spans="1:6" ht="15" customHeight="1">
      <c r="A5969" s="167"/>
      <c r="B5969" s="174"/>
      <c r="D5969" s="161"/>
      <c r="F5969" s="153"/>
    </row>
    <row r="5970" spans="1:6" ht="15" customHeight="1">
      <c r="A5970" s="167"/>
      <c r="B5970" s="174"/>
      <c r="D5970" s="161"/>
      <c r="F5970" s="153"/>
    </row>
    <row r="5971" spans="1:6" ht="15" customHeight="1">
      <c r="A5971" s="167"/>
      <c r="B5971" s="174"/>
      <c r="D5971" s="161"/>
      <c r="F5971" s="153"/>
    </row>
    <row r="5972" spans="1:6" ht="15" customHeight="1">
      <c r="A5972" s="167"/>
      <c r="B5972" s="174"/>
      <c r="D5972" s="161"/>
      <c r="F5972" s="153"/>
    </row>
    <row r="5973" spans="1:6" ht="15" customHeight="1">
      <c r="A5973" s="167"/>
      <c r="B5973" s="174"/>
      <c r="D5973" s="161"/>
      <c r="F5973" s="153"/>
    </row>
    <row r="5974" spans="1:6" ht="15" customHeight="1">
      <c r="A5974" s="167"/>
      <c r="B5974" s="174"/>
      <c r="D5974" s="161"/>
      <c r="F5974" s="153"/>
    </row>
    <row r="5975" spans="1:6" ht="15" customHeight="1">
      <c r="A5975" s="167"/>
      <c r="B5975" s="174"/>
      <c r="D5975" s="161"/>
      <c r="F5975" s="153"/>
    </row>
    <row r="5976" spans="1:6" ht="15" customHeight="1">
      <c r="A5976" s="167"/>
      <c r="B5976" s="174"/>
      <c r="D5976" s="161"/>
      <c r="F5976" s="153"/>
    </row>
    <row r="5977" spans="1:6" ht="15" customHeight="1">
      <c r="A5977" s="167"/>
      <c r="B5977" s="174"/>
      <c r="D5977" s="161"/>
      <c r="F5977" s="153"/>
    </row>
    <row r="5978" spans="1:6" ht="15" customHeight="1">
      <c r="A5978" s="167"/>
      <c r="B5978" s="174"/>
      <c r="D5978" s="161"/>
      <c r="F5978" s="153"/>
    </row>
    <row r="5979" spans="1:6" ht="15" customHeight="1">
      <c r="A5979" s="167"/>
      <c r="B5979" s="174"/>
      <c r="D5979" s="161"/>
      <c r="F5979" s="153"/>
    </row>
    <row r="5980" spans="1:6" ht="15" customHeight="1">
      <c r="A5980" s="167"/>
      <c r="B5980" s="174"/>
      <c r="D5980" s="161"/>
      <c r="F5980" s="153"/>
    </row>
    <row r="5981" spans="1:6" ht="15" customHeight="1">
      <c r="A5981" s="167"/>
      <c r="B5981" s="174"/>
      <c r="D5981" s="161"/>
      <c r="F5981" s="153"/>
    </row>
    <row r="5982" spans="1:6" ht="15" customHeight="1">
      <c r="A5982" s="167"/>
      <c r="B5982" s="174"/>
      <c r="D5982" s="161"/>
      <c r="F5982" s="153"/>
    </row>
    <row r="5983" spans="1:6" ht="15" customHeight="1">
      <c r="A5983" s="167"/>
      <c r="B5983" s="174"/>
      <c r="D5983" s="161"/>
      <c r="F5983" s="153"/>
    </row>
    <row r="5984" spans="1:6" ht="15" customHeight="1">
      <c r="A5984" s="167"/>
      <c r="B5984" s="174"/>
      <c r="D5984" s="161"/>
      <c r="F5984" s="153"/>
    </row>
    <row r="5985" spans="1:6" ht="15" customHeight="1">
      <c r="A5985" s="167"/>
      <c r="B5985" s="174"/>
      <c r="D5985" s="161"/>
      <c r="F5985" s="153"/>
    </row>
    <row r="5986" spans="1:6" ht="15" customHeight="1">
      <c r="A5986" s="167"/>
      <c r="B5986" s="174"/>
      <c r="D5986" s="161"/>
      <c r="F5986" s="153"/>
    </row>
    <row r="5987" spans="1:6" ht="15" customHeight="1">
      <c r="A5987" s="167"/>
      <c r="B5987" s="174"/>
      <c r="D5987" s="161"/>
      <c r="F5987" s="153"/>
    </row>
    <row r="5988" spans="1:6" ht="15" customHeight="1">
      <c r="A5988" s="167"/>
      <c r="B5988" s="174"/>
      <c r="D5988" s="161"/>
      <c r="F5988" s="153"/>
    </row>
    <row r="5989" spans="1:6" ht="15" customHeight="1">
      <c r="A5989" s="167"/>
      <c r="B5989" s="174"/>
      <c r="D5989" s="161"/>
      <c r="F5989" s="153"/>
    </row>
    <row r="5990" spans="1:6" ht="15" customHeight="1">
      <c r="A5990" s="167"/>
      <c r="B5990" s="174"/>
      <c r="D5990" s="161"/>
      <c r="F5990" s="153"/>
    </row>
    <row r="5991" spans="1:6" ht="15" customHeight="1">
      <c r="A5991" s="167"/>
      <c r="B5991" s="174"/>
      <c r="D5991" s="161"/>
      <c r="F5991" s="153"/>
    </row>
    <row r="5992" spans="1:6" ht="15" customHeight="1">
      <c r="A5992" s="167"/>
      <c r="B5992" s="174"/>
      <c r="D5992" s="161"/>
      <c r="F5992" s="153"/>
    </row>
    <row r="5993" spans="1:6" ht="15" customHeight="1">
      <c r="A5993" s="167"/>
      <c r="B5993" s="174"/>
      <c r="D5993" s="161"/>
      <c r="F5993" s="153"/>
    </row>
    <row r="5994" spans="1:6" ht="15" customHeight="1">
      <c r="A5994" s="167"/>
      <c r="B5994" s="174"/>
      <c r="D5994" s="161"/>
      <c r="F5994" s="153"/>
    </row>
    <row r="5995" spans="1:6" ht="15" customHeight="1">
      <c r="A5995" s="167"/>
      <c r="B5995" s="174"/>
      <c r="D5995" s="161"/>
      <c r="F5995" s="153"/>
    </row>
    <row r="5996" spans="1:6" ht="15" customHeight="1">
      <c r="A5996" s="167"/>
      <c r="B5996" s="174"/>
      <c r="D5996" s="161"/>
      <c r="F5996" s="153"/>
    </row>
    <row r="5997" spans="1:6" ht="15" customHeight="1">
      <c r="A5997" s="167"/>
      <c r="B5997" s="174"/>
      <c r="D5997" s="161"/>
      <c r="F5997" s="153"/>
    </row>
    <row r="5998" spans="1:6" ht="15" customHeight="1">
      <c r="A5998" s="167"/>
      <c r="B5998" s="174"/>
      <c r="D5998" s="161"/>
      <c r="F5998" s="153"/>
    </row>
    <row r="5999" spans="1:6" ht="15" customHeight="1">
      <c r="A5999" s="167"/>
      <c r="B5999" s="174"/>
      <c r="D5999" s="161"/>
      <c r="F5999" s="153"/>
    </row>
    <row r="6000" spans="1:6" ht="15" customHeight="1">
      <c r="A6000" s="167"/>
      <c r="B6000" s="174"/>
      <c r="D6000" s="161"/>
      <c r="F6000" s="153"/>
    </row>
    <row r="6001" spans="1:6" ht="15" customHeight="1">
      <c r="A6001" s="167"/>
      <c r="B6001" s="174"/>
      <c r="D6001" s="161"/>
      <c r="F6001" s="153"/>
    </row>
    <row r="6002" spans="1:6" ht="15" customHeight="1">
      <c r="A6002" s="167"/>
      <c r="B6002" s="174"/>
      <c r="D6002" s="161"/>
      <c r="F6002" s="153"/>
    </row>
    <row r="6003" spans="1:6" ht="15" customHeight="1">
      <c r="A6003" s="167"/>
      <c r="B6003" s="174"/>
      <c r="D6003" s="161"/>
      <c r="F6003" s="153"/>
    </row>
    <row r="6004" spans="1:6" ht="15" customHeight="1">
      <c r="A6004" s="167"/>
      <c r="B6004" s="174"/>
      <c r="D6004" s="161"/>
      <c r="F6004" s="153"/>
    </row>
    <row r="6005" spans="1:6" ht="15" customHeight="1">
      <c r="A6005" s="167"/>
      <c r="B6005" s="174"/>
      <c r="D6005" s="161"/>
      <c r="F6005" s="153"/>
    </row>
    <row r="6006" spans="1:6" ht="15" customHeight="1">
      <c r="A6006" s="167"/>
      <c r="B6006" s="174"/>
      <c r="D6006" s="161"/>
      <c r="F6006" s="153"/>
    </row>
    <row r="6007" spans="1:6" ht="15" customHeight="1">
      <c r="A6007" s="167"/>
      <c r="B6007" s="174"/>
      <c r="D6007" s="161"/>
      <c r="F6007" s="153"/>
    </row>
    <row r="6008" spans="1:6" ht="15" customHeight="1">
      <c r="A6008" s="167"/>
      <c r="B6008" s="174"/>
      <c r="D6008" s="161"/>
      <c r="F6008" s="153"/>
    </row>
    <row r="6009" spans="1:6" ht="15" customHeight="1">
      <c r="A6009" s="167"/>
      <c r="B6009" s="174"/>
      <c r="D6009" s="161"/>
      <c r="F6009" s="153"/>
    </row>
    <row r="6010" spans="1:6" ht="15" customHeight="1">
      <c r="A6010" s="167"/>
      <c r="B6010" s="174"/>
      <c r="D6010" s="161"/>
      <c r="F6010" s="153"/>
    </row>
    <row r="6011" spans="1:6" ht="15" customHeight="1">
      <c r="A6011" s="167"/>
      <c r="B6011" s="174"/>
      <c r="D6011" s="161"/>
      <c r="F6011" s="153"/>
    </row>
    <row r="6012" spans="1:6" ht="15" customHeight="1">
      <c r="A6012" s="167"/>
      <c r="B6012" s="174"/>
      <c r="D6012" s="161"/>
      <c r="F6012" s="153"/>
    </row>
    <row r="6013" spans="1:6" ht="15" customHeight="1">
      <c r="A6013" s="167"/>
      <c r="B6013" s="174"/>
      <c r="D6013" s="161"/>
      <c r="F6013" s="153"/>
    </row>
    <row r="6014" spans="1:6" ht="15" customHeight="1">
      <c r="A6014" s="167"/>
      <c r="B6014" s="174"/>
      <c r="D6014" s="161"/>
      <c r="F6014" s="153"/>
    </row>
    <row r="6015" spans="1:6" ht="15" customHeight="1">
      <c r="A6015" s="167"/>
      <c r="B6015" s="174"/>
      <c r="D6015" s="161"/>
      <c r="F6015" s="153"/>
    </row>
    <row r="6016" spans="1:6" ht="15" customHeight="1">
      <c r="A6016" s="167"/>
      <c r="B6016" s="174"/>
      <c r="D6016" s="161"/>
      <c r="F6016" s="153"/>
    </row>
    <row r="6017" spans="1:6" ht="15" customHeight="1">
      <c r="A6017" s="167"/>
      <c r="B6017" s="174"/>
      <c r="D6017" s="161"/>
      <c r="F6017" s="153"/>
    </row>
    <row r="6018" spans="1:6" ht="15" customHeight="1">
      <c r="A6018" s="167"/>
      <c r="B6018" s="174"/>
      <c r="D6018" s="161"/>
      <c r="F6018" s="153"/>
    </row>
    <row r="6019" spans="1:6" ht="15" customHeight="1">
      <c r="A6019" s="167"/>
      <c r="B6019" s="174"/>
      <c r="D6019" s="161"/>
      <c r="F6019" s="153"/>
    </row>
    <row r="6020" spans="1:6" ht="15" customHeight="1">
      <c r="A6020" s="167"/>
      <c r="B6020" s="174"/>
      <c r="D6020" s="161"/>
      <c r="F6020" s="153"/>
    </row>
    <row r="6021" spans="1:6" ht="15" customHeight="1">
      <c r="A6021" s="167"/>
      <c r="B6021" s="174"/>
      <c r="D6021" s="161"/>
      <c r="F6021" s="153"/>
    </row>
    <row r="6022" spans="1:6" ht="15" customHeight="1">
      <c r="A6022" s="167"/>
      <c r="B6022" s="174"/>
      <c r="D6022" s="161"/>
      <c r="F6022" s="153"/>
    </row>
    <row r="6023" spans="1:6" ht="15" customHeight="1">
      <c r="A6023" s="167"/>
      <c r="B6023" s="174"/>
      <c r="D6023" s="161"/>
      <c r="F6023" s="153"/>
    </row>
    <row r="6024" spans="1:6" ht="15" customHeight="1">
      <c r="A6024" s="167"/>
      <c r="B6024" s="174"/>
      <c r="D6024" s="161"/>
      <c r="F6024" s="153"/>
    </row>
    <row r="6025" spans="1:6" ht="15" customHeight="1">
      <c r="A6025" s="167"/>
      <c r="B6025" s="174"/>
      <c r="D6025" s="161"/>
      <c r="F6025" s="153"/>
    </row>
    <row r="6026" spans="1:6" ht="15" customHeight="1">
      <c r="A6026" s="167"/>
      <c r="B6026" s="174"/>
      <c r="D6026" s="161"/>
      <c r="F6026" s="153"/>
    </row>
    <row r="6027" spans="1:6" ht="15" customHeight="1">
      <c r="A6027" s="167"/>
      <c r="B6027" s="174"/>
      <c r="D6027" s="161"/>
      <c r="F6027" s="153"/>
    </row>
    <row r="6028" spans="1:6" ht="15" customHeight="1">
      <c r="A6028" s="167"/>
      <c r="B6028" s="174"/>
      <c r="D6028" s="161"/>
      <c r="F6028" s="153"/>
    </row>
    <row r="6029" spans="1:6" ht="15" customHeight="1">
      <c r="A6029" s="167"/>
      <c r="B6029" s="174"/>
      <c r="D6029" s="161"/>
      <c r="F6029" s="153"/>
    </row>
    <row r="6030" spans="1:6" ht="15" customHeight="1">
      <c r="A6030" s="167"/>
      <c r="B6030" s="174"/>
      <c r="D6030" s="161"/>
      <c r="F6030" s="153"/>
    </row>
    <row r="6031" spans="1:6" ht="15" customHeight="1">
      <c r="A6031" s="167"/>
      <c r="B6031" s="174"/>
      <c r="D6031" s="161"/>
      <c r="F6031" s="153"/>
    </row>
    <row r="6032" spans="1:6" ht="15" customHeight="1">
      <c r="A6032" s="167"/>
      <c r="B6032" s="174"/>
      <c r="D6032" s="161"/>
      <c r="F6032" s="153"/>
    </row>
    <row r="6033" spans="1:6" ht="15" customHeight="1">
      <c r="A6033" s="167"/>
      <c r="B6033" s="174"/>
      <c r="D6033" s="161"/>
      <c r="F6033" s="153"/>
    </row>
    <row r="6034" spans="1:6" ht="15" customHeight="1">
      <c r="A6034" s="167"/>
      <c r="B6034" s="174"/>
      <c r="D6034" s="161"/>
      <c r="F6034" s="153"/>
    </row>
    <row r="6035" spans="1:6" ht="15" customHeight="1">
      <c r="A6035" s="167"/>
      <c r="B6035" s="174"/>
      <c r="D6035" s="161"/>
      <c r="F6035" s="153"/>
    </row>
    <row r="6036" spans="1:6" ht="15" customHeight="1">
      <c r="A6036" s="167"/>
      <c r="B6036" s="174"/>
      <c r="D6036" s="161"/>
      <c r="F6036" s="153"/>
    </row>
    <row r="6037" spans="1:6" ht="15" customHeight="1">
      <c r="A6037" s="167"/>
      <c r="B6037" s="174"/>
      <c r="D6037" s="161"/>
      <c r="F6037" s="153"/>
    </row>
    <row r="6038" spans="1:6" ht="15" customHeight="1">
      <c r="A6038" s="167"/>
      <c r="B6038" s="174"/>
      <c r="D6038" s="161"/>
      <c r="F6038" s="153"/>
    </row>
    <row r="6039" spans="1:6" ht="15" customHeight="1">
      <c r="A6039" s="167"/>
      <c r="B6039" s="174"/>
      <c r="D6039" s="161"/>
      <c r="F6039" s="153"/>
    </row>
    <row r="6040" spans="1:6" ht="15" customHeight="1">
      <c r="A6040" s="167"/>
      <c r="B6040" s="174"/>
      <c r="D6040" s="161"/>
      <c r="F6040" s="153"/>
    </row>
    <row r="6041" spans="1:6" ht="15" customHeight="1">
      <c r="A6041" s="167"/>
      <c r="B6041" s="174"/>
      <c r="D6041" s="161"/>
      <c r="F6041" s="153"/>
    </row>
    <row r="6042" spans="1:6" ht="15" customHeight="1">
      <c r="A6042" s="167"/>
      <c r="B6042" s="174"/>
      <c r="D6042" s="161"/>
      <c r="F6042" s="153"/>
    </row>
    <row r="6043" spans="1:6" ht="15" customHeight="1">
      <c r="A6043" s="167"/>
      <c r="B6043" s="174"/>
      <c r="D6043" s="161"/>
      <c r="F6043" s="153"/>
    </row>
    <row r="6044" spans="1:6" ht="15" customHeight="1">
      <c r="A6044" s="167"/>
      <c r="B6044" s="174"/>
      <c r="D6044" s="161"/>
      <c r="F6044" s="153"/>
    </row>
    <row r="6045" spans="1:6" ht="15" customHeight="1">
      <c r="A6045" s="167"/>
      <c r="B6045" s="174"/>
      <c r="D6045" s="161"/>
      <c r="F6045" s="153"/>
    </row>
    <row r="6046" spans="1:6" ht="15" customHeight="1">
      <c r="A6046" s="167"/>
      <c r="B6046" s="174"/>
      <c r="D6046" s="161"/>
      <c r="F6046" s="153"/>
    </row>
    <row r="6047" spans="1:6" ht="15" customHeight="1">
      <c r="A6047" s="167"/>
      <c r="B6047" s="174"/>
      <c r="D6047" s="161"/>
      <c r="F6047" s="153"/>
    </row>
    <row r="6048" spans="1:6" ht="15" customHeight="1">
      <c r="A6048" s="167"/>
      <c r="B6048" s="174"/>
      <c r="D6048" s="161"/>
      <c r="F6048" s="153"/>
    </row>
    <row r="6049" spans="1:6" ht="15" customHeight="1">
      <c r="A6049" s="167"/>
      <c r="B6049" s="174"/>
      <c r="D6049" s="161"/>
      <c r="F6049" s="153"/>
    </row>
    <row r="6050" spans="1:6" ht="15" customHeight="1">
      <c r="A6050" s="167"/>
      <c r="B6050" s="174"/>
      <c r="D6050" s="161"/>
      <c r="F6050" s="153"/>
    </row>
    <row r="6051" spans="1:6" ht="15" customHeight="1">
      <c r="A6051" s="167"/>
      <c r="B6051" s="174"/>
      <c r="D6051" s="161"/>
      <c r="F6051" s="153"/>
    </row>
    <row r="6052" spans="1:6" ht="15" customHeight="1">
      <c r="A6052" s="167"/>
      <c r="B6052" s="174"/>
      <c r="D6052" s="161"/>
      <c r="F6052" s="153"/>
    </row>
    <row r="6053" spans="1:6" ht="15" customHeight="1">
      <c r="A6053" s="167"/>
      <c r="B6053" s="174"/>
      <c r="D6053" s="161"/>
      <c r="F6053" s="153"/>
    </row>
    <row r="6054" spans="1:6" ht="15" customHeight="1">
      <c r="A6054" s="167"/>
      <c r="B6054" s="174"/>
      <c r="D6054" s="161"/>
      <c r="F6054" s="153"/>
    </row>
    <row r="6055" spans="1:6" ht="15" customHeight="1">
      <c r="A6055" s="167"/>
      <c r="B6055" s="174"/>
      <c r="D6055" s="161"/>
      <c r="F6055" s="153"/>
    </row>
    <row r="6056" spans="1:6" ht="15" customHeight="1">
      <c r="A6056" s="167"/>
      <c r="B6056" s="174"/>
      <c r="D6056" s="161"/>
      <c r="F6056" s="153"/>
    </row>
    <row r="6057" spans="1:6" ht="15" customHeight="1">
      <c r="A6057" s="167"/>
      <c r="B6057" s="174"/>
      <c r="D6057" s="161"/>
      <c r="F6057" s="153"/>
    </row>
    <row r="6058" spans="1:6" ht="15" customHeight="1">
      <c r="A6058" s="167"/>
      <c r="B6058" s="174"/>
      <c r="D6058" s="161"/>
      <c r="F6058" s="153"/>
    </row>
    <row r="6059" spans="1:6" ht="15" customHeight="1">
      <c r="A6059" s="167"/>
      <c r="B6059" s="174"/>
      <c r="D6059" s="161"/>
      <c r="F6059" s="153"/>
    </row>
    <row r="6060" spans="1:6" ht="15" customHeight="1">
      <c r="A6060" s="167"/>
      <c r="B6060" s="174"/>
      <c r="D6060" s="161"/>
      <c r="F6060" s="153"/>
    </row>
    <row r="6061" spans="1:6" ht="15" customHeight="1">
      <c r="A6061" s="167"/>
      <c r="B6061" s="174"/>
      <c r="D6061" s="161"/>
      <c r="F6061" s="153"/>
    </row>
    <row r="6062" spans="1:6" ht="15" customHeight="1">
      <c r="A6062" s="167"/>
      <c r="B6062" s="174"/>
      <c r="D6062" s="161"/>
      <c r="F6062" s="153"/>
    </row>
    <row r="6063" spans="1:6" ht="15" customHeight="1">
      <c r="A6063" s="167"/>
      <c r="B6063" s="174"/>
      <c r="D6063" s="161"/>
      <c r="F6063" s="153"/>
    </row>
    <row r="6064" spans="1:6" ht="15" customHeight="1">
      <c r="A6064" s="167"/>
      <c r="B6064" s="174"/>
      <c r="D6064" s="161"/>
      <c r="F6064" s="153"/>
    </row>
    <row r="6065" spans="1:6" ht="15" customHeight="1">
      <c r="A6065" s="167"/>
      <c r="B6065" s="174"/>
      <c r="D6065" s="161"/>
      <c r="F6065" s="153"/>
    </row>
    <row r="6066" spans="1:6" ht="15" customHeight="1">
      <c r="A6066" s="167"/>
      <c r="B6066" s="174"/>
      <c r="D6066" s="161"/>
      <c r="F6066" s="153"/>
    </row>
    <row r="6067" spans="1:6" ht="15" customHeight="1">
      <c r="A6067" s="167"/>
      <c r="B6067" s="174"/>
      <c r="D6067" s="161"/>
      <c r="F6067" s="153"/>
    </row>
    <row r="6068" spans="1:6" ht="15" customHeight="1">
      <c r="A6068" s="167"/>
      <c r="B6068" s="174"/>
      <c r="D6068" s="161"/>
      <c r="F6068" s="153"/>
    </row>
    <row r="6069" spans="1:6" ht="15" customHeight="1">
      <c r="A6069" s="167"/>
      <c r="B6069" s="174"/>
      <c r="D6069" s="161"/>
      <c r="F6069" s="153"/>
    </row>
    <row r="6070" spans="1:6" ht="15" customHeight="1">
      <c r="A6070" s="167"/>
      <c r="B6070" s="174"/>
      <c r="D6070" s="161"/>
      <c r="F6070" s="153"/>
    </row>
    <row r="6071" spans="1:6" ht="15" customHeight="1">
      <c r="A6071" s="167"/>
      <c r="B6071" s="174"/>
      <c r="D6071" s="161"/>
      <c r="F6071" s="153"/>
    </row>
    <row r="6072" spans="1:6" ht="15" customHeight="1">
      <c r="A6072" s="167"/>
      <c r="B6072" s="174"/>
      <c r="D6072" s="161"/>
      <c r="F6072" s="153"/>
    </row>
    <row r="6073" spans="1:6" ht="15" customHeight="1">
      <c r="A6073" s="167"/>
      <c r="B6073" s="174"/>
      <c r="D6073" s="161"/>
      <c r="F6073" s="153"/>
    </row>
    <row r="6074" spans="1:6" ht="15" customHeight="1">
      <c r="A6074" s="167"/>
      <c r="B6074" s="174"/>
      <c r="D6074" s="161"/>
      <c r="F6074" s="153"/>
    </row>
    <row r="6075" spans="1:6" ht="15" customHeight="1">
      <c r="A6075" s="167"/>
      <c r="B6075" s="174"/>
      <c r="D6075" s="161"/>
      <c r="F6075" s="153"/>
    </row>
    <row r="6076" spans="1:6" ht="15" customHeight="1">
      <c r="A6076" s="167"/>
      <c r="B6076" s="174"/>
      <c r="D6076" s="161"/>
      <c r="F6076" s="153"/>
    </row>
    <row r="6077" spans="1:6" ht="15" customHeight="1">
      <c r="A6077" s="167"/>
      <c r="B6077" s="174"/>
      <c r="D6077" s="161"/>
      <c r="F6077" s="153"/>
    </row>
    <row r="6078" spans="1:6" ht="15" customHeight="1">
      <c r="A6078" s="167"/>
      <c r="B6078" s="174"/>
      <c r="D6078" s="161"/>
      <c r="F6078" s="153"/>
    </row>
    <row r="6079" spans="1:6" ht="15" customHeight="1">
      <c r="A6079" s="167"/>
      <c r="B6079" s="174"/>
      <c r="D6079" s="161"/>
      <c r="F6079" s="153"/>
    </row>
    <row r="6080" spans="1:6" ht="15" customHeight="1">
      <c r="A6080" s="167"/>
      <c r="B6080" s="174"/>
      <c r="D6080" s="161"/>
      <c r="F6080" s="153"/>
    </row>
    <row r="6081" spans="1:6" ht="15" customHeight="1">
      <c r="A6081" s="167"/>
      <c r="B6081" s="174"/>
      <c r="D6081" s="161"/>
      <c r="F6081" s="153"/>
    </row>
    <row r="6082" spans="1:6" ht="15" customHeight="1">
      <c r="A6082" s="167"/>
      <c r="B6082" s="174"/>
      <c r="D6082" s="161"/>
      <c r="F6082" s="153"/>
    </row>
    <row r="6083" spans="1:6" ht="15" customHeight="1">
      <c r="A6083" s="167"/>
      <c r="B6083" s="174"/>
      <c r="D6083" s="161"/>
      <c r="F6083" s="153"/>
    </row>
    <row r="6084" spans="1:6" ht="15" customHeight="1">
      <c r="A6084" s="167"/>
      <c r="B6084" s="174"/>
      <c r="D6084" s="161"/>
      <c r="F6084" s="153"/>
    </row>
    <row r="6085" spans="1:6" ht="15" customHeight="1">
      <c r="A6085" s="167"/>
      <c r="B6085" s="174"/>
      <c r="D6085" s="161"/>
      <c r="F6085" s="153"/>
    </row>
    <row r="6086" spans="1:6" ht="15" customHeight="1">
      <c r="A6086" s="167"/>
      <c r="B6086" s="174"/>
      <c r="D6086" s="161"/>
      <c r="F6086" s="153"/>
    </row>
    <row r="6087" spans="1:6" ht="15" customHeight="1">
      <c r="A6087" s="167"/>
      <c r="B6087" s="174"/>
      <c r="D6087" s="161"/>
      <c r="F6087" s="153"/>
    </row>
    <row r="6088" spans="1:6" ht="15" customHeight="1">
      <c r="A6088" s="167"/>
      <c r="B6088" s="174"/>
      <c r="D6088" s="161"/>
      <c r="F6088" s="153"/>
    </row>
    <row r="6089" spans="1:6" ht="15" customHeight="1">
      <c r="A6089" s="167"/>
      <c r="B6089" s="174"/>
      <c r="D6089" s="161"/>
      <c r="F6089" s="153"/>
    </row>
    <row r="6090" spans="1:6" ht="15" customHeight="1">
      <c r="A6090" s="167"/>
      <c r="B6090" s="174"/>
      <c r="D6090" s="161"/>
      <c r="F6090" s="153"/>
    </row>
    <row r="6091" spans="1:6" ht="15" customHeight="1">
      <c r="A6091" s="167"/>
      <c r="B6091" s="174"/>
      <c r="D6091" s="161"/>
      <c r="F6091" s="153"/>
    </row>
    <row r="6092" spans="1:6" ht="15" customHeight="1">
      <c r="A6092" s="167"/>
      <c r="B6092" s="174"/>
      <c r="D6092" s="161"/>
      <c r="F6092" s="153"/>
    </row>
    <row r="6093" spans="1:6" ht="15" customHeight="1">
      <c r="A6093" s="167"/>
      <c r="B6093" s="174"/>
      <c r="D6093" s="161"/>
      <c r="F6093" s="153"/>
    </row>
    <row r="6094" spans="1:6" ht="15" customHeight="1">
      <c r="A6094" s="167"/>
      <c r="B6094" s="174"/>
      <c r="D6094" s="161"/>
      <c r="F6094" s="153"/>
    </row>
    <row r="6095" spans="1:6" ht="15" customHeight="1">
      <c r="A6095" s="167"/>
      <c r="B6095" s="174"/>
      <c r="D6095" s="161"/>
      <c r="F6095" s="153"/>
    </row>
    <row r="6096" spans="1:6" ht="15" customHeight="1">
      <c r="A6096" s="167"/>
      <c r="B6096" s="174"/>
      <c r="D6096" s="161"/>
      <c r="F6096" s="153"/>
    </row>
    <row r="6097" spans="1:6" ht="15" customHeight="1">
      <c r="A6097" s="167"/>
      <c r="B6097" s="174"/>
      <c r="D6097" s="161"/>
      <c r="F6097" s="153"/>
    </row>
    <row r="6098" spans="1:6" ht="15" customHeight="1">
      <c r="A6098" s="167"/>
      <c r="B6098" s="174"/>
      <c r="D6098" s="161"/>
      <c r="F6098" s="153"/>
    </row>
    <row r="6099" spans="1:6" ht="15" customHeight="1">
      <c r="A6099" s="167"/>
      <c r="B6099" s="174"/>
      <c r="D6099" s="161"/>
      <c r="F6099" s="153"/>
    </row>
    <row r="6100" spans="1:6" ht="15" customHeight="1">
      <c r="A6100" s="167"/>
      <c r="B6100" s="174"/>
      <c r="D6100" s="161"/>
      <c r="F6100" s="153"/>
    </row>
    <row r="6101" spans="1:6" ht="15" customHeight="1">
      <c r="A6101" s="167"/>
      <c r="B6101" s="174"/>
      <c r="D6101" s="161"/>
      <c r="F6101" s="153"/>
    </row>
    <row r="6102" spans="1:6" ht="15" customHeight="1">
      <c r="A6102" s="167"/>
      <c r="B6102" s="174"/>
      <c r="D6102" s="161"/>
      <c r="F6102" s="153"/>
    </row>
    <row r="6103" spans="1:6" ht="15" customHeight="1">
      <c r="A6103" s="167"/>
      <c r="B6103" s="174"/>
      <c r="D6103" s="161"/>
      <c r="F6103" s="153"/>
    </row>
    <row r="6104" spans="1:6" ht="15" customHeight="1">
      <c r="A6104" s="167"/>
      <c r="B6104" s="174"/>
      <c r="D6104" s="161"/>
      <c r="F6104" s="153"/>
    </row>
    <row r="6105" spans="1:6" ht="15" customHeight="1">
      <c r="A6105" s="167"/>
      <c r="B6105" s="174"/>
      <c r="D6105" s="161"/>
      <c r="F6105" s="153"/>
    </row>
    <row r="6106" spans="1:6" ht="15" customHeight="1">
      <c r="A6106" s="167"/>
      <c r="B6106" s="174"/>
      <c r="D6106" s="161"/>
      <c r="F6106" s="153"/>
    </row>
    <row r="6107" spans="1:6" ht="15" customHeight="1">
      <c r="A6107" s="167"/>
      <c r="B6107" s="174"/>
      <c r="D6107" s="161"/>
      <c r="F6107" s="153"/>
    </row>
    <row r="6108" spans="1:6" ht="15" customHeight="1">
      <c r="A6108" s="167"/>
      <c r="B6108" s="174"/>
      <c r="D6108" s="161"/>
      <c r="F6108" s="153"/>
    </row>
    <row r="6109" spans="1:6" ht="15" customHeight="1">
      <c r="A6109" s="167"/>
      <c r="B6109" s="174"/>
      <c r="D6109" s="161"/>
      <c r="F6109" s="153"/>
    </row>
    <row r="6110" spans="1:6" ht="15" customHeight="1">
      <c r="A6110" s="167"/>
      <c r="B6110" s="174"/>
      <c r="D6110" s="161"/>
      <c r="F6110" s="153"/>
    </row>
    <row r="6111" spans="1:6" ht="15" customHeight="1">
      <c r="A6111" s="167"/>
      <c r="B6111" s="174"/>
      <c r="D6111" s="161"/>
      <c r="F6111" s="153"/>
    </row>
    <row r="6112" spans="1:6" ht="15" customHeight="1">
      <c r="A6112" s="167"/>
      <c r="B6112" s="174"/>
      <c r="D6112" s="161"/>
      <c r="F6112" s="153"/>
    </row>
    <row r="6113" spans="1:6" ht="15" customHeight="1">
      <c r="A6113" s="167"/>
      <c r="B6113" s="174"/>
      <c r="D6113" s="161"/>
      <c r="F6113" s="153"/>
    </row>
    <row r="6114" spans="1:6" ht="15" customHeight="1">
      <c r="A6114" s="167"/>
      <c r="B6114" s="174"/>
      <c r="D6114" s="161"/>
      <c r="F6114" s="153"/>
    </row>
    <row r="6115" spans="1:6" ht="15" customHeight="1">
      <c r="A6115" s="167"/>
      <c r="B6115" s="174"/>
      <c r="D6115" s="161"/>
      <c r="F6115" s="153"/>
    </row>
    <row r="6116" spans="1:6" ht="15" customHeight="1">
      <c r="A6116" s="167"/>
      <c r="B6116" s="174"/>
      <c r="D6116" s="161"/>
      <c r="F6116" s="153"/>
    </row>
    <row r="6117" spans="1:6" ht="15" customHeight="1">
      <c r="A6117" s="167"/>
      <c r="B6117" s="174"/>
      <c r="D6117" s="161"/>
      <c r="F6117" s="153"/>
    </row>
    <row r="6118" spans="1:6" ht="15" customHeight="1">
      <c r="A6118" s="167"/>
      <c r="B6118" s="174"/>
      <c r="D6118" s="161"/>
      <c r="F6118" s="153"/>
    </row>
    <row r="6119" spans="1:6" ht="15" customHeight="1">
      <c r="A6119" s="167"/>
      <c r="B6119" s="174"/>
      <c r="D6119" s="161"/>
      <c r="F6119" s="153"/>
    </row>
    <row r="6120" spans="1:6" ht="15" customHeight="1">
      <c r="A6120" s="167"/>
      <c r="B6120" s="174"/>
      <c r="D6120" s="161"/>
      <c r="F6120" s="153"/>
    </row>
    <row r="6121" spans="1:6" ht="15" customHeight="1">
      <c r="A6121" s="167"/>
      <c r="B6121" s="174"/>
      <c r="D6121" s="161"/>
      <c r="F6121" s="153"/>
    </row>
    <row r="6122" spans="1:6" ht="15" customHeight="1">
      <c r="A6122" s="167"/>
      <c r="B6122" s="174"/>
      <c r="D6122" s="161"/>
      <c r="F6122" s="153"/>
    </row>
    <row r="6123" spans="1:6" ht="15" customHeight="1">
      <c r="A6123" s="167"/>
      <c r="B6123" s="174"/>
      <c r="D6123" s="161"/>
      <c r="F6123" s="153"/>
    </row>
    <row r="6124" spans="1:6" ht="15" customHeight="1">
      <c r="A6124" s="167"/>
      <c r="B6124" s="174"/>
      <c r="D6124" s="161"/>
      <c r="F6124" s="153"/>
    </row>
    <row r="6125" spans="1:6" ht="15" customHeight="1">
      <c r="A6125" s="167"/>
      <c r="B6125" s="174"/>
      <c r="D6125" s="161"/>
      <c r="F6125" s="153"/>
    </row>
    <row r="6126" spans="1:6" ht="15" customHeight="1">
      <c r="A6126" s="167"/>
      <c r="B6126" s="174"/>
      <c r="D6126" s="161"/>
      <c r="F6126" s="153"/>
    </row>
    <row r="6127" spans="1:6" ht="15" customHeight="1">
      <c r="A6127" s="167"/>
      <c r="B6127" s="174"/>
      <c r="D6127" s="161"/>
      <c r="F6127" s="153"/>
    </row>
    <row r="6128" spans="1:6" ht="15" customHeight="1">
      <c r="A6128" s="167"/>
      <c r="B6128" s="174"/>
      <c r="D6128" s="161"/>
      <c r="F6128" s="153"/>
    </row>
    <row r="6129" spans="1:6" ht="15" customHeight="1">
      <c r="A6129" s="167"/>
      <c r="B6129" s="174"/>
      <c r="D6129" s="161"/>
      <c r="F6129" s="153"/>
    </row>
    <row r="6130" spans="1:6" ht="15" customHeight="1">
      <c r="A6130" s="167"/>
      <c r="B6130" s="174"/>
      <c r="D6130" s="161"/>
      <c r="F6130" s="153"/>
    </row>
    <row r="6131" spans="1:6" ht="15" customHeight="1">
      <c r="A6131" s="167"/>
      <c r="B6131" s="174"/>
      <c r="D6131" s="161"/>
      <c r="F6131" s="153"/>
    </row>
    <row r="6132" spans="1:6" ht="15" customHeight="1">
      <c r="A6132" s="167"/>
      <c r="B6132" s="174"/>
      <c r="D6132" s="161"/>
      <c r="F6132" s="153"/>
    </row>
    <row r="6133" spans="1:6" ht="15" customHeight="1">
      <c r="A6133" s="167"/>
      <c r="B6133" s="174"/>
      <c r="D6133" s="161"/>
      <c r="F6133" s="153"/>
    </row>
    <row r="6134" spans="1:6" ht="15" customHeight="1">
      <c r="A6134" s="167"/>
      <c r="B6134" s="174"/>
      <c r="D6134" s="161"/>
      <c r="F6134" s="153"/>
    </row>
    <row r="6135" spans="1:6" ht="15" customHeight="1">
      <c r="A6135" s="167"/>
      <c r="B6135" s="174"/>
      <c r="D6135" s="161"/>
      <c r="F6135" s="153"/>
    </row>
    <row r="6136" spans="1:6" ht="15" customHeight="1">
      <c r="A6136" s="167"/>
      <c r="B6136" s="174"/>
      <c r="D6136" s="161"/>
      <c r="F6136" s="153"/>
    </row>
    <row r="6137" spans="1:6" ht="15" customHeight="1">
      <c r="A6137" s="167"/>
      <c r="B6137" s="174"/>
      <c r="D6137" s="161"/>
      <c r="F6137" s="153"/>
    </row>
    <row r="6138" spans="1:6" ht="15" customHeight="1">
      <c r="A6138" s="167"/>
      <c r="B6138" s="174"/>
      <c r="D6138" s="161"/>
      <c r="F6138" s="153"/>
    </row>
    <row r="6139" spans="1:6" ht="15" customHeight="1">
      <c r="A6139" s="167"/>
      <c r="B6139" s="174"/>
      <c r="D6139" s="161"/>
      <c r="F6139" s="153"/>
    </row>
    <row r="6140" spans="1:6" ht="15" customHeight="1">
      <c r="A6140" s="167"/>
      <c r="B6140" s="174"/>
      <c r="D6140" s="161"/>
      <c r="F6140" s="153"/>
    </row>
    <row r="6141" spans="1:6" ht="15" customHeight="1">
      <c r="A6141" s="167"/>
      <c r="B6141" s="174"/>
      <c r="D6141" s="161"/>
      <c r="F6141" s="153"/>
    </row>
    <row r="6142" spans="1:6" ht="15" customHeight="1">
      <c r="A6142" s="167"/>
      <c r="B6142" s="174"/>
      <c r="D6142" s="161"/>
      <c r="F6142" s="153"/>
    </row>
    <row r="6143" spans="1:6" ht="15" customHeight="1">
      <c r="A6143" s="167"/>
      <c r="B6143" s="174"/>
      <c r="D6143" s="161"/>
      <c r="F6143" s="153"/>
    </row>
    <row r="6144" spans="1:6" ht="15" customHeight="1">
      <c r="A6144" s="167"/>
      <c r="B6144" s="174"/>
      <c r="D6144" s="161"/>
      <c r="F6144" s="153"/>
    </row>
    <row r="6145" spans="1:6" ht="15" customHeight="1">
      <c r="A6145" s="167"/>
      <c r="B6145" s="174"/>
      <c r="D6145" s="161"/>
      <c r="F6145" s="153"/>
    </row>
    <row r="6146" spans="1:6" ht="15" customHeight="1">
      <c r="A6146" s="167"/>
      <c r="B6146" s="174"/>
      <c r="D6146" s="161"/>
      <c r="F6146" s="153"/>
    </row>
    <row r="6147" spans="1:6" ht="15" customHeight="1">
      <c r="A6147" s="167"/>
      <c r="B6147" s="174"/>
      <c r="D6147" s="161"/>
      <c r="F6147" s="153"/>
    </row>
    <row r="6148" spans="1:6" ht="15" customHeight="1">
      <c r="A6148" s="167"/>
      <c r="B6148" s="174"/>
      <c r="D6148" s="161"/>
      <c r="F6148" s="153"/>
    </row>
    <row r="6149" spans="1:6" ht="15" customHeight="1">
      <c r="A6149" s="167"/>
      <c r="B6149" s="174"/>
      <c r="D6149" s="161"/>
      <c r="F6149" s="153"/>
    </row>
    <row r="6150" spans="1:6" ht="15" customHeight="1">
      <c r="A6150" s="167"/>
      <c r="B6150" s="174"/>
      <c r="D6150" s="161"/>
      <c r="F6150" s="153"/>
    </row>
    <row r="6151" spans="1:6" ht="15" customHeight="1">
      <c r="A6151" s="167"/>
      <c r="B6151" s="174"/>
      <c r="D6151" s="161"/>
      <c r="F6151" s="153"/>
    </row>
    <row r="6152" spans="1:6" ht="15" customHeight="1">
      <c r="A6152" s="167"/>
      <c r="B6152" s="174"/>
      <c r="D6152" s="161"/>
      <c r="F6152" s="153"/>
    </row>
    <row r="6153" spans="1:6" ht="15" customHeight="1">
      <c r="A6153" s="167"/>
      <c r="B6153" s="174"/>
      <c r="D6153" s="161"/>
      <c r="F6153" s="153"/>
    </row>
    <row r="6154" spans="1:6" ht="15" customHeight="1">
      <c r="A6154" s="167"/>
      <c r="B6154" s="174"/>
      <c r="D6154" s="161"/>
      <c r="F6154" s="153"/>
    </row>
    <row r="6155" spans="1:6" ht="15" customHeight="1">
      <c r="A6155" s="167"/>
      <c r="B6155" s="174"/>
      <c r="D6155" s="161"/>
      <c r="F6155" s="153"/>
    </row>
    <row r="6156" spans="1:6" ht="15" customHeight="1">
      <c r="A6156" s="167"/>
      <c r="B6156" s="174"/>
      <c r="D6156" s="161"/>
      <c r="F6156" s="153"/>
    </row>
    <row r="6157" spans="1:6" ht="15" customHeight="1">
      <c r="A6157" s="167"/>
      <c r="B6157" s="174"/>
      <c r="D6157" s="161"/>
      <c r="F6157" s="153"/>
    </row>
    <row r="6158" spans="1:6" ht="15" customHeight="1">
      <c r="A6158" s="167"/>
      <c r="B6158" s="174"/>
      <c r="D6158" s="161"/>
      <c r="F6158" s="153"/>
    </row>
    <row r="6159" spans="1:6" ht="15" customHeight="1">
      <c r="A6159" s="167"/>
      <c r="B6159" s="174"/>
      <c r="D6159" s="161"/>
      <c r="F6159" s="153"/>
    </row>
    <row r="6160" spans="1:6" ht="15" customHeight="1">
      <c r="A6160" s="167"/>
      <c r="B6160" s="174"/>
      <c r="D6160" s="161"/>
      <c r="F6160" s="153"/>
    </row>
    <row r="6161" spans="1:6" ht="15" customHeight="1">
      <c r="A6161" s="167"/>
      <c r="B6161" s="174"/>
      <c r="D6161" s="161"/>
      <c r="F6161" s="153"/>
    </row>
    <row r="6162" spans="1:6" ht="15" customHeight="1">
      <c r="A6162" s="167"/>
      <c r="B6162" s="174"/>
      <c r="D6162" s="161"/>
      <c r="F6162" s="153"/>
    </row>
    <row r="6163" spans="1:6" ht="15" customHeight="1">
      <c r="A6163" s="167"/>
      <c r="B6163" s="174"/>
      <c r="D6163" s="161"/>
      <c r="F6163" s="153"/>
    </row>
    <row r="6164" spans="1:6" ht="15" customHeight="1">
      <c r="A6164" s="167"/>
      <c r="B6164" s="174"/>
      <c r="D6164" s="161"/>
      <c r="F6164" s="153"/>
    </row>
    <row r="6165" spans="1:6" ht="15" customHeight="1">
      <c r="A6165" s="167"/>
      <c r="B6165" s="174"/>
      <c r="D6165" s="161"/>
      <c r="F6165" s="153"/>
    </row>
    <row r="6166" spans="1:6" ht="15" customHeight="1">
      <c r="A6166" s="167"/>
      <c r="B6166" s="174"/>
      <c r="D6166" s="161"/>
      <c r="F6166" s="153"/>
    </row>
    <row r="6167" spans="1:6" ht="15" customHeight="1">
      <c r="A6167" s="167"/>
      <c r="B6167" s="174"/>
      <c r="D6167" s="161"/>
      <c r="F6167" s="153"/>
    </row>
    <row r="6168" spans="1:6" ht="15" customHeight="1">
      <c r="A6168" s="167"/>
      <c r="B6168" s="174"/>
      <c r="D6168" s="161"/>
      <c r="F6168" s="153"/>
    </row>
    <row r="6169" spans="1:6" ht="15" customHeight="1">
      <c r="A6169" s="167"/>
      <c r="B6169" s="174"/>
      <c r="D6169" s="161"/>
      <c r="F6169" s="153"/>
    </row>
    <row r="6170" spans="1:6" ht="15" customHeight="1">
      <c r="A6170" s="167"/>
      <c r="B6170" s="174"/>
      <c r="D6170" s="161"/>
      <c r="F6170" s="153"/>
    </row>
    <row r="6171" spans="1:6" ht="15" customHeight="1">
      <c r="A6171" s="167"/>
      <c r="B6171" s="174"/>
      <c r="D6171" s="161"/>
      <c r="F6171" s="153"/>
    </row>
    <row r="6172" spans="1:6" ht="15" customHeight="1">
      <c r="A6172" s="167"/>
      <c r="B6172" s="174"/>
      <c r="D6172" s="161"/>
      <c r="F6172" s="153"/>
    </row>
    <row r="6173" spans="1:6" ht="15" customHeight="1">
      <c r="A6173" s="167"/>
      <c r="B6173" s="174"/>
      <c r="D6173" s="161"/>
      <c r="F6173" s="153"/>
    </row>
    <row r="6174" spans="1:6" ht="15" customHeight="1">
      <c r="A6174" s="167"/>
      <c r="B6174" s="174"/>
      <c r="D6174" s="161"/>
      <c r="F6174" s="153"/>
    </row>
    <row r="6175" spans="1:6" ht="15" customHeight="1">
      <c r="A6175" s="167"/>
      <c r="B6175" s="174"/>
      <c r="D6175" s="161"/>
      <c r="F6175" s="153"/>
    </row>
    <row r="6176" spans="1:6" ht="15" customHeight="1">
      <c r="A6176" s="167"/>
      <c r="B6176" s="174"/>
      <c r="D6176" s="161"/>
      <c r="F6176" s="153"/>
    </row>
    <row r="6177" spans="1:6" ht="15" customHeight="1">
      <c r="A6177" s="167"/>
      <c r="B6177" s="174"/>
      <c r="D6177" s="161"/>
      <c r="F6177" s="153"/>
    </row>
    <row r="6178" spans="1:6" ht="15" customHeight="1">
      <c r="A6178" s="167"/>
      <c r="B6178" s="174"/>
      <c r="D6178" s="161"/>
      <c r="F6178" s="153"/>
    </row>
    <row r="6179" spans="1:6" ht="15" customHeight="1">
      <c r="A6179" s="167"/>
      <c r="B6179" s="174"/>
      <c r="D6179" s="161"/>
      <c r="F6179" s="153"/>
    </row>
    <row r="6180" spans="1:6" ht="15" customHeight="1">
      <c r="A6180" s="167"/>
      <c r="B6180" s="174"/>
      <c r="D6180" s="161"/>
      <c r="F6180" s="153"/>
    </row>
    <row r="6181" spans="1:6" ht="15" customHeight="1">
      <c r="A6181" s="167"/>
      <c r="B6181" s="174"/>
      <c r="D6181" s="161"/>
      <c r="F6181" s="153"/>
    </row>
    <row r="6182" spans="1:6" ht="15" customHeight="1">
      <c r="A6182" s="167"/>
      <c r="B6182" s="174"/>
      <c r="D6182" s="161"/>
      <c r="F6182" s="153"/>
    </row>
    <row r="6183" spans="1:6" ht="15" customHeight="1">
      <c r="A6183" s="167"/>
      <c r="B6183" s="174"/>
      <c r="D6183" s="161"/>
      <c r="F6183" s="153"/>
    </row>
    <row r="6184" spans="1:6" ht="15" customHeight="1">
      <c r="A6184" s="167"/>
      <c r="B6184" s="174"/>
      <c r="D6184" s="161"/>
      <c r="F6184" s="153"/>
    </row>
    <row r="6185" spans="1:6" ht="15" customHeight="1">
      <c r="A6185" s="167"/>
      <c r="B6185" s="174"/>
      <c r="D6185" s="161"/>
      <c r="F6185" s="153"/>
    </row>
    <row r="6186" spans="1:6" ht="15" customHeight="1">
      <c r="A6186" s="167"/>
      <c r="B6186" s="174"/>
      <c r="D6186" s="161"/>
      <c r="F6186" s="153"/>
    </row>
    <row r="6187" spans="1:6" ht="15" customHeight="1">
      <c r="A6187" s="167"/>
      <c r="B6187" s="174"/>
      <c r="D6187" s="161"/>
      <c r="F6187" s="153"/>
    </row>
    <row r="6188" spans="1:6" ht="15" customHeight="1">
      <c r="A6188" s="167"/>
      <c r="B6188" s="174"/>
      <c r="D6188" s="161"/>
      <c r="F6188" s="153"/>
    </row>
    <row r="6189" spans="1:6" ht="15" customHeight="1">
      <c r="A6189" s="167"/>
      <c r="B6189" s="174"/>
      <c r="D6189" s="161"/>
      <c r="F6189" s="153"/>
    </row>
    <row r="6190" spans="1:6" ht="15" customHeight="1">
      <c r="A6190" s="167"/>
      <c r="B6190" s="174"/>
      <c r="D6190" s="161"/>
      <c r="F6190" s="153"/>
    </row>
    <row r="6191" spans="1:6" ht="15" customHeight="1">
      <c r="A6191" s="167"/>
      <c r="B6191" s="174"/>
      <c r="D6191" s="161"/>
      <c r="F6191" s="153"/>
    </row>
    <row r="6192" spans="1:6" ht="15" customHeight="1">
      <c r="A6192" s="167"/>
      <c r="B6192" s="174"/>
      <c r="D6192" s="161"/>
      <c r="F6192" s="153"/>
    </row>
    <row r="6193" spans="1:6" ht="15" customHeight="1">
      <c r="A6193" s="167"/>
      <c r="B6193" s="174"/>
      <c r="D6193" s="161"/>
      <c r="F6193" s="153"/>
    </row>
    <row r="6194" spans="1:6" ht="15" customHeight="1">
      <c r="A6194" s="167"/>
      <c r="B6194" s="174"/>
      <c r="D6194" s="161"/>
      <c r="F6194" s="153"/>
    </row>
    <row r="6195" spans="1:6" ht="15" customHeight="1">
      <c r="A6195" s="167"/>
      <c r="B6195" s="174"/>
      <c r="D6195" s="161"/>
      <c r="F6195" s="153"/>
    </row>
    <row r="6196" spans="1:6" ht="15" customHeight="1">
      <c r="A6196" s="167"/>
      <c r="B6196" s="174"/>
      <c r="D6196" s="161"/>
      <c r="F6196" s="153"/>
    </row>
    <row r="6197" spans="1:6" ht="15" customHeight="1">
      <c r="A6197" s="167"/>
      <c r="B6197" s="174"/>
      <c r="D6197" s="161"/>
      <c r="F6197" s="153"/>
    </row>
    <row r="6198" spans="1:6" ht="15" customHeight="1">
      <c r="A6198" s="167"/>
      <c r="B6198" s="174"/>
      <c r="D6198" s="161"/>
      <c r="F6198" s="153"/>
    </row>
    <row r="6199" spans="1:6" ht="15" customHeight="1">
      <c r="A6199" s="167"/>
      <c r="B6199" s="174"/>
      <c r="D6199" s="161"/>
      <c r="F6199" s="153"/>
    </row>
    <row r="6200" spans="1:6" ht="15" customHeight="1">
      <c r="A6200" s="167"/>
      <c r="B6200" s="174"/>
      <c r="D6200" s="161"/>
      <c r="F6200" s="153"/>
    </row>
    <row r="6201" spans="1:6" ht="15" customHeight="1">
      <c r="A6201" s="167"/>
      <c r="B6201" s="174"/>
      <c r="D6201" s="161"/>
      <c r="F6201" s="153"/>
    </row>
    <row r="6202" spans="1:6" ht="15" customHeight="1">
      <c r="A6202" s="167"/>
      <c r="B6202" s="174"/>
      <c r="D6202" s="161"/>
      <c r="F6202" s="153"/>
    </row>
    <row r="6203" spans="1:6" ht="15" customHeight="1">
      <c r="A6203" s="167"/>
      <c r="B6203" s="174"/>
      <c r="D6203" s="161"/>
      <c r="F6203" s="153"/>
    </row>
    <row r="6204" spans="1:6" ht="15" customHeight="1">
      <c r="A6204" s="167"/>
      <c r="B6204" s="174"/>
      <c r="D6204" s="161"/>
      <c r="F6204" s="153"/>
    </row>
    <row r="6205" spans="1:6" ht="15" customHeight="1">
      <c r="A6205" s="167"/>
      <c r="B6205" s="174"/>
      <c r="D6205" s="161"/>
      <c r="F6205" s="153"/>
    </row>
    <row r="6206" spans="1:6" ht="15" customHeight="1">
      <c r="A6206" s="167"/>
      <c r="B6206" s="174"/>
      <c r="D6206" s="161"/>
      <c r="F6206" s="153"/>
    </row>
    <row r="6207" spans="1:6" ht="15" customHeight="1">
      <c r="A6207" s="167"/>
      <c r="B6207" s="174"/>
      <c r="D6207" s="161"/>
      <c r="F6207" s="153"/>
    </row>
    <row r="6208" spans="1:6" ht="15" customHeight="1">
      <c r="A6208" s="167"/>
      <c r="B6208" s="174"/>
      <c r="D6208" s="161"/>
      <c r="F6208" s="153"/>
    </row>
    <row r="6209" spans="1:6" ht="15" customHeight="1">
      <c r="A6209" s="167"/>
      <c r="B6209" s="174"/>
      <c r="D6209" s="161"/>
      <c r="F6209" s="153"/>
    </row>
    <row r="6210" spans="1:6" ht="15" customHeight="1">
      <c r="A6210" s="167"/>
      <c r="B6210" s="174"/>
      <c r="D6210" s="161"/>
      <c r="F6210" s="153"/>
    </row>
    <row r="6211" spans="1:6" ht="15" customHeight="1">
      <c r="A6211" s="167"/>
      <c r="B6211" s="174"/>
      <c r="D6211" s="161"/>
      <c r="F6211" s="153"/>
    </row>
    <row r="6212" spans="1:6" ht="15" customHeight="1">
      <c r="A6212" s="167"/>
      <c r="B6212" s="174"/>
      <c r="D6212" s="161"/>
      <c r="F6212" s="153"/>
    </row>
    <row r="6213" spans="1:6" ht="15" customHeight="1">
      <c r="A6213" s="167"/>
      <c r="B6213" s="174"/>
      <c r="D6213" s="161"/>
      <c r="F6213" s="153"/>
    </row>
    <row r="6214" spans="1:6" ht="15" customHeight="1">
      <c r="A6214" s="167"/>
      <c r="B6214" s="174"/>
      <c r="D6214" s="161"/>
      <c r="F6214" s="153"/>
    </row>
    <row r="6215" spans="1:6" ht="15" customHeight="1">
      <c r="A6215" s="167"/>
      <c r="B6215" s="174"/>
      <c r="D6215" s="161"/>
      <c r="F6215" s="153"/>
    </row>
    <row r="6216" spans="1:6" ht="15" customHeight="1">
      <c r="A6216" s="167"/>
      <c r="B6216" s="174"/>
      <c r="D6216" s="161"/>
      <c r="F6216" s="153"/>
    </row>
    <row r="6217" spans="1:6" ht="15" customHeight="1">
      <c r="A6217" s="167"/>
      <c r="B6217" s="174"/>
      <c r="D6217" s="161"/>
      <c r="F6217" s="153"/>
    </row>
    <row r="6218" spans="1:6" ht="15" customHeight="1">
      <c r="A6218" s="167"/>
      <c r="B6218" s="174"/>
      <c r="D6218" s="161"/>
      <c r="F6218" s="153"/>
    </row>
    <row r="6219" spans="1:6" ht="15" customHeight="1">
      <c r="A6219" s="167"/>
      <c r="B6219" s="174"/>
      <c r="D6219" s="161"/>
      <c r="F6219" s="153"/>
    </row>
    <row r="6220" spans="1:6" ht="15" customHeight="1">
      <c r="A6220" s="167"/>
      <c r="B6220" s="174"/>
      <c r="D6220" s="161"/>
      <c r="F6220" s="153"/>
    </row>
    <row r="6221" spans="1:6" ht="15" customHeight="1">
      <c r="A6221" s="167"/>
      <c r="B6221" s="174"/>
      <c r="D6221" s="161"/>
      <c r="F6221" s="153"/>
    </row>
    <row r="6222" spans="1:6" ht="15" customHeight="1">
      <c r="A6222" s="167"/>
      <c r="B6222" s="174"/>
      <c r="D6222" s="161"/>
      <c r="F6222" s="153"/>
    </row>
    <row r="6223" spans="1:6" ht="15" customHeight="1">
      <c r="A6223" s="167"/>
      <c r="B6223" s="174"/>
      <c r="D6223" s="161"/>
      <c r="F6223" s="153"/>
    </row>
    <row r="6224" spans="1:6" ht="15" customHeight="1">
      <c r="A6224" s="167"/>
      <c r="B6224" s="174"/>
      <c r="D6224" s="161"/>
      <c r="F6224" s="153"/>
    </row>
    <row r="6225" spans="1:6" ht="15" customHeight="1">
      <c r="A6225" s="167"/>
      <c r="B6225" s="174"/>
      <c r="D6225" s="161"/>
      <c r="F6225" s="153"/>
    </row>
    <row r="6226" spans="1:6" ht="15" customHeight="1">
      <c r="A6226" s="167"/>
      <c r="B6226" s="174"/>
      <c r="D6226" s="161"/>
      <c r="F6226" s="153"/>
    </row>
    <row r="6227" spans="1:6" ht="15" customHeight="1">
      <c r="A6227" s="167"/>
      <c r="B6227" s="174"/>
      <c r="D6227" s="161"/>
      <c r="F6227" s="153"/>
    </row>
    <row r="6228" spans="1:6" ht="15" customHeight="1">
      <c r="A6228" s="167"/>
      <c r="B6228" s="174"/>
      <c r="D6228" s="161"/>
      <c r="F6228" s="153"/>
    </row>
    <row r="6229" spans="1:6" ht="15" customHeight="1">
      <c r="A6229" s="167"/>
      <c r="B6229" s="174"/>
      <c r="D6229" s="161"/>
      <c r="F6229" s="153"/>
    </row>
    <row r="6230" spans="1:6" ht="15" customHeight="1">
      <c r="A6230" s="167"/>
      <c r="B6230" s="174"/>
      <c r="D6230" s="161"/>
      <c r="F6230" s="153"/>
    </row>
    <row r="6231" spans="1:6" ht="15" customHeight="1">
      <c r="A6231" s="167"/>
      <c r="B6231" s="174"/>
      <c r="D6231" s="161"/>
      <c r="F6231" s="153"/>
    </row>
    <row r="6232" spans="1:6" ht="15" customHeight="1">
      <c r="A6232" s="167"/>
      <c r="B6232" s="174"/>
      <c r="D6232" s="161"/>
      <c r="F6232" s="153"/>
    </row>
    <row r="6233" spans="1:6" ht="15" customHeight="1">
      <c r="A6233" s="167"/>
      <c r="B6233" s="174"/>
      <c r="D6233" s="161"/>
      <c r="F6233" s="153"/>
    </row>
    <row r="6234" spans="1:6" ht="15" customHeight="1">
      <c r="A6234" s="167"/>
      <c r="B6234" s="174"/>
      <c r="D6234" s="161"/>
      <c r="F6234" s="153"/>
    </row>
    <row r="6235" spans="1:6" ht="15" customHeight="1">
      <c r="A6235" s="167"/>
      <c r="B6235" s="174"/>
      <c r="D6235" s="161"/>
      <c r="F6235" s="153"/>
    </row>
    <row r="6236" spans="1:6" ht="15" customHeight="1">
      <c r="A6236" s="167"/>
      <c r="B6236" s="174"/>
      <c r="D6236" s="161"/>
      <c r="F6236" s="153"/>
    </row>
    <row r="6237" spans="1:6" ht="15" customHeight="1">
      <c r="A6237" s="167"/>
      <c r="B6237" s="174"/>
      <c r="D6237" s="161"/>
      <c r="F6237" s="153"/>
    </row>
    <row r="6238" spans="1:6" ht="15" customHeight="1">
      <c r="A6238" s="167"/>
      <c r="B6238" s="174"/>
      <c r="D6238" s="161"/>
      <c r="F6238" s="153"/>
    </row>
    <row r="6239" spans="1:6" ht="15" customHeight="1">
      <c r="A6239" s="167"/>
      <c r="B6239" s="174"/>
      <c r="D6239" s="161"/>
      <c r="F6239" s="153"/>
    </row>
    <row r="6240" spans="1:6" ht="15" customHeight="1">
      <c r="A6240" s="167"/>
      <c r="B6240" s="174"/>
      <c r="D6240" s="161"/>
      <c r="F6240" s="153"/>
    </row>
    <row r="6241" spans="1:6" ht="15" customHeight="1">
      <c r="A6241" s="167"/>
      <c r="B6241" s="174"/>
      <c r="D6241" s="161"/>
      <c r="F6241" s="153"/>
    </row>
    <row r="6242" spans="1:6" ht="15" customHeight="1">
      <c r="A6242" s="167"/>
      <c r="B6242" s="174"/>
      <c r="D6242" s="161"/>
      <c r="F6242" s="153"/>
    </row>
    <row r="6243" spans="1:6" ht="15" customHeight="1">
      <c r="A6243" s="167"/>
      <c r="B6243" s="174"/>
      <c r="D6243" s="161"/>
      <c r="F6243" s="153"/>
    </row>
    <row r="6244" spans="1:6" ht="15" customHeight="1">
      <c r="A6244" s="167"/>
      <c r="B6244" s="174"/>
      <c r="D6244" s="161"/>
      <c r="F6244" s="153"/>
    </row>
    <row r="6245" spans="1:6" ht="15" customHeight="1">
      <c r="A6245" s="167"/>
      <c r="B6245" s="174"/>
      <c r="D6245" s="161"/>
      <c r="F6245" s="153"/>
    </row>
    <row r="6246" spans="1:6" ht="15" customHeight="1">
      <c r="A6246" s="167"/>
      <c r="B6246" s="174"/>
      <c r="D6246" s="161"/>
      <c r="F6246" s="153"/>
    </row>
    <row r="6247" spans="1:6" ht="15" customHeight="1">
      <c r="A6247" s="167"/>
      <c r="B6247" s="174"/>
      <c r="D6247" s="161"/>
      <c r="F6247" s="153"/>
    </row>
    <row r="6248" spans="1:6" ht="15" customHeight="1">
      <c r="A6248" s="167"/>
      <c r="B6248" s="174"/>
      <c r="D6248" s="161"/>
      <c r="F6248" s="153"/>
    </row>
    <row r="6249" spans="1:6" ht="15" customHeight="1">
      <c r="A6249" s="167"/>
      <c r="B6249" s="174"/>
      <c r="D6249" s="161"/>
      <c r="F6249" s="153"/>
    </row>
    <row r="6250" spans="1:6" ht="15" customHeight="1">
      <c r="A6250" s="167"/>
      <c r="B6250" s="174"/>
      <c r="D6250" s="161"/>
      <c r="F6250" s="153"/>
    </row>
    <row r="6251" spans="1:6" ht="15" customHeight="1">
      <c r="A6251" s="167"/>
      <c r="B6251" s="174"/>
      <c r="D6251" s="161"/>
      <c r="F6251" s="153"/>
    </row>
    <row r="6252" spans="1:6" ht="15" customHeight="1">
      <c r="A6252" s="167"/>
      <c r="B6252" s="174"/>
      <c r="D6252" s="161"/>
      <c r="F6252" s="153"/>
    </row>
    <row r="6253" spans="1:6" ht="15" customHeight="1">
      <c r="A6253" s="167"/>
      <c r="B6253" s="174"/>
      <c r="D6253" s="161"/>
      <c r="F6253" s="153"/>
    </row>
    <row r="6254" spans="1:6" ht="15" customHeight="1">
      <c r="A6254" s="167"/>
      <c r="B6254" s="174"/>
      <c r="D6254" s="161"/>
      <c r="F6254" s="153"/>
    </row>
    <row r="6255" spans="1:6" ht="15" customHeight="1">
      <c r="A6255" s="167"/>
      <c r="B6255" s="174"/>
      <c r="D6255" s="161"/>
      <c r="F6255" s="153"/>
    </row>
    <row r="6256" spans="1:6" ht="15" customHeight="1">
      <c r="A6256" s="167"/>
      <c r="B6256" s="174"/>
      <c r="D6256" s="161"/>
      <c r="F6256" s="153"/>
    </row>
    <row r="6257" spans="1:6" ht="15" customHeight="1">
      <c r="A6257" s="167"/>
      <c r="B6257" s="174"/>
      <c r="D6257" s="161"/>
      <c r="F6257" s="153"/>
    </row>
    <row r="6258" spans="1:6" ht="15" customHeight="1">
      <c r="A6258" s="167"/>
      <c r="B6258" s="174"/>
      <c r="D6258" s="161"/>
      <c r="F6258" s="153"/>
    </row>
    <row r="6259" spans="1:6" ht="15" customHeight="1">
      <c r="A6259" s="167"/>
      <c r="B6259" s="174"/>
      <c r="D6259" s="161"/>
      <c r="F6259" s="153"/>
    </row>
    <row r="6260" spans="1:6" ht="15" customHeight="1">
      <c r="A6260" s="167"/>
      <c r="B6260" s="174"/>
      <c r="D6260" s="161"/>
      <c r="F6260" s="153"/>
    </row>
    <row r="6261" spans="1:6" ht="15" customHeight="1">
      <c r="A6261" s="167"/>
      <c r="B6261" s="174"/>
      <c r="D6261" s="161"/>
      <c r="F6261" s="153"/>
    </row>
    <row r="6262" spans="1:6" ht="15" customHeight="1">
      <c r="A6262" s="167"/>
      <c r="B6262" s="174"/>
      <c r="D6262" s="161"/>
      <c r="F6262" s="153"/>
    </row>
    <row r="6263" spans="1:6" ht="15" customHeight="1">
      <c r="A6263" s="167"/>
      <c r="B6263" s="174"/>
      <c r="D6263" s="161"/>
      <c r="F6263" s="153"/>
    </row>
    <row r="6264" spans="1:6" ht="15" customHeight="1">
      <c r="A6264" s="167"/>
      <c r="B6264" s="174"/>
      <c r="D6264" s="161"/>
      <c r="F6264" s="153"/>
    </row>
    <row r="6265" spans="1:6" ht="15" customHeight="1">
      <c r="A6265" s="167"/>
      <c r="B6265" s="174"/>
      <c r="D6265" s="161"/>
      <c r="F6265" s="153"/>
    </row>
    <row r="6266" spans="1:6" ht="15" customHeight="1">
      <c r="A6266" s="167"/>
      <c r="B6266" s="174"/>
      <c r="D6266" s="161"/>
      <c r="F6266" s="153"/>
    </row>
    <row r="6267" spans="1:6" ht="15" customHeight="1">
      <c r="A6267" s="167"/>
      <c r="B6267" s="174"/>
      <c r="D6267" s="161"/>
      <c r="F6267" s="153"/>
    </row>
    <row r="6268" spans="1:6" ht="15" customHeight="1">
      <c r="A6268" s="167"/>
      <c r="B6268" s="174"/>
      <c r="D6268" s="161"/>
      <c r="F6268" s="153"/>
    </row>
    <row r="6269" spans="1:6" ht="15" customHeight="1">
      <c r="A6269" s="167"/>
      <c r="B6269" s="174"/>
      <c r="D6269" s="161"/>
      <c r="F6269" s="153"/>
    </row>
    <row r="6270" spans="1:6" ht="15" customHeight="1">
      <c r="A6270" s="167"/>
      <c r="B6270" s="174"/>
      <c r="D6270" s="161"/>
      <c r="F6270" s="153"/>
    </row>
    <row r="6271" spans="1:6" ht="15" customHeight="1">
      <c r="A6271" s="167"/>
      <c r="B6271" s="174"/>
      <c r="D6271" s="161"/>
      <c r="F6271" s="153"/>
    </row>
    <row r="6272" spans="1:6" ht="15" customHeight="1">
      <c r="A6272" s="167"/>
      <c r="B6272" s="174"/>
      <c r="D6272" s="161"/>
      <c r="F6272" s="153"/>
    </row>
    <row r="6273" spans="1:6" ht="15" customHeight="1">
      <c r="A6273" s="167"/>
      <c r="B6273" s="174"/>
      <c r="D6273" s="161"/>
      <c r="F6273" s="153"/>
    </row>
    <row r="6274" spans="1:6" ht="15" customHeight="1">
      <c r="A6274" s="167"/>
      <c r="B6274" s="174"/>
      <c r="D6274" s="161"/>
      <c r="F6274" s="153"/>
    </row>
    <row r="6275" spans="1:6" ht="15" customHeight="1">
      <c r="A6275" s="167"/>
      <c r="B6275" s="174"/>
      <c r="D6275" s="161"/>
      <c r="F6275" s="153"/>
    </row>
    <row r="6276" spans="1:6" ht="15" customHeight="1">
      <c r="A6276" s="167"/>
      <c r="B6276" s="174"/>
      <c r="D6276" s="161"/>
      <c r="F6276" s="153"/>
    </row>
    <row r="6277" spans="1:6" ht="15" customHeight="1">
      <c r="A6277" s="167"/>
      <c r="B6277" s="174"/>
      <c r="D6277" s="161"/>
      <c r="F6277" s="153"/>
    </row>
    <row r="6278" spans="1:6" ht="15" customHeight="1">
      <c r="A6278" s="167"/>
      <c r="B6278" s="174"/>
      <c r="D6278" s="161"/>
      <c r="F6278" s="153"/>
    </row>
    <row r="6279" spans="1:6" ht="15" customHeight="1">
      <c r="A6279" s="167"/>
      <c r="B6279" s="174"/>
      <c r="D6279" s="161"/>
      <c r="F6279" s="153"/>
    </row>
    <row r="6280" spans="1:6" ht="15" customHeight="1">
      <c r="A6280" s="167"/>
      <c r="B6280" s="174"/>
      <c r="D6280" s="161"/>
      <c r="F6280" s="153"/>
    </row>
    <row r="6281" spans="1:6" ht="15" customHeight="1">
      <c r="A6281" s="167"/>
      <c r="B6281" s="174"/>
      <c r="D6281" s="161"/>
      <c r="F6281" s="153"/>
    </row>
    <row r="6282" spans="1:6" ht="15" customHeight="1">
      <c r="A6282" s="167"/>
      <c r="B6282" s="174"/>
      <c r="D6282" s="161"/>
      <c r="F6282" s="153"/>
    </row>
    <row r="6283" spans="1:6" ht="15" customHeight="1">
      <c r="A6283" s="167"/>
      <c r="B6283" s="174"/>
      <c r="D6283" s="161"/>
      <c r="F6283" s="153"/>
    </row>
    <row r="6284" spans="1:6" ht="15" customHeight="1">
      <c r="A6284" s="167"/>
      <c r="B6284" s="174"/>
      <c r="D6284" s="161"/>
      <c r="F6284" s="153"/>
    </row>
    <row r="6285" spans="1:6" ht="15" customHeight="1">
      <c r="A6285" s="167"/>
      <c r="B6285" s="174"/>
      <c r="D6285" s="161"/>
      <c r="F6285" s="153"/>
    </row>
    <row r="6286" spans="1:6" ht="15" customHeight="1">
      <c r="A6286" s="167"/>
      <c r="B6286" s="174"/>
      <c r="D6286" s="161"/>
      <c r="F6286" s="153"/>
    </row>
    <row r="6287" spans="1:6" ht="15" customHeight="1">
      <c r="A6287" s="167"/>
      <c r="B6287" s="174"/>
      <c r="D6287" s="161"/>
      <c r="F6287" s="153"/>
    </row>
    <row r="6288" spans="1:6" ht="15" customHeight="1">
      <c r="A6288" s="167"/>
      <c r="B6288" s="174"/>
      <c r="D6288" s="161"/>
      <c r="F6288" s="153"/>
    </row>
    <row r="6289" spans="1:6" ht="15" customHeight="1">
      <c r="A6289" s="167"/>
      <c r="B6289" s="174"/>
      <c r="D6289" s="161"/>
      <c r="F6289" s="153"/>
    </row>
    <row r="6290" spans="1:6" ht="15" customHeight="1">
      <c r="A6290" s="167"/>
      <c r="B6290" s="174"/>
      <c r="D6290" s="161"/>
      <c r="F6290" s="153"/>
    </row>
    <row r="6291" spans="1:6" ht="15" customHeight="1">
      <c r="A6291" s="167"/>
      <c r="B6291" s="174"/>
      <c r="D6291" s="161"/>
      <c r="F6291" s="153"/>
    </row>
    <row r="6292" spans="1:6" ht="15" customHeight="1">
      <c r="A6292" s="167"/>
      <c r="B6292" s="174"/>
      <c r="D6292" s="161"/>
      <c r="F6292" s="153"/>
    </row>
    <row r="6293" spans="1:6" ht="15" customHeight="1">
      <c r="A6293" s="167"/>
      <c r="B6293" s="174"/>
      <c r="D6293" s="161"/>
      <c r="F6293" s="153"/>
    </row>
    <row r="6294" spans="1:6" ht="15" customHeight="1">
      <c r="A6294" s="167"/>
      <c r="B6294" s="174"/>
      <c r="D6294" s="161"/>
      <c r="F6294" s="153"/>
    </row>
    <row r="6295" spans="1:6" ht="15" customHeight="1">
      <c r="A6295" s="167"/>
      <c r="B6295" s="174"/>
      <c r="D6295" s="161"/>
      <c r="F6295" s="153"/>
    </row>
    <row r="6296" spans="1:6" ht="15" customHeight="1">
      <c r="A6296" s="167"/>
      <c r="B6296" s="174"/>
      <c r="D6296" s="161"/>
      <c r="F6296" s="153"/>
    </row>
    <row r="6297" spans="1:6" ht="15" customHeight="1">
      <c r="A6297" s="167"/>
      <c r="B6297" s="174"/>
      <c r="D6297" s="161"/>
      <c r="F6297" s="153"/>
    </row>
    <row r="6298" spans="1:6" ht="15" customHeight="1">
      <c r="A6298" s="167"/>
      <c r="B6298" s="174"/>
      <c r="D6298" s="161"/>
      <c r="F6298" s="153"/>
    </row>
    <row r="6299" spans="1:6" ht="15" customHeight="1">
      <c r="A6299" s="167"/>
      <c r="B6299" s="174"/>
      <c r="D6299" s="161"/>
      <c r="F6299" s="153"/>
    </row>
    <row r="6300" spans="1:6" ht="15" customHeight="1">
      <c r="A6300" s="167"/>
      <c r="B6300" s="174"/>
      <c r="D6300" s="161"/>
      <c r="F6300" s="153"/>
    </row>
    <row r="6301" spans="1:6" ht="15" customHeight="1">
      <c r="A6301" s="167"/>
      <c r="B6301" s="174"/>
      <c r="D6301" s="161"/>
      <c r="F6301" s="153"/>
    </row>
    <row r="6302" spans="1:6" ht="15" customHeight="1">
      <c r="A6302" s="167"/>
      <c r="B6302" s="174"/>
      <c r="D6302" s="161"/>
      <c r="F6302" s="153"/>
    </row>
    <row r="6303" spans="1:6" ht="15" customHeight="1">
      <c r="A6303" s="167"/>
      <c r="B6303" s="174"/>
      <c r="D6303" s="161"/>
      <c r="F6303" s="153"/>
    </row>
    <row r="6304" spans="1:6" ht="15" customHeight="1">
      <c r="A6304" s="167"/>
      <c r="B6304" s="174"/>
      <c r="D6304" s="161"/>
      <c r="F6304" s="153"/>
    </row>
    <row r="6305" spans="1:6" ht="15" customHeight="1">
      <c r="A6305" s="167"/>
      <c r="B6305" s="174"/>
      <c r="D6305" s="161"/>
      <c r="F6305" s="153"/>
    </row>
    <row r="6306" spans="1:6" ht="15" customHeight="1">
      <c r="A6306" s="167"/>
      <c r="B6306" s="174"/>
      <c r="D6306" s="161"/>
      <c r="F6306" s="153"/>
    </row>
    <row r="6307" spans="1:6" ht="15" customHeight="1">
      <c r="A6307" s="167"/>
      <c r="B6307" s="174"/>
      <c r="D6307" s="161"/>
      <c r="F6307" s="153"/>
    </row>
    <row r="6308" spans="1:6" ht="15" customHeight="1">
      <c r="A6308" s="167"/>
      <c r="B6308" s="174"/>
      <c r="D6308" s="161"/>
      <c r="F6308" s="153"/>
    </row>
    <row r="6309" spans="1:6" ht="15" customHeight="1">
      <c r="A6309" s="167"/>
      <c r="B6309" s="174"/>
      <c r="D6309" s="161"/>
      <c r="F6309" s="153"/>
    </row>
    <row r="6310" spans="1:6" ht="15" customHeight="1">
      <c r="A6310" s="167"/>
      <c r="B6310" s="174"/>
      <c r="D6310" s="161"/>
      <c r="F6310" s="153"/>
    </row>
    <row r="6311" spans="1:6" ht="15" customHeight="1">
      <c r="A6311" s="167"/>
      <c r="B6311" s="174"/>
      <c r="D6311" s="161"/>
      <c r="F6311" s="153"/>
    </row>
    <row r="6312" spans="1:6" ht="15" customHeight="1">
      <c r="A6312" s="167"/>
      <c r="B6312" s="174"/>
      <c r="D6312" s="161"/>
      <c r="F6312" s="153"/>
    </row>
    <row r="6313" spans="1:6" ht="15" customHeight="1">
      <c r="A6313" s="167"/>
      <c r="B6313" s="174"/>
      <c r="D6313" s="161"/>
      <c r="F6313" s="153"/>
    </row>
    <row r="6314" spans="1:6" ht="15" customHeight="1">
      <c r="A6314" s="167"/>
      <c r="B6314" s="174"/>
      <c r="D6314" s="161"/>
      <c r="F6314" s="153"/>
    </row>
    <row r="6315" spans="1:6" ht="15" customHeight="1">
      <c r="A6315" s="167"/>
      <c r="B6315" s="174"/>
      <c r="D6315" s="161"/>
      <c r="F6315" s="153"/>
    </row>
    <row r="6316" spans="1:6" ht="15" customHeight="1">
      <c r="A6316" s="167"/>
      <c r="B6316" s="174"/>
      <c r="D6316" s="161"/>
      <c r="F6316" s="153"/>
    </row>
    <row r="6317" spans="1:6" ht="15" customHeight="1">
      <c r="A6317" s="167"/>
      <c r="B6317" s="174"/>
      <c r="D6317" s="161"/>
      <c r="F6317" s="153"/>
    </row>
    <row r="6318" spans="1:6" ht="15" customHeight="1">
      <c r="A6318" s="167"/>
      <c r="B6318" s="174"/>
      <c r="D6318" s="161"/>
      <c r="F6318" s="153"/>
    </row>
    <row r="6319" spans="1:6" ht="15" customHeight="1">
      <c r="A6319" s="167"/>
      <c r="B6319" s="174"/>
      <c r="D6319" s="161"/>
      <c r="F6319" s="153"/>
    </row>
    <row r="6320" spans="1:6" ht="15" customHeight="1">
      <c r="A6320" s="167"/>
      <c r="B6320" s="174"/>
      <c r="D6320" s="161"/>
      <c r="F6320" s="153"/>
    </row>
    <row r="6321" spans="1:6" ht="15" customHeight="1">
      <c r="A6321" s="167"/>
      <c r="B6321" s="174"/>
      <c r="D6321" s="161"/>
      <c r="F6321" s="153"/>
    </row>
    <row r="6322" spans="1:6" ht="15" customHeight="1">
      <c r="A6322" s="167"/>
      <c r="B6322" s="174"/>
      <c r="D6322" s="161"/>
      <c r="F6322" s="153"/>
    </row>
    <row r="6323" spans="1:6" ht="15" customHeight="1">
      <c r="A6323" s="167"/>
      <c r="B6323" s="174"/>
      <c r="D6323" s="161"/>
      <c r="F6323" s="153"/>
    </row>
    <row r="6324" spans="1:6" ht="15" customHeight="1">
      <c r="A6324" s="167"/>
      <c r="B6324" s="174"/>
      <c r="D6324" s="161"/>
      <c r="F6324" s="153"/>
    </row>
    <row r="6325" spans="1:6" ht="15" customHeight="1">
      <c r="A6325" s="167"/>
      <c r="B6325" s="174"/>
      <c r="D6325" s="161"/>
      <c r="F6325" s="153"/>
    </row>
    <row r="6326" spans="1:6" ht="15" customHeight="1">
      <c r="A6326" s="167"/>
      <c r="B6326" s="174"/>
      <c r="D6326" s="161"/>
      <c r="F6326" s="153"/>
    </row>
    <row r="6327" spans="1:6" ht="15" customHeight="1">
      <c r="A6327" s="167"/>
      <c r="B6327" s="174"/>
      <c r="D6327" s="161"/>
      <c r="F6327" s="153"/>
    </row>
    <row r="6328" spans="1:6" ht="15" customHeight="1">
      <c r="A6328" s="167"/>
      <c r="B6328" s="174"/>
      <c r="D6328" s="161"/>
      <c r="F6328" s="153"/>
    </row>
    <row r="6329" spans="1:6" ht="15" customHeight="1">
      <c r="A6329" s="167"/>
      <c r="B6329" s="174"/>
      <c r="D6329" s="161"/>
      <c r="F6329" s="153"/>
    </row>
    <row r="6330" spans="1:6" ht="15" customHeight="1">
      <c r="A6330" s="167"/>
      <c r="B6330" s="174"/>
      <c r="D6330" s="161"/>
      <c r="F6330" s="153"/>
    </row>
    <row r="6331" spans="1:6" ht="15" customHeight="1">
      <c r="A6331" s="167"/>
      <c r="B6331" s="174"/>
      <c r="D6331" s="161"/>
      <c r="F6331" s="153"/>
    </row>
    <row r="6332" spans="1:6" ht="15" customHeight="1">
      <c r="A6332" s="167"/>
      <c r="B6332" s="174"/>
      <c r="D6332" s="161"/>
      <c r="F6332" s="153"/>
    </row>
    <row r="6333" spans="1:6" ht="15" customHeight="1">
      <c r="A6333" s="167"/>
      <c r="B6333" s="174"/>
      <c r="D6333" s="161"/>
      <c r="F6333" s="153"/>
    </row>
    <row r="6334" spans="1:6" ht="15" customHeight="1">
      <c r="A6334" s="167"/>
      <c r="B6334" s="174"/>
      <c r="D6334" s="161"/>
      <c r="F6334" s="153"/>
    </row>
    <row r="6335" spans="1:6" ht="15" customHeight="1">
      <c r="A6335" s="167"/>
      <c r="B6335" s="174"/>
      <c r="D6335" s="161"/>
      <c r="F6335" s="153"/>
    </row>
    <row r="6336" spans="1:6" ht="15" customHeight="1">
      <c r="A6336" s="167"/>
      <c r="B6336" s="174"/>
      <c r="D6336" s="161"/>
      <c r="F6336" s="153"/>
    </row>
    <row r="6337" spans="1:6" ht="15" customHeight="1">
      <c r="A6337" s="167"/>
      <c r="B6337" s="174"/>
      <c r="D6337" s="161"/>
      <c r="F6337" s="153"/>
    </row>
    <row r="6338" spans="1:6" ht="15" customHeight="1">
      <c r="A6338" s="167"/>
      <c r="B6338" s="174"/>
      <c r="D6338" s="161"/>
      <c r="F6338" s="153"/>
    </row>
    <row r="6339" spans="1:6" ht="15" customHeight="1">
      <c r="A6339" s="167"/>
      <c r="B6339" s="174"/>
      <c r="D6339" s="161"/>
      <c r="F6339" s="153"/>
    </row>
    <row r="6340" spans="1:6" ht="15" customHeight="1">
      <c r="A6340" s="167"/>
      <c r="B6340" s="174"/>
      <c r="D6340" s="161"/>
      <c r="F6340" s="153"/>
    </row>
    <row r="6341" spans="1:6" ht="15" customHeight="1">
      <c r="A6341" s="167"/>
      <c r="B6341" s="174"/>
      <c r="D6341" s="161"/>
      <c r="F6341" s="153"/>
    </row>
    <row r="6342" spans="1:6" ht="15" customHeight="1">
      <c r="A6342" s="167"/>
      <c r="B6342" s="174"/>
      <c r="D6342" s="161"/>
      <c r="F6342" s="153"/>
    </row>
    <row r="6343" spans="1:6" ht="15" customHeight="1">
      <c r="A6343" s="167"/>
      <c r="B6343" s="174"/>
      <c r="D6343" s="161"/>
      <c r="F6343" s="153"/>
    </row>
    <row r="6344" spans="1:6" ht="15" customHeight="1">
      <c r="A6344" s="167"/>
      <c r="B6344" s="174"/>
      <c r="D6344" s="161"/>
      <c r="F6344" s="153"/>
    </row>
    <row r="6345" spans="1:6" ht="15" customHeight="1">
      <c r="A6345" s="167"/>
      <c r="B6345" s="174"/>
      <c r="D6345" s="161"/>
      <c r="F6345" s="153"/>
    </row>
    <row r="6346" spans="1:6" ht="15" customHeight="1">
      <c r="A6346" s="167"/>
      <c r="B6346" s="174"/>
      <c r="D6346" s="161"/>
      <c r="F6346" s="153"/>
    </row>
    <row r="6347" spans="1:6" ht="15" customHeight="1">
      <c r="A6347" s="167"/>
      <c r="B6347" s="174"/>
      <c r="D6347" s="161"/>
      <c r="F6347" s="153"/>
    </row>
    <row r="6348" spans="1:6" ht="15" customHeight="1">
      <c r="A6348" s="167"/>
      <c r="B6348" s="174"/>
      <c r="D6348" s="161"/>
      <c r="F6348" s="153"/>
    </row>
    <row r="6349" spans="1:6" ht="15" customHeight="1">
      <c r="A6349" s="167"/>
      <c r="B6349" s="174"/>
      <c r="D6349" s="161"/>
      <c r="F6349" s="153"/>
    </row>
    <row r="6350" spans="1:6" ht="15" customHeight="1">
      <c r="A6350" s="167"/>
      <c r="B6350" s="174"/>
      <c r="D6350" s="161"/>
      <c r="F6350" s="153"/>
    </row>
    <row r="6351" spans="1:6" ht="15" customHeight="1">
      <c r="A6351" s="167"/>
      <c r="B6351" s="174"/>
      <c r="D6351" s="161"/>
      <c r="F6351" s="153"/>
    </row>
    <row r="6352" spans="1:6" ht="15" customHeight="1">
      <c r="A6352" s="167"/>
      <c r="B6352" s="174"/>
      <c r="D6352" s="161"/>
      <c r="F6352" s="153"/>
    </row>
    <row r="6353" spans="1:6" ht="15" customHeight="1">
      <c r="A6353" s="167"/>
      <c r="B6353" s="174"/>
      <c r="D6353" s="161"/>
      <c r="F6353" s="153"/>
    </row>
    <row r="6354" spans="1:6" ht="15" customHeight="1">
      <c r="A6354" s="167"/>
      <c r="B6354" s="174"/>
      <c r="D6354" s="161"/>
      <c r="F6354" s="153"/>
    </row>
    <row r="6355" spans="1:6" ht="15" customHeight="1">
      <c r="A6355" s="167"/>
      <c r="B6355" s="174"/>
      <c r="D6355" s="161"/>
      <c r="F6355" s="153"/>
    </row>
    <row r="6356" spans="1:6" ht="15" customHeight="1">
      <c r="A6356" s="167"/>
      <c r="B6356" s="174"/>
      <c r="D6356" s="161"/>
      <c r="F6356" s="153"/>
    </row>
    <row r="6357" spans="1:6" ht="15" customHeight="1">
      <c r="A6357" s="167"/>
      <c r="B6357" s="174"/>
      <c r="D6357" s="161"/>
      <c r="F6357" s="153"/>
    </row>
    <row r="6358" spans="1:6" ht="15" customHeight="1">
      <c r="A6358" s="167"/>
      <c r="B6358" s="174"/>
      <c r="D6358" s="161"/>
      <c r="F6358" s="153"/>
    </row>
    <row r="6359" spans="1:6" ht="15" customHeight="1">
      <c r="A6359" s="167"/>
      <c r="B6359" s="174"/>
      <c r="D6359" s="161"/>
      <c r="F6359" s="153"/>
    </row>
    <row r="6360" spans="1:6" ht="15" customHeight="1">
      <c r="A6360" s="167"/>
      <c r="B6360" s="174"/>
      <c r="D6360" s="161"/>
      <c r="F6360" s="153"/>
    </row>
    <row r="6361" spans="1:6" ht="15" customHeight="1">
      <c r="A6361" s="167"/>
      <c r="B6361" s="174"/>
      <c r="D6361" s="161"/>
      <c r="F6361" s="153"/>
    </row>
    <row r="6362" spans="1:6" ht="15" customHeight="1">
      <c r="A6362" s="167"/>
      <c r="B6362" s="174"/>
      <c r="D6362" s="161"/>
      <c r="F6362" s="153"/>
    </row>
    <row r="6363" spans="1:6" ht="15" customHeight="1">
      <c r="A6363" s="167"/>
      <c r="B6363" s="174"/>
      <c r="D6363" s="161"/>
      <c r="F6363" s="153"/>
    </row>
    <row r="6364" spans="1:6" ht="15" customHeight="1">
      <c r="A6364" s="167"/>
      <c r="B6364" s="174"/>
      <c r="D6364" s="161"/>
      <c r="F6364" s="153"/>
    </row>
    <row r="6365" spans="1:6" ht="15" customHeight="1">
      <c r="A6365" s="167"/>
      <c r="B6365" s="174"/>
      <c r="D6365" s="161"/>
      <c r="F6365" s="153"/>
    </row>
    <row r="6366" spans="1:6" ht="15" customHeight="1">
      <c r="A6366" s="167"/>
      <c r="B6366" s="174"/>
      <c r="D6366" s="161"/>
      <c r="F6366" s="153"/>
    </row>
    <row r="6367" spans="1:6" ht="15" customHeight="1">
      <c r="A6367" s="167"/>
      <c r="B6367" s="174"/>
      <c r="D6367" s="161"/>
      <c r="F6367" s="153"/>
    </row>
    <row r="6368" spans="1:6" ht="15" customHeight="1">
      <c r="A6368" s="167"/>
      <c r="B6368" s="174"/>
      <c r="D6368" s="161"/>
      <c r="F6368" s="153"/>
    </row>
    <row r="6369" spans="1:6" ht="15" customHeight="1">
      <c r="A6369" s="167"/>
      <c r="B6369" s="174"/>
      <c r="D6369" s="161"/>
      <c r="F6369" s="153"/>
    </row>
    <row r="6370" spans="1:6" ht="15" customHeight="1">
      <c r="A6370" s="167"/>
      <c r="B6370" s="174"/>
      <c r="D6370" s="161"/>
      <c r="F6370" s="153"/>
    </row>
    <row r="6371" spans="1:6" ht="15" customHeight="1">
      <c r="A6371" s="167"/>
      <c r="B6371" s="174"/>
      <c r="D6371" s="161"/>
      <c r="F6371" s="153"/>
    </row>
    <row r="6372" spans="1:6" ht="15" customHeight="1">
      <c r="A6372" s="167"/>
      <c r="B6372" s="174"/>
      <c r="D6372" s="161"/>
      <c r="F6372" s="153"/>
    </row>
    <row r="6373" spans="1:6" ht="15" customHeight="1">
      <c r="A6373" s="167"/>
      <c r="B6373" s="174"/>
      <c r="D6373" s="161"/>
      <c r="F6373" s="153"/>
    </row>
    <row r="6374" spans="1:6" ht="15" customHeight="1">
      <c r="A6374" s="167"/>
      <c r="B6374" s="174"/>
      <c r="D6374" s="161"/>
      <c r="F6374" s="153"/>
    </row>
    <row r="6375" spans="1:6" ht="15" customHeight="1">
      <c r="A6375" s="167"/>
      <c r="B6375" s="174"/>
      <c r="D6375" s="161"/>
      <c r="F6375" s="153"/>
    </row>
    <row r="6376" spans="1:6" ht="15" customHeight="1">
      <c r="A6376" s="167"/>
      <c r="B6376" s="174"/>
      <c r="D6376" s="161"/>
      <c r="F6376" s="153"/>
    </row>
    <row r="6377" spans="1:6" ht="15" customHeight="1">
      <c r="A6377" s="167"/>
      <c r="B6377" s="174"/>
      <c r="D6377" s="161"/>
      <c r="F6377" s="153"/>
    </row>
    <row r="6378" spans="1:6" ht="15" customHeight="1">
      <c r="A6378" s="167"/>
      <c r="B6378" s="174"/>
      <c r="D6378" s="161"/>
      <c r="F6378" s="153"/>
    </row>
    <row r="6379" spans="1:6" ht="15" customHeight="1">
      <c r="A6379" s="167"/>
      <c r="B6379" s="174"/>
      <c r="D6379" s="161"/>
      <c r="F6379" s="153"/>
    </row>
    <row r="6380" spans="1:6" ht="15" customHeight="1">
      <c r="A6380" s="167"/>
      <c r="B6380" s="174"/>
      <c r="D6380" s="161"/>
      <c r="F6380" s="153"/>
    </row>
    <row r="6381" spans="1:6" ht="15" customHeight="1">
      <c r="A6381" s="167"/>
      <c r="B6381" s="174"/>
      <c r="D6381" s="161"/>
      <c r="F6381" s="153"/>
    </row>
    <row r="6382" spans="1:6" ht="15" customHeight="1">
      <c r="A6382" s="167"/>
      <c r="B6382" s="174"/>
      <c r="D6382" s="161"/>
      <c r="F6382" s="153"/>
    </row>
    <row r="6383" spans="1:6" ht="15" customHeight="1">
      <c r="A6383" s="167"/>
      <c r="B6383" s="174"/>
      <c r="D6383" s="161"/>
      <c r="F6383" s="153"/>
    </row>
    <row r="6384" spans="1:6" ht="15" customHeight="1">
      <c r="A6384" s="167"/>
      <c r="B6384" s="174"/>
      <c r="D6384" s="161"/>
      <c r="F6384" s="153"/>
    </row>
    <row r="6385" spans="1:6" ht="15" customHeight="1">
      <c r="A6385" s="167"/>
      <c r="B6385" s="174"/>
      <c r="D6385" s="161"/>
      <c r="F6385" s="153"/>
    </row>
    <row r="6386" spans="1:6" ht="15" customHeight="1">
      <c r="A6386" s="167"/>
      <c r="B6386" s="174"/>
      <c r="D6386" s="161"/>
      <c r="F6386" s="153"/>
    </row>
    <row r="6387" spans="1:6" ht="15" customHeight="1">
      <c r="A6387" s="167"/>
      <c r="B6387" s="174"/>
      <c r="D6387" s="161"/>
      <c r="F6387" s="153"/>
    </row>
    <row r="6388" spans="1:6" ht="15" customHeight="1">
      <c r="A6388" s="167"/>
      <c r="B6388" s="174"/>
      <c r="D6388" s="161"/>
      <c r="F6388" s="153"/>
    </row>
    <row r="6389" spans="1:6" ht="15" customHeight="1">
      <c r="A6389" s="167"/>
      <c r="B6389" s="174"/>
      <c r="D6389" s="161"/>
      <c r="F6389" s="153"/>
    </row>
    <row r="6390" spans="1:6" ht="15" customHeight="1">
      <c r="A6390" s="167"/>
      <c r="B6390" s="174"/>
      <c r="D6390" s="161"/>
      <c r="F6390" s="153"/>
    </row>
    <row r="6391" spans="1:6" ht="15" customHeight="1">
      <c r="A6391" s="167"/>
      <c r="B6391" s="174"/>
      <c r="D6391" s="161"/>
      <c r="F6391" s="153"/>
    </row>
    <row r="6392" spans="1:6" ht="15" customHeight="1">
      <c r="A6392" s="167"/>
      <c r="B6392" s="174"/>
      <c r="D6392" s="161"/>
      <c r="F6392" s="153"/>
    </row>
    <row r="6393" spans="1:6" ht="15" customHeight="1">
      <c r="A6393" s="167"/>
      <c r="B6393" s="174"/>
      <c r="D6393" s="161"/>
      <c r="F6393" s="153"/>
    </row>
    <row r="6394" spans="1:6" ht="15" customHeight="1">
      <c r="A6394" s="167"/>
      <c r="B6394" s="174"/>
      <c r="D6394" s="161"/>
      <c r="F6394" s="153"/>
    </row>
    <row r="6395" spans="1:6" ht="15" customHeight="1">
      <c r="A6395" s="167"/>
      <c r="B6395" s="174"/>
      <c r="D6395" s="161"/>
      <c r="F6395" s="153"/>
    </row>
    <row r="6396" spans="1:6" ht="15" customHeight="1">
      <c r="A6396" s="167"/>
      <c r="B6396" s="174"/>
      <c r="D6396" s="161"/>
      <c r="F6396" s="153"/>
    </row>
    <row r="6397" spans="1:6" ht="15" customHeight="1">
      <c r="A6397" s="167"/>
      <c r="B6397" s="174"/>
      <c r="D6397" s="161"/>
      <c r="F6397" s="153"/>
    </row>
    <row r="6398" spans="1:6" ht="15" customHeight="1">
      <c r="A6398" s="167"/>
      <c r="B6398" s="174"/>
      <c r="D6398" s="161"/>
      <c r="F6398" s="153"/>
    </row>
    <row r="6399" spans="1:6" ht="15" customHeight="1">
      <c r="A6399" s="167"/>
      <c r="B6399" s="174"/>
      <c r="D6399" s="161"/>
      <c r="F6399" s="153"/>
    </row>
    <row r="6400" spans="1:6" ht="15" customHeight="1">
      <c r="A6400" s="167"/>
      <c r="B6400" s="174"/>
      <c r="D6400" s="161"/>
      <c r="F6400" s="153"/>
    </row>
    <row r="6401" spans="1:6" ht="15" customHeight="1">
      <c r="A6401" s="167"/>
      <c r="B6401" s="174"/>
      <c r="D6401" s="161"/>
      <c r="F6401" s="153"/>
    </row>
    <row r="6402" spans="1:6" ht="15" customHeight="1">
      <c r="A6402" s="167"/>
      <c r="B6402" s="174"/>
      <c r="D6402" s="161"/>
      <c r="F6402" s="153"/>
    </row>
    <row r="6403" spans="1:6" ht="15" customHeight="1">
      <c r="A6403" s="167"/>
      <c r="B6403" s="174"/>
      <c r="D6403" s="161"/>
      <c r="F6403" s="153"/>
    </row>
    <row r="6404" spans="1:6" ht="15" customHeight="1">
      <c r="A6404" s="167"/>
      <c r="B6404" s="174"/>
      <c r="D6404" s="161"/>
      <c r="F6404" s="153"/>
    </row>
    <row r="6405" spans="1:6" ht="15" customHeight="1">
      <c r="A6405" s="167"/>
      <c r="B6405" s="174"/>
      <c r="D6405" s="161"/>
      <c r="F6405" s="153"/>
    </row>
    <row r="6406" spans="1:6" ht="15" customHeight="1">
      <c r="A6406" s="167"/>
      <c r="B6406" s="174"/>
      <c r="D6406" s="161"/>
      <c r="F6406" s="153"/>
    </row>
    <row r="6407" spans="1:6" ht="15" customHeight="1">
      <c r="A6407" s="167"/>
      <c r="B6407" s="174"/>
      <c r="D6407" s="161"/>
      <c r="F6407" s="153"/>
    </row>
    <row r="6408" spans="1:6" ht="15" customHeight="1">
      <c r="A6408" s="167"/>
      <c r="B6408" s="174"/>
      <c r="D6408" s="161"/>
      <c r="F6408" s="153"/>
    </row>
    <row r="6409" spans="1:6" ht="15" customHeight="1">
      <c r="A6409" s="167"/>
      <c r="B6409" s="174"/>
      <c r="D6409" s="161"/>
      <c r="F6409" s="153"/>
    </row>
    <row r="6410" spans="1:6" ht="15" customHeight="1">
      <c r="A6410" s="167"/>
      <c r="B6410" s="174"/>
      <c r="D6410" s="161"/>
      <c r="F6410" s="153"/>
    </row>
    <row r="6411" spans="1:6" ht="15" customHeight="1">
      <c r="A6411" s="167"/>
      <c r="B6411" s="174"/>
      <c r="D6411" s="161"/>
      <c r="F6411" s="153"/>
    </row>
    <row r="6412" spans="1:6" ht="15" customHeight="1">
      <c r="A6412" s="167"/>
      <c r="B6412" s="174"/>
      <c r="D6412" s="161"/>
      <c r="F6412" s="153"/>
    </row>
    <row r="6413" spans="1:6" ht="15" customHeight="1">
      <c r="A6413" s="167"/>
      <c r="B6413" s="174"/>
      <c r="D6413" s="161"/>
      <c r="F6413" s="153"/>
    </row>
    <row r="6414" spans="1:6" ht="15" customHeight="1">
      <c r="A6414" s="167"/>
      <c r="B6414" s="174"/>
      <c r="D6414" s="161"/>
      <c r="F6414" s="153"/>
    </row>
    <row r="6415" spans="1:6" ht="15" customHeight="1">
      <c r="A6415" s="167"/>
      <c r="B6415" s="174"/>
      <c r="D6415" s="161"/>
      <c r="F6415" s="153"/>
    </row>
    <row r="6416" spans="1:6" ht="15" customHeight="1">
      <c r="A6416" s="167"/>
      <c r="B6416" s="174"/>
      <c r="D6416" s="161"/>
      <c r="F6416" s="153"/>
    </row>
    <row r="6417" spans="1:6" ht="15" customHeight="1">
      <c r="A6417" s="167"/>
      <c r="B6417" s="174"/>
      <c r="D6417" s="161"/>
      <c r="F6417" s="153"/>
    </row>
    <row r="6418" spans="1:6" ht="15" customHeight="1">
      <c r="A6418" s="167"/>
      <c r="B6418" s="174"/>
      <c r="D6418" s="161"/>
      <c r="F6418" s="153"/>
    </row>
    <row r="6419" spans="1:6" ht="15" customHeight="1">
      <c r="A6419" s="167"/>
      <c r="B6419" s="174"/>
      <c r="D6419" s="161"/>
      <c r="F6419" s="153"/>
    </row>
    <row r="6420" spans="1:6" ht="15" customHeight="1">
      <c r="A6420" s="167"/>
      <c r="B6420" s="174"/>
      <c r="D6420" s="161"/>
      <c r="F6420" s="153"/>
    </row>
    <row r="6421" spans="1:6" ht="15" customHeight="1">
      <c r="A6421" s="167"/>
      <c r="B6421" s="174"/>
      <c r="D6421" s="161"/>
      <c r="F6421" s="153"/>
    </row>
    <row r="6422" spans="1:6" ht="15" customHeight="1">
      <c r="A6422" s="167"/>
      <c r="B6422" s="174"/>
      <c r="D6422" s="161"/>
      <c r="F6422" s="153"/>
    </row>
    <row r="6423" spans="1:6" ht="15" customHeight="1">
      <c r="A6423" s="167"/>
      <c r="B6423" s="174"/>
      <c r="D6423" s="161"/>
      <c r="F6423" s="153"/>
    </row>
    <row r="6424" spans="1:6" ht="15" customHeight="1">
      <c r="A6424" s="167"/>
      <c r="B6424" s="174"/>
      <c r="D6424" s="161"/>
      <c r="F6424" s="153"/>
    </row>
    <row r="6425" spans="1:6" ht="15" customHeight="1">
      <c r="A6425" s="167"/>
      <c r="B6425" s="174"/>
      <c r="D6425" s="161"/>
      <c r="F6425" s="153"/>
    </row>
    <row r="6426" spans="1:6" ht="15" customHeight="1">
      <c r="A6426" s="167"/>
      <c r="B6426" s="174"/>
      <c r="D6426" s="161"/>
      <c r="F6426" s="153"/>
    </row>
    <row r="6427" spans="1:6" ht="15" customHeight="1">
      <c r="A6427" s="167"/>
      <c r="B6427" s="174"/>
      <c r="D6427" s="161"/>
      <c r="F6427" s="153"/>
    </row>
    <row r="6428" spans="1:6" ht="15" customHeight="1">
      <c r="A6428" s="167"/>
      <c r="B6428" s="174"/>
      <c r="D6428" s="161"/>
      <c r="F6428" s="153"/>
    </row>
    <row r="6429" spans="1:6" ht="15" customHeight="1">
      <c r="A6429" s="167"/>
      <c r="B6429" s="174"/>
      <c r="D6429" s="161"/>
      <c r="F6429" s="153"/>
    </row>
    <row r="6430" spans="1:6" ht="15" customHeight="1">
      <c r="A6430" s="167"/>
      <c r="B6430" s="174"/>
      <c r="D6430" s="161"/>
      <c r="F6430" s="153"/>
    </row>
    <row r="6431" spans="1:6" ht="15" customHeight="1">
      <c r="A6431" s="167"/>
      <c r="B6431" s="174"/>
      <c r="D6431" s="161"/>
      <c r="F6431" s="153"/>
    </row>
    <row r="6432" spans="1:6" ht="15" customHeight="1">
      <c r="A6432" s="167"/>
      <c r="B6432" s="174"/>
      <c r="D6432" s="161"/>
      <c r="F6432" s="153"/>
    </row>
    <row r="6433" spans="1:6" ht="15" customHeight="1">
      <c r="A6433" s="167"/>
      <c r="B6433" s="174"/>
      <c r="D6433" s="161"/>
      <c r="F6433" s="153"/>
    </row>
    <row r="6434" spans="1:6" ht="15" customHeight="1">
      <c r="A6434" s="167"/>
      <c r="B6434" s="174"/>
      <c r="D6434" s="161"/>
      <c r="F6434" s="153"/>
    </row>
    <row r="6435" spans="1:6" ht="15" customHeight="1">
      <c r="A6435" s="167"/>
      <c r="B6435" s="174"/>
      <c r="D6435" s="161"/>
      <c r="F6435" s="153"/>
    </row>
    <row r="6436" spans="1:6" ht="15" customHeight="1">
      <c r="A6436" s="167"/>
      <c r="B6436" s="174"/>
      <c r="D6436" s="161"/>
      <c r="F6436" s="153"/>
    </row>
    <row r="6437" spans="1:6" ht="15" customHeight="1">
      <c r="A6437" s="167"/>
      <c r="B6437" s="174"/>
      <c r="D6437" s="161"/>
      <c r="F6437" s="153"/>
    </row>
    <row r="6438" spans="1:6" ht="15" customHeight="1">
      <c r="A6438" s="167"/>
      <c r="B6438" s="174"/>
      <c r="D6438" s="161"/>
      <c r="F6438" s="153"/>
    </row>
    <row r="6439" spans="1:6" ht="15" customHeight="1">
      <c r="A6439" s="167"/>
      <c r="B6439" s="174"/>
      <c r="D6439" s="161"/>
      <c r="F6439" s="153"/>
    </row>
    <row r="6440" spans="1:6" ht="15" customHeight="1">
      <c r="A6440" s="167"/>
      <c r="B6440" s="174"/>
      <c r="D6440" s="161"/>
      <c r="F6440" s="153"/>
    </row>
    <row r="6441" spans="1:6" ht="15" customHeight="1">
      <c r="A6441" s="167"/>
      <c r="B6441" s="174"/>
      <c r="D6441" s="161"/>
      <c r="F6441" s="153"/>
    </row>
    <row r="6442" spans="1:6" ht="15" customHeight="1">
      <c r="A6442" s="167"/>
      <c r="B6442" s="174"/>
      <c r="D6442" s="161"/>
      <c r="F6442" s="153"/>
    </row>
    <row r="6443" spans="1:6" ht="15" customHeight="1">
      <c r="A6443" s="167"/>
      <c r="B6443" s="174"/>
      <c r="D6443" s="161"/>
      <c r="F6443" s="153"/>
    </row>
    <row r="6444" spans="1:6" ht="15" customHeight="1">
      <c r="A6444" s="167"/>
      <c r="B6444" s="174"/>
      <c r="D6444" s="161"/>
      <c r="F6444" s="153"/>
    </row>
    <row r="6445" spans="1:6" ht="15" customHeight="1">
      <c r="A6445" s="167"/>
      <c r="B6445" s="174"/>
      <c r="D6445" s="161"/>
      <c r="F6445" s="153"/>
    </row>
    <row r="6446" spans="1:6" ht="15" customHeight="1">
      <c r="A6446" s="167"/>
      <c r="B6446" s="174"/>
      <c r="D6446" s="161"/>
      <c r="F6446" s="153"/>
    </row>
    <row r="6447" spans="1:6" ht="15" customHeight="1">
      <c r="A6447" s="167"/>
      <c r="B6447" s="174"/>
      <c r="D6447" s="161"/>
      <c r="F6447" s="153"/>
    </row>
    <row r="6448" spans="1:6" ht="15" customHeight="1">
      <c r="A6448" s="167"/>
      <c r="B6448" s="174"/>
      <c r="D6448" s="161"/>
      <c r="F6448" s="153"/>
    </row>
    <row r="6449" spans="1:6" ht="15" customHeight="1">
      <c r="A6449" s="167"/>
      <c r="B6449" s="174"/>
      <c r="D6449" s="161"/>
      <c r="F6449" s="153"/>
    </row>
    <row r="6450" spans="1:6" ht="15" customHeight="1">
      <c r="A6450" s="167"/>
      <c r="B6450" s="174"/>
      <c r="D6450" s="161"/>
      <c r="F6450" s="153"/>
    </row>
    <row r="6451" spans="1:6" ht="15" customHeight="1">
      <c r="A6451" s="167"/>
      <c r="B6451" s="174"/>
      <c r="D6451" s="161"/>
      <c r="F6451" s="153"/>
    </row>
    <row r="6452" spans="1:6" ht="15" customHeight="1">
      <c r="A6452" s="167"/>
      <c r="B6452" s="174"/>
      <c r="D6452" s="161"/>
      <c r="F6452" s="153"/>
    </row>
    <row r="6453" spans="1:6" ht="15" customHeight="1">
      <c r="A6453" s="167"/>
      <c r="B6453" s="174"/>
      <c r="D6453" s="161"/>
      <c r="F6453" s="153"/>
    </row>
    <row r="6454" spans="1:6" ht="15" customHeight="1">
      <c r="A6454" s="167"/>
      <c r="B6454" s="174"/>
      <c r="D6454" s="161"/>
      <c r="F6454" s="153"/>
    </row>
    <row r="6455" spans="1:6" ht="15" customHeight="1">
      <c r="A6455" s="167"/>
      <c r="B6455" s="174"/>
      <c r="D6455" s="161"/>
      <c r="F6455" s="153"/>
    </row>
    <row r="6456" spans="1:6" ht="15" customHeight="1">
      <c r="A6456" s="167"/>
      <c r="B6456" s="174"/>
      <c r="D6456" s="161"/>
      <c r="F6456" s="153"/>
    </row>
    <row r="6457" spans="1:6" ht="15" customHeight="1">
      <c r="A6457" s="167"/>
      <c r="B6457" s="174"/>
      <c r="D6457" s="161"/>
      <c r="F6457" s="153"/>
    </row>
    <row r="6458" spans="1:6" ht="15" customHeight="1">
      <c r="A6458" s="167"/>
      <c r="B6458" s="174"/>
      <c r="D6458" s="161"/>
      <c r="F6458" s="153"/>
    </row>
    <row r="6459" spans="1:6" ht="15" customHeight="1">
      <c r="A6459" s="167"/>
      <c r="B6459" s="174"/>
      <c r="D6459" s="161"/>
      <c r="F6459" s="153"/>
    </row>
    <row r="6460" spans="1:6" ht="15" customHeight="1">
      <c r="A6460" s="167"/>
      <c r="B6460" s="174"/>
      <c r="D6460" s="161"/>
      <c r="F6460" s="153"/>
    </row>
    <row r="6461" spans="1:6" ht="15" customHeight="1">
      <c r="A6461" s="167"/>
      <c r="B6461" s="174"/>
      <c r="D6461" s="161"/>
      <c r="F6461" s="153"/>
    </row>
    <row r="6462" spans="1:6" ht="15" customHeight="1">
      <c r="A6462" s="167"/>
      <c r="B6462" s="174"/>
      <c r="D6462" s="161"/>
      <c r="F6462" s="153"/>
    </row>
    <row r="6463" spans="1:6" ht="15" customHeight="1">
      <c r="A6463" s="167"/>
      <c r="B6463" s="174"/>
      <c r="D6463" s="161"/>
      <c r="F6463" s="153"/>
    </row>
    <row r="6464" spans="1:6" ht="15" customHeight="1">
      <c r="A6464" s="167"/>
      <c r="B6464" s="174"/>
      <c r="D6464" s="161"/>
      <c r="F6464" s="153"/>
    </row>
    <row r="6465" spans="1:6" ht="15" customHeight="1">
      <c r="A6465" s="167"/>
      <c r="B6465" s="174"/>
      <c r="D6465" s="161"/>
      <c r="F6465" s="153"/>
    </row>
    <row r="6466" spans="1:6" ht="15" customHeight="1">
      <c r="A6466" s="167"/>
      <c r="B6466" s="174"/>
      <c r="D6466" s="161"/>
      <c r="F6466" s="153"/>
    </row>
    <row r="6467" spans="1:6" ht="15" customHeight="1">
      <c r="A6467" s="167"/>
      <c r="B6467" s="174"/>
      <c r="D6467" s="161"/>
      <c r="F6467" s="153"/>
    </row>
    <row r="6468" spans="1:6" ht="15" customHeight="1">
      <c r="A6468" s="167"/>
      <c r="B6468" s="174"/>
      <c r="D6468" s="161"/>
      <c r="F6468" s="153"/>
    </row>
    <row r="6469" spans="1:6" ht="15" customHeight="1">
      <c r="A6469" s="167"/>
      <c r="B6469" s="174"/>
      <c r="D6469" s="161"/>
      <c r="F6469" s="153"/>
    </row>
    <row r="6470" spans="1:6" ht="15" customHeight="1">
      <c r="A6470" s="167"/>
      <c r="B6470" s="174"/>
      <c r="D6470" s="161"/>
      <c r="F6470" s="153"/>
    </row>
    <row r="6471" spans="1:6" ht="15" customHeight="1">
      <c r="A6471" s="167"/>
      <c r="B6471" s="174"/>
      <c r="D6471" s="161"/>
      <c r="F6471" s="153"/>
    </row>
    <row r="6472" spans="1:6" ht="15" customHeight="1">
      <c r="A6472" s="167"/>
      <c r="B6472" s="174"/>
      <c r="D6472" s="161"/>
      <c r="F6472" s="153"/>
    </row>
    <row r="6473" spans="1:6" ht="15" customHeight="1">
      <c r="A6473" s="167"/>
      <c r="B6473" s="174"/>
      <c r="D6473" s="161"/>
      <c r="F6473" s="153"/>
    </row>
    <row r="6474" spans="1:6" ht="15" customHeight="1">
      <c r="A6474" s="167"/>
      <c r="B6474" s="174"/>
      <c r="D6474" s="161"/>
      <c r="F6474" s="153"/>
    </row>
    <row r="6475" spans="1:6" ht="15" customHeight="1">
      <c r="A6475" s="167"/>
      <c r="B6475" s="174"/>
      <c r="D6475" s="161"/>
      <c r="F6475" s="153"/>
    </row>
    <row r="6476" spans="1:6" ht="15" customHeight="1">
      <c r="A6476" s="167"/>
      <c r="B6476" s="174"/>
      <c r="D6476" s="161"/>
      <c r="F6476" s="153"/>
    </row>
    <row r="6477" spans="1:6" ht="15" customHeight="1">
      <c r="A6477" s="167"/>
      <c r="B6477" s="174"/>
      <c r="D6477" s="161"/>
      <c r="F6477" s="153"/>
    </row>
    <row r="6478" spans="1:6" ht="15" customHeight="1">
      <c r="A6478" s="167"/>
      <c r="B6478" s="174"/>
      <c r="D6478" s="161"/>
      <c r="F6478" s="153"/>
    </row>
    <row r="6479" spans="1:6" ht="15" customHeight="1">
      <c r="A6479" s="167"/>
      <c r="B6479" s="174"/>
      <c r="D6479" s="161"/>
      <c r="F6479" s="153"/>
    </row>
    <row r="6480" spans="1:6" ht="15" customHeight="1">
      <c r="A6480" s="167"/>
      <c r="B6480" s="174"/>
      <c r="D6480" s="161"/>
      <c r="F6480" s="153"/>
    </row>
    <row r="6481" spans="1:6" ht="15" customHeight="1">
      <c r="A6481" s="167"/>
      <c r="B6481" s="174"/>
      <c r="D6481" s="161"/>
      <c r="F6481" s="153"/>
    </row>
    <row r="6482" spans="1:6" ht="15" customHeight="1">
      <c r="A6482" s="167"/>
      <c r="B6482" s="174"/>
      <c r="D6482" s="161"/>
      <c r="F6482" s="153"/>
    </row>
    <row r="6483" spans="1:6" ht="15" customHeight="1">
      <c r="A6483" s="167"/>
      <c r="B6483" s="174"/>
      <c r="D6483" s="161"/>
      <c r="F6483" s="153"/>
    </row>
    <row r="6484" spans="1:6" ht="15" customHeight="1">
      <c r="A6484" s="167"/>
      <c r="B6484" s="174"/>
      <c r="D6484" s="161"/>
      <c r="F6484" s="153"/>
    </row>
    <row r="6485" spans="1:6" ht="15" customHeight="1">
      <c r="A6485" s="167"/>
      <c r="B6485" s="174"/>
      <c r="D6485" s="161"/>
      <c r="F6485" s="153"/>
    </row>
    <row r="6486" spans="1:6" ht="15" customHeight="1">
      <c r="A6486" s="167"/>
      <c r="B6486" s="174"/>
      <c r="D6486" s="161"/>
      <c r="F6486" s="153"/>
    </row>
    <row r="6487" spans="1:6" ht="15" customHeight="1">
      <c r="A6487" s="167"/>
      <c r="B6487" s="174"/>
      <c r="D6487" s="161"/>
      <c r="F6487" s="153"/>
    </row>
    <row r="6488" spans="1:6" ht="15" customHeight="1">
      <c r="A6488" s="167"/>
      <c r="B6488" s="174"/>
      <c r="D6488" s="161"/>
      <c r="F6488" s="153"/>
    </row>
    <row r="6489" spans="1:6" ht="15" customHeight="1">
      <c r="A6489" s="167"/>
      <c r="B6489" s="174"/>
      <c r="D6489" s="161"/>
      <c r="F6489" s="153"/>
    </row>
    <row r="6490" spans="1:6" ht="15" customHeight="1">
      <c r="A6490" s="167"/>
      <c r="B6490" s="174"/>
      <c r="D6490" s="161"/>
      <c r="F6490" s="153"/>
    </row>
    <row r="6491" spans="1:6" ht="15" customHeight="1">
      <c r="A6491" s="167"/>
      <c r="B6491" s="174"/>
      <c r="D6491" s="161"/>
      <c r="F6491" s="153"/>
    </row>
    <row r="6492" spans="1:6" ht="15" customHeight="1">
      <c r="A6492" s="167"/>
      <c r="B6492" s="174"/>
      <c r="D6492" s="161"/>
      <c r="F6492" s="153"/>
    </row>
    <row r="6493" spans="1:6" ht="15" customHeight="1">
      <c r="A6493" s="167"/>
      <c r="B6493" s="174"/>
      <c r="D6493" s="161"/>
      <c r="F6493" s="153"/>
    </row>
    <row r="6494" spans="1:6" ht="15" customHeight="1">
      <c r="A6494" s="167"/>
      <c r="B6494" s="174"/>
      <c r="D6494" s="161"/>
      <c r="F6494" s="153"/>
    </row>
    <row r="6495" spans="1:6" ht="15" customHeight="1">
      <c r="A6495" s="167"/>
      <c r="B6495" s="174"/>
      <c r="D6495" s="161"/>
      <c r="F6495" s="153"/>
    </row>
    <row r="6496" spans="1:6" ht="15" customHeight="1">
      <c r="A6496" s="167"/>
      <c r="B6496" s="174"/>
      <c r="D6496" s="161"/>
      <c r="F6496" s="153"/>
    </row>
    <row r="6497" spans="1:6" ht="15" customHeight="1">
      <c r="A6497" s="167"/>
      <c r="B6497" s="174"/>
      <c r="D6497" s="161"/>
      <c r="F6497" s="153"/>
    </row>
    <row r="6498" spans="1:6" ht="15" customHeight="1">
      <c r="A6498" s="167"/>
      <c r="B6498" s="174"/>
      <c r="D6498" s="161"/>
      <c r="F6498" s="153"/>
    </row>
    <row r="6499" spans="1:6" ht="15" customHeight="1">
      <c r="A6499" s="167"/>
      <c r="B6499" s="174"/>
      <c r="D6499" s="161"/>
      <c r="F6499" s="153"/>
    </row>
    <row r="6500" spans="1:6" ht="15" customHeight="1">
      <c r="A6500" s="167"/>
      <c r="B6500" s="174"/>
      <c r="D6500" s="161"/>
      <c r="F6500" s="153"/>
    </row>
    <row r="6501" spans="1:6" ht="15" customHeight="1">
      <c r="A6501" s="167"/>
      <c r="B6501" s="174"/>
      <c r="D6501" s="161"/>
      <c r="F6501" s="153"/>
    </row>
    <row r="6502" spans="1:6" ht="15" customHeight="1">
      <c r="A6502" s="167"/>
      <c r="B6502" s="174"/>
      <c r="D6502" s="161"/>
      <c r="F6502" s="153"/>
    </row>
    <row r="6503" spans="1:6" ht="15" customHeight="1">
      <c r="A6503" s="167"/>
      <c r="B6503" s="174"/>
      <c r="D6503" s="161"/>
      <c r="F6503" s="153"/>
    </row>
    <row r="6504" spans="1:6" ht="15" customHeight="1">
      <c r="A6504" s="167"/>
      <c r="B6504" s="174"/>
      <c r="D6504" s="161"/>
      <c r="F6504" s="153"/>
    </row>
    <row r="6505" spans="1:6" ht="15" customHeight="1">
      <c r="A6505" s="167"/>
      <c r="B6505" s="174"/>
      <c r="D6505" s="161"/>
      <c r="F6505" s="153"/>
    </row>
    <row r="6506" spans="1:6" ht="15" customHeight="1">
      <c r="A6506" s="167"/>
      <c r="B6506" s="174"/>
      <c r="D6506" s="161"/>
      <c r="F6506" s="153"/>
    </row>
    <row r="6507" spans="1:6" ht="15" customHeight="1">
      <c r="A6507" s="167"/>
      <c r="B6507" s="174"/>
      <c r="D6507" s="161"/>
      <c r="F6507" s="153"/>
    </row>
    <row r="6508" spans="1:6" ht="15" customHeight="1">
      <c r="A6508" s="167"/>
      <c r="B6508" s="174"/>
      <c r="D6508" s="161"/>
      <c r="F6508" s="153"/>
    </row>
    <row r="6509" spans="1:6" ht="15" customHeight="1">
      <c r="A6509" s="167"/>
      <c r="B6509" s="174"/>
      <c r="D6509" s="161"/>
      <c r="F6509" s="153"/>
    </row>
    <row r="6510" spans="1:6" ht="15" customHeight="1">
      <c r="A6510" s="167"/>
      <c r="B6510" s="174"/>
      <c r="D6510" s="161"/>
      <c r="F6510" s="153"/>
    </row>
    <row r="6511" spans="1:6" ht="15" customHeight="1">
      <c r="A6511" s="167"/>
      <c r="B6511" s="174"/>
      <c r="D6511" s="161"/>
      <c r="F6511" s="153"/>
    </row>
    <row r="6512" spans="1:6" ht="15" customHeight="1">
      <c r="A6512" s="167"/>
      <c r="B6512" s="174"/>
      <c r="D6512" s="161"/>
      <c r="F6512" s="153"/>
    </row>
    <row r="6513" spans="1:6" ht="15" customHeight="1">
      <c r="A6513" s="167"/>
      <c r="B6513" s="174"/>
      <c r="D6513" s="161"/>
      <c r="F6513" s="153"/>
    </row>
    <row r="6514" spans="1:6" ht="15" customHeight="1">
      <c r="A6514" s="167"/>
      <c r="B6514" s="174"/>
      <c r="D6514" s="161"/>
      <c r="F6514" s="153"/>
    </row>
    <row r="6515" spans="1:6" ht="15" customHeight="1">
      <c r="A6515" s="167"/>
      <c r="B6515" s="174"/>
      <c r="D6515" s="161"/>
      <c r="F6515" s="153"/>
    </row>
    <row r="6516" spans="1:6" ht="15" customHeight="1">
      <c r="A6516" s="167"/>
      <c r="B6516" s="174"/>
      <c r="D6516" s="161"/>
      <c r="F6516" s="153"/>
    </row>
    <row r="6517" spans="1:6" ht="15" customHeight="1">
      <c r="A6517" s="167"/>
      <c r="B6517" s="174"/>
      <c r="D6517" s="161"/>
      <c r="F6517" s="153"/>
    </row>
    <row r="6518" spans="1:6" ht="15" customHeight="1">
      <c r="A6518" s="167"/>
      <c r="B6518" s="174"/>
      <c r="D6518" s="161"/>
      <c r="F6518" s="153"/>
    </row>
    <row r="6519" spans="1:6" ht="15" customHeight="1">
      <c r="A6519" s="167"/>
      <c r="B6519" s="174"/>
      <c r="D6519" s="161"/>
      <c r="F6519" s="153"/>
    </row>
    <row r="6520" spans="1:6" ht="15" customHeight="1">
      <c r="A6520" s="167"/>
      <c r="B6520" s="174"/>
      <c r="D6520" s="161"/>
      <c r="F6520" s="153"/>
    </row>
    <row r="6521" spans="1:6" ht="15" customHeight="1">
      <c r="A6521" s="167"/>
      <c r="B6521" s="174"/>
      <c r="D6521" s="161"/>
      <c r="F6521" s="153"/>
    </row>
    <row r="6522" spans="1:6" ht="15" customHeight="1">
      <c r="A6522" s="167"/>
      <c r="B6522" s="174"/>
      <c r="D6522" s="161"/>
      <c r="F6522" s="153"/>
    </row>
    <row r="6523" spans="1:6" ht="15" customHeight="1">
      <c r="A6523" s="167"/>
      <c r="B6523" s="174"/>
      <c r="D6523" s="161"/>
      <c r="F6523" s="153"/>
    </row>
    <row r="6524" spans="1:6" ht="15" customHeight="1">
      <c r="A6524" s="167"/>
      <c r="B6524" s="174"/>
      <c r="D6524" s="161"/>
      <c r="F6524" s="153"/>
    </row>
    <row r="6525" spans="1:6" ht="15" customHeight="1">
      <c r="A6525" s="167"/>
      <c r="B6525" s="174"/>
      <c r="D6525" s="161"/>
      <c r="F6525" s="153"/>
    </row>
    <row r="6526" spans="1:6" ht="15" customHeight="1">
      <c r="A6526" s="167"/>
      <c r="B6526" s="174"/>
      <c r="D6526" s="161"/>
      <c r="F6526" s="153"/>
    </row>
    <row r="6527" spans="1:6" ht="15" customHeight="1">
      <c r="A6527" s="167"/>
      <c r="B6527" s="174"/>
      <c r="D6527" s="161"/>
      <c r="F6527" s="153"/>
    </row>
    <row r="6528" spans="1:6" ht="15" customHeight="1">
      <c r="A6528" s="167"/>
      <c r="B6528" s="174"/>
      <c r="D6528" s="161"/>
      <c r="F6528" s="153"/>
    </row>
    <row r="6529" spans="1:6" ht="15" customHeight="1">
      <c r="A6529" s="167"/>
      <c r="B6529" s="174"/>
      <c r="D6529" s="161"/>
      <c r="F6529" s="153"/>
    </row>
    <row r="6530" spans="1:6" ht="15" customHeight="1">
      <c r="A6530" s="167"/>
      <c r="B6530" s="174"/>
      <c r="D6530" s="161"/>
      <c r="F6530" s="153"/>
    </row>
    <row r="6531" spans="1:6" ht="15" customHeight="1">
      <c r="A6531" s="167"/>
      <c r="B6531" s="174"/>
      <c r="D6531" s="161"/>
      <c r="F6531" s="153"/>
    </row>
    <row r="6532" spans="1:6" ht="15" customHeight="1">
      <c r="A6532" s="167"/>
      <c r="B6532" s="174"/>
      <c r="D6532" s="161"/>
      <c r="F6532" s="153"/>
    </row>
    <row r="6533" spans="1:6" ht="15" customHeight="1">
      <c r="A6533" s="167"/>
      <c r="B6533" s="174"/>
      <c r="D6533" s="161"/>
      <c r="F6533" s="153"/>
    </row>
    <row r="6534" spans="1:6" ht="15" customHeight="1">
      <c r="A6534" s="167"/>
      <c r="B6534" s="174"/>
      <c r="D6534" s="161"/>
      <c r="F6534" s="153"/>
    </row>
    <row r="6535" spans="1:6" ht="15" customHeight="1">
      <c r="A6535" s="167"/>
      <c r="B6535" s="174"/>
      <c r="D6535" s="161"/>
      <c r="F6535" s="153"/>
    </row>
    <row r="6536" spans="1:6" ht="15" customHeight="1">
      <c r="A6536" s="167"/>
      <c r="B6536" s="174"/>
      <c r="D6536" s="161"/>
      <c r="F6536" s="153"/>
    </row>
    <row r="6537" spans="1:6" ht="15" customHeight="1">
      <c r="A6537" s="167"/>
      <c r="B6537" s="174"/>
      <c r="D6537" s="161"/>
      <c r="F6537" s="153"/>
    </row>
    <row r="6538" spans="1:6" ht="15" customHeight="1">
      <c r="A6538" s="167"/>
      <c r="B6538" s="174"/>
      <c r="D6538" s="161"/>
      <c r="F6538" s="153"/>
    </row>
    <row r="6539" spans="1:6" ht="15" customHeight="1">
      <c r="A6539" s="167"/>
      <c r="B6539" s="174"/>
      <c r="D6539" s="161"/>
      <c r="F6539" s="153"/>
    </row>
    <row r="6540" spans="1:6" ht="15" customHeight="1">
      <c r="A6540" s="167"/>
      <c r="B6540" s="174"/>
      <c r="D6540" s="161"/>
      <c r="F6540" s="153"/>
    </row>
    <row r="6541" spans="1:6" ht="15" customHeight="1">
      <c r="A6541" s="167"/>
      <c r="B6541" s="174"/>
      <c r="D6541" s="161"/>
      <c r="F6541" s="153"/>
    </row>
    <row r="6542" spans="1:6" ht="15" customHeight="1">
      <c r="A6542" s="167"/>
      <c r="B6542" s="174"/>
      <c r="D6542" s="161"/>
      <c r="F6542" s="153"/>
    </row>
    <row r="6543" spans="1:6" ht="15" customHeight="1">
      <c r="A6543" s="167"/>
      <c r="B6543" s="174"/>
      <c r="D6543" s="161"/>
      <c r="F6543" s="153"/>
    </row>
    <row r="6544" spans="1:6" ht="15" customHeight="1">
      <c r="A6544" s="167"/>
      <c r="B6544" s="174"/>
      <c r="D6544" s="161"/>
      <c r="F6544" s="153"/>
    </row>
    <row r="6545" spans="1:6" ht="15" customHeight="1">
      <c r="A6545" s="167"/>
      <c r="B6545" s="174"/>
      <c r="D6545" s="161"/>
      <c r="F6545" s="153"/>
    </row>
    <row r="6546" spans="1:6" ht="15" customHeight="1">
      <c r="A6546" s="167"/>
      <c r="B6546" s="174"/>
      <c r="D6546" s="161"/>
      <c r="F6546" s="153"/>
    </row>
    <row r="6547" spans="1:6" ht="15" customHeight="1">
      <c r="A6547" s="167"/>
      <c r="B6547" s="174"/>
      <c r="D6547" s="161"/>
      <c r="F6547" s="153"/>
    </row>
    <row r="6548" spans="1:6" ht="15" customHeight="1">
      <c r="A6548" s="167"/>
      <c r="B6548" s="174"/>
      <c r="D6548" s="161"/>
      <c r="F6548" s="153"/>
    </row>
    <row r="6549" spans="1:6" ht="15" customHeight="1">
      <c r="A6549" s="167"/>
      <c r="B6549" s="174"/>
      <c r="D6549" s="161"/>
      <c r="F6549" s="153"/>
    </row>
    <row r="6550" spans="1:6" ht="15" customHeight="1">
      <c r="A6550" s="167"/>
      <c r="B6550" s="174"/>
      <c r="D6550" s="161"/>
      <c r="F6550" s="153"/>
    </row>
    <row r="6551" spans="1:6" ht="15" customHeight="1">
      <c r="A6551" s="167"/>
      <c r="B6551" s="174"/>
      <c r="D6551" s="161"/>
      <c r="F6551" s="153"/>
    </row>
    <row r="6552" spans="1:6" ht="15" customHeight="1">
      <c r="A6552" s="167"/>
      <c r="B6552" s="174"/>
      <c r="D6552" s="161"/>
      <c r="F6552" s="153"/>
    </row>
    <row r="6553" spans="1:6" ht="15" customHeight="1">
      <c r="A6553" s="167"/>
      <c r="B6553" s="174"/>
      <c r="D6553" s="161"/>
      <c r="F6553" s="153"/>
    </row>
    <row r="6554" spans="1:6" ht="15" customHeight="1">
      <c r="A6554" s="167"/>
      <c r="B6554" s="174"/>
      <c r="D6554" s="161"/>
      <c r="F6554" s="153"/>
    </row>
    <row r="6555" spans="1:6" ht="15" customHeight="1">
      <c r="A6555" s="167"/>
      <c r="B6555" s="174"/>
      <c r="D6555" s="161"/>
      <c r="F6555" s="153"/>
    </row>
    <row r="6556" spans="1:6" ht="15" customHeight="1">
      <c r="A6556" s="167"/>
      <c r="B6556" s="174"/>
      <c r="D6556" s="161"/>
      <c r="F6556" s="153"/>
    </row>
    <row r="6557" spans="1:6" ht="15" customHeight="1">
      <c r="A6557" s="167"/>
      <c r="B6557" s="174"/>
      <c r="D6557" s="161"/>
      <c r="F6557" s="153"/>
    </row>
    <row r="6558" spans="1:6" ht="15" customHeight="1">
      <c r="A6558" s="167"/>
      <c r="B6558" s="174"/>
      <c r="D6558" s="161"/>
      <c r="F6558" s="153"/>
    </row>
    <row r="6559" spans="1:6" ht="15" customHeight="1">
      <c r="A6559" s="167"/>
      <c r="B6559" s="174"/>
      <c r="D6559" s="161"/>
      <c r="F6559" s="153"/>
    </row>
    <row r="6560" spans="1:6" ht="15" customHeight="1">
      <c r="A6560" s="167"/>
      <c r="B6560" s="174"/>
      <c r="D6560" s="161"/>
      <c r="F6560" s="153"/>
    </row>
    <row r="6561" spans="1:6" ht="15" customHeight="1">
      <c r="A6561" s="167"/>
      <c r="B6561" s="174"/>
      <c r="D6561" s="161"/>
      <c r="F6561" s="153"/>
    </row>
    <row r="6562" spans="1:6" ht="15" customHeight="1">
      <c r="A6562" s="167"/>
      <c r="B6562" s="174"/>
      <c r="D6562" s="161"/>
      <c r="F6562" s="153"/>
    </row>
    <row r="6563" spans="1:6" ht="15" customHeight="1">
      <c r="A6563" s="167"/>
      <c r="B6563" s="174"/>
      <c r="D6563" s="161"/>
      <c r="F6563" s="153"/>
    </row>
    <row r="6564" spans="1:6" ht="15" customHeight="1">
      <c r="A6564" s="167"/>
      <c r="B6564" s="174"/>
      <c r="D6564" s="161"/>
      <c r="F6564" s="153"/>
    </row>
    <row r="6565" spans="1:6" ht="15" customHeight="1">
      <c r="A6565" s="167"/>
      <c r="B6565" s="174"/>
      <c r="D6565" s="161"/>
      <c r="F6565" s="153"/>
    </row>
    <row r="6566" spans="1:6" ht="15" customHeight="1">
      <c r="A6566" s="167"/>
      <c r="B6566" s="174"/>
      <c r="D6566" s="161"/>
      <c r="F6566" s="153"/>
    </row>
    <row r="6567" spans="1:6" ht="15" customHeight="1">
      <c r="A6567" s="167"/>
      <c r="B6567" s="174"/>
      <c r="D6567" s="161"/>
      <c r="F6567" s="153"/>
    </row>
    <row r="6568" spans="1:6" ht="15" customHeight="1">
      <c r="A6568" s="167"/>
      <c r="B6568" s="174"/>
      <c r="D6568" s="161"/>
      <c r="F6568" s="153"/>
    </row>
    <row r="6569" spans="1:6" ht="15" customHeight="1">
      <c r="A6569" s="167"/>
      <c r="B6569" s="174"/>
      <c r="D6569" s="161"/>
      <c r="F6569" s="153"/>
    </row>
    <row r="6570" spans="1:6" ht="15" customHeight="1">
      <c r="A6570" s="167"/>
      <c r="B6570" s="174"/>
      <c r="D6570" s="161"/>
      <c r="F6570" s="153"/>
    </row>
    <row r="6571" spans="1:6" ht="15" customHeight="1">
      <c r="A6571" s="167"/>
      <c r="B6571" s="174"/>
      <c r="D6571" s="161"/>
      <c r="F6571" s="153"/>
    </row>
    <row r="6572" spans="1:6" ht="15" customHeight="1">
      <c r="A6572" s="167"/>
      <c r="B6572" s="174"/>
      <c r="D6572" s="161"/>
      <c r="F6572" s="153"/>
    </row>
    <row r="6573" spans="1:6" ht="15" customHeight="1">
      <c r="A6573" s="167"/>
      <c r="B6573" s="174"/>
      <c r="D6573" s="161"/>
      <c r="F6573" s="153"/>
    </row>
    <row r="6574" spans="1:6" ht="15" customHeight="1">
      <c r="A6574" s="167"/>
      <c r="B6574" s="174"/>
      <c r="D6574" s="161"/>
      <c r="F6574" s="153"/>
    </row>
    <row r="6575" spans="1:6" ht="15" customHeight="1">
      <c r="A6575" s="167"/>
      <c r="B6575" s="174"/>
      <c r="D6575" s="161"/>
      <c r="F6575" s="153"/>
    </row>
    <row r="6576" spans="1:6" ht="15" customHeight="1">
      <c r="A6576" s="167"/>
      <c r="B6576" s="174"/>
      <c r="D6576" s="161"/>
      <c r="F6576" s="153"/>
    </row>
    <row r="6577" spans="1:6" ht="15" customHeight="1">
      <c r="A6577" s="167"/>
      <c r="B6577" s="174"/>
      <c r="D6577" s="161"/>
      <c r="F6577" s="153"/>
    </row>
    <row r="6578" spans="1:6" ht="15" customHeight="1">
      <c r="A6578" s="167"/>
      <c r="B6578" s="174"/>
      <c r="D6578" s="161"/>
      <c r="F6578" s="153"/>
    </row>
    <row r="6579" spans="1:6" ht="15" customHeight="1">
      <c r="A6579" s="167"/>
      <c r="B6579" s="174"/>
      <c r="D6579" s="161"/>
      <c r="F6579" s="153"/>
    </row>
    <row r="6580" spans="1:6" ht="15" customHeight="1">
      <c r="A6580" s="167"/>
      <c r="B6580" s="174"/>
      <c r="D6580" s="161"/>
      <c r="F6580" s="153"/>
    </row>
    <row r="6581" spans="1:6" ht="15" customHeight="1">
      <c r="A6581" s="167"/>
      <c r="B6581" s="174"/>
      <c r="D6581" s="161"/>
      <c r="F6581" s="153"/>
    </row>
    <row r="6582" spans="1:6" ht="15" customHeight="1">
      <c r="A6582" s="167"/>
      <c r="B6582" s="174"/>
      <c r="D6582" s="161"/>
      <c r="F6582" s="153"/>
    </row>
    <row r="6583" spans="1:6" ht="15" customHeight="1">
      <c r="A6583" s="167"/>
      <c r="B6583" s="174"/>
      <c r="D6583" s="161"/>
      <c r="F6583" s="153"/>
    </row>
    <row r="6584" spans="1:6" ht="15" customHeight="1">
      <c r="A6584" s="167"/>
      <c r="B6584" s="174"/>
      <c r="D6584" s="161"/>
      <c r="F6584" s="153"/>
    </row>
    <row r="6585" spans="1:6" ht="15" customHeight="1">
      <c r="A6585" s="167"/>
      <c r="B6585" s="174"/>
      <c r="D6585" s="161"/>
      <c r="F6585" s="153"/>
    </row>
    <row r="6586" spans="1:6" ht="15" customHeight="1">
      <c r="A6586" s="167"/>
      <c r="B6586" s="174"/>
      <c r="D6586" s="161"/>
      <c r="F6586" s="153"/>
    </row>
    <row r="6587" spans="1:6" ht="15" customHeight="1">
      <c r="A6587" s="167"/>
      <c r="B6587" s="174"/>
      <c r="D6587" s="161"/>
      <c r="F6587" s="153"/>
    </row>
    <row r="6588" spans="1:6" ht="15" customHeight="1">
      <c r="A6588" s="167"/>
      <c r="B6588" s="174"/>
      <c r="D6588" s="161"/>
      <c r="F6588" s="153"/>
    </row>
    <row r="6589" spans="1:6" ht="15" customHeight="1">
      <c r="A6589" s="167"/>
      <c r="B6589" s="174"/>
      <c r="D6589" s="161"/>
      <c r="F6589" s="153"/>
    </row>
    <row r="6590" spans="1:6" ht="15" customHeight="1">
      <c r="A6590" s="167"/>
      <c r="B6590" s="174"/>
      <c r="D6590" s="161"/>
      <c r="F6590" s="153"/>
    </row>
    <row r="6591" spans="1:6" ht="15" customHeight="1">
      <c r="A6591" s="167"/>
      <c r="B6591" s="174"/>
      <c r="D6591" s="161"/>
      <c r="F6591" s="153"/>
    </row>
    <row r="6592" spans="1:6" ht="15" customHeight="1">
      <c r="A6592" s="167"/>
      <c r="B6592" s="174"/>
      <c r="D6592" s="161"/>
      <c r="F6592" s="153"/>
    </row>
    <row r="6593" spans="1:6" ht="15" customHeight="1">
      <c r="A6593" s="167"/>
      <c r="B6593" s="174"/>
      <c r="D6593" s="161"/>
      <c r="F6593" s="153"/>
    </row>
    <row r="6594" spans="1:6" ht="15" customHeight="1">
      <c r="A6594" s="167"/>
      <c r="B6594" s="174"/>
      <c r="D6594" s="161"/>
      <c r="F6594" s="153"/>
    </row>
    <row r="6595" spans="1:6" ht="15" customHeight="1">
      <c r="A6595" s="167"/>
      <c r="B6595" s="174"/>
      <c r="D6595" s="161"/>
      <c r="F6595" s="153"/>
    </row>
    <row r="6596" spans="1:6" ht="15" customHeight="1">
      <c r="A6596" s="167"/>
      <c r="B6596" s="174"/>
      <c r="D6596" s="161"/>
      <c r="F6596" s="153"/>
    </row>
    <row r="6597" spans="1:6" ht="15" customHeight="1">
      <c r="A6597" s="167"/>
      <c r="B6597" s="174"/>
      <c r="D6597" s="161"/>
      <c r="F6597" s="153"/>
    </row>
    <row r="6598" spans="1:6" ht="15" customHeight="1">
      <c r="A6598" s="167"/>
      <c r="B6598" s="174"/>
      <c r="D6598" s="161"/>
      <c r="F6598" s="153"/>
    </row>
    <row r="6599" spans="1:6" ht="15" customHeight="1">
      <c r="A6599" s="167"/>
      <c r="B6599" s="174"/>
      <c r="D6599" s="161"/>
      <c r="F6599" s="153"/>
    </row>
    <row r="6600" spans="1:6" ht="15" customHeight="1">
      <c r="A6600" s="167"/>
      <c r="B6600" s="174"/>
      <c r="D6600" s="161"/>
      <c r="F6600" s="153"/>
    </row>
    <row r="6601" spans="1:6" ht="15" customHeight="1">
      <c r="A6601" s="167"/>
      <c r="B6601" s="174"/>
      <c r="D6601" s="161"/>
      <c r="F6601" s="153"/>
    </row>
    <row r="6602" spans="1:6" ht="15" customHeight="1">
      <c r="A6602" s="167"/>
      <c r="B6602" s="174"/>
      <c r="D6602" s="161"/>
      <c r="F6602" s="153"/>
    </row>
    <row r="6603" spans="1:6" ht="15" customHeight="1">
      <c r="A6603" s="167"/>
      <c r="B6603" s="174"/>
      <c r="D6603" s="161"/>
      <c r="F6603" s="153"/>
    </row>
    <row r="6604" spans="1:6" ht="15" customHeight="1">
      <c r="A6604" s="167"/>
      <c r="B6604" s="174"/>
      <c r="D6604" s="161"/>
      <c r="F6604" s="153"/>
    </row>
    <row r="6605" spans="1:6" ht="15" customHeight="1">
      <c r="A6605" s="167"/>
      <c r="B6605" s="174"/>
      <c r="D6605" s="161"/>
      <c r="F6605" s="153"/>
    </row>
    <row r="6606" spans="1:6" ht="15" customHeight="1">
      <c r="A6606" s="167"/>
      <c r="B6606" s="174"/>
      <c r="D6606" s="161"/>
      <c r="F6606" s="153"/>
    </row>
    <row r="6607" spans="1:6" ht="15" customHeight="1">
      <c r="A6607" s="167"/>
      <c r="B6607" s="174"/>
      <c r="D6607" s="161"/>
      <c r="F6607" s="153"/>
    </row>
    <row r="6608" spans="1:6" ht="15" customHeight="1">
      <c r="A6608" s="167"/>
      <c r="B6608" s="174"/>
      <c r="D6608" s="161"/>
      <c r="F6608" s="153"/>
    </row>
    <row r="6609" spans="1:6" ht="15" customHeight="1">
      <c r="A6609" s="167"/>
      <c r="B6609" s="174"/>
      <c r="D6609" s="161"/>
      <c r="F6609" s="153"/>
    </row>
    <row r="6610" spans="1:6" ht="15" customHeight="1">
      <c r="A6610" s="167"/>
      <c r="B6610" s="174"/>
      <c r="D6610" s="161"/>
      <c r="F6610" s="153"/>
    </row>
    <row r="6611" spans="1:6" ht="15" customHeight="1">
      <c r="A6611" s="167"/>
      <c r="B6611" s="174"/>
      <c r="D6611" s="161"/>
      <c r="F6611" s="153"/>
    </row>
    <row r="6612" spans="1:6" ht="15" customHeight="1">
      <c r="A6612" s="167"/>
      <c r="B6612" s="174"/>
      <c r="D6612" s="161"/>
      <c r="F6612" s="153"/>
    </row>
    <row r="6613" spans="1:6" ht="15" customHeight="1">
      <c r="A6613" s="167"/>
      <c r="B6613" s="174"/>
      <c r="D6613" s="161"/>
      <c r="F6613" s="153"/>
    </row>
    <row r="6614" spans="1:6" ht="15" customHeight="1">
      <c r="A6614" s="167"/>
      <c r="B6614" s="174"/>
      <c r="D6614" s="161"/>
      <c r="F6614" s="153"/>
    </row>
    <row r="6615" spans="1:6" ht="15" customHeight="1">
      <c r="A6615" s="167"/>
      <c r="B6615" s="174"/>
      <c r="D6615" s="161"/>
      <c r="F6615" s="153"/>
    </row>
    <row r="6616" spans="1:6" ht="15" customHeight="1">
      <c r="A6616" s="167"/>
      <c r="B6616" s="174"/>
      <c r="D6616" s="161"/>
      <c r="F6616" s="153"/>
    </row>
    <row r="6617" spans="1:6" ht="15" customHeight="1">
      <c r="A6617" s="167"/>
      <c r="B6617" s="174"/>
      <c r="D6617" s="161"/>
      <c r="F6617" s="153"/>
    </row>
    <row r="6618" spans="1:6" ht="15" customHeight="1">
      <c r="A6618" s="167"/>
      <c r="B6618" s="174"/>
      <c r="D6618" s="161"/>
      <c r="F6618" s="153"/>
    </row>
    <row r="6619" spans="1:6" ht="15" customHeight="1">
      <c r="A6619" s="167"/>
      <c r="B6619" s="174"/>
      <c r="D6619" s="161"/>
      <c r="F6619" s="153"/>
    </row>
    <row r="6620" spans="1:6" ht="15" customHeight="1">
      <c r="A6620" s="167"/>
      <c r="B6620" s="174"/>
      <c r="D6620" s="161"/>
      <c r="F6620" s="153"/>
    </row>
    <row r="6621" spans="1:6" ht="15" customHeight="1">
      <c r="A6621" s="167"/>
      <c r="B6621" s="174"/>
      <c r="D6621" s="161"/>
      <c r="F6621" s="153"/>
    </row>
    <row r="6622" spans="1:6" ht="15" customHeight="1">
      <c r="A6622" s="167"/>
      <c r="B6622" s="174"/>
      <c r="D6622" s="161"/>
      <c r="F6622" s="153"/>
    </row>
    <row r="6623" spans="1:6" ht="15" customHeight="1">
      <c r="A6623" s="167"/>
      <c r="B6623" s="174"/>
      <c r="D6623" s="161"/>
      <c r="F6623" s="153"/>
    </row>
    <row r="6624" spans="1:6" ht="15" customHeight="1">
      <c r="A6624" s="167"/>
      <c r="B6624" s="174"/>
      <c r="D6624" s="161"/>
      <c r="F6624" s="153"/>
    </row>
    <row r="6625" spans="1:6" ht="15" customHeight="1">
      <c r="A6625" s="167"/>
      <c r="B6625" s="174"/>
      <c r="D6625" s="161"/>
      <c r="F6625" s="153"/>
    </row>
    <row r="6626" spans="1:6" ht="15" customHeight="1">
      <c r="A6626" s="167"/>
      <c r="B6626" s="174"/>
      <c r="D6626" s="161"/>
      <c r="F6626" s="153"/>
    </row>
    <row r="6627" spans="1:6" ht="15" customHeight="1">
      <c r="A6627" s="167"/>
      <c r="B6627" s="174"/>
      <c r="D6627" s="161"/>
      <c r="F6627" s="153"/>
    </row>
    <row r="6628" spans="1:6" ht="15" customHeight="1">
      <c r="A6628" s="167"/>
      <c r="B6628" s="174"/>
      <c r="D6628" s="161"/>
      <c r="F6628" s="153"/>
    </row>
    <row r="6629" spans="1:6" ht="15" customHeight="1">
      <c r="A6629" s="167"/>
      <c r="B6629" s="174"/>
      <c r="D6629" s="161"/>
      <c r="F6629" s="153"/>
    </row>
    <row r="6630" spans="1:6" ht="15" customHeight="1">
      <c r="A6630" s="167"/>
      <c r="B6630" s="174"/>
      <c r="D6630" s="161"/>
      <c r="F6630" s="153"/>
    </row>
    <row r="6631" spans="1:6" ht="15" customHeight="1">
      <c r="A6631" s="167"/>
      <c r="B6631" s="174"/>
      <c r="D6631" s="161"/>
      <c r="F6631" s="153"/>
    </row>
    <row r="6632" spans="1:6" ht="15" customHeight="1">
      <c r="A6632" s="167"/>
      <c r="B6632" s="174"/>
      <c r="D6632" s="161"/>
      <c r="F6632" s="153"/>
    </row>
    <row r="6633" spans="1:6" ht="15" customHeight="1">
      <c r="A6633" s="167"/>
      <c r="B6633" s="174"/>
      <c r="D6633" s="161"/>
      <c r="F6633" s="153"/>
    </row>
    <row r="6634" spans="1:6" ht="15" customHeight="1">
      <c r="A6634" s="167"/>
      <c r="B6634" s="174"/>
      <c r="D6634" s="161"/>
      <c r="F6634" s="153"/>
    </row>
    <row r="6635" spans="1:6" ht="15" customHeight="1">
      <c r="A6635" s="167"/>
      <c r="B6635" s="174"/>
      <c r="D6635" s="161"/>
      <c r="F6635" s="153"/>
    </row>
    <row r="6636" spans="1:6" ht="15" customHeight="1">
      <c r="A6636" s="167"/>
      <c r="B6636" s="174"/>
      <c r="D6636" s="161"/>
      <c r="F6636" s="153"/>
    </row>
    <row r="6637" spans="1:6" ht="15" customHeight="1">
      <c r="A6637" s="167"/>
      <c r="B6637" s="174"/>
      <c r="D6637" s="161"/>
      <c r="F6637" s="153"/>
    </row>
    <row r="6638" spans="1:6" ht="15" customHeight="1">
      <c r="A6638" s="167"/>
      <c r="B6638" s="174"/>
      <c r="D6638" s="161"/>
      <c r="F6638" s="153"/>
    </row>
    <row r="6639" spans="1:6" ht="15" customHeight="1">
      <c r="A6639" s="167"/>
      <c r="B6639" s="174"/>
      <c r="D6639" s="161"/>
      <c r="F6639" s="153"/>
    </row>
    <row r="6640" spans="1:6" ht="15" customHeight="1">
      <c r="A6640" s="167"/>
      <c r="B6640" s="174"/>
      <c r="D6640" s="161"/>
      <c r="F6640" s="153"/>
    </row>
    <row r="6641" spans="1:6" ht="15" customHeight="1">
      <c r="A6641" s="167"/>
      <c r="B6641" s="174"/>
      <c r="D6641" s="161"/>
      <c r="F6641" s="153"/>
    </row>
    <row r="6642" spans="1:6" ht="15" customHeight="1">
      <c r="A6642" s="167"/>
      <c r="B6642" s="174"/>
      <c r="D6642" s="161"/>
      <c r="F6642" s="153"/>
    </row>
    <row r="6643" spans="1:6" ht="15" customHeight="1">
      <c r="A6643" s="167"/>
      <c r="B6643" s="174"/>
      <c r="D6643" s="161"/>
      <c r="F6643" s="153"/>
    </row>
    <row r="6644" spans="1:6" ht="15" customHeight="1">
      <c r="A6644" s="167"/>
      <c r="B6644" s="174"/>
      <c r="D6644" s="161"/>
      <c r="F6644" s="153"/>
    </row>
    <row r="6645" spans="1:6" ht="15" customHeight="1">
      <c r="A6645" s="167"/>
      <c r="B6645" s="174"/>
      <c r="D6645" s="161"/>
      <c r="F6645" s="153"/>
    </row>
    <row r="6646" spans="1:6" ht="15" customHeight="1">
      <c r="A6646" s="167"/>
      <c r="B6646" s="174"/>
      <c r="D6646" s="161"/>
      <c r="F6646" s="153"/>
    </row>
    <row r="6647" spans="1:6" ht="15" customHeight="1">
      <c r="A6647" s="167"/>
      <c r="B6647" s="174"/>
      <c r="D6647" s="161"/>
      <c r="F6647" s="153"/>
    </row>
    <row r="6648" spans="1:6" ht="15" customHeight="1">
      <c r="A6648" s="167"/>
      <c r="B6648" s="174"/>
      <c r="D6648" s="161"/>
      <c r="F6648" s="153"/>
    </row>
    <row r="6649" spans="1:6" ht="15" customHeight="1">
      <c r="A6649" s="167"/>
      <c r="B6649" s="174"/>
      <c r="D6649" s="161"/>
      <c r="F6649" s="153"/>
    </row>
    <row r="6650" spans="1:6" ht="15" customHeight="1">
      <c r="A6650" s="167"/>
      <c r="B6650" s="174"/>
      <c r="D6650" s="161"/>
      <c r="F6650" s="153"/>
    </row>
    <row r="6651" spans="1:6" ht="15" customHeight="1">
      <c r="A6651" s="167"/>
      <c r="B6651" s="174"/>
      <c r="D6651" s="161"/>
      <c r="F6651" s="153"/>
    </row>
    <row r="6652" spans="1:6" ht="15" customHeight="1">
      <c r="A6652" s="167"/>
      <c r="B6652" s="174"/>
      <c r="D6652" s="161"/>
      <c r="F6652" s="153"/>
    </row>
    <row r="6653" spans="1:6" ht="15" customHeight="1">
      <c r="A6653" s="167"/>
      <c r="B6653" s="174"/>
      <c r="D6653" s="161"/>
      <c r="F6653" s="153"/>
    </row>
    <row r="6654" spans="1:6" ht="15" customHeight="1">
      <c r="A6654" s="167"/>
      <c r="B6654" s="174"/>
      <c r="D6654" s="161"/>
      <c r="F6654" s="153"/>
    </row>
    <row r="6655" spans="1:6" ht="15" customHeight="1">
      <c r="A6655" s="167"/>
      <c r="B6655" s="174"/>
      <c r="D6655" s="161"/>
      <c r="F6655" s="153"/>
    </row>
    <row r="6656" spans="1:6" ht="15" customHeight="1">
      <c r="A6656" s="167"/>
      <c r="B6656" s="174"/>
      <c r="D6656" s="161"/>
      <c r="F6656" s="153"/>
    </row>
    <row r="6657" spans="1:6" ht="15" customHeight="1">
      <c r="A6657" s="167"/>
      <c r="B6657" s="174"/>
      <c r="D6657" s="161"/>
      <c r="F6657" s="153"/>
    </row>
    <row r="6658" spans="1:6" ht="15" customHeight="1">
      <c r="A6658" s="167"/>
      <c r="B6658" s="174"/>
      <c r="D6658" s="161"/>
      <c r="F6658" s="153"/>
    </row>
    <row r="6659" spans="1:6" ht="15" customHeight="1">
      <c r="A6659" s="167"/>
      <c r="B6659" s="174"/>
      <c r="D6659" s="161"/>
      <c r="F6659" s="153"/>
    </row>
    <row r="6660" spans="1:6" ht="15" customHeight="1">
      <c r="A6660" s="167"/>
      <c r="B6660" s="174"/>
      <c r="D6660" s="161"/>
      <c r="F6660" s="153"/>
    </row>
    <row r="6661" spans="1:6" ht="15" customHeight="1">
      <c r="A6661" s="167"/>
      <c r="B6661" s="174"/>
      <c r="D6661" s="161"/>
      <c r="F6661" s="153"/>
    </row>
    <row r="6662" spans="1:6" ht="15" customHeight="1">
      <c r="A6662" s="167"/>
      <c r="B6662" s="174"/>
      <c r="D6662" s="161"/>
      <c r="F6662" s="153"/>
    </row>
    <row r="6663" spans="1:6" ht="15" customHeight="1">
      <c r="A6663" s="167"/>
      <c r="B6663" s="174"/>
      <c r="D6663" s="161"/>
      <c r="F6663" s="153"/>
    </row>
    <row r="6664" spans="1:6" ht="15" customHeight="1">
      <c r="A6664" s="167"/>
      <c r="B6664" s="174"/>
      <c r="D6664" s="161"/>
      <c r="F6664" s="153"/>
    </row>
    <row r="6665" spans="1:6" ht="15" customHeight="1">
      <c r="A6665" s="167"/>
      <c r="B6665" s="174"/>
      <c r="D6665" s="161"/>
      <c r="F6665" s="153"/>
    </row>
    <row r="6666" spans="1:6" ht="15" customHeight="1">
      <c r="A6666" s="167"/>
      <c r="B6666" s="174"/>
      <c r="D6666" s="161"/>
      <c r="F6666" s="153"/>
    </row>
    <row r="6667" spans="1:6" ht="15" customHeight="1">
      <c r="A6667" s="167"/>
      <c r="B6667" s="174"/>
      <c r="D6667" s="161"/>
      <c r="F6667" s="153"/>
    </row>
    <row r="6668" spans="1:6" ht="15" customHeight="1">
      <c r="A6668" s="167"/>
      <c r="B6668" s="174"/>
      <c r="D6668" s="161"/>
      <c r="F6668" s="153"/>
    </row>
    <row r="6669" spans="1:6" ht="15" customHeight="1">
      <c r="A6669" s="167"/>
      <c r="B6669" s="174"/>
      <c r="D6669" s="161"/>
      <c r="F6669" s="153"/>
    </row>
    <row r="6670" spans="1:6" ht="15" customHeight="1">
      <c r="A6670" s="167"/>
      <c r="B6670" s="174"/>
      <c r="D6670" s="161"/>
      <c r="F6670" s="153"/>
    </row>
    <row r="6671" spans="1:6" ht="15" customHeight="1">
      <c r="A6671" s="167"/>
      <c r="B6671" s="174"/>
      <c r="D6671" s="161"/>
      <c r="F6671" s="153"/>
    </row>
    <row r="6672" spans="1:6" ht="15" customHeight="1">
      <c r="A6672" s="167"/>
      <c r="B6672" s="174"/>
      <c r="D6672" s="161"/>
      <c r="F6672" s="153"/>
    </row>
    <row r="6673" spans="1:6" ht="15" customHeight="1">
      <c r="A6673" s="167"/>
      <c r="B6673" s="174"/>
      <c r="D6673" s="161"/>
      <c r="F6673" s="153"/>
    </row>
    <row r="6674" spans="1:6" ht="15" customHeight="1">
      <c r="A6674" s="167"/>
      <c r="B6674" s="174"/>
      <c r="D6674" s="161"/>
      <c r="F6674" s="153"/>
    </row>
    <row r="6675" spans="1:6" ht="15" customHeight="1">
      <c r="A6675" s="167"/>
      <c r="B6675" s="174"/>
      <c r="D6675" s="161"/>
      <c r="F6675" s="153"/>
    </row>
    <row r="6676" spans="1:6" ht="15" customHeight="1">
      <c r="A6676" s="167"/>
      <c r="B6676" s="174"/>
      <c r="D6676" s="161"/>
      <c r="F6676" s="153"/>
    </row>
    <row r="6677" spans="1:6" ht="15" customHeight="1">
      <c r="A6677" s="167"/>
      <c r="B6677" s="174"/>
      <c r="D6677" s="161"/>
      <c r="F6677" s="153"/>
    </row>
    <row r="6678" spans="1:6" ht="15" customHeight="1">
      <c r="A6678" s="167"/>
      <c r="B6678" s="174"/>
      <c r="D6678" s="161"/>
      <c r="F6678" s="153"/>
    </row>
    <row r="6679" spans="1:6" ht="15" customHeight="1">
      <c r="A6679" s="167"/>
      <c r="B6679" s="174"/>
      <c r="D6679" s="161"/>
      <c r="F6679" s="153"/>
    </row>
    <row r="6680" spans="1:6" ht="15" customHeight="1">
      <c r="A6680" s="167"/>
      <c r="B6680" s="174"/>
      <c r="D6680" s="161"/>
      <c r="F6680" s="153"/>
    </row>
    <row r="6681" spans="1:6" ht="15" customHeight="1">
      <c r="A6681" s="167"/>
      <c r="B6681" s="174"/>
      <c r="D6681" s="161"/>
      <c r="F6681" s="153"/>
    </row>
    <row r="6682" spans="1:6" ht="15" customHeight="1">
      <c r="A6682" s="167"/>
      <c r="B6682" s="174"/>
      <c r="D6682" s="161"/>
      <c r="F6682" s="153"/>
    </row>
    <row r="6683" spans="1:6" ht="15" customHeight="1">
      <c r="A6683" s="167"/>
      <c r="B6683" s="174"/>
      <c r="D6683" s="161"/>
      <c r="F6683" s="153"/>
    </row>
    <row r="6684" spans="1:6" ht="15" customHeight="1">
      <c r="A6684" s="167"/>
      <c r="B6684" s="174"/>
      <c r="D6684" s="161"/>
      <c r="F6684" s="153"/>
    </row>
    <row r="6685" spans="1:6" ht="15" customHeight="1">
      <c r="A6685" s="167"/>
      <c r="B6685" s="174"/>
      <c r="D6685" s="161"/>
      <c r="F6685" s="153"/>
    </row>
    <row r="6686" spans="1:6" ht="15" customHeight="1">
      <c r="A6686" s="167"/>
      <c r="B6686" s="174"/>
      <c r="D6686" s="161"/>
      <c r="F6686" s="153"/>
    </row>
    <row r="6687" spans="1:6" ht="15" customHeight="1">
      <c r="A6687" s="167"/>
      <c r="B6687" s="174"/>
      <c r="D6687" s="161"/>
      <c r="F6687" s="153"/>
    </row>
    <row r="6688" spans="1:6" ht="15" customHeight="1">
      <c r="A6688" s="167"/>
      <c r="B6688" s="174"/>
      <c r="D6688" s="161"/>
      <c r="F6688" s="153"/>
    </row>
    <row r="6689" spans="1:6" ht="15" customHeight="1">
      <c r="A6689" s="167"/>
      <c r="B6689" s="174"/>
      <c r="D6689" s="161"/>
      <c r="F6689" s="153"/>
    </row>
    <row r="6690" spans="1:6" ht="15" customHeight="1">
      <c r="A6690" s="167"/>
      <c r="B6690" s="174"/>
      <c r="D6690" s="161"/>
      <c r="F6690" s="153"/>
    </row>
    <row r="6691" spans="1:6" ht="15" customHeight="1">
      <c r="A6691" s="167"/>
      <c r="B6691" s="174"/>
      <c r="D6691" s="161"/>
      <c r="F6691" s="153"/>
    </row>
    <row r="6692" spans="1:6" ht="15" customHeight="1">
      <c r="A6692" s="167"/>
      <c r="B6692" s="174"/>
      <c r="D6692" s="161"/>
      <c r="F6692" s="153"/>
    </row>
    <row r="6693" spans="1:6" ht="15" customHeight="1">
      <c r="A6693" s="167"/>
      <c r="B6693" s="174"/>
      <c r="D6693" s="161"/>
      <c r="F6693" s="153"/>
    </row>
    <row r="6694" spans="1:6" ht="15" customHeight="1">
      <c r="A6694" s="167"/>
      <c r="B6694" s="174"/>
      <c r="D6694" s="161"/>
      <c r="F6694" s="153"/>
    </row>
    <row r="6695" spans="1:6" ht="15" customHeight="1">
      <c r="A6695" s="167"/>
      <c r="B6695" s="174"/>
      <c r="D6695" s="161"/>
      <c r="F6695" s="153"/>
    </row>
    <row r="6696" spans="1:6" ht="15" customHeight="1">
      <c r="A6696" s="167"/>
      <c r="B6696" s="174"/>
      <c r="D6696" s="161"/>
      <c r="F6696" s="153"/>
    </row>
    <row r="6697" spans="1:6" ht="15" customHeight="1">
      <c r="A6697" s="167"/>
      <c r="B6697" s="174"/>
      <c r="D6697" s="161"/>
      <c r="F6697" s="153"/>
    </row>
    <row r="6698" spans="1:6" ht="15" customHeight="1">
      <c r="A6698" s="167"/>
      <c r="B6698" s="174"/>
      <c r="D6698" s="161"/>
      <c r="F6698" s="153"/>
    </row>
    <row r="6699" spans="1:6" ht="15" customHeight="1">
      <c r="A6699" s="167"/>
      <c r="B6699" s="174"/>
      <c r="D6699" s="161"/>
      <c r="F6699" s="153"/>
    </row>
    <row r="6700" spans="1:6" ht="15" customHeight="1">
      <c r="A6700" s="167"/>
      <c r="B6700" s="174"/>
      <c r="D6700" s="161"/>
      <c r="F6700" s="153"/>
    </row>
    <row r="6701" spans="1:6" ht="15" customHeight="1">
      <c r="A6701" s="167"/>
      <c r="B6701" s="174"/>
      <c r="D6701" s="161"/>
      <c r="F6701" s="153"/>
    </row>
    <row r="6702" spans="1:6" ht="15" customHeight="1">
      <c r="A6702" s="167"/>
      <c r="B6702" s="174"/>
      <c r="D6702" s="161"/>
      <c r="F6702" s="153"/>
    </row>
    <row r="6703" spans="1:6" ht="15" customHeight="1">
      <c r="A6703" s="167"/>
      <c r="B6703" s="174"/>
      <c r="D6703" s="161"/>
      <c r="F6703" s="153"/>
    </row>
    <row r="6704" spans="1:6" ht="15" customHeight="1">
      <c r="A6704" s="167"/>
      <c r="B6704" s="174"/>
      <c r="D6704" s="161"/>
      <c r="F6704" s="153"/>
    </row>
    <row r="6705" spans="1:6" ht="15" customHeight="1">
      <c r="A6705" s="167"/>
      <c r="B6705" s="174"/>
      <c r="D6705" s="161"/>
      <c r="F6705" s="153"/>
    </row>
    <row r="6706" spans="1:6" ht="15" customHeight="1">
      <c r="A6706" s="167"/>
      <c r="B6706" s="174"/>
      <c r="D6706" s="161"/>
      <c r="F6706" s="153"/>
    </row>
    <row r="6707" spans="1:6" ht="15" customHeight="1">
      <c r="A6707" s="167"/>
      <c r="B6707" s="174"/>
      <c r="D6707" s="161"/>
      <c r="F6707" s="153"/>
    </row>
    <row r="6708" spans="1:6" ht="15" customHeight="1">
      <c r="A6708" s="167"/>
      <c r="B6708" s="174"/>
      <c r="D6708" s="161"/>
      <c r="F6708" s="153"/>
    </row>
    <row r="6709" spans="1:6" ht="15" customHeight="1">
      <c r="A6709" s="167"/>
      <c r="B6709" s="174"/>
      <c r="D6709" s="161"/>
      <c r="F6709" s="153"/>
    </row>
    <row r="6710" spans="1:6" ht="15" customHeight="1">
      <c r="A6710" s="167"/>
      <c r="B6710" s="174"/>
      <c r="D6710" s="161"/>
      <c r="F6710" s="153"/>
    </row>
    <row r="6711" spans="1:6" ht="15" customHeight="1">
      <c r="A6711" s="167"/>
      <c r="B6711" s="174"/>
      <c r="D6711" s="161"/>
      <c r="F6711" s="153"/>
    </row>
    <row r="6712" spans="1:6" ht="15" customHeight="1">
      <c r="A6712" s="167"/>
      <c r="B6712" s="174"/>
      <c r="D6712" s="161"/>
      <c r="F6712" s="153"/>
    </row>
    <row r="6713" spans="1:6" ht="15" customHeight="1">
      <c r="A6713" s="167"/>
      <c r="B6713" s="174"/>
      <c r="D6713" s="161"/>
      <c r="F6713" s="153"/>
    </row>
    <row r="6714" spans="1:6" ht="15" customHeight="1">
      <c r="A6714" s="167"/>
      <c r="B6714" s="174"/>
      <c r="D6714" s="161"/>
      <c r="F6714" s="153"/>
    </row>
    <row r="6715" spans="1:6" ht="15" customHeight="1">
      <c r="A6715" s="167"/>
      <c r="B6715" s="174"/>
      <c r="D6715" s="161"/>
      <c r="F6715" s="153"/>
    </row>
    <row r="6716" spans="1:6" ht="15" customHeight="1">
      <c r="A6716" s="167"/>
      <c r="B6716" s="174"/>
      <c r="D6716" s="161"/>
      <c r="F6716" s="153"/>
    </row>
    <row r="6717" spans="1:6" ht="15" customHeight="1">
      <c r="A6717" s="167"/>
      <c r="B6717" s="174"/>
      <c r="D6717" s="161"/>
      <c r="F6717" s="153"/>
    </row>
    <row r="6718" spans="1:6" ht="15" customHeight="1">
      <c r="A6718" s="167"/>
      <c r="B6718" s="174"/>
      <c r="D6718" s="161"/>
      <c r="F6718" s="153"/>
    </row>
    <row r="6719" spans="1:6" ht="15" customHeight="1">
      <c r="A6719" s="167"/>
      <c r="B6719" s="174"/>
      <c r="D6719" s="161"/>
      <c r="F6719" s="153"/>
    </row>
    <row r="6720" spans="1:6" ht="15" customHeight="1">
      <c r="A6720" s="167"/>
      <c r="B6720" s="174"/>
      <c r="D6720" s="161"/>
      <c r="F6720" s="153"/>
    </row>
    <row r="6721" spans="1:6" ht="15" customHeight="1">
      <c r="A6721" s="167"/>
      <c r="B6721" s="174"/>
      <c r="D6721" s="161"/>
      <c r="F6721" s="153"/>
    </row>
    <row r="6722" spans="1:6" ht="15" customHeight="1">
      <c r="A6722" s="167"/>
      <c r="B6722" s="174"/>
      <c r="D6722" s="161"/>
      <c r="F6722" s="153"/>
    </row>
    <row r="6723" spans="1:6" ht="15" customHeight="1">
      <c r="A6723" s="167"/>
      <c r="B6723" s="174"/>
      <c r="D6723" s="161"/>
      <c r="F6723" s="153"/>
    </row>
    <row r="6724" spans="1:6" ht="15" customHeight="1">
      <c r="A6724" s="167"/>
      <c r="B6724" s="174"/>
      <c r="D6724" s="161"/>
      <c r="F6724" s="153"/>
    </row>
    <row r="6725" spans="1:6" ht="15" customHeight="1">
      <c r="A6725" s="167"/>
      <c r="B6725" s="174"/>
      <c r="D6725" s="161"/>
      <c r="F6725" s="153"/>
    </row>
    <row r="6726" spans="1:6" ht="15" customHeight="1">
      <c r="A6726" s="167"/>
      <c r="B6726" s="174"/>
      <c r="D6726" s="161"/>
      <c r="F6726" s="153"/>
    </row>
    <row r="6727" spans="1:6" ht="15" customHeight="1">
      <c r="A6727" s="167"/>
      <c r="B6727" s="174"/>
      <c r="D6727" s="161"/>
      <c r="F6727" s="153"/>
    </row>
    <row r="6728" spans="1:6" ht="15" customHeight="1">
      <c r="A6728" s="167"/>
      <c r="B6728" s="174"/>
      <c r="D6728" s="161"/>
      <c r="F6728" s="153"/>
    </row>
    <row r="6729" spans="1:6" ht="15" customHeight="1">
      <c r="A6729" s="167"/>
      <c r="B6729" s="174"/>
      <c r="D6729" s="161"/>
      <c r="F6729" s="153"/>
    </row>
    <row r="6730" spans="1:6" ht="15" customHeight="1">
      <c r="A6730" s="167"/>
      <c r="B6730" s="174"/>
      <c r="D6730" s="161"/>
      <c r="F6730" s="153"/>
    </row>
    <row r="6731" spans="1:6" ht="15" customHeight="1">
      <c r="A6731" s="167"/>
      <c r="B6731" s="174"/>
      <c r="D6731" s="161"/>
      <c r="F6731" s="153"/>
    </row>
    <row r="6732" spans="1:6" ht="15" customHeight="1">
      <c r="A6732" s="167"/>
      <c r="B6732" s="174"/>
      <c r="D6732" s="161"/>
      <c r="F6732" s="153"/>
    </row>
    <row r="6733" spans="1:6" ht="15" customHeight="1">
      <c r="A6733" s="167"/>
      <c r="B6733" s="174"/>
      <c r="D6733" s="161"/>
      <c r="F6733" s="153"/>
    </row>
    <row r="6734" spans="1:6" ht="15" customHeight="1">
      <c r="A6734" s="167"/>
      <c r="B6734" s="174"/>
      <c r="D6734" s="161"/>
      <c r="F6734" s="153"/>
    </row>
    <row r="6735" spans="1:6" ht="15" customHeight="1">
      <c r="A6735" s="167"/>
      <c r="B6735" s="174"/>
      <c r="D6735" s="161"/>
      <c r="F6735" s="153"/>
    </row>
    <row r="6736" spans="1:6" ht="15" customHeight="1">
      <c r="A6736" s="167"/>
      <c r="B6736" s="174"/>
      <c r="D6736" s="161"/>
      <c r="F6736" s="153"/>
    </row>
    <row r="6737" spans="1:6" ht="15" customHeight="1">
      <c r="A6737" s="167"/>
      <c r="B6737" s="174"/>
      <c r="D6737" s="161"/>
      <c r="F6737" s="153"/>
    </row>
    <row r="6738" spans="1:6" ht="15" customHeight="1">
      <c r="A6738" s="167"/>
      <c r="B6738" s="174"/>
      <c r="D6738" s="161"/>
      <c r="F6738" s="153"/>
    </row>
    <row r="6739" spans="1:6" ht="15" customHeight="1">
      <c r="A6739" s="167"/>
      <c r="B6739" s="174"/>
      <c r="D6739" s="161"/>
      <c r="F6739" s="153"/>
    </row>
    <row r="6740" spans="1:6" ht="15" customHeight="1">
      <c r="A6740" s="167"/>
      <c r="B6740" s="174"/>
      <c r="D6740" s="161"/>
      <c r="F6740" s="153"/>
    </row>
    <row r="6741" spans="1:6" ht="15" customHeight="1">
      <c r="A6741" s="167"/>
      <c r="B6741" s="174"/>
      <c r="D6741" s="161"/>
      <c r="F6741" s="153"/>
    </row>
    <row r="6742" spans="1:6" ht="15" customHeight="1">
      <c r="A6742" s="167"/>
      <c r="B6742" s="174"/>
      <c r="D6742" s="161"/>
      <c r="F6742" s="153"/>
    </row>
    <row r="6743" spans="1:6" ht="15" customHeight="1">
      <c r="A6743" s="167"/>
      <c r="B6743" s="174"/>
      <c r="D6743" s="161"/>
      <c r="F6743" s="153"/>
    </row>
    <row r="6744" spans="1:6" ht="15" customHeight="1">
      <c r="A6744" s="167"/>
      <c r="B6744" s="174"/>
      <c r="D6744" s="161"/>
      <c r="F6744" s="153"/>
    </row>
    <row r="6745" spans="1:6" ht="15" customHeight="1">
      <c r="A6745" s="167"/>
      <c r="B6745" s="174"/>
      <c r="D6745" s="161"/>
      <c r="F6745" s="153"/>
    </row>
    <row r="6746" spans="1:6" ht="15" customHeight="1">
      <c r="A6746" s="167"/>
      <c r="B6746" s="174"/>
      <c r="D6746" s="161"/>
      <c r="F6746" s="153"/>
    </row>
    <row r="6747" spans="1:6" ht="15" customHeight="1">
      <c r="A6747" s="167"/>
      <c r="B6747" s="174"/>
      <c r="D6747" s="161"/>
      <c r="F6747" s="153"/>
    </row>
    <row r="6748" spans="1:6" ht="15" customHeight="1">
      <c r="A6748" s="167"/>
      <c r="B6748" s="174"/>
      <c r="D6748" s="161"/>
      <c r="F6748" s="153"/>
    </row>
    <row r="6749" spans="1:6" ht="15" customHeight="1">
      <c r="A6749" s="167"/>
      <c r="B6749" s="174"/>
      <c r="D6749" s="161"/>
      <c r="F6749" s="153"/>
    </row>
    <row r="6750" spans="1:6" ht="15" customHeight="1">
      <c r="A6750" s="167"/>
      <c r="B6750" s="174"/>
      <c r="D6750" s="161"/>
      <c r="F6750" s="153"/>
    </row>
    <row r="6751" spans="1:6" ht="15" customHeight="1">
      <c r="A6751" s="167"/>
      <c r="B6751" s="174"/>
      <c r="D6751" s="161"/>
      <c r="F6751" s="153"/>
    </row>
    <row r="6752" spans="1:6" ht="15" customHeight="1">
      <c r="A6752" s="167"/>
      <c r="B6752" s="174"/>
      <c r="D6752" s="161"/>
      <c r="F6752" s="153"/>
    </row>
    <row r="6753" spans="1:6" ht="15" customHeight="1">
      <c r="A6753" s="167"/>
      <c r="B6753" s="174"/>
      <c r="D6753" s="161"/>
      <c r="F6753" s="153"/>
    </row>
    <row r="6754" spans="1:6" ht="15" customHeight="1">
      <c r="A6754" s="167"/>
      <c r="B6754" s="174"/>
      <c r="D6754" s="161"/>
      <c r="F6754" s="153"/>
    </row>
    <row r="6755" spans="1:6" ht="15" customHeight="1">
      <c r="A6755" s="167"/>
      <c r="B6755" s="174"/>
      <c r="D6755" s="161"/>
      <c r="F6755" s="153"/>
    </row>
    <row r="6756" spans="1:6" ht="15" customHeight="1">
      <c r="A6756" s="167"/>
      <c r="B6756" s="174"/>
      <c r="D6756" s="161"/>
      <c r="F6756" s="153"/>
    </row>
    <row r="6757" spans="1:6" ht="15" customHeight="1">
      <c r="A6757" s="167"/>
      <c r="B6757" s="174"/>
      <c r="D6757" s="161"/>
      <c r="F6757" s="153"/>
    </row>
    <row r="6758" spans="1:6" ht="15" customHeight="1">
      <c r="A6758" s="167"/>
      <c r="B6758" s="174"/>
      <c r="D6758" s="161"/>
      <c r="F6758" s="153"/>
    </row>
    <row r="6759" spans="1:6" ht="15" customHeight="1">
      <c r="A6759" s="167"/>
      <c r="B6759" s="174"/>
      <c r="D6759" s="161"/>
      <c r="F6759" s="153"/>
    </row>
    <row r="6760" spans="1:6" ht="15" customHeight="1">
      <c r="A6760" s="167"/>
      <c r="B6760" s="174"/>
      <c r="D6760" s="161"/>
      <c r="F6760" s="153"/>
    </row>
    <row r="6761" spans="1:6" ht="15" customHeight="1">
      <c r="A6761" s="167"/>
      <c r="B6761" s="174"/>
      <c r="D6761" s="161"/>
      <c r="F6761" s="153"/>
    </row>
    <row r="6762" spans="1:6" ht="15" customHeight="1">
      <c r="A6762" s="167"/>
      <c r="B6762" s="174"/>
      <c r="D6762" s="161"/>
      <c r="F6762" s="153"/>
    </row>
    <row r="6763" spans="1:6" ht="15" customHeight="1">
      <c r="A6763" s="167"/>
      <c r="B6763" s="174"/>
      <c r="D6763" s="161"/>
      <c r="F6763" s="153"/>
    </row>
    <row r="6764" spans="1:6" ht="15" customHeight="1">
      <c r="A6764" s="167"/>
      <c r="B6764" s="174"/>
      <c r="D6764" s="161"/>
      <c r="F6764" s="153"/>
    </row>
    <row r="6765" spans="1:6" ht="15" customHeight="1">
      <c r="A6765" s="167"/>
      <c r="B6765" s="174"/>
      <c r="D6765" s="161"/>
      <c r="F6765" s="153"/>
    </row>
    <row r="6766" spans="1:6" ht="15" customHeight="1">
      <c r="A6766" s="167"/>
      <c r="B6766" s="174"/>
      <c r="D6766" s="161"/>
      <c r="F6766" s="153"/>
    </row>
    <row r="6767" spans="1:6" ht="15" customHeight="1">
      <c r="A6767" s="167"/>
      <c r="B6767" s="174"/>
      <c r="D6767" s="161"/>
      <c r="F6767" s="153"/>
    </row>
    <row r="6768" spans="1:6" ht="15" customHeight="1">
      <c r="A6768" s="167"/>
      <c r="B6768" s="174"/>
      <c r="D6768" s="161"/>
      <c r="F6768" s="153"/>
    </row>
    <row r="6769" spans="1:6" ht="15" customHeight="1">
      <c r="A6769" s="167"/>
      <c r="B6769" s="174"/>
      <c r="D6769" s="161"/>
      <c r="F6769" s="153"/>
    </row>
    <row r="6770" spans="1:6" ht="15" customHeight="1">
      <c r="A6770" s="167"/>
      <c r="B6770" s="174"/>
      <c r="D6770" s="161"/>
      <c r="F6770" s="153"/>
    </row>
    <row r="6771" spans="1:6" ht="15" customHeight="1">
      <c r="A6771" s="167"/>
      <c r="B6771" s="174"/>
      <c r="D6771" s="161"/>
      <c r="F6771" s="153"/>
    </row>
    <row r="6772" spans="1:6" ht="15" customHeight="1">
      <c r="A6772" s="167"/>
      <c r="B6772" s="174"/>
      <c r="D6772" s="161"/>
      <c r="F6772" s="153"/>
    </row>
    <row r="6773" spans="1:6" ht="15" customHeight="1">
      <c r="A6773" s="167"/>
      <c r="B6773" s="174"/>
      <c r="D6773" s="161"/>
      <c r="F6773" s="153"/>
    </row>
    <row r="6774" spans="1:6" ht="15" customHeight="1">
      <c r="A6774" s="167"/>
      <c r="B6774" s="174"/>
      <c r="D6774" s="161"/>
      <c r="F6774" s="153"/>
    </row>
    <row r="6775" spans="1:6" ht="15" customHeight="1">
      <c r="A6775" s="167"/>
      <c r="B6775" s="174"/>
      <c r="D6775" s="161"/>
      <c r="F6775" s="153"/>
    </row>
    <row r="6776" spans="1:6" ht="15" customHeight="1">
      <c r="A6776" s="167"/>
      <c r="B6776" s="174"/>
      <c r="D6776" s="161"/>
      <c r="F6776" s="153"/>
    </row>
    <row r="6777" spans="1:6" ht="15" customHeight="1">
      <c r="A6777" s="167"/>
      <c r="B6777" s="174"/>
      <c r="D6777" s="161"/>
      <c r="F6777" s="153"/>
    </row>
    <row r="6778" spans="1:6" ht="15" customHeight="1">
      <c r="A6778" s="167"/>
      <c r="B6778" s="174"/>
      <c r="D6778" s="161"/>
      <c r="F6778" s="153"/>
    </row>
    <row r="6779" spans="1:6" ht="15" customHeight="1">
      <c r="A6779" s="167"/>
      <c r="B6779" s="174"/>
      <c r="D6779" s="161"/>
      <c r="F6779" s="153"/>
    </row>
    <row r="6780" spans="1:6" ht="15" customHeight="1">
      <c r="A6780" s="167"/>
      <c r="B6780" s="174"/>
      <c r="D6780" s="161"/>
      <c r="F6780" s="153"/>
    </row>
    <row r="6781" spans="1:6" ht="15" customHeight="1">
      <c r="A6781" s="167"/>
      <c r="B6781" s="174"/>
      <c r="D6781" s="161"/>
      <c r="F6781" s="153"/>
    </row>
    <row r="6782" spans="1:6" ht="15" customHeight="1">
      <c r="A6782" s="167"/>
      <c r="B6782" s="174"/>
      <c r="D6782" s="161"/>
      <c r="F6782" s="153"/>
    </row>
    <row r="6783" spans="1:6" ht="15" customHeight="1">
      <c r="A6783" s="167"/>
      <c r="B6783" s="174"/>
      <c r="D6783" s="161"/>
      <c r="F6783" s="153"/>
    </row>
    <row r="6784" spans="1:6" ht="15" customHeight="1">
      <c r="A6784" s="167"/>
      <c r="B6784" s="174"/>
      <c r="D6784" s="161"/>
      <c r="F6784" s="153"/>
    </row>
    <row r="6785" spans="1:6" ht="15" customHeight="1">
      <c r="A6785" s="167"/>
      <c r="B6785" s="174"/>
      <c r="D6785" s="161"/>
      <c r="F6785" s="153"/>
    </row>
    <row r="6786" spans="1:6" ht="15" customHeight="1">
      <c r="A6786" s="167"/>
      <c r="B6786" s="174"/>
      <c r="D6786" s="161"/>
      <c r="F6786" s="153"/>
    </row>
    <row r="6787" spans="1:6" ht="15" customHeight="1">
      <c r="A6787" s="167"/>
      <c r="B6787" s="174"/>
      <c r="D6787" s="161"/>
      <c r="F6787" s="153"/>
    </row>
    <row r="6788" spans="1:6" ht="15" customHeight="1">
      <c r="A6788" s="167"/>
      <c r="B6788" s="174"/>
      <c r="D6788" s="161"/>
      <c r="F6788" s="153"/>
    </row>
    <row r="6789" spans="1:6" ht="15" customHeight="1">
      <c r="A6789" s="167"/>
      <c r="B6789" s="174"/>
      <c r="D6789" s="161"/>
      <c r="F6789" s="153"/>
    </row>
    <row r="6790" spans="1:6" ht="15" customHeight="1">
      <c r="A6790" s="167"/>
      <c r="B6790" s="174"/>
      <c r="D6790" s="161"/>
      <c r="F6790" s="153"/>
    </row>
    <row r="6791" spans="1:6" ht="15" customHeight="1">
      <c r="A6791" s="167"/>
      <c r="B6791" s="174"/>
      <c r="D6791" s="161"/>
      <c r="F6791" s="153"/>
    </row>
    <row r="6792" spans="1:6" ht="15" customHeight="1">
      <c r="A6792" s="167"/>
      <c r="B6792" s="174"/>
      <c r="D6792" s="161"/>
      <c r="F6792" s="153"/>
    </row>
    <row r="6793" spans="1:6" ht="15" customHeight="1">
      <c r="A6793" s="167"/>
      <c r="B6793" s="174"/>
      <c r="D6793" s="161"/>
      <c r="F6793" s="153"/>
    </row>
    <row r="6794" spans="1:6" ht="15" customHeight="1">
      <c r="A6794" s="167"/>
      <c r="B6794" s="174"/>
      <c r="D6794" s="161"/>
      <c r="F6794" s="153"/>
    </row>
    <row r="6795" spans="1:6" ht="15" customHeight="1">
      <c r="A6795" s="167"/>
      <c r="B6795" s="174"/>
      <c r="D6795" s="161"/>
      <c r="F6795" s="153"/>
    </row>
    <row r="6796" spans="1:6" ht="15" customHeight="1">
      <c r="A6796" s="167"/>
      <c r="B6796" s="174"/>
      <c r="D6796" s="161"/>
      <c r="F6796" s="153"/>
    </row>
    <row r="6797" spans="1:6" ht="15" customHeight="1">
      <c r="A6797" s="167"/>
      <c r="B6797" s="174"/>
      <c r="D6797" s="161"/>
      <c r="F6797" s="153"/>
    </row>
    <row r="6798" spans="1:6" ht="15" customHeight="1">
      <c r="A6798" s="167"/>
      <c r="B6798" s="174"/>
      <c r="D6798" s="161"/>
      <c r="F6798" s="153"/>
    </row>
    <row r="6799" spans="1:6" ht="15" customHeight="1">
      <c r="A6799" s="167"/>
      <c r="B6799" s="174"/>
      <c r="D6799" s="161"/>
      <c r="F6799" s="153"/>
    </row>
    <row r="6800" spans="1:6" ht="15" customHeight="1">
      <c r="A6800" s="167"/>
      <c r="B6800" s="174"/>
      <c r="D6800" s="161"/>
      <c r="F6800" s="153"/>
    </row>
    <row r="6801" spans="1:6" ht="15" customHeight="1">
      <c r="A6801" s="167"/>
      <c r="B6801" s="174"/>
      <c r="D6801" s="161"/>
      <c r="F6801" s="153"/>
    </row>
    <row r="6802" spans="1:6" ht="15" customHeight="1">
      <c r="A6802" s="167"/>
      <c r="B6802" s="174"/>
      <c r="D6802" s="161"/>
      <c r="F6802" s="153"/>
    </row>
    <row r="6803" spans="1:6" ht="15" customHeight="1">
      <c r="A6803" s="167"/>
      <c r="B6803" s="174"/>
      <c r="D6803" s="161"/>
      <c r="F6803" s="153"/>
    </row>
    <row r="6804" spans="1:6" ht="15" customHeight="1">
      <c r="A6804" s="167"/>
      <c r="B6804" s="174"/>
      <c r="D6804" s="161"/>
      <c r="F6804" s="153"/>
    </row>
    <row r="6805" spans="1:6" ht="15" customHeight="1">
      <c r="A6805" s="167"/>
      <c r="B6805" s="174"/>
      <c r="D6805" s="161"/>
      <c r="F6805" s="153"/>
    </row>
    <row r="6806" spans="1:6" ht="15" customHeight="1">
      <c r="A6806" s="167"/>
      <c r="B6806" s="174"/>
      <c r="D6806" s="161"/>
      <c r="F6806" s="153"/>
    </row>
    <row r="6807" spans="1:6" ht="15" customHeight="1">
      <c r="A6807" s="167"/>
      <c r="B6807" s="174"/>
      <c r="D6807" s="161"/>
      <c r="F6807" s="153"/>
    </row>
    <row r="6808" spans="1:6" ht="15" customHeight="1">
      <c r="A6808" s="167"/>
      <c r="B6808" s="174"/>
      <c r="D6808" s="161"/>
      <c r="F6808" s="153"/>
    </row>
    <row r="6809" spans="1:6" ht="15" customHeight="1">
      <c r="A6809" s="167"/>
      <c r="B6809" s="174"/>
      <c r="D6809" s="161"/>
      <c r="F6809" s="153"/>
    </row>
    <row r="6810" spans="1:6" ht="15" customHeight="1">
      <c r="A6810" s="167"/>
      <c r="B6810" s="174"/>
      <c r="D6810" s="161"/>
      <c r="F6810" s="153"/>
    </row>
    <row r="6811" spans="1:6" ht="15" customHeight="1">
      <c r="A6811" s="167"/>
      <c r="B6811" s="174"/>
      <c r="D6811" s="161"/>
      <c r="F6811" s="153"/>
    </row>
    <row r="6812" spans="1:6" ht="15" customHeight="1">
      <c r="A6812" s="167"/>
      <c r="B6812" s="174"/>
      <c r="D6812" s="161"/>
      <c r="F6812" s="153"/>
    </row>
    <row r="6813" spans="1:6" ht="15" customHeight="1">
      <c r="A6813" s="167"/>
      <c r="B6813" s="174"/>
      <c r="D6813" s="161"/>
      <c r="F6813" s="153"/>
    </row>
    <row r="6814" spans="1:6" ht="15" customHeight="1">
      <c r="A6814" s="167"/>
      <c r="B6814" s="174"/>
      <c r="D6814" s="161"/>
      <c r="F6814" s="153"/>
    </row>
    <row r="6815" spans="1:6" ht="15" customHeight="1">
      <c r="A6815" s="167"/>
      <c r="B6815" s="174"/>
      <c r="D6815" s="161"/>
      <c r="F6815" s="153"/>
    </row>
    <row r="6816" spans="1:6" ht="15" customHeight="1">
      <c r="A6816" s="167"/>
      <c r="B6816" s="174"/>
      <c r="D6816" s="161"/>
      <c r="F6816" s="153"/>
    </row>
    <row r="6817" spans="1:6" ht="15" customHeight="1">
      <c r="A6817" s="167"/>
      <c r="B6817" s="174"/>
      <c r="D6817" s="161"/>
      <c r="F6817" s="153"/>
    </row>
    <row r="6818" spans="1:6" ht="15" customHeight="1">
      <c r="A6818" s="167"/>
      <c r="B6818" s="174"/>
      <c r="D6818" s="161"/>
      <c r="F6818" s="153"/>
    </row>
    <row r="6819" spans="1:6" ht="15" customHeight="1">
      <c r="A6819" s="167"/>
      <c r="B6819" s="174"/>
      <c r="D6819" s="161"/>
      <c r="F6819" s="153"/>
    </row>
    <row r="6820" spans="1:6" ht="15" customHeight="1">
      <c r="A6820" s="167"/>
      <c r="B6820" s="174"/>
      <c r="D6820" s="161"/>
      <c r="F6820" s="153"/>
    </row>
    <row r="6821" spans="1:6" ht="15" customHeight="1">
      <c r="A6821" s="167"/>
      <c r="B6821" s="174"/>
      <c r="D6821" s="161"/>
      <c r="F6821" s="153"/>
    </row>
    <row r="6822" spans="1:6" ht="15" customHeight="1">
      <c r="A6822" s="167"/>
      <c r="B6822" s="174"/>
      <c r="D6822" s="161"/>
      <c r="F6822" s="153"/>
    </row>
    <row r="6823" spans="1:6" ht="15" customHeight="1">
      <c r="A6823" s="167"/>
      <c r="B6823" s="174"/>
      <c r="D6823" s="161"/>
      <c r="F6823" s="153"/>
    </row>
    <row r="6824" spans="1:6" ht="15" customHeight="1">
      <c r="A6824" s="167"/>
      <c r="B6824" s="174"/>
      <c r="D6824" s="161"/>
      <c r="F6824" s="153"/>
    </row>
    <row r="6825" spans="1:6" ht="15" customHeight="1">
      <c r="A6825" s="167"/>
      <c r="B6825" s="174"/>
      <c r="D6825" s="161"/>
      <c r="F6825" s="153"/>
    </row>
    <row r="6826" spans="1:6" ht="15" customHeight="1">
      <c r="A6826" s="167"/>
      <c r="B6826" s="174"/>
      <c r="D6826" s="161"/>
      <c r="F6826" s="153"/>
    </row>
    <row r="6827" spans="1:6" ht="15" customHeight="1">
      <c r="A6827" s="167"/>
      <c r="B6827" s="174"/>
      <c r="D6827" s="161"/>
      <c r="F6827" s="153"/>
    </row>
    <row r="6828" spans="1:6" ht="15" customHeight="1">
      <c r="A6828" s="167"/>
      <c r="B6828" s="174"/>
      <c r="D6828" s="161"/>
      <c r="F6828" s="153"/>
    </row>
    <row r="6829" spans="1:6" ht="15" customHeight="1">
      <c r="A6829" s="167"/>
      <c r="B6829" s="174"/>
      <c r="D6829" s="161"/>
      <c r="F6829" s="153"/>
    </row>
    <row r="6830" spans="1:6" ht="15" customHeight="1">
      <c r="A6830" s="167"/>
      <c r="B6830" s="174"/>
      <c r="D6830" s="161"/>
      <c r="F6830" s="153"/>
    </row>
    <row r="6831" spans="1:6" ht="15" customHeight="1">
      <c r="A6831" s="167"/>
      <c r="B6831" s="174"/>
      <c r="D6831" s="161"/>
      <c r="F6831" s="153"/>
    </row>
    <row r="6832" spans="1:6" ht="15" customHeight="1">
      <c r="A6832" s="167"/>
      <c r="B6832" s="174"/>
      <c r="D6832" s="161"/>
      <c r="F6832" s="153"/>
    </row>
    <row r="6833" spans="1:6" ht="15" customHeight="1">
      <c r="A6833" s="167"/>
      <c r="B6833" s="174"/>
      <c r="D6833" s="161"/>
      <c r="F6833" s="153"/>
    </row>
    <row r="6834" spans="1:6" ht="15" customHeight="1">
      <c r="A6834" s="167"/>
      <c r="B6834" s="174"/>
      <c r="D6834" s="161"/>
      <c r="F6834" s="153"/>
    </row>
    <row r="6835" spans="1:6" ht="15" customHeight="1">
      <c r="A6835" s="167"/>
      <c r="B6835" s="174"/>
      <c r="D6835" s="161"/>
      <c r="F6835" s="153"/>
    </row>
    <row r="6836" spans="1:6" ht="15" customHeight="1">
      <c r="A6836" s="167"/>
      <c r="B6836" s="174"/>
      <c r="D6836" s="161"/>
      <c r="F6836" s="153"/>
    </row>
    <row r="6837" spans="1:6" ht="15" customHeight="1">
      <c r="A6837" s="167"/>
      <c r="B6837" s="174"/>
      <c r="D6837" s="161"/>
      <c r="F6837" s="153"/>
    </row>
    <row r="6838" spans="1:6" ht="15" customHeight="1">
      <c r="A6838" s="167"/>
      <c r="B6838" s="174"/>
      <c r="D6838" s="161"/>
      <c r="F6838" s="153"/>
    </row>
    <row r="6839" spans="1:6" ht="15" customHeight="1">
      <c r="A6839" s="167"/>
      <c r="B6839" s="174"/>
      <c r="D6839" s="161"/>
      <c r="F6839" s="153"/>
    </row>
    <row r="6840" spans="1:6" ht="15" customHeight="1">
      <c r="A6840" s="167"/>
      <c r="B6840" s="174"/>
      <c r="D6840" s="161"/>
      <c r="F6840" s="153"/>
    </row>
    <row r="6841" spans="1:6" ht="15" customHeight="1">
      <c r="A6841" s="167"/>
      <c r="B6841" s="174"/>
      <c r="D6841" s="161"/>
      <c r="F6841" s="153"/>
    </row>
    <row r="6842" spans="1:6" ht="15" customHeight="1">
      <c r="A6842" s="167"/>
      <c r="B6842" s="174"/>
      <c r="D6842" s="161"/>
      <c r="F6842" s="153"/>
    </row>
    <row r="6843" spans="1:6" ht="15" customHeight="1">
      <c r="A6843" s="167"/>
      <c r="B6843" s="174"/>
      <c r="D6843" s="161"/>
      <c r="F6843" s="153"/>
    </row>
    <row r="6844" spans="1:6" ht="15" customHeight="1">
      <c r="A6844" s="167"/>
      <c r="B6844" s="174"/>
      <c r="D6844" s="161"/>
      <c r="F6844" s="153"/>
    </row>
    <row r="6845" spans="1:6" ht="15" customHeight="1">
      <c r="A6845" s="167"/>
      <c r="B6845" s="174"/>
      <c r="D6845" s="161"/>
      <c r="F6845" s="153"/>
    </row>
    <row r="6846" spans="1:6" ht="15" customHeight="1">
      <c r="A6846" s="167"/>
      <c r="B6846" s="174"/>
      <c r="D6846" s="161"/>
      <c r="F6846" s="153"/>
    </row>
    <row r="6847" spans="1:6" ht="15" customHeight="1">
      <c r="A6847" s="167"/>
      <c r="B6847" s="174"/>
      <c r="D6847" s="161"/>
      <c r="F6847" s="153"/>
    </row>
    <row r="6848" spans="1:6" ht="15" customHeight="1">
      <c r="A6848" s="167"/>
      <c r="B6848" s="174"/>
      <c r="D6848" s="161"/>
      <c r="F6848" s="153"/>
    </row>
    <row r="6849" spans="1:6" ht="15" customHeight="1">
      <c r="A6849" s="167"/>
      <c r="B6849" s="174"/>
      <c r="D6849" s="161"/>
      <c r="F6849" s="153"/>
    </row>
    <row r="6850" spans="1:6" ht="15" customHeight="1">
      <c r="A6850" s="167"/>
      <c r="B6850" s="174"/>
      <c r="D6850" s="161"/>
      <c r="F6850" s="153"/>
    </row>
    <row r="6851" spans="1:6" ht="15" customHeight="1">
      <c r="A6851" s="167"/>
      <c r="B6851" s="174"/>
      <c r="D6851" s="161"/>
      <c r="F6851" s="153"/>
    </row>
    <row r="6852" spans="1:6" ht="15" customHeight="1">
      <c r="A6852" s="167"/>
      <c r="B6852" s="174"/>
      <c r="D6852" s="161"/>
      <c r="F6852" s="153"/>
    </row>
    <row r="6853" spans="1:6" ht="15" customHeight="1">
      <c r="A6853" s="167"/>
      <c r="B6853" s="174"/>
      <c r="D6853" s="161"/>
      <c r="F6853" s="153"/>
    </row>
    <row r="6854" spans="1:6" ht="15" customHeight="1">
      <c r="A6854" s="167"/>
      <c r="B6854" s="174"/>
      <c r="D6854" s="161"/>
      <c r="F6854" s="153"/>
    </row>
    <row r="6855" spans="1:6" ht="15" customHeight="1">
      <c r="A6855" s="167"/>
      <c r="B6855" s="174"/>
      <c r="D6855" s="161"/>
      <c r="F6855" s="153"/>
    </row>
    <row r="6856" spans="1:6" ht="15" customHeight="1">
      <c r="A6856" s="167"/>
      <c r="B6856" s="174"/>
      <c r="D6856" s="161"/>
      <c r="F6856" s="153"/>
    </row>
    <row r="6857" spans="1:6" ht="15" customHeight="1">
      <c r="A6857" s="167"/>
      <c r="B6857" s="174"/>
      <c r="D6857" s="161"/>
      <c r="F6857" s="153"/>
    </row>
    <row r="6858" spans="1:6" ht="15" customHeight="1">
      <c r="A6858" s="167"/>
      <c r="B6858" s="174"/>
      <c r="D6858" s="161"/>
      <c r="F6858" s="153"/>
    </row>
    <row r="6859" spans="1:6" ht="15" customHeight="1">
      <c r="A6859" s="167"/>
      <c r="B6859" s="174"/>
      <c r="D6859" s="161"/>
      <c r="F6859" s="153"/>
    </row>
    <row r="6860" spans="1:6" ht="15" customHeight="1">
      <c r="A6860" s="167"/>
      <c r="B6860" s="174"/>
      <c r="D6860" s="161"/>
      <c r="F6860" s="153"/>
    </row>
    <row r="6861" spans="1:6" ht="15" customHeight="1">
      <c r="A6861" s="167"/>
      <c r="B6861" s="174"/>
      <c r="D6861" s="161"/>
      <c r="F6861" s="153"/>
    </row>
    <row r="6862" spans="1:6" ht="15" customHeight="1">
      <c r="A6862" s="167"/>
      <c r="B6862" s="174"/>
      <c r="D6862" s="161"/>
      <c r="F6862" s="153"/>
    </row>
    <row r="6863" spans="1:6" ht="15" customHeight="1">
      <c r="A6863" s="167"/>
      <c r="B6863" s="174"/>
      <c r="D6863" s="161"/>
      <c r="F6863" s="153"/>
    </row>
    <row r="6864" spans="1:6" ht="15" customHeight="1">
      <c r="A6864" s="167"/>
      <c r="B6864" s="174"/>
      <c r="D6864" s="161"/>
      <c r="F6864" s="153"/>
    </row>
    <row r="6865" spans="1:6" ht="15" customHeight="1">
      <c r="A6865" s="167"/>
      <c r="B6865" s="174"/>
      <c r="D6865" s="161"/>
      <c r="F6865" s="153"/>
    </row>
    <row r="6866" spans="1:6" ht="15" customHeight="1">
      <c r="A6866" s="167"/>
      <c r="B6866" s="174"/>
      <c r="D6866" s="161"/>
      <c r="F6866" s="153"/>
    </row>
    <row r="6867" spans="1:6" ht="15" customHeight="1">
      <c r="A6867" s="167"/>
      <c r="B6867" s="174"/>
      <c r="D6867" s="161"/>
      <c r="F6867" s="153"/>
    </row>
    <row r="6868" spans="1:6" ht="15" customHeight="1">
      <c r="A6868" s="167"/>
      <c r="B6868" s="174"/>
      <c r="D6868" s="161"/>
      <c r="F6868" s="153"/>
    </row>
    <row r="6869" spans="1:6" ht="15" customHeight="1">
      <c r="A6869" s="167"/>
      <c r="B6869" s="174"/>
      <c r="D6869" s="161"/>
      <c r="F6869" s="153"/>
    </row>
    <row r="6870" spans="1:6" ht="15" customHeight="1">
      <c r="A6870" s="167"/>
      <c r="B6870" s="174"/>
      <c r="D6870" s="161"/>
      <c r="F6870" s="153"/>
    </row>
    <row r="6871" spans="1:6" ht="15" customHeight="1">
      <c r="A6871" s="167"/>
      <c r="B6871" s="174"/>
      <c r="D6871" s="161"/>
      <c r="F6871" s="153"/>
    </row>
    <row r="6872" spans="1:6" ht="15" customHeight="1">
      <c r="A6872" s="167"/>
      <c r="B6872" s="174"/>
      <c r="D6872" s="161"/>
      <c r="F6872" s="153"/>
    </row>
    <row r="6873" spans="1:6" ht="15" customHeight="1">
      <c r="A6873" s="167"/>
      <c r="B6873" s="174"/>
      <c r="D6873" s="161"/>
      <c r="F6873" s="153"/>
    </row>
    <row r="6874" spans="1:6" ht="15" customHeight="1">
      <c r="A6874" s="167"/>
      <c r="B6874" s="174"/>
      <c r="D6874" s="161"/>
      <c r="F6874" s="153"/>
    </row>
    <row r="6875" spans="1:6" ht="15" customHeight="1">
      <c r="A6875" s="167"/>
      <c r="B6875" s="174"/>
      <c r="D6875" s="161"/>
      <c r="F6875" s="153"/>
    </row>
    <row r="6876" spans="1:6" ht="15" customHeight="1">
      <c r="A6876" s="167"/>
      <c r="B6876" s="174"/>
      <c r="D6876" s="161"/>
      <c r="F6876" s="153"/>
    </row>
    <row r="6877" spans="1:6" ht="15" customHeight="1">
      <c r="A6877" s="167"/>
      <c r="B6877" s="174"/>
      <c r="D6877" s="161"/>
      <c r="F6877" s="153"/>
    </row>
    <row r="6878" spans="1:6" ht="15" customHeight="1">
      <c r="A6878" s="167"/>
      <c r="B6878" s="174"/>
      <c r="D6878" s="161"/>
      <c r="F6878" s="153"/>
    </row>
    <row r="6879" spans="1:6" ht="15" customHeight="1">
      <c r="A6879" s="167"/>
      <c r="B6879" s="174"/>
      <c r="D6879" s="161"/>
      <c r="F6879" s="153"/>
    </row>
    <row r="6880" spans="1:6" ht="15" customHeight="1">
      <c r="A6880" s="167"/>
      <c r="B6880" s="174"/>
      <c r="D6880" s="161"/>
      <c r="F6880" s="153"/>
    </row>
    <row r="6881" spans="1:6" ht="15" customHeight="1">
      <c r="A6881" s="167"/>
      <c r="B6881" s="174"/>
      <c r="D6881" s="161"/>
      <c r="F6881" s="153"/>
    </row>
    <row r="6882" spans="1:6" ht="15" customHeight="1">
      <c r="A6882" s="167"/>
      <c r="B6882" s="174"/>
      <c r="D6882" s="161"/>
      <c r="F6882" s="153"/>
    </row>
    <row r="6883" spans="1:6" ht="15" customHeight="1">
      <c r="A6883" s="167"/>
      <c r="B6883" s="174"/>
      <c r="D6883" s="161"/>
      <c r="F6883" s="153"/>
    </row>
    <row r="6884" spans="1:6" ht="15" customHeight="1">
      <c r="A6884" s="167"/>
      <c r="B6884" s="174"/>
      <c r="D6884" s="161"/>
      <c r="F6884" s="153"/>
    </row>
    <row r="6885" spans="1:6" ht="15" customHeight="1">
      <c r="A6885" s="167"/>
      <c r="B6885" s="174"/>
      <c r="D6885" s="161"/>
      <c r="F6885" s="153"/>
    </row>
    <row r="6886" spans="1:6" ht="15" customHeight="1">
      <c r="A6886" s="167"/>
      <c r="B6886" s="174"/>
      <c r="D6886" s="161"/>
      <c r="F6886" s="153"/>
    </row>
    <row r="6887" spans="1:6" ht="15" customHeight="1">
      <c r="A6887" s="167"/>
      <c r="B6887" s="174"/>
      <c r="D6887" s="161"/>
      <c r="F6887" s="153"/>
    </row>
    <row r="6888" spans="1:6" ht="15" customHeight="1">
      <c r="A6888" s="167"/>
      <c r="B6888" s="174"/>
      <c r="D6888" s="161"/>
      <c r="F6888" s="153"/>
    </row>
    <row r="6889" spans="1:6" ht="15" customHeight="1">
      <c r="A6889" s="167"/>
      <c r="B6889" s="174"/>
      <c r="D6889" s="161"/>
      <c r="F6889" s="153"/>
    </row>
    <row r="6890" spans="1:6" ht="15" customHeight="1">
      <c r="A6890" s="167"/>
      <c r="B6890" s="174"/>
      <c r="D6890" s="161"/>
      <c r="F6890" s="153"/>
    </row>
    <row r="6891" spans="1:6" ht="15" customHeight="1">
      <c r="A6891" s="167"/>
      <c r="B6891" s="174"/>
      <c r="D6891" s="161"/>
      <c r="F6891" s="153"/>
    </row>
    <row r="6892" spans="1:6" ht="15" customHeight="1">
      <c r="A6892" s="167"/>
      <c r="B6892" s="174"/>
      <c r="D6892" s="161"/>
      <c r="F6892" s="153"/>
    </row>
    <row r="6893" spans="1:6" ht="15" customHeight="1">
      <c r="A6893" s="167"/>
      <c r="B6893" s="174"/>
      <c r="D6893" s="161"/>
      <c r="F6893" s="153"/>
    </row>
    <row r="6894" spans="1:6" ht="15" customHeight="1">
      <c r="A6894" s="167"/>
      <c r="B6894" s="174"/>
      <c r="D6894" s="161"/>
      <c r="F6894" s="153"/>
    </row>
    <row r="6895" spans="1:6" ht="15" customHeight="1">
      <c r="A6895" s="167"/>
      <c r="B6895" s="174"/>
      <c r="D6895" s="161"/>
      <c r="F6895" s="153"/>
    </row>
    <row r="6896" spans="1:6" ht="15" customHeight="1">
      <c r="A6896" s="167"/>
      <c r="B6896" s="174"/>
      <c r="D6896" s="161"/>
      <c r="F6896" s="153"/>
    </row>
    <row r="6897" spans="1:6" ht="15" customHeight="1">
      <c r="A6897" s="167"/>
      <c r="B6897" s="174"/>
      <c r="D6897" s="161"/>
      <c r="F6897" s="153"/>
    </row>
    <row r="6898" spans="1:6" ht="15" customHeight="1">
      <c r="A6898" s="167"/>
      <c r="B6898" s="174"/>
      <c r="D6898" s="161"/>
      <c r="F6898" s="153"/>
    </row>
    <row r="6899" spans="1:6" ht="15" customHeight="1">
      <c r="A6899" s="167"/>
      <c r="B6899" s="174"/>
      <c r="D6899" s="161"/>
      <c r="F6899" s="153"/>
    </row>
    <row r="6900" spans="1:6" ht="15" customHeight="1">
      <c r="A6900" s="167"/>
      <c r="B6900" s="174"/>
      <c r="D6900" s="161"/>
      <c r="F6900" s="153"/>
    </row>
    <row r="6901" spans="1:6" ht="15" customHeight="1">
      <c r="A6901" s="167"/>
      <c r="B6901" s="174"/>
      <c r="D6901" s="161"/>
      <c r="F6901" s="153"/>
    </row>
    <row r="6902" spans="1:6" ht="15" customHeight="1">
      <c r="A6902" s="167"/>
      <c r="B6902" s="174"/>
      <c r="D6902" s="161"/>
      <c r="F6902" s="153"/>
    </row>
    <row r="6903" spans="1:6" ht="15" customHeight="1">
      <c r="A6903" s="167"/>
      <c r="B6903" s="174"/>
      <c r="D6903" s="161"/>
      <c r="F6903" s="153"/>
    </row>
    <row r="6904" spans="1:6" ht="15" customHeight="1">
      <c r="A6904" s="167"/>
      <c r="B6904" s="174"/>
      <c r="D6904" s="161"/>
      <c r="F6904" s="153"/>
    </row>
    <row r="6905" spans="1:6" ht="15" customHeight="1">
      <c r="A6905" s="167"/>
      <c r="B6905" s="174"/>
      <c r="D6905" s="161"/>
      <c r="F6905" s="153"/>
    </row>
    <row r="6906" spans="1:6" ht="15" customHeight="1">
      <c r="A6906" s="167"/>
      <c r="B6906" s="174"/>
      <c r="D6906" s="161"/>
      <c r="F6906" s="153"/>
    </row>
    <row r="6907" spans="1:6" ht="15" customHeight="1">
      <c r="A6907" s="167"/>
      <c r="B6907" s="174"/>
      <c r="D6907" s="161"/>
      <c r="F6907" s="153"/>
    </row>
    <row r="6908" spans="1:6" ht="15" customHeight="1">
      <c r="A6908" s="167"/>
      <c r="B6908" s="174"/>
      <c r="D6908" s="161"/>
      <c r="F6908" s="153"/>
    </row>
    <row r="6909" spans="1:6" ht="15" customHeight="1">
      <c r="A6909" s="167"/>
      <c r="B6909" s="174"/>
      <c r="D6909" s="161"/>
      <c r="F6909" s="153"/>
    </row>
    <row r="6910" spans="1:6" ht="15" customHeight="1">
      <c r="A6910" s="167"/>
      <c r="B6910" s="174"/>
      <c r="D6910" s="161"/>
      <c r="F6910" s="153"/>
    </row>
    <row r="6911" spans="1:6" ht="15" customHeight="1">
      <c r="A6911" s="167"/>
      <c r="B6911" s="174"/>
      <c r="D6911" s="161"/>
      <c r="F6911" s="153"/>
    </row>
    <row r="6912" spans="1:6" ht="15" customHeight="1">
      <c r="A6912" s="167"/>
      <c r="B6912" s="174"/>
      <c r="D6912" s="161"/>
      <c r="F6912" s="153"/>
    </row>
    <row r="6913" spans="1:6" ht="15" customHeight="1">
      <c r="A6913" s="167"/>
      <c r="B6913" s="174"/>
      <c r="D6913" s="161"/>
      <c r="F6913" s="153"/>
    </row>
    <row r="6914" spans="1:6" ht="15" customHeight="1">
      <c r="A6914" s="167"/>
      <c r="B6914" s="174"/>
      <c r="D6914" s="161"/>
      <c r="F6914" s="153"/>
    </row>
    <row r="6915" spans="1:6" ht="15" customHeight="1">
      <c r="A6915" s="167"/>
      <c r="B6915" s="174"/>
      <c r="D6915" s="161"/>
      <c r="F6915" s="153"/>
    </row>
    <row r="6916" spans="1:6" ht="15" customHeight="1">
      <c r="A6916" s="167"/>
      <c r="B6916" s="174"/>
      <c r="D6916" s="161"/>
      <c r="F6916" s="153"/>
    </row>
    <row r="6917" spans="1:6" ht="15" customHeight="1">
      <c r="A6917" s="167"/>
      <c r="B6917" s="174"/>
      <c r="D6917" s="161"/>
      <c r="F6917" s="153"/>
    </row>
    <row r="6918" spans="1:6" ht="15" customHeight="1">
      <c r="A6918" s="167"/>
      <c r="B6918" s="174"/>
      <c r="D6918" s="161"/>
      <c r="F6918" s="153"/>
    </row>
    <row r="6919" spans="1:6" ht="15" customHeight="1">
      <c r="A6919" s="167"/>
      <c r="B6919" s="174"/>
      <c r="D6919" s="161"/>
      <c r="F6919" s="153"/>
    </row>
    <row r="6920" spans="1:6" ht="15" customHeight="1">
      <c r="A6920" s="167"/>
      <c r="B6920" s="174"/>
      <c r="D6920" s="161"/>
      <c r="F6920" s="153"/>
    </row>
    <row r="6921" spans="1:6" ht="15" customHeight="1">
      <c r="A6921" s="167"/>
      <c r="B6921" s="174"/>
      <c r="D6921" s="161"/>
      <c r="F6921" s="153"/>
    </row>
    <row r="6922" spans="1:6" ht="15" customHeight="1">
      <c r="A6922" s="167"/>
      <c r="B6922" s="174"/>
      <c r="D6922" s="161"/>
      <c r="F6922" s="153"/>
    </row>
    <row r="6923" spans="1:6" ht="15" customHeight="1">
      <c r="A6923" s="167"/>
      <c r="B6923" s="174"/>
      <c r="D6923" s="161"/>
      <c r="F6923" s="153"/>
    </row>
    <row r="6924" spans="1:6" ht="15" customHeight="1">
      <c r="A6924" s="167"/>
      <c r="B6924" s="174"/>
      <c r="D6924" s="161"/>
      <c r="F6924" s="153"/>
    </row>
    <row r="6925" spans="1:6" ht="15" customHeight="1">
      <c r="A6925" s="167"/>
      <c r="B6925" s="174"/>
      <c r="D6925" s="161"/>
      <c r="F6925" s="153"/>
    </row>
    <row r="6926" spans="1:6" ht="15" customHeight="1">
      <c r="A6926" s="167"/>
      <c r="B6926" s="174"/>
      <c r="D6926" s="161"/>
      <c r="F6926" s="153"/>
    </row>
    <row r="6927" spans="1:6" ht="15" customHeight="1">
      <c r="A6927" s="167"/>
      <c r="B6927" s="174"/>
      <c r="D6927" s="161"/>
      <c r="F6927" s="153"/>
    </row>
    <row r="6928" spans="1:6" ht="15" customHeight="1">
      <c r="A6928" s="167"/>
      <c r="B6928" s="174"/>
      <c r="D6928" s="161"/>
      <c r="F6928" s="153"/>
    </row>
    <row r="6929" spans="1:6" ht="15" customHeight="1">
      <c r="A6929" s="167"/>
      <c r="B6929" s="174"/>
      <c r="D6929" s="161"/>
      <c r="F6929" s="153"/>
    </row>
    <row r="6930" spans="1:6" ht="15" customHeight="1">
      <c r="A6930" s="167"/>
      <c r="B6930" s="174"/>
      <c r="D6930" s="161"/>
      <c r="F6930" s="153"/>
    </row>
    <row r="6931" spans="1:6" ht="15" customHeight="1">
      <c r="A6931" s="167"/>
      <c r="B6931" s="174"/>
      <c r="D6931" s="161"/>
      <c r="F6931" s="153"/>
    </row>
    <row r="6932" spans="1:6" ht="15" customHeight="1">
      <c r="A6932" s="167"/>
      <c r="B6932" s="174"/>
      <c r="D6932" s="161"/>
      <c r="F6932" s="153"/>
    </row>
    <row r="6933" spans="1:6" ht="15" customHeight="1">
      <c r="A6933" s="167"/>
      <c r="B6933" s="174"/>
      <c r="D6933" s="161"/>
      <c r="F6933" s="153"/>
    </row>
    <row r="6934" spans="1:6" ht="15" customHeight="1">
      <c r="A6934" s="167"/>
      <c r="B6934" s="174"/>
      <c r="D6934" s="161"/>
      <c r="F6934" s="153"/>
    </row>
    <row r="6935" spans="1:6" ht="15" customHeight="1">
      <c r="A6935" s="167"/>
      <c r="B6935" s="174"/>
      <c r="D6935" s="161"/>
      <c r="F6935" s="153"/>
    </row>
    <row r="6936" spans="1:6" ht="15" customHeight="1">
      <c r="A6936" s="167"/>
      <c r="B6936" s="174"/>
      <c r="D6936" s="161"/>
      <c r="F6936" s="153"/>
    </row>
    <row r="6937" spans="1:6" ht="15" customHeight="1">
      <c r="A6937" s="167"/>
      <c r="B6937" s="174"/>
      <c r="D6937" s="161"/>
      <c r="F6937" s="153"/>
    </row>
    <row r="6938" spans="1:6" ht="15" customHeight="1">
      <c r="A6938" s="167"/>
      <c r="B6938" s="174"/>
      <c r="D6938" s="161"/>
      <c r="F6938" s="153"/>
    </row>
    <row r="6939" spans="1:6" ht="15" customHeight="1">
      <c r="A6939" s="167"/>
      <c r="B6939" s="174"/>
      <c r="D6939" s="161"/>
      <c r="F6939" s="153"/>
    </row>
    <row r="6940" spans="1:6" ht="15" customHeight="1">
      <c r="A6940" s="167"/>
      <c r="B6940" s="174"/>
      <c r="D6940" s="161"/>
      <c r="F6940" s="153"/>
    </row>
    <row r="6941" spans="1:6" ht="15" customHeight="1">
      <c r="A6941" s="167"/>
      <c r="B6941" s="174"/>
      <c r="D6941" s="161"/>
      <c r="F6941" s="153"/>
    </row>
    <row r="6942" spans="1:6" ht="15" customHeight="1">
      <c r="A6942" s="167"/>
      <c r="B6942" s="174"/>
      <c r="D6942" s="161"/>
      <c r="F6942" s="153"/>
    </row>
    <row r="6943" spans="1:6" ht="15" customHeight="1">
      <c r="A6943" s="167"/>
      <c r="B6943" s="174"/>
      <c r="D6943" s="161"/>
      <c r="F6943" s="153"/>
    </row>
    <row r="6944" spans="1:6" ht="15" customHeight="1">
      <c r="A6944" s="167"/>
      <c r="B6944" s="174"/>
      <c r="D6944" s="161"/>
      <c r="F6944" s="153"/>
    </row>
    <row r="6945" spans="1:6" ht="15" customHeight="1">
      <c r="A6945" s="167"/>
      <c r="B6945" s="174"/>
      <c r="D6945" s="161"/>
      <c r="F6945" s="153"/>
    </row>
    <row r="6946" spans="1:6" ht="15" customHeight="1">
      <c r="A6946" s="167"/>
      <c r="B6946" s="174"/>
      <c r="D6946" s="161"/>
      <c r="F6946" s="153"/>
    </row>
    <row r="6947" spans="1:6" ht="15" customHeight="1">
      <c r="A6947" s="167"/>
      <c r="B6947" s="174"/>
      <c r="D6947" s="161"/>
      <c r="F6947" s="153"/>
    </row>
    <row r="6948" spans="1:6" ht="15" customHeight="1">
      <c r="A6948" s="167"/>
      <c r="B6948" s="174"/>
      <c r="D6948" s="161"/>
      <c r="F6948" s="153"/>
    </row>
    <row r="6949" spans="1:6" ht="15" customHeight="1">
      <c r="A6949" s="167"/>
      <c r="B6949" s="174"/>
      <c r="D6949" s="161"/>
      <c r="F6949" s="153"/>
    </row>
    <row r="6950" spans="1:6" ht="15" customHeight="1">
      <c r="A6950" s="167"/>
      <c r="B6950" s="174"/>
      <c r="D6950" s="161"/>
      <c r="F6950" s="153"/>
    </row>
    <row r="6951" spans="1:6" ht="15" customHeight="1">
      <c r="A6951" s="167"/>
      <c r="B6951" s="174"/>
      <c r="D6951" s="161"/>
      <c r="F6951" s="153"/>
    </row>
    <row r="6952" spans="1:6" ht="15" customHeight="1">
      <c r="A6952" s="167"/>
      <c r="B6952" s="174"/>
      <c r="D6952" s="161"/>
      <c r="F6952" s="153"/>
    </row>
    <row r="6953" spans="1:6" ht="15" customHeight="1">
      <c r="A6953" s="167"/>
      <c r="B6953" s="174"/>
      <c r="D6953" s="161"/>
      <c r="F6953" s="153"/>
    </row>
    <row r="6954" spans="1:6" ht="15" customHeight="1">
      <c r="A6954" s="167"/>
      <c r="B6954" s="174"/>
      <c r="D6954" s="161"/>
      <c r="F6954" s="153"/>
    </row>
    <row r="6955" spans="1:6" ht="15" customHeight="1">
      <c r="A6955" s="167"/>
      <c r="B6955" s="174"/>
      <c r="D6955" s="161"/>
      <c r="F6955" s="153"/>
    </row>
    <row r="6956" spans="1:6" ht="15" customHeight="1">
      <c r="A6956" s="167"/>
      <c r="B6956" s="174"/>
      <c r="D6956" s="161"/>
      <c r="F6956" s="153"/>
    </row>
    <row r="6957" spans="1:6" ht="15" customHeight="1">
      <c r="A6957" s="167"/>
      <c r="B6957" s="174"/>
      <c r="D6957" s="161"/>
      <c r="F6957" s="153"/>
    </row>
    <row r="6958" spans="1:6" ht="15" customHeight="1">
      <c r="A6958" s="167"/>
      <c r="B6958" s="174"/>
      <c r="D6958" s="161"/>
      <c r="F6958" s="153"/>
    </row>
    <row r="6959" spans="1:6" ht="15" customHeight="1">
      <c r="A6959" s="167"/>
      <c r="B6959" s="174"/>
      <c r="D6959" s="161"/>
      <c r="F6959" s="153"/>
    </row>
    <row r="6960" spans="1:6" ht="15" customHeight="1">
      <c r="A6960" s="167"/>
      <c r="B6960" s="174"/>
      <c r="D6960" s="161"/>
      <c r="F6960" s="153"/>
    </row>
    <row r="6961" spans="1:6" ht="15" customHeight="1">
      <c r="A6961" s="167"/>
      <c r="B6961" s="174"/>
      <c r="D6961" s="161"/>
      <c r="F6961" s="153"/>
    </row>
    <row r="6962" spans="1:6" ht="15" customHeight="1">
      <c r="A6962" s="167"/>
      <c r="B6962" s="174"/>
      <c r="D6962" s="161"/>
      <c r="F6962" s="153"/>
    </row>
    <row r="6963" spans="1:6" ht="15" customHeight="1">
      <c r="A6963" s="167"/>
      <c r="B6963" s="174"/>
      <c r="D6963" s="161"/>
      <c r="F6963" s="153"/>
    </row>
    <row r="6964" spans="1:6" ht="15" customHeight="1">
      <c r="A6964" s="167"/>
      <c r="B6964" s="174"/>
      <c r="D6964" s="161"/>
      <c r="F6964" s="153"/>
    </row>
    <row r="6965" spans="1:6" ht="15" customHeight="1">
      <c r="A6965" s="167"/>
      <c r="B6965" s="174"/>
      <c r="D6965" s="161"/>
      <c r="F6965" s="153"/>
    </row>
    <row r="6966" spans="1:6" ht="15" customHeight="1">
      <c r="A6966" s="167"/>
      <c r="B6966" s="174"/>
      <c r="D6966" s="161"/>
      <c r="F6966" s="153"/>
    </row>
    <row r="6967" spans="1:6" ht="15" customHeight="1">
      <c r="A6967" s="167"/>
      <c r="B6967" s="174"/>
      <c r="D6967" s="161"/>
      <c r="F6967" s="153"/>
    </row>
    <row r="6968" spans="1:6" ht="15" customHeight="1">
      <c r="A6968" s="167"/>
      <c r="B6968" s="174"/>
      <c r="D6968" s="161"/>
      <c r="F6968" s="153"/>
    </row>
    <row r="6969" spans="1:6" ht="15" customHeight="1">
      <c r="A6969" s="167"/>
      <c r="B6969" s="174"/>
      <c r="D6969" s="161"/>
      <c r="F6969" s="153"/>
    </row>
    <row r="6970" spans="1:6" ht="15" customHeight="1">
      <c r="A6970" s="167"/>
      <c r="B6970" s="174"/>
      <c r="D6970" s="161"/>
      <c r="F6970" s="153"/>
    </row>
    <row r="6971" spans="1:6" ht="15" customHeight="1">
      <c r="A6971" s="167"/>
      <c r="B6971" s="174"/>
      <c r="D6971" s="161"/>
      <c r="F6971" s="153"/>
    </row>
    <row r="6972" spans="1:6" ht="15" customHeight="1">
      <c r="A6972" s="167"/>
      <c r="B6972" s="174"/>
      <c r="D6972" s="161"/>
      <c r="F6972" s="153"/>
    </row>
    <row r="6973" spans="1:6" ht="15" customHeight="1">
      <c r="A6973" s="167"/>
      <c r="B6973" s="174"/>
      <c r="D6973" s="161"/>
      <c r="F6973" s="153"/>
    </row>
    <row r="6974" spans="1:6" ht="15" customHeight="1">
      <c r="A6974" s="167"/>
      <c r="B6974" s="174"/>
      <c r="D6974" s="161"/>
      <c r="F6974" s="153"/>
    </row>
    <row r="6975" spans="1:6" ht="15" customHeight="1">
      <c r="A6975" s="167"/>
      <c r="B6975" s="174"/>
      <c r="D6975" s="161"/>
      <c r="F6975" s="153"/>
    </row>
    <row r="6976" spans="1:6" ht="15" customHeight="1">
      <c r="A6976" s="167"/>
      <c r="B6976" s="174"/>
      <c r="D6976" s="161"/>
      <c r="F6976" s="153"/>
    </row>
    <row r="6977" spans="1:6" ht="15" customHeight="1">
      <c r="A6977" s="167"/>
      <c r="B6977" s="174"/>
      <c r="D6977" s="161"/>
      <c r="F6977" s="153"/>
    </row>
    <row r="6978" spans="1:6" ht="15" customHeight="1">
      <c r="A6978" s="167"/>
      <c r="B6978" s="174"/>
      <c r="D6978" s="161"/>
      <c r="F6978" s="153"/>
    </row>
    <row r="6979" spans="1:6" ht="15" customHeight="1">
      <c r="A6979" s="167"/>
      <c r="B6979" s="174"/>
      <c r="D6979" s="161"/>
      <c r="F6979" s="153"/>
    </row>
    <row r="6980" spans="1:6" ht="15" customHeight="1">
      <c r="A6980" s="167"/>
      <c r="B6980" s="174"/>
      <c r="D6980" s="161"/>
      <c r="F6980" s="153"/>
    </row>
    <row r="6981" spans="1:6" ht="15" customHeight="1">
      <c r="A6981" s="167"/>
      <c r="B6981" s="174"/>
      <c r="D6981" s="161"/>
      <c r="F6981" s="153"/>
    </row>
    <row r="6982" spans="1:6" ht="15" customHeight="1">
      <c r="A6982" s="167"/>
      <c r="B6982" s="174"/>
      <c r="D6982" s="161"/>
      <c r="F6982" s="153"/>
    </row>
    <row r="6983" spans="1:6" ht="15" customHeight="1">
      <c r="A6983" s="167"/>
      <c r="B6983" s="174"/>
      <c r="D6983" s="161"/>
      <c r="F6983" s="153"/>
    </row>
    <row r="6984" spans="1:6" ht="15" customHeight="1">
      <c r="A6984" s="167"/>
      <c r="B6984" s="174"/>
      <c r="D6984" s="161"/>
      <c r="F6984" s="153"/>
    </row>
    <row r="6985" spans="1:6" ht="15" customHeight="1">
      <c r="A6985" s="167"/>
      <c r="B6985" s="174"/>
      <c r="D6985" s="161"/>
      <c r="F6985" s="153"/>
    </row>
    <row r="6986" spans="1:6" ht="15" customHeight="1">
      <c r="A6986" s="167"/>
      <c r="B6986" s="174"/>
      <c r="D6986" s="161"/>
      <c r="F6986" s="153"/>
    </row>
    <row r="6987" spans="1:6" ht="15" customHeight="1">
      <c r="A6987" s="167"/>
      <c r="B6987" s="174"/>
      <c r="D6987" s="161"/>
      <c r="F6987" s="153"/>
    </row>
    <row r="6988" spans="1:6" ht="15" customHeight="1">
      <c r="A6988" s="167"/>
      <c r="B6988" s="174"/>
      <c r="D6988" s="161"/>
      <c r="F6988" s="153"/>
    </row>
    <row r="6989" spans="1:6" ht="15" customHeight="1">
      <c r="A6989" s="167"/>
      <c r="B6989" s="174"/>
      <c r="D6989" s="161"/>
      <c r="F6989" s="153"/>
    </row>
    <row r="6990" spans="1:6" ht="15" customHeight="1">
      <c r="A6990" s="167"/>
      <c r="B6990" s="174"/>
      <c r="D6990" s="161"/>
      <c r="F6990" s="153"/>
    </row>
    <row r="6991" spans="1:6" ht="15" customHeight="1">
      <c r="A6991" s="167"/>
      <c r="B6991" s="174"/>
      <c r="D6991" s="161"/>
      <c r="F6991" s="153"/>
    </row>
    <row r="6992" spans="1:6" ht="15" customHeight="1">
      <c r="A6992" s="167"/>
      <c r="B6992" s="174"/>
      <c r="D6992" s="161"/>
      <c r="F6992" s="153"/>
    </row>
    <row r="6993" spans="1:6" ht="15" customHeight="1">
      <c r="A6993" s="167"/>
      <c r="B6993" s="174"/>
      <c r="D6993" s="161"/>
      <c r="F6993" s="153"/>
    </row>
    <row r="6994" spans="1:6" ht="15" customHeight="1">
      <c r="A6994" s="167"/>
      <c r="B6994" s="174"/>
      <c r="D6994" s="161"/>
      <c r="F6994" s="153"/>
    </row>
    <row r="6995" spans="1:6" ht="15" customHeight="1">
      <c r="A6995" s="167"/>
      <c r="B6995" s="174"/>
      <c r="D6995" s="161"/>
      <c r="F6995" s="153"/>
    </row>
    <row r="6996" spans="1:6" ht="15" customHeight="1">
      <c r="A6996" s="167"/>
      <c r="B6996" s="174"/>
      <c r="D6996" s="161"/>
      <c r="F6996" s="153"/>
    </row>
    <row r="6997" spans="1:6" ht="15" customHeight="1">
      <c r="A6997" s="167"/>
      <c r="B6997" s="174"/>
      <c r="D6997" s="161"/>
      <c r="F6997" s="153"/>
    </row>
    <row r="6998" spans="1:6" ht="15" customHeight="1">
      <c r="A6998" s="167"/>
      <c r="B6998" s="174"/>
      <c r="D6998" s="161"/>
      <c r="F6998" s="153"/>
    </row>
    <row r="6999" spans="1:6" ht="15" customHeight="1">
      <c r="A6999" s="167"/>
      <c r="B6999" s="174"/>
      <c r="D6999" s="161"/>
      <c r="F6999" s="153"/>
    </row>
    <row r="7000" spans="1:6" ht="15" customHeight="1">
      <c r="A7000" s="167"/>
      <c r="B7000" s="174"/>
      <c r="D7000" s="161"/>
      <c r="F7000" s="153"/>
    </row>
    <row r="7001" spans="1:6" ht="15" customHeight="1">
      <c r="A7001" s="167"/>
      <c r="B7001" s="174"/>
      <c r="D7001" s="161"/>
      <c r="F7001" s="153"/>
    </row>
    <row r="7002" spans="1:6" ht="15" customHeight="1">
      <c r="A7002" s="167"/>
      <c r="B7002" s="174"/>
      <c r="D7002" s="161"/>
      <c r="F7002" s="153"/>
    </row>
    <row r="7003" spans="1:6" ht="15" customHeight="1">
      <c r="A7003" s="167"/>
      <c r="B7003" s="174"/>
      <c r="D7003" s="161"/>
      <c r="F7003" s="153"/>
    </row>
    <row r="7004" spans="1:6" ht="15" customHeight="1">
      <c r="A7004" s="167"/>
      <c r="B7004" s="174"/>
      <c r="D7004" s="161"/>
      <c r="F7004" s="153"/>
    </row>
    <row r="7005" spans="1:6" ht="15" customHeight="1">
      <c r="A7005" s="167"/>
      <c r="B7005" s="174"/>
      <c r="D7005" s="161"/>
      <c r="F7005" s="153"/>
    </row>
    <row r="7006" spans="1:6" ht="15" customHeight="1">
      <c r="A7006" s="167"/>
      <c r="B7006" s="174"/>
      <c r="D7006" s="161"/>
      <c r="F7006" s="153"/>
    </row>
    <row r="7007" spans="1:6" ht="15" customHeight="1">
      <c r="A7007" s="167"/>
      <c r="B7007" s="174"/>
      <c r="D7007" s="161"/>
      <c r="F7007" s="153"/>
    </row>
    <row r="7008" spans="1:6" ht="15" customHeight="1">
      <c r="A7008" s="167"/>
      <c r="B7008" s="174"/>
      <c r="D7008" s="161"/>
      <c r="F7008" s="153"/>
    </row>
    <row r="7009" spans="1:6" ht="15" customHeight="1">
      <c r="A7009" s="167"/>
      <c r="B7009" s="174"/>
      <c r="D7009" s="161"/>
      <c r="F7009" s="153"/>
    </row>
    <row r="7010" spans="1:6" ht="15" customHeight="1">
      <c r="A7010" s="167"/>
      <c r="B7010" s="174"/>
      <c r="D7010" s="161"/>
      <c r="F7010" s="153"/>
    </row>
    <row r="7011" spans="1:6" ht="15" customHeight="1">
      <c r="A7011" s="167"/>
      <c r="B7011" s="174"/>
      <c r="D7011" s="161"/>
      <c r="F7011" s="153"/>
    </row>
    <row r="7012" spans="1:6" ht="15" customHeight="1">
      <c r="A7012" s="167"/>
      <c r="B7012" s="174"/>
      <c r="D7012" s="161"/>
      <c r="F7012" s="153"/>
    </row>
    <row r="7013" spans="1:6" ht="15" customHeight="1">
      <c r="A7013" s="167"/>
      <c r="B7013" s="174"/>
      <c r="D7013" s="161"/>
      <c r="F7013" s="153"/>
    </row>
    <row r="7014" spans="1:6" ht="15" customHeight="1">
      <c r="A7014" s="167"/>
      <c r="B7014" s="174"/>
      <c r="D7014" s="161"/>
      <c r="F7014" s="153"/>
    </row>
    <row r="7015" spans="1:6" ht="15" customHeight="1">
      <c r="A7015" s="167"/>
      <c r="B7015" s="174"/>
      <c r="D7015" s="161"/>
      <c r="F7015" s="153"/>
    </row>
    <row r="7016" spans="1:6" ht="15" customHeight="1">
      <c r="A7016" s="167"/>
      <c r="B7016" s="174"/>
      <c r="D7016" s="161"/>
      <c r="F7016" s="153"/>
    </row>
    <row r="7017" spans="1:6" ht="15" customHeight="1">
      <c r="A7017" s="167"/>
      <c r="B7017" s="174"/>
      <c r="D7017" s="161"/>
      <c r="F7017" s="153"/>
    </row>
    <row r="7018" spans="1:6" ht="15" customHeight="1">
      <c r="A7018" s="167"/>
      <c r="B7018" s="174"/>
      <c r="D7018" s="161"/>
      <c r="F7018" s="153"/>
    </row>
    <row r="7019" spans="1:6" ht="15" customHeight="1">
      <c r="A7019" s="167"/>
      <c r="B7019" s="174"/>
      <c r="D7019" s="161"/>
      <c r="F7019" s="153"/>
    </row>
    <row r="7020" spans="1:6" ht="15" customHeight="1">
      <c r="A7020" s="167"/>
      <c r="B7020" s="174"/>
      <c r="D7020" s="161"/>
      <c r="F7020" s="153"/>
    </row>
    <row r="7021" spans="1:6" ht="15" customHeight="1">
      <c r="A7021" s="167"/>
      <c r="B7021" s="174"/>
      <c r="D7021" s="161"/>
      <c r="F7021" s="153"/>
    </row>
    <row r="7022" spans="1:6" ht="15" customHeight="1">
      <c r="A7022" s="167"/>
      <c r="B7022" s="174"/>
      <c r="D7022" s="161"/>
      <c r="F7022" s="153"/>
    </row>
    <row r="7023" spans="1:6" ht="15" customHeight="1">
      <c r="A7023" s="167"/>
      <c r="B7023" s="174"/>
      <c r="D7023" s="161"/>
      <c r="F7023" s="153"/>
    </row>
    <row r="7024" spans="1:6" ht="15" customHeight="1">
      <c r="A7024" s="167"/>
      <c r="B7024" s="174"/>
      <c r="D7024" s="161"/>
      <c r="F7024" s="153"/>
    </row>
    <row r="7025" spans="1:6" ht="15" customHeight="1">
      <c r="A7025" s="167"/>
      <c r="B7025" s="174"/>
      <c r="D7025" s="161"/>
      <c r="F7025" s="153"/>
    </row>
    <row r="7026" spans="1:6" ht="15" customHeight="1">
      <c r="A7026" s="167"/>
      <c r="B7026" s="174"/>
      <c r="D7026" s="161"/>
      <c r="F7026" s="153"/>
    </row>
    <row r="7027" spans="1:6" ht="15" customHeight="1">
      <c r="A7027" s="167"/>
      <c r="B7027" s="174"/>
      <c r="D7027" s="161"/>
      <c r="F7027" s="153"/>
    </row>
    <row r="7028" spans="1:6" ht="15" customHeight="1">
      <c r="A7028" s="167"/>
      <c r="B7028" s="174"/>
      <c r="D7028" s="161"/>
      <c r="F7028" s="153"/>
    </row>
    <row r="7029" spans="1:6" ht="15" customHeight="1">
      <c r="A7029" s="167"/>
      <c r="B7029" s="174"/>
      <c r="D7029" s="161"/>
      <c r="F7029" s="153"/>
    </row>
    <row r="7030" spans="1:6" ht="15" customHeight="1">
      <c r="A7030" s="167"/>
      <c r="B7030" s="174"/>
      <c r="D7030" s="161"/>
      <c r="F7030" s="153"/>
    </row>
    <row r="7031" spans="1:6" ht="15" customHeight="1">
      <c r="A7031" s="167"/>
      <c r="B7031" s="174"/>
      <c r="D7031" s="161"/>
      <c r="F7031" s="153"/>
    </row>
    <row r="7032" spans="1:6" ht="15" customHeight="1">
      <c r="A7032" s="167"/>
      <c r="B7032" s="174"/>
      <c r="D7032" s="161"/>
      <c r="F7032" s="153"/>
    </row>
    <row r="7033" spans="1:6" ht="15" customHeight="1">
      <c r="A7033" s="167"/>
      <c r="B7033" s="174"/>
      <c r="D7033" s="161"/>
      <c r="F7033" s="153"/>
    </row>
    <row r="7034" spans="1:6" ht="15" customHeight="1">
      <c r="A7034" s="167"/>
      <c r="B7034" s="174"/>
      <c r="D7034" s="161"/>
      <c r="F7034" s="153"/>
    </row>
    <row r="7035" spans="1:6" ht="15" customHeight="1">
      <c r="A7035" s="167"/>
      <c r="B7035" s="174"/>
      <c r="D7035" s="161"/>
      <c r="F7035" s="153"/>
    </row>
    <row r="7036" spans="1:6" ht="15" customHeight="1">
      <c r="A7036" s="167"/>
      <c r="B7036" s="174"/>
      <c r="D7036" s="161"/>
      <c r="F7036" s="153"/>
    </row>
    <row r="7037" spans="1:6" ht="15" customHeight="1">
      <c r="A7037" s="167"/>
      <c r="B7037" s="174"/>
      <c r="D7037" s="161"/>
      <c r="F7037" s="153"/>
    </row>
    <row r="7038" spans="1:6" ht="15" customHeight="1">
      <c r="A7038" s="167"/>
      <c r="B7038" s="174"/>
      <c r="D7038" s="161"/>
      <c r="F7038" s="153"/>
    </row>
    <row r="7039" spans="1:6" ht="15" customHeight="1">
      <c r="A7039" s="167"/>
      <c r="B7039" s="174"/>
      <c r="D7039" s="161"/>
      <c r="F7039" s="153"/>
    </row>
    <row r="7040" spans="1:6" ht="15" customHeight="1">
      <c r="A7040" s="167"/>
      <c r="B7040" s="174"/>
      <c r="D7040" s="161"/>
      <c r="F7040" s="153"/>
    </row>
    <row r="7041" spans="1:6" ht="15" customHeight="1">
      <c r="A7041" s="167"/>
      <c r="B7041" s="174"/>
      <c r="D7041" s="161"/>
      <c r="F7041" s="153"/>
    </row>
    <row r="7042" spans="1:6" ht="15" customHeight="1">
      <c r="A7042" s="167"/>
      <c r="B7042" s="174"/>
      <c r="D7042" s="161"/>
      <c r="F7042" s="153"/>
    </row>
    <row r="7043" spans="1:6" ht="15" customHeight="1">
      <c r="A7043" s="167"/>
      <c r="B7043" s="174"/>
      <c r="D7043" s="161"/>
      <c r="F7043" s="153"/>
    </row>
    <row r="7044" spans="1:6" ht="15" customHeight="1">
      <c r="A7044" s="167"/>
      <c r="B7044" s="174"/>
      <c r="D7044" s="161"/>
      <c r="F7044" s="153"/>
    </row>
    <row r="7045" spans="1:6" ht="15" customHeight="1">
      <c r="A7045" s="167"/>
      <c r="B7045" s="174"/>
      <c r="D7045" s="161"/>
      <c r="F7045" s="153"/>
    </row>
    <row r="7046" spans="1:6" ht="15" customHeight="1">
      <c r="A7046" s="167"/>
      <c r="B7046" s="174"/>
      <c r="D7046" s="161"/>
      <c r="F7046" s="153"/>
    </row>
    <row r="7047" spans="1:6" ht="15" customHeight="1">
      <c r="A7047" s="167"/>
      <c r="B7047" s="174"/>
      <c r="D7047" s="161"/>
      <c r="F7047" s="153"/>
    </row>
    <row r="7048" spans="1:6" ht="15" customHeight="1">
      <c r="A7048" s="167"/>
      <c r="B7048" s="174"/>
      <c r="D7048" s="161"/>
      <c r="F7048" s="153"/>
    </row>
    <row r="7049" spans="1:6" ht="15" customHeight="1">
      <c r="A7049" s="167"/>
      <c r="B7049" s="174"/>
      <c r="D7049" s="161"/>
      <c r="F7049" s="153"/>
    </row>
    <row r="7050" spans="1:6" ht="15" customHeight="1">
      <c r="A7050" s="167"/>
      <c r="B7050" s="174"/>
      <c r="D7050" s="161"/>
      <c r="F7050" s="153"/>
    </row>
    <row r="7051" spans="1:6" ht="15" customHeight="1">
      <c r="A7051" s="167"/>
      <c r="B7051" s="174"/>
      <c r="D7051" s="161"/>
      <c r="F7051" s="153"/>
    </row>
    <row r="7052" spans="1:6" ht="15" customHeight="1">
      <c r="A7052" s="167"/>
      <c r="B7052" s="174"/>
      <c r="D7052" s="161"/>
      <c r="F7052" s="153"/>
    </row>
    <row r="7053" spans="1:6" ht="15" customHeight="1">
      <c r="A7053" s="167"/>
      <c r="B7053" s="174"/>
      <c r="D7053" s="161"/>
      <c r="F7053" s="153"/>
    </row>
    <row r="7054" spans="1:6" ht="15" customHeight="1">
      <c r="A7054" s="167"/>
      <c r="B7054" s="174"/>
      <c r="D7054" s="161"/>
      <c r="F7054" s="153"/>
    </row>
    <row r="7055" spans="1:6" ht="15" customHeight="1">
      <c r="A7055" s="167"/>
      <c r="B7055" s="174"/>
      <c r="D7055" s="161"/>
      <c r="F7055" s="153"/>
    </row>
    <row r="7056" spans="1:6" ht="15" customHeight="1">
      <c r="A7056" s="167"/>
      <c r="B7056" s="174"/>
      <c r="D7056" s="161"/>
      <c r="F7056" s="153"/>
    </row>
    <row r="7057" spans="1:6" ht="15" customHeight="1">
      <c r="A7057" s="167"/>
      <c r="B7057" s="174"/>
      <c r="D7057" s="161"/>
      <c r="F7057" s="153"/>
    </row>
    <row r="7058" spans="1:6" ht="15" customHeight="1">
      <c r="A7058" s="167"/>
      <c r="B7058" s="174"/>
      <c r="D7058" s="161"/>
      <c r="F7058" s="153"/>
    </row>
    <row r="7059" spans="1:6" ht="15" customHeight="1">
      <c r="A7059" s="167"/>
      <c r="B7059" s="174"/>
      <c r="D7059" s="161"/>
      <c r="F7059" s="153"/>
    </row>
    <row r="7060" spans="1:6" ht="15" customHeight="1">
      <c r="A7060" s="167"/>
      <c r="B7060" s="174"/>
      <c r="D7060" s="161"/>
      <c r="F7060" s="153"/>
    </row>
    <row r="7061" spans="1:6" ht="15" customHeight="1">
      <c r="A7061" s="167"/>
      <c r="B7061" s="174"/>
      <c r="D7061" s="161"/>
      <c r="F7061" s="153"/>
    </row>
    <row r="7062" spans="1:6" ht="15" customHeight="1">
      <c r="A7062" s="167"/>
      <c r="B7062" s="174"/>
      <c r="D7062" s="161"/>
      <c r="F7062" s="153"/>
    </row>
    <row r="7063" spans="1:6" ht="15" customHeight="1">
      <c r="A7063" s="167"/>
      <c r="B7063" s="174"/>
      <c r="D7063" s="161"/>
      <c r="F7063" s="153"/>
    </row>
    <row r="7064" spans="1:6" ht="15" customHeight="1">
      <c r="A7064" s="167"/>
      <c r="B7064" s="174"/>
      <c r="D7064" s="161"/>
      <c r="F7064" s="153"/>
    </row>
    <row r="7065" spans="1:6" ht="15" customHeight="1">
      <c r="A7065" s="167"/>
      <c r="B7065" s="174"/>
      <c r="D7065" s="161"/>
      <c r="F7065" s="153"/>
    </row>
    <row r="7066" spans="1:6" ht="15" customHeight="1">
      <c r="A7066" s="167"/>
      <c r="B7066" s="174"/>
      <c r="D7066" s="161"/>
      <c r="F7066" s="153"/>
    </row>
    <row r="7067" spans="1:6" ht="15" customHeight="1">
      <c r="A7067" s="167"/>
      <c r="B7067" s="174"/>
      <c r="D7067" s="161"/>
      <c r="F7067" s="153"/>
    </row>
    <row r="7068" spans="1:6" ht="15" customHeight="1">
      <c r="A7068" s="167"/>
      <c r="B7068" s="174"/>
      <c r="D7068" s="161"/>
      <c r="F7068" s="153"/>
    </row>
    <row r="7069" spans="1:6" ht="15" customHeight="1">
      <c r="A7069" s="167"/>
      <c r="B7069" s="174"/>
      <c r="D7069" s="161"/>
      <c r="F7069" s="153"/>
    </row>
    <row r="7070" spans="1:6" ht="15" customHeight="1">
      <c r="A7070" s="167"/>
      <c r="B7070" s="174"/>
      <c r="D7070" s="161"/>
      <c r="F7070" s="153"/>
    </row>
    <row r="7071" spans="1:6" ht="15" customHeight="1">
      <c r="A7071" s="167"/>
      <c r="B7071" s="174"/>
      <c r="D7071" s="161"/>
      <c r="F7071" s="153"/>
    </row>
    <row r="7072" spans="1:6" ht="15" customHeight="1">
      <c r="A7072" s="167"/>
      <c r="B7072" s="174"/>
      <c r="D7072" s="161"/>
      <c r="F7072" s="153"/>
    </row>
    <row r="7073" spans="1:6" ht="15" customHeight="1">
      <c r="A7073" s="167"/>
      <c r="B7073" s="174"/>
      <c r="D7073" s="161"/>
      <c r="F7073" s="153"/>
    </row>
    <row r="7074" spans="1:6" ht="15" customHeight="1">
      <c r="A7074" s="167"/>
      <c r="B7074" s="174"/>
      <c r="D7074" s="161"/>
      <c r="F7074" s="153"/>
    </row>
    <row r="7075" spans="1:6" ht="15" customHeight="1">
      <c r="A7075" s="167"/>
      <c r="B7075" s="174"/>
      <c r="D7075" s="161"/>
      <c r="F7075" s="153"/>
    </row>
    <row r="7076" spans="1:6" ht="15" customHeight="1">
      <c r="A7076" s="167"/>
      <c r="B7076" s="174"/>
      <c r="D7076" s="161"/>
      <c r="F7076" s="153"/>
    </row>
    <row r="7077" spans="1:6" ht="15" customHeight="1">
      <c r="A7077" s="167"/>
      <c r="B7077" s="174"/>
      <c r="D7077" s="161"/>
      <c r="F7077" s="153"/>
    </row>
    <row r="7078" spans="1:6" ht="15" customHeight="1">
      <c r="A7078" s="167"/>
      <c r="B7078" s="174"/>
      <c r="D7078" s="161"/>
      <c r="F7078" s="153"/>
    </row>
    <row r="7079" spans="1:6" ht="15" customHeight="1">
      <c r="A7079" s="167"/>
      <c r="B7079" s="174"/>
      <c r="D7079" s="161"/>
      <c r="F7079" s="153"/>
    </row>
    <row r="7080" spans="1:6" ht="15" customHeight="1">
      <c r="A7080" s="167"/>
      <c r="B7080" s="174"/>
      <c r="D7080" s="161"/>
      <c r="F7080" s="153"/>
    </row>
    <row r="7081" spans="1:6" ht="15" customHeight="1">
      <c r="A7081" s="167"/>
      <c r="B7081" s="174"/>
      <c r="D7081" s="161"/>
      <c r="F7081" s="153"/>
    </row>
    <row r="7082" spans="1:6" ht="15" customHeight="1">
      <c r="A7082" s="167"/>
      <c r="B7082" s="174"/>
      <c r="D7082" s="161"/>
      <c r="F7082" s="153"/>
    </row>
    <row r="7083" spans="1:6" ht="15" customHeight="1">
      <c r="A7083" s="167"/>
      <c r="B7083" s="174"/>
      <c r="D7083" s="161"/>
      <c r="F7083" s="153"/>
    </row>
    <row r="7084" spans="1:6" ht="15" customHeight="1">
      <c r="A7084" s="167"/>
      <c r="B7084" s="174"/>
      <c r="D7084" s="161"/>
      <c r="F7084" s="153"/>
    </row>
    <row r="7085" spans="1:6" ht="15" customHeight="1">
      <c r="A7085" s="167"/>
      <c r="B7085" s="174"/>
      <c r="D7085" s="161"/>
      <c r="F7085" s="153"/>
    </row>
    <row r="7086" spans="1:6" ht="15" customHeight="1">
      <c r="A7086" s="167"/>
      <c r="B7086" s="174"/>
      <c r="D7086" s="161"/>
      <c r="F7086" s="153"/>
    </row>
    <row r="7087" spans="1:6" ht="15" customHeight="1">
      <c r="A7087" s="167"/>
      <c r="B7087" s="174"/>
      <c r="D7087" s="161"/>
      <c r="F7087" s="153"/>
    </row>
    <row r="7088" spans="1:6" ht="15" customHeight="1">
      <c r="A7088" s="167"/>
      <c r="B7088" s="174"/>
      <c r="D7088" s="161"/>
      <c r="F7088" s="153"/>
    </row>
    <row r="7089" spans="1:6" ht="15" customHeight="1">
      <c r="A7089" s="167"/>
      <c r="B7089" s="174"/>
      <c r="D7089" s="161"/>
      <c r="F7089" s="153"/>
    </row>
    <row r="7090" spans="1:6" ht="15" customHeight="1">
      <c r="A7090" s="167"/>
      <c r="B7090" s="174"/>
      <c r="D7090" s="161"/>
      <c r="F7090" s="153"/>
    </row>
    <row r="7091" spans="1:6" ht="15" customHeight="1">
      <c r="A7091" s="167"/>
      <c r="B7091" s="174"/>
      <c r="D7091" s="161"/>
      <c r="F7091" s="153"/>
    </row>
    <row r="7092" spans="1:6" ht="15" customHeight="1">
      <c r="A7092" s="167"/>
      <c r="B7092" s="174"/>
      <c r="D7092" s="161"/>
      <c r="F7092" s="153"/>
    </row>
    <row r="7093" spans="1:6" ht="15" customHeight="1">
      <c r="A7093" s="167"/>
      <c r="B7093" s="174"/>
      <c r="D7093" s="161"/>
      <c r="F7093" s="153"/>
    </row>
    <row r="7094" spans="1:6" ht="15" customHeight="1">
      <c r="A7094" s="167"/>
      <c r="B7094" s="174"/>
      <c r="D7094" s="161"/>
      <c r="F7094" s="153"/>
    </row>
    <row r="7095" spans="1:6" ht="15" customHeight="1">
      <c r="A7095" s="167"/>
      <c r="B7095" s="174"/>
      <c r="D7095" s="161"/>
      <c r="F7095" s="153"/>
    </row>
    <row r="7096" spans="1:6" ht="15" customHeight="1">
      <c r="A7096" s="167"/>
      <c r="B7096" s="174"/>
      <c r="D7096" s="161"/>
      <c r="F7096" s="153"/>
    </row>
    <row r="7097" spans="1:6" ht="15" customHeight="1">
      <c r="A7097" s="167"/>
      <c r="B7097" s="174"/>
      <c r="D7097" s="161"/>
      <c r="F7097" s="153"/>
    </row>
    <row r="7098" spans="1:6" ht="15" customHeight="1">
      <c r="A7098" s="167"/>
      <c r="B7098" s="174"/>
      <c r="D7098" s="161"/>
      <c r="F7098" s="153"/>
    </row>
    <row r="7099" spans="1:6" ht="15" customHeight="1">
      <c r="A7099" s="167"/>
      <c r="B7099" s="174"/>
      <c r="D7099" s="161"/>
      <c r="F7099" s="153"/>
    </row>
    <row r="7100" spans="1:6" ht="15" customHeight="1">
      <c r="A7100" s="167"/>
      <c r="B7100" s="174"/>
      <c r="D7100" s="161"/>
      <c r="F7100" s="153"/>
    </row>
    <row r="7101" spans="1:6" ht="15" customHeight="1">
      <c r="A7101" s="167"/>
      <c r="B7101" s="174"/>
      <c r="D7101" s="161"/>
      <c r="F7101" s="153"/>
    </row>
    <row r="7102" spans="1:6" ht="15" customHeight="1">
      <c r="A7102" s="167"/>
      <c r="B7102" s="174"/>
      <c r="D7102" s="161"/>
      <c r="F7102" s="153"/>
    </row>
    <row r="7103" spans="1:6" ht="15" customHeight="1">
      <c r="A7103" s="167"/>
      <c r="B7103" s="174"/>
      <c r="D7103" s="161"/>
      <c r="F7103" s="153"/>
    </row>
    <row r="7104" spans="1:6" ht="15" customHeight="1">
      <c r="A7104" s="167"/>
      <c r="B7104" s="174"/>
      <c r="D7104" s="161"/>
      <c r="F7104" s="153"/>
    </row>
    <row r="7105" spans="1:6" ht="15" customHeight="1">
      <c r="A7105" s="167"/>
      <c r="B7105" s="174"/>
      <c r="D7105" s="161"/>
      <c r="F7105" s="153"/>
    </row>
    <row r="7106" spans="1:6" ht="15" customHeight="1">
      <c r="A7106" s="167"/>
      <c r="B7106" s="174"/>
      <c r="D7106" s="161"/>
      <c r="F7106" s="153"/>
    </row>
    <row r="7107" spans="1:6" ht="15" customHeight="1">
      <c r="A7107" s="167"/>
      <c r="B7107" s="174"/>
      <c r="D7107" s="161"/>
      <c r="F7107" s="153"/>
    </row>
    <row r="7108" spans="1:6" ht="15" customHeight="1">
      <c r="A7108" s="167"/>
      <c r="B7108" s="174"/>
      <c r="D7108" s="161"/>
      <c r="F7108" s="153"/>
    </row>
    <row r="7109" spans="1:6" ht="15" customHeight="1">
      <c r="A7109" s="167"/>
      <c r="B7109" s="174"/>
      <c r="D7109" s="161"/>
      <c r="F7109" s="153"/>
    </row>
    <row r="7110" spans="1:6" ht="15" customHeight="1">
      <c r="A7110" s="167"/>
      <c r="B7110" s="174"/>
      <c r="D7110" s="161"/>
      <c r="F7110" s="153"/>
    </row>
    <row r="7111" spans="1:6" ht="15" customHeight="1">
      <c r="A7111" s="167"/>
      <c r="B7111" s="174"/>
      <c r="D7111" s="161"/>
      <c r="F7111" s="153"/>
    </row>
    <row r="7112" spans="1:6" ht="15" customHeight="1">
      <c r="A7112" s="167"/>
      <c r="B7112" s="174"/>
      <c r="D7112" s="161"/>
      <c r="F7112" s="153"/>
    </row>
    <row r="7113" spans="1:6" ht="15" customHeight="1">
      <c r="A7113" s="167"/>
      <c r="B7113" s="174"/>
      <c r="D7113" s="161"/>
      <c r="F7113" s="153"/>
    </row>
    <row r="7114" spans="1:6" ht="15" customHeight="1">
      <c r="A7114" s="167"/>
      <c r="B7114" s="174"/>
      <c r="D7114" s="161"/>
      <c r="F7114" s="153"/>
    </row>
    <row r="7115" spans="1:6" ht="15" customHeight="1">
      <c r="A7115" s="167"/>
      <c r="B7115" s="174"/>
      <c r="D7115" s="161"/>
      <c r="F7115" s="153"/>
    </row>
    <row r="7116" spans="1:6" ht="15" customHeight="1">
      <c r="A7116" s="167"/>
      <c r="B7116" s="174"/>
      <c r="D7116" s="161"/>
      <c r="F7116" s="153"/>
    </row>
    <row r="7117" spans="1:6" ht="15" customHeight="1">
      <c r="A7117" s="167"/>
      <c r="B7117" s="174"/>
      <c r="D7117" s="161"/>
      <c r="F7117" s="153"/>
    </row>
    <row r="7118" spans="1:6" ht="15" customHeight="1">
      <c r="A7118" s="167"/>
      <c r="B7118" s="174"/>
      <c r="D7118" s="161"/>
      <c r="F7118" s="153"/>
    </row>
    <row r="7119" spans="1:6" ht="15" customHeight="1">
      <c r="A7119" s="167"/>
      <c r="B7119" s="174"/>
      <c r="D7119" s="161"/>
      <c r="F7119" s="153"/>
    </row>
    <row r="7120" spans="1:6" ht="15" customHeight="1">
      <c r="A7120" s="167"/>
      <c r="B7120" s="174"/>
      <c r="D7120" s="161"/>
      <c r="F7120" s="153"/>
    </row>
    <row r="7121" spans="1:6" ht="15" customHeight="1">
      <c r="A7121" s="167"/>
      <c r="B7121" s="174"/>
      <c r="D7121" s="161"/>
      <c r="F7121" s="153"/>
    </row>
    <row r="7122" spans="1:6" ht="15" customHeight="1">
      <c r="A7122" s="167"/>
      <c r="B7122" s="174"/>
      <c r="D7122" s="161"/>
      <c r="F7122" s="153"/>
    </row>
    <row r="7123" spans="1:6" ht="15" customHeight="1">
      <c r="A7123" s="167"/>
      <c r="B7123" s="174"/>
      <c r="D7123" s="161"/>
      <c r="F7123" s="153"/>
    </row>
    <row r="7124" spans="1:6" ht="15" customHeight="1">
      <c r="A7124" s="167"/>
      <c r="B7124" s="174"/>
      <c r="D7124" s="161"/>
      <c r="F7124" s="153"/>
    </row>
    <row r="7125" spans="1:6" ht="15" customHeight="1">
      <c r="A7125" s="167"/>
      <c r="B7125" s="174"/>
      <c r="D7125" s="161"/>
      <c r="F7125" s="153"/>
    </row>
    <row r="7126" spans="1:6" ht="15" customHeight="1">
      <c r="A7126" s="167"/>
      <c r="B7126" s="174"/>
      <c r="D7126" s="161"/>
      <c r="F7126" s="153"/>
    </row>
    <row r="7127" spans="1:6" ht="15" customHeight="1">
      <c r="A7127" s="167"/>
      <c r="B7127" s="174"/>
      <c r="D7127" s="161"/>
      <c r="F7127" s="153"/>
    </row>
    <row r="7128" spans="1:6" ht="15" customHeight="1">
      <c r="A7128" s="167"/>
      <c r="B7128" s="174"/>
      <c r="D7128" s="161"/>
      <c r="F7128" s="153"/>
    </row>
    <row r="7129" spans="1:6" ht="15" customHeight="1">
      <c r="A7129" s="167"/>
      <c r="B7129" s="174"/>
      <c r="D7129" s="161"/>
      <c r="F7129" s="153"/>
    </row>
    <row r="7130" spans="1:6" ht="15" customHeight="1">
      <c r="A7130" s="167"/>
      <c r="B7130" s="174"/>
      <c r="D7130" s="161"/>
      <c r="F7130" s="153"/>
    </row>
    <row r="7131" spans="1:6" ht="15" customHeight="1">
      <c r="A7131" s="167"/>
      <c r="B7131" s="174"/>
      <c r="D7131" s="161"/>
      <c r="F7131" s="153"/>
    </row>
    <row r="7132" spans="1:6" ht="15" customHeight="1">
      <c r="A7132" s="167"/>
      <c r="B7132" s="174"/>
      <c r="D7132" s="161"/>
      <c r="F7132" s="153"/>
    </row>
    <row r="7133" spans="1:6" ht="15" customHeight="1">
      <c r="A7133" s="167"/>
      <c r="B7133" s="174"/>
      <c r="D7133" s="161"/>
      <c r="F7133" s="153"/>
    </row>
    <row r="7134" spans="1:6" ht="15" customHeight="1">
      <c r="A7134" s="167"/>
      <c r="B7134" s="174"/>
      <c r="D7134" s="161"/>
      <c r="F7134" s="153"/>
    </row>
    <row r="7135" spans="1:6" ht="15" customHeight="1">
      <c r="A7135" s="167"/>
      <c r="B7135" s="174"/>
      <c r="D7135" s="161"/>
      <c r="F7135" s="153"/>
    </row>
    <row r="7136" spans="1:6" ht="15" customHeight="1">
      <c r="A7136" s="167"/>
      <c r="B7136" s="174"/>
      <c r="D7136" s="161"/>
      <c r="F7136" s="153"/>
    </row>
    <row r="7137" spans="1:6" ht="15" customHeight="1">
      <c r="A7137" s="167"/>
      <c r="B7137" s="174"/>
      <c r="D7137" s="161"/>
      <c r="F7137" s="153"/>
    </row>
    <row r="7138" spans="1:6" ht="15" customHeight="1">
      <c r="A7138" s="167"/>
      <c r="B7138" s="174"/>
      <c r="D7138" s="161"/>
      <c r="F7138" s="153"/>
    </row>
    <row r="7139" spans="1:6" ht="15" customHeight="1">
      <c r="A7139" s="167"/>
      <c r="B7139" s="174"/>
      <c r="D7139" s="161"/>
      <c r="F7139" s="153"/>
    </row>
    <row r="7140" spans="1:6" ht="15" customHeight="1">
      <c r="A7140" s="167"/>
      <c r="B7140" s="174"/>
      <c r="D7140" s="161"/>
      <c r="F7140" s="153"/>
    </row>
    <row r="7141" spans="1:6" ht="15" customHeight="1">
      <c r="A7141" s="167"/>
      <c r="B7141" s="174"/>
      <c r="D7141" s="161"/>
      <c r="F7141" s="153"/>
    </row>
    <row r="7142" spans="1:6" ht="15" customHeight="1">
      <c r="A7142" s="167"/>
      <c r="B7142" s="174"/>
      <c r="D7142" s="161"/>
      <c r="F7142" s="153"/>
    </row>
    <row r="7143" spans="1:6" ht="15" customHeight="1">
      <c r="A7143" s="167"/>
      <c r="B7143" s="174"/>
      <c r="D7143" s="161"/>
      <c r="F7143" s="153"/>
    </row>
    <row r="7144" spans="1:6" ht="15" customHeight="1">
      <c r="A7144" s="167"/>
      <c r="B7144" s="174"/>
      <c r="D7144" s="161"/>
      <c r="F7144" s="153"/>
    </row>
    <row r="7145" spans="1:6" ht="15" customHeight="1">
      <c r="A7145" s="167"/>
      <c r="B7145" s="174"/>
      <c r="D7145" s="161"/>
      <c r="F7145" s="153"/>
    </row>
    <row r="7146" spans="1:6" ht="15" customHeight="1">
      <c r="A7146" s="167"/>
      <c r="B7146" s="174"/>
      <c r="D7146" s="161"/>
      <c r="F7146" s="153"/>
    </row>
    <row r="7147" spans="1:6" ht="15" customHeight="1">
      <c r="A7147" s="167"/>
      <c r="B7147" s="174"/>
      <c r="D7147" s="161"/>
      <c r="F7147" s="153"/>
    </row>
    <row r="7148" spans="1:6" ht="15" customHeight="1">
      <c r="A7148" s="167"/>
      <c r="B7148" s="174"/>
      <c r="D7148" s="161"/>
      <c r="F7148" s="153"/>
    </row>
    <row r="7149" spans="1:6" ht="15" customHeight="1">
      <c r="A7149" s="167"/>
      <c r="B7149" s="174"/>
      <c r="D7149" s="161"/>
      <c r="F7149" s="153"/>
    </row>
    <row r="7150" spans="1:6" ht="15" customHeight="1">
      <c r="A7150" s="167"/>
      <c r="B7150" s="174"/>
      <c r="D7150" s="161"/>
      <c r="F7150" s="153"/>
    </row>
    <row r="7151" spans="1:6" ht="15" customHeight="1">
      <c r="A7151" s="167"/>
      <c r="B7151" s="174"/>
      <c r="D7151" s="161"/>
      <c r="F7151" s="153"/>
    </row>
    <row r="7152" spans="1:6" ht="15" customHeight="1">
      <c r="A7152" s="167"/>
      <c r="B7152" s="174"/>
      <c r="D7152" s="161"/>
      <c r="F7152" s="153"/>
    </row>
    <row r="7153" spans="1:6" ht="15" customHeight="1">
      <c r="A7153" s="167"/>
      <c r="B7153" s="174"/>
      <c r="D7153" s="161"/>
      <c r="F7153" s="153"/>
    </row>
    <row r="7154" spans="1:6" ht="15" customHeight="1">
      <c r="A7154" s="167"/>
      <c r="B7154" s="174"/>
      <c r="D7154" s="161"/>
      <c r="F7154" s="153"/>
    </row>
    <row r="7155" spans="1:6" ht="15" customHeight="1">
      <c r="A7155" s="167"/>
      <c r="B7155" s="174"/>
      <c r="D7155" s="161"/>
      <c r="F7155" s="153"/>
    </row>
    <row r="7156" spans="1:6" ht="15" customHeight="1">
      <c r="A7156" s="167"/>
      <c r="B7156" s="174"/>
      <c r="D7156" s="161"/>
      <c r="F7156" s="153"/>
    </row>
    <row r="7157" spans="1:6" ht="15" customHeight="1">
      <c r="A7157" s="167"/>
      <c r="B7157" s="174"/>
      <c r="D7157" s="161"/>
      <c r="F7157" s="153"/>
    </row>
    <row r="7158" spans="1:6" ht="15" customHeight="1">
      <c r="A7158" s="167"/>
      <c r="B7158" s="174"/>
      <c r="D7158" s="161"/>
      <c r="F7158" s="153"/>
    </row>
    <row r="7159" spans="1:6" ht="15" customHeight="1">
      <c r="A7159" s="167"/>
      <c r="B7159" s="174"/>
      <c r="D7159" s="161"/>
      <c r="F7159" s="153"/>
    </row>
    <row r="7160" spans="1:6" ht="15" customHeight="1">
      <c r="A7160" s="167"/>
      <c r="B7160" s="174"/>
      <c r="D7160" s="161"/>
      <c r="F7160" s="153"/>
    </row>
    <row r="7161" spans="1:6" ht="15" customHeight="1">
      <c r="A7161" s="167"/>
      <c r="B7161" s="174"/>
      <c r="D7161" s="161"/>
      <c r="F7161" s="153"/>
    </row>
    <row r="7162" spans="1:6" ht="15" customHeight="1">
      <c r="A7162" s="167"/>
      <c r="B7162" s="174"/>
      <c r="D7162" s="161"/>
      <c r="F7162" s="153"/>
    </row>
    <row r="7163" spans="1:6" ht="15" customHeight="1">
      <c r="A7163" s="167"/>
      <c r="B7163" s="174"/>
      <c r="D7163" s="161"/>
      <c r="F7163" s="153"/>
    </row>
    <row r="7164" spans="1:6" ht="15" customHeight="1">
      <c r="A7164" s="167"/>
      <c r="B7164" s="174"/>
      <c r="D7164" s="161"/>
      <c r="F7164" s="153"/>
    </row>
    <row r="7165" spans="1:6" ht="15" customHeight="1">
      <c r="A7165" s="167"/>
      <c r="B7165" s="174"/>
      <c r="D7165" s="161"/>
      <c r="F7165" s="153"/>
    </row>
    <row r="7166" spans="1:6" ht="15" customHeight="1">
      <c r="A7166" s="167"/>
      <c r="B7166" s="174"/>
      <c r="D7166" s="161"/>
      <c r="F7166" s="153"/>
    </row>
    <row r="7167" spans="1:6" ht="15" customHeight="1">
      <c r="A7167" s="167"/>
      <c r="B7167" s="174"/>
      <c r="D7167" s="161"/>
      <c r="F7167" s="153"/>
    </row>
    <row r="7168" spans="1:6" ht="15" customHeight="1">
      <c r="A7168" s="167"/>
      <c r="B7168" s="174"/>
      <c r="D7168" s="161"/>
      <c r="F7168" s="153"/>
    </row>
    <row r="7169" spans="1:6" ht="15" customHeight="1">
      <c r="A7169" s="167"/>
      <c r="B7169" s="174"/>
      <c r="D7169" s="161"/>
      <c r="F7169" s="153"/>
    </row>
    <row r="7170" spans="1:6" ht="15" customHeight="1">
      <c r="A7170" s="167"/>
      <c r="B7170" s="174"/>
      <c r="D7170" s="161"/>
      <c r="F7170" s="153"/>
    </row>
    <row r="7171" spans="1:6" ht="15" customHeight="1">
      <c r="A7171" s="167"/>
      <c r="B7171" s="174"/>
      <c r="D7171" s="161"/>
      <c r="F7171" s="153"/>
    </row>
    <row r="7172" spans="1:6" ht="15" customHeight="1">
      <c r="A7172" s="167"/>
      <c r="B7172" s="174"/>
      <c r="D7172" s="161"/>
      <c r="F7172" s="153"/>
    </row>
    <row r="7173" spans="1:6" ht="15" customHeight="1">
      <c r="A7173" s="167"/>
      <c r="B7173" s="174"/>
      <c r="D7173" s="161"/>
      <c r="F7173" s="153"/>
    </row>
    <row r="7174" spans="1:6" ht="15" customHeight="1">
      <c r="A7174" s="167"/>
      <c r="B7174" s="174"/>
      <c r="D7174" s="161"/>
      <c r="F7174" s="153"/>
    </row>
    <row r="7175" spans="1:6" ht="15" customHeight="1">
      <c r="A7175" s="167"/>
      <c r="B7175" s="174"/>
      <c r="D7175" s="161"/>
      <c r="F7175" s="153"/>
    </row>
    <row r="7176" spans="1:6" ht="15" customHeight="1">
      <c r="A7176" s="167"/>
      <c r="B7176" s="174"/>
      <c r="D7176" s="161"/>
      <c r="F7176" s="153"/>
    </row>
    <row r="7177" spans="1:6" ht="15" customHeight="1">
      <c r="A7177" s="167"/>
      <c r="B7177" s="174"/>
      <c r="D7177" s="161"/>
      <c r="F7177" s="153"/>
    </row>
    <row r="7178" spans="1:6" ht="15" customHeight="1">
      <c r="A7178" s="167"/>
      <c r="B7178" s="174"/>
      <c r="D7178" s="161"/>
      <c r="F7178" s="153"/>
    </row>
    <row r="7179" spans="1:6" ht="15" customHeight="1">
      <c r="A7179" s="167"/>
      <c r="B7179" s="174"/>
      <c r="D7179" s="161"/>
      <c r="F7179" s="153"/>
    </row>
    <row r="7180" spans="1:6" ht="15" customHeight="1">
      <c r="A7180" s="167"/>
      <c r="B7180" s="174"/>
      <c r="D7180" s="161"/>
      <c r="F7180" s="153"/>
    </row>
    <row r="7181" spans="1:6" ht="15" customHeight="1">
      <c r="A7181" s="167"/>
      <c r="B7181" s="174"/>
      <c r="D7181" s="161"/>
      <c r="F7181" s="153"/>
    </row>
    <row r="7182" spans="1:6" ht="15" customHeight="1">
      <c r="A7182" s="167"/>
      <c r="B7182" s="174"/>
      <c r="D7182" s="161"/>
      <c r="F7182" s="153"/>
    </row>
    <row r="7183" spans="1:6" ht="15" customHeight="1">
      <c r="A7183" s="167"/>
      <c r="B7183" s="174"/>
      <c r="D7183" s="161"/>
      <c r="F7183" s="153"/>
    </row>
    <row r="7184" spans="1:6" ht="15" customHeight="1">
      <c r="A7184" s="167"/>
      <c r="B7184" s="174"/>
      <c r="D7184" s="161"/>
      <c r="F7184" s="153"/>
    </row>
    <row r="7185" spans="1:6" ht="15" customHeight="1">
      <c r="A7185" s="167"/>
      <c r="B7185" s="174"/>
      <c r="D7185" s="161"/>
      <c r="F7185" s="153"/>
    </row>
    <row r="7186" spans="1:6" ht="15" customHeight="1">
      <c r="A7186" s="167"/>
      <c r="B7186" s="174"/>
      <c r="D7186" s="161"/>
      <c r="F7186" s="153"/>
    </row>
    <row r="7187" spans="1:6" ht="15" customHeight="1">
      <c r="A7187" s="167"/>
      <c r="B7187" s="174"/>
      <c r="D7187" s="161"/>
      <c r="F7187" s="153"/>
    </row>
    <row r="7188" spans="1:6" ht="15" customHeight="1">
      <c r="A7188" s="167"/>
      <c r="B7188" s="174"/>
      <c r="D7188" s="161"/>
      <c r="F7188" s="153"/>
    </row>
    <row r="7189" spans="1:6" ht="15" customHeight="1">
      <c r="A7189" s="167"/>
      <c r="B7189" s="174"/>
      <c r="D7189" s="161"/>
      <c r="F7189" s="153"/>
    </row>
    <row r="7190" spans="1:6" ht="15" customHeight="1">
      <c r="A7190" s="167"/>
      <c r="B7190" s="174"/>
      <c r="D7190" s="161"/>
      <c r="F7190" s="153"/>
    </row>
    <row r="7191" spans="1:6" ht="15" customHeight="1">
      <c r="A7191" s="167"/>
      <c r="B7191" s="174"/>
      <c r="D7191" s="161"/>
      <c r="F7191" s="153"/>
    </row>
    <row r="7192" spans="1:6" ht="15" customHeight="1">
      <c r="A7192" s="167"/>
      <c r="B7192" s="174"/>
      <c r="D7192" s="161"/>
      <c r="F7192" s="153"/>
    </row>
    <row r="7193" spans="1:6" ht="15" customHeight="1">
      <c r="A7193" s="167"/>
      <c r="B7193" s="174"/>
      <c r="D7193" s="161"/>
      <c r="F7193" s="153"/>
    </row>
    <row r="7194" spans="1:6" ht="15" customHeight="1">
      <c r="A7194" s="167"/>
      <c r="B7194" s="174"/>
      <c r="D7194" s="161"/>
      <c r="F7194" s="153"/>
    </row>
    <row r="7195" spans="1:6" ht="15" customHeight="1">
      <c r="A7195" s="167"/>
      <c r="B7195" s="174"/>
      <c r="D7195" s="161"/>
      <c r="F7195" s="153"/>
    </row>
    <row r="7196" spans="1:6" ht="15" customHeight="1">
      <c r="A7196" s="167"/>
      <c r="B7196" s="174"/>
      <c r="D7196" s="161"/>
      <c r="F7196" s="153"/>
    </row>
    <row r="7197" spans="1:6" ht="15" customHeight="1">
      <c r="A7197" s="167"/>
      <c r="B7197" s="174"/>
      <c r="D7197" s="161"/>
      <c r="F7197" s="153"/>
    </row>
    <row r="7198" spans="1:6" ht="15" customHeight="1">
      <c r="A7198" s="167"/>
      <c r="B7198" s="174"/>
      <c r="D7198" s="161"/>
      <c r="F7198" s="153"/>
    </row>
    <row r="7199" spans="1:6" ht="15" customHeight="1">
      <c r="A7199" s="167"/>
      <c r="B7199" s="174"/>
      <c r="D7199" s="161"/>
      <c r="F7199" s="153"/>
    </row>
    <row r="7200" spans="1:6" ht="15" customHeight="1">
      <c r="A7200" s="167"/>
      <c r="B7200" s="174"/>
      <c r="D7200" s="161"/>
      <c r="F7200" s="153"/>
    </row>
    <row r="7201" spans="1:6" ht="15" customHeight="1">
      <c r="A7201" s="167"/>
      <c r="B7201" s="174"/>
      <c r="D7201" s="161"/>
      <c r="F7201" s="153"/>
    </row>
    <row r="7202" spans="1:6" ht="15" customHeight="1">
      <c r="A7202" s="167"/>
      <c r="B7202" s="174"/>
      <c r="D7202" s="161"/>
      <c r="F7202" s="153"/>
    </row>
    <row r="7203" spans="1:6" ht="15" customHeight="1">
      <c r="A7203" s="167"/>
      <c r="B7203" s="174"/>
      <c r="D7203" s="161"/>
      <c r="F7203" s="153"/>
    </row>
    <row r="7204" spans="1:6" ht="15" customHeight="1">
      <c r="A7204" s="167"/>
      <c r="B7204" s="174"/>
      <c r="D7204" s="161"/>
      <c r="F7204" s="153"/>
    </row>
    <row r="7205" spans="1:6" ht="15" customHeight="1">
      <c r="A7205" s="167"/>
      <c r="B7205" s="174"/>
      <c r="D7205" s="161"/>
      <c r="F7205" s="153"/>
    </row>
    <row r="7206" spans="1:6" ht="15" customHeight="1">
      <c r="A7206" s="167"/>
      <c r="B7206" s="174"/>
      <c r="D7206" s="161"/>
      <c r="F7206" s="153"/>
    </row>
    <row r="7207" spans="1:6" ht="15" customHeight="1">
      <c r="A7207" s="167"/>
      <c r="B7207" s="174"/>
      <c r="D7207" s="161"/>
      <c r="F7207" s="153"/>
    </row>
    <row r="7208" spans="1:6" ht="15" customHeight="1">
      <c r="A7208" s="167"/>
      <c r="B7208" s="174"/>
      <c r="D7208" s="161"/>
      <c r="F7208" s="153"/>
    </row>
    <row r="7209" spans="1:6" ht="15" customHeight="1">
      <c r="A7209" s="167"/>
      <c r="B7209" s="174"/>
      <c r="D7209" s="161"/>
      <c r="F7209" s="153"/>
    </row>
    <row r="7210" spans="1:6" ht="15" customHeight="1">
      <c r="A7210" s="167"/>
      <c r="B7210" s="174"/>
      <c r="D7210" s="161"/>
      <c r="F7210" s="153"/>
    </row>
    <row r="7211" spans="1:6" ht="15" customHeight="1">
      <c r="A7211" s="167"/>
      <c r="B7211" s="174"/>
      <c r="D7211" s="161"/>
      <c r="F7211" s="153"/>
    </row>
    <row r="7212" spans="1:6" ht="15" customHeight="1">
      <c r="A7212" s="167"/>
      <c r="B7212" s="174"/>
      <c r="D7212" s="161"/>
      <c r="F7212" s="153"/>
    </row>
    <row r="7213" spans="1:6" ht="15" customHeight="1">
      <c r="A7213" s="167"/>
      <c r="B7213" s="174"/>
      <c r="D7213" s="161"/>
      <c r="F7213" s="153"/>
    </row>
    <row r="7214" spans="1:6" ht="15" customHeight="1">
      <c r="A7214" s="167"/>
      <c r="B7214" s="174"/>
      <c r="D7214" s="161"/>
      <c r="F7214" s="153"/>
    </row>
    <row r="7215" spans="1:6" ht="15" customHeight="1">
      <c r="A7215" s="167"/>
      <c r="B7215" s="174"/>
      <c r="D7215" s="161"/>
      <c r="F7215" s="153"/>
    </row>
    <row r="7216" spans="1:6" ht="15" customHeight="1">
      <c r="A7216" s="167"/>
      <c r="B7216" s="174"/>
      <c r="D7216" s="161"/>
      <c r="F7216" s="153"/>
    </row>
    <row r="7217" spans="1:6" ht="15" customHeight="1">
      <c r="A7217" s="167"/>
      <c r="B7217" s="174"/>
      <c r="D7217" s="161"/>
      <c r="F7217" s="153"/>
    </row>
    <row r="7218" spans="1:6" ht="15" customHeight="1">
      <c r="A7218" s="167"/>
      <c r="B7218" s="174"/>
      <c r="D7218" s="161"/>
      <c r="F7218" s="153"/>
    </row>
    <row r="7219" spans="1:6" ht="15" customHeight="1">
      <c r="A7219" s="167"/>
      <c r="B7219" s="174"/>
      <c r="D7219" s="161"/>
      <c r="F7219" s="153"/>
    </row>
    <row r="7220" spans="1:6" ht="15" customHeight="1">
      <c r="A7220" s="167"/>
      <c r="B7220" s="174"/>
      <c r="D7220" s="161"/>
      <c r="F7220" s="153"/>
    </row>
    <row r="7221" spans="1:6" ht="15" customHeight="1">
      <c r="A7221" s="167"/>
      <c r="B7221" s="174"/>
      <c r="D7221" s="161"/>
      <c r="F7221" s="153"/>
    </row>
    <row r="7222" spans="1:6" ht="15" customHeight="1">
      <c r="A7222" s="167"/>
      <c r="B7222" s="174"/>
      <c r="D7222" s="161"/>
      <c r="F7222" s="153"/>
    </row>
    <row r="7223" spans="1:6" ht="15" customHeight="1">
      <c r="A7223" s="167"/>
      <c r="B7223" s="174"/>
      <c r="D7223" s="161"/>
      <c r="F7223" s="153"/>
    </row>
    <row r="7224" spans="1:6" ht="15" customHeight="1">
      <c r="A7224" s="167"/>
      <c r="B7224" s="174"/>
      <c r="D7224" s="161"/>
      <c r="F7224" s="153"/>
    </row>
    <row r="7225" spans="1:6" ht="15" customHeight="1">
      <c r="A7225" s="167"/>
      <c r="B7225" s="174"/>
      <c r="D7225" s="161"/>
      <c r="F7225" s="153"/>
    </row>
    <row r="7226" spans="1:6" ht="15" customHeight="1">
      <c r="A7226" s="167"/>
      <c r="B7226" s="174"/>
      <c r="D7226" s="161"/>
      <c r="F7226" s="153"/>
    </row>
    <row r="7227" spans="1:6" ht="15" customHeight="1">
      <c r="A7227" s="167"/>
      <c r="B7227" s="174"/>
      <c r="D7227" s="161"/>
      <c r="F7227" s="153"/>
    </row>
    <row r="7228" spans="1:6" ht="15" customHeight="1">
      <c r="A7228" s="167"/>
      <c r="B7228" s="174"/>
      <c r="D7228" s="161"/>
      <c r="F7228" s="153"/>
    </row>
    <row r="7229" spans="1:6" ht="15" customHeight="1">
      <c r="A7229" s="167"/>
      <c r="B7229" s="174"/>
      <c r="D7229" s="161"/>
      <c r="F7229" s="153"/>
    </row>
    <row r="7230" spans="1:6" ht="15" customHeight="1">
      <c r="A7230" s="167"/>
      <c r="B7230" s="174"/>
      <c r="D7230" s="161"/>
      <c r="F7230" s="153"/>
    </row>
    <row r="7231" spans="1:6" ht="15" customHeight="1">
      <c r="A7231" s="167"/>
      <c r="B7231" s="174"/>
      <c r="D7231" s="161"/>
      <c r="F7231" s="153"/>
    </row>
    <row r="7232" spans="1:6" ht="15" customHeight="1">
      <c r="A7232" s="167"/>
      <c r="B7232" s="174"/>
      <c r="D7232" s="161"/>
      <c r="F7232" s="153"/>
    </row>
    <row r="7233" spans="1:6" ht="15" customHeight="1">
      <c r="A7233" s="167"/>
      <c r="B7233" s="174"/>
      <c r="D7233" s="161"/>
      <c r="F7233" s="153"/>
    </row>
    <row r="7234" spans="1:6" ht="15" customHeight="1">
      <c r="A7234" s="167"/>
      <c r="B7234" s="174"/>
      <c r="D7234" s="161"/>
      <c r="F7234" s="153"/>
    </row>
    <row r="7235" spans="1:6" ht="15" customHeight="1">
      <c r="A7235" s="167"/>
      <c r="B7235" s="174"/>
      <c r="D7235" s="161"/>
      <c r="F7235" s="153"/>
    </row>
    <row r="7236" spans="1:6" ht="15" customHeight="1">
      <c r="A7236" s="167"/>
      <c r="B7236" s="174"/>
      <c r="D7236" s="161"/>
      <c r="F7236" s="153"/>
    </row>
    <row r="7237" spans="1:6" ht="15" customHeight="1">
      <c r="A7237" s="167"/>
      <c r="B7237" s="174"/>
      <c r="D7237" s="161"/>
      <c r="F7237" s="153"/>
    </row>
    <row r="7238" spans="1:6" ht="15" customHeight="1">
      <c r="A7238" s="167"/>
      <c r="B7238" s="174"/>
      <c r="D7238" s="161"/>
      <c r="F7238" s="153"/>
    </row>
    <row r="7239" spans="1:6" ht="15" customHeight="1">
      <c r="A7239" s="167"/>
      <c r="B7239" s="174"/>
      <c r="D7239" s="161"/>
      <c r="F7239" s="153"/>
    </row>
    <row r="7240" spans="1:6" ht="15" customHeight="1">
      <c r="A7240" s="167"/>
      <c r="B7240" s="174"/>
      <c r="D7240" s="161"/>
      <c r="F7240" s="153"/>
    </row>
    <row r="7241" spans="1:6" ht="15" customHeight="1">
      <c r="A7241" s="167"/>
      <c r="B7241" s="174"/>
      <c r="D7241" s="161"/>
      <c r="F7241" s="153"/>
    </row>
    <row r="7242" spans="1:6" ht="15" customHeight="1">
      <c r="A7242" s="167"/>
      <c r="B7242" s="174"/>
      <c r="D7242" s="161"/>
      <c r="F7242" s="153"/>
    </row>
    <row r="7243" spans="1:6" ht="15" customHeight="1">
      <c r="A7243" s="167"/>
      <c r="B7243" s="174"/>
      <c r="D7243" s="161"/>
      <c r="F7243" s="153"/>
    </row>
    <row r="7244" spans="1:6" ht="15" customHeight="1">
      <c r="A7244" s="167"/>
      <c r="B7244" s="174"/>
      <c r="D7244" s="161"/>
      <c r="F7244" s="153"/>
    </row>
    <row r="7245" spans="1:6" ht="15" customHeight="1">
      <c r="A7245" s="167"/>
      <c r="B7245" s="174"/>
      <c r="D7245" s="161"/>
      <c r="F7245" s="153"/>
    </row>
    <row r="7246" spans="1:6" ht="15" customHeight="1">
      <c r="A7246" s="167"/>
      <c r="B7246" s="174"/>
      <c r="D7246" s="161"/>
      <c r="F7246" s="153"/>
    </row>
    <row r="7247" spans="1:6" ht="15" customHeight="1">
      <c r="A7247" s="167"/>
      <c r="B7247" s="174"/>
      <c r="D7247" s="161"/>
      <c r="F7247" s="153"/>
    </row>
    <row r="7248" spans="1:6" ht="15" customHeight="1">
      <c r="A7248" s="167"/>
      <c r="B7248" s="174"/>
      <c r="D7248" s="161"/>
      <c r="F7248" s="153"/>
    </row>
    <row r="7249" spans="1:6" ht="15" customHeight="1">
      <c r="A7249" s="167"/>
      <c r="B7249" s="174"/>
      <c r="D7249" s="161"/>
      <c r="F7249" s="153"/>
    </row>
    <row r="7250" spans="1:6" ht="15" customHeight="1">
      <c r="A7250" s="167"/>
      <c r="B7250" s="174"/>
      <c r="D7250" s="161"/>
      <c r="F7250" s="153"/>
    </row>
    <row r="7251" spans="1:6" ht="15" customHeight="1">
      <c r="A7251" s="167"/>
      <c r="B7251" s="174"/>
      <c r="D7251" s="161"/>
      <c r="F7251" s="153"/>
    </row>
    <row r="7252" spans="1:6" ht="15" customHeight="1">
      <c r="A7252" s="167"/>
      <c r="B7252" s="174"/>
      <c r="D7252" s="161"/>
      <c r="F7252" s="153"/>
    </row>
    <row r="7253" spans="1:6" ht="15" customHeight="1">
      <c r="A7253" s="167"/>
      <c r="B7253" s="174"/>
      <c r="D7253" s="161"/>
      <c r="F7253" s="153"/>
    </row>
    <row r="7254" spans="1:6" ht="15" customHeight="1">
      <c r="A7254" s="167"/>
      <c r="B7254" s="174"/>
      <c r="D7254" s="161"/>
      <c r="F7254" s="153"/>
    </row>
    <row r="7255" spans="1:6" ht="15" customHeight="1">
      <c r="A7255" s="167"/>
      <c r="B7255" s="174"/>
      <c r="D7255" s="161"/>
      <c r="F7255" s="153"/>
    </row>
    <row r="7256" spans="1:6" ht="15" customHeight="1">
      <c r="A7256" s="167"/>
      <c r="B7256" s="174"/>
      <c r="D7256" s="161"/>
      <c r="F7256" s="153"/>
    </row>
    <row r="7257" spans="1:6" ht="15" customHeight="1">
      <c r="A7257" s="167"/>
      <c r="B7257" s="174"/>
      <c r="D7257" s="161"/>
      <c r="F7257" s="153"/>
    </row>
    <row r="7258" spans="1:6" ht="15" customHeight="1">
      <c r="A7258" s="167"/>
      <c r="B7258" s="174"/>
      <c r="D7258" s="161"/>
      <c r="F7258" s="153"/>
    </row>
    <row r="7259" spans="1:6" ht="15" customHeight="1">
      <c r="A7259" s="167"/>
      <c r="B7259" s="174"/>
      <c r="D7259" s="161"/>
      <c r="F7259" s="153"/>
    </row>
    <row r="7260" spans="1:6" ht="15" customHeight="1">
      <c r="A7260" s="167"/>
      <c r="B7260" s="174"/>
      <c r="D7260" s="161"/>
      <c r="F7260" s="153"/>
    </row>
    <row r="7261" spans="1:6" ht="15" customHeight="1">
      <c r="A7261" s="167"/>
      <c r="B7261" s="174"/>
      <c r="D7261" s="161"/>
      <c r="F7261" s="153"/>
    </row>
    <row r="7262" spans="1:6" ht="15" customHeight="1">
      <c r="A7262" s="167"/>
      <c r="B7262" s="174"/>
      <c r="D7262" s="161"/>
      <c r="F7262" s="153"/>
    </row>
    <row r="7263" spans="1:6" ht="15" customHeight="1">
      <c r="A7263" s="167"/>
      <c r="B7263" s="174"/>
      <c r="D7263" s="161"/>
      <c r="F7263" s="153"/>
    </row>
    <row r="7264" spans="1:6" ht="15" customHeight="1">
      <c r="A7264" s="167"/>
      <c r="B7264" s="174"/>
      <c r="D7264" s="161"/>
      <c r="F7264" s="153"/>
    </row>
    <row r="7265" spans="1:6" ht="15" customHeight="1">
      <c r="A7265" s="167"/>
      <c r="B7265" s="174"/>
      <c r="D7265" s="161"/>
      <c r="F7265" s="153"/>
    </row>
    <row r="7266" spans="1:6" ht="15" customHeight="1">
      <c r="A7266" s="167"/>
      <c r="B7266" s="174"/>
      <c r="D7266" s="161"/>
      <c r="F7266" s="153"/>
    </row>
    <row r="7267" spans="1:6" ht="15" customHeight="1">
      <c r="A7267" s="167"/>
      <c r="B7267" s="174"/>
      <c r="D7267" s="161"/>
      <c r="F7267" s="153"/>
    </row>
    <row r="7268" spans="1:6" ht="15" customHeight="1">
      <c r="A7268" s="167"/>
      <c r="B7268" s="174"/>
      <c r="D7268" s="161"/>
      <c r="F7268" s="153"/>
    </row>
    <row r="7269" spans="1:6" ht="15" customHeight="1">
      <c r="A7269" s="167"/>
      <c r="B7269" s="174"/>
      <c r="D7269" s="161"/>
      <c r="F7269" s="153"/>
    </row>
    <row r="7270" spans="1:6" ht="15" customHeight="1">
      <c r="A7270" s="167"/>
      <c r="B7270" s="174"/>
      <c r="D7270" s="161"/>
      <c r="F7270" s="153"/>
    </row>
    <row r="7271" spans="1:6" ht="15" customHeight="1">
      <c r="A7271" s="167"/>
      <c r="B7271" s="174"/>
      <c r="D7271" s="161"/>
      <c r="F7271" s="153"/>
    </row>
    <row r="7272" spans="1:6" ht="15" customHeight="1">
      <c r="A7272" s="167"/>
      <c r="B7272" s="174"/>
      <c r="D7272" s="161"/>
      <c r="F7272" s="153"/>
    </row>
    <row r="7273" spans="1:6" ht="15" customHeight="1">
      <c r="A7273" s="167"/>
      <c r="B7273" s="174"/>
      <c r="D7273" s="161"/>
      <c r="F7273" s="153"/>
    </row>
    <row r="7274" spans="1:6" ht="15" customHeight="1">
      <c r="A7274" s="167"/>
      <c r="B7274" s="174"/>
      <c r="D7274" s="161"/>
      <c r="F7274" s="153"/>
    </row>
    <row r="7275" spans="1:6" ht="15" customHeight="1">
      <c r="A7275" s="167"/>
      <c r="B7275" s="174"/>
      <c r="D7275" s="161"/>
      <c r="F7275" s="153"/>
    </row>
    <row r="7276" spans="1:6" ht="15" customHeight="1">
      <c r="A7276" s="167"/>
      <c r="B7276" s="174"/>
      <c r="D7276" s="161"/>
      <c r="F7276" s="153"/>
    </row>
    <row r="7277" spans="1:6" ht="15" customHeight="1">
      <c r="A7277" s="167"/>
      <c r="B7277" s="174"/>
      <c r="D7277" s="161"/>
      <c r="F7277" s="153"/>
    </row>
    <row r="7278" spans="1:6" ht="15" customHeight="1">
      <c r="A7278" s="167"/>
      <c r="B7278" s="174"/>
      <c r="D7278" s="161"/>
      <c r="F7278" s="153"/>
    </row>
    <row r="7279" spans="1:6" ht="15" customHeight="1">
      <c r="A7279" s="167"/>
      <c r="B7279" s="174"/>
      <c r="D7279" s="161"/>
      <c r="F7279" s="153"/>
    </row>
    <row r="7280" spans="1:6" ht="15" customHeight="1">
      <c r="A7280" s="167"/>
      <c r="B7280" s="174"/>
      <c r="D7280" s="161"/>
      <c r="F7280" s="153"/>
    </row>
    <row r="7281" spans="1:6" ht="15" customHeight="1">
      <c r="A7281" s="167"/>
      <c r="B7281" s="174"/>
      <c r="D7281" s="161"/>
      <c r="F7281" s="153"/>
    </row>
    <row r="7282" spans="1:6" ht="15" customHeight="1">
      <c r="A7282" s="167"/>
      <c r="B7282" s="174"/>
      <c r="D7282" s="161"/>
      <c r="F7282" s="153"/>
    </row>
    <row r="7283" spans="1:6" ht="15" customHeight="1">
      <c r="A7283" s="167"/>
      <c r="B7283" s="174"/>
      <c r="D7283" s="161"/>
      <c r="F7283" s="153"/>
    </row>
    <row r="7284" spans="1:6" ht="15" customHeight="1">
      <c r="A7284" s="167"/>
      <c r="B7284" s="174"/>
      <c r="D7284" s="161"/>
      <c r="F7284" s="153"/>
    </row>
    <row r="7285" spans="1:6" ht="15" customHeight="1">
      <c r="A7285" s="167"/>
      <c r="B7285" s="174"/>
      <c r="D7285" s="161"/>
      <c r="F7285" s="153"/>
    </row>
    <row r="7286" spans="1:6" ht="15" customHeight="1">
      <c r="A7286" s="167"/>
      <c r="B7286" s="174"/>
      <c r="D7286" s="161"/>
      <c r="F7286" s="153"/>
    </row>
    <row r="7287" spans="1:6" ht="15" customHeight="1">
      <c r="A7287" s="167"/>
      <c r="B7287" s="174"/>
      <c r="D7287" s="161"/>
      <c r="F7287" s="153"/>
    </row>
    <row r="7288" spans="1:6" ht="15" customHeight="1">
      <c r="A7288" s="167"/>
      <c r="B7288" s="174"/>
      <c r="D7288" s="161"/>
      <c r="F7288" s="153"/>
    </row>
    <row r="7289" spans="1:6" ht="15" customHeight="1">
      <c r="A7289" s="167"/>
      <c r="B7289" s="174"/>
      <c r="D7289" s="161"/>
      <c r="F7289" s="153"/>
    </row>
    <row r="7290" spans="1:6" ht="15" customHeight="1">
      <c r="A7290" s="167"/>
      <c r="B7290" s="174"/>
      <c r="D7290" s="161"/>
      <c r="F7290" s="153"/>
    </row>
    <row r="7291" spans="1:6" ht="15" customHeight="1">
      <c r="A7291" s="167"/>
      <c r="B7291" s="174"/>
      <c r="D7291" s="161"/>
      <c r="F7291" s="153"/>
    </row>
    <row r="7292" spans="1:6" ht="15" customHeight="1">
      <c r="A7292" s="167"/>
      <c r="B7292" s="174"/>
      <c r="D7292" s="161"/>
      <c r="F7292" s="153"/>
    </row>
    <row r="7293" spans="1:6" ht="15" customHeight="1">
      <c r="A7293" s="167"/>
      <c r="B7293" s="174"/>
      <c r="D7293" s="161"/>
      <c r="F7293" s="153"/>
    </row>
    <row r="7294" spans="1:6" ht="15" customHeight="1">
      <c r="A7294" s="167"/>
      <c r="B7294" s="174"/>
      <c r="D7294" s="161"/>
      <c r="F7294" s="153"/>
    </row>
    <row r="7295" spans="1:6" ht="15" customHeight="1">
      <c r="A7295" s="167"/>
      <c r="B7295" s="174"/>
      <c r="D7295" s="161"/>
      <c r="F7295" s="153"/>
    </row>
    <row r="7296" spans="1:6" ht="15" customHeight="1">
      <c r="A7296" s="167"/>
      <c r="B7296" s="174"/>
      <c r="D7296" s="161"/>
      <c r="F7296" s="153"/>
    </row>
    <row r="7297" spans="1:6" ht="15" customHeight="1">
      <c r="A7297" s="167"/>
      <c r="B7297" s="174"/>
      <c r="D7297" s="161"/>
      <c r="F7297" s="153"/>
    </row>
    <row r="7298" spans="1:6" ht="15" customHeight="1">
      <c r="A7298" s="167"/>
      <c r="B7298" s="174"/>
      <c r="D7298" s="161"/>
      <c r="F7298" s="153"/>
    </row>
    <row r="7299" spans="1:6" ht="15" customHeight="1">
      <c r="A7299" s="167"/>
      <c r="B7299" s="174"/>
      <c r="D7299" s="161"/>
      <c r="F7299" s="153"/>
    </row>
    <row r="7300" spans="1:6" ht="15" customHeight="1">
      <c r="A7300" s="167"/>
      <c r="B7300" s="174"/>
      <c r="D7300" s="161"/>
      <c r="F7300" s="153"/>
    </row>
    <row r="7301" spans="1:6" ht="15" customHeight="1">
      <c r="A7301" s="167"/>
      <c r="B7301" s="174"/>
      <c r="D7301" s="161"/>
      <c r="F7301" s="153"/>
    </row>
    <row r="7302" spans="1:6" ht="15" customHeight="1">
      <c r="A7302" s="167"/>
      <c r="B7302" s="174"/>
      <c r="D7302" s="161"/>
      <c r="F7302" s="153"/>
    </row>
    <row r="7303" spans="1:6" ht="15" customHeight="1">
      <c r="A7303" s="167"/>
      <c r="B7303" s="174"/>
      <c r="D7303" s="161"/>
      <c r="F7303" s="153"/>
    </row>
    <row r="7304" spans="1:6" ht="15" customHeight="1">
      <c r="A7304" s="167"/>
      <c r="B7304" s="174"/>
      <c r="D7304" s="161"/>
      <c r="F7304" s="153"/>
    </row>
    <row r="7305" spans="1:6" ht="15" customHeight="1">
      <c r="A7305" s="167"/>
      <c r="B7305" s="174"/>
      <c r="D7305" s="161"/>
      <c r="F7305" s="153"/>
    </row>
    <row r="7306" spans="1:6" ht="15" customHeight="1">
      <c r="A7306" s="167"/>
      <c r="B7306" s="174"/>
      <c r="D7306" s="161"/>
      <c r="F7306" s="153"/>
    </row>
    <row r="7307" spans="1:6" ht="15" customHeight="1">
      <c r="A7307" s="167"/>
      <c r="B7307" s="174"/>
      <c r="D7307" s="161"/>
      <c r="F7307" s="153"/>
    </row>
    <row r="7308" spans="1:6" ht="15" customHeight="1">
      <c r="A7308" s="167"/>
      <c r="B7308" s="174"/>
      <c r="D7308" s="161"/>
      <c r="F7308" s="153"/>
    </row>
    <row r="7309" spans="1:6" ht="15" customHeight="1">
      <c r="A7309" s="167"/>
      <c r="B7309" s="174"/>
      <c r="D7309" s="161"/>
      <c r="F7309" s="153"/>
    </row>
    <row r="7310" spans="1:6" ht="15" customHeight="1">
      <c r="A7310" s="167"/>
      <c r="B7310" s="174"/>
      <c r="D7310" s="161"/>
      <c r="F7310" s="153"/>
    </row>
    <row r="7311" spans="1:6" ht="15" customHeight="1">
      <c r="A7311" s="167"/>
      <c r="B7311" s="174"/>
      <c r="D7311" s="161"/>
      <c r="F7311" s="153"/>
    </row>
    <row r="7312" spans="1:6" ht="15" customHeight="1">
      <c r="A7312" s="167"/>
      <c r="B7312" s="174"/>
      <c r="D7312" s="161"/>
      <c r="F7312" s="153"/>
    </row>
    <row r="7313" spans="1:6" ht="15" customHeight="1">
      <c r="A7313" s="167"/>
      <c r="B7313" s="174"/>
      <c r="D7313" s="161"/>
      <c r="F7313" s="153"/>
    </row>
    <row r="7314" spans="1:6" ht="15" customHeight="1">
      <c r="A7314" s="167"/>
      <c r="B7314" s="174"/>
      <c r="D7314" s="161"/>
      <c r="F7314" s="153"/>
    </row>
    <row r="7315" spans="1:6" ht="15" customHeight="1">
      <c r="A7315" s="167"/>
      <c r="B7315" s="174"/>
      <c r="D7315" s="161"/>
      <c r="F7315" s="153"/>
    </row>
    <row r="7316" spans="1:6" ht="15" customHeight="1">
      <c r="A7316" s="167"/>
      <c r="B7316" s="174"/>
      <c r="D7316" s="161"/>
      <c r="F7316" s="153"/>
    </row>
    <row r="7317" spans="1:6" ht="15" customHeight="1">
      <c r="A7317" s="167"/>
      <c r="B7317" s="174"/>
      <c r="D7317" s="161"/>
      <c r="F7317" s="153"/>
    </row>
    <row r="7318" spans="1:6" ht="15" customHeight="1">
      <c r="A7318" s="167"/>
      <c r="B7318" s="174"/>
      <c r="D7318" s="161"/>
      <c r="F7318" s="153"/>
    </row>
    <row r="7319" spans="1:6" ht="15" customHeight="1">
      <c r="A7319" s="167"/>
      <c r="B7319" s="174"/>
      <c r="D7319" s="161"/>
      <c r="F7319" s="153"/>
    </row>
    <row r="7320" spans="1:6" ht="15" customHeight="1">
      <c r="A7320" s="167"/>
      <c r="B7320" s="174"/>
      <c r="D7320" s="161"/>
      <c r="F7320" s="153"/>
    </row>
    <row r="7321" spans="1:6" ht="15" customHeight="1">
      <c r="A7321" s="167"/>
      <c r="B7321" s="174"/>
      <c r="D7321" s="161"/>
      <c r="F7321" s="153"/>
    </row>
    <row r="7322" spans="1:6" ht="15" customHeight="1">
      <c r="A7322" s="167"/>
      <c r="B7322" s="174"/>
      <c r="D7322" s="161"/>
      <c r="F7322" s="153"/>
    </row>
    <row r="7323" spans="1:6" ht="15" customHeight="1">
      <c r="A7323" s="167"/>
      <c r="B7323" s="174"/>
      <c r="D7323" s="161"/>
      <c r="F7323" s="153"/>
    </row>
    <row r="7324" spans="1:6" ht="15" customHeight="1">
      <c r="A7324" s="167"/>
      <c r="B7324" s="174"/>
      <c r="D7324" s="161"/>
      <c r="F7324" s="153"/>
    </row>
    <row r="7325" spans="1:6" ht="15" customHeight="1">
      <c r="A7325" s="167"/>
      <c r="B7325" s="174"/>
      <c r="D7325" s="161"/>
      <c r="F7325" s="153"/>
    </row>
    <row r="7326" spans="1:6" ht="15" customHeight="1">
      <c r="A7326" s="167"/>
      <c r="B7326" s="174"/>
      <c r="D7326" s="161"/>
      <c r="F7326" s="153"/>
    </row>
    <row r="7327" spans="1:6" ht="15" customHeight="1">
      <c r="A7327" s="167"/>
      <c r="B7327" s="174"/>
      <c r="D7327" s="161"/>
      <c r="F7327" s="153"/>
    </row>
    <row r="7328" spans="1:6" ht="15" customHeight="1">
      <c r="A7328" s="167"/>
      <c r="B7328" s="174"/>
      <c r="D7328" s="161"/>
      <c r="F7328" s="153"/>
    </row>
    <row r="7329" spans="1:6" ht="15" customHeight="1">
      <c r="A7329" s="167"/>
      <c r="B7329" s="174"/>
      <c r="D7329" s="161"/>
      <c r="F7329" s="153"/>
    </row>
    <row r="7330" spans="1:6" ht="15" customHeight="1">
      <c r="A7330" s="167"/>
      <c r="B7330" s="174"/>
      <c r="D7330" s="161"/>
      <c r="F7330" s="153"/>
    </row>
    <row r="7331" spans="1:6" ht="15" customHeight="1">
      <c r="A7331" s="167"/>
      <c r="B7331" s="174"/>
      <c r="D7331" s="161"/>
      <c r="F7331" s="153"/>
    </row>
    <row r="7332" spans="1:6" ht="15" customHeight="1">
      <c r="A7332" s="167"/>
      <c r="B7332" s="174"/>
      <c r="D7332" s="161"/>
      <c r="F7332" s="153"/>
    </row>
    <row r="7333" spans="1:6" ht="15" customHeight="1">
      <c r="A7333" s="167"/>
      <c r="B7333" s="174"/>
      <c r="D7333" s="161"/>
      <c r="F7333" s="153"/>
    </row>
    <row r="7334" spans="1:6" ht="15" customHeight="1">
      <c r="A7334" s="167"/>
      <c r="B7334" s="174"/>
      <c r="D7334" s="161"/>
      <c r="F7334" s="153"/>
    </row>
    <row r="7335" spans="1:6" ht="15" customHeight="1">
      <c r="A7335" s="167"/>
      <c r="B7335" s="174"/>
      <c r="D7335" s="161"/>
      <c r="F7335" s="153"/>
    </row>
    <row r="7336" spans="1:6" ht="15" customHeight="1">
      <c r="A7336" s="167"/>
      <c r="B7336" s="174"/>
      <c r="D7336" s="161"/>
      <c r="F7336" s="153"/>
    </row>
    <row r="7337" spans="1:6" ht="15" customHeight="1">
      <c r="A7337" s="167"/>
      <c r="B7337" s="174"/>
      <c r="D7337" s="161"/>
      <c r="F7337" s="153"/>
    </row>
    <row r="7338" spans="1:6" ht="15" customHeight="1">
      <c r="A7338" s="167"/>
      <c r="B7338" s="174"/>
      <c r="D7338" s="161"/>
      <c r="F7338" s="153"/>
    </row>
    <row r="7339" spans="1:6" ht="15" customHeight="1">
      <c r="A7339" s="167"/>
      <c r="B7339" s="174"/>
      <c r="D7339" s="161"/>
      <c r="F7339" s="153"/>
    </row>
    <row r="7340" spans="1:6" ht="15" customHeight="1">
      <c r="A7340" s="167"/>
      <c r="B7340" s="174"/>
      <c r="D7340" s="161"/>
      <c r="F7340" s="153"/>
    </row>
    <row r="7341" spans="1:6" ht="15" customHeight="1">
      <c r="A7341" s="167"/>
      <c r="B7341" s="174"/>
      <c r="D7341" s="161"/>
      <c r="F7341" s="153"/>
    </row>
    <row r="7342" spans="1:6" ht="15" customHeight="1">
      <c r="A7342" s="167"/>
      <c r="B7342" s="174"/>
      <c r="D7342" s="161"/>
      <c r="F7342" s="153"/>
    </row>
    <row r="7343" spans="1:6" ht="15" customHeight="1">
      <c r="A7343" s="167"/>
      <c r="B7343" s="174"/>
      <c r="D7343" s="161"/>
      <c r="F7343" s="153"/>
    </row>
    <row r="7344" spans="1:6" ht="15" customHeight="1">
      <c r="A7344" s="167"/>
      <c r="B7344" s="174"/>
      <c r="D7344" s="161"/>
      <c r="F7344" s="153"/>
    </row>
    <row r="7345" spans="1:6" ht="15" customHeight="1">
      <c r="A7345" s="167"/>
      <c r="B7345" s="174"/>
      <c r="D7345" s="161"/>
      <c r="F7345" s="153"/>
    </row>
    <row r="7346" spans="1:6" ht="15" customHeight="1">
      <c r="A7346" s="167"/>
      <c r="B7346" s="174"/>
      <c r="D7346" s="161"/>
      <c r="F7346" s="153"/>
    </row>
    <row r="7347" spans="1:6" ht="15" customHeight="1">
      <c r="A7347" s="167"/>
      <c r="B7347" s="174"/>
      <c r="D7347" s="161"/>
      <c r="F7347" s="153"/>
    </row>
    <row r="7348" spans="1:6" ht="15" customHeight="1">
      <c r="A7348" s="167"/>
      <c r="B7348" s="174"/>
      <c r="D7348" s="161"/>
      <c r="F7348" s="153"/>
    </row>
    <row r="7349" spans="1:6" ht="15" customHeight="1">
      <c r="A7349" s="167"/>
      <c r="B7349" s="174"/>
      <c r="D7349" s="161"/>
      <c r="F7349" s="153"/>
    </row>
    <row r="7350" spans="1:6" ht="15" customHeight="1">
      <c r="A7350" s="167"/>
      <c r="B7350" s="174"/>
      <c r="D7350" s="161"/>
      <c r="F7350" s="153"/>
    </row>
    <row r="7351" spans="1:6" ht="15" customHeight="1">
      <c r="A7351" s="167"/>
      <c r="B7351" s="174"/>
      <c r="D7351" s="161"/>
      <c r="F7351" s="153"/>
    </row>
    <row r="7352" spans="1:6" ht="15" customHeight="1">
      <c r="A7352" s="167"/>
      <c r="B7352" s="174"/>
      <c r="D7352" s="161"/>
      <c r="F7352" s="153"/>
    </row>
    <row r="7353" spans="1:6" ht="15" customHeight="1">
      <c r="A7353" s="167"/>
      <c r="B7353" s="174"/>
      <c r="D7353" s="161"/>
      <c r="F7353" s="153"/>
    </row>
    <row r="7354" spans="1:6" ht="15" customHeight="1">
      <c r="A7354" s="167"/>
      <c r="B7354" s="174"/>
      <c r="D7354" s="161"/>
      <c r="F7354" s="153"/>
    </row>
    <row r="7355" spans="1:6" ht="15" customHeight="1">
      <c r="A7355" s="167"/>
      <c r="B7355" s="174"/>
      <c r="D7355" s="161"/>
      <c r="F7355" s="153"/>
    </row>
    <row r="7356" spans="1:6" ht="15" customHeight="1">
      <c r="A7356" s="167"/>
      <c r="B7356" s="174"/>
      <c r="D7356" s="161"/>
      <c r="F7356" s="153"/>
    </row>
    <row r="7357" spans="1:6" ht="15" customHeight="1">
      <c r="A7357" s="167"/>
      <c r="B7357" s="174"/>
      <c r="D7357" s="161"/>
      <c r="F7357" s="153"/>
    </row>
    <row r="7358" spans="1:6" ht="15" customHeight="1">
      <c r="A7358" s="167"/>
      <c r="B7358" s="174"/>
      <c r="D7358" s="161"/>
      <c r="F7358" s="153"/>
    </row>
    <row r="7359" spans="1:6" ht="15" customHeight="1">
      <c r="A7359" s="167"/>
      <c r="B7359" s="174"/>
      <c r="D7359" s="161"/>
      <c r="F7359" s="153"/>
    </row>
    <row r="7360" spans="1:6" ht="15" customHeight="1">
      <c r="A7360" s="167"/>
      <c r="B7360" s="174"/>
      <c r="D7360" s="161"/>
      <c r="F7360" s="153"/>
    </row>
    <row r="7361" spans="1:6" ht="15" customHeight="1">
      <c r="A7361" s="167"/>
      <c r="B7361" s="174"/>
      <c r="D7361" s="161"/>
      <c r="F7361" s="153"/>
    </row>
    <row r="7362" spans="1:6" ht="15" customHeight="1">
      <c r="A7362" s="167"/>
      <c r="B7362" s="174"/>
      <c r="D7362" s="161"/>
      <c r="F7362" s="153"/>
    </row>
    <row r="7363" spans="1:6" ht="15" customHeight="1">
      <c r="A7363" s="167"/>
      <c r="B7363" s="174"/>
      <c r="D7363" s="161"/>
      <c r="F7363" s="153"/>
    </row>
    <row r="7364" spans="1:6" ht="15" customHeight="1">
      <c r="A7364" s="167"/>
      <c r="B7364" s="174"/>
      <c r="D7364" s="161"/>
      <c r="F7364" s="153"/>
    </row>
    <row r="7365" spans="1:6" ht="15" customHeight="1">
      <c r="A7365" s="167"/>
      <c r="B7365" s="174"/>
      <c r="D7365" s="161"/>
      <c r="F7365" s="153"/>
    </row>
    <row r="7366" spans="1:6" ht="15" customHeight="1">
      <c r="A7366" s="167"/>
      <c r="B7366" s="174"/>
      <c r="D7366" s="161"/>
      <c r="F7366" s="153"/>
    </row>
    <row r="7367" spans="1:6" ht="15" customHeight="1">
      <c r="A7367" s="167"/>
      <c r="B7367" s="174"/>
      <c r="D7367" s="161"/>
      <c r="F7367" s="153"/>
    </row>
    <row r="7368" spans="1:6" ht="15" customHeight="1">
      <c r="A7368" s="167"/>
      <c r="B7368" s="174"/>
      <c r="D7368" s="161"/>
      <c r="F7368" s="153"/>
    </row>
    <row r="7369" spans="1:6" ht="15" customHeight="1">
      <c r="A7369" s="167"/>
      <c r="B7369" s="174"/>
      <c r="D7369" s="161"/>
      <c r="F7369" s="153"/>
    </row>
    <row r="7370" spans="1:6" ht="15" customHeight="1">
      <c r="A7370" s="167"/>
      <c r="B7370" s="174"/>
      <c r="D7370" s="161"/>
      <c r="F7370" s="153"/>
    </row>
    <row r="7371" spans="1:6" ht="15" customHeight="1">
      <c r="A7371" s="167"/>
      <c r="B7371" s="174"/>
      <c r="D7371" s="161"/>
      <c r="F7371" s="153"/>
    </row>
    <row r="7372" spans="1:6" ht="15" customHeight="1">
      <c r="A7372" s="167"/>
      <c r="B7372" s="174"/>
      <c r="D7372" s="161"/>
      <c r="F7372" s="153"/>
    </row>
    <row r="7373" spans="1:6" ht="15" customHeight="1">
      <c r="A7373" s="167"/>
      <c r="B7373" s="174"/>
      <c r="D7373" s="161"/>
      <c r="F7373" s="153"/>
    </row>
    <row r="7374" spans="1:6" ht="15" customHeight="1">
      <c r="A7374" s="167"/>
      <c r="B7374" s="174"/>
      <c r="D7374" s="161"/>
      <c r="F7374" s="153"/>
    </row>
    <row r="7375" spans="1:6" ht="15" customHeight="1">
      <c r="A7375" s="167"/>
      <c r="B7375" s="174"/>
      <c r="D7375" s="161"/>
      <c r="F7375" s="153"/>
    </row>
    <row r="7376" spans="1:6" ht="15" customHeight="1">
      <c r="A7376" s="167"/>
      <c r="B7376" s="174"/>
      <c r="D7376" s="161"/>
      <c r="F7376" s="153"/>
    </row>
    <row r="7377" spans="1:6" ht="15" customHeight="1">
      <c r="A7377" s="167"/>
      <c r="B7377" s="174"/>
      <c r="D7377" s="161"/>
      <c r="F7377" s="153"/>
    </row>
    <row r="7378" spans="1:6" ht="15" customHeight="1">
      <c r="A7378" s="167"/>
      <c r="B7378" s="174"/>
      <c r="D7378" s="161"/>
      <c r="F7378" s="153"/>
    </row>
    <row r="7379" spans="1:6" ht="15" customHeight="1">
      <c r="A7379" s="167"/>
      <c r="B7379" s="174"/>
      <c r="D7379" s="161"/>
      <c r="F7379" s="153"/>
    </row>
    <row r="7380" spans="1:6" ht="15" customHeight="1">
      <c r="A7380" s="167"/>
      <c r="B7380" s="174"/>
      <c r="D7380" s="161"/>
      <c r="F7380" s="153"/>
    </row>
    <row r="7381" spans="1:6" ht="15" customHeight="1">
      <c r="A7381" s="167"/>
      <c r="B7381" s="174"/>
      <c r="D7381" s="161"/>
      <c r="F7381" s="153"/>
    </row>
    <row r="7382" spans="1:6" ht="15" customHeight="1">
      <c r="A7382" s="167"/>
      <c r="B7382" s="174"/>
      <c r="D7382" s="161"/>
      <c r="F7382" s="153"/>
    </row>
    <row r="7383" spans="1:6" ht="15" customHeight="1">
      <c r="A7383" s="167"/>
      <c r="B7383" s="174"/>
      <c r="D7383" s="161"/>
      <c r="F7383" s="153"/>
    </row>
    <row r="7384" spans="1:6" ht="15" customHeight="1">
      <c r="A7384" s="167"/>
      <c r="B7384" s="174"/>
      <c r="D7384" s="161"/>
      <c r="F7384" s="153"/>
    </row>
    <row r="7385" spans="1:6" ht="15" customHeight="1">
      <c r="A7385" s="167"/>
      <c r="B7385" s="174"/>
      <c r="D7385" s="161"/>
      <c r="F7385" s="153"/>
    </row>
    <row r="7386" spans="1:6" ht="15" customHeight="1">
      <c r="A7386" s="167"/>
      <c r="B7386" s="174"/>
      <c r="D7386" s="161"/>
      <c r="F7386" s="153"/>
    </row>
    <row r="7387" spans="1:6" ht="15" customHeight="1">
      <c r="A7387" s="167"/>
      <c r="B7387" s="174"/>
      <c r="D7387" s="161"/>
      <c r="F7387" s="153"/>
    </row>
    <row r="7388" spans="1:6" ht="15" customHeight="1">
      <c r="A7388" s="167"/>
      <c r="B7388" s="174"/>
      <c r="D7388" s="161"/>
      <c r="F7388" s="153"/>
    </row>
    <row r="7389" spans="1:6" ht="15" customHeight="1">
      <c r="A7389" s="167"/>
      <c r="B7389" s="174"/>
      <c r="D7389" s="161"/>
      <c r="F7389" s="153"/>
    </row>
    <row r="7390" spans="1:6" ht="15" customHeight="1">
      <c r="A7390" s="167"/>
      <c r="B7390" s="174"/>
      <c r="D7390" s="161"/>
      <c r="F7390" s="153"/>
    </row>
    <row r="7391" spans="1:6" ht="15" customHeight="1">
      <c r="A7391" s="167"/>
      <c r="B7391" s="174"/>
      <c r="D7391" s="161"/>
      <c r="F7391" s="153"/>
    </row>
    <row r="7392" spans="1:6" ht="15" customHeight="1">
      <c r="A7392" s="167"/>
      <c r="B7392" s="174"/>
      <c r="D7392" s="161"/>
      <c r="F7392" s="153"/>
    </row>
    <row r="7393" spans="1:6" ht="15" customHeight="1">
      <c r="A7393" s="167"/>
      <c r="B7393" s="174"/>
      <c r="D7393" s="161"/>
      <c r="F7393" s="153"/>
    </row>
    <row r="7394" spans="1:6" ht="15" customHeight="1">
      <c r="A7394" s="167"/>
      <c r="B7394" s="174"/>
      <c r="D7394" s="161"/>
      <c r="F7394" s="153"/>
    </row>
    <row r="7395" spans="1:6" ht="15" customHeight="1">
      <c r="A7395" s="167"/>
      <c r="B7395" s="174"/>
      <c r="D7395" s="161"/>
      <c r="F7395" s="153"/>
    </row>
    <row r="7396" spans="1:6" ht="15" customHeight="1">
      <c r="A7396" s="167"/>
      <c r="B7396" s="174"/>
      <c r="D7396" s="161"/>
      <c r="F7396" s="153"/>
    </row>
    <row r="7397" spans="1:6" ht="15" customHeight="1">
      <c r="A7397" s="167"/>
      <c r="B7397" s="174"/>
      <c r="D7397" s="161"/>
      <c r="F7397" s="153"/>
    </row>
    <row r="7398" spans="1:6" ht="15" customHeight="1">
      <c r="A7398" s="167"/>
      <c r="B7398" s="174"/>
      <c r="D7398" s="161"/>
      <c r="F7398" s="153"/>
    </row>
    <row r="7399" spans="1:6" ht="15" customHeight="1">
      <c r="A7399" s="167"/>
      <c r="B7399" s="174"/>
      <c r="D7399" s="161"/>
      <c r="F7399" s="153"/>
    </row>
    <row r="7400" spans="1:6" ht="15" customHeight="1">
      <c r="A7400" s="167"/>
      <c r="B7400" s="174"/>
      <c r="D7400" s="161"/>
      <c r="F7400" s="153"/>
    </row>
    <row r="7401" spans="1:6" ht="15" customHeight="1">
      <c r="A7401" s="167"/>
      <c r="B7401" s="174"/>
      <c r="D7401" s="161"/>
      <c r="F7401" s="153"/>
    </row>
    <row r="7402" spans="1:6" ht="15" customHeight="1">
      <c r="A7402" s="167"/>
      <c r="B7402" s="174"/>
      <c r="D7402" s="161"/>
      <c r="F7402" s="153"/>
    </row>
    <row r="7403" spans="1:6" ht="15" customHeight="1">
      <c r="A7403" s="167"/>
      <c r="B7403" s="174"/>
      <c r="D7403" s="161"/>
      <c r="F7403" s="153"/>
    </row>
    <row r="7404" spans="1:6" ht="15" customHeight="1">
      <c r="A7404" s="167"/>
      <c r="B7404" s="174"/>
      <c r="D7404" s="161"/>
      <c r="F7404" s="153"/>
    </row>
    <row r="7405" spans="1:6" ht="15" customHeight="1">
      <c r="A7405" s="167"/>
      <c r="B7405" s="174"/>
      <c r="D7405" s="161"/>
      <c r="F7405" s="153"/>
    </row>
    <row r="7406" spans="1:6" ht="15" customHeight="1">
      <c r="A7406" s="167"/>
      <c r="B7406" s="174"/>
      <c r="D7406" s="161"/>
      <c r="F7406" s="153"/>
    </row>
    <row r="7407" spans="1:6" ht="15" customHeight="1">
      <c r="A7407" s="167"/>
      <c r="B7407" s="174"/>
      <c r="D7407" s="161"/>
      <c r="F7407" s="153"/>
    </row>
    <row r="7408" spans="1:6" ht="15" customHeight="1">
      <c r="A7408" s="167"/>
      <c r="B7408" s="174"/>
      <c r="D7408" s="161"/>
      <c r="F7408" s="153"/>
    </row>
    <row r="7409" spans="1:6" ht="15" customHeight="1">
      <c r="A7409" s="167"/>
      <c r="B7409" s="174"/>
      <c r="D7409" s="161"/>
      <c r="F7409" s="153"/>
    </row>
    <row r="7410" spans="1:6" ht="15" customHeight="1">
      <c r="A7410" s="167"/>
      <c r="B7410" s="174"/>
      <c r="D7410" s="161"/>
      <c r="F7410" s="153"/>
    </row>
    <row r="7411" spans="1:6" ht="15" customHeight="1">
      <c r="A7411" s="167"/>
      <c r="B7411" s="174"/>
      <c r="D7411" s="161"/>
      <c r="F7411" s="153"/>
    </row>
    <row r="7412" spans="1:6" ht="15" customHeight="1">
      <c r="A7412" s="167"/>
      <c r="B7412" s="174"/>
      <c r="D7412" s="161"/>
      <c r="F7412" s="153"/>
    </row>
    <row r="7413" spans="1:6" ht="15" customHeight="1">
      <c r="A7413" s="167"/>
      <c r="B7413" s="174"/>
      <c r="D7413" s="161"/>
      <c r="F7413" s="153"/>
    </row>
    <row r="7414" spans="1:6" ht="15" customHeight="1">
      <c r="A7414" s="167"/>
      <c r="B7414" s="174"/>
      <c r="D7414" s="161"/>
      <c r="F7414" s="153"/>
    </row>
    <row r="7415" spans="1:6" ht="15" customHeight="1">
      <c r="A7415" s="167"/>
      <c r="B7415" s="174"/>
      <c r="D7415" s="161"/>
      <c r="F7415" s="153"/>
    </row>
    <row r="7416" spans="1:6" ht="15" customHeight="1">
      <c r="A7416" s="167"/>
      <c r="B7416" s="174"/>
      <c r="D7416" s="161"/>
      <c r="F7416" s="153"/>
    </row>
    <row r="7417" spans="1:6" ht="15" customHeight="1">
      <c r="A7417" s="167"/>
      <c r="B7417" s="174"/>
      <c r="D7417" s="161"/>
      <c r="F7417" s="153"/>
    </row>
    <row r="7418" spans="1:6" ht="15" customHeight="1">
      <c r="A7418" s="167"/>
      <c r="B7418" s="174"/>
      <c r="D7418" s="161"/>
      <c r="F7418" s="153"/>
    </row>
    <row r="7419" spans="1:6" ht="15" customHeight="1">
      <c r="A7419" s="167"/>
      <c r="B7419" s="174"/>
      <c r="D7419" s="161"/>
      <c r="F7419" s="153"/>
    </row>
    <row r="7420" spans="1:6" ht="15" customHeight="1">
      <c r="A7420" s="167"/>
      <c r="B7420" s="174"/>
      <c r="D7420" s="161"/>
      <c r="F7420" s="153"/>
    </row>
    <row r="7421" spans="1:6" ht="15" customHeight="1">
      <c r="A7421" s="167"/>
      <c r="B7421" s="174"/>
      <c r="D7421" s="161"/>
      <c r="F7421" s="153"/>
    </row>
    <row r="7422" spans="1:6" ht="15" customHeight="1">
      <c r="A7422" s="167"/>
      <c r="B7422" s="174"/>
      <c r="D7422" s="161"/>
      <c r="F7422" s="153"/>
    </row>
    <row r="7423" spans="1:6" ht="15" customHeight="1">
      <c r="A7423" s="167"/>
      <c r="B7423" s="174"/>
      <c r="D7423" s="161"/>
      <c r="F7423" s="153"/>
    </row>
    <row r="7424" spans="1:6" ht="15" customHeight="1">
      <c r="A7424" s="167"/>
      <c r="B7424" s="174"/>
      <c r="D7424" s="161"/>
      <c r="F7424" s="153"/>
    </row>
    <row r="7425" spans="1:6" ht="15" customHeight="1">
      <c r="A7425" s="167"/>
      <c r="B7425" s="174"/>
      <c r="D7425" s="161"/>
      <c r="F7425" s="153"/>
    </row>
    <row r="7426" spans="1:6" ht="15" customHeight="1">
      <c r="A7426" s="167"/>
      <c r="B7426" s="174"/>
      <c r="D7426" s="161"/>
      <c r="F7426" s="153"/>
    </row>
    <row r="7427" spans="1:6" ht="15" customHeight="1">
      <c r="A7427" s="167"/>
      <c r="B7427" s="174"/>
      <c r="D7427" s="161"/>
      <c r="F7427" s="153"/>
    </row>
    <row r="7428" spans="1:6" ht="15" customHeight="1">
      <c r="A7428" s="167"/>
      <c r="B7428" s="174"/>
      <c r="D7428" s="161"/>
      <c r="F7428" s="153"/>
    </row>
    <row r="7429" spans="1:6" ht="15" customHeight="1">
      <c r="A7429" s="167"/>
      <c r="B7429" s="174"/>
      <c r="D7429" s="161"/>
      <c r="F7429" s="153"/>
    </row>
    <row r="7430" spans="1:6" ht="15" customHeight="1">
      <c r="A7430" s="167"/>
      <c r="B7430" s="174"/>
      <c r="D7430" s="161"/>
      <c r="F7430" s="153"/>
    </row>
    <row r="7431" spans="1:6" ht="15" customHeight="1">
      <c r="A7431" s="167"/>
      <c r="B7431" s="174"/>
      <c r="D7431" s="161"/>
      <c r="F7431" s="153"/>
    </row>
    <row r="7432" spans="1:6" ht="15" customHeight="1">
      <c r="A7432" s="167"/>
      <c r="B7432" s="174"/>
      <c r="D7432" s="161"/>
      <c r="F7432" s="153"/>
    </row>
    <row r="7433" spans="1:6" ht="15" customHeight="1">
      <c r="A7433" s="167"/>
      <c r="B7433" s="174"/>
      <c r="D7433" s="161"/>
      <c r="F7433" s="153"/>
    </row>
    <row r="7434" spans="1:6" ht="15" customHeight="1">
      <c r="A7434" s="167"/>
      <c r="B7434" s="174"/>
      <c r="D7434" s="161"/>
      <c r="F7434" s="153"/>
    </row>
    <row r="7435" spans="1:6" ht="15" customHeight="1">
      <c r="A7435" s="167"/>
      <c r="B7435" s="174"/>
      <c r="D7435" s="161"/>
      <c r="F7435" s="153"/>
    </row>
    <row r="7436" spans="1:6" ht="15" customHeight="1">
      <c r="A7436" s="167"/>
      <c r="B7436" s="174"/>
      <c r="D7436" s="161"/>
      <c r="F7436" s="153"/>
    </row>
    <row r="7437" spans="1:6" ht="15" customHeight="1">
      <c r="A7437" s="167"/>
      <c r="B7437" s="174"/>
      <c r="D7437" s="161"/>
      <c r="F7437" s="153"/>
    </row>
    <row r="7438" spans="1:6" ht="15" customHeight="1">
      <c r="A7438" s="167"/>
      <c r="B7438" s="174"/>
      <c r="D7438" s="161"/>
      <c r="F7438" s="153"/>
    </row>
    <row r="7439" spans="1:6" ht="15" customHeight="1">
      <c r="A7439" s="167"/>
      <c r="B7439" s="174"/>
      <c r="D7439" s="161"/>
      <c r="F7439" s="153"/>
    </row>
    <row r="7440" spans="1:6" ht="15" customHeight="1">
      <c r="A7440" s="167"/>
      <c r="B7440" s="174"/>
      <c r="D7440" s="161"/>
      <c r="F7440" s="153"/>
    </row>
    <row r="7441" spans="1:6" ht="15" customHeight="1">
      <c r="A7441" s="167"/>
      <c r="B7441" s="174"/>
      <c r="D7441" s="161"/>
      <c r="F7441" s="153"/>
    </row>
    <row r="7442" spans="1:6" ht="15" customHeight="1">
      <c r="A7442" s="167"/>
      <c r="B7442" s="174"/>
      <c r="D7442" s="161"/>
      <c r="F7442" s="153"/>
    </row>
    <row r="7443" spans="1:6" ht="15" customHeight="1">
      <c r="A7443" s="167"/>
      <c r="B7443" s="174"/>
      <c r="D7443" s="161"/>
      <c r="F7443" s="153"/>
    </row>
    <row r="7444" spans="1:6" ht="15" customHeight="1">
      <c r="A7444" s="167"/>
      <c r="B7444" s="174"/>
      <c r="D7444" s="161"/>
      <c r="F7444" s="153"/>
    </row>
    <row r="7445" spans="1:6" ht="15" customHeight="1">
      <c r="A7445" s="167"/>
      <c r="B7445" s="174"/>
      <c r="D7445" s="161"/>
      <c r="F7445" s="153"/>
    </row>
    <row r="7446" spans="1:6" ht="15" customHeight="1">
      <c r="A7446" s="167"/>
      <c r="B7446" s="174"/>
      <c r="D7446" s="161"/>
      <c r="F7446" s="153"/>
    </row>
    <row r="7447" spans="1:6" ht="15" customHeight="1">
      <c r="A7447" s="167"/>
      <c r="B7447" s="174"/>
      <c r="D7447" s="161"/>
      <c r="F7447" s="153"/>
    </row>
    <row r="7448" spans="1:6" ht="15" customHeight="1">
      <c r="A7448" s="167"/>
      <c r="B7448" s="174"/>
      <c r="D7448" s="161"/>
      <c r="F7448" s="153"/>
    </row>
    <row r="7449" spans="1:6" ht="15" customHeight="1">
      <c r="A7449" s="167"/>
      <c r="B7449" s="174"/>
      <c r="D7449" s="161"/>
      <c r="F7449" s="153"/>
    </row>
    <row r="7450" spans="1:6" ht="15" customHeight="1">
      <c r="A7450" s="167"/>
      <c r="B7450" s="174"/>
      <c r="D7450" s="161"/>
      <c r="F7450" s="153"/>
    </row>
    <row r="7451" spans="1:6" ht="15" customHeight="1">
      <c r="A7451" s="167"/>
      <c r="B7451" s="174"/>
      <c r="D7451" s="161"/>
      <c r="F7451" s="153"/>
    </row>
    <row r="7452" spans="1:6" ht="15" customHeight="1">
      <c r="A7452" s="167"/>
      <c r="B7452" s="174"/>
      <c r="D7452" s="161"/>
      <c r="F7452" s="153"/>
    </row>
    <row r="7453" spans="1:6" ht="15" customHeight="1">
      <c r="A7453" s="167"/>
      <c r="B7453" s="174"/>
      <c r="D7453" s="161"/>
      <c r="F7453" s="153"/>
    </row>
    <row r="7454" spans="1:6" ht="15" customHeight="1">
      <c r="A7454" s="167"/>
      <c r="B7454" s="174"/>
      <c r="D7454" s="161"/>
      <c r="F7454" s="153"/>
    </row>
    <row r="7455" spans="1:6" ht="15" customHeight="1">
      <c r="A7455" s="167"/>
      <c r="B7455" s="174"/>
      <c r="D7455" s="161"/>
      <c r="F7455" s="153"/>
    </row>
    <row r="7456" spans="1:6" ht="15" customHeight="1">
      <c r="A7456" s="167"/>
      <c r="B7456" s="174"/>
      <c r="D7456" s="161"/>
      <c r="F7456" s="153"/>
    </row>
    <row r="7457" spans="1:6" ht="15" customHeight="1">
      <c r="A7457" s="167"/>
      <c r="B7457" s="174"/>
      <c r="D7457" s="161"/>
      <c r="F7457" s="153"/>
    </row>
    <row r="7458" spans="1:6" ht="15" customHeight="1">
      <c r="A7458" s="167"/>
      <c r="B7458" s="174"/>
      <c r="D7458" s="161"/>
      <c r="F7458" s="153"/>
    </row>
    <row r="7459" spans="1:6" ht="15" customHeight="1">
      <c r="A7459" s="167"/>
      <c r="B7459" s="174"/>
      <c r="D7459" s="161"/>
      <c r="F7459" s="153"/>
    </row>
    <row r="7460" spans="1:6" ht="15" customHeight="1">
      <c r="A7460" s="167"/>
      <c r="B7460" s="174"/>
      <c r="D7460" s="161"/>
      <c r="F7460" s="153"/>
    </row>
    <row r="7461" spans="1:6" ht="15" customHeight="1">
      <c r="A7461" s="167"/>
      <c r="B7461" s="174"/>
      <c r="D7461" s="161"/>
      <c r="F7461" s="153"/>
    </row>
    <row r="7462" spans="1:6" ht="15" customHeight="1">
      <c r="A7462" s="167"/>
      <c r="B7462" s="174"/>
      <c r="D7462" s="161"/>
      <c r="F7462" s="153"/>
    </row>
    <row r="7463" spans="1:6" ht="15" customHeight="1">
      <c r="A7463" s="167"/>
      <c r="B7463" s="174"/>
      <c r="D7463" s="161"/>
      <c r="F7463" s="153"/>
    </row>
    <row r="7464" spans="1:6" ht="15" customHeight="1">
      <c r="A7464" s="167"/>
      <c r="B7464" s="174"/>
      <c r="D7464" s="161"/>
      <c r="F7464" s="153"/>
    </row>
    <row r="7465" spans="1:6" ht="15" customHeight="1">
      <c r="A7465" s="167"/>
      <c r="B7465" s="174"/>
      <c r="D7465" s="161"/>
      <c r="F7465" s="153"/>
    </row>
    <row r="7466" spans="1:6" ht="15" customHeight="1">
      <c r="A7466" s="167"/>
      <c r="B7466" s="174"/>
      <c r="D7466" s="161"/>
      <c r="F7466" s="153"/>
    </row>
    <row r="7467" spans="1:6" ht="15" customHeight="1">
      <c r="A7467" s="167"/>
      <c r="B7467" s="174"/>
      <c r="D7467" s="161"/>
      <c r="F7467" s="153"/>
    </row>
    <row r="7468" spans="1:6" ht="15" customHeight="1">
      <c r="A7468" s="167"/>
      <c r="B7468" s="174"/>
      <c r="D7468" s="161"/>
      <c r="F7468" s="153"/>
    </row>
    <row r="7469" spans="1:6" ht="15" customHeight="1">
      <c r="A7469" s="167"/>
      <c r="B7469" s="174"/>
      <c r="D7469" s="161"/>
      <c r="F7469" s="153"/>
    </row>
    <row r="7470" spans="1:6" ht="15" customHeight="1">
      <c r="A7470" s="167"/>
      <c r="B7470" s="174"/>
      <c r="D7470" s="161"/>
      <c r="F7470" s="153"/>
    </row>
    <row r="7471" spans="1:6" ht="15" customHeight="1">
      <c r="A7471" s="167"/>
      <c r="B7471" s="174"/>
      <c r="D7471" s="161"/>
      <c r="F7471" s="153"/>
    </row>
    <row r="7472" spans="1:6" ht="15" customHeight="1">
      <c r="A7472" s="167"/>
      <c r="B7472" s="174"/>
      <c r="D7472" s="161"/>
      <c r="F7472" s="153"/>
    </row>
    <row r="7473" spans="1:6" ht="15" customHeight="1">
      <c r="A7473" s="167"/>
      <c r="B7473" s="174"/>
      <c r="D7473" s="161"/>
      <c r="F7473" s="153"/>
    </row>
    <row r="7474" spans="1:6" ht="15" customHeight="1">
      <c r="A7474" s="167"/>
      <c r="B7474" s="174"/>
      <c r="D7474" s="161"/>
      <c r="F7474" s="153"/>
    </row>
    <row r="7475" spans="1:6" ht="15" customHeight="1">
      <c r="A7475" s="167"/>
      <c r="B7475" s="174"/>
      <c r="D7475" s="161"/>
      <c r="F7475" s="153"/>
    </row>
    <row r="7476" spans="1:6" ht="15" customHeight="1">
      <c r="A7476" s="167"/>
      <c r="B7476" s="174"/>
      <c r="D7476" s="161"/>
      <c r="F7476" s="153"/>
    </row>
    <row r="7477" spans="1:6" ht="15" customHeight="1">
      <c r="A7477" s="167"/>
      <c r="B7477" s="174"/>
      <c r="D7477" s="161"/>
      <c r="F7477" s="153"/>
    </row>
    <row r="7478" spans="1:6" ht="15" customHeight="1">
      <c r="A7478" s="167"/>
      <c r="B7478" s="174"/>
      <c r="D7478" s="161"/>
      <c r="F7478" s="153"/>
    </row>
    <row r="7479" spans="1:6" ht="15" customHeight="1">
      <c r="A7479" s="167"/>
      <c r="B7479" s="174"/>
      <c r="D7479" s="161"/>
      <c r="F7479" s="153"/>
    </row>
    <row r="7480" spans="1:6" ht="15" customHeight="1">
      <c r="A7480" s="167"/>
      <c r="B7480" s="174"/>
      <c r="D7480" s="161"/>
      <c r="F7480" s="153"/>
    </row>
    <row r="7481" spans="1:6" ht="15" customHeight="1">
      <c r="A7481" s="167"/>
      <c r="B7481" s="174"/>
      <c r="D7481" s="161"/>
      <c r="F7481" s="153"/>
    </row>
    <row r="7482" spans="1:6" ht="15" customHeight="1">
      <c r="A7482" s="167"/>
      <c r="B7482" s="174"/>
      <c r="D7482" s="161"/>
      <c r="F7482" s="153"/>
    </row>
    <row r="7483" spans="1:6" ht="15" customHeight="1">
      <c r="A7483" s="167"/>
      <c r="B7483" s="174"/>
      <c r="D7483" s="161"/>
      <c r="F7483" s="153"/>
    </row>
    <row r="7484" spans="1:6" ht="15" customHeight="1">
      <c r="A7484" s="167"/>
      <c r="B7484" s="174"/>
      <c r="D7484" s="161"/>
      <c r="F7484" s="153"/>
    </row>
    <row r="7485" spans="1:6" ht="15" customHeight="1">
      <c r="A7485" s="167"/>
      <c r="B7485" s="174"/>
      <c r="D7485" s="161"/>
      <c r="F7485" s="153"/>
    </row>
    <row r="7486" spans="1:6" ht="15" customHeight="1">
      <c r="A7486" s="167"/>
      <c r="B7486" s="174"/>
      <c r="D7486" s="161"/>
      <c r="F7486" s="153"/>
    </row>
    <row r="7487" spans="1:6" ht="15" customHeight="1">
      <c r="A7487" s="167"/>
      <c r="B7487" s="174"/>
      <c r="D7487" s="161"/>
      <c r="F7487" s="153"/>
    </row>
    <row r="7488" spans="1:6" ht="15" customHeight="1">
      <c r="A7488" s="167"/>
      <c r="B7488" s="174"/>
      <c r="D7488" s="161"/>
      <c r="F7488" s="153"/>
    </row>
    <row r="7489" spans="1:6" ht="15" customHeight="1">
      <c r="A7489" s="167"/>
      <c r="B7489" s="174"/>
      <c r="D7489" s="161"/>
      <c r="F7489" s="153"/>
    </row>
    <row r="7490" spans="1:6" ht="15" customHeight="1">
      <c r="A7490" s="167"/>
      <c r="B7490" s="174"/>
      <c r="D7490" s="161"/>
      <c r="F7490" s="153"/>
    </row>
    <row r="7491" spans="1:6" ht="15" customHeight="1">
      <c r="A7491" s="167"/>
      <c r="B7491" s="174"/>
      <c r="D7491" s="161"/>
      <c r="F7491" s="153"/>
    </row>
    <row r="7492" spans="1:6" ht="15" customHeight="1">
      <c r="A7492" s="167"/>
      <c r="B7492" s="174"/>
      <c r="D7492" s="161"/>
      <c r="F7492" s="153"/>
    </row>
    <row r="7493" spans="1:6" ht="15" customHeight="1">
      <c r="A7493" s="167"/>
      <c r="B7493" s="174"/>
      <c r="D7493" s="161"/>
      <c r="F7493" s="153"/>
    </row>
    <row r="7494" spans="1:6" ht="15" customHeight="1">
      <c r="A7494" s="167"/>
      <c r="B7494" s="174"/>
      <c r="D7494" s="161"/>
      <c r="F7494" s="153"/>
    </row>
    <row r="7495" spans="1:6" ht="15" customHeight="1">
      <c r="A7495" s="167"/>
      <c r="B7495" s="174"/>
      <c r="D7495" s="161"/>
      <c r="F7495" s="153"/>
    </row>
    <row r="7496" spans="1:6" ht="15" customHeight="1">
      <c r="A7496" s="167"/>
      <c r="B7496" s="174"/>
      <c r="D7496" s="161"/>
      <c r="F7496" s="153"/>
    </row>
    <row r="7497" spans="1:6" ht="15" customHeight="1">
      <c r="A7497" s="167"/>
      <c r="B7497" s="174"/>
      <c r="D7497" s="161"/>
      <c r="F7497" s="153"/>
    </row>
    <row r="7498" spans="1:6" ht="15" customHeight="1">
      <c r="A7498" s="167"/>
      <c r="B7498" s="174"/>
      <c r="D7498" s="161"/>
      <c r="F7498" s="153"/>
    </row>
    <row r="7499" spans="1:6" ht="15" customHeight="1">
      <c r="A7499" s="167"/>
      <c r="B7499" s="174"/>
      <c r="D7499" s="161"/>
      <c r="F7499" s="153"/>
    </row>
    <row r="7500" spans="1:6" ht="15" customHeight="1">
      <c r="A7500" s="167"/>
      <c r="B7500" s="174"/>
      <c r="D7500" s="161"/>
      <c r="F7500" s="153"/>
    </row>
    <row r="7501" spans="1:6" ht="15" customHeight="1">
      <c r="A7501" s="167"/>
      <c r="B7501" s="174"/>
      <c r="D7501" s="161"/>
      <c r="F7501" s="153"/>
    </row>
    <row r="7502" spans="1:6" ht="15" customHeight="1">
      <c r="A7502" s="167"/>
      <c r="B7502" s="174"/>
      <c r="D7502" s="161"/>
      <c r="F7502" s="153"/>
    </row>
    <row r="7503" spans="1:6" ht="15" customHeight="1">
      <c r="A7503" s="167"/>
      <c r="B7503" s="174"/>
      <c r="D7503" s="161"/>
      <c r="F7503" s="153"/>
    </row>
    <row r="7504" spans="1:6" ht="15" customHeight="1">
      <c r="A7504" s="167"/>
      <c r="B7504" s="174"/>
      <c r="D7504" s="161"/>
      <c r="F7504" s="153"/>
    </row>
    <row r="7505" spans="1:6" ht="15" customHeight="1">
      <c r="A7505" s="167"/>
      <c r="B7505" s="174"/>
      <c r="D7505" s="161"/>
      <c r="F7505" s="153"/>
    </row>
    <row r="7506" spans="1:6" ht="15" customHeight="1">
      <c r="A7506" s="167"/>
      <c r="B7506" s="174"/>
      <c r="D7506" s="161"/>
      <c r="F7506" s="153"/>
    </row>
    <row r="7507" spans="1:6" ht="15" customHeight="1">
      <c r="A7507" s="167"/>
      <c r="B7507" s="174"/>
      <c r="D7507" s="161"/>
      <c r="F7507" s="153"/>
    </row>
    <row r="7508" spans="1:6" ht="15" customHeight="1">
      <c r="A7508" s="167"/>
      <c r="B7508" s="174"/>
      <c r="D7508" s="161"/>
      <c r="F7508" s="153"/>
    </row>
    <row r="7509" spans="1:6" ht="15" customHeight="1">
      <c r="A7509" s="167"/>
      <c r="B7509" s="174"/>
      <c r="D7509" s="161"/>
      <c r="F7509" s="153"/>
    </row>
    <row r="7510" spans="1:6" ht="15" customHeight="1">
      <c r="A7510" s="167"/>
      <c r="B7510" s="174"/>
      <c r="D7510" s="161"/>
      <c r="F7510" s="153"/>
    </row>
    <row r="7511" spans="1:6" ht="15" customHeight="1">
      <c r="A7511" s="167"/>
      <c r="B7511" s="174"/>
      <c r="D7511" s="161"/>
      <c r="F7511" s="153"/>
    </row>
    <row r="7512" spans="1:6" ht="15" customHeight="1">
      <c r="A7512" s="167"/>
      <c r="B7512" s="174"/>
      <c r="D7512" s="161"/>
      <c r="F7512" s="153"/>
    </row>
    <row r="7513" spans="1:6" ht="15" customHeight="1">
      <c r="A7513" s="167"/>
      <c r="B7513" s="174"/>
      <c r="D7513" s="161"/>
      <c r="F7513" s="153"/>
    </row>
    <row r="7514" spans="1:6" ht="15" customHeight="1">
      <c r="A7514" s="167"/>
      <c r="B7514" s="174"/>
      <c r="D7514" s="161"/>
      <c r="F7514" s="153"/>
    </row>
    <row r="7515" spans="1:6" ht="15" customHeight="1">
      <c r="A7515" s="167"/>
      <c r="B7515" s="174"/>
      <c r="D7515" s="161"/>
      <c r="F7515" s="153"/>
    </row>
    <row r="7516" spans="1:6" ht="15" customHeight="1">
      <c r="A7516" s="167"/>
      <c r="B7516" s="174"/>
      <c r="D7516" s="161"/>
      <c r="F7516" s="153"/>
    </row>
    <row r="7517" spans="1:6" ht="15" customHeight="1">
      <c r="A7517" s="167"/>
      <c r="B7517" s="174"/>
      <c r="D7517" s="161"/>
      <c r="F7517" s="153"/>
    </row>
    <row r="7518" spans="1:6" ht="15" customHeight="1">
      <c r="A7518" s="167"/>
      <c r="B7518" s="174"/>
      <c r="D7518" s="161"/>
      <c r="F7518" s="153"/>
    </row>
    <row r="7519" spans="1:6" ht="15" customHeight="1">
      <c r="A7519" s="167"/>
      <c r="B7519" s="174"/>
      <c r="D7519" s="161"/>
      <c r="F7519" s="153"/>
    </row>
    <row r="7520" spans="1:6" ht="15" customHeight="1">
      <c r="A7520" s="167"/>
      <c r="B7520" s="174"/>
      <c r="D7520" s="161"/>
      <c r="F7520" s="153"/>
    </row>
    <row r="7521" spans="1:6" ht="15" customHeight="1">
      <c r="A7521" s="167"/>
      <c r="B7521" s="174"/>
      <c r="D7521" s="161"/>
      <c r="F7521" s="153"/>
    </row>
    <row r="7522" spans="1:6" ht="15" customHeight="1">
      <c r="A7522" s="167"/>
      <c r="B7522" s="174"/>
      <c r="D7522" s="161"/>
      <c r="F7522" s="153"/>
    </row>
    <row r="7523" spans="1:6" ht="15" customHeight="1">
      <c r="A7523" s="167"/>
      <c r="B7523" s="174"/>
      <c r="D7523" s="161"/>
      <c r="F7523" s="153"/>
    </row>
    <row r="7524" spans="1:6" ht="15" customHeight="1">
      <c r="A7524" s="167"/>
      <c r="B7524" s="174"/>
      <c r="D7524" s="161"/>
      <c r="F7524" s="153"/>
    </row>
    <row r="7525" spans="1:6" ht="15" customHeight="1">
      <c r="A7525" s="167"/>
      <c r="B7525" s="174"/>
      <c r="D7525" s="161"/>
      <c r="F7525" s="153"/>
    </row>
    <row r="7526" spans="1:6" ht="15" customHeight="1">
      <c r="A7526" s="167"/>
      <c r="B7526" s="174"/>
      <c r="D7526" s="161"/>
      <c r="F7526" s="153"/>
    </row>
    <row r="7527" spans="1:6" ht="15" customHeight="1">
      <c r="A7527" s="167"/>
      <c r="B7527" s="174"/>
      <c r="D7527" s="161"/>
      <c r="F7527" s="153"/>
    </row>
    <row r="7528" spans="1:6" ht="15" customHeight="1">
      <c r="A7528" s="167"/>
      <c r="B7528" s="174"/>
      <c r="D7528" s="161"/>
      <c r="F7528" s="153"/>
    </row>
    <row r="7529" spans="1:6" ht="15" customHeight="1">
      <c r="A7529" s="167"/>
      <c r="B7529" s="174"/>
      <c r="D7529" s="161"/>
      <c r="F7529" s="153"/>
    </row>
    <row r="7530" spans="1:6" ht="15" customHeight="1">
      <c r="A7530" s="167"/>
      <c r="B7530" s="174"/>
      <c r="D7530" s="161"/>
      <c r="F7530" s="153"/>
    </row>
    <row r="7531" spans="1:6" ht="15" customHeight="1">
      <c r="A7531" s="167"/>
      <c r="B7531" s="174"/>
      <c r="D7531" s="161"/>
      <c r="F7531" s="153"/>
    </row>
    <row r="7532" spans="1:6" ht="15" customHeight="1">
      <c r="A7532" s="167"/>
      <c r="B7532" s="174"/>
      <c r="D7532" s="161"/>
      <c r="F7532" s="153"/>
    </row>
    <row r="7533" spans="1:6" ht="15" customHeight="1">
      <c r="A7533" s="167"/>
      <c r="B7533" s="174"/>
      <c r="D7533" s="161"/>
      <c r="F7533" s="153"/>
    </row>
    <row r="7534" spans="1:6" ht="15" customHeight="1">
      <c r="A7534" s="167"/>
      <c r="B7534" s="174"/>
      <c r="D7534" s="161"/>
      <c r="F7534" s="153"/>
    </row>
    <row r="7535" spans="1:6" ht="15" customHeight="1">
      <c r="A7535" s="167"/>
      <c r="B7535" s="174"/>
      <c r="D7535" s="161"/>
      <c r="F7535" s="153"/>
    </row>
    <row r="7536" spans="1:6" ht="15" customHeight="1">
      <c r="A7536" s="167"/>
      <c r="B7536" s="174"/>
      <c r="D7536" s="161"/>
      <c r="F7536" s="153"/>
    </row>
    <row r="7537" spans="1:6" ht="15" customHeight="1">
      <c r="A7537" s="167"/>
      <c r="B7537" s="174"/>
      <c r="D7537" s="161"/>
      <c r="F7537" s="153"/>
    </row>
    <row r="7538" spans="1:6" ht="15" customHeight="1">
      <c r="A7538" s="167"/>
      <c r="B7538" s="174"/>
      <c r="D7538" s="161"/>
      <c r="F7538" s="153"/>
    </row>
    <row r="7539" spans="1:6" ht="15" customHeight="1">
      <c r="A7539" s="167"/>
      <c r="B7539" s="174"/>
      <c r="D7539" s="161"/>
      <c r="F7539" s="153"/>
    </row>
    <row r="7540" spans="1:6" ht="15" customHeight="1">
      <c r="A7540" s="167"/>
      <c r="B7540" s="174"/>
      <c r="D7540" s="161"/>
      <c r="F7540" s="153"/>
    </row>
    <row r="7541" spans="1:6" ht="15" customHeight="1">
      <c r="A7541" s="167"/>
      <c r="B7541" s="174"/>
      <c r="D7541" s="161"/>
      <c r="F7541" s="153"/>
    </row>
    <row r="7542" spans="1:6" ht="15" customHeight="1">
      <c r="A7542" s="167"/>
      <c r="B7542" s="174"/>
      <c r="D7542" s="161"/>
      <c r="F7542" s="153"/>
    </row>
    <row r="7543" spans="1:6" ht="15" customHeight="1">
      <c r="A7543" s="167"/>
      <c r="B7543" s="174"/>
      <c r="D7543" s="161"/>
      <c r="F7543" s="153"/>
    </row>
    <row r="7544" spans="1:6" ht="15" customHeight="1">
      <c r="A7544" s="167"/>
      <c r="B7544" s="174"/>
      <c r="D7544" s="161"/>
      <c r="F7544" s="153"/>
    </row>
    <row r="7545" spans="1:6" ht="15" customHeight="1">
      <c r="A7545" s="167"/>
      <c r="B7545" s="174"/>
      <c r="D7545" s="161"/>
      <c r="F7545" s="153"/>
    </row>
    <row r="7546" spans="1:6" ht="15" customHeight="1">
      <c r="A7546" s="167"/>
      <c r="B7546" s="174"/>
      <c r="D7546" s="161"/>
      <c r="F7546" s="153"/>
    </row>
    <row r="7547" spans="1:6" ht="15" customHeight="1">
      <c r="A7547" s="167"/>
      <c r="B7547" s="174"/>
      <c r="D7547" s="161"/>
      <c r="F7547" s="153"/>
    </row>
    <row r="7548" spans="1:6" ht="15" customHeight="1">
      <c r="A7548" s="167"/>
      <c r="B7548" s="174"/>
      <c r="D7548" s="161"/>
      <c r="F7548" s="153"/>
    </row>
    <row r="7549" spans="1:6" ht="15" customHeight="1">
      <c r="A7549" s="167"/>
      <c r="B7549" s="174"/>
      <c r="D7549" s="161"/>
      <c r="F7549" s="153"/>
    </row>
    <row r="7550" spans="1:6" ht="15" customHeight="1">
      <c r="A7550" s="167"/>
      <c r="B7550" s="174"/>
      <c r="D7550" s="161"/>
      <c r="F7550" s="153"/>
    </row>
    <row r="7551" spans="1:6" ht="15" customHeight="1">
      <c r="A7551" s="167"/>
      <c r="B7551" s="174"/>
      <c r="D7551" s="161"/>
      <c r="F7551" s="153"/>
    </row>
    <row r="7552" spans="1:6" ht="15" customHeight="1">
      <c r="A7552" s="167"/>
      <c r="B7552" s="174"/>
      <c r="D7552" s="161"/>
      <c r="F7552" s="153"/>
    </row>
    <row r="7553" spans="1:6" ht="15" customHeight="1">
      <c r="A7553" s="167"/>
      <c r="B7553" s="174"/>
      <c r="D7553" s="161"/>
      <c r="F7553" s="153"/>
    </row>
    <row r="7554" spans="1:6" ht="15" customHeight="1">
      <c r="A7554" s="167"/>
      <c r="B7554" s="174"/>
      <c r="D7554" s="161"/>
      <c r="F7554" s="153"/>
    </row>
    <row r="7555" spans="1:6" ht="15" customHeight="1">
      <c r="A7555" s="167"/>
      <c r="B7555" s="174"/>
      <c r="D7555" s="161"/>
      <c r="F7555" s="153"/>
    </row>
    <row r="7556" spans="1:6" ht="15" customHeight="1">
      <c r="A7556" s="167"/>
      <c r="B7556" s="174"/>
      <c r="D7556" s="161"/>
      <c r="F7556" s="153"/>
    </row>
    <row r="7557" spans="1:6" ht="15" customHeight="1">
      <c r="A7557" s="167"/>
      <c r="B7557" s="174"/>
      <c r="D7557" s="161"/>
      <c r="F7557" s="153"/>
    </row>
    <row r="7558" spans="1:6" ht="15" customHeight="1">
      <c r="A7558" s="167"/>
      <c r="B7558" s="174"/>
      <c r="D7558" s="161"/>
      <c r="F7558" s="153"/>
    </row>
    <row r="7559" spans="1:6" ht="15" customHeight="1">
      <c r="A7559" s="167"/>
      <c r="B7559" s="174"/>
      <c r="D7559" s="161"/>
      <c r="F7559" s="153"/>
    </row>
    <row r="7560" spans="1:6" ht="15" customHeight="1">
      <c r="A7560" s="167"/>
      <c r="B7560" s="174"/>
      <c r="D7560" s="161"/>
      <c r="F7560" s="153"/>
    </row>
    <row r="7561" spans="1:6" ht="15" customHeight="1">
      <c r="A7561" s="167"/>
      <c r="B7561" s="174"/>
      <c r="D7561" s="161"/>
      <c r="F7561" s="153"/>
    </row>
    <row r="7562" spans="1:6" ht="15" customHeight="1">
      <c r="A7562" s="167"/>
      <c r="B7562" s="174"/>
      <c r="D7562" s="161"/>
      <c r="F7562" s="153"/>
    </row>
    <row r="7563" spans="1:6" ht="15" customHeight="1">
      <c r="A7563" s="167"/>
      <c r="B7563" s="174"/>
      <c r="D7563" s="161"/>
      <c r="F7563" s="153"/>
    </row>
    <row r="7564" spans="1:6" ht="15" customHeight="1">
      <c r="A7564" s="167"/>
      <c r="B7564" s="174"/>
      <c r="D7564" s="161"/>
      <c r="F7564" s="153"/>
    </row>
    <row r="7565" spans="1:6" ht="15" customHeight="1">
      <c r="A7565" s="167"/>
      <c r="B7565" s="174"/>
      <c r="D7565" s="161"/>
      <c r="F7565" s="153"/>
    </row>
    <row r="7566" spans="1:6" ht="15" customHeight="1">
      <c r="A7566" s="167"/>
      <c r="B7566" s="174"/>
      <c r="D7566" s="161"/>
      <c r="F7566" s="153"/>
    </row>
    <row r="7567" spans="1:6" ht="15" customHeight="1">
      <c r="A7567" s="167"/>
      <c r="B7567" s="174"/>
      <c r="D7567" s="161"/>
      <c r="F7567" s="153"/>
    </row>
    <row r="7568" spans="1:6" ht="15" customHeight="1">
      <c r="A7568" s="167"/>
      <c r="B7568" s="174"/>
      <c r="D7568" s="161"/>
      <c r="F7568" s="153"/>
    </row>
    <row r="7569" spans="1:6" ht="15" customHeight="1">
      <c r="A7569" s="167"/>
      <c r="B7569" s="174"/>
      <c r="D7569" s="161"/>
      <c r="F7569" s="153"/>
    </row>
    <row r="7570" spans="1:6" ht="15" customHeight="1">
      <c r="A7570" s="167"/>
      <c r="B7570" s="174"/>
      <c r="D7570" s="161"/>
      <c r="F7570" s="153"/>
    </row>
    <row r="7571" spans="1:6" ht="15" customHeight="1">
      <c r="A7571" s="167"/>
      <c r="B7571" s="174"/>
      <c r="D7571" s="161"/>
      <c r="F7571" s="153"/>
    </row>
    <row r="7572" spans="1:6" ht="15" customHeight="1">
      <c r="A7572" s="167"/>
      <c r="B7572" s="174"/>
      <c r="D7572" s="161"/>
      <c r="F7572" s="153"/>
    </row>
    <row r="7573" spans="1:6" ht="15" customHeight="1">
      <c r="A7573" s="167"/>
      <c r="B7573" s="174"/>
      <c r="D7573" s="161"/>
      <c r="F7573" s="153"/>
    </row>
    <row r="7574" spans="1:6" ht="15" customHeight="1">
      <c r="A7574" s="167"/>
      <c r="B7574" s="174"/>
      <c r="D7574" s="161"/>
      <c r="F7574" s="153"/>
    </row>
    <row r="7575" spans="1:6" ht="15" customHeight="1">
      <c r="A7575" s="167"/>
      <c r="B7575" s="174"/>
      <c r="D7575" s="161"/>
      <c r="F7575" s="153"/>
    </row>
    <row r="7576" spans="1:6" ht="15" customHeight="1">
      <c r="A7576" s="167"/>
      <c r="B7576" s="174"/>
      <c r="D7576" s="161"/>
      <c r="F7576" s="153"/>
    </row>
    <row r="7577" spans="1:6" ht="15" customHeight="1">
      <c r="A7577" s="167"/>
      <c r="B7577" s="174"/>
      <c r="D7577" s="161"/>
      <c r="F7577" s="153"/>
    </row>
    <row r="7578" spans="1:6" ht="15" customHeight="1">
      <c r="A7578" s="167"/>
      <c r="B7578" s="174"/>
      <c r="D7578" s="161"/>
      <c r="F7578" s="153"/>
    </row>
    <row r="7579" spans="1:6" ht="15" customHeight="1">
      <c r="A7579" s="167"/>
      <c r="B7579" s="174"/>
      <c r="D7579" s="161"/>
      <c r="F7579" s="153"/>
    </row>
    <row r="7580" spans="1:6" ht="15" customHeight="1">
      <c r="A7580" s="167"/>
      <c r="B7580" s="174"/>
      <c r="D7580" s="161"/>
      <c r="F7580" s="153"/>
    </row>
    <row r="7581" spans="1:6" ht="15" customHeight="1">
      <c r="A7581" s="167"/>
      <c r="B7581" s="174"/>
      <c r="D7581" s="161"/>
      <c r="F7581" s="153"/>
    </row>
    <row r="7582" spans="1:6" ht="15" customHeight="1">
      <c r="A7582" s="167"/>
      <c r="B7582" s="174"/>
      <c r="D7582" s="161"/>
      <c r="F7582" s="153"/>
    </row>
    <row r="7583" spans="1:6" ht="15" customHeight="1">
      <c r="A7583" s="167"/>
      <c r="B7583" s="174"/>
      <c r="D7583" s="161"/>
      <c r="F7583" s="153"/>
    </row>
    <row r="7584" spans="1:6" ht="15" customHeight="1">
      <c r="A7584" s="167"/>
      <c r="B7584" s="174"/>
      <c r="D7584" s="161"/>
      <c r="F7584" s="153"/>
    </row>
    <row r="7585" spans="1:6" ht="15" customHeight="1">
      <c r="A7585" s="167"/>
      <c r="B7585" s="174"/>
      <c r="D7585" s="161"/>
      <c r="F7585" s="153"/>
    </row>
    <row r="7586" spans="1:6" ht="15" customHeight="1">
      <c r="A7586" s="167"/>
      <c r="B7586" s="174"/>
      <c r="D7586" s="161"/>
      <c r="F7586" s="153"/>
    </row>
    <row r="7587" spans="1:6" ht="15" customHeight="1">
      <c r="A7587" s="167"/>
      <c r="B7587" s="174"/>
      <c r="D7587" s="161"/>
      <c r="F7587" s="153"/>
    </row>
    <row r="7588" spans="1:6" ht="15" customHeight="1">
      <c r="A7588" s="167"/>
      <c r="B7588" s="174"/>
      <c r="D7588" s="161"/>
      <c r="F7588" s="153"/>
    </row>
    <row r="7589" spans="1:6" ht="15" customHeight="1">
      <c r="A7589" s="167"/>
      <c r="B7589" s="174"/>
      <c r="D7589" s="161"/>
      <c r="F7589" s="153"/>
    </row>
    <row r="7590" spans="1:6" ht="15" customHeight="1">
      <c r="A7590" s="167"/>
      <c r="B7590" s="174"/>
      <c r="D7590" s="161"/>
      <c r="F7590" s="153"/>
    </row>
    <row r="7591" spans="1:6" ht="15" customHeight="1">
      <c r="A7591" s="167"/>
      <c r="B7591" s="174"/>
      <c r="D7591" s="161"/>
      <c r="F7591" s="153"/>
    </row>
    <row r="7592" spans="1:6" ht="15" customHeight="1">
      <c r="A7592" s="167"/>
      <c r="B7592" s="174"/>
      <c r="D7592" s="161"/>
      <c r="F7592" s="153"/>
    </row>
    <row r="7593" spans="1:6" ht="15" customHeight="1">
      <c r="A7593" s="167"/>
      <c r="B7593" s="174"/>
      <c r="D7593" s="161"/>
      <c r="F7593" s="153"/>
    </row>
    <row r="7594" spans="1:6" ht="15" customHeight="1">
      <c r="A7594" s="167"/>
      <c r="B7594" s="174"/>
      <c r="D7594" s="161"/>
      <c r="F7594" s="153"/>
    </row>
    <row r="7595" spans="1:6" ht="15" customHeight="1">
      <c r="A7595" s="167"/>
      <c r="B7595" s="174"/>
      <c r="D7595" s="161"/>
      <c r="F7595" s="153"/>
    </row>
    <row r="7596" spans="1:6" ht="15" customHeight="1">
      <c r="A7596" s="167"/>
      <c r="B7596" s="174"/>
      <c r="D7596" s="161"/>
      <c r="F7596" s="153"/>
    </row>
    <row r="7597" spans="1:6" ht="15" customHeight="1">
      <c r="A7597" s="167"/>
      <c r="B7597" s="174"/>
      <c r="D7597" s="161"/>
      <c r="F7597" s="153"/>
    </row>
    <row r="7598" spans="1:6" ht="15" customHeight="1">
      <c r="A7598" s="167"/>
      <c r="B7598" s="174"/>
      <c r="D7598" s="161"/>
      <c r="F7598" s="153"/>
    </row>
    <row r="7599" spans="1:6" ht="15" customHeight="1">
      <c r="A7599" s="167"/>
      <c r="B7599" s="174"/>
      <c r="D7599" s="161"/>
      <c r="F7599" s="153"/>
    </row>
    <row r="7600" spans="1:6" ht="15" customHeight="1">
      <c r="A7600" s="167"/>
      <c r="B7600" s="174"/>
      <c r="D7600" s="161"/>
      <c r="F7600" s="153"/>
    </row>
    <row r="7601" spans="1:6" ht="15" customHeight="1">
      <c r="A7601" s="167"/>
      <c r="B7601" s="174"/>
      <c r="D7601" s="161"/>
      <c r="F7601" s="153"/>
    </row>
    <row r="7602" spans="1:6" ht="15" customHeight="1">
      <c r="A7602" s="167"/>
      <c r="B7602" s="174"/>
      <c r="D7602" s="161"/>
      <c r="F7602" s="153"/>
    </row>
    <row r="7603" spans="1:6" ht="15" customHeight="1">
      <c r="A7603" s="167"/>
      <c r="B7603" s="174"/>
      <c r="D7603" s="161"/>
      <c r="F7603" s="153"/>
    </row>
    <row r="7604" spans="1:6" ht="15" customHeight="1">
      <c r="A7604" s="167"/>
      <c r="B7604" s="174"/>
      <c r="D7604" s="161"/>
      <c r="F7604" s="153"/>
    </row>
    <row r="7605" spans="1:6" ht="15" customHeight="1">
      <c r="A7605" s="167"/>
      <c r="B7605" s="174"/>
      <c r="D7605" s="161"/>
      <c r="F7605" s="153"/>
    </row>
    <row r="7606" spans="1:6" ht="15" customHeight="1">
      <c r="A7606" s="167"/>
      <c r="B7606" s="174"/>
      <c r="D7606" s="161"/>
      <c r="F7606" s="153"/>
    </row>
    <row r="7607" spans="1:6" ht="15" customHeight="1">
      <c r="A7607" s="167"/>
      <c r="B7607" s="174"/>
      <c r="D7607" s="161"/>
      <c r="F7607" s="153"/>
    </row>
    <row r="7608" spans="1:6" ht="15" customHeight="1">
      <c r="A7608" s="167"/>
      <c r="B7608" s="174"/>
      <c r="D7608" s="161"/>
      <c r="F7608" s="153"/>
    </row>
    <row r="7609" spans="1:6" ht="15" customHeight="1">
      <c r="A7609" s="167"/>
      <c r="B7609" s="174"/>
      <c r="D7609" s="161"/>
      <c r="F7609" s="153"/>
    </row>
    <row r="7610" spans="1:6" ht="15" customHeight="1">
      <c r="A7610" s="167"/>
      <c r="B7610" s="174"/>
      <c r="D7610" s="161"/>
      <c r="F7610" s="153"/>
    </row>
    <row r="7611" spans="1:6" ht="15" customHeight="1">
      <c r="A7611" s="167"/>
      <c r="B7611" s="174"/>
      <c r="D7611" s="161"/>
      <c r="F7611" s="153"/>
    </row>
    <row r="7612" spans="1:6" ht="15" customHeight="1">
      <c r="A7612" s="167"/>
      <c r="B7612" s="174"/>
      <c r="D7612" s="161"/>
      <c r="F7612" s="153"/>
    </row>
    <row r="7613" spans="1:6" ht="15" customHeight="1">
      <c r="A7613" s="167"/>
      <c r="B7613" s="174"/>
      <c r="D7613" s="161"/>
      <c r="F7613" s="153"/>
    </row>
    <row r="7614" spans="1:6" ht="15" customHeight="1">
      <c r="A7614" s="167"/>
      <c r="B7614" s="174"/>
      <c r="D7614" s="161"/>
      <c r="F7614" s="153"/>
    </row>
    <row r="7615" spans="1:6" ht="15" customHeight="1">
      <c r="A7615" s="167"/>
      <c r="B7615" s="174"/>
      <c r="D7615" s="161"/>
      <c r="F7615" s="153"/>
    </row>
    <row r="7616" spans="1:6" ht="15" customHeight="1">
      <c r="A7616" s="167"/>
      <c r="B7616" s="174"/>
      <c r="D7616" s="161"/>
      <c r="F7616" s="153"/>
    </row>
    <row r="7617" spans="1:6" ht="15" customHeight="1">
      <c r="A7617" s="167"/>
      <c r="B7617" s="174"/>
      <c r="D7617" s="161"/>
      <c r="F7617" s="153"/>
    </row>
    <row r="7618" spans="1:6" ht="15" customHeight="1">
      <c r="A7618" s="167"/>
      <c r="B7618" s="174"/>
      <c r="D7618" s="161"/>
      <c r="F7618" s="153"/>
    </row>
    <row r="7619" spans="1:6" ht="15" customHeight="1">
      <c r="A7619" s="167"/>
      <c r="B7619" s="174"/>
      <c r="D7619" s="161"/>
      <c r="F7619" s="153"/>
    </row>
    <row r="7620" spans="1:6" ht="15" customHeight="1">
      <c r="A7620" s="167"/>
      <c r="B7620" s="174"/>
      <c r="D7620" s="161"/>
      <c r="F7620" s="153"/>
    </row>
    <row r="7621" spans="1:6" ht="15" customHeight="1">
      <c r="A7621" s="167"/>
      <c r="B7621" s="174"/>
      <c r="D7621" s="161"/>
      <c r="F7621" s="153"/>
    </row>
    <row r="7622" spans="1:6" ht="15" customHeight="1">
      <c r="A7622" s="167"/>
      <c r="B7622" s="174"/>
      <c r="D7622" s="161"/>
      <c r="F7622" s="153"/>
    </row>
    <row r="7623" spans="1:6" ht="15" customHeight="1">
      <c r="A7623" s="167"/>
      <c r="B7623" s="174"/>
      <c r="D7623" s="161"/>
      <c r="F7623" s="153"/>
    </row>
    <row r="7624" spans="1:6" ht="15" customHeight="1">
      <c r="A7624" s="167"/>
      <c r="B7624" s="174"/>
      <c r="D7624" s="161"/>
      <c r="F7624" s="153"/>
    </row>
    <row r="7625" spans="1:6" ht="15" customHeight="1">
      <c r="A7625" s="167"/>
      <c r="B7625" s="174"/>
      <c r="D7625" s="161"/>
      <c r="F7625" s="153"/>
    </row>
    <row r="7626" spans="1:6" ht="15" customHeight="1">
      <c r="A7626" s="167"/>
      <c r="B7626" s="174"/>
      <c r="D7626" s="161"/>
      <c r="F7626" s="153"/>
    </row>
    <row r="7627" spans="1:6" ht="15" customHeight="1">
      <c r="A7627" s="167"/>
      <c r="B7627" s="174"/>
      <c r="D7627" s="161"/>
      <c r="F7627" s="153"/>
    </row>
    <row r="7628" spans="1:6" ht="15" customHeight="1">
      <c r="A7628" s="167"/>
      <c r="B7628" s="174"/>
      <c r="D7628" s="161"/>
      <c r="F7628" s="153"/>
    </row>
    <row r="7629" spans="1:6" ht="15" customHeight="1">
      <c r="A7629" s="167"/>
      <c r="B7629" s="174"/>
      <c r="D7629" s="161"/>
      <c r="F7629" s="153"/>
    </row>
    <row r="7630" spans="1:6" ht="15" customHeight="1">
      <c r="A7630" s="167"/>
      <c r="B7630" s="174"/>
      <c r="D7630" s="161"/>
      <c r="F7630" s="153"/>
    </row>
    <row r="7631" spans="1:6" ht="15" customHeight="1">
      <c r="A7631" s="167"/>
      <c r="B7631" s="174"/>
      <c r="D7631" s="161"/>
      <c r="F7631" s="153"/>
    </row>
    <row r="7632" spans="1:6" ht="15" customHeight="1">
      <c r="A7632" s="167"/>
      <c r="B7632" s="174"/>
      <c r="D7632" s="161"/>
      <c r="F7632" s="153"/>
    </row>
    <row r="7633" spans="1:6" ht="15" customHeight="1">
      <c r="A7633" s="167"/>
      <c r="B7633" s="174"/>
      <c r="D7633" s="161"/>
      <c r="F7633" s="153"/>
    </row>
    <row r="7634" spans="1:6" ht="15" customHeight="1">
      <c r="A7634" s="167"/>
      <c r="B7634" s="174"/>
      <c r="D7634" s="161"/>
      <c r="F7634" s="153"/>
    </row>
    <row r="7635" spans="1:6" ht="15" customHeight="1">
      <c r="A7635" s="167"/>
      <c r="B7635" s="174"/>
      <c r="D7635" s="161"/>
      <c r="F7635" s="153"/>
    </row>
    <row r="7636" spans="1:6" ht="15" customHeight="1">
      <c r="A7636" s="167"/>
      <c r="B7636" s="174"/>
      <c r="D7636" s="161"/>
      <c r="F7636" s="153"/>
    </row>
    <row r="7637" spans="1:6" ht="15" customHeight="1">
      <c r="A7637" s="167"/>
      <c r="B7637" s="174"/>
      <c r="D7637" s="161"/>
      <c r="F7637" s="153"/>
    </row>
    <row r="7638" spans="1:6" ht="15" customHeight="1">
      <c r="A7638" s="167"/>
      <c r="B7638" s="174"/>
      <c r="D7638" s="161"/>
      <c r="F7638" s="153"/>
    </row>
    <row r="7639" spans="1:6" ht="15" customHeight="1">
      <c r="A7639" s="167"/>
      <c r="B7639" s="174"/>
      <c r="D7639" s="161"/>
      <c r="F7639" s="153"/>
    </row>
    <row r="7640" spans="1:6" ht="15" customHeight="1">
      <c r="A7640" s="167"/>
      <c r="B7640" s="174"/>
      <c r="D7640" s="161"/>
      <c r="F7640" s="153"/>
    </row>
    <row r="7641" spans="1:6" ht="15" customHeight="1">
      <c r="A7641" s="167"/>
      <c r="B7641" s="174"/>
      <c r="D7641" s="161"/>
      <c r="F7641" s="153"/>
    </row>
    <row r="7642" spans="1:6" ht="15" customHeight="1">
      <c r="A7642" s="167"/>
      <c r="B7642" s="174"/>
      <c r="D7642" s="161"/>
      <c r="F7642" s="153"/>
    </row>
    <row r="7643" spans="1:6" ht="15" customHeight="1">
      <c r="A7643" s="167"/>
      <c r="B7643" s="174"/>
      <c r="D7643" s="161"/>
      <c r="F7643" s="153"/>
    </row>
    <row r="7644" spans="1:6" ht="15" customHeight="1">
      <c r="A7644" s="167"/>
      <c r="B7644" s="174"/>
      <c r="D7644" s="161"/>
      <c r="F7644" s="153"/>
    </row>
    <row r="7645" spans="1:6" ht="15" customHeight="1">
      <c r="A7645" s="167"/>
      <c r="B7645" s="174"/>
      <c r="D7645" s="161"/>
      <c r="F7645" s="153"/>
    </row>
    <row r="7646" spans="1:6" ht="15" customHeight="1">
      <c r="A7646" s="167"/>
      <c r="B7646" s="174"/>
      <c r="D7646" s="161"/>
      <c r="F7646" s="153"/>
    </row>
    <row r="7647" spans="1:6" ht="15" customHeight="1">
      <c r="A7647" s="167"/>
      <c r="B7647" s="174"/>
      <c r="D7647" s="161"/>
      <c r="F7647" s="153"/>
    </row>
    <row r="7648" spans="1:6" ht="15" customHeight="1">
      <c r="A7648" s="167"/>
      <c r="B7648" s="174"/>
      <c r="D7648" s="161"/>
      <c r="F7648" s="153"/>
    </row>
    <row r="7649" spans="1:6" ht="15" customHeight="1">
      <c r="A7649" s="167"/>
      <c r="B7649" s="174"/>
      <c r="D7649" s="161"/>
      <c r="F7649" s="153"/>
    </row>
    <row r="7650" spans="1:6" ht="15" customHeight="1">
      <c r="A7650" s="167"/>
      <c r="B7650" s="174"/>
      <c r="D7650" s="161"/>
      <c r="F7650" s="153"/>
    </row>
    <row r="7651" spans="1:6" ht="15" customHeight="1">
      <c r="A7651" s="167"/>
      <c r="B7651" s="174"/>
      <c r="D7651" s="161"/>
      <c r="F7651" s="153"/>
    </row>
    <row r="7652" spans="1:6" ht="15" customHeight="1">
      <c r="A7652" s="167"/>
      <c r="B7652" s="174"/>
      <c r="D7652" s="161"/>
      <c r="F7652" s="153"/>
    </row>
    <row r="7653" spans="1:6" ht="15" customHeight="1">
      <c r="A7653" s="167"/>
      <c r="B7653" s="174"/>
      <c r="D7653" s="161"/>
      <c r="F7653" s="153"/>
    </row>
    <row r="7654" spans="1:6" ht="15" customHeight="1">
      <c r="A7654" s="167"/>
      <c r="B7654" s="174"/>
      <c r="D7654" s="161"/>
      <c r="F7654" s="153"/>
    </row>
    <row r="7655" spans="1:6" ht="15" customHeight="1">
      <c r="A7655" s="167"/>
      <c r="B7655" s="174"/>
      <c r="D7655" s="161"/>
      <c r="F7655" s="153"/>
    </row>
    <row r="7656" spans="1:6" ht="15" customHeight="1">
      <c r="A7656" s="167"/>
      <c r="B7656" s="174"/>
      <c r="D7656" s="161"/>
      <c r="F7656" s="153"/>
    </row>
    <row r="7657" spans="1:6" ht="15" customHeight="1">
      <c r="A7657" s="167"/>
      <c r="B7657" s="174"/>
      <c r="D7657" s="161"/>
      <c r="F7657" s="153"/>
    </row>
    <row r="7658" spans="1:6" ht="15" customHeight="1">
      <c r="A7658" s="167"/>
      <c r="B7658" s="174"/>
      <c r="D7658" s="161"/>
      <c r="F7658" s="153"/>
    </row>
    <row r="7659" spans="1:6" ht="15" customHeight="1">
      <c r="A7659" s="167"/>
      <c r="B7659" s="174"/>
      <c r="D7659" s="161"/>
      <c r="F7659" s="153"/>
    </row>
    <row r="7660" spans="1:6" ht="15" customHeight="1">
      <c r="A7660" s="167"/>
      <c r="B7660" s="174"/>
      <c r="D7660" s="161"/>
      <c r="F7660" s="153"/>
    </row>
    <row r="7661" spans="1:6" ht="15" customHeight="1">
      <c r="A7661" s="167"/>
      <c r="B7661" s="174"/>
      <c r="D7661" s="161"/>
      <c r="F7661" s="153"/>
    </row>
    <row r="7662" spans="1:6" ht="15" customHeight="1">
      <c r="A7662" s="167"/>
      <c r="B7662" s="174"/>
      <c r="D7662" s="161"/>
      <c r="F7662" s="153"/>
    </row>
    <row r="7663" spans="1:6" ht="15" customHeight="1">
      <c r="A7663" s="167"/>
      <c r="B7663" s="174"/>
      <c r="D7663" s="161"/>
      <c r="F7663" s="153"/>
    </row>
    <row r="7664" spans="1:6" ht="15" customHeight="1">
      <c r="A7664" s="167"/>
      <c r="B7664" s="174"/>
      <c r="D7664" s="161"/>
      <c r="F7664" s="153"/>
    </row>
    <row r="7665" spans="1:6" ht="15" customHeight="1">
      <c r="A7665" s="167"/>
      <c r="B7665" s="174"/>
      <c r="D7665" s="161"/>
      <c r="F7665" s="153"/>
    </row>
    <row r="7666" spans="1:6" ht="15" customHeight="1">
      <c r="A7666" s="167"/>
      <c r="B7666" s="174"/>
      <c r="D7666" s="161"/>
      <c r="F7666" s="153"/>
    </row>
    <row r="7667" spans="1:6" ht="15" customHeight="1">
      <c r="A7667" s="167"/>
      <c r="B7667" s="174"/>
      <c r="D7667" s="161"/>
      <c r="F7667" s="153"/>
    </row>
    <row r="7668" spans="1:6" ht="15" customHeight="1">
      <c r="A7668" s="167"/>
      <c r="B7668" s="174"/>
      <c r="D7668" s="161"/>
      <c r="F7668" s="153"/>
    </row>
    <row r="7669" spans="1:6" ht="15" customHeight="1">
      <c r="A7669" s="167"/>
      <c r="B7669" s="174"/>
      <c r="D7669" s="161"/>
      <c r="F7669" s="153"/>
    </row>
    <row r="7670" spans="1:6" ht="15" customHeight="1">
      <c r="A7670" s="167"/>
      <c r="B7670" s="174"/>
      <c r="D7670" s="161"/>
      <c r="F7670" s="153"/>
    </row>
    <row r="7671" spans="1:6" ht="15" customHeight="1">
      <c r="A7671" s="167"/>
      <c r="B7671" s="174"/>
      <c r="D7671" s="161"/>
      <c r="F7671" s="153"/>
    </row>
    <row r="7672" spans="1:6" ht="15" customHeight="1">
      <c r="A7672" s="167"/>
      <c r="B7672" s="174"/>
      <c r="D7672" s="161"/>
      <c r="F7672" s="153"/>
    </row>
    <row r="7673" spans="1:6" ht="15" customHeight="1">
      <c r="A7673" s="167"/>
      <c r="B7673" s="174"/>
      <c r="D7673" s="161"/>
      <c r="F7673" s="153"/>
    </row>
    <row r="7674" spans="1:6" ht="15" customHeight="1">
      <c r="A7674" s="167"/>
      <c r="B7674" s="174"/>
      <c r="D7674" s="161"/>
      <c r="F7674" s="153"/>
    </row>
    <row r="7675" spans="1:6" ht="15" customHeight="1">
      <c r="A7675" s="167"/>
      <c r="B7675" s="174"/>
      <c r="D7675" s="161"/>
      <c r="F7675" s="153"/>
    </row>
    <row r="7676" spans="1:6" ht="15" customHeight="1">
      <c r="A7676" s="167"/>
      <c r="B7676" s="174"/>
      <c r="D7676" s="161"/>
      <c r="F7676" s="153"/>
    </row>
    <row r="7677" spans="1:6" ht="15" customHeight="1">
      <c r="A7677" s="167"/>
      <c r="B7677" s="174"/>
      <c r="D7677" s="161"/>
      <c r="F7677" s="153"/>
    </row>
    <row r="7678" spans="1:6" ht="15" customHeight="1">
      <c r="A7678" s="167"/>
      <c r="B7678" s="174"/>
      <c r="D7678" s="161"/>
      <c r="F7678" s="153"/>
    </row>
    <row r="7679" spans="1:6" ht="15" customHeight="1">
      <c r="A7679" s="167"/>
      <c r="B7679" s="174"/>
      <c r="D7679" s="161"/>
      <c r="F7679" s="153"/>
    </row>
    <row r="7680" spans="1:6" ht="15" customHeight="1">
      <c r="A7680" s="167"/>
      <c r="B7680" s="174"/>
      <c r="D7680" s="161"/>
      <c r="F7680" s="153"/>
    </row>
    <row r="7681" spans="1:6" ht="15" customHeight="1">
      <c r="A7681" s="167"/>
      <c r="B7681" s="174"/>
      <c r="D7681" s="161"/>
      <c r="F7681" s="153"/>
    </row>
    <row r="7682" spans="1:6" ht="15" customHeight="1">
      <c r="A7682" s="167"/>
      <c r="B7682" s="174"/>
      <c r="D7682" s="161"/>
      <c r="F7682" s="153"/>
    </row>
    <row r="7683" spans="1:6" ht="15" customHeight="1">
      <c r="A7683" s="167"/>
      <c r="B7683" s="174"/>
      <c r="D7683" s="161"/>
      <c r="F7683" s="153"/>
    </row>
    <row r="7684" spans="1:6" ht="15" customHeight="1">
      <c r="A7684" s="167"/>
      <c r="B7684" s="174"/>
      <c r="D7684" s="161"/>
      <c r="F7684" s="153"/>
    </row>
    <row r="7685" spans="1:6" ht="15" customHeight="1">
      <c r="A7685" s="167"/>
      <c r="B7685" s="174"/>
      <c r="D7685" s="161"/>
      <c r="F7685" s="153"/>
    </row>
    <row r="7686" spans="1:6" ht="15" customHeight="1">
      <c r="A7686" s="167"/>
      <c r="B7686" s="174"/>
      <c r="D7686" s="161"/>
      <c r="F7686" s="153"/>
    </row>
    <row r="7687" spans="1:6" ht="15" customHeight="1">
      <c r="A7687" s="167"/>
      <c r="B7687" s="174"/>
      <c r="D7687" s="161"/>
      <c r="F7687" s="153"/>
    </row>
    <row r="7688" spans="1:6" ht="15" customHeight="1">
      <c r="A7688" s="167"/>
      <c r="B7688" s="174"/>
      <c r="D7688" s="161"/>
      <c r="F7688" s="153"/>
    </row>
    <row r="7689" spans="1:6" ht="15" customHeight="1">
      <c r="A7689" s="167"/>
      <c r="B7689" s="174"/>
      <c r="D7689" s="161"/>
      <c r="F7689" s="153"/>
    </row>
    <row r="7690" spans="1:6" ht="15" customHeight="1">
      <c r="A7690" s="167"/>
      <c r="B7690" s="174"/>
      <c r="D7690" s="161"/>
      <c r="F7690" s="153"/>
    </row>
    <row r="7691" spans="1:6" ht="15" customHeight="1">
      <c r="A7691" s="167"/>
      <c r="B7691" s="174"/>
      <c r="D7691" s="161"/>
      <c r="F7691" s="153"/>
    </row>
    <row r="7692" spans="1:6" ht="15" customHeight="1">
      <c r="A7692" s="167"/>
      <c r="B7692" s="174"/>
      <c r="D7692" s="161"/>
      <c r="F7692" s="153"/>
    </row>
    <row r="7693" spans="1:6" ht="15" customHeight="1">
      <c r="A7693" s="167"/>
      <c r="B7693" s="174"/>
      <c r="D7693" s="161"/>
      <c r="F7693" s="153"/>
    </row>
    <row r="7694" spans="1:6" ht="15" customHeight="1">
      <c r="A7694" s="167"/>
      <c r="B7694" s="174"/>
      <c r="D7694" s="161"/>
      <c r="F7694" s="153"/>
    </row>
    <row r="7695" spans="1:6" ht="15" customHeight="1">
      <c r="A7695" s="167"/>
      <c r="B7695" s="174"/>
      <c r="D7695" s="161"/>
      <c r="F7695" s="153"/>
    </row>
    <row r="7696" spans="1:6" ht="15" customHeight="1">
      <c r="A7696" s="167"/>
      <c r="B7696" s="174"/>
      <c r="D7696" s="161"/>
      <c r="F7696" s="153"/>
    </row>
    <row r="7697" spans="1:6" ht="15" customHeight="1">
      <c r="A7697" s="167"/>
      <c r="B7697" s="174"/>
      <c r="D7697" s="161"/>
      <c r="F7697" s="153"/>
    </row>
    <row r="7698" spans="1:6" ht="15" customHeight="1">
      <c r="A7698" s="167"/>
      <c r="B7698" s="174"/>
      <c r="D7698" s="161"/>
      <c r="F7698" s="153"/>
    </row>
    <row r="7699" spans="1:6" ht="15" customHeight="1">
      <c r="A7699" s="167"/>
      <c r="B7699" s="174"/>
      <c r="D7699" s="161"/>
      <c r="F7699" s="153"/>
    </row>
    <row r="7700" spans="1:6" ht="15" customHeight="1">
      <c r="A7700" s="167"/>
      <c r="B7700" s="174"/>
      <c r="D7700" s="161"/>
      <c r="F7700" s="153"/>
    </row>
    <row r="7701" spans="1:6" ht="15" customHeight="1">
      <c r="A7701" s="167"/>
      <c r="B7701" s="174"/>
      <c r="D7701" s="161"/>
      <c r="F7701" s="153"/>
    </row>
    <row r="7702" spans="1:6" ht="15" customHeight="1">
      <c r="A7702" s="167"/>
      <c r="B7702" s="174"/>
      <c r="D7702" s="161"/>
      <c r="F7702" s="153"/>
    </row>
    <row r="7703" spans="1:6" ht="15" customHeight="1">
      <c r="A7703" s="167"/>
      <c r="B7703" s="174"/>
      <c r="D7703" s="161"/>
      <c r="F7703" s="153"/>
    </row>
    <row r="7704" spans="1:6" ht="15" customHeight="1">
      <c r="A7704" s="167"/>
      <c r="B7704" s="174"/>
      <c r="D7704" s="161"/>
      <c r="F7704" s="153"/>
    </row>
    <row r="7705" spans="1:6" ht="15" customHeight="1">
      <c r="A7705" s="167"/>
      <c r="B7705" s="174"/>
      <c r="D7705" s="161"/>
      <c r="F7705" s="153"/>
    </row>
    <row r="7706" spans="1:6" ht="15" customHeight="1">
      <c r="A7706" s="167"/>
      <c r="B7706" s="174"/>
      <c r="D7706" s="161"/>
      <c r="F7706" s="153"/>
    </row>
    <row r="7707" spans="1:6" ht="15" customHeight="1">
      <c r="A7707" s="167"/>
      <c r="B7707" s="174"/>
      <c r="D7707" s="161"/>
      <c r="F7707" s="153"/>
    </row>
    <row r="7708" spans="1:6" ht="15" customHeight="1">
      <c r="A7708" s="167"/>
      <c r="B7708" s="174"/>
      <c r="D7708" s="161"/>
      <c r="F7708" s="153"/>
    </row>
    <row r="7709" spans="1:6" ht="15" customHeight="1">
      <c r="A7709" s="167"/>
      <c r="B7709" s="174"/>
      <c r="D7709" s="161"/>
      <c r="F7709" s="153"/>
    </row>
    <row r="7710" spans="1:6" ht="15" customHeight="1">
      <c r="A7710" s="167"/>
      <c r="B7710" s="174"/>
      <c r="D7710" s="161"/>
      <c r="F7710" s="153"/>
    </row>
    <row r="7711" spans="1:6" ht="15" customHeight="1">
      <c r="A7711" s="167"/>
      <c r="B7711" s="174"/>
      <c r="D7711" s="161"/>
      <c r="F7711" s="153"/>
    </row>
    <row r="7712" spans="1:6" ht="15" customHeight="1">
      <c r="A7712" s="167"/>
      <c r="B7712" s="174"/>
      <c r="D7712" s="161"/>
      <c r="F7712" s="153"/>
    </row>
    <row r="7713" spans="1:6" ht="15" customHeight="1">
      <c r="A7713" s="167"/>
      <c r="B7713" s="174"/>
      <c r="D7713" s="161"/>
      <c r="F7713" s="153"/>
    </row>
    <row r="7714" spans="1:6" ht="15" customHeight="1">
      <c r="A7714" s="167"/>
      <c r="B7714" s="174"/>
      <c r="D7714" s="161"/>
      <c r="F7714" s="153"/>
    </row>
    <row r="7715" spans="1:6" ht="15" customHeight="1">
      <c r="A7715" s="167"/>
      <c r="B7715" s="174"/>
      <c r="D7715" s="161"/>
      <c r="F7715" s="153"/>
    </row>
    <row r="7716" spans="1:6" ht="15" customHeight="1">
      <c r="A7716" s="167"/>
      <c r="B7716" s="174"/>
      <c r="D7716" s="161"/>
      <c r="F7716" s="153"/>
    </row>
    <row r="7717" spans="1:6" ht="15" customHeight="1">
      <c r="A7717" s="167"/>
      <c r="B7717" s="174"/>
      <c r="D7717" s="161"/>
      <c r="F7717" s="153"/>
    </row>
    <row r="7718" spans="1:6" ht="15" customHeight="1">
      <c r="A7718" s="167"/>
      <c r="B7718" s="174"/>
      <c r="D7718" s="161"/>
      <c r="F7718" s="153"/>
    </row>
    <row r="7719" spans="1:6" ht="15" customHeight="1">
      <c r="A7719" s="167"/>
      <c r="B7719" s="174"/>
      <c r="D7719" s="161"/>
      <c r="F7719" s="153"/>
    </row>
    <row r="7720" spans="1:6" ht="15" customHeight="1">
      <c r="A7720" s="167"/>
      <c r="B7720" s="174"/>
      <c r="D7720" s="161"/>
      <c r="F7720" s="153"/>
    </row>
    <row r="7721" spans="1:6" ht="15" customHeight="1">
      <c r="A7721" s="167"/>
      <c r="B7721" s="174"/>
      <c r="D7721" s="161"/>
      <c r="F7721" s="153"/>
    </row>
    <row r="7722" spans="1:6" ht="15" customHeight="1">
      <c r="A7722" s="167"/>
      <c r="B7722" s="174"/>
      <c r="D7722" s="161"/>
      <c r="F7722" s="153"/>
    </row>
    <row r="7723" spans="1:6" ht="15" customHeight="1">
      <c r="A7723" s="167"/>
      <c r="B7723" s="174"/>
      <c r="D7723" s="161"/>
      <c r="F7723" s="153"/>
    </row>
    <row r="7724" spans="1:6" ht="15" customHeight="1">
      <c r="A7724" s="167"/>
      <c r="B7724" s="174"/>
      <c r="D7724" s="161"/>
      <c r="F7724" s="153"/>
    </row>
    <row r="7725" spans="1:6" ht="15" customHeight="1">
      <c r="A7725" s="167"/>
      <c r="B7725" s="174"/>
      <c r="D7725" s="161"/>
      <c r="F7725" s="153"/>
    </row>
    <row r="7726" spans="1:6" ht="15" customHeight="1">
      <c r="A7726" s="167"/>
      <c r="B7726" s="174"/>
      <c r="D7726" s="161"/>
      <c r="F7726" s="153"/>
    </row>
    <row r="7727" spans="1:6" ht="15" customHeight="1">
      <c r="A7727" s="167"/>
      <c r="B7727" s="174"/>
      <c r="D7727" s="161"/>
      <c r="F7727" s="153"/>
    </row>
    <row r="7728" spans="1:6" ht="15" customHeight="1">
      <c r="A7728" s="167"/>
      <c r="B7728" s="174"/>
      <c r="D7728" s="161"/>
      <c r="F7728" s="153"/>
    </row>
    <row r="7729" spans="1:6" ht="15" customHeight="1">
      <c r="A7729" s="167"/>
      <c r="B7729" s="174"/>
      <c r="D7729" s="161"/>
      <c r="F7729" s="153"/>
    </row>
    <row r="7730" spans="1:6" ht="15" customHeight="1">
      <c r="A7730" s="167"/>
      <c r="B7730" s="174"/>
      <c r="D7730" s="161"/>
      <c r="F7730" s="153"/>
    </row>
    <row r="7731" spans="1:6" ht="15" customHeight="1">
      <c r="A7731" s="167"/>
      <c r="B7731" s="174"/>
      <c r="D7731" s="161"/>
      <c r="F7731" s="153"/>
    </row>
    <row r="7732" spans="1:6" ht="15" customHeight="1">
      <c r="A7732" s="167"/>
      <c r="B7732" s="174"/>
      <c r="D7732" s="161"/>
      <c r="F7732" s="153"/>
    </row>
    <row r="7733" spans="1:6" ht="15" customHeight="1">
      <c r="A7733" s="167"/>
      <c r="B7733" s="174"/>
      <c r="D7733" s="161"/>
      <c r="F7733" s="153"/>
    </row>
    <row r="7734" spans="1:6" ht="15" customHeight="1">
      <c r="A7734" s="167"/>
      <c r="B7734" s="174"/>
      <c r="D7734" s="161"/>
      <c r="F7734" s="153"/>
    </row>
    <row r="7735" spans="1:6" ht="15" customHeight="1">
      <c r="A7735" s="167"/>
      <c r="B7735" s="174"/>
      <c r="D7735" s="161"/>
      <c r="F7735" s="153"/>
    </row>
    <row r="7736" spans="1:6" ht="15" customHeight="1">
      <c r="A7736" s="167"/>
      <c r="B7736" s="174"/>
      <c r="D7736" s="161"/>
      <c r="F7736" s="153"/>
    </row>
    <row r="7737" spans="1:6" ht="15" customHeight="1">
      <c r="A7737" s="167"/>
      <c r="B7737" s="174"/>
      <c r="D7737" s="161"/>
      <c r="F7737" s="153"/>
    </row>
    <row r="7738" spans="1:6" ht="15" customHeight="1">
      <c r="A7738" s="167"/>
      <c r="B7738" s="174"/>
      <c r="D7738" s="161"/>
      <c r="F7738" s="153"/>
    </row>
    <row r="7739" spans="1:6" ht="15" customHeight="1">
      <c r="A7739" s="167"/>
      <c r="B7739" s="174"/>
      <c r="D7739" s="161"/>
      <c r="F7739" s="153"/>
    </row>
    <row r="7740" spans="1:6" ht="15" customHeight="1">
      <c r="A7740" s="167"/>
      <c r="B7740" s="174"/>
      <c r="D7740" s="161"/>
      <c r="F7740" s="153"/>
    </row>
    <row r="7741" spans="1:6" ht="15" customHeight="1">
      <c r="A7741" s="167"/>
      <c r="B7741" s="174"/>
      <c r="D7741" s="161"/>
      <c r="F7741" s="153"/>
    </row>
    <row r="7742" spans="1:6" ht="15" customHeight="1">
      <c r="A7742" s="167"/>
      <c r="B7742" s="174"/>
      <c r="D7742" s="161"/>
      <c r="F7742" s="153"/>
    </row>
    <row r="7743" spans="1:6" ht="15" customHeight="1">
      <c r="A7743" s="167"/>
      <c r="B7743" s="174"/>
      <c r="D7743" s="161"/>
      <c r="F7743" s="153"/>
    </row>
    <row r="7744" spans="1:6" ht="15" customHeight="1">
      <c r="A7744" s="167"/>
      <c r="B7744" s="174"/>
      <c r="D7744" s="161"/>
      <c r="F7744" s="153"/>
    </row>
    <row r="7745" spans="1:6" ht="15" customHeight="1">
      <c r="A7745" s="167"/>
      <c r="B7745" s="174"/>
      <c r="D7745" s="161"/>
      <c r="F7745" s="153"/>
    </row>
    <row r="7746" spans="1:6" ht="15" customHeight="1">
      <c r="A7746" s="167"/>
      <c r="B7746" s="174"/>
      <c r="D7746" s="161"/>
      <c r="F7746" s="153"/>
    </row>
    <row r="7747" spans="1:6" ht="15" customHeight="1">
      <c r="A7747" s="167"/>
      <c r="B7747" s="174"/>
      <c r="D7747" s="161"/>
      <c r="F7747" s="153"/>
    </row>
    <row r="7748" spans="1:6" ht="15" customHeight="1">
      <c r="A7748" s="167"/>
      <c r="B7748" s="174"/>
      <c r="D7748" s="161"/>
      <c r="F7748" s="153"/>
    </row>
    <row r="7749" spans="1:6" ht="15" customHeight="1">
      <c r="A7749" s="167"/>
      <c r="B7749" s="174"/>
      <c r="D7749" s="161"/>
      <c r="F7749" s="153"/>
    </row>
    <row r="7750" spans="1:6" ht="15" customHeight="1">
      <c r="A7750" s="167"/>
      <c r="B7750" s="174"/>
      <c r="D7750" s="161"/>
      <c r="F7750" s="153"/>
    </row>
    <row r="7751" spans="1:6" ht="15" customHeight="1">
      <c r="A7751" s="167"/>
      <c r="B7751" s="174"/>
      <c r="D7751" s="161"/>
      <c r="F7751" s="153"/>
    </row>
    <row r="7752" spans="1:6" ht="15" customHeight="1">
      <c r="A7752" s="167"/>
      <c r="B7752" s="174"/>
      <c r="D7752" s="161"/>
      <c r="F7752" s="153"/>
    </row>
    <row r="7753" spans="1:6" ht="15" customHeight="1">
      <c r="A7753" s="167"/>
      <c r="B7753" s="174"/>
      <c r="D7753" s="161"/>
      <c r="F7753" s="153"/>
    </row>
    <row r="7754" spans="1:6" ht="15" customHeight="1">
      <c r="A7754" s="167"/>
      <c r="B7754" s="174"/>
      <c r="D7754" s="161"/>
      <c r="F7754" s="153"/>
    </row>
    <row r="7755" spans="1:6" ht="15" customHeight="1">
      <c r="A7755" s="167"/>
      <c r="B7755" s="174"/>
      <c r="D7755" s="161"/>
      <c r="F7755" s="153"/>
    </row>
    <row r="7756" spans="1:6" ht="15" customHeight="1">
      <c r="A7756" s="167"/>
      <c r="B7756" s="174"/>
      <c r="D7756" s="161"/>
      <c r="F7756" s="153"/>
    </row>
    <row r="7757" spans="1:6" ht="15" customHeight="1">
      <c r="A7757" s="167"/>
      <c r="B7757" s="174"/>
      <c r="D7757" s="161"/>
      <c r="F7757" s="153"/>
    </row>
    <row r="7758" spans="1:6" ht="15" customHeight="1">
      <c r="A7758" s="167"/>
      <c r="B7758" s="174"/>
      <c r="D7758" s="161"/>
      <c r="F7758" s="153"/>
    </row>
    <row r="7759" spans="1:6" ht="15" customHeight="1">
      <c r="A7759" s="167"/>
      <c r="B7759" s="174"/>
      <c r="D7759" s="161"/>
      <c r="F7759" s="153"/>
    </row>
    <row r="7760" spans="1:6" ht="15" customHeight="1">
      <c r="A7760" s="167"/>
      <c r="B7760" s="174"/>
      <c r="D7760" s="161"/>
      <c r="F7760" s="153"/>
    </row>
    <row r="7761" spans="1:6" ht="15" customHeight="1">
      <c r="A7761" s="167"/>
      <c r="B7761" s="174"/>
      <c r="D7761" s="161"/>
      <c r="F7761" s="153"/>
    </row>
    <row r="7762" spans="1:6" ht="15" customHeight="1">
      <c r="A7762" s="167"/>
      <c r="B7762" s="174"/>
      <c r="D7762" s="161"/>
      <c r="F7762" s="153"/>
    </row>
    <row r="7763" spans="1:6" ht="15" customHeight="1">
      <c r="A7763" s="167"/>
      <c r="B7763" s="174"/>
      <c r="D7763" s="161"/>
      <c r="F7763" s="153"/>
    </row>
    <row r="7764" spans="1:6" ht="15" customHeight="1">
      <c r="A7764" s="167"/>
      <c r="B7764" s="174"/>
      <c r="D7764" s="161"/>
      <c r="F7764" s="153"/>
    </row>
    <row r="7765" spans="1:6" ht="15" customHeight="1">
      <c r="A7765" s="167"/>
      <c r="B7765" s="174"/>
      <c r="D7765" s="161"/>
      <c r="F7765" s="153"/>
    </row>
    <row r="7766" spans="1:6" ht="15" customHeight="1">
      <c r="A7766" s="167"/>
      <c r="B7766" s="174"/>
      <c r="D7766" s="161"/>
      <c r="F7766" s="153"/>
    </row>
    <row r="7767" spans="1:6" ht="15" customHeight="1">
      <c r="A7767" s="167"/>
      <c r="B7767" s="174"/>
      <c r="D7767" s="161"/>
      <c r="F7767" s="153"/>
    </row>
    <row r="7768" spans="1:6" ht="15" customHeight="1">
      <c r="A7768" s="167"/>
      <c r="B7768" s="174"/>
      <c r="D7768" s="161"/>
      <c r="F7768" s="153"/>
    </row>
    <row r="7769" spans="1:6" ht="15" customHeight="1">
      <c r="A7769" s="167"/>
      <c r="B7769" s="174"/>
      <c r="D7769" s="161"/>
      <c r="F7769" s="153"/>
    </row>
    <row r="7770" spans="1:6" ht="15" customHeight="1">
      <c r="A7770" s="167"/>
      <c r="B7770" s="174"/>
      <c r="D7770" s="161"/>
      <c r="F7770" s="153"/>
    </row>
    <row r="7771" spans="1:6" ht="15" customHeight="1">
      <c r="A7771" s="167"/>
      <c r="B7771" s="174"/>
      <c r="D7771" s="161"/>
      <c r="F7771" s="153"/>
    </row>
    <row r="7772" spans="1:6" ht="15" customHeight="1">
      <c r="A7772" s="167"/>
      <c r="B7772" s="174"/>
      <c r="D7772" s="161"/>
      <c r="F7772" s="153"/>
    </row>
    <row r="7773" spans="1:6" ht="15" customHeight="1">
      <c r="A7773" s="167"/>
      <c r="B7773" s="174"/>
      <c r="D7773" s="161"/>
      <c r="F7773" s="153"/>
    </row>
    <row r="7774" spans="1:6" ht="15" customHeight="1">
      <c r="A7774" s="167"/>
      <c r="B7774" s="174"/>
      <c r="D7774" s="161"/>
      <c r="F7774" s="153"/>
    </row>
    <row r="7775" spans="1:6" ht="15" customHeight="1">
      <c r="A7775" s="167"/>
      <c r="B7775" s="174"/>
      <c r="D7775" s="161"/>
      <c r="F7775" s="153"/>
    </row>
    <row r="7776" spans="1:6" ht="15" customHeight="1">
      <c r="A7776" s="167"/>
      <c r="B7776" s="174"/>
      <c r="D7776" s="161"/>
      <c r="F7776" s="153"/>
    </row>
    <row r="7777" spans="1:6" ht="15" customHeight="1">
      <c r="A7777" s="167"/>
      <c r="B7777" s="174"/>
      <c r="D7777" s="161"/>
      <c r="F7777" s="153"/>
    </row>
    <row r="7778" spans="1:6" ht="15" customHeight="1">
      <c r="A7778" s="167"/>
      <c r="B7778" s="174"/>
      <c r="D7778" s="161"/>
      <c r="F7778" s="153"/>
    </row>
    <row r="7779" spans="1:6" ht="15" customHeight="1">
      <c r="A7779" s="167"/>
      <c r="B7779" s="174"/>
      <c r="D7779" s="161"/>
      <c r="F7779" s="153"/>
    </row>
    <row r="7780" spans="1:6" ht="15" customHeight="1">
      <c r="A7780" s="167"/>
      <c r="B7780" s="174"/>
      <c r="D7780" s="161"/>
      <c r="F7780" s="153"/>
    </row>
    <row r="7781" spans="1:6" ht="15" customHeight="1">
      <c r="A7781" s="167"/>
      <c r="B7781" s="174"/>
      <c r="D7781" s="161"/>
      <c r="F7781" s="153"/>
    </row>
    <row r="7782" spans="1:6" ht="15" customHeight="1">
      <c r="A7782" s="167"/>
      <c r="B7782" s="174"/>
      <c r="D7782" s="161"/>
      <c r="F7782" s="153"/>
    </row>
    <row r="7783" spans="1:6" ht="15" customHeight="1">
      <c r="A7783" s="167"/>
      <c r="B7783" s="174"/>
      <c r="D7783" s="161"/>
      <c r="F7783" s="153"/>
    </row>
    <row r="7784" spans="1:6" ht="15" customHeight="1">
      <c r="A7784" s="167"/>
      <c r="B7784" s="174"/>
      <c r="D7784" s="161"/>
      <c r="F7784" s="153"/>
    </row>
    <row r="7785" spans="1:6" ht="15" customHeight="1">
      <c r="A7785" s="167"/>
      <c r="B7785" s="174"/>
      <c r="D7785" s="161"/>
      <c r="F7785" s="153"/>
    </row>
    <row r="7786" spans="1:6" ht="15" customHeight="1">
      <c r="A7786" s="167"/>
      <c r="B7786" s="174"/>
      <c r="D7786" s="161"/>
      <c r="F7786" s="153"/>
    </row>
    <row r="7787" spans="1:6" ht="15" customHeight="1">
      <c r="A7787" s="167"/>
      <c r="B7787" s="174"/>
      <c r="D7787" s="161"/>
      <c r="F7787" s="153"/>
    </row>
    <row r="7788" spans="1:6" ht="15" customHeight="1">
      <c r="A7788" s="167"/>
      <c r="B7788" s="174"/>
      <c r="D7788" s="161"/>
      <c r="F7788" s="153"/>
    </row>
    <row r="7789" spans="1:6" ht="15" customHeight="1">
      <c r="A7789" s="167"/>
      <c r="B7789" s="174"/>
      <c r="D7789" s="161"/>
      <c r="F7789" s="153"/>
    </row>
    <row r="7790" spans="1:6" ht="15" customHeight="1">
      <c r="A7790" s="167"/>
      <c r="B7790" s="174"/>
      <c r="D7790" s="161"/>
      <c r="F7790" s="153"/>
    </row>
    <row r="7791" spans="1:6" ht="15" customHeight="1">
      <c r="A7791" s="167"/>
      <c r="B7791" s="174"/>
      <c r="D7791" s="161"/>
      <c r="F7791" s="153"/>
    </row>
    <row r="7792" spans="1:6" ht="15" customHeight="1">
      <c r="A7792" s="167"/>
      <c r="B7792" s="174"/>
      <c r="D7792" s="161"/>
      <c r="F7792" s="153"/>
    </row>
    <row r="7793" spans="1:6" ht="15" customHeight="1">
      <c r="A7793" s="167"/>
      <c r="B7793" s="174"/>
      <c r="D7793" s="161"/>
      <c r="F7793" s="153"/>
    </row>
    <row r="7794" spans="1:6" ht="15" customHeight="1">
      <c r="A7794" s="167"/>
      <c r="B7794" s="174"/>
      <c r="D7794" s="161"/>
      <c r="F7794" s="153"/>
    </row>
    <row r="7795" spans="1:6" ht="15" customHeight="1">
      <c r="A7795" s="167"/>
      <c r="B7795" s="174"/>
      <c r="D7795" s="161"/>
      <c r="F7795" s="153"/>
    </row>
    <row r="7796" spans="1:6" ht="15" customHeight="1">
      <c r="A7796" s="167"/>
      <c r="B7796" s="174"/>
      <c r="D7796" s="161"/>
      <c r="F7796" s="153"/>
    </row>
    <row r="7797" spans="1:6" ht="15" customHeight="1">
      <c r="A7797" s="167"/>
      <c r="B7797" s="174"/>
      <c r="D7797" s="161"/>
      <c r="F7797" s="153"/>
    </row>
    <row r="7798" spans="1:6" ht="15" customHeight="1">
      <c r="A7798" s="167"/>
      <c r="B7798" s="174"/>
      <c r="D7798" s="161"/>
      <c r="F7798" s="153"/>
    </row>
    <row r="7799" spans="1:6" ht="15" customHeight="1">
      <c r="A7799" s="167"/>
      <c r="B7799" s="174"/>
      <c r="D7799" s="161"/>
      <c r="F7799" s="153"/>
    </row>
    <row r="7800" spans="1:6" ht="15" customHeight="1">
      <c r="A7800" s="167"/>
      <c r="B7800" s="174"/>
      <c r="D7800" s="161"/>
      <c r="F7800" s="153"/>
    </row>
    <row r="7801" spans="1:6" ht="15" customHeight="1">
      <c r="A7801" s="167"/>
      <c r="B7801" s="174"/>
      <c r="D7801" s="161"/>
      <c r="F7801" s="153"/>
    </row>
    <row r="7802" spans="1:6" ht="15" customHeight="1">
      <c r="A7802" s="167"/>
      <c r="B7802" s="174"/>
      <c r="D7802" s="161"/>
      <c r="F7802" s="153"/>
    </row>
    <row r="7803" spans="1:6" ht="15" customHeight="1">
      <c r="A7803" s="167"/>
      <c r="B7803" s="174"/>
      <c r="D7803" s="161"/>
      <c r="F7803" s="153"/>
    </row>
    <row r="7804" spans="1:6" ht="15" customHeight="1">
      <c r="A7804" s="167"/>
      <c r="B7804" s="174"/>
      <c r="D7804" s="161"/>
      <c r="F7804" s="153"/>
    </row>
    <row r="7805" spans="1:6" ht="15" customHeight="1">
      <c r="A7805" s="167"/>
      <c r="B7805" s="174"/>
      <c r="D7805" s="161"/>
      <c r="F7805" s="153"/>
    </row>
    <row r="7806" spans="1:6" ht="15" customHeight="1">
      <c r="A7806" s="167"/>
      <c r="B7806" s="174"/>
      <c r="D7806" s="161"/>
      <c r="F7806" s="153"/>
    </row>
    <row r="7807" spans="1:6" ht="15" customHeight="1">
      <c r="A7807" s="167"/>
      <c r="B7807" s="174"/>
      <c r="D7807" s="161"/>
      <c r="F7807" s="153"/>
    </row>
    <row r="7808" spans="1:6" ht="15" customHeight="1">
      <c r="A7808" s="167"/>
      <c r="B7808" s="174"/>
      <c r="D7808" s="161"/>
      <c r="F7808" s="153"/>
    </row>
    <row r="7809" spans="1:6" ht="15" customHeight="1">
      <c r="A7809" s="167"/>
      <c r="B7809" s="174"/>
      <c r="D7809" s="161"/>
      <c r="F7809" s="153"/>
    </row>
    <row r="7810" spans="1:6" ht="15" customHeight="1">
      <c r="A7810" s="167"/>
      <c r="B7810" s="174"/>
      <c r="D7810" s="161"/>
      <c r="F7810" s="153"/>
    </row>
    <row r="7811" spans="1:6" ht="15" customHeight="1">
      <c r="A7811" s="167"/>
      <c r="B7811" s="174"/>
      <c r="D7811" s="161"/>
      <c r="F7811" s="153"/>
    </row>
    <row r="7812" spans="1:6" ht="15" customHeight="1">
      <c r="A7812" s="167"/>
      <c r="B7812" s="174"/>
      <c r="D7812" s="161"/>
      <c r="F7812" s="153"/>
    </row>
    <row r="7813" spans="1:6" ht="15" customHeight="1">
      <c r="A7813" s="167"/>
      <c r="B7813" s="174"/>
      <c r="D7813" s="161"/>
      <c r="F7813" s="153"/>
    </row>
    <row r="7814" spans="1:6" ht="15" customHeight="1">
      <c r="A7814" s="167"/>
      <c r="B7814" s="174"/>
      <c r="D7814" s="161"/>
      <c r="F7814" s="153"/>
    </row>
    <row r="7815" spans="1:6" ht="15" customHeight="1">
      <c r="A7815" s="167"/>
      <c r="B7815" s="174"/>
      <c r="D7815" s="161"/>
      <c r="F7815" s="153"/>
    </row>
    <row r="7816" spans="1:6" ht="15" customHeight="1">
      <c r="A7816" s="167"/>
      <c r="B7816" s="174"/>
      <c r="D7816" s="161"/>
      <c r="F7816" s="153"/>
    </row>
    <row r="7817" spans="1:6" ht="15" customHeight="1">
      <c r="A7817" s="167"/>
      <c r="B7817" s="174"/>
      <c r="D7817" s="161"/>
      <c r="F7817" s="153"/>
    </row>
    <row r="7818" spans="1:6" ht="15" customHeight="1">
      <c r="A7818" s="167"/>
      <c r="B7818" s="174"/>
      <c r="D7818" s="161"/>
      <c r="F7818" s="153"/>
    </row>
    <row r="7819" spans="1:6" ht="15" customHeight="1">
      <c r="A7819" s="167"/>
      <c r="B7819" s="174"/>
      <c r="D7819" s="161"/>
      <c r="F7819" s="153"/>
    </row>
    <row r="7820" spans="1:6" ht="15" customHeight="1">
      <c r="A7820" s="167"/>
      <c r="B7820" s="174"/>
      <c r="D7820" s="161"/>
      <c r="F7820" s="153"/>
    </row>
    <row r="7821" spans="1:6" ht="15" customHeight="1">
      <c r="A7821" s="167"/>
      <c r="B7821" s="174"/>
      <c r="D7821" s="161"/>
      <c r="F7821" s="153"/>
    </row>
    <row r="7822" spans="1:6" ht="15" customHeight="1">
      <c r="A7822" s="167"/>
      <c r="B7822" s="174"/>
      <c r="D7822" s="161"/>
      <c r="F7822" s="153"/>
    </row>
    <row r="7823" spans="1:6" ht="15" customHeight="1">
      <c r="A7823" s="167"/>
      <c r="B7823" s="174"/>
      <c r="D7823" s="161"/>
      <c r="F7823" s="153"/>
    </row>
    <row r="7824" spans="1:6" ht="15" customHeight="1">
      <c r="A7824" s="167"/>
      <c r="B7824" s="174"/>
      <c r="D7824" s="161"/>
      <c r="F7824" s="153"/>
    </row>
    <row r="7825" spans="1:6" ht="15" customHeight="1">
      <c r="A7825" s="167"/>
      <c r="B7825" s="174"/>
      <c r="D7825" s="161"/>
      <c r="F7825" s="153"/>
    </row>
    <row r="7826" spans="1:6" ht="15" customHeight="1">
      <c r="A7826" s="167"/>
      <c r="B7826" s="174"/>
      <c r="D7826" s="161"/>
      <c r="F7826" s="153"/>
    </row>
    <row r="7827" spans="1:6" ht="15" customHeight="1">
      <c r="A7827" s="167"/>
      <c r="B7827" s="174"/>
      <c r="D7827" s="161"/>
      <c r="F7827" s="153"/>
    </row>
    <row r="7828" spans="1:6" ht="15" customHeight="1">
      <c r="A7828" s="167"/>
      <c r="B7828" s="174"/>
      <c r="D7828" s="161"/>
      <c r="F7828" s="153"/>
    </row>
    <row r="7829" spans="1:6" ht="15" customHeight="1">
      <c r="A7829" s="167"/>
      <c r="B7829" s="174"/>
      <c r="D7829" s="161"/>
      <c r="F7829" s="153"/>
    </row>
    <row r="7830" spans="1:6" ht="15" customHeight="1">
      <c r="A7830" s="167"/>
      <c r="B7830" s="174"/>
      <c r="D7830" s="161"/>
      <c r="F7830" s="153"/>
    </row>
    <row r="7831" spans="1:6" ht="15" customHeight="1">
      <c r="A7831" s="167"/>
      <c r="B7831" s="174"/>
      <c r="D7831" s="161"/>
      <c r="F7831" s="153"/>
    </row>
    <row r="7832" spans="1:6" ht="15" customHeight="1">
      <c r="A7832" s="167"/>
      <c r="B7832" s="174"/>
      <c r="D7832" s="161"/>
      <c r="F7832" s="153"/>
    </row>
    <row r="7833" spans="1:6" ht="15" customHeight="1">
      <c r="A7833" s="167"/>
      <c r="B7833" s="174"/>
      <c r="D7833" s="161"/>
      <c r="F7833" s="153"/>
    </row>
    <row r="7834" spans="1:6" ht="15" customHeight="1">
      <c r="A7834" s="167"/>
      <c r="B7834" s="174"/>
      <c r="D7834" s="161"/>
      <c r="F7834" s="153"/>
    </row>
    <row r="7835" spans="1:6" ht="15" customHeight="1">
      <c r="A7835" s="167"/>
      <c r="B7835" s="174"/>
      <c r="D7835" s="161"/>
      <c r="F7835" s="153"/>
    </row>
    <row r="7836" spans="1:6" ht="15" customHeight="1">
      <c r="A7836" s="167"/>
      <c r="B7836" s="174"/>
      <c r="D7836" s="161"/>
      <c r="F7836" s="153"/>
    </row>
    <row r="7837" spans="1:6" ht="15" customHeight="1">
      <c r="A7837" s="167"/>
      <c r="B7837" s="174"/>
      <c r="D7837" s="161"/>
      <c r="F7837" s="153"/>
    </row>
    <row r="7838" spans="1:6" ht="15" customHeight="1">
      <c r="A7838" s="167"/>
      <c r="B7838" s="174"/>
      <c r="D7838" s="161"/>
      <c r="F7838" s="153"/>
    </row>
    <row r="7839" spans="1:6" ht="15" customHeight="1">
      <c r="A7839" s="167"/>
      <c r="B7839" s="174"/>
      <c r="D7839" s="161"/>
      <c r="F7839" s="153"/>
    </row>
    <row r="7840" spans="1:6" ht="15" customHeight="1">
      <c r="A7840" s="167"/>
      <c r="B7840" s="174"/>
      <c r="D7840" s="161"/>
      <c r="F7840" s="153"/>
    </row>
    <row r="7841" spans="1:6" ht="15" customHeight="1">
      <c r="A7841" s="167"/>
      <c r="B7841" s="174"/>
      <c r="D7841" s="161"/>
      <c r="F7841" s="153"/>
    </row>
    <row r="7842" spans="1:6" ht="15" customHeight="1">
      <c r="A7842" s="167"/>
      <c r="B7842" s="174"/>
      <c r="D7842" s="161"/>
      <c r="F7842" s="153"/>
    </row>
    <row r="7843" spans="1:6" ht="15" customHeight="1">
      <c r="A7843" s="167"/>
      <c r="B7843" s="174"/>
      <c r="D7843" s="161"/>
      <c r="F7843" s="153"/>
    </row>
    <row r="7844" spans="1:6" ht="15" customHeight="1">
      <c r="A7844" s="167"/>
      <c r="B7844" s="174"/>
      <c r="D7844" s="161"/>
      <c r="F7844" s="153"/>
    </row>
    <row r="7845" spans="1:6" ht="15" customHeight="1">
      <c r="A7845" s="167"/>
      <c r="B7845" s="174"/>
      <c r="D7845" s="161"/>
      <c r="F7845" s="153"/>
    </row>
    <row r="7846" spans="1:6" ht="15" customHeight="1">
      <c r="A7846" s="167"/>
      <c r="B7846" s="174"/>
      <c r="D7846" s="161"/>
      <c r="F7846" s="153"/>
    </row>
    <row r="7847" spans="1:6" ht="15" customHeight="1">
      <c r="A7847" s="167"/>
      <c r="B7847" s="174"/>
      <c r="D7847" s="161"/>
      <c r="F7847" s="153"/>
    </row>
    <row r="7848" spans="1:6" ht="15" customHeight="1">
      <c r="A7848" s="167"/>
      <c r="B7848" s="174"/>
      <c r="D7848" s="161"/>
      <c r="F7848" s="153"/>
    </row>
    <row r="7849" spans="1:6" ht="15" customHeight="1">
      <c r="A7849" s="167"/>
      <c r="B7849" s="174"/>
      <c r="D7849" s="161"/>
      <c r="F7849" s="153"/>
    </row>
    <row r="7850" spans="1:6" ht="15" customHeight="1">
      <c r="A7850" s="167"/>
      <c r="B7850" s="174"/>
      <c r="D7850" s="161"/>
      <c r="F7850" s="153"/>
    </row>
    <row r="7851" spans="1:6" ht="15" customHeight="1">
      <c r="A7851" s="167"/>
      <c r="B7851" s="174"/>
      <c r="D7851" s="161"/>
      <c r="F7851" s="153"/>
    </row>
    <row r="7852" spans="1:6" ht="15" customHeight="1">
      <c r="A7852" s="167"/>
      <c r="B7852" s="174"/>
      <c r="D7852" s="161"/>
      <c r="F7852" s="153"/>
    </row>
    <row r="7853" spans="1:6" ht="15" customHeight="1">
      <c r="A7853" s="167"/>
      <c r="B7853" s="174"/>
      <c r="D7853" s="161"/>
      <c r="F7853" s="153"/>
    </row>
    <row r="7854" spans="1:6" ht="15" customHeight="1">
      <c r="A7854" s="167"/>
      <c r="B7854" s="174"/>
      <c r="D7854" s="161"/>
      <c r="F7854" s="153"/>
    </row>
    <row r="7855" spans="1:6" ht="15" customHeight="1">
      <c r="A7855" s="167"/>
      <c r="B7855" s="174"/>
      <c r="D7855" s="161"/>
      <c r="F7855" s="153"/>
    </row>
    <row r="7856" spans="1:6" ht="15" customHeight="1">
      <c r="A7856" s="167"/>
      <c r="B7856" s="174"/>
      <c r="D7856" s="161"/>
      <c r="F7856" s="153"/>
    </row>
    <row r="7857" spans="1:6" ht="15" customHeight="1">
      <c r="A7857" s="167"/>
      <c r="B7857" s="174"/>
      <c r="D7857" s="161"/>
      <c r="F7857" s="153"/>
    </row>
    <row r="7858" spans="1:6" ht="15" customHeight="1">
      <c r="A7858" s="167"/>
      <c r="B7858" s="174"/>
      <c r="D7858" s="161"/>
      <c r="F7858" s="153"/>
    </row>
    <row r="7859" spans="1:6" ht="15" customHeight="1">
      <c r="A7859" s="167"/>
      <c r="B7859" s="174"/>
      <c r="D7859" s="161"/>
      <c r="F7859" s="153"/>
    </row>
    <row r="7860" spans="1:6" ht="15" customHeight="1">
      <c r="A7860" s="167"/>
      <c r="B7860" s="174"/>
      <c r="D7860" s="161"/>
      <c r="F7860" s="153"/>
    </row>
    <row r="7861" spans="1:6" ht="15" customHeight="1">
      <c r="A7861" s="167"/>
      <c r="B7861" s="174"/>
      <c r="D7861" s="161"/>
      <c r="F7861" s="153"/>
    </row>
    <row r="7862" spans="1:6" ht="15" customHeight="1">
      <c r="A7862" s="167"/>
      <c r="B7862" s="174"/>
      <c r="D7862" s="161"/>
      <c r="F7862" s="153"/>
    </row>
    <row r="7863" spans="1:6" ht="15" customHeight="1">
      <c r="A7863" s="167"/>
      <c r="B7863" s="174"/>
      <c r="D7863" s="161"/>
      <c r="F7863" s="153"/>
    </row>
    <row r="7864" spans="1:6" ht="15" customHeight="1">
      <c r="A7864" s="167"/>
      <c r="B7864" s="174"/>
      <c r="D7864" s="161"/>
      <c r="F7864" s="153"/>
    </row>
    <row r="7865" spans="1:6" ht="15" customHeight="1">
      <c r="A7865" s="167"/>
      <c r="B7865" s="174"/>
      <c r="D7865" s="161"/>
      <c r="F7865" s="153"/>
    </row>
    <row r="7866" spans="1:6" ht="15" customHeight="1">
      <c r="A7866" s="167"/>
      <c r="B7866" s="174"/>
      <c r="D7866" s="161"/>
      <c r="F7866" s="153"/>
    </row>
    <row r="7867" spans="1:6" ht="15" customHeight="1">
      <c r="A7867" s="167"/>
      <c r="B7867" s="174"/>
      <c r="D7867" s="161"/>
      <c r="F7867" s="153"/>
    </row>
    <row r="7868" spans="1:6" ht="15" customHeight="1">
      <c r="A7868" s="167"/>
      <c r="B7868" s="174"/>
      <c r="D7868" s="161"/>
      <c r="F7868" s="153"/>
    </row>
    <row r="7869" spans="1:6" ht="15" customHeight="1">
      <c r="A7869" s="167"/>
      <c r="B7869" s="174"/>
      <c r="D7869" s="161"/>
      <c r="F7869" s="153"/>
    </row>
    <row r="7870" spans="1:6" ht="15" customHeight="1">
      <c r="A7870" s="167"/>
      <c r="B7870" s="174"/>
      <c r="D7870" s="161"/>
      <c r="F7870" s="153"/>
    </row>
    <row r="7871" spans="1:6" ht="15" customHeight="1">
      <c r="A7871" s="167"/>
      <c r="B7871" s="174"/>
      <c r="D7871" s="161"/>
      <c r="F7871" s="153"/>
    </row>
    <row r="7872" spans="1:6" ht="15" customHeight="1">
      <c r="A7872" s="167"/>
      <c r="B7872" s="174"/>
      <c r="D7872" s="161"/>
      <c r="F7872" s="153"/>
    </row>
    <row r="7873" spans="1:6" ht="15" customHeight="1">
      <c r="A7873" s="167"/>
      <c r="B7873" s="174"/>
      <c r="D7873" s="161"/>
      <c r="F7873" s="153"/>
    </row>
    <row r="7874" spans="1:6" ht="15" customHeight="1">
      <c r="A7874" s="167"/>
      <c r="B7874" s="174"/>
      <c r="D7874" s="161"/>
      <c r="F7874" s="153"/>
    </row>
    <row r="7875" spans="1:6" ht="15" customHeight="1">
      <c r="A7875" s="167"/>
      <c r="B7875" s="174"/>
      <c r="D7875" s="161"/>
      <c r="F7875" s="153"/>
    </row>
    <row r="7876" spans="1:6" ht="15" customHeight="1">
      <c r="A7876" s="167"/>
      <c r="B7876" s="174"/>
      <c r="D7876" s="161"/>
      <c r="F7876" s="153"/>
    </row>
    <row r="7877" spans="1:6" ht="15" customHeight="1">
      <c r="A7877" s="167"/>
      <c r="B7877" s="174"/>
      <c r="D7877" s="161"/>
      <c r="F7877" s="153"/>
    </row>
    <row r="7878" spans="1:6" ht="15" customHeight="1">
      <c r="A7878" s="167"/>
      <c r="B7878" s="174"/>
      <c r="D7878" s="161"/>
      <c r="F7878" s="153"/>
    </row>
    <row r="7879" spans="1:6" ht="15" customHeight="1">
      <c r="A7879" s="167"/>
      <c r="B7879" s="174"/>
      <c r="D7879" s="161"/>
      <c r="F7879" s="153"/>
    </row>
    <row r="7880" spans="1:6" ht="15" customHeight="1">
      <c r="A7880" s="167"/>
      <c r="B7880" s="174"/>
      <c r="D7880" s="161"/>
      <c r="F7880" s="153"/>
    </row>
    <row r="7881" spans="1:6" ht="15" customHeight="1">
      <c r="A7881" s="167"/>
      <c r="B7881" s="174"/>
      <c r="D7881" s="161"/>
      <c r="F7881" s="153"/>
    </row>
    <row r="7882" spans="1:6" ht="15" customHeight="1">
      <c r="A7882" s="167"/>
      <c r="B7882" s="174"/>
      <c r="D7882" s="161"/>
      <c r="F7882" s="153"/>
    </row>
    <row r="7883" spans="1:6" ht="15" customHeight="1">
      <c r="A7883" s="167"/>
      <c r="B7883" s="174"/>
      <c r="D7883" s="161"/>
      <c r="F7883" s="153"/>
    </row>
    <row r="7884" spans="1:6" ht="15" customHeight="1">
      <c r="A7884" s="167"/>
      <c r="B7884" s="174"/>
      <c r="D7884" s="161"/>
      <c r="F7884" s="153"/>
    </row>
    <row r="7885" spans="1:6" ht="15" customHeight="1">
      <c r="A7885" s="167"/>
      <c r="B7885" s="174"/>
      <c r="D7885" s="161"/>
      <c r="F7885" s="153"/>
    </row>
    <row r="7886" spans="1:6" ht="15" customHeight="1">
      <c r="A7886" s="167"/>
      <c r="B7886" s="174"/>
      <c r="D7886" s="161"/>
      <c r="F7886" s="153"/>
    </row>
    <row r="7887" spans="1:6" ht="15" customHeight="1">
      <c r="A7887" s="167"/>
      <c r="B7887" s="174"/>
      <c r="D7887" s="161"/>
      <c r="F7887" s="153"/>
    </row>
    <row r="7888" spans="1:6" ht="15" customHeight="1">
      <c r="A7888" s="167"/>
      <c r="B7888" s="174"/>
      <c r="D7888" s="161"/>
      <c r="F7888" s="153"/>
    </row>
    <row r="7889" spans="1:6" ht="15" customHeight="1">
      <c r="A7889" s="167"/>
      <c r="B7889" s="174"/>
      <c r="D7889" s="161"/>
      <c r="F7889" s="153"/>
    </row>
    <row r="7890" spans="1:6" ht="15" customHeight="1">
      <c r="A7890" s="167"/>
      <c r="B7890" s="174"/>
      <c r="D7890" s="161"/>
      <c r="F7890" s="153"/>
    </row>
    <row r="7891" spans="1:6" ht="15" customHeight="1">
      <c r="A7891" s="167"/>
      <c r="B7891" s="174"/>
      <c r="D7891" s="161"/>
      <c r="F7891" s="153"/>
    </row>
    <row r="7892" spans="1:6" ht="15" customHeight="1">
      <c r="A7892" s="167"/>
      <c r="B7892" s="174"/>
      <c r="D7892" s="161"/>
      <c r="F7892" s="153"/>
    </row>
    <row r="7893" spans="1:6" ht="15" customHeight="1">
      <c r="A7893" s="167"/>
      <c r="B7893" s="174"/>
      <c r="D7893" s="161"/>
      <c r="F7893" s="153"/>
    </row>
    <row r="7894" spans="1:6" ht="15" customHeight="1">
      <c r="A7894" s="167"/>
      <c r="B7894" s="174"/>
      <c r="D7894" s="161"/>
      <c r="F7894" s="153"/>
    </row>
    <row r="7895" spans="1:6" ht="15" customHeight="1">
      <c r="A7895" s="167"/>
      <c r="B7895" s="174"/>
      <c r="D7895" s="161"/>
      <c r="F7895" s="153"/>
    </row>
    <row r="7896" spans="1:6" ht="15" customHeight="1">
      <c r="A7896" s="167"/>
      <c r="B7896" s="174"/>
      <c r="D7896" s="161"/>
      <c r="F7896" s="153"/>
    </row>
    <row r="7897" spans="1:6" ht="15" customHeight="1">
      <c r="A7897" s="167"/>
      <c r="B7897" s="174"/>
      <c r="D7897" s="161"/>
      <c r="F7897" s="153"/>
    </row>
    <row r="7898" spans="1:6" ht="15" customHeight="1">
      <c r="A7898" s="167"/>
      <c r="B7898" s="174"/>
      <c r="D7898" s="161"/>
      <c r="F7898" s="153"/>
    </row>
    <row r="7899" spans="1:6" ht="15" customHeight="1">
      <c r="A7899" s="167"/>
      <c r="B7899" s="174"/>
      <c r="D7899" s="161"/>
      <c r="F7899" s="153"/>
    </row>
    <row r="7900" spans="1:6" ht="15" customHeight="1">
      <c r="A7900" s="167"/>
      <c r="B7900" s="174"/>
      <c r="D7900" s="161"/>
      <c r="F7900" s="153"/>
    </row>
    <row r="7901" spans="1:6" ht="15" customHeight="1">
      <c r="A7901" s="167"/>
      <c r="B7901" s="174"/>
      <c r="D7901" s="161"/>
      <c r="F7901" s="153"/>
    </row>
    <row r="7902" spans="1:6" ht="15" customHeight="1">
      <c r="A7902" s="167"/>
      <c r="B7902" s="174"/>
      <c r="D7902" s="161"/>
      <c r="F7902" s="153"/>
    </row>
    <row r="7903" spans="1:6" ht="15" customHeight="1">
      <c r="A7903" s="167"/>
      <c r="B7903" s="174"/>
      <c r="D7903" s="161"/>
      <c r="F7903" s="153"/>
    </row>
    <row r="7904" spans="1:6" ht="15" customHeight="1">
      <c r="A7904" s="167"/>
      <c r="B7904" s="174"/>
      <c r="D7904" s="161"/>
      <c r="F7904" s="153"/>
    </row>
    <row r="7905" spans="1:6" ht="15" customHeight="1">
      <c r="A7905" s="167"/>
      <c r="B7905" s="174"/>
      <c r="D7905" s="161"/>
      <c r="F7905" s="153"/>
    </row>
    <row r="7906" spans="1:6" ht="15" customHeight="1">
      <c r="A7906" s="167"/>
      <c r="B7906" s="174"/>
      <c r="D7906" s="161"/>
      <c r="F7906" s="153"/>
    </row>
    <row r="7907" spans="1:6" ht="15" customHeight="1">
      <c r="A7907" s="167"/>
      <c r="B7907" s="174"/>
      <c r="D7907" s="161"/>
      <c r="F7907" s="153"/>
    </row>
    <row r="7908" spans="1:6" ht="15" customHeight="1">
      <c r="A7908" s="167"/>
      <c r="B7908" s="174"/>
      <c r="D7908" s="161"/>
      <c r="F7908" s="153"/>
    </row>
    <row r="7909" spans="1:6" ht="15" customHeight="1">
      <c r="A7909" s="167"/>
      <c r="B7909" s="174"/>
      <c r="D7909" s="161"/>
      <c r="F7909" s="153"/>
    </row>
    <row r="7910" spans="1:6" ht="15" customHeight="1">
      <c r="A7910" s="167"/>
      <c r="B7910" s="174"/>
      <c r="D7910" s="161"/>
      <c r="F7910" s="153"/>
    </row>
    <row r="7911" spans="1:6" ht="15" customHeight="1">
      <c r="A7911" s="167"/>
      <c r="B7911" s="174"/>
      <c r="D7911" s="161"/>
      <c r="F7911" s="153"/>
    </row>
    <row r="7912" spans="1:6" ht="15" customHeight="1">
      <c r="A7912" s="167"/>
      <c r="B7912" s="174"/>
      <c r="D7912" s="161"/>
      <c r="F7912" s="153"/>
    </row>
    <row r="7913" spans="1:6" ht="15" customHeight="1">
      <c r="A7913" s="167"/>
      <c r="B7913" s="174"/>
      <c r="D7913" s="161"/>
      <c r="F7913" s="153"/>
    </row>
    <row r="7914" spans="1:6" ht="15" customHeight="1">
      <c r="A7914" s="167"/>
      <c r="B7914" s="174"/>
      <c r="D7914" s="161"/>
      <c r="F7914" s="153"/>
    </row>
    <row r="7915" spans="1:6" ht="15" customHeight="1">
      <c r="A7915" s="167"/>
      <c r="B7915" s="174"/>
      <c r="D7915" s="161"/>
      <c r="F7915" s="153"/>
    </row>
    <row r="7916" spans="1:6" ht="15" customHeight="1">
      <c r="A7916" s="167"/>
      <c r="B7916" s="174"/>
      <c r="D7916" s="161"/>
      <c r="F7916" s="153"/>
    </row>
    <row r="7917" spans="1:6" ht="15" customHeight="1">
      <c r="A7917" s="167"/>
      <c r="B7917" s="174"/>
      <c r="D7917" s="161"/>
      <c r="F7917" s="153"/>
    </row>
    <row r="7918" spans="1:6" ht="15" customHeight="1">
      <c r="A7918" s="167"/>
      <c r="B7918" s="174"/>
      <c r="D7918" s="161"/>
      <c r="F7918" s="153"/>
    </row>
    <row r="7919" spans="1:6" ht="15" customHeight="1">
      <c r="A7919" s="167"/>
      <c r="B7919" s="174"/>
      <c r="D7919" s="161"/>
      <c r="F7919" s="153"/>
    </row>
    <row r="7920" spans="1:6" ht="15" customHeight="1">
      <c r="A7920" s="167"/>
      <c r="B7920" s="174"/>
      <c r="D7920" s="161"/>
      <c r="F7920" s="153"/>
    </row>
    <row r="7921" spans="1:6" ht="15" customHeight="1">
      <c r="A7921" s="167"/>
      <c r="B7921" s="174"/>
      <c r="D7921" s="161"/>
      <c r="F7921" s="153"/>
    </row>
    <row r="7922" spans="1:6" ht="15" customHeight="1">
      <c r="A7922" s="167"/>
      <c r="B7922" s="174"/>
      <c r="D7922" s="161"/>
      <c r="F7922" s="153"/>
    </row>
    <row r="7923" spans="1:6" ht="15" customHeight="1">
      <c r="A7923" s="167"/>
      <c r="B7923" s="174"/>
      <c r="D7923" s="161"/>
      <c r="F7923" s="153"/>
    </row>
    <row r="7924" spans="1:6" ht="15" customHeight="1">
      <c r="A7924" s="167"/>
      <c r="B7924" s="174"/>
      <c r="D7924" s="161"/>
      <c r="F7924" s="153"/>
    </row>
    <row r="7925" spans="1:6" ht="15" customHeight="1">
      <c r="A7925" s="167"/>
      <c r="B7925" s="174"/>
      <c r="D7925" s="161"/>
      <c r="F7925" s="153"/>
    </row>
    <row r="7926" spans="1:6" ht="15" customHeight="1">
      <c r="A7926" s="167"/>
      <c r="B7926" s="174"/>
      <c r="D7926" s="161"/>
      <c r="F7926" s="153"/>
    </row>
    <row r="7927" spans="1:6" ht="15" customHeight="1">
      <c r="A7927" s="167"/>
      <c r="B7927" s="174"/>
      <c r="D7927" s="161"/>
      <c r="F7927" s="153"/>
    </row>
    <row r="7928" spans="1:6" ht="15" customHeight="1">
      <c r="A7928" s="167"/>
      <c r="B7928" s="174"/>
      <c r="D7928" s="161"/>
      <c r="F7928" s="153"/>
    </row>
    <row r="7929" spans="1:6" ht="15" customHeight="1">
      <c r="A7929" s="167"/>
      <c r="B7929" s="174"/>
      <c r="D7929" s="161"/>
      <c r="F7929" s="153"/>
    </row>
    <row r="7930" spans="1:6" ht="15" customHeight="1">
      <c r="A7930" s="167"/>
      <c r="B7930" s="174"/>
      <c r="D7930" s="161"/>
      <c r="F7930" s="153"/>
    </row>
    <row r="7931" spans="1:6" ht="15" customHeight="1">
      <c r="A7931" s="167"/>
      <c r="B7931" s="174"/>
      <c r="D7931" s="161"/>
      <c r="F7931" s="153"/>
    </row>
    <row r="7932" spans="1:6" ht="15" customHeight="1">
      <c r="A7932" s="167"/>
      <c r="B7932" s="174"/>
      <c r="D7932" s="161"/>
      <c r="F7932" s="153"/>
    </row>
    <row r="7933" spans="1:6" ht="15" customHeight="1">
      <c r="A7933" s="167"/>
      <c r="B7933" s="174"/>
      <c r="D7933" s="161"/>
      <c r="F7933" s="153"/>
    </row>
    <row r="7934" spans="1:6" ht="15" customHeight="1">
      <c r="A7934" s="167"/>
      <c r="B7934" s="174"/>
      <c r="D7934" s="161"/>
      <c r="F7934" s="153"/>
    </row>
    <row r="7935" spans="1:6" ht="15" customHeight="1">
      <c r="A7935" s="167"/>
      <c r="B7935" s="174"/>
      <c r="D7935" s="161"/>
      <c r="F7935" s="153"/>
    </row>
    <row r="7936" spans="1:6" ht="15" customHeight="1">
      <c r="A7936" s="167"/>
      <c r="B7936" s="174"/>
      <c r="D7936" s="161"/>
      <c r="F7936" s="153"/>
    </row>
    <row r="7937" spans="1:6" ht="15" customHeight="1">
      <c r="A7937" s="167"/>
      <c r="B7937" s="174"/>
      <c r="D7937" s="161"/>
      <c r="F7937" s="153"/>
    </row>
    <row r="7938" spans="1:6" ht="15" customHeight="1">
      <c r="A7938" s="167"/>
      <c r="B7938" s="174"/>
      <c r="D7938" s="161"/>
      <c r="F7938" s="153"/>
    </row>
    <row r="7939" spans="1:6" ht="15" customHeight="1">
      <c r="A7939" s="167"/>
      <c r="B7939" s="174"/>
      <c r="D7939" s="161"/>
      <c r="F7939" s="153"/>
    </row>
    <row r="7940" spans="1:6" ht="15" customHeight="1">
      <c r="A7940" s="167"/>
      <c r="B7940" s="174"/>
      <c r="D7940" s="161"/>
      <c r="F7940" s="153"/>
    </row>
    <row r="7941" spans="1:6" ht="15" customHeight="1">
      <c r="A7941" s="167"/>
      <c r="B7941" s="174"/>
      <c r="D7941" s="161"/>
      <c r="F7941" s="153"/>
    </row>
    <row r="7942" spans="1:6" ht="15" customHeight="1">
      <c r="A7942" s="167"/>
      <c r="B7942" s="174"/>
      <c r="D7942" s="161"/>
      <c r="F7942" s="153"/>
    </row>
    <row r="7943" spans="1:6" ht="15" customHeight="1">
      <c r="A7943" s="167"/>
      <c r="B7943" s="174"/>
      <c r="D7943" s="161"/>
      <c r="F7943" s="153"/>
    </row>
    <row r="7944" spans="1:6" ht="15" customHeight="1">
      <c r="A7944" s="167"/>
      <c r="B7944" s="174"/>
      <c r="D7944" s="161"/>
      <c r="F7944" s="153"/>
    </row>
    <row r="7945" spans="1:6" ht="15" customHeight="1">
      <c r="A7945" s="167"/>
      <c r="B7945" s="174"/>
      <c r="D7945" s="161"/>
      <c r="F7945" s="153"/>
    </row>
    <row r="7946" spans="1:6" ht="15" customHeight="1">
      <c r="A7946" s="167"/>
      <c r="B7946" s="174"/>
      <c r="D7946" s="161"/>
      <c r="F7946" s="153"/>
    </row>
    <row r="7947" spans="1:6" ht="15" customHeight="1">
      <c r="A7947" s="167"/>
      <c r="B7947" s="174"/>
      <c r="D7947" s="161"/>
      <c r="F7947" s="153"/>
    </row>
    <row r="7948" spans="1:6" ht="15" customHeight="1">
      <c r="A7948" s="167"/>
      <c r="B7948" s="174"/>
      <c r="D7948" s="161"/>
      <c r="F7948" s="153"/>
    </row>
    <row r="7949" spans="1:6" ht="15" customHeight="1">
      <c r="A7949" s="167"/>
      <c r="B7949" s="174"/>
      <c r="D7949" s="161"/>
      <c r="F7949" s="153"/>
    </row>
    <row r="7950" spans="1:6" ht="15" customHeight="1">
      <c r="A7950" s="167"/>
      <c r="B7950" s="174"/>
      <c r="D7950" s="161"/>
      <c r="F7950" s="153"/>
    </row>
    <row r="7951" spans="1:6" ht="15" customHeight="1">
      <c r="A7951" s="167"/>
      <c r="B7951" s="174"/>
      <c r="D7951" s="161"/>
      <c r="F7951" s="153"/>
    </row>
    <row r="7952" spans="1:6" ht="15" customHeight="1">
      <c r="A7952" s="167"/>
      <c r="B7952" s="174"/>
      <c r="D7952" s="161"/>
      <c r="F7952" s="153"/>
    </row>
    <row r="7953" spans="1:6" ht="15" customHeight="1">
      <c r="A7953" s="167"/>
      <c r="B7953" s="174"/>
      <c r="D7953" s="161"/>
      <c r="F7953" s="153"/>
    </row>
    <row r="7954" spans="1:6" ht="15" customHeight="1">
      <c r="A7954" s="167"/>
      <c r="B7954" s="174"/>
      <c r="D7954" s="161"/>
      <c r="F7954" s="153"/>
    </row>
    <row r="7955" spans="1:6" ht="15" customHeight="1">
      <c r="A7955" s="167"/>
      <c r="B7955" s="174"/>
      <c r="D7955" s="161"/>
      <c r="F7955" s="153"/>
    </row>
    <row r="7956" spans="1:6" ht="15" customHeight="1">
      <c r="A7956" s="167"/>
      <c r="B7956" s="174"/>
      <c r="D7956" s="161"/>
      <c r="F7956" s="153"/>
    </row>
    <row r="7957" spans="1:6" ht="15" customHeight="1">
      <c r="A7957" s="167"/>
      <c r="B7957" s="174"/>
      <c r="D7957" s="161"/>
      <c r="F7957" s="153"/>
    </row>
    <row r="7958" spans="1:6" ht="15" customHeight="1">
      <c r="A7958" s="167"/>
      <c r="B7958" s="174"/>
      <c r="D7958" s="161"/>
      <c r="F7958" s="153"/>
    </row>
    <row r="7959" spans="1:6" ht="15" customHeight="1">
      <c r="A7959" s="167"/>
      <c r="B7959" s="174"/>
      <c r="D7959" s="161"/>
      <c r="F7959" s="153"/>
    </row>
    <row r="7960" spans="1:6" ht="15" customHeight="1">
      <c r="A7960" s="167"/>
      <c r="B7960" s="174"/>
      <c r="D7960" s="161"/>
      <c r="F7960" s="153"/>
    </row>
    <row r="7961" spans="1:6" ht="15" customHeight="1">
      <c r="A7961" s="167"/>
      <c r="B7961" s="174"/>
      <c r="D7961" s="161"/>
      <c r="F7961" s="153"/>
    </row>
    <row r="7962" spans="1:6" ht="15" customHeight="1">
      <c r="A7962" s="167"/>
      <c r="B7962" s="174"/>
      <c r="D7962" s="161"/>
      <c r="F7962" s="153"/>
    </row>
    <row r="7963" spans="1:6" ht="15" customHeight="1">
      <c r="A7963" s="167"/>
      <c r="B7963" s="174"/>
      <c r="D7963" s="161"/>
      <c r="F7963" s="153"/>
    </row>
    <row r="7964" spans="1:6" ht="15" customHeight="1">
      <c r="A7964" s="167"/>
      <c r="B7964" s="174"/>
      <c r="D7964" s="161"/>
      <c r="F7964" s="153"/>
    </row>
    <row r="7965" spans="1:6" ht="15" customHeight="1">
      <c r="A7965" s="167"/>
      <c r="B7965" s="174"/>
      <c r="D7965" s="161"/>
      <c r="F7965" s="153"/>
    </row>
    <row r="7966" spans="1:6" ht="15" customHeight="1">
      <c r="A7966" s="167"/>
      <c r="B7966" s="174"/>
      <c r="D7966" s="161"/>
      <c r="F7966" s="153"/>
    </row>
    <row r="7967" spans="1:6" ht="15" customHeight="1">
      <c r="A7967" s="167"/>
      <c r="B7967" s="174"/>
      <c r="D7967" s="161"/>
      <c r="F7967" s="153"/>
    </row>
    <row r="7968" spans="1:6" ht="15" customHeight="1">
      <c r="A7968" s="167"/>
      <c r="B7968" s="174"/>
      <c r="D7968" s="161"/>
      <c r="F7968" s="153"/>
    </row>
    <row r="7969" spans="1:6" ht="15" customHeight="1">
      <c r="A7969" s="167"/>
      <c r="B7969" s="174"/>
      <c r="D7969" s="161"/>
      <c r="F7969" s="153"/>
    </row>
    <row r="7970" spans="1:6" ht="15" customHeight="1">
      <c r="A7970" s="167"/>
      <c r="B7970" s="174"/>
      <c r="D7970" s="161"/>
      <c r="F7970" s="153"/>
    </row>
    <row r="7971" spans="1:6" ht="15" customHeight="1">
      <c r="A7971" s="167"/>
      <c r="B7971" s="174"/>
      <c r="D7971" s="161"/>
      <c r="F7971" s="153"/>
    </row>
    <row r="7972" spans="1:6" ht="15" customHeight="1">
      <c r="A7972" s="167"/>
      <c r="B7972" s="174"/>
      <c r="D7972" s="161"/>
      <c r="F7972" s="153"/>
    </row>
    <row r="7973" spans="1:6" ht="15" customHeight="1">
      <c r="A7973" s="167"/>
      <c r="B7973" s="174"/>
      <c r="D7973" s="161"/>
      <c r="F7973" s="153"/>
    </row>
    <row r="7974" spans="1:6" ht="15" customHeight="1">
      <c r="A7974" s="167"/>
      <c r="B7974" s="174"/>
      <c r="D7974" s="161"/>
      <c r="F7974" s="153"/>
    </row>
    <row r="7975" spans="1:6" ht="15" customHeight="1">
      <c r="A7975" s="167"/>
      <c r="B7975" s="174"/>
      <c r="D7975" s="161"/>
      <c r="F7975" s="153"/>
    </row>
    <row r="7976" spans="1:6" ht="15" customHeight="1">
      <c r="A7976" s="167"/>
      <c r="B7976" s="174"/>
      <c r="D7976" s="161"/>
      <c r="F7976" s="153"/>
    </row>
    <row r="7977" spans="1:6" ht="15" customHeight="1">
      <c r="A7977" s="167"/>
      <c r="B7977" s="174"/>
      <c r="D7977" s="161"/>
      <c r="F7977" s="153"/>
    </row>
    <row r="7978" spans="1:6" ht="15" customHeight="1">
      <c r="A7978" s="167"/>
      <c r="B7978" s="174"/>
      <c r="D7978" s="161"/>
      <c r="F7978" s="153"/>
    </row>
    <row r="7979" spans="1:6" ht="15" customHeight="1">
      <c r="A7979" s="167"/>
      <c r="B7979" s="174"/>
      <c r="D7979" s="161"/>
      <c r="F7979" s="153"/>
    </row>
    <row r="7980" spans="1:6" ht="15" customHeight="1">
      <c r="A7980" s="167"/>
      <c r="B7980" s="174"/>
      <c r="D7980" s="161"/>
      <c r="F7980" s="153"/>
    </row>
    <row r="7981" spans="1:6" ht="15" customHeight="1">
      <c r="A7981" s="167"/>
      <c r="B7981" s="174"/>
      <c r="D7981" s="161"/>
      <c r="F7981" s="153"/>
    </row>
    <row r="7982" spans="1:6" ht="15" customHeight="1">
      <c r="A7982" s="167"/>
      <c r="B7982" s="174"/>
      <c r="D7982" s="161"/>
      <c r="F7982" s="153"/>
    </row>
    <row r="7983" spans="1:6" ht="15" customHeight="1">
      <c r="A7983" s="167"/>
      <c r="B7983" s="174"/>
      <c r="D7983" s="161"/>
      <c r="F7983" s="153"/>
    </row>
    <row r="7984" spans="1:6" ht="15" customHeight="1">
      <c r="A7984" s="167"/>
      <c r="B7984" s="174"/>
      <c r="D7984" s="161"/>
      <c r="F7984" s="153"/>
    </row>
    <row r="7985" spans="1:6" ht="15" customHeight="1">
      <c r="A7985" s="167"/>
      <c r="B7985" s="174"/>
      <c r="D7985" s="161"/>
      <c r="F7985" s="153"/>
    </row>
    <row r="7986" spans="1:6" ht="15" customHeight="1">
      <c r="A7986" s="167"/>
      <c r="B7986" s="174"/>
      <c r="D7986" s="161"/>
      <c r="F7986" s="153"/>
    </row>
    <row r="7987" spans="1:6" ht="15" customHeight="1">
      <c r="A7987" s="167"/>
      <c r="B7987" s="174"/>
      <c r="D7987" s="161"/>
      <c r="F7987" s="153"/>
    </row>
    <row r="7988" spans="1:6" ht="15" customHeight="1">
      <c r="A7988" s="167"/>
      <c r="B7988" s="174"/>
      <c r="D7988" s="161"/>
      <c r="F7988" s="153"/>
    </row>
    <row r="7989" spans="1:6" ht="15" customHeight="1">
      <c r="A7989" s="167"/>
      <c r="B7989" s="174"/>
      <c r="D7989" s="161"/>
      <c r="F7989" s="153"/>
    </row>
    <row r="7990" spans="1:6" ht="15" customHeight="1">
      <c r="A7990" s="167"/>
      <c r="B7990" s="174"/>
      <c r="D7990" s="161"/>
      <c r="F7990" s="153"/>
    </row>
    <row r="7991" spans="1:6" ht="15" customHeight="1">
      <c r="A7991" s="167"/>
      <c r="B7991" s="174"/>
      <c r="D7991" s="161"/>
      <c r="F7991" s="153"/>
    </row>
    <row r="7992" spans="1:6" ht="15" customHeight="1">
      <c r="A7992" s="167"/>
      <c r="B7992" s="174"/>
      <c r="D7992" s="161"/>
      <c r="F7992" s="153"/>
    </row>
    <row r="7993" spans="1:6" ht="15" customHeight="1">
      <c r="A7993" s="167"/>
      <c r="B7993" s="174"/>
      <c r="D7993" s="161"/>
      <c r="F7993" s="153"/>
    </row>
    <row r="7994" spans="1:6" ht="15" customHeight="1">
      <c r="A7994" s="167"/>
      <c r="B7994" s="174"/>
      <c r="D7994" s="161"/>
      <c r="F7994" s="153"/>
    </row>
    <row r="7995" spans="1:6" ht="15" customHeight="1">
      <c r="A7995" s="167"/>
      <c r="B7995" s="174"/>
      <c r="D7995" s="161"/>
      <c r="F7995" s="153"/>
    </row>
    <row r="7996" spans="1:6" ht="15" customHeight="1">
      <c r="A7996" s="167"/>
      <c r="B7996" s="174"/>
      <c r="D7996" s="161"/>
      <c r="F7996" s="153"/>
    </row>
    <row r="7997" spans="1:6" ht="15" customHeight="1">
      <c r="A7997" s="167"/>
      <c r="B7997" s="174"/>
      <c r="D7997" s="161"/>
      <c r="F7997" s="153"/>
    </row>
    <row r="7998" spans="1:6" ht="15" customHeight="1">
      <c r="A7998" s="167"/>
      <c r="B7998" s="174"/>
      <c r="D7998" s="161"/>
      <c r="F7998" s="153"/>
    </row>
    <row r="7999" spans="1:6" ht="15" customHeight="1">
      <c r="A7999" s="167"/>
      <c r="B7999" s="174"/>
      <c r="D7999" s="161"/>
      <c r="F7999" s="153"/>
    </row>
    <row r="8000" spans="1:6" ht="15" customHeight="1">
      <c r="A8000" s="167"/>
      <c r="B8000" s="174"/>
      <c r="D8000" s="161"/>
      <c r="F8000" s="153"/>
    </row>
    <row r="8001" spans="1:6" ht="15" customHeight="1">
      <c r="A8001" s="167"/>
      <c r="B8001" s="174"/>
      <c r="D8001" s="161"/>
      <c r="F8001" s="153"/>
    </row>
    <row r="8002" spans="1:6" ht="15" customHeight="1">
      <c r="A8002" s="167"/>
      <c r="B8002" s="174"/>
      <c r="D8002" s="161"/>
      <c r="F8002" s="153"/>
    </row>
    <row r="8003" spans="1:6" ht="15" customHeight="1">
      <c r="A8003" s="167"/>
      <c r="B8003" s="174"/>
      <c r="D8003" s="161"/>
      <c r="F8003" s="153"/>
    </row>
    <row r="8004" spans="1:6" ht="15" customHeight="1">
      <c r="A8004" s="167"/>
      <c r="B8004" s="174"/>
      <c r="D8004" s="161"/>
      <c r="F8004" s="153"/>
    </row>
    <row r="8005" spans="1:6" ht="15" customHeight="1">
      <c r="A8005" s="167"/>
      <c r="B8005" s="174"/>
      <c r="D8005" s="161"/>
      <c r="F8005" s="153"/>
    </row>
    <row r="8006" spans="1:6" ht="15" customHeight="1">
      <c r="A8006" s="167"/>
      <c r="B8006" s="174"/>
      <c r="D8006" s="161"/>
      <c r="F8006" s="153"/>
    </row>
    <row r="8007" spans="1:6" ht="15" customHeight="1">
      <c r="A8007" s="167"/>
      <c r="B8007" s="174"/>
      <c r="D8007" s="161"/>
      <c r="F8007" s="153"/>
    </row>
    <row r="8008" spans="1:6" ht="15" customHeight="1">
      <c r="A8008" s="167"/>
      <c r="B8008" s="174"/>
      <c r="D8008" s="161"/>
      <c r="F8008" s="153"/>
    </row>
    <row r="8009" spans="1:6" ht="15" customHeight="1">
      <c r="A8009" s="167"/>
      <c r="B8009" s="174"/>
      <c r="D8009" s="161"/>
      <c r="F8009" s="153"/>
    </row>
    <row r="8010" spans="1:6" ht="15" customHeight="1">
      <c r="A8010" s="167"/>
      <c r="B8010" s="174"/>
      <c r="D8010" s="161"/>
      <c r="F8010" s="153"/>
    </row>
    <row r="8011" spans="1:6" ht="15" customHeight="1">
      <c r="A8011" s="167"/>
      <c r="B8011" s="174"/>
      <c r="D8011" s="161"/>
      <c r="F8011" s="153"/>
    </row>
    <row r="8012" spans="1:6" ht="15" customHeight="1">
      <c r="A8012" s="167"/>
      <c r="B8012" s="174"/>
      <c r="D8012" s="161"/>
      <c r="F8012" s="153"/>
    </row>
    <row r="8013" spans="1:6" ht="15" customHeight="1">
      <c r="A8013" s="167"/>
      <c r="B8013" s="174"/>
      <c r="D8013" s="161"/>
      <c r="F8013" s="153"/>
    </row>
    <row r="8014" spans="1:6" ht="15" customHeight="1">
      <c r="A8014" s="167"/>
      <c r="B8014" s="174"/>
      <c r="D8014" s="161"/>
      <c r="F8014" s="153"/>
    </row>
    <row r="8015" spans="1:6" ht="15" customHeight="1">
      <c r="A8015" s="167"/>
      <c r="B8015" s="174"/>
      <c r="D8015" s="161"/>
      <c r="F8015" s="153"/>
    </row>
    <row r="8016" spans="1:6" ht="15" customHeight="1">
      <c r="A8016" s="167"/>
      <c r="B8016" s="174"/>
      <c r="D8016" s="161"/>
      <c r="F8016" s="153"/>
    </row>
    <row r="8017" spans="1:6" ht="15" customHeight="1">
      <c r="A8017" s="167"/>
      <c r="B8017" s="174"/>
      <c r="D8017" s="161"/>
      <c r="F8017" s="153"/>
    </row>
    <row r="8018" spans="1:6" ht="15" customHeight="1">
      <c r="A8018" s="167"/>
      <c r="B8018" s="174"/>
      <c r="D8018" s="161"/>
      <c r="F8018" s="153"/>
    </row>
    <row r="8019" spans="1:6" ht="15" customHeight="1">
      <c r="A8019" s="167"/>
      <c r="B8019" s="174"/>
      <c r="D8019" s="161"/>
      <c r="F8019" s="153"/>
    </row>
    <row r="8020" spans="1:6" ht="15" customHeight="1">
      <c r="A8020" s="167"/>
      <c r="B8020" s="174"/>
      <c r="D8020" s="161"/>
      <c r="F8020" s="153"/>
    </row>
    <row r="8021" spans="1:6" ht="15" customHeight="1">
      <c r="A8021" s="167"/>
      <c r="B8021" s="174"/>
      <c r="D8021" s="161"/>
      <c r="F8021" s="153"/>
    </row>
    <row r="8022" spans="1:6" ht="15" customHeight="1">
      <c r="A8022" s="167"/>
      <c r="B8022" s="174"/>
      <c r="D8022" s="161"/>
      <c r="F8022" s="153"/>
    </row>
    <row r="8023" spans="1:6" ht="15" customHeight="1">
      <c r="A8023" s="167"/>
      <c r="B8023" s="174"/>
      <c r="D8023" s="161"/>
      <c r="F8023" s="153"/>
    </row>
    <row r="8024" spans="1:6" ht="15" customHeight="1">
      <c r="A8024" s="167"/>
      <c r="B8024" s="174"/>
      <c r="D8024" s="161"/>
      <c r="F8024" s="153"/>
    </row>
    <row r="8025" spans="1:6" ht="15" customHeight="1">
      <c r="A8025" s="167"/>
      <c r="B8025" s="174"/>
      <c r="D8025" s="161"/>
      <c r="F8025" s="153"/>
    </row>
    <row r="8026" spans="1:6" ht="15" customHeight="1">
      <c r="A8026" s="167"/>
      <c r="B8026" s="174"/>
      <c r="D8026" s="161"/>
      <c r="F8026" s="153"/>
    </row>
    <row r="8027" spans="1:6" ht="15" customHeight="1">
      <c r="A8027" s="167"/>
      <c r="B8027" s="174"/>
      <c r="D8027" s="161"/>
      <c r="F8027" s="153"/>
    </row>
    <row r="8028" spans="1:6" ht="15" customHeight="1">
      <c r="A8028" s="167"/>
      <c r="B8028" s="174"/>
      <c r="D8028" s="161"/>
      <c r="F8028" s="153"/>
    </row>
    <row r="8029" spans="1:6" ht="15" customHeight="1">
      <c r="A8029" s="167"/>
      <c r="B8029" s="174"/>
      <c r="D8029" s="161"/>
      <c r="F8029" s="153"/>
    </row>
    <row r="8030" spans="1:6" ht="15" customHeight="1">
      <c r="A8030" s="167"/>
      <c r="B8030" s="174"/>
      <c r="D8030" s="161"/>
      <c r="F8030" s="153"/>
    </row>
    <row r="8031" spans="1:6" ht="15" customHeight="1">
      <c r="A8031" s="167"/>
      <c r="B8031" s="174"/>
      <c r="D8031" s="161"/>
      <c r="F8031" s="153"/>
    </row>
    <row r="8032" spans="1:6" ht="15" customHeight="1">
      <c r="A8032" s="167"/>
      <c r="B8032" s="174"/>
      <c r="D8032" s="161"/>
      <c r="F8032" s="153"/>
    </row>
    <row r="8033" spans="1:6" ht="15" customHeight="1">
      <c r="A8033" s="167"/>
      <c r="B8033" s="174"/>
      <c r="D8033" s="161"/>
      <c r="F8033" s="153"/>
    </row>
    <row r="8034" spans="1:6" ht="15" customHeight="1">
      <c r="A8034" s="167"/>
      <c r="B8034" s="174"/>
      <c r="D8034" s="161"/>
      <c r="F8034" s="153"/>
    </row>
    <row r="8035" spans="1:6" ht="15" customHeight="1">
      <c r="A8035" s="167"/>
      <c r="B8035" s="174"/>
      <c r="D8035" s="161"/>
      <c r="F8035" s="153"/>
    </row>
    <row r="8036" spans="1:6" ht="15" customHeight="1">
      <c r="A8036" s="167"/>
      <c r="B8036" s="174"/>
      <c r="D8036" s="161"/>
      <c r="F8036" s="153"/>
    </row>
    <row r="8037" spans="1:6" ht="15" customHeight="1">
      <c r="A8037" s="167"/>
      <c r="B8037" s="174"/>
      <c r="D8037" s="161"/>
      <c r="F8037" s="153"/>
    </row>
    <row r="8038" spans="1:6" ht="15" customHeight="1">
      <c r="A8038" s="167"/>
      <c r="B8038" s="174"/>
      <c r="D8038" s="161"/>
      <c r="F8038" s="153"/>
    </row>
    <row r="8039" spans="1:6" ht="15" customHeight="1">
      <c r="A8039" s="167"/>
      <c r="B8039" s="174"/>
      <c r="D8039" s="161"/>
      <c r="F8039" s="153"/>
    </row>
    <row r="8040" spans="1:6" ht="15" customHeight="1">
      <c r="A8040" s="167"/>
      <c r="B8040" s="174"/>
      <c r="D8040" s="161"/>
      <c r="F8040" s="153"/>
    </row>
    <row r="8041" spans="1:6" ht="15" customHeight="1">
      <c r="A8041" s="167"/>
      <c r="B8041" s="174"/>
      <c r="D8041" s="161"/>
      <c r="F8041" s="153"/>
    </row>
    <row r="8042" spans="1:6" ht="15" customHeight="1">
      <c r="A8042" s="167"/>
      <c r="B8042" s="174"/>
      <c r="D8042" s="161"/>
      <c r="F8042" s="153"/>
    </row>
    <row r="8043" spans="1:6" ht="15" customHeight="1">
      <c r="A8043" s="167"/>
      <c r="B8043" s="174"/>
      <c r="D8043" s="161"/>
      <c r="F8043" s="153"/>
    </row>
    <row r="8044" spans="1:6" ht="15" customHeight="1">
      <c r="A8044" s="167"/>
      <c r="B8044" s="174"/>
      <c r="D8044" s="161"/>
      <c r="F8044" s="153"/>
    </row>
    <row r="8045" spans="1:6" ht="15" customHeight="1">
      <c r="A8045" s="167"/>
      <c r="B8045" s="174"/>
      <c r="D8045" s="161"/>
      <c r="F8045" s="153"/>
    </row>
    <row r="8046" spans="1:6" ht="15" customHeight="1">
      <c r="A8046" s="167"/>
      <c r="B8046" s="174"/>
      <c r="D8046" s="161"/>
      <c r="F8046" s="153"/>
    </row>
    <row r="8047" spans="1:6" ht="15" customHeight="1">
      <c r="A8047" s="167"/>
      <c r="B8047" s="174"/>
      <c r="D8047" s="161"/>
      <c r="F8047" s="153"/>
    </row>
    <row r="8048" spans="1:6" ht="15" customHeight="1">
      <c r="A8048" s="167"/>
      <c r="B8048" s="174"/>
      <c r="D8048" s="161"/>
      <c r="F8048" s="153"/>
    </row>
    <row r="8049" spans="1:6" ht="15" customHeight="1">
      <c r="A8049" s="167"/>
      <c r="B8049" s="174"/>
      <c r="D8049" s="161"/>
      <c r="F8049" s="153"/>
    </row>
    <row r="8050" spans="1:6" ht="15" customHeight="1">
      <c r="A8050" s="167"/>
      <c r="B8050" s="174"/>
      <c r="D8050" s="161"/>
      <c r="F8050" s="153"/>
    </row>
    <row r="8051" spans="1:6" ht="15" customHeight="1">
      <c r="A8051" s="167"/>
      <c r="B8051" s="174"/>
      <c r="D8051" s="161"/>
      <c r="F8051" s="153"/>
    </row>
    <row r="8052" spans="1:6" ht="15" customHeight="1">
      <c r="A8052" s="167"/>
      <c r="B8052" s="174"/>
      <c r="D8052" s="161"/>
      <c r="F8052" s="153"/>
    </row>
    <row r="8053" spans="1:6" ht="15" customHeight="1">
      <c r="A8053" s="167"/>
      <c r="B8053" s="174"/>
      <c r="D8053" s="161"/>
      <c r="F8053" s="153"/>
    </row>
    <row r="8054" spans="1:6" ht="15" customHeight="1">
      <c r="A8054" s="167"/>
      <c r="B8054" s="174"/>
      <c r="D8054" s="161"/>
      <c r="F8054" s="153"/>
    </row>
    <row r="8055" spans="1:6" ht="15" customHeight="1">
      <c r="A8055" s="167"/>
      <c r="B8055" s="174"/>
      <c r="D8055" s="161"/>
      <c r="F8055" s="153"/>
    </row>
    <row r="8056" spans="1:6" ht="15" customHeight="1">
      <c r="A8056" s="167"/>
      <c r="B8056" s="174"/>
      <c r="D8056" s="161"/>
      <c r="F8056" s="153"/>
    </row>
    <row r="8057" spans="1:6" ht="15" customHeight="1">
      <c r="A8057" s="167"/>
      <c r="B8057" s="174"/>
      <c r="D8057" s="161"/>
      <c r="F8057" s="153"/>
    </row>
    <row r="8058" spans="1:6" ht="15" customHeight="1">
      <c r="A8058" s="167"/>
      <c r="B8058" s="174"/>
      <c r="D8058" s="161"/>
      <c r="F8058" s="153"/>
    </row>
    <row r="8059" spans="1:6" ht="15" customHeight="1">
      <c r="A8059" s="167"/>
      <c r="B8059" s="174"/>
      <c r="D8059" s="161"/>
      <c r="F8059" s="153"/>
    </row>
    <row r="8060" spans="1:6" ht="15" customHeight="1">
      <c r="A8060" s="167"/>
      <c r="B8060" s="174"/>
      <c r="D8060" s="161"/>
      <c r="F8060" s="153"/>
    </row>
    <row r="8061" spans="1:6" ht="15" customHeight="1">
      <c r="A8061" s="167"/>
      <c r="B8061" s="174"/>
      <c r="D8061" s="161"/>
      <c r="F8061" s="153"/>
    </row>
    <row r="8062" spans="1:6" ht="15" customHeight="1">
      <c r="A8062" s="167"/>
      <c r="B8062" s="174"/>
      <c r="D8062" s="161"/>
      <c r="F8062" s="153"/>
    </row>
    <row r="8063" spans="1:6" ht="15" customHeight="1">
      <c r="A8063" s="167"/>
      <c r="B8063" s="174"/>
      <c r="D8063" s="161"/>
      <c r="F8063" s="153"/>
    </row>
    <row r="8064" spans="1:6" ht="15" customHeight="1">
      <c r="A8064" s="167"/>
      <c r="B8064" s="174"/>
      <c r="D8064" s="161"/>
      <c r="F8064" s="153"/>
    </row>
    <row r="8065" spans="1:6" ht="15" customHeight="1">
      <c r="A8065" s="167"/>
      <c r="B8065" s="174"/>
      <c r="D8065" s="161"/>
      <c r="F8065" s="153"/>
    </row>
    <row r="8066" spans="1:6" ht="15" customHeight="1">
      <c r="A8066" s="167"/>
      <c r="B8066" s="174"/>
      <c r="D8066" s="161"/>
      <c r="F8066" s="153"/>
    </row>
    <row r="8067" spans="1:6" ht="15" customHeight="1">
      <c r="A8067" s="167"/>
      <c r="B8067" s="174"/>
      <c r="D8067" s="161"/>
      <c r="F8067" s="153"/>
    </row>
    <row r="8068" spans="1:6" ht="15" customHeight="1">
      <c r="A8068" s="167"/>
      <c r="B8068" s="174"/>
      <c r="D8068" s="161"/>
      <c r="F8068" s="153"/>
    </row>
    <row r="8069" spans="1:6" ht="15" customHeight="1">
      <c r="A8069" s="167"/>
      <c r="B8069" s="174"/>
      <c r="D8069" s="161"/>
      <c r="F8069" s="153"/>
    </row>
    <row r="8070" spans="1:6" ht="15" customHeight="1">
      <c r="A8070" s="167"/>
      <c r="B8070" s="174"/>
      <c r="D8070" s="161"/>
      <c r="F8070" s="153"/>
    </row>
    <row r="8071" spans="1:6" ht="15" customHeight="1">
      <c r="A8071" s="167"/>
      <c r="B8071" s="174"/>
      <c r="D8071" s="161"/>
      <c r="F8071" s="153"/>
    </row>
    <row r="8072" spans="1:6" ht="15" customHeight="1">
      <c r="A8072" s="167"/>
      <c r="B8072" s="174"/>
      <c r="D8072" s="161"/>
      <c r="F8072" s="153"/>
    </row>
    <row r="8073" spans="1:6" ht="15" customHeight="1">
      <c r="A8073" s="167"/>
      <c r="B8073" s="174"/>
      <c r="D8073" s="161"/>
      <c r="F8073" s="153"/>
    </row>
    <row r="8074" spans="1:6" ht="15" customHeight="1">
      <c r="A8074" s="167"/>
      <c r="B8074" s="174"/>
      <c r="D8074" s="161"/>
      <c r="F8074" s="153"/>
    </row>
    <row r="8075" spans="1:6" ht="15" customHeight="1">
      <c r="A8075" s="167"/>
      <c r="B8075" s="174"/>
      <c r="D8075" s="161"/>
      <c r="F8075" s="153"/>
    </row>
    <row r="8076" spans="1:6" ht="15" customHeight="1">
      <c r="A8076" s="167"/>
      <c r="B8076" s="174"/>
      <c r="D8076" s="161"/>
      <c r="F8076" s="153"/>
    </row>
    <row r="8077" spans="1:6" ht="15" customHeight="1">
      <c r="A8077" s="167"/>
      <c r="B8077" s="174"/>
      <c r="D8077" s="161"/>
      <c r="F8077" s="153"/>
    </row>
    <row r="8078" spans="1:6" ht="15" customHeight="1">
      <c r="A8078" s="167"/>
      <c r="B8078" s="174"/>
      <c r="D8078" s="161"/>
      <c r="F8078" s="153"/>
    </row>
    <row r="8079" spans="1:6" ht="15" customHeight="1">
      <c r="A8079" s="167"/>
      <c r="B8079" s="174"/>
      <c r="D8079" s="161"/>
      <c r="F8079" s="153"/>
    </row>
    <row r="8080" spans="1:6" ht="15" customHeight="1">
      <c r="A8080" s="167"/>
      <c r="B8080" s="174"/>
      <c r="D8080" s="161"/>
      <c r="F8080" s="153"/>
    </row>
    <row r="8081" spans="1:6" ht="15" customHeight="1">
      <c r="A8081" s="167"/>
      <c r="B8081" s="174"/>
      <c r="D8081" s="161"/>
      <c r="F8081" s="153"/>
    </row>
    <row r="8082" spans="1:6" ht="15" customHeight="1">
      <c r="A8082" s="167"/>
      <c r="B8082" s="174"/>
      <c r="D8082" s="161"/>
      <c r="F8082" s="153"/>
    </row>
    <row r="8083" spans="1:6" ht="15" customHeight="1">
      <c r="A8083" s="167"/>
      <c r="B8083" s="174"/>
      <c r="D8083" s="161"/>
      <c r="F8083" s="153"/>
    </row>
    <row r="8084" spans="1:6" ht="15" customHeight="1">
      <c r="A8084" s="167"/>
      <c r="B8084" s="174"/>
      <c r="D8084" s="161"/>
      <c r="F8084" s="153"/>
    </row>
    <row r="8085" spans="1:6" ht="15" customHeight="1">
      <c r="A8085" s="167"/>
      <c r="B8085" s="174"/>
      <c r="D8085" s="161"/>
      <c r="F8085" s="153"/>
    </row>
    <row r="8086" spans="1:6" ht="15" customHeight="1">
      <c r="A8086" s="167"/>
      <c r="B8086" s="174"/>
      <c r="D8086" s="161"/>
      <c r="F8086" s="153"/>
    </row>
    <row r="8087" spans="1:6" ht="15" customHeight="1">
      <c r="A8087" s="167"/>
      <c r="B8087" s="174"/>
      <c r="D8087" s="161"/>
      <c r="F8087" s="153"/>
    </row>
    <row r="8088" spans="1:6" ht="15" customHeight="1">
      <c r="A8088" s="167"/>
      <c r="B8088" s="174"/>
      <c r="D8088" s="161"/>
      <c r="F8088" s="153"/>
    </row>
    <row r="8089" spans="1:6" ht="15" customHeight="1">
      <c r="A8089" s="167"/>
      <c r="B8089" s="174"/>
      <c r="D8089" s="161"/>
      <c r="F8089" s="153"/>
    </row>
    <row r="8090" spans="1:6" ht="15" customHeight="1">
      <c r="A8090" s="167"/>
      <c r="B8090" s="174"/>
      <c r="D8090" s="161"/>
      <c r="F8090" s="153"/>
    </row>
    <row r="8091" spans="1:6" ht="15" customHeight="1">
      <c r="A8091" s="167"/>
      <c r="B8091" s="174"/>
      <c r="D8091" s="161"/>
      <c r="F8091" s="153"/>
    </row>
    <row r="8092" spans="1:6" ht="15" customHeight="1">
      <c r="A8092" s="167"/>
      <c r="B8092" s="174"/>
      <c r="D8092" s="161"/>
      <c r="F8092" s="153"/>
    </row>
    <row r="8093" spans="1:6" ht="15" customHeight="1">
      <c r="A8093" s="167"/>
      <c r="B8093" s="174"/>
      <c r="D8093" s="161"/>
      <c r="F8093" s="153"/>
    </row>
    <row r="8094" spans="1:6" ht="15" customHeight="1">
      <c r="A8094" s="167"/>
      <c r="B8094" s="174"/>
      <c r="D8094" s="161"/>
      <c r="F8094" s="153"/>
    </row>
    <row r="8095" spans="1:6" ht="15" customHeight="1">
      <c r="A8095" s="167"/>
      <c r="B8095" s="174"/>
      <c r="D8095" s="161"/>
      <c r="F8095" s="153"/>
    </row>
    <row r="8096" spans="1:6" ht="15" customHeight="1">
      <c r="A8096" s="167"/>
      <c r="B8096" s="174"/>
      <c r="D8096" s="161"/>
      <c r="F8096" s="153"/>
    </row>
    <row r="8097" spans="1:6" ht="15" customHeight="1">
      <c r="A8097" s="167"/>
      <c r="B8097" s="174"/>
      <c r="D8097" s="161"/>
      <c r="F8097" s="153"/>
    </row>
    <row r="8098" spans="1:6" ht="15" customHeight="1">
      <c r="A8098" s="167"/>
      <c r="B8098" s="174"/>
      <c r="D8098" s="161"/>
      <c r="F8098" s="153"/>
    </row>
    <row r="8099" spans="1:6" ht="15" customHeight="1">
      <c r="A8099" s="167"/>
      <c r="B8099" s="174"/>
      <c r="D8099" s="161"/>
      <c r="F8099" s="153"/>
    </row>
    <row r="8100" spans="1:6" ht="15" customHeight="1">
      <c r="A8100" s="167"/>
      <c r="B8100" s="174"/>
      <c r="D8100" s="161"/>
      <c r="F8100" s="153"/>
    </row>
    <row r="8101" spans="1:6" ht="15" customHeight="1">
      <c r="A8101" s="167"/>
      <c r="B8101" s="174"/>
      <c r="D8101" s="161"/>
      <c r="F8101" s="153"/>
    </row>
    <row r="8102" spans="1:6" ht="15" customHeight="1">
      <c r="A8102" s="167"/>
      <c r="B8102" s="174"/>
      <c r="D8102" s="161"/>
      <c r="F8102" s="153"/>
    </row>
    <row r="8103" spans="1:6" ht="15" customHeight="1">
      <c r="A8103" s="167"/>
      <c r="B8103" s="174"/>
      <c r="D8103" s="161"/>
      <c r="F8103" s="153"/>
    </row>
    <row r="8104" spans="1:6" ht="15" customHeight="1">
      <c r="A8104" s="167"/>
      <c r="B8104" s="174"/>
      <c r="D8104" s="161"/>
      <c r="F8104" s="153"/>
    </row>
    <row r="8105" spans="1:6" ht="15" customHeight="1">
      <c r="A8105" s="167"/>
      <c r="B8105" s="174"/>
      <c r="D8105" s="161"/>
      <c r="F8105" s="153"/>
    </row>
    <row r="8106" spans="1:6" ht="15" customHeight="1">
      <c r="A8106" s="167"/>
      <c r="B8106" s="174"/>
      <c r="D8106" s="161"/>
      <c r="F8106" s="153"/>
    </row>
    <row r="8107" spans="1:6" ht="15" customHeight="1">
      <c r="A8107" s="167"/>
      <c r="B8107" s="174"/>
      <c r="D8107" s="161"/>
      <c r="F8107" s="153"/>
    </row>
    <row r="8108" spans="1:6" ht="15" customHeight="1">
      <c r="A8108" s="167"/>
      <c r="B8108" s="174"/>
      <c r="D8108" s="161"/>
      <c r="F8108" s="153"/>
    </row>
    <row r="8109" spans="1:6" ht="15" customHeight="1">
      <c r="A8109" s="167"/>
      <c r="B8109" s="174"/>
      <c r="D8109" s="161"/>
      <c r="F8109" s="153"/>
    </row>
    <row r="8110" spans="1:6" ht="15" customHeight="1">
      <c r="A8110" s="167"/>
      <c r="B8110" s="174"/>
      <c r="D8110" s="161"/>
      <c r="F8110" s="153"/>
    </row>
    <row r="8111" spans="1:6" ht="15" customHeight="1">
      <c r="A8111" s="167"/>
      <c r="B8111" s="174"/>
      <c r="D8111" s="161"/>
      <c r="F8111" s="153"/>
    </row>
    <row r="8112" spans="1:6" ht="15" customHeight="1">
      <c r="A8112" s="167"/>
      <c r="B8112" s="174"/>
      <c r="D8112" s="161"/>
      <c r="F8112" s="153"/>
    </row>
    <row r="8113" spans="1:6" ht="15" customHeight="1">
      <c r="A8113" s="167"/>
      <c r="B8113" s="174"/>
      <c r="D8113" s="161"/>
      <c r="F8113" s="153"/>
    </row>
    <row r="8114" spans="1:6" ht="15" customHeight="1">
      <c r="A8114" s="167"/>
      <c r="B8114" s="174"/>
      <c r="D8114" s="161"/>
      <c r="F8114" s="153"/>
    </row>
    <row r="8115" spans="1:6" ht="15" customHeight="1">
      <c r="A8115" s="167"/>
      <c r="B8115" s="174"/>
      <c r="D8115" s="161"/>
      <c r="F8115" s="153"/>
    </row>
    <row r="8116" spans="1:6" ht="15" customHeight="1">
      <c r="A8116" s="167"/>
      <c r="B8116" s="174"/>
      <c r="D8116" s="161"/>
      <c r="F8116" s="153"/>
    </row>
    <row r="8117" spans="1:6" ht="15" customHeight="1">
      <c r="A8117" s="167"/>
      <c r="B8117" s="174"/>
      <c r="D8117" s="161"/>
      <c r="F8117" s="153"/>
    </row>
    <row r="8118" spans="1:6" ht="15" customHeight="1">
      <c r="A8118" s="167"/>
      <c r="B8118" s="174"/>
      <c r="D8118" s="161"/>
      <c r="F8118" s="153"/>
    </row>
    <row r="8119" spans="1:6" ht="15" customHeight="1">
      <c r="A8119" s="167"/>
      <c r="B8119" s="174"/>
      <c r="D8119" s="161"/>
      <c r="F8119" s="153"/>
    </row>
    <row r="8120" spans="1:6" ht="15" customHeight="1">
      <c r="A8120" s="167"/>
      <c r="B8120" s="174"/>
      <c r="D8120" s="161"/>
      <c r="F8120" s="153"/>
    </row>
    <row r="8121" spans="1:6" ht="15" customHeight="1">
      <c r="A8121" s="167"/>
      <c r="B8121" s="174"/>
      <c r="D8121" s="161"/>
      <c r="F8121" s="153"/>
    </row>
    <row r="8122" spans="1:6" ht="15" customHeight="1">
      <c r="A8122" s="167"/>
      <c r="B8122" s="174"/>
      <c r="D8122" s="161"/>
      <c r="F8122" s="153"/>
    </row>
    <row r="8123" spans="1:6" ht="15" customHeight="1">
      <c r="A8123" s="167"/>
      <c r="B8123" s="174"/>
      <c r="D8123" s="161"/>
      <c r="F8123" s="153"/>
    </row>
    <row r="8124" spans="1:6" ht="15" customHeight="1">
      <c r="A8124" s="167"/>
      <c r="B8124" s="174"/>
      <c r="D8124" s="161"/>
      <c r="F8124" s="153"/>
    </row>
    <row r="8125" spans="1:6" ht="15" customHeight="1">
      <c r="A8125" s="167"/>
      <c r="B8125" s="174"/>
      <c r="D8125" s="161"/>
      <c r="F8125" s="153"/>
    </row>
    <row r="8126" spans="1:6" ht="15" customHeight="1">
      <c r="A8126" s="167"/>
      <c r="B8126" s="174"/>
      <c r="D8126" s="161"/>
      <c r="F8126" s="153"/>
    </row>
    <row r="8127" spans="1:6" ht="15" customHeight="1">
      <c r="A8127" s="167"/>
      <c r="B8127" s="174"/>
      <c r="D8127" s="161"/>
      <c r="F8127" s="153"/>
    </row>
    <row r="8128" spans="1:6" ht="15" customHeight="1">
      <c r="A8128" s="167"/>
      <c r="B8128" s="174"/>
      <c r="D8128" s="161"/>
      <c r="F8128" s="153"/>
    </row>
    <row r="8129" spans="1:6" ht="15" customHeight="1">
      <c r="A8129" s="167"/>
      <c r="B8129" s="174"/>
      <c r="D8129" s="161"/>
      <c r="F8129" s="153"/>
    </row>
    <row r="8130" spans="1:6" ht="15" customHeight="1">
      <c r="A8130" s="167"/>
      <c r="B8130" s="174"/>
      <c r="D8130" s="161"/>
      <c r="F8130" s="153"/>
    </row>
    <row r="8131" spans="1:6" ht="15" customHeight="1">
      <c r="A8131" s="167"/>
      <c r="B8131" s="174"/>
      <c r="D8131" s="161"/>
      <c r="F8131" s="153"/>
    </row>
    <row r="8132" spans="1:6" ht="15" customHeight="1">
      <c r="A8132" s="167"/>
      <c r="B8132" s="174"/>
      <c r="D8132" s="161"/>
      <c r="F8132" s="153"/>
    </row>
    <row r="8133" spans="1:6" ht="15" customHeight="1">
      <c r="A8133" s="167"/>
      <c r="B8133" s="174"/>
      <c r="D8133" s="161"/>
      <c r="F8133" s="153"/>
    </row>
    <row r="8134" spans="1:6" ht="15" customHeight="1">
      <c r="A8134" s="167"/>
      <c r="B8134" s="174"/>
      <c r="D8134" s="161"/>
      <c r="F8134" s="153"/>
    </row>
    <row r="8135" spans="1:6" ht="15" customHeight="1">
      <c r="A8135" s="167"/>
      <c r="B8135" s="174"/>
      <c r="D8135" s="161"/>
      <c r="F8135" s="153"/>
    </row>
    <row r="8136" spans="1:6" ht="15" customHeight="1">
      <c r="A8136" s="167"/>
      <c r="B8136" s="174"/>
      <c r="D8136" s="161"/>
      <c r="F8136" s="153"/>
    </row>
    <row r="8137" spans="1:6" ht="15" customHeight="1">
      <c r="A8137" s="167"/>
      <c r="B8137" s="174"/>
      <c r="D8137" s="161"/>
      <c r="F8137" s="153"/>
    </row>
    <row r="8138" spans="1:6" ht="15" customHeight="1">
      <c r="A8138" s="167"/>
      <c r="B8138" s="174"/>
      <c r="D8138" s="161"/>
      <c r="F8138" s="153"/>
    </row>
    <row r="8139" spans="1:6" ht="15" customHeight="1">
      <c r="A8139" s="167"/>
      <c r="B8139" s="174"/>
      <c r="D8139" s="161"/>
      <c r="F8139" s="153"/>
    </row>
    <row r="8140" spans="1:6" ht="15" customHeight="1">
      <c r="A8140" s="167"/>
      <c r="B8140" s="174"/>
      <c r="D8140" s="161"/>
      <c r="F8140" s="153"/>
    </row>
    <row r="8141" spans="1:6" ht="15" customHeight="1">
      <c r="A8141" s="167"/>
      <c r="B8141" s="174"/>
      <c r="D8141" s="161"/>
      <c r="F8141" s="153"/>
    </row>
    <row r="8142" spans="1:6" ht="15" customHeight="1">
      <c r="A8142" s="167"/>
      <c r="B8142" s="174"/>
      <c r="D8142" s="161"/>
      <c r="F8142" s="153"/>
    </row>
    <row r="8143" spans="1:6" ht="15" customHeight="1">
      <c r="A8143" s="167"/>
      <c r="B8143" s="174"/>
      <c r="D8143" s="161"/>
      <c r="F8143" s="153"/>
    </row>
    <row r="8144" spans="1:6" ht="15" customHeight="1">
      <c r="A8144" s="167"/>
      <c r="B8144" s="174"/>
      <c r="D8144" s="161"/>
      <c r="F8144" s="153"/>
    </row>
    <row r="8145" spans="1:6" ht="15" customHeight="1">
      <c r="A8145" s="167"/>
      <c r="B8145" s="174"/>
      <c r="D8145" s="161"/>
      <c r="F8145" s="153"/>
    </row>
    <row r="8146" spans="1:6" ht="15" customHeight="1">
      <c r="A8146" s="167"/>
      <c r="B8146" s="174"/>
      <c r="D8146" s="161"/>
      <c r="F8146" s="153"/>
    </row>
    <row r="8147" spans="1:6" ht="15" customHeight="1">
      <c r="A8147" s="167"/>
      <c r="B8147" s="174"/>
      <c r="D8147" s="161"/>
      <c r="F8147" s="153"/>
    </row>
    <row r="8148" spans="1:6" ht="15" customHeight="1">
      <c r="A8148" s="167"/>
      <c r="B8148" s="174"/>
      <c r="D8148" s="161"/>
      <c r="F8148" s="153"/>
    </row>
    <row r="8149" spans="1:6" ht="15" customHeight="1">
      <c r="A8149" s="167"/>
      <c r="B8149" s="174"/>
      <c r="D8149" s="161"/>
      <c r="F8149" s="153"/>
    </row>
    <row r="8150" spans="1:6" ht="15" customHeight="1">
      <c r="A8150" s="167"/>
      <c r="B8150" s="174"/>
      <c r="D8150" s="161"/>
      <c r="F8150" s="153"/>
    </row>
    <row r="8151" spans="1:6" ht="15" customHeight="1">
      <c r="A8151" s="167"/>
      <c r="B8151" s="174"/>
      <c r="D8151" s="161"/>
      <c r="F8151" s="153"/>
    </row>
    <row r="8152" spans="1:6" ht="15" customHeight="1">
      <c r="A8152" s="167"/>
      <c r="B8152" s="174"/>
      <c r="D8152" s="161"/>
      <c r="F8152" s="153"/>
    </row>
    <row r="8153" spans="1:6" ht="15" customHeight="1">
      <c r="A8153" s="167"/>
      <c r="B8153" s="174"/>
      <c r="D8153" s="161"/>
      <c r="F8153" s="153"/>
    </row>
    <row r="8154" spans="1:6" ht="15" customHeight="1">
      <c r="A8154" s="167"/>
      <c r="B8154" s="174"/>
      <c r="D8154" s="161"/>
      <c r="F8154" s="153"/>
    </row>
    <row r="8155" spans="1:6" ht="15" customHeight="1">
      <c r="A8155" s="167"/>
      <c r="B8155" s="174"/>
      <c r="D8155" s="161"/>
      <c r="F8155" s="153"/>
    </row>
    <row r="8156" spans="1:6" ht="15" customHeight="1">
      <c r="A8156" s="167"/>
      <c r="B8156" s="174"/>
      <c r="D8156" s="161"/>
      <c r="F8156" s="153"/>
    </row>
    <row r="8157" spans="1:6" ht="15" customHeight="1">
      <c r="A8157" s="167"/>
      <c r="B8157" s="174"/>
      <c r="D8157" s="161"/>
      <c r="F8157" s="153"/>
    </row>
    <row r="8158" spans="1:6" ht="15" customHeight="1">
      <c r="A8158" s="167"/>
      <c r="B8158" s="174"/>
      <c r="D8158" s="161"/>
      <c r="F8158" s="153"/>
    </row>
    <row r="8159" spans="1:6" ht="15" customHeight="1">
      <c r="A8159" s="167"/>
      <c r="B8159" s="174"/>
      <c r="D8159" s="161"/>
      <c r="F8159" s="153"/>
    </row>
    <row r="8160" spans="1:6" ht="15" customHeight="1">
      <c r="A8160" s="167"/>
      <c r="B8160" s="174"/>
      <c r="D8160" s="161"/>
      <c r="F8160" s="153"/>
    </row>
    <row r="8161" spans="1:6" ht="15" customHeight="1">
      <c r="A8161" s="167"/>
      <c r="B8161" s="174"/>
      <c r="D8161" s="161"/>
      <c r="F8161" s="153"/>
    </row>
    <row r="8162" spans="1:6" ht="15" customHeight="1">
      <c r="A8162" s="167"/>
      <c r="B8162" s="174"/>
      <c r="D8162" s="161"/>
      <c r="F8162" s="153"/>
    </row>
    <row r="8163" spans="1:6" ht="15" customHeight="1">
      <c r="A8163" s="167"/>
      <c r="B8163" s="174"/>
      <c r="D8163" s="161"/>
      <c r="F8163" s="153"/>
    </row>
    <row r="8164" spans="1:6" ht="15" customHeight="1">
      <c r="A8164" s="167"/>
      <c r="B8164" s="174"/>
      <c r="D8164" s="161"/>
      <c r="F8164" s="153"/>
    </row>
    <row r="8165" spans="1:6" ht="15" customHeight="1">
      <c r="A8165" s="167"/>
      <c r="B8165" s="174"/>
      <c r="D8165" s="161"/>
      <c r="F8165" s="153"/>
    </row>
    <row r="8166" spans="1:6" ht="15" customHeight="1">
      <c r="A8166" s="167"/>
      <c r="B8166" s="174"/>
      <c r="D8166" s="161"/>
      <c r="F8166" s="153"/>
    </row>
    <row r="8167" spans="1:6" ht="15" customHeight="1">
      <c r="A8167" s="167"/>
      <c r="B8167" s="174"/>
      <c r="D8167" s="161"/>
      <c r="F8167" s="153"/>
    </row>
    <row r="8168" spans="1:6" ht="15" customHeight="1">
      <c r="A8168" s="167"/>
      <c r="B8168" s="174"/>
      <c r="D8168" s="161"/>
      <c r="F8168" s="153"/>
    </row>
    <row r="8169" spans="1:6" ht="15" customHeight="1">
      <c r="A8169" s="167"/>
      <c r="B8169" s="174"/>
      <c r="D8169" s="161"/>
      <c r="F8169" s="153"/>
    </row>
    <row r="8170" spans="1:6" ht="15" customHeight="1">
      <c r="A8170" s="167"/>
      <c r="B8170" s="174"/>
      <c r="D8170" s="161"/>
      <c r="F8170" s="153"/>
    </row>
    <row r="8171" spans="1:6" ht="15" customHeight="1">
      <c r="A8171" s="167"/>
      <c r="B8171" s="174"/>
      <c r="D8171" s="161"/>
      <c r="F8171" s="153"/>
    </row>
    <row r="8172" spans="1:6" ht="15" customHeight="1">
      <c r="A8172" s="167"/>
      <c r="B8172" s="174"/>
      <c r="D8172" s="161"/>
      <c r="F8172" s="153"/>
    </row>
    <row r="8173" spans="1:6" ht="15" customHeight="1">
      <c r="A8173" s="167"/>
      <c r="B8173" s="174"/>
      <c r="D8173" s="161"/>
      <c r="F8173" s="153"/>
    </row>
    <row r="8174" spans="1:6" ht="15" customHeight="1">
      <c r="A8174" s="167"/>
      <c r="B8174" s="174"/>
      <c r="D8174" s="161"/>
      <c r="F8174" s="153"/>
    </row>
    <row r="8175" spans="1:6" ht="15" customHeight="1">
      <c r="A8175" s="167"/>
      <c r="B8175" s="174"/>
      <c r="D8175" s="161"/>
      <c r="F8175" s="153"/>
    </row>
    <row r="8176" spans="1:6" ht="15" customHeight="1">
      <c r="A8176" s="167"/>
      <c r="B8176" s="174"/>
      <c r="D8176" s="161"/>
      <c r="F8176" s="153"/>
    </row>
    <row r="8177" spans="1:6" ht="15" customHeight="1">
      <c r="A8177" s="167"/>
      <c r="B8177" s="174"/>
      <c r="D8177" s="161"/>
      <c r="F8177" s="153"/>
    </row>
    <row r="8178" spans="1:6" ht="15" customHeight="1">
      <c r="A8178" s="167"/>
      <c r="B8178" s="174"/>
      <c r="D8178" s="161"/>
      <c r="F8178" s="153"/>
    </row>
    <row r="8179" spans="1:6" ht="15" customHeight="1">
      <c r="A8179" s="167"/>
      <c r="B8179" s="174"/>
      <c r="D8179" s="161"/>
      <c r="F8179" s="153"/>
    </row>
    <row r="8180" spans="1:6" ht="15" customHeight="1">
      <c r="A8180" s="167"/>
      <c r="B8180" s="174"/>
      <c r="D8180" s="161"/>
      <c r="F8180" s="153"/>
    </row>
    <row r="8181" spans="1:6" ht="15" customHeight="1">
      <c r="A8181" s="167"/>
      <c r="B8181" s="174"/>
      <c r="D8181" s="161"/>
      <c r="F8181" s="153"/>
    </row>
    <row r="8182" spans="1:6" ht="15" customHeight="1">
      <c r="A8182" s="167"/>
      <c r="B8182" s="174"/>
      <c r="D8182" s="161"/>
      <c r="F8182" s="153"/>
    </row>
    <row r="8183" spans="1:6" ht="15" customHeight="1">
      <c r="A8183" s="167"/>
      <c r="B8183" s="174"/>
      <c r="D8183" s="161"/>
      <c r="F8183" s="153"/>
    </row>
    <row r="8184" spans="1:6" ht="15" customHeight="1">
      <c r="A8184" s="167"/>
      <c r="B8184" s="174"/>
      <c r="D8184" s="161"/>
      <c r="F8184" s="153"/>
    </row>
    <row r="8185" spans="1:6" ht="15" customHeight="1">
      <c r="A8185" s="167"/>
      <c r="B8185" s="174"/>
      <c r="D8185" s="161"/>
      <c r="F8185" s="153"/>
    </row>
    <row r="8186" spans="1:6" ht="15" customHeight="1">
      <c r="A8186" s="167"/>
      <c r="B8186" s="174"/>
      <c r="D8186" s="161"/>
      <c r="F8186" s="153"/>
    </row>
    <row r="8187" spans="1:6" ht="15" customHeight="1">
      <c r="A8187" s="167"/>
      <c r="B8187" s="174"/>
      <c r="D8187" s="161"/>
      <c r="F8187" s="153"/>
    </row>
    <row r="8188" spans="1:6" ht="15" customHeight="1">
      <c r="A8188" s="167"/>
      <c r="B8188" s="174"/>
      <c r="D8188" s="161"/>
      <c r="F8188" s="153"/>
    </row>
    <row r="8189" spans="1:6" ht="15" customHeight="1">
      <c r="A8189" s="167"/>
      <c r="B8189" s="174"/>
      <c r="D8189" s="161"/>
      <c r="F8189" s="153"/>
    </row>
    <row r="8190" spans="1:6" ht="15" customHeight="1">
      <c r="A8190" s="167"/>
      <c r="B8190" s="174"/>
      <c r="D8190" s="161"/>
      <c r="F8190" s="153"/>
    </row>
    <row r="8191" spans="1:6" ht="15" customHeight="1">
      <c r="A8191" s="167"/>
      <c r="B8191" s="174"/>
      <c r="D8191" s="161"/>
      <c r="F8191" s="153"/>
    </row>
    <row r="8192" spans="1:6" ht="15" customHeight="1">
      <c r="A8192" s="167"/>
      <c r="B8192" s="174"/>
      <c r="D8192" s="161"/>
      <c r="F8192" s="153"/>
    </row>
    <row r="8193" spans="1:6" ht="15" customHeight="1">
      <c r="A8193" s="167"/>
      <c r="B8193" s="174"/>
      <c r="D8193" s="161"/>
      <c r="F8193" s="153"/>
    </row>
    <row r="8194" spans="1:6" ht="15" customHeight="1">
      <c r="A8194" s="167"/>
      <c r="B8194" s="174"/>
      <c r="D8194" s="161"/>
      <c r="F8194" s="153"/>
    </row>
    <row r="8195" spans="1:6" ht="15" customHeight="1">
      <c r="A8195" s="167"/>
      <c r="B8195" s="174"/>
      <c r="D8195" s="161"/>
      <c r="F8195" s="153"/>
    </row>
    <row r="8196" spans="1:6" ht="15" customHeight="1">
      <c r="A8196" s="167"/>
      <c r="B8196" s="174"/>
      <c r="D8196" s="161"/>
      <c r="F8196" s="153"/>
    </row>
    <row r="8197" spans="1:6" ht="15" customHeight="1">
      <c r="A8197" s="167"/>
      <c r="B8197" s="174"/>
      <c r="D8197" s="161"/>
      <c r="F8197" s="153"/>
    </row>
    <row r="8198" spans="1:6" ht="15" customHeight="1">
      <c r="A8198" s="167"/>
      <c r="B8198" s="174"/>
      <c r="D8198" s="161"/>
      <c r="F8198" s="153"/>
    </row>
    <row r="8199" spans="1:6" ht="15" customHeight="1">
      <c r="A8199" s="167"/>
      <c r="B8199" s="174"/>
      <c r="D8199" s="161"/>
      <c r="F8199" s="153"/>
    </row>
    <row r="8200" spans="1:6" ht="15" customHeight="1">
      <c r="A8200" s="167"/>
      <c r="B8200" s="174"/>
      <c r="D8200" s="161"/>
      <c r="F8200" s="153"/>
    </row>
    <row r="8201" spans="1:6" ht="15" customHeight="1">
      <c r="A8201" s="167"/>
      <c r="B8201" s="174"/>
      <c r="D8201" s="161"/>
      <c r="F8201" s="153"/>
    </row>
    <row r="8202" spans="1:6" ht="15" customHeight="1">
      <c r="A8202" s="167"/>
      <c r="B8202" s="174"/>
      <c r="D8202" s="161"/>
      <c r="F8202" s="153"/>
    </row>
    <row r="8203" spans="1:6" ht="15" customHeight="1">
      <c r="A8203" s="167"/>
      <c r="B8203" s="174"/>
      <c r="D8203" s="161"/>
      <c r="F8203" s="153"/>
    </row>
    <row r="8204" spans="1:6" ht="15" customHeight="1">
      <c r="A8204" s="167"/>
      <c r="B8204" s="174"/>
      <c r="D8204" s="161"/>
      <c r="F8204" s="153"/>
    </row>
    <row r="8205" spans="1:6" ht="15" customHeight="1">
      <c r="A8205" s="167"/>
      <c r="B8205" s="174"/>
      <c r="D8205" s="161"/>
      <c r="F8205" s="153"/>
    </row>
    <row r="8206" spans="1:6" ht="15" customHeight="1">
      <c r="A8206" s="167"/>
      <c r="B8206" s="174"/>
      <c r="D8206" s="161"/>
      <c r="F8206" s="153"/>
    </row>
    <row r="8207" spans="1:6" ht="15" customHeight="1">
      <c r="A8207" s="167"/>
      <c r="B8207" s="174"/>
      <c r="D8207" s="161"/>
      <c r="F8207" s="153"/>
    </row>
    <row r="8208" spans="1:6" ht="15" customHeight="1">
      <c r="A8208" s="167"/>
      <c r="B8208" s="174"/>
      <c r="D8208" s="161"/>
      <c r="F8208" s="153"/>
    </row>
    <row r="8209" spans="1:6" ht="15" customHeight="1">
      <c r="A8209" s="167"/>
      <c r="B8209" s="174"/>
      <c r="D8209" s="161"/>
      <c r="F8209" s="153"/>
    </row>
    <row r="8210" spans="1:6" ht="15" customHeight="1">
      <c r="A8210" s="167"/>
      <c r="B8210" s="174"/>
      <c r="D8210" s="161"/>
      <c r="F8210" s="153"/>
    </row>
    <row r="8211" spans="1:6" ht="15" customHeight="1">
      <c r="A8211" s="167"/>
      <c r="B8211" s="174"/>
      <c r="D8211" s="161"/>
      <c r="F8211" s="153"/>
    </row>
    <row r="8212" spans="1:6" ht="15" customHeight="1">
      <c r="A8212" s="167"/>
      <c r="B8212" s="174"/>
      <c r="D8212" s="161"/>
      <c r="F8212" s="153"/>
    </row>
    <row r="8213" spans="1:6" ht="15" customHeight="1">
      <c r="A8213" s="167"/>
      <c r="B8213" s="174"/>
      <c r="D8213" s="161"/>
      <c r="F8213" s="153"/>
    </row>
    <row r="8214" spans="1:6" ht="15" customHeight="1">
      <c r="A8214" s="167"/>
      <c r="B8214" s="174"/>
      <c r="D8214" s="161"/>
      <c r="F8214" s="153"/>
    </row>
    <row r="8215" spans="1:6" ht="15" customHeight="1">
      <c r="A8215" s="167"/>
      <c r="B8215" s="174"/>
      <c r="D8215" s="161"/>
      <c r="F8215" s="153"/>
    </row>
    <row r="8216" spans="1:6" ht="15" customHeight="1">
      <c r="A8216" s="167"/>
      <c r="B8216" s="174"/>
      <c r="D8216" s="161"/>
      <c r="F8216" s="153"/>
    </row>
    <row r="8217" spans="1:6" ht="15" customHeight="1">
      <c r="A8217" s="167"/>
      <c r="B8217" s="174"/>
      <c r="D8217" s="161"/>
      <c r="F8217" s="153"/>
    </row>
    <row r="8218" spans="1:6" ht="15" customHeight="1">
      <c r="A8218" s="167"/>
      <c r="B8218" s="174"/>
      <c r="D8218" s="161"/>
      <c r="F8218" s="153"/>
    </row>
    <row r="8219" spans="1:6" ht="15" customHeight="1">
      <c r="A8219" s="167"/>
      <c r="B8219" s="174"/>
      <c r="D8219" s="161"/>
      <c r="F8219" s="153"/>
    </row>
    <row r="8220" spans="1:6" ht="15" customHeight="1">
      <c r="A8220" s="167"/>
      <c r="B8220" s="174"/>
      <c r="D8220" s="161"/>
      <c r="F8220" s="153"/>
    </row>
    <row r="8221" spans="1:6" ht="15" customHeight="1">
      <c r="A8221" s="167"/>
      <c r="B8221" s="174"/>
      <c r="D8221" s="161"/>
      <c r="F8221" s="153"/>
    </row>
    <row r="8222" spans="1:6" ht="15" customHeight="1">
      <c r="A8222" s="167"/>
      <c r="B8222" s="174"/>
      <c r="D8222" s="161"/>
      <c r="F8222" s="153"/>
    </row>
    <row r="8223" spans="1:6" ht="15" customHeight="1">
      <c r="A8223" s="167"/>
      <c r="B8223" s="174"/>
      <c r="D8223" s="161"/>
      <c r="F8223" s="153"/>
    </row>
    <row r="8224" spans="1:6" ht="15" customHeight="1">
      <c r="A8224" s="167"/>
      <c r="B8224" s="174"/>
      <c r="D8224" s="161"/>
      <c r="F8224" s="153"/>
    </row>
    <row r="8225" spans="1:6" ht="15" customHeight="1">
      <c r="A8225" s="167"/>
      <c r="B8225" s="174"/>
      <c r="D8225" s="161"/>
      <c r="F8225" s="153"/>
    </row>
    <row r="8226" spans="1:6" ht="15" customHeight="1">
      <c r="A8226" s="167"/>
      <c r="B8226" s="174"/>
      <c r="D8226" s="161"/>
      <c r="F8226" s="153"/>
    </row>
    <row r="8227" spans="1:6" ht="15" customHeight="1">
      <c r="A8227" s="167"/>
      <c r="B8227" s="174"/>
      <c r="D8227" s="161"/>
      <c r="F8227" s="153"/>
    </row>
    <row r="8228" spans="1:6" ht="15" customHeight="1">
      <c r="A8228" s="167"/>
      <c r="B8228" s="174"/>
      <c r="D8228" s="161"/>
      <c r="F8228" s="153"/>
    </row>
    <row r="8229" spans="1:6" ht="15" customHeight="1">
      <c r="A8229" s="167"/>
      <c r="B8229" s="174"/>
      <c r="D8229" s="161"/>
      <c r="F8229" s="153"/>
    </row>
    <row r="8230" spans="1:6" ht="15" customHeight="1">
      <c r="A8230" s="167"/>
      <c r="B8230" s="174"/>
      <c r="D8230" s="161"/>
      <c r="F8230" s="153"/>
    </row>
    <row r="8231" spans="1:6" ht="15" customHeight="1">
      <c r="A8231" s="167"/>
      <c r="B8231" s="174"/>
      <c r="D8231" s="161"/>
      <c r="F8231" s="153"/>
    </row>
    <row r="8232" spans="1:6" ht="15" customHeight="1">
      <c r="A8232" s="167"/>
      <c r="B8232" s="174"/>
      <c r="D8232" s="161"/>
      <c r="F8232" s="153"/>
    </row>
    <row r="8233" spans="1:6" ht="15" customHeight="1">
      <c r="A8233" s="167"/>
      <c r="B8233" s="174"/>
      <c r="D8233" s="161"/>
      <c r="F8233" s="153"/>
    </row>
    <row r="8234" spans="1:6" ht="15" customHeight="1">
      <c r="A8234" s="167"/>
      <c r="B8234" s="174"/>
      <c r="D8234" s="161"/>
      <c r="F8234" s="153"/>
    </row>
    <row r="8235" spans="1:6" ht="15" customHeight="1">
      <c r="A8235" s="167"/>
      <c r="B8235" s="174"/>
      <c r="D8235" s="161"/>
      <c r="F8235" s="153"/>
    </row>
    <row r="8236" spans="1:6" ht="15" customHeight="1">
      <c r="A8236" s="167"/>
      <c r="B8236" s="174"/>
      <c r="D8236" s="161"/>
      <c r="F8236" s="153"/>
    </row>
    <row r="8237" spans="1:6" ht="15" customHeight="1">
      <c r="A8237" s="167"/>
      <c r="B8237" s="174"/>
      <c r="D8237" s="161"/>
      <c r="F8237" s="153"/>
    </row>
    <row r="8238" spans="1:6" ht="15" customHeight="1">
      <c r="A8238" s="167"/>
      <c r="B8238" s="174"/>
      <c r="D8238" s="161"/>
      <c r="F8238" s="153"/>
    </row>
    <row r="8239" spans="1:6" ht="15" customHeight="1">
      <c r="A8239" s="167"/>
      <c r="B8239" s="174"/>
      <c r="D8239" s="161"/>
      <c r="F8239" s="153"/>
    </row>
    <row r="8240" spans="1:6" ht="15" customHeight="1">
      <c r="A8240" s="167"/>
      <c r="B8240" s="174"/>
      <c r="D8240" s="161"/>
      <c r="F8240" s="153"/>
    </row>
    <row r="8241" spans="1:6" ht="15" customHeight="1">
      <c r="A8241" s="167"/>
      <c r="B8241" s="174"/>
      <c r="D8241" s="161"/>
      <c r="F8241" s="153"/>
    </row>
    <row r="8242" spans="1:6" ht="15" customHeight="1">
      <c r="A8242" s="167"/>
      <c r="B8242" s="174"/>
      <c r="D8242" s="161"/>
      <c r="F8242" s="153"/>
    </row>
    <row r="8243" spans="1:6" ht="15" customHeight="1">
      <c r="A8243" s="167"/>
      <c r="B8243" s="174"/>
      <c r="D8243" s="161"/>
      <c r="F8243" s="153"/>
    </row>
    <row r="8244" spans="1:6" ht="15" customHeight="1">
      <c r="A8244" s="167"/>
      <c r="B8244" s="174"/>
      <c r="D8244" s="161"/>
      <c r="F8244" s="153"/>
    </row>
    <row r="8245" spans="1:6" ht="15" customHeight="1">
      <c r="A8245" s="167"/>
      <c r="B8245" s="174"/>
      <c r="D8245" s="161"/>
      <c r="F8245" s="153"/>
    </row>
    <row r="8246" spans="1:6" ht="15" customHeight="1">
      <c r="A8246" s="167"/>
      <c r="B8246" s="174"/>
      <c r="D8246" s="161"/>
      <c r="F8246" s="153"/>
    </row>
    <row r="8247" spans="1:6" ht="15" customHeight="1">
      <c r="A8247" s="167"/>
      <c r="B8247" s="174"/>
      <c r="D8247" s="161"/>
      <c r="F8247" s="153"/>
    </row>
    <row r="8248" spans="1:6" ht="15" customHeight="1">
      <c r="A8248" s="167"/>
      <c r="B8248" s="174"/>
      <c r="D8248" s="161"/>
      <c r="F8248" s="153"/>
    </row>
    <row r="8249" spans="1:6" ht="15" customHeight="1">
      <c r="A8249" s="167"/>
      <c r="B8249" s="174"/>
      <c r="D8249" s="161"/>
      <c r="F8249" s="153"/>
    </row>
    <row r="8250" spans="1:6" ht="15" customHeight="1">
      <c r="A8250" s="167"/>
      <c r="B8250" s="174"/>
      <c r="D8250" s="161"/>
      <c r="F8250" s="153"/>
    </row>
    <row r="8251" spans="1:6" ht="15" customHeight="1">
      <c r="A8251" s="167"/>
      <c r="B8251" s="174"/>
      <c r="D8251" s="161"/>
      <c r="F8251" s="153"/>
    </row>
    <row r="8252" spans="1:6" ht="15" customHeight="1">
      <c r="A8252" s="167"/>
      <c r="B8252" s="174"/>
      <c r="D8252" s="161"/>
      <c r="F8252" s="153"/>
    </row>
    <row r="8253" spans="1:6" ht="15" customHeight="1">
      <c r="A8253" s="167"/>
      <c r="B8253" s="174"/>
      <c r="D8253" s="161"/>
      <c r="F8253" s="153"/>
    </row>
    <row r="8254" spans="1:6" ht="15" customHeight="1">
      <c r="A8254" s="167"/>
      <c r="B8254" s="174"/>
      <c r="D8254" s="161"/>
      <c r="F8254" s="153"/>
    </row>
    <row r="8255" spans="1:6" ht="15" customHeight="1">
      <c r="A8255" s="167"/>
      <c r="B8255" s="174"/>
      <c r="D8255" s="161"/>
      <c r="F8255" s="153"/>
    </row>
    <row r="8256" spans="1:6" ht="15" customHeight="1">
      <c r="A8256" s="167"/>
      <c r="B8256" s="174"/>
      <c r="D8256" s="161"/>
      <c r="F8256" s="153"/>
    </row>
    <row r="8257" spans="1:6" ht="15" customHeight="1">
      <c r="A8257" s="167"/>
      <c r="B8257" s="174"/>
      <c r="D8257" s="161"/>
      <c r="F8257" s="153"/>
    </row>
    <row r="8258" spans="1:6" ht="15" customHeight="1">
      <c r="A8258" s="167"/>
      <c r="B8258" s="174"/>
      <c r="D8258" s="161"/>
      <c r="F8258" s="153"/>
    </row>
    <row r="8259" spans="1:6" ht="15" customHeight="1">
      <c r="A8259" s="167"/>
      <c r="B8259" s="174"/>
      <c r="D8259" s="161"/>
      <c r="F8259" s="153"/>
    </row>
    <row r="8260" spans="1:6" ht="15" customHeight="1">
      <c r="A8260" s="167"/>
      <c r="B8260" s="174"/>
      <c r="D8260" s="161"/>
      <c r="F8260" s="153"/>
    </row>
    <row r="8261" spans="1:6" ht="15" customHeight="1">
      <c r="A8261" s="167"/>
      <c r="B8261" s="174"/>
      <c r="D8261" s="161"/>
      <c r="F8261" s="153"/>
    </row>
    <row r="8262" spans="1:6" ht="15" customHeight="1">
      <c r="A8262" s="167"/>
      <c r="B8262" s="174"/>
      <c r="D8262" s="161"/>
      <c r="F8262" s="153"/>
    </row>
    <row r="8263" spans="1:6" ht="15" customHeight="1">
      <c r="A8263" s="167"/>
      <c r="B8263" s="174"/>
      <c r="D8263" s="161"/>
      <c r="F8263" s="153"/>
    </row>
    <row r="8264" spans="1:6" ht="15" customHeight="1">
      <c r="A8264" s="167"/>
      <c r="B8264" s="174"/>
      <c r="D8264" s="161"/>
      <c r="F8264" s="153"/>
    </row>
    <row r="8265" spans="1:6" ht="15" customHeight="1">
      <c r="A8265" s="167"/>
      <c r="B8265" s="174"/>
      <c r="D8265" s="161"/>
      <c r="F8265" s="153"/>
    </row>
    <row r="8266" spans="1:6" ht="15" customHeight="1">
      <c r="A8266" s="167"/>
      <c r="B8266" s="174"/>
      <c r="D8266" s="161"/>
      <c r="F8266" s="153"/>
    </row>
    <row r="8267" spans="1:6" ht="15" customHeight="1">
      <c r="A8267" s="167"/>
      <c r="B8267" s="174"/>
      <c r="D8267" s="161"/>
      <c r="F8267" s="153"/>
    </row>
    <row r="8268" spans="1:6" ht="15" customHeight="1">
      <c r="A8268" s="167"/>
      <c r="B8268" s="174"/>
      <c r="D8268" s="161"/>
      <c r="F8268" s="153"/>
    </row>
    <row r="8269" spans="1:6" ht="15" customHeight="1">
      <c r="A8269" s="167"/>
      <c r="B8269" s="174"/>
      <c r="D8269" s="161"/>
      <c r="F8269" s="153"/>
    </row>
    <row r="8270" spans="1:6" ht="15" customHeight="1">
      <c r="A8270" s="167"/>
      <c r="B8270" s="174"/>
      <c r="D8270" s="161"/>
      <c r="F8270" s="153"/>
    </row>
    <row r="8271" spans="1:6" ht="15" customHeight="1">
      <c r="A8271" s="167"/>
      <c r="B8271" s="174"/>
      <c r="D8271" s="161"/>
      <c r="F8271" s="153"/>
    </row>
    <row r="8272" spans="1:6" ht="15" customHeight="1">
      <c r="A8272" s="167"/>
      <c r="B8272" s="174"/>
      <c r="D8272" s="161"/>
      <c r="F8272" s="153"/>
    </row>
    <row r="8273" spans="1:6" ht="15" customHeight="1">
      <c r="A8273" s="167"/>
      <c r="B8273" s="174"/>
      <c r="D8273" s="161"/>
      <c r="F8273" s="153"/>
    </row>
    <row r="8274" spans="1:6" ht="15" customHeight="1">
      <c r="A8274" s="167"/>
      <c r="B8274" s="174"/>
      <c r="D8274" s="161"/>
      <c r="F8274" s="153"/>
    </row>
    <row r="8275" spans="1:6" ht="15" customHeight="1">
      <c r="A8275" s="167"/>
      <c r="B8275" s="174"/>
      <c r="D8275" s="161"/>
      <c r="F8275" s="153"/>
    </row>
    <row r="8276" spans="1:6" ht="15" customHeight="1">
      <c r="A8276" s="167"/>
      <c r="B8276" s="174"/>
      <c r="D8276" s="161"/>
      <c r="F8276" s="153"/>
    </row>
    <row r="8277" spans="1:6" ht="15" customHeight="1">
      <c r="A8277" s="167"/>
      <c r="B8277" s="174"/>
      <c r="D8277" s="161"/>
      <c r="F8277" s="153"/>
    </row>
    <row r="8278" spans="1:6" ht="15" customHeight="1">
      <c r="A8278" s="167"/>
      <c r="B8278" s="174"/>
      <c r="D8278" s="161"/>
      <c r="F8278" s="153"/>
    </row>
    <row r="8279" spans="1:6" ht="15" customHeight="1">
      <c r="A8279" s="167"/>
      <c r="B8279" s="174"/>
      <c r="D8279" s="161"/>
      <c r="F8279" s="153"/>
    </row>
    <row r="8280" spans="1:6" ht="15" customHeight="1">
      <c r="A8280" s="167"/>
      <c r="B8280" s="174"/>
      <c r="D8280" s="161"/>
      <c r="F8280" s="153"/>
    </row>
    <row r="8281" spans="1:6" ht="15" customHeight="1">
      <c r="A8281" s="167"/>
      <c r="B8281" s="174"/>
      <c r="D8281" s="161"/>
      <c r="F8281" s="153"/>
    </row>
    <row r="8282" spans="1:6" ht="15" customHeight="1">
      <c r="A8282" s="167"/>
      <c r="B8282" s="174"/>
      <c r="D8282" s="161"/>
      <c r="F8282" s="153"/>
    </row>
    <row r="8283" spans="1:6" ht="15" customHeight="1">
      <c r="A8283" s="167"/>
      <c r="B8283" s="174"/>
      <c r="D8283" s="161"/>
      <c r="F8283" s="153"/>
    </row>
    <row r="8284" spans="1:6" ht="15" customHeight="1">
      <c r="A8284" s="167"/>
      <c r="B8284" s="174"/>
      <c r="D8284" s="161"/>
      <c r="F8284" s="153"/>
    </row>
    <row r="8285" spans="1:6" ht="15" customHeight="1">
      <c r="A8285" s="167"/>
      <c r="B8285" s="174"/>
      <c r="D8285" s="161"/>
      <c r="F8285" s="153"/>
    </row>
    <row r="8286" spans="1:6" ht="15" customHeight="1">
      <c r="A8286" s="167"/>
      <c r="B8286" s="174"/>
      <c r="D8286" s="161"/>
      <c r="F8286" s="153"/>
    </row>
    <row r="8287" spans="1:6" ht="15" customHeight="1">
      <c r="A8287" s="167"/>
      <c r="B8287" s="174"/>
      <c r="D8287" s="161"/>
      <c r="F8287" s="153"/>
    </row>
    <row r="8288" spans="1:6" ht="15" customHeight="1">
      <c r="A8288" s="167"/>
      <c r="B8288" s="174"/>
      <c r="D8288" s="161"/>
      <c r="F8288" s="153"/>
    </row>
    <row r="8289" spans="1:6" ht="15" customHeight="1">
      <c r="A8289" s="167"/>
      <c r="B8289" s="174"/>
      <c r="D8289" s="161"/>
      <c r="F8289" s="153"/>
    </row>
    <row r="8290" spans="1:6" ht="15" customHeight="1">
      <c r="A8290" s="167"/>
      <c r="B8290" s="174"/>
      <c r="D8290" s="161"/>
      <c r="F8290" s="153"/>
    </row>
    <row r="8291" spans="1:6" ht="15" customHeight="1">
      <c r="A8291" s="167"/>
      <c r="B8291" s="174"/>
      <c r="D8291" s="161"/>
      <c r="F8291" s="153"/>
    </row>
    <row r="8292" spans="1:6" ht="15" customHeight="1">
      <c r="A8292" s="167"/>
      <c r="B8292" s="174"/>
      <c r="D8292" s="161"/>
      <c r="F8292" s="153"/>
    </row>
    <row r="8293" spans="1:6" ht="15" customHeight="1">
      <c r="A8293" s="167"/>
      <c r="B8293" s="174"/>
      <c r="D8293" s="161"/>
      <c r="F8293" s="153"/>
    </row>
    <row r="8294" spans="1:6" ht="15" customHeight="1">
      <c r="A8294" s="167"/>
      <c r="B8294" s="174"/>
      <c r="D8294" s="161"/>
      <c r="F8294" s="153"/>
    </row>
    <row r="8295" spans="1:6" ht="15" customHeight="1">
      <c r="A8295" s="167"/>
      <c r="B8295" s="174"/>
      <c r="D8295" s="161"/>
      <c r="F8295" s="153"/>
    </row>
    <row r="8296" spans="1:6" ht="15" customHeight="1">
      <c r="A8296" s="167"/>
      <c r="B8296" s="174"/>
      <c r="D8296" s="161"/>
      <c r="F8296" s="153"/>
    </row>
    <row r="8297" spans="1:6" ht="15" customHeight="1">
      <c r="A8297" s="167"/>
      <c r="B8297" s="174"/>
      <c r="D8297" s="161"/>
      <c r="F8297" s="153"/>
    </row>
    <row r="8298" spans="1:6" ht="15" customHeight="1">
      <c r="A8298" s="167"/>
      <c r="B8298" s="174"/>
      <c r="D8298" s="161"/>
      <c r="F8298" s="153"/>
    </row>
    <row r="8299" spans="1:6" ht="15" customHeight="1">
      <c r="A8299" s="167"/>
      <c r="B8299" s="174"/>
      <c r="D8299" s="161"/>
      <c r="F8299" s="153"/>
    </row>
    <row r="8300" spans="1:6" ht="15" customHeight="1">
      <c r="A8300" s="167"/>
      <c r="B8300" s="174"/>
      <c r="D8300" s="161"/>
      <c r="F8300" s="153"/>
    </row>
    <row r="8301" spans="1:6" ht="15" customHeight="1">
      <c r="A8301" s="167"/>
      <c r="B8301" s="174"/>
      <c r="D8301" s="161"/>
      <c r="F8301" s="153"/>
    </row>
    <row r="8302" spans="1:6" ht="15" customHeight="1">
      <c r="A8302" s="167"/>
      <c r="B8302" s="174"/>
      <c r="D8302" s="161"/>
      <c r="F8302" s="153"/>
    </row>
    <row r="8303" spans="1:6" ht="15" customHeight="1">
      <c r="A8303" s="167"/>
      <c r="B8303" s="174"/>
      <c r="D8303" s="161"/>
      <c r="F8303" s="153"/>
    </row>
    <row r="8304" spans="1:6" ht="15" customHeight="1">
      <c r="A8304" s="167"/>
      <c r="B8304" s="174"/>
      <c r="D8304" s="161"/>
      <c r="F8304" s="153"/>
    </row>
    <row r="8305" spans="1:6" ht="15" customHeight="1">
      <c r="A8305" s="167"/>
      <c r="B8305" s="174"/>
      <c r="D8305" s="161"/>
      <c r="F8305" s="153"/>
    </row>
    <row r="8306" spans="1:6" ht="15" customHeight="1">
      <c r="A8306" s="167"/>
      <c r="B8306" s="174"/>
      <c r="D8306" s="161"/>
      <c r="F8306" s="153"/>
    </row>
    <row r="8307" spans="1:6" ht="15" customHeight="1">
      <c r="A8307" s="167"/>
      <c r="B8307" s="174"/>
      <c r="D8307" s="161"/>
      <c r="F8307" s="153"/>
    </row>
    <row r="8308" spans="1:6" ht="15" customHeight="1">
      <c r="A8308" s="167"/>
      <c r="B8308" s="174"/>
      <c r="D8308" s="161"/>
      <c r="F8308" s="153"/>
    </row>
    <row r="8309" spans="1:6" ht="15" customHeight="1">
      <c r="A8309" s="167"/>
      <c r="B8309" s="174"/>
      <c r="D8309" s="161"/>
      <c r="F8309" s="153"/>
    </row>
    <row r="8310" spans="1:6" ht="15" customHeight="1">
      <c r="A8310" s="167"/>
      <c r="B8310" s="174"/>
      <c r="D8310" s="161"/>
      <c r="F8310" s="153"/>
    </row>
    <row r="8311" spans="1:6" ht="15" customHeight="1">
      <c r="A8311" s="167"/>
      <c r="B8311" s="174"/>
      <c r="D8311" s="161"/>
      <c r="F8311" s="153"/>
    </row>
    <row r="8312" spans="1:6" ht="15" customHeight="1">
      <c r="A8312" s="167"/>
      <c r="B8312" s="174"/>
      <c r="D8312" s="161"/>
      <c r="F8312" s="153"/>
    </row>
    <row r="8313" spans="1:6" ht="15" customHeight="1">
      <c r="A8313" s="167"/>
      <c r="B8313" s="174"/>
      <c r="D8313" s="161"/>
      <c r="F8313" s="153"/>
    </row>
    <row r="8314" spans="1:6" ht="15" customHeight="1">
      <c r="A8314" s="167"/>
      <c r="B8314" s="174"/>
      <c r="D8314" s="161"/>
      <c r="F8314" s="153"/>
    </row>
    <row r="8315" spans="1:6" ht="15" customHeight="1">
      <c r="A8315" s="167"/>
      <c r="B8315" s="174"/>
      <c r="D8315" s="161"/>
      <c r="F8315" s="153"/>
    </row>
    <row r="8316" spans="1:6" ht="15" customHeight="1">
      <c r="A8316" s="167"/>
      <c r="B8316" s="174"/>
      <c r="D8316" s="161"/>
      <c r="F8316" s="153"/>
    </row>
    <row r="8317" spans="1:6" ht="15" customHeight="1">
      <c r="A8317" s="167"/>
      <c r="B8317" s="174"/>
      <c r="D8317" s="161"/>
      <c r="F8317" s="153"/>
    </row>
    <row r="8318" spans="1:6" ht="15" customHeight="1">
      <c r="A8318" s="167"/>
      <c r="B8318" s="174"/>
      <c r="D8318" s="161"/>
      <c r="F8318" s="153"/>
    </row>
    <row r="8319" spans="1:6" ht="15" customHeight="1">
      <c r="A8319" s="167"/>
      <c r="B8319" s="174"/>
      <c r="D8319" s="161"/>
      <c r="F8319" s="153"/>
    </row>
    <row r="8320" spans="1:6" ht="15" customHeight="1">
      <c r="A8320" s="167"/>
      <c r="B8320" s="174"/>
      <c r="D8320" s="161"/>
      <c r="F8320" s="153"/>
    </row>
    <row r="8321" spans="1:6" ht="15" customHeight="1">
      <c r="A8321" s="167"/>
      <c r="B8321" s="174"/>
      <c r="D8321" s="161"/>
      <c r="F8321" s="153"/>
    </row>
    <row r="8322" spans="1:6" ht="15" customHeight="1">
      <c r="A8322" s="167"/>
      <c r="B8322" s="174"/>
      <c r="D8322" s="161"/>
      <c r="F8322" s="153"/>
    </row>
    <row r="8323" spans="1:6" ht="15" customHeight="1">
      <c r="A8323" s="167"/>
      <c r="B8323" s="174"/>
      <c r="D8323" s="161"/>
      <c r="F8323" s="153"/>
    </row>
    <row r="8324" spans="1:6" ht="15" customHeight="1">
      <c r="A8324" s="167"/>
      <c r="B8324" s="174"/>
      <c r="D8324" s="161"/>
      <c r="F8324" s="153"/>
    </row>
    <row r="8325" spans="1:6" ht="15" customHeight="1">
      <c r="A8325" s="167"/>
      <c r="B8325" s="174"/>
      <c r="D8325" s="161"/>
      <c r="F8325" s="153"/>
    </row>
    <row r="8326" spans="1:6" ht="15" customHeight="1">
      <c r="A8326" s="167"/>
      <c r="B8326" s="174"/>
      <c r="D8326" s="161"/>
      <c r="F8326" s="153"/>
    </row>
    <row r="8327" spans="1:6" ht="15" customHeight="1">
      <c r="A8327" s="167"/>
      <c r="B8327" s="174"/>
      <c r="D8327" s="161"/>
      <c r="F8327" s="153"/>
    </row>
    <row r="8328" spans="1:6" ht="15" customHeight="1">
      <c r="A8328" s="167"/>
      <c r="B8328" s="174"/>
      <c r="D8328" s="161"/>
      <c r="F8328" s="153"/>
    </row>
    <row r="8329" spans="1:6" ht="15" customHeight="1">
      <c r="A8329" s="167"/>
      <c r="B8329" s="174"/>
      <c r="D8329" s="161"/>
      <c r="F8329" s="153"/>
    </row>
    <row r="8330" spans="1:6" ht="15" customHeight="1">
      <c r="A8330" s="167"/>
      <c r="B8330" s="174"/>
      <c r="D8330" s="161"/>
      <c r="F8330" s="153"/>
    </row>
    <row r="8331" spans="1:6" ht="15" customHeight="1">
      <c r="A8331" s="167"/>
      <c r="B8331" s="174"/>
      <c r="D8331" s="161"/>
      <c r="F8331" s="153"/>
    </row>
    <row r="8332" spans="1:6" ht="15" customHeight="1">
      <c r="A8332" s="167"/>
      <c r="B8332" s="174"/>
      <c r="D8332" s="161"/>
      <c r="F8332" s="153"/>
    </row>
    <row r="8333" spans="1:6" ht="15" customHeight="1">
      <c r="A8333" s="167"/>
      <c r="B8333" s="174"/>
      <c r="D8333" s="161"/>
      <c r="F8333" s="153"/>
    </row>
    <row r="8334" spans="1:6" ht="15" customHeight="1">
      <c r="A8334" s="167"/>
      <c r="B8334" s="174"/>
      <c r="D8334" s="161"/>
      <c r="F8334" s="153"/>
    </row>
    <row r="8335" spans="1:6" ht="15" customHeight="1">
      <c r="A8335" s="167"/>
      <c r="B8335" s="174"/>
      <c r="D8335" s="161"/>
      <c r="F8335" s="153"/>
    </row>
    <row r="8336" spans="1:6" ht="15" customHeight="1">
      <c r="A8336" s="167"/>
      <c r="B8336" s="174"/>
      <c r="D8336" s="161"/>
      <c r="F8336" s="153"/>
    </row>
    <row r="8337" spans="1:6" ht="15" customHeight="1">
      <c r="A8337" s="167"/>
      <c r="B8337" s="174"/>
      <c r="D8337" s="161"/>
      <c r="F8337" s="153"/>
    </row>
    <row r="8338" spans="1:6" ht="15" customHeight="1">
      <c r="A8338" s="167"/>
      <c r="B8338" s="174"/>
      <c r="D8338" s="161"/>
      <c r="F8338" s="153"/>
    </row>
    <row r="8339" spans="1:6" ht="15" customHeight="1">
      <c r="A8339" s="167"/>
      <c r="B8339" s="174"/>
      <c r="D8339" s="161"/>
      <c r="F8339" s="153"/>
    </row>
    <row r="8340" spans="1:6" ht="15" customHeight="1">
      <c r="A8340" s="167"/>
      <c r="B8340" s="174"/>
      <c r="D8340" s="161"/>
      <c r="F8340" s="153"/>
    </row>
    <row r="8341" spans="1:6" ht="15" customHeight="1">
      <c r="A8341" s="167"/>
      <c r="B8341" s="174"/>
      <c r="D8341" s="161"/>
      <c r="F8341" s="153"/>
    </row>
    <row r="8342" spans="1:6" ht="15" customHeight="1">
      <c r="A8342" s="167"/>
      <c r="B8342" s="174"/>
      <c r="D8342" s="161"/>
      <c r="F8342" s="153"/>
    </row>
    <row r="8343" spans="1:6" ht="15" customHeight="1">
      <c r="A8343" s="167"/>
      <c r="B8343" s="174"/>
      <c r="D8343" s="161"/>
      <c r="F8343" s="153"/>
    </row>
    <row r="8344" spans="1:6" ht="15" customHeight="1">
      <c r="A8344" s="167"/>
      <c r="B8344" s="174"/>
      <c r="D8344" s="161"/>
      <c r="F8344" s="153"/>
    </row>
    <row r="8345" spans="1:6" ht="15" customHeight="1">
      <c r="A8345" s="167"/>
      <c r="B8345" s="174"/>
      <c r="D8345" s="161"/>
      <c r="F8345" s="153"/>
    </row>
    <row r="8346" spans="1:6" ht="15" customHeight="1">
      <c r="A8346" s="167"/>
      <c r="B8346" s="174"/>
      <c r="D8346" s="161"/>
      <c r="F8346" s="153"/>
    </row>
    <row r="8347" spans="1:6" ht="15" customHeight="1">
      <c r="A8347" s="167"/>
      <c r="B8347" s="174"/>
      <c r="D8347" s="161"/>
      <c r="F8347" s="153"/>
    </row>
    <row r="8348" spans="1:6" ht="15" customHeight="1">
      <c r="A8348" s="167"/>
      <c r="B8348" s="174"/>
      <c r="D8348" s="161"/>
      <c r="F8348" s="153"/>
    </row>
    <row r="8349" spans="1:6" ht="15" customHeight="1">
      <c r="A8349" s="167"/>
      <c r="B8349" s="174"/>
      <c r="D8349" s="161"/>
      <c r="F8349" s="153"/>
    </row>
    <row r="8350" spans="1:6" ht="15" customHeight="1">
      <c r="A8350" s="167"/>
      <c r="B8350" s="174"/>
      <c r="D8350" s="161"/>
      <c r="F8350" s="153"/>
    </row>
    <row r="8351" spans="1:6" ht="15" customHeight="1">
      <c r="A8351" s="167"/>
      <c r="B8351" s="174"/>
      <c r="D8351" s="161"/>
      <c r="F8351" s="153"/>
    </row>
    <row r="8352" spans="1:6" ht="15" customHeight="1">
      <c r="A8352" s="167"/>
      <c r="B8352" s="174"/>
      <c r="D8352" s="161"/>
      <c r="F8352" s="153"/>
    </row>
    <row r="8353" spans="1:6" ht="15" customHeight="1">
      <c r="A8353" s="167"/>
      <c r="B8353" s="174"/>
      <c r="D8353" s="161"/>
      <c r="F8353" s="153"/>
    </row>
    <row r="8354" spans="1:6" ht="15" customHeight="1">
      <c r="A8354" s="167"/>
      <c r="B8354" s="174"/>
      <c r="D8354" s="161"/>
      <c r="F8354" s="153"/>
    </row>
    <row r="8355" spans="1:6" ht="15" customHeight="1">
      <c r="A8355" s="167"/>
      <c r="B8355" s="174"/>
      <c r="D8355" s="161"/>
      <c r="F8355" s="153"/>
    </row>
    <row r="8356" spans="1:6" ht="15" customHeight="1">
      <c r="A8356" s="167"/>
      <c r="B8356" s="174"/>
      <c r="D8356" s="161"/>
      <c r="F8356" s="153"/>
    </row>
    <row r="8357" spans="1:6" ht="15" customHeight="1">
      <c r="A8357" s="167"/>
      <c r="B8357" s="174"/>
      <c r="D8357" s="161"/>
      <c r="F8357" s="153"/>
    </row>
    <row r="8358" spans="1:6" ht="15" customHeight="1">
      <c r="A8358" s="167"/>
      <c r="B8358" s="174"/>
      <c r="D8358" s="161"/>
      <c r="F8358" s="153"/>
    </row>
    <row r="8359" spans="1:6" ht="15" customHeight="1">
      <c r="A8359" s="167"/>
      <c r="B8359" s="174"/>
      <c r="D8359" s="161"/>
      <c r="F8359" s="153"/>
    </row>
    <row r="8360" spans="1:6" ht="15" customHeight="1">
      <c r="A8360" s="167"/>
      <c r="B8360" s="174"/>
      <c r="D8360" s="161"/>
      <c r="F8360" s="153"/>
    </row>
    <row r="8361" spans="1:6" ht="15" customHeight="1">
      <c r="A8361" s="167"/>
      <c r="B8361" s="174"/>
      <c r="D8361" s="161"/>
      <c r="F8361" s="153"/>
    </row>
    <row r="8362" spans="1:6" ht="15" customHeight="1">
      <c r="A8362" s="167"/>
      <c r="B8362" s="174"/>
      <c r="D8362" s="161"/>
      <c r="F8362" s="153"/>
    </row>
    <row r="8363" spans="1:6" ht="15" customHeight="1">
      <c r="A8363" s="167"/>
      <c r="B8363" s="174"/>
      <c r="D8363" s="161"/>
      <c r="F8363" s="153"/>
    </row>
    <row r="8364" spans="1:6" ht="15" customHeight="1">
      <c r="A8364" s="167"/>
      <c r="B8364" s="174"/>
      <c r="D8364" s="161"/>
      <c r="F8364" s="153"/>
    </row>
    <row r="8365" spans="1:6" ht="15" customHeight="1">
      <c r="A8365" s="167"/>
      <c r="B8365" s="174"/>
      <c r="D8365" s="161"/>
      <c r="F8365" s="153"/>
    </row>
    <row r="8366" spans="1:6" ht="15" customHeight="1">
      <c r="A8366" s="167"/>
      <c r="B8366" s="174"/>
      <c r="D8366" s="161"/>
      <c r="F8366" s="153"/>
    </row>
    <row r="8367" spans="1:6" ht="15" customHeight="1">
      <c r="A8367" s="167"/>
      <c r="B8367" s="174"/>
      <c r="D8367" s="161"/>
      <c r="F8367" s="153"/>
    </row>
    <row r="8368" spans="1:6" ht="15" customHeight="1">
      <c r="A8368" s="167"/>
      <c r="B8368" s="174"/>
      <c r="D8368" s="161"/>
      <c r="F8368" s="153"/>
    </row>
    <row r="8369" spans="1:6" ht="15" customHeight="1">
      <c r="A8369" s="167"/>
      <c r="B8369" s="174"/>
      <c r="D8369" s="161"/>
      <c r="F8369" s="153"/>
    </row>
    <row r="8370" spans="1:6" ht="15" customHeight="1">
      <c r="A8370" s="167"/>
      <c r="B8370" s="174"/>
      <c r="D8370" s="161"/>
      <c r="F8370" s="153"/>
    </row>
    <row r="8371" spans="1:6" ht="15" customHeight="1">
      <c r="A8371" s="167"/>
      <c r="B8371" s="174"/>
      <c r="D8371" s="161"/>
      <c r="F8371" s="153"/>
    </row>
    <row r="8372" spans="1:6" ht="15" customHeight="1">
      <c r="A8372" s="167"/>
      <c r="B8372" s="174"/>
      <c r="D8372" s="161"/>
      <c r="F8372" s="153"/>
    </row>
    <row r="8373" spans="1:6" ht="15" customHeight="1">
      <c r="A8373" s="167"/>
      <c r="B8373" s="174"/>
      <c r="D8373" s="161"/>
      <c r="F8373" s="153"/>
    </row>
    <row r="8374" spans="1:6" ht="15" customHeight="1">
      <c r="A8374" s="167"/>
      <c r="B8374" s="174"/>
      <c r="D8374" s="161"/>
      <c r="F8374" s="153"/>
    </row>
    <row r="8375" spans="1:6" ht="15" customHeight="1">
      <c r="A8375" s="167"/>
      <c r="B8375" s="174"/>
      <c r="D8375" s="161"/>
      <c r="F8375" s="153"/>
    </row>
    <row r="8376" spans="1:6" ht="15" customHeight="1">
      <c r="A8376" s="167"/>
      <c r="B8376" s="174"/>
      <c r="D8376" s="161"/>
      <c r="F8376" s="153"/>
    </row>
    <row r="8377" spans="1:6" ht="15" customHeight="1">
      <c r="A8377" s="167"/>
      <c r="B8377" s="174"/>
      <c r="D8377" s="161"/>
      <c r="F8377" s="153"/>
    </row>
    <row r="8378" spans="1:6" ht="15" customHeight="1">
      <c r="A8378" s="167"/>
      <c r="B8378" s="174"/>
      <c r="D8378" s="161"/>
      <c r="F8378" s="153"/>
    </row>
    <row r="8379" spans="1:6" ht="15" customHeight="1">
      <c r="A8379" s="167"/>
      <c r="B8379" s="174"/>
      <c r="D8379" s="161"/>
      <c r="F8379" s="153"/>
    </row>
    <row r="8380" spans="1:6" ht="15" customHeight="1">
      <c r="A8380" s="167"/>
      <c r="B8380" s="174"/>
      <c r="D8380" s="161"/>
      <c r="F8380" s="153"/>
    </row>
    <row r="8381" spans="1:6" ht="15" customHeight="1">
      <c r="A8381" s="167"/>
      <c r="B8381" s="174"/>
      <c r="D8381" s="161"/>
      <c r="F8381" s="153"/>
    </row>
    <row r="8382" spans="1:6" ht="15" customHeight="1">
      <c r="A8382" s="167"/>
      <c r="B8382" s="174"/>
      <c r="D8382" s="161"/>
      <c r="F8382" s="153"/>
    </row>
    <row r="8383" spans="1:6" ht="15" customHeight="1">
      <c r="A8383" s="167"/>
      <c r="B8383" s="174"/>
      <c r="D8383" s="161"/>
      <c r="F8383" s="153"/>
    </row>
    <row r="8384" spans="1:6" ht="15" customHeight="1">
      <c r="A8384" s="167"/>
      <c r="B8384" s="174"/>
      <c r="D8384" s="161"/>
      <c r="F8384" s="153"/>
    </row>
    <row r="8385" spans="1:6" ht="15" customHeight="1">
      <c r="A8385" s="167"/>
      <c r="B8385" s="174"/>
      <c r="D8385" s="161"/>
      <c r="F8385" s="153"/>
    </row>
    <row r="8386" spans="1:6" ht="15" customHeight="1">
      <c r="A8386" s="167"/>
      <c r="B8386" s="174"/>
      <c r="D8386" s="161"/>
      <c r="F8386" s="153"/>
    </row>
    <row r="8387" spans="1:6" ht="15" customHeight="1">
      <c r="A8387" s="167"/>
      <c r="B8387" s="174"/>
      <c r="D8387" s="161"/>
      <c r="F8387" s="153"/>
    </row>
    <row r="8388" spans="1:6" ht="15" customHeight="1">
      <c r="A8388" s="167"/>
      <c r="B8388" s="174"/>
      <c r="D8388" s="161"/>
      <c r="F8388" s="153"/>
    </row>
    <row r="8389" spans="1:6" ht="15" customHeight="1">
      <c r="A8389" s="167"/>
      <c r="B8389" s="174"/>
      <c r="D8389" s="161"/>
      <c r="F8389" s="153"/>
    </row>
    <row r="8390" spans="1:6" ht="15" customHeight="1">
      <c r="A8390" s="167"/>
      <c r="B8390" s="174"/>
      <c r="D8390" s="161"/>
      <c r="F8390" s="153"/>
    </row>
    <row r="8391" spans="1:6" ht="15" customHeight="1">
      <c r="A8391" s="167"/>
      <c r="B8391" s="174"/>
      <c r="D8391" s="161"/>
      <c r="F8391" s="153"/>
    </row>
    <row r="8392" spans="1:6" ht="15" customHeight="1">
      <c r="A8392" s="167"/>
      <c r="B8392" s="174"/>
      <c r="D8392" s="161"/>
      <c r="F8392" s="153"/>
    </row>
    <row r="8393" spans="1:6" ht="15" customHeight="1">
      <c r="A8393" s="167"/>
      <c r="B8393" s="174"/>
      <c r="D8393" s="161"/>
      <c r="F8393" s="153"/>
    </row>
    <row r="8394" spans="1:6" ht="15" customHeight="1">
      <c r="A8394" s="167"/>
      <c r="B8394" s="174"/>
      <c r="D8394" s="161"/>
      <c r="F8394" s="153"/>
    </row>
    <row r="8395" spans="1:6" ht="15" customHeight="1">
      <c r="A8395" s="167"/>
      <c r="B8395" s="174"/>
      <c r="D8395" s="161"/>
      <c r="F8395" s="153"/>
    </row>
    <row r="8396" spans="1:6" ht="15" customHeight="1">
      <c r="A8396" s="167"/>
      <c r="B8396" s="174"/>
      <c r="D8396" s="161"/>
      <c r="F8396" s="153"/>
    </row>
    <row r="8397" spans="1:6" ht="15" customHeight="1">
      <c r="A8397" s="167"/>
      <c r="B8397" s="174"/>
      <c r="D8397" s="161"/>
      <c r="F8397" s="153"/>
    </row>
    <row r="8398" spans="1:6" ht="15" customHeight="1">
      <c r="A8398" s="167"/>
      <c r="B8398" s="174"/>
      <c r="D8398" s="161"/>
      <c r="F8398" s="153"/>
    </row>
    <row r="8399" spans="1:6" ht="15" customHeight="1">
      <c r="A8399" s="167"/>
      <c r="B8399" s="174"/>
      <c r="D8399" s="161"/>
      <c r="F8399" s="153"/>
    </row>
    <row r="8400" spans="1:6" ht="15" customHeight="1">
      <c r="A8400" s="167"/>
      <c r="B8400" s="174"/>
      <c r="D8400" s="161"/>
      <c r="F8400" s="153"/>
    </row>
    <row r="8401" spans="1:6" ht="15" customHeight="1">
      <c r="A8401" s="167"/>
      <c r="B8401" s="174"/>
      <c r="D8401" s="161"/>
      <c r="F8401" s="153"/>
    </row>
    <row r="8402" spans="1:6" ht="15" customHeight="1">
      <c r="A8402" s="167"/>
      <c r="B8402" s="174"/>
      <c r="D8402" s="161"/>
      <c r="F8402" s="153"/>
    </row>
    <row r="8403" spans="1:6" ht="15" customHeight="1">
      <c r="A8403" s="167"/>
      <c r="B8403" s="174"/>
      <c r="D8403" s="161"/>
      <c r="F8403" s="153"/>
    </row>
    <row r="8404" spans="1:6" ht="15" customHeight="1">
      <c r="A8404" s="167"/>
      <c r="B8404" s="174"/>
      <c r="D8404" s="161"/>
      <c r="F8404" s="153"/>
    </row>
    <row r="8405" spans="1:6" ht="15" customHeight="1">
      <c r="A8405" s="167"/>
      <c r="B8405" s="174"/>
      <c r="D8405" s="161"/>
      <c r="F8405" s="153"/>
    </row>
    <row r="8406" spans="1:6" ht="15" customHeight="1">
      <c r="A8406" s="167"/>
      <c r="B8406" s="174"/>
      <c r="D8406" s="161"/>
      <c r="F8406" s="153"/>
    </row>
    <row r="8407" spans="1:6" ht="15" customHeight="1">
      <c r="A8407" s="167"/>
      <c r="B8407" s="174"/>
      <c r="D8407" s="161"/>
      <c r="F8407" s="153"/>
    </row>
    <row r="8408" spans="1:6" ht="15" customHeight="1">
      <c r="A8408" s="167"/>
      <c r="B8408" s="174"/>
      <c r="D8408" s="161"/>
      <c r="F8408" s="153"/>
    </row>
    <row r="8409" spans="1:6" ht="15" customHeight="1">
      <c r="A8409" s="167"/>
      <c r="B8409" s="174"/>
      <c r="D8409" s="161"/>
      <c r="F8409" s="153"/>
    </row>
    <row r="8410" spans="1:6" ht="15" customHeight="1">
      <c r="A8410" s="167"/>
      <c r="B8410" s="174"/>
      <c r="D8410" s="161"/>
      <c r="F8410" s="153"/>
    </row>
    <row r="8411" spans="1:6" ht="15" customHeight="1">
      <c r="A8411" s="167"/>
      <c r="B8411" s="174"/>
      <c r="D8411" s="161"/>
      <c r="F8411" s="153"/>
    </row>
    <row r="8412" spans="1:6" ht="15" customHeight="1">
      <c r="A8412" s="167"/>
      <c r="B8412" s="174"/>
      <c r="D8412" s="161"/>
      <c r="F8412" s="153"/>
    </row>
    <row r="8413" spans="1:6" ht="15" customHeight="1">
      <c r="A8413" s="167"/>
      <c r="B8413" s="174"/>
      <c r="D8413" s="161"/>
      <c r="F8413" s="153"/>
    </row>
    <row r="8414" spans="1:6" ht="15" customHeight="1">
      <c r="A8414" s="167"/>
      <c r="B8414" s="174"/>
      <c r="D8414" s="161"/>
      <c r="F8414" s="153"/>
    </row>
    <row r="8415" spans="1:6" ht="15" customHeight="1">
      <c r="A8415" s="167"/>
      <c r="B8415" s="174"/>
      <c r="D8415" s="161"/>
      <c r="F8415" s="153"/>
    </row>
    <row r="8416" spans="1:6" ht="15" customHeight="1">
      <c r="A8416" s="167"/>
      <c r="B8416" s="174"/>
      <c r="D8416" s="161"/>
      <c r="F8416" s="153"/>
    </row>
    <row r="8417" spans="1:6" ht="15" customHeight="1">
      <c r="A8417" s="167"/>
      <c r="B8417" s="174"/>
      <c r="D8417" s="161"/>
      <c r="F8417" s="153"/>
    </row>
    <row r="8418" spans="1:6" ht="15" customHeight="1">
      <c r="A8418" s="167"/>
      <c r="B8418" s="174"/>
      <c r="D8418" s="161"/>
      <c r="F8418" s="153"/>
    </row>
    <row r="8419" spans="1:6" ht="15" customHeight="1">
      <c r="A8419" s="167"/>
      <c r="B8419" s="174"/>
      <c r="D8419" s="161"/>
      <c r="F8419" s="153"/>
    </row>
    <row r="8420" spans="1:6" ht="15" customHeight="1">
      <c r="A8420" s="167"/>
      <c r="B8420" s="174"/>
      <c r="D8420" s="161"/>
      <c r="F8420" s="153"/>
    </row>
    <row r="8421" spans="1:6" ht="15" customHeight="1">
      <c r="A8421" s="167"/>
      <c r="B8421" s="174"/>
      <c r="D8421" s="161"/>
      <c r="F8421" s="153"/>
    </row>
    <row r="8422" spans="1:6" ht="15" customHeight="1">
      <c r="A8422" s="167"/>
      <c r="B8422" s="174"/>
      <c r="D8422" s="161"/>
      <c r="F8422" s="153"/>
    </row>
    <row r="8423" spans="1:6" ht="15" customHeight="1">
      <c r="A8423" s="167"/>
      <c r="B8423" s="174"/>
      <c r="D8423" s="161"/>
      <c r="F8423" s="153"/>
    </row>
    <row r="8424" spans="1:6" ht="15" customHeight="1">
      <c r="A8424" s="167"/>
      <c r="B8424" s="174"/>
      <c r="D8424" s="161"/>
      <c r="F8424" s="153"/>
    </row>
    <row r="8425" spans="1:6" ht="15" customHeight="1">
      <c r="A8425" s="167"/>
      <c r="B8425" s="174"/>
      <c r="D8425" s="161"/>
      <c r="F8425" s="153"/>
    </row>
    <row r="8426" spans="1:6" ht="15" customHeight="1">
      <c r="A8426" s="167"/>
      <c r="B8426" s="174"/>
      <c r="D8426" s="161"/>
      <c r="F8426" s="153"/>
    </row>
    <row r="8427" spans="1:6" ht="15" customHeight="1">
      <c r="A8427" s="167"/>
      <c r="B8427" s="174"/>
      <c r="D8427" s="161"/>
      <c r="F8427" s="153"/>
    </row>
    <row r="8428" spans="1:6" ht="15" customHeight="1">
      <c r="A8428" s="167"/>
      <c r="B8428" s="174"/>
      <c r="D8428" s="161"/>
      <c r="F8428" s="153"/>
    </row>
    <row r="8429" spans="1:6" ht="15" customHeight="1">
      <c r="A8429" s="167"/>
      <c r="B8429" s="174"/>
      <c r="D8429" s="161"/>
      <c r="F8429" s="153"/>
    </row>
    <row r="8430" spans="1:6" ht="15" customHeight="1">
      <c r="A8430" s="167"/>
      <c r="B8430" s="174"/>
      <c r="D8430" s="161"/>
      <c r="F8430" s="153"/>
    </row>
    <row r="8431" spans="1:6" ht="15" customHeight="1">
      <c r="A8431" s="167"/>
      <c r="B8431" s="174"/>
      <c r="D8431" s="161"/>
      <c r="F8431" s="153"/>
    </row>
    <row r="8432" spans="1:6" ht="15" customHeight="1">
      <c r="A8432" s="167"/>
      <c r="B8432" s="174"/>
      <c r="D8432" s="161"/>
      <c r="F8432" s="153"/>
    </row>
    <row r="8433" spans="1:6" ht="15" customHeight="1">
      <c r="A8433" s="167"/>
      <c r="B8433" s="174"/>
      <c r="D8433" s="161"/>
      <c r="F8433" s="153"/>
    </row>
    <row r="8434" spans="1:6" ht="15" customHeight="1">
      <c r="A8434" s="167"/>
      <c r="B8434" s="174"/>
      <c r="D8434" s="161"/>
      <c r="F8434" s="153"/>
    </row>
    <row r="8435" spans="1:6" ht="15" customHeight="1">
      <c r="A8435" s="167"/>
      <c r="B8435" s="174"/>
      <c r="D8435" s="161"/>
      <c r="F8435" s="153"/>
    </row>
    <row r="8436" spans="1:6" ht="15" customHeight="1">
      <c r="A8436" s="167"/>
      <c r="B8436" s="174"/>
      <c r="D8436" s="161"/>
      <c r="F8436" s="153"/>
    </row>
    <row r="8437" spans="1:6" ht="15" customHeight="1">
      <c r="A8437" s="167"/>
      <c r="B8437" s="174"/>
      <c r="D8437" s="161"/>
      <c r="F8437" s="153"/>
    </row>
    <row r="8438" spans="1:6" ht="15" customHeight="1">
      <c r="A8438" s="167"/>
      <c r="B8438" s="174"/>
      <c r="D8438" s="161"/>
      <c r="F8438" s="153"/>
    </row>
    <row r="8439" spans="1:6" ht="15" customHeight="1">
      <c r="A8439" s="167"/>
      <c r="B8439" s="174"/>
      <c r="D8439" s="161"/>
      <c r="F8439" s="153"/>
    </row>
    <row r="8440" spans="1:6" ht="15" customHeight="1">
      <c r="A8440" s="167"/>
      <c r="B8440" s="174"/>
      <c r="D8440" s="161"/>
      <c r="F8440" s="153"/>
    </row>
    <row r="8441" spans="1:6" ht="15" customHeight="1">
      <c r="A8441" s="167"/>
      <c r="B8441" s="174"/>
      <c r="D8441" s="161"/>
      <c r="F8441" s="153"/>
    </row>
    <row r="8442" spans="1:6" ht="15" customHeight="1">
      <c r="A8442" s="167"/>
      <c r="B8442" s="174"/>
      <c r="D8442" s="161"/>
      <c r="F8442" s="153"/>
    </row>
    <row r="8443" spans="1:6" ht="15" customHeight="1">
      <c r="A8443" s="167"/>
      <c r="B8443" s="174"/>
      <c r="D8443" s="161"/>
      <c r="F8443" s="153"/>
    </row>
    <row r="8444" spans="1:6" ht="15" customHeight="1">
      <c r="A8444" s="167"/>
      <c r="B8444" s="174"/>
      <c r="D8444" s="161"/>
      <c r="F8444" s="153"/>
    </row>
    <row r="8445" spans="1:6" ht="15" customHeight="1">
      <c r="A8445" s="167"/>
      <c r="B8445" s="174"/>
      <c r="D8445" s="161"/>
      <c r="F8445" s="153"/>
    </row>
    <row r="8446" spans="1:6" ht="15" customHeight="1">
      <c r="A8446" s="167"/>
      <c r="B8446" s="174"/>
      <c r="D8446" s="161"/>
      <c r="F8446" s="153"/>
    </row>
    <row r="8447" spans="1:6" ht="15" customHeight="1">
      <c r="A8447" s="167"/>
      <c r="B8447" s="174"/>
      <c r="D8447" s="161"/>
      <c r="F8447" s="153"/>
    </row>
    <row r="8448" spans="1:6" ht="15" customHeight="1">
      <c r="A8448" s="167"/>
      <c r="B8448" s="174"/>
      <c r="D8448" s="161"/>
      <c r="F8448" s="153"/>
    </row>
    <row r="8449" spans="1:6" ht="15" customHeight="1">
      <c r="A8449" s="167"/>
      <c r="B8449" s="174"/>
      <c r="D8449" s="161"/>
      <c r="F8449" s="153"/>
    </row>
    <row r="8450" spans="1:6" ht="15" customHeight="1">
      <c r="A8450" s="167"/>
      <c r="B8450" s="174"/>
      <c r="D8450" s="161"/>
      <c r="F8450" s="153"/>
    </row>
    <row r="8451" spans="1:6" ht="15" customHeight="1">
      <c r="A8451" s="167"/>
      <c r="B8451" s="174"/>
      <c r="D8451" s="161"/>
      <c r="F8451" s="153"/>
    </row>
    <row r="8452" spans="1:6" ht="15" customHeight="1">
      <c r="A8452" s="167"/>
      <c r="B8452" s="174"/>
      <c r="D8452" s="161"/>
      <c r="F8452" s="153"/>
    </row>
    <row r="8453" spans="1:6" ht="15" customHeight="1">
      <c r="A8453" s="167"/>
      <c r="B8453" s="174"/>
      <c r="D8453" s="161"/>
      <c r="F8453" s="153"/>
    </row>
    <row r="8454" spans="1:6" ht="15" customHeight="1">
      <c r="A8454" s="167"/>
      <c r="B8454" s="174"/>
      <c r="D8454" s="161"/>
      <c r="F8454" s="153"/>
    </row>
    <row r="8455" spans="1:6" ht="15" customHeight="1">
      <c r="A8455" s="167"/>
      <c r="B8455" s="174"/>
      <c r="D8455" s="161"/>
      <c r="F8455" s="153"/>
    </row>
    <row r="8456" spans="1:6" ht="15" customHeight="1">
      <c r="A8456" s="167"/>
      <c r="B8456" s="174"/>
      <c r="D8456" s="161"/>
      <c r="F8456" s="153"/>
    </row>
    <row r="8457" spans="1:6" ht="15" customHeight="1">
      <c r="A8457" s="167"/>
      <c r="B8457" s="174"/>
      <c r="D8457" s="161"/>
      <c r="F8457" s="153"/>
    </row>
    <row r="8458" spans="1:6" ht="15" customHeight="1">
      <c r="A8458" s="167"/>
      <c r="B8458" s="174"/>
      <c r="D8458" s="161"/>
      <c r="F8458" s="153"/>
    </row>
    <row r="8459" spans="1:6" ht="15" customHeight="1">
      <c r="A8459" s="167"/>
      <c r="B8459" s="174"/>
      <c r="D8459" s="161"/>
      <c r="F8459" s="153"/>
    </row>
    <row r="8460" spans="1:6" ht="15" customHeight="1">
      <c r="A8460" s="167"/>
      <c r="B8460" s="174"/>
      <c r="D8460" s="161"/>
      <c r="F8460" s="153"/>
    </row>
    <row r="8461" spans="1:6" ht="15" customHeight="1">
      <c r="A8461" s="167"/>
      <c r="B8461" s="174"/>
      <c r="D8461" s="161"/>
      <c r="F8461" s="153"/>
    </row>
    <row r="8462" spans="1:6" ht="15" customHeight="1">
      <c r="A8462" s="167"/>
      <c r="B8462" s="174"/>
      <c r="D8462" s="161"/>
      <c r="F8462" s="153"/>
    </row>
    <row r="8463" spans="1:6" ht="15" customHeight="1">
      <c r="A8463" s="167"/>
      <c r="B8463" s="174"/>
      <c r="D8463" s="161"/>
      <c r="F8463" s="153"/>
    </row>
    <row r="8464" spans="1:6" ht="15" customHeight="1">
      <c r="A8464" s="167"/>
      <c r="B8464" s="174"/>
      <c r="D8464" s="161"/>
      <c r="F8464" s="153"/>
    </row>
    <row r="8465" spans="1:6" ht="15" customHeight="1">
      <c r="A8465" s="167"/>
      <c r="B8465" s="174"/>
      <c r="D8465" s="161"/>
      <c r="F8465" s="153"/>
    </row>
    <row r="8466" spans="1:6" ht="15" customHeight="1">
      <c r="A8466" s="167"/>
      <c r="B8466" s="174"/>
      <c r="D8466" s="161"/>
      <c r="F8466" s="153"/>
    </row>
    <row r="8467" spans="1:6" ht="15" customHeight="1">
      <c r="A8467" s="167"/>
      <c r="B8467" s="174"/>
      <c r="D8467" s="161"/>
      <c r="F8467" s="153"/>
    </row>
    <row r="8468" spans="1:6" ht="15" customHeight="1">
      <c r="A8468" s="167"/>
      <c r="B8468" s="174"/>
      <c r="D8468" s="161"/>
      <c r="F8468" s="153"/>
    </row>
    <row r="8469" spans="1:6" ht="15" customHeight="1">
      <c r="A8469" s="167"/>
      <c r="B8469" s="174"/>
      <c r="D8469" s="161"/>
      <c r="F8469" s="153"/>
    </row>
    <row r="8470" spans="1:6" ht="15" customHeight="1">
      <c r="A8470" s="167"/>
      <c r="B8470" s="174"/>
      <c r="D8470" s="161"/>
      <c r="F8470" s="153"/>
    </row>
    <row r="8471" spans="1:6" ht="15" customHeight="1">
      <c r="A8471" s="167"/>
      <c r="B8471" s="174"/>
      <c r="D8471" s="161"/>
      <c r="F8471" s="153"/>
    </row>
    <row r="8472" spans="1:6" ht="15" customHeight="1">
      <c r="A8472" s="167"/>
      <c r="B8472" s="174"/>
      <c r="D8472" s="161"/>
      <c r="F8472" s="153"/>
    </row>
    <row r="8473" spans="1:6" ht="15" customHeight="1">
      <c r="A8473" s="167"/>
      <c r="B8473" s="174"/>
      <c r="D8473" s="161"/>
      <c r="F8473" s="153"/>
    </row>
    <row r="8474" spans="1:6" ht="15" customHeight="1">
      <c r="A8474" s="167"/>
      <c r="B8474" s="174"/>
      <c r="D8474" s="161"/>
      <c r="F8474" s="153"/>
    </row>
    <row r="8475" spans="1:6" ht="15" customHeight="1">
      <c r="A8475" s="167"/>
      <c r="B8475" s="174"/>
      <c r="D8475" s="161"/>
      <c r="F8475" s="153"/>
    </row>
    <row r="8476" spans="1:6" ht="15" customHeight="1">
      <c r="A8476" s="167"/>
      <c r="B8476" s="174"/>
      <c r="D8476" s="161"/>
      <c r="F8476" s="153"/>
    </row>
    <row r="8477" spans="1:6" ht="15" customHeight="1">
      <c r="A8477" s="167"/>
      <c r="B8477" s="174"/>
      <c r="D8477" s="161"/>
      <c r="F8477" s="153"/>
    </row>
    <row r="8478" spans="1:6" ht="15" customHeight="1">
      <c r="A8478" s="167"/>
      <c r="B8478" s="174"/>
      <c r="D8478" s="161"/>
      <c r="F8478" s="153"/>
    </row>
    <row r="8479" spans="1:6" ht="15" customHeight="1">
      <c r="A8479" s="167"/>
      <c r="B8479" s="174"/>
      <c r="D8479" s="161"/>
      <c r="F8479" s="153"/>
    </row>
    <row r="8480" spans="1:6" ht="15" customHeight="1">
      <c r="A8480" s="167"/>
      <c r="B8480" s="174"/>
      <c r="D8480" s="161"/>
      <c r="F8480" s="153"/>
    </row>
    <row r="8481" spans="1:6" ht="15" customHeight="1">
      <c r="A8481" s="167"/>
      <c r="B8481" s="174"/>
      <c r="D8481" s="161"/>
      <c r="F8481" s="153"/>
    </row>
    <row r="8482" spans="1:6" ht="15" customHeight="1">
      <c r="A8482" s="167"/>
      <c r="B8482" s="174"/>
      <c r="D8482" s="161"/>
      <c r="F8482" s="153"/>
    </row>
    <row r="8483" spans="1:6" ht="15" customHeight="1">
      <c r="A8483" s="167"/>
      <c r="B8483" s="174"/>
      <c r="D8483" s="161"/>
      <c r="F8483" s="153"/>
    </row>
    <row r="8484" spans="1:6" ht="15" customHeight="1">
      <c r="A8484" s="167"/>
      <c r="B8484" s="174"/>
      <c r="D8484" s="161"/>
      <c r="F8484" s="153"/>
    </row>
    <row r="8485" spans="1:6" ht="15" customHeight="1">
      <c r="A8485" s="167"/>
      <c r="B8485" s="174"/>
      <c r="D8485" s="161"/>
      <c r="F8485" s="153"/>
    </row>
    <row r="8486" spans="1:6" ht="15" customHeight="1">
      <c r="A8486" s="167"/>
      <c r="B8486" s="174"/>
      <c r="D8486" s="161"/>
      <c r="F8486" s="153"/>
    </row>
    <row r="8487" spans="1:6" ht="15" customHeight="1">
      <c r="A8487" s="167"/>
      <c r="B8487" s="174"/>
      <c r="D8487" s="161"/>
      <c r="F8487" s="153"/>
    </row>
    <row r="8488" spans="1:6" ht="15" customHeight="1">
      <c r="A8488" s="167"/>
      <c r="B8488" s="174"/>
      <c r="D8488" s="161"/>
      <c r="F8488" s="153"/>
    </row>
    <row r="8489" spans="1:6" ht="15" customHeight="1">
      <c r="A8489" s="167"/>
      <c r="B8489" s="174"/>
      <c r="D8489" s="161"/>
      <c r="F8489" s="153"/>
    </row>
    <row r="8490" spans="1:6" ht="15" customHeight="1">
      <c r="A8490" s="167"/>
      <c r="B8490" s="174"/>
      <c r="D8490" s="161"/>
      <c r="F8490" s="153"/>
    </row>
    <row r="8491" spans="1:6" ht="15" customHeight="1">
      <c r="A8491" s="167"/>
      <c r="B8491" s="174"/>
      <c r="D8491" s="161"/>
      <c r="F8491" s="153"/>
    </row>
    <row r="8492" spans="1:6" ht="15" customHeight="1">
      <c r="A8492" s="167"/>
      <c r="B8492" s="174"/>
      <c r="D8492" s="161"/>
      <c r="F8492" s="153"/>
    </row>
    <row r="8493" spans="1:6" ht="15" customHeight="1">
      <c r="A8493" s="167"/>
      <c r="B8493" s="174"/>
      <c r="D8493" s="161"/>
      <c r="F8493" s="153"/>
    </row>
    <row r="8494" spans="1:6" ht="15" customHeight="1">
      <c r="A8494" s="167"/>
      <c r="B8494" s="174"/>
      <c r="D8494" s="161"/>
      <c r="F8494" s="153"/>
    </row>
    <row r="8495" spans="1:6" ht="15" customHeight="1">
      <c r="A8495" s="167"/>
      <c r="B8495" s="174"/>
      <c r="D8495" s="161"/>
      <c r="F8495" s="153"/>
    </row>
    <row r="8496" spans="1:6" ht="15" customHeight="1">
      <c r="A8496" s="167"/>
      <c r="B8496" s="174"/>
      <c r="D8496" s="161"/>
      <c r="F8496" s="153"/>
    </row>
    <row r="8497" spans="1:6" ht="15" customHeight="1">
      <c r="A8497" s="167"/>
      <c r="B8497" s="174"/>
      <c r="D8497" s="161"/>
      <c r="F8497" s="153"/>
    </row>
    <row r="8498" spans="1:6" ht="15" customHeight="1">
      <c r="A8498" s="167"/>
      <c r="B8498" s="174"/>
      <c r="D8498" s="161"/>
      <c r="F8498" s="153"/>
    </row>
    <row r="8499" spans="1:6" ht="15" customHeight="1">
      <c r="A8499" s="167"/>
      <c r="B8499" s="174"/>
      <c r="D8499" s="161"/>
      <c r="F8499" s="153"/>
    </row>
    <row r="8500" spans="1:6" ht="15" customHeight="1">
      <c r="A8500" s="167"/>
      <c r="B8500" s="174"/>
      <c r="D8500" s="161"/>
      <c r="F8500" s="153"/>
    </row>
    <row r="8501" spans="1:6" ht="15" customHeight="1">
      <c r="A8501" s="167"/>
      <c r="B8501" s="174"/>
      <c r="D8501" s="161"/>
      <c r="F8501" s="153"/>
    </row>
    <row r="8502" spans="1:6" ht="15" customHeight="1">
      <c r="A8502" s="167"/>
      <c r="B8502" s="174"/>
      <c r="D8502" s="161"/>
      <c r="F8502" s="153"/>
    </row>
    <row r="8503" spans="1:6" ht="15" customHeight="1">
      <c r="A8503" s="167"/>
      <c r="B8503" s="174"/>
      <c r="D8503" s="161"/>
      <c r="F8503" s="153"/>
    </row>
    <row r="8504" spans="1:6" ht="15" customHeight="1">
      <c r="A8504" s="167"/>
      <c r="B8504" s="174"/>
      <c r="D8504" s="161"/>
      <c r="F8504" s="153"/>
    </row>
    <row r="8505" spans="1:6" ht="15" customHeight="1">
      <c r="A8505" s="167"/>
      <c r="B8505" s="174"/>
      <c r="D8505" s="161"/>
      <c r="F8505" s="153"/>
    </row>
    <row r="8506" spans="1:6" ht="15" customHeight="1">
      <c r="A8506" s="167"/>
      <c r="B8506" s="174"/>
      <c r="D8506" s="161"/>
      <c r="F8506" s="153"/>
    </row>
    <row r="8507" spans="1:6" ht="15" customHeight="1">
      <c r="A8507" s="167"/>
      <c r="B8507" s="174"/>
      <c r="D8507" s="161"/>
      <c r="F8507" s="153"/>
    </row>
    <row r="8508" spans="1:6" ht="15" customHeight="1">
      <c r="A8508" s="167"/>
      <c r="B8508" s="174"/>
      <c r="D8508" s="161"/>
      <c r="F8508" s="153"/>
    </row>
    <row r="8509" spans="1:6" ht="15" customHeight="1">
      <c r="A8509" s="167"/>
      <c r="B8509" s="174"/>
      <c r="D8509" s="161"/>
      <c r="F8509" s="153"/>
    </row>
    <row r="8510" spans="1:6" ht="15" customHeight="1">
      <c r="A8510" s="167"/>
      <c r="B8510" s="174"/>
      <c r="D8510" s="161"/>
      <c r="F8510" s="153"/>
    </row>
    <row r="8511" spans="1:6" ht="15" customHeight="1">
      <c r="A8511" s="167"/>
      <c r="B8511" s="174"/>
      <c r="D8511" s="161"/>
      <c r="F8511" s="153"/>
    </row>
    <row r="8512" spans="1:6" ht="15" customHeight="1">
      <c r="A8512" s="167"/>
      <c r="B8512" s="174"/>
      <c r="D8512" s="161"/>
      <c r="F8512" s="153"/>
    </row>
    <row r="8513" spans="1:6" ht="15" customHeight="1">
      <c r="A8513" s="167"/>
      <c r="B8513" s="174"/>
      <c r="D8513" s="161"/>
      <c r="F8513" s="153"/>
    </row>
    <row r="8514" spans="1:6" ht="15" customHeight="1">
      <c r="A8514" s="167"/>
      <c r="B8514" s="174"/>
      <c r="D8514" s="161"/>
      <c r="F8514" s="153"/>
    </row>
    <row r="8515" spans="1:6" ht="15" customHeight="1">
      <c r="A8515" s="167"/>
      <c r="B8515" s="174"/>
      <c r="D8515" s="161"/>
      <c r="F8515" s="153"/>
    </row>
    <row r="8516" spans="1:6" ht="15" customHeight="1">
      <c r="A8516" s="167"/>
      <c r="B8516" s="174"/>
      <c r="D8516" s="161"/>
      <c r="F8516" s="153"/>
    </row>
    <row r="8517" spans="1:6" ht="15" customHeight="1">
      <c r="A8517" s="167"/>
      <c r="B8517" s="174"/>
      <c r="D8517" s="161"/>
      <c r="F8517" s="153"/>
    </row>
    <row r="8518" spans="1:6" ht="15" customHeight="1">
      <c r="A8518" s="167"/>
      <c r="B8518" s="174"/>
      <c r="D8518" s="161"/>
      <c r="F8518" s="153"/>
    </row>
    <row r="8519" spans="1:6" ht="15" customHeight="1">
      <c r="A8519" s="167"/>
      <c r="B8519" s="174"/>
      <c r="D8519" s="161"/>
      <c r="F8519" s="153"/>
    </row>
    <row r="8520" spans="1:6" ht="15" customHeight="1">
      <c r="A8520" s="167"/>
      <c r="B8520" s="174"/>
      <c r="D8520" s="161"/>
      <c r="F8520" s="153"/>
    </row>
    <row r="8521" spans="1:6" ht="15" customHeight="1">
      <c r="A8521" s="167"/>
      <c r="B8521" s="174"/>
      <c r="D8521" s="161"/>
      <c r="F8521" s="153"/>
    </row>
    <row r="8522" spans="1:6" ht="15" customHeight="1">
      <c r="A8522" s="167"/>
      <c r="B8522" s="174"/>
      <c r="D8522" s="161"/>
      <c r="F8522" s="153"/>
    </row>
    <row r="8523" spans="1:6" ht="15" customHeight="1">
      <c r="A8523" s="167"/>
      <c r="B8523" s="174"/>
      <c r="D8523" s="161"/>
      <c r="F8523" s="153"/>
    </row>
    <row r="8524" spans="1:6" ht="15" customHeight="1">
      <c r="A8524" s="167"/>
      <c r="B8524" s="174"/>
      <c r="D8524" s="161"/>
      <c r="F8524" s="153"/>
    </row>
    <row r="8525" spans="1:6" ht="15" customHeight="1">
      <c r="A8525" s="167"/>
      <c r="B8525" s="174"/>
      <c r="D8525" s="161"/>
      <c r="F8525" s="153"/>
    </row>
    <row r="8526" spans="1:6" ht="15" customHeight="1">
      <c r="A8526" s="167"/>
      <c r="B8526" s="174"/>
      <c r="D8526" s="161"/>
      <c r="F8526" s="153"/>
    </row>
    <row r="8527" spans="1:6" ht="15" customHeight="1">
      <c r="A8527" s="167"/>
      <c r="B8527" s="174"/>
      <c r="D8527" s="161"/>
      <c r="F8527" s="153"/>
    </row>
    <row r="8528" spans="1:6" ht="15" customHeight="1">
      <c r="A8528" s="167"/>
      <c r="B8528" s="174"/>
      <c r="D8528" s="161"/>
      <c r="F8528" s="153"/>
    </row>
    <row r="8529" spans="1:6" ht="15" customHeight="1">
      <c r="A8529" s="167"/>
      <c r="B8529" s="174"/>
      <c r="D8529" s="161"/>
      <c r="F8529" s="153"/>
    </row>
    <row r="8530" spans="1:6" ht="15" customHeight="1">
      <c r="A8530" s="167"/>
      <c r="B8530" s="174"/>
      <c r="D8530" s="161"/>
      <c r="F8530" s="153"/>
    </row>
    <row r="8531" spans="1:6" ht="15" customHeight="1">
      <c r="A8531" s="167"/>
      <c r="B8531" s="174"/>
      <c r="D8531" s="161"/>
      <c r="F8531" s="153"/>
    </row>
    <row r="8532" spans="1:6" ht="15" customHeight="1">
      <c r="A8532" s="167"/>
      <c r="B8532" s="174"/>
      <c r="D8532" s="161"/>
      <c r="F8532" s="153"/>
    </row>
    <row r="8533" spans="1:6" ht="15" customHeight="1">
      <c r="A8533" s="167"/>
      <c r="B8533" s="174"/>
      <c r="D8533" s="161"/>
      <c r="F8533" s="153"/>
    </row>
    <row r="8534" spans="1:6" ht="15" customHeight="1">
      <c r="A8534" s="167"/>
      <c r="B8534" s="174"/>
      <c r="D8534" s="161"/>
      <c r="F8534" s="153"/>
    </row>
    <row r="8535" spans="1:6" ht="15" customHeight="1">
      <c r="A8535" s="167"/>
      <c r="B8535" s="174"/>
      <c r="D8535" s="161"/>
      <c r="F8535" s="153"/>
    </row>
    <row r="8536" spans="1:6" ht="15" customHeight="1">
      <c r="A8536" s="167"/>
      <c r="B8536" s="174"/>
      <c r="D8536" s="161"/>
      <c r="F8536" s="153"/>
    </row>
    <row r="8537" spans="1:6" ht="15" customHeight="1">
      <c r="A8537" s="167"/>
      <c r="B8537" s="174"/>
      <c r="D8537" s="161"/>
      <c r="F8537" s="153"/>
    </row>
    <row r="8538" spans="1:6" ht="15" customHeight="1">
      <c r="A8538" s="167"/>
      <c r="B8538" s="174"/>
      <c r="D8538" s="161"/>
      <c r="F8538" s="153"/>
    </row>
    <row r="8539" spans="1:6" ht="15" customHeight="1">
      <c r="A8539" s="167"/>
      <c r="B8539" s="174"/>
      <c r="D8539" s="161"/>
      <c r="F8539" s="153"/>
    </row>
    <row r="8540" spans="1:6" ht="15" customHeight="1">
      <c r="A8540" s="167"/>
      <c r="B8540" s="174"/>
      <c r="D8540" s="161"/>
      <c r="F8540" s="153"/>
    </row>
    <row r="8541" spans="1:6" ht="15" customHeight="1">
      <c r="A8541" s="167"/>
      <c r="B8541" s="174"/>
      <c r="D8541" s="161"/>
      <c r="F8541" s="153"/>
    </row>
    <row r="8542" spans="1:6" ht="15" customHeight="1">
      <c r="A8542" s="167"/>
      <c r="B8542" s="174"/>
      <c r="D8542" s="161"/>
      <c r="F8542" s="153"/>
    </row>
    <row r="8543" spans="1:6" ht="15" customHeight="1">
      <c r="A8543" s="167"/>
      <c r="B8543" s="174"/>
      <c r="D8543" s="161"/>
      <c r="F8543" s="153"/>
    </row>
    <row r="8544" spans="1:6" ht="15" customHeight="1">
      <c r="A8544" s="167"/>
      <c r="B8544" s="174"/>
      <c r="D8544" s="161"/>
      <c r="F8544" s="153"/>
    </row>
    <row r="8545" spans="1:6" ht="15" customHeight="1">
      <c r="A8545" s="167"/>
      <c r="B8545" s="174"/>
      <c r="D8545" s="161"/>
      <c r="F8545" s="153"/>
    </row>
    <row r="8546" spans="1:6" ht="15" customHeight="1">
      <c r="A8546" s="167"/>
      <c r="B8546" s="174"/>
      <c r="D8546" s="161"/>
      <c r="F8546" s="153"/>
    </row>
    <row r="8547" spans="1:6" ht="15" customHeight="1">
      <c r="A8547" s="167"/>
      <c r="B8547" s="174"/>
      <c r="D8547" s="161"/>
      <c r="F8547" s="153"/>
    </row>
    <row r="8548" spans="1:6" ht="15" customHeight="1">
      <c r="A8548" s="167"/>
      <c r="B8548" s="174"/>
      <c r="D8548" s="161"/>
      <c r="F8548" s="153"/>
    </row>
    <row r="8549" spans="1:6" ht="15" customHeight="1">
      <c r="A8549" s="167"/>
      <c r="B8549" s="174"/>
      <c r="D8549" s="161"/>
      <c r="F8549" s="153"/>
    </row>
    <row r="8550" spans="1:6" ht="15" customHeight="1">
      <c r="A8550" s="167"/>
      <c r="B8550" s="174"/>
      <c r="D8550" s="161"/>
      <c r="F8550" s="153"/>
    </row>
    <row r="8551" spans="1:6" ht="15" customHeight="1">
      <c r="A8551" s="167"/>
      <c r="B8551" s="174"/>
      <c r="D8551" s="161"/>
      <c r="F8551" s="153"/>
    </row>
    <row r="8552" spans="1:6" ht="15" customHeight="1">
      <c r="A8552" s="167"/>
      <c r="B8552" s="174"/>
      <c r="D8552" s="161"/>
      <c r="F8552" s="153"/>
    </row>
    <row r="8553" spans="1:6" ht="15" customHeight="1">
      <c r="A8553" s="167"/>
      <c r="B8553" s="174"/>
      <c r="D8553" s="161"/>
      <c r="F8553" s="153"/>
    </row>
    <row r="8554" spans="1:6" ht="15" customHeight="1">
      <c r="A8554" s="167"/>
      <c r="B8554" s="174"/>
      <c r="D8554" s="161"/>
      <c r="F8554" s="153"/>
    </row>
    <row r="8555" spans="1:6" ht="15" customHeight="1">
      <c r="A8555" s="167"/>
      <c r="B8555" s="174"/>
      <c r="D8555" s="161"/>
      <c r="F8555" s="153"/>
    </row>
    <row r="8556" spans="1:6" ht="15" customHeight="1">
      <c r="A8556" s="167"/>
      <c r="B8556" s="174"/>
      <c r="D8556" s="161"/>
      <c r="F8556" s="153"/>
    </row>
    <row r="8557" spans="1:6" ht="15" customHeight="1">
      <c r="A8557" s="167"/>
      <c r="B8557" s="174"/>
      <c r="D8557" s="161"/>
      <c r="F8557" s="153"/>
    </row>
    <row r="8558" spans="1:6" ht="15" customHeight="1">
      <c r="A8558" s="167"/>
      <c r="B8558" s="174"/>
      <c r="D8558" s="161"/>
      <c r="F8558" s="153"/>
    </row>
    <row r="8559" spans="1:6" ht="15" customHeight="1">
      <c r="A8559" s="167"/>
      <c r="B8559" s="174"/>
      <c r="D8559" s="161"/>
      <c r="F8559" s="153"/>
    </row>
    <row r="8560" spans="1:6" ht="15" customHeight="1">
      <c r="A8560" s="167"/>
      <c r="B8560" s="174"/>
      <c r="D8560" s="161"/>
      <c r="F8560" s="153"/>
    </row>
    <row r="8561" spans="1:6" ht="15" customHeight="1">
      <c r="A8561" s="167"/>
      <c r="B8561" s="174"/>
      <c r="D8561" s="161"/>
      <c r="F8561" s="153"/>
    </row>
    <row r="8562" spans="1:6" ht="15" customHeight="1">
      <c r="A8562" s="167"/>
      <c r="B8562" s="174"/>
      <c r="D8562" s="161"/>
      <c r="F8562" s="153"/>
    </row>
    <row r="8563" spans="1:6" ht="15" customHeight="1">
      <c r="A8563" s="167"/>
      <c r="B8563" s="174"/>
      <c r="D8563" s="161"/>
      <c r="F8563" s="153"/>
    </row>
    <row r="8564" spans="1:6" ht="15" customHeight="1">
      <c r="A8564" s="167"/>
      <c r="B8564" s="174"/>
      <c r="D8564" s="161"/>
      <c r="F8564" s="153"/>
    </row>
    <row r="8565" spans="1:6" ht="15" customHeight="1">
      <c r="A8565" s="167"/>
      <c r="B8565" s="174"/>
      <c r="D8565" s="161"/>
      <c r="F8565" s="153"/>
    </row>
    <row r="8566" spans="1:6" ht="15" customHeight="1">
      <c r="A8566" s="167"/>
      <c r="B8566" s="174"/>
      <c r="D8566" s="161"/>
      <c r="F8566" s="153"/>
    </row>
    <row r="8567" spans="1:6" ht="15" customHeight="1">
      <c r="A8567" s="167"/>
      <c r="B8567" s="174"/>
      <c r="D8567" s="161"/>
      <c r="F8567" s="153"/>
    </row>
    <row r="8568" spans="1:6" ht="15" customHeight="1">
      <c r="A8568" s="167"/>
      <c r="B8568" s="174"/>
      <c r="D8568" s="161"/>
      <c r="F8568" s="153"/>
    </row>
    <row r="8569" spans="1:6" ht="15" customHeight="1">
      <c r="A8569" s="167"/>
      <c r="B8569" s="174"/>
      <c r="D8569" s="161"/>
      <c r="F8569" s="153"/>
    </row>
    <row r="8570" spans="1:6" ht="15" customHeight="1">
      <c r="A8570" s="167"/>
      <c r="B8570" s="174"/>
      <c r="D8570" s="161"/>
      <c r="F8570" s="153"/>
    </row>
    <row r="8571" spans="1:6" ht="15" customHeight="1">
      <c r="A8571" s="167"/>
      <c r="B8571" s="174"/>
      <c r="D8571" s="161"/>
      <c r="F8571" s="153"/>
    </row>
    <row r="8572" spans="1:6" ht="15" customHeight="1">
      <c r="A8572" s="167"/>
      <c r="B8572" s="174"/>
      <c r="D8572" s="161"/>
      <c r="F8572" s="153"/>
    </row>
    <row r="8573" spans="1:6" ht="15" customHeight="1">
      <c r="A8573" s="167"/>
      <c r="B8573" s="174"/>
      <c r="D8573" s="161"/>
      <c r="F8573" s="153"/>
    </row>
    <row r="8574" spans="1:6" ht="15" customHeight="1">
      <c r="A8574" s="167"/>
      <c r="B8574" s="174"/>
      <c r="D8574" s="161"/>
      <c r="F8574" s="153"/>
    </row>
    <row r="8575" spans="1:6" ht="15" customHeight="1">
      <c r="A8575" s="167"/>
      <c r="B8575" s="174"/>
      <c r="D8575" s="161"/>
      <c r="F8575" s="153"/>
    </row>
    <row r="8576" spans="1:6" ht="15" customHeight="1">
      <c r="A8576" s="167"/>
      <c r="B8576" s="174"/>
      <c r="D8576" s="161"/>
      <c r="F8576" s="153"/>
    </row>
    <row r="8577" spans="1:6" ht="15" customHeight="1">
      <c r="A8577" s="167"/>
      <c r="B8577" s="174"/>
      <c r="D8577" s="161"/>
      <c r="F8577" s="153"/>
    </row>
    <row r="8578" spans="1:6" ht="15" customHeight="1">
      <c r="A8578" s="167"/>
      <c r="B8578" s="174"/>
      <c r="D8578" s="161"/>
      <c r="F8578" s="153"/>
    </row>
    <row r="8579" spans="1:6" ht="15" customHeight="1">
      <c r="A8579" s="167"/>
      <c r="B8579" s="174"/>
      <c r="D8579" s="161"/>
      <c r="F8579" s="153"/>
    </row>
    <row r="8580" spans="1:6" ht="15" customHeight="1">
      <c r="A8580" s="167"/>
      <c r="B8580" s="174"/>
      <c r="D8580" s="161"/>
      <c r="F8580" s="153"/>
    </row>
    <row r="8581" spans="1:6" ht="15" customHeight="1">
      <c r="A8581" s="167"/>
      <c r="B8581" s="174"/>
      <c r="D8581" s="161"/>
      <c r="F8581" s="153"/>
    </row>
    <row r="8582" spans="1:6" ht="15" customHeight="1">
      <c r="A8582" s="167"/>
      <c r="B8582" s="174"/>
      <c r="D8582" s="161"/>
      <c r="F8582" s="153"/>
    </row>
    <row r="8583" spans="1:6" ht="15" customHeight="1">
      <c r="A8583" s="167"/>
      <c r="B8583" s="174"/>
      <c r="D8583" s="161"/>
      <c r="F8583" s="153"/>
    </row>
    <row r="8584" spans="1:6" ht="15" customHeight="1">
      <c r="A8584" s="167"/>
      <c r="B8584" s="174"/>
      <c r="D8584" s="161"/>
      <c r="F8584" s="153"/>
    </row>
    <row r="8585" spans="1:6" ht="15" customHeight="1">
      <c r="A8585" s="167"/>
      <c r="B8585" s="174"/>
      <c r="D8585" s="161"/>
      <c r="F8585" s="153"/>
    </row>
    <row r="8586" spans="1:6" ht="15" customHeight="1">
      <c r="A8586" s="167"/>
      <c r="B8586" s="174"/>
      <c r="D8586" s="161"/>
      <c r="F8586" s="153"/>
    </row>
    <row r="8587" spans="1:6" ht="15" customHeight="1">
      <c r="A8587" s="167"/>
      <c r="B8587" s="174"/>
      <c r="D8587" s="161"/>
      <c r="F8587" s="153"/>
    </row>
    <row r="8588" spans="1:6" ht="15" customHeight="1">
      <c r="A8588" s="167"/>
      <c r="B8588" s="174"/>
      <c r="D8588" s="161"/>
      <c r="F8588" s="153"/>
    </row>
    <row r="8589" spans="1:6" ht="15" customHeight="1">
      <c r="A8589" s="167"/>
      <c r="B8589" s="174"/>
      <c r="D8589" s="161"/>
      <c r="F8589" s="153"/>
    </row>
    <row r="8590" spans="1:6" ht="15" customHeight="1">
      <c r="A8590" s="167"/>
      <c r="B8590" s="174"/>
      <c r="D8590" s="161"/>
      <c r="F8590" s="153"/>
    </row>
    <row r="8591" spans="1:6" ht="15" customHeight="1">
      <c r="A8591" s="167"/>
      <c r="B8591" s="174"/>
      <c r="D8591" s="161"/>
      <c r="F8591" s="153"/>
    </row>
    <row r="8592" spans="1:6" ht="15" customHeight="1">
      <c r="A8592" s="167"/>
      <c r="B8592" s="174"/>
      <c r="D8592" s="161"/>
      <c r="F8592" s="153"/>
    </row>
    <row r="8593" spans="1:6" ht="15" customHeight="1">
      <c r="A8593" s="167"/>
      <c r="B8593" s="174"/>
      <c r="D8593" s="161"/>
      <c r="F8593" s="153"/>
    </row>
    <row r="8594" spans="1:6" ht="15" customHeight="1">
      <c r="A8594" s="167"/>
      <c r="B8594" s="174"/>
      <c r="D8594" s="161"/>
      <c r="F8594" s="153"/>
    </row>
    <row r="8595" spans="1:6" ht="15" customHeight="1">
      <c r="A8595" s="167"/>
      <c r="B8595" s="174"/>
      <c r="D8595" s="161"/>
      <c r="F8595" s="153"/>
    </row>
    <row r="8596" spans="1:6" ht="15" customHeight="1">
      <c r="A8596" s="167"/>
      <c r="B8596" s="174"/>
      <c r="D8596" s="161"/>
      <c r="F8596" s="153"/>
    </row>
    <row r="8597" spans="1:6" ht="15" customHeight="1">
      <c r="A8597" s="167"/>
      <c r="B8597" s="174"/>
      <c r="D8597" s="161"/>
      <c r="F8597" s="153"/>
    </row>
    <row r="8598" spans="1:6" ht="15" customHeight="1">
      <c r="A8598" s="167"/>
      <c r="B8598" s="174"/>
      <c r="D8598" s="161"/>
      <c r="F8598" s="153"/>
    </row>
    <row r="8599" spans="1:6" ht="15" customHeight="1">
      <c r="A8599" s="167"/>
      <c r="B8599" s="174"/>
      <c r="D8599" s="161"/>
      <c r="F8599" s="153"/>
    </row>
    <row r="8600" spans="1:6" ht="15" customHeight="1">
      <c r="A8600" s="167"/>
      <c r="B8600" s="174"/>
      <c r="D8600" s="161"/>
      <c r="F8600" s="153"/>
    </row>
    <row r="8601" spans="1:6" ht="15" customHeight="1">
      <c r="A8601" s="167"/>
      <c r="B8601" s="174"/>
      <c r="D8601" s="161"/>
      <c r="F8601" s="153"/>
    </row>
    <row r="8602" spans="1:6" ht="15" customHeight="1">
      <c r="A8602" s="167"/>
      <c r="B8602" s="174"/>
      <c r="D8602" s="161"/>
      <c r="F8602" s="153"/>
    </row>
    <row r="8603" spans="1:6" ht="15" customHeight="1">
      <c r="A8603" s="167"/>
      <c r="B8603" s="174"/>
      <c r="D8603" s="161"/>
      <c r="F8603" s="153"/>
    </row>
    <row r="8604" spans="1:6" ht="15" customHeight="1">
      <c r="A8604" s="167"/>
      <c r="B8604" s="174"/>
      <c r="D8604" s="161"/>
      <c r="F8604" s="153"/>
    </row>
    <row r="8605" spans="1:6" ht="15" customHeight="1">
      <c r="A8605" s="167"/>
      <c r="B8605" s="174"/>
      <c r="D8605" s="161"/>
      <c r="F8605" s="153"/>
    </row>
    <row r="8606" spans="1:6" ht="15" customHeight="1">
      <c r="A8606" s="167"/>
      <c r="B8606" s="174"/>
      <c r="D8606" s="161"/>
      <c r="F8606" s="153"/>
    </row>
    <row r="8607" spans="1:6" ht="15" customHeight="1">
      <c r="A8607" s="167"/>
      <c r="B8607" s="174"/>
      <c r="D8607" s="161"/>
      <c r="F8607" s="153"/>
    </row>
    <row r="8608" spans="1:6" ht="15" customHeight="1">
      <c r="A8608" s="167"/>
      <c r="B8608" s="174"/>
      <c r="D8608" s="161"/>
      <c r="F8608" s="153"/>
    </row>
    <row r="8609" spans="1:6" ht="15" customHeight="1">
      <c r="A8609" s="167"/>
      <c r="B8609" s="174"/>
      <c r="D8609" s="161"/>
      <c r="F8609" s="153"/>
    </row>
    <row r="8610" spans="1:6" ht="15" customHeight="1">
      <c r="A8610" s="167"/>
      <c r="B8610" s="174"/>
      <c r="D8610" s="161"/>
      <c r="F8610" s="153"/>
    </row>
    <row r="8611" spans="1:6" ht="15" customHeight="1">
      <c r="A8611" s="167"/>
      <c r="B8611" s="174"/>
      <c r="D8611" s="161"/>
      <c r="F8611" s="153"/>
    </row>
    <row r="8612" spans="1:6" ht="15" customHeight="1">
      <c r="A8612" s="167"/>
      <c r="B8612" s="174"/>
      <c r="D8612" s="161"/>
      <c r="F8612" s="153"/>
    </row>
    <row r="8613" spans="1:6" ht="15" customHeight="1">
      <c r="A8613" s="167"/>
      <c r="B8613" s="174"/>
      <c r="D8613" s="161"/>
      <c r="F8613" s="153"/>
    </row>
    <row r="8614" spans="1:6" ht="15" customHeight="1">
      <c r="A8614" s="167"/>
      <c r="B8614" s="174"/>
      <c r="D8614" s="161"/>
      <c r="F8614" s="153"/>
    </row>
    <row r="8615" spans="1:6" ht="15" customHeight="1">
      <c r="A8615" s="167"/>
      <c r="B8615" s="174"/>
      <c r="D8615" s="161"/>
      <c r="F8615" s="153"/>
    </row>
    <row r="8616" spans="1:6" ht="15" customHeight="1">
      <c r="A8616" s="167"/>
      <c r="B8616" s="174"/>
      <c r="D8616" s="161"/>
      <c r="F8616" s="153"/>
    </row>
    <row r="8617" spans="1:6" ht="15" customHeight="1">
      <c r="A8617" s="167"/>
      <c r="B8617" s="174"/>
      <c r="D8617" s="161"/>
      <c r="F8617" s="153"/>
    </row>
    <row r="8618" spans="1:6" ht="15" customHeight="1">
      <c r="A8618" s="167"/>
      <c r="B8618" s="174"/>
      <c r="D8618" s="161"/>
      <c r="F8618" s="153"/>
    </row>
    <row r="8619" spans="1:6" ht="15" customHeight="1">
      <c r="A8619" s="167"/>
      <c r="B8619" s="174"/>
      <c r="D8619" s="161"/>
      <c r="F8619" s="153"/>
    </row>
    <row r="8620" spans="1:6" ht="15" customHeight="1">
      <c r="A8620" s="167"/>
      <c r="B8620" s="174"/>
      <c r="D8620" s="161"/>
      <c r="F8620" s="153"/>
    </row>
    <row r="8621" spans="1:6" ht="15" customHeight="1">
      <c r="A8621" s="167"/>
      <c r="B8621" s="174"/>
      <c r="D8621" s="161"/>
      <c r="F8621" s="153"/>
    </row>
    <row r="8622" spans="1:6" ht="15" customHeight="1">
      <c r="A8622" s="167"/>
      <c r="B8622" s="174"/>
      <c r="D8622" s="161"/>
      <c r="F8622" s="153"/>
    </row>
    <row r="8623" spans="1:6" ht="15" customHeight="1">
      <c r="A8623" s="167"/>
      <c r="B8623" s="174"/>
      <c r="D8623" s="161"/>
      <c r="F8623" s="153"/>
    </row>
    <row r="8624" spans="1:6" ht="15" customHeight="1">
      <c r="A8624" s="167"/>
      <c r="B8624" s="174"/>
      <c r="D8624" s="161"/>
      <c r="F8624" s="153"/>
    </row>
    <row r="8625" spans="1:6" ht="15" customHeight="1">
      <c r="A8625" s="167"/>
      <c r="B8625" s="174"/>
      <c r="D8625" s="161"/>
      <c r="F8625" s="153"/>
    </row>
    <row r="8626" spans="1:6" ht="15" customHeight="1">
      <c r="A8626" s="167"/>
      <c r="B8626" s="174"/>
      <c r="D8626" s="161"/>
      <c r="F8626" s="153"/>
    </row>
    <row r="8627" spans="1:6" ht="15" customHeight="1">
      <c r="A8627" s="167"/>
      <c r="B8627" s="174"/>
      <c r="D8627" s="161"/>
      <c r="F8627" s="153"/>
    </row>
    <row r="8628" spans="1:6" ht="15" customHeight="1">
      <c r="A8628" s="167"/>
      <c r="B8628" s="174"/>
      <c r="D8628" s="161"/>
      <c r="F8628" s="153"/>
    </row>
    <row r="8629" spans="1:6" ht="15" customHeight="1">
      <c r="A8629" s="167"/>
      <c r="B8629" s="174"/>
      <c r="D8629" s="161"/>
      <c r="F8629" s="153"/>
    </row>
    <row r="8630" spans="1:6" ht="15" customHeight="1">
      <c r="A8630" s="167"/>
      <c r="B8630" s="174"/>
      <c r="D8630" s="161"/>
      <c r="F8630" s="153"/>
    </row>
    <row r="8631" spans="1:6" ht="15" customHeight="1">
      <c r="A8631" s="167"/>
      <c r="B8631" s="174"/>
      <c r="D8631" s="161"/>
      <c r="F8631" s="153"/>
    </row>
    <row r="8632" spans="1:6" ht="15" customHeight="1">
      <c r="A8632" s="167"/>
      <c r="B8632" s="174"/>
      <c r="D8632" s="161"/>
      <c r="F8632" s="153"/>
    </row>
    <row r="8633" spans="1:6" ht="15" customHeight="1">
      <c r="A8633" s="167"/>
      <c r="B8633" s="174"/>
      <c r="D8633" s="161"/>
      <c r="F8633" s="153"/>
    </row>
    <row r="8634" spans="1:6" ht="15" customHeight="1">
      <c r="A8634" s="167"/>
      <c r="B8634" s="174"/>
      <c r="D8634" s="161"/>
      <c r="F8634" s="153"/>
    </row>
    <row r="8635" spans="1:6" ht="15" customHeight="1">
      <c r="A8635" s="167"/>
      <c r="B8635" s="174"/>
      <c r="D8635" s="161"/>
      <c r="F8635" s="153"/>
    </row>
    <row r="8636" spans="1:6" ht="15" customHeight="1">
      <c r="A8636" s="167"/>
      <c r="B8636" s="174"/>
      <c r="D8636" s="161"/>
      <c r="F8636" s="153"/>
    </row>
    <row r="8637" spans="1:6" ht="15" customHeight="1">
      <c r="A8637" s="167"/>
      <c r="B8637" s="174"/>
      <c r="D8637" s="161"/>
      <c r="F8637" s="153"/>
    </row>
    <row r="8638" spans="1:6" ht="15" customHeight="1">
      <c r="A8638" s="167"/>
      <c r="B8638" s="174"/>
      <c r="D8638" s="161"/>
      <c r="F8638" s="153"/>
    </row>
    <row r="8639" spans="1:6" ht="15" customHeight="1">
      <c r="A8639" s="167"/>
      <c r="B8639" s="174"/>
      <c r="D8639" s="161"/>
      <c r="F8639" s="153"/>
    </row>
    <row r="8640" spans="1:6" ht="15" customHeight="1">
      <c r="A8640" s="167"/>
      <c r="B8640" s="174"/>
      <c r="D8640" s="161"/>
      <c r="F8640" s="153"/>
    </row>
    <row r="8641" spans="1:6" ht="15" customHeight="1">
      <c r="A8641" s="167"/>
      <c r="B8641" s="174"/>
      <c r="D8641" s="161"/>
      <c r="F8641" s="153"/>
    </row>
    <row r="8642" spans="1:6" ht="15" customHeight="1">
      <c r="A8642" s="167"/>
      <c r="B8642" s="174"/>
      <c r="D8642" s="161"/>
      <c r="F8642" s="153"/>
    </row>
    <row r="8643" spans="1:6" ht="15" customHeight="1">
      <c r="A8643" s="167"/>
      <c r="B8643" s="174"/>
      <c r="D8643" s="161"/>
      <c r="F8643" s="153"/>
    </row>
    <row r="8644" spans="1:6" ht="15" customHeight="1">
      <c r="A8644" s="167"/>
      <c r="B8644" s="174"/>
      <c r="D8644" s="161"/>
      <c r="F8644" s="153"/>
    </row>
    <row r="8645" spans="1:6" ht="15" customHeight="1">
      <c r="A8645" s="167"/>
      <c r="B8645" s="174"/>
      <c r="D8645" s="161"/>
      <c r="F8645" s="153"/>
    </row>
    <row r="8646" spans="1:6" ht="15" customHeight="1">
      <c r="A8646" s="167"/>
      <c r="B8646" s="174"/>
      <c r="D8646" s="161"/>
      <c r="F8646" s="153"/>
    </row>
    <row r="8647" spans="1:6" ht="15" customHeight="1">
      <c r="A8647" s="167"/>
      <c r="B8647" s="174"/>
      <c r="D8647" s="161"/>
      <c r="F8647" s="153"/>
    </row>
    <row r="8648" spans="1:6" ht="15" customHeight="1">
      <c r="A8648" s="167"/>
      <c r="B8648" s="174"/>
      <c r="D8648" s="161"/>
      <c r="F8648" s="153"/>
    </row>
    <row r="8649" spans="1:6" ht="15" customHeight="1">
      <c r="A8649" s="167"/>
      <c r="B8649" s="174"/>
      <c r="D8649" s="161"/>
      <c r="F8649" s="153"/>
    </row>
    <row r="8650" spans="1:6" ht="15" customHeight="1">
      <c r="A8650" s="167"/>
      <c r="B8650" s="174"/>
      <c r="D8650" s="161"/>
      <c r="F8650" s="153"/>
    </row>
    <row r="8651" spans="1:6" ht="15" customHeight="1">
      <c r="A8651" s="167"/>
      <c r="B8651" s="174"/>
      <c r="D8651" s="161"/>
      <c r="F8651" s="153"/>
    </row>
    <row r="8652" spans="1:6" ht="15" customHeight="1">
      <c r="A8652" s="167"/>
      <c r="B8652" s="174"/>
      <c r="D8652" s="161"/>
      <c r="F8652" s="153"/>
    </row>
    <row r="8653" spans="1:6" ht="15" customHeight="1">
      <c r="A8653" s="167"/>
      <c r="B8653" s="174"/>
      <c r="D8653" s="161"/>
      <c r="F8653" s="153"/>
    </row>
    <row r="8654" spans="1:6" ht="15" customHeight="1">
      <c r="A8654" s="167"/>
      <c r="B8654" s="174"/>
      <c r="D8654" s="161"/>
      <c r="F8654" s="153"/>
    </row>
    <row r="8655" spans="1:6" ht="15" customHeight="1">
      <c r="A8655" s="167"/>
      <c r="B8655" s="174"/>
      <c r="D8655" s="161"/>
      <c r="F8655" s="153"/>
    </row>
    <row r="8656" spans="1:6" ht="15" customHeight="1">
      <c r="A8656" s="167"/>
      <c r="B8656" s="174"/>
      <c r="D8656" s="161"/>
      <c r="F8656" s="153"/>
    </row>
    <row r="8657" spans="1:6" ht="15" customHeight="1">
      <c r="A8657" s="167"/>
      <c r="B8657" s="174"/>
      <c r="D8657" s="161"/>
      <c r="F8657" s="153"/>
    </row>
    <row r="8658" spans="1:6" ht="15" customHeight="1">
      <c r="A8658" s="167"/>
      <c r="B8658" s="174"/>
      <c r="D8658" s="161"/>
      <c r="F8658" s="153"/>
    </row>
    <row r="8659" spans="1:6" ht="15" customHeight="1">
      <c r="A8659" s="167"/>
      <c r="B8659" s="174"/>
      <c r="D8659" s="161"/>
      <c r="F8659" s="153"/>
    </row>
    <row r="8660" spans="1:6" ht="15" customHeight="1">
      <c r="A8660" s="167"/>
      <c r="B8660" s="174"/>
      <c r="D8660" s="161"/>
      <c r="F8660" s="153"/>
    </row>
    <row r="8661" spans="1:6" ht="15" customHeight="1">
      <c r="A8661" s="167"/>
      <c r="B8661" s="174"/>
      <c r="D8661" s="161"/>
      <c r="F8661" s="153"/>
    </row>
    <row r="8662" spans="1:6" ht="15" customHeight="1">
      <c r="A8662" s="167"/>
      <c r="B8662" s="174"/>
      <c r="D8662" s="161"/>
      <c r="F8662" s="153"/>
    </row>
    <row r="8663" spans="1:6" ht="15" customHeight="1">
      <c r="A8663" s="167"/>
      <c r="B8663" s="174"/>
      <c r="D8663" s="161"/>
      <c r="F8663" s="153"/>
    </row>
    <row r="8664" spans="1:6" ht="15" customHeight="1">
      <c r="A8664" s="167"/>
      <c r="B8664" s="174"/>
      <c r="D8664" s="161"/>
      <c r="F8664" s="153"/>
    </row>
    <row r="8665" spans="1:6" ht="15" customHeight="1">
      <c r="A8665" s="167"/>
      <c r="B8665" s="174"/>
      <c r="D8665" s="161"/>
      <c r="F8665" s="153"/>
    </row>
    <row r="8666" spans="1:6" ht="15" customHeight="1">
      <c r="A8666" s="167"/>
      <c r="B8666" s="174"/>
      <c r="D8666" s="161"/>
      <c r="F8666" s="153"/>
    </row>
    <row r="8667" spans="1:6" ht="15" customHeight="1">
      <c r="A8667" s="167"/>
      <c r="B8667" s="174"/>
      <c r="D8667" s="161"/>
      <c r="F8667" s="153"/>
    </row>
    <row r="8668" spans="1:6" ht="15" customHeight="1">
      <c r="A8668" s="167"/>
      <c r="B8668" s="174"/>
      <c r="D8668" s="161"/>
      <c r="F8668" s="153"/>
    </row>
    <row r="8669" spans="1:6" ht="15" customHeight="1">
      <c r="A8669" s="167"/>
      <c r="B8669" s="174"/>
      <c r="D8669" s="161"/>
      <c r="F8669" s="153"/>
    </row>
    <row r="8670" spans="1:6" ht="15" customHeight="1">
      <c r="A8670" s="167"/>
      <c r="B8670" s="174"/>
      <c r="D8670" s="161"/>
      <c r="F8670" s="153"/>
    </row>
    <row r="8671" spans="1:6" ht="15" customHeight="1">
      <c r="A8671" s="167"/>
      <c r="B8671" s="174"/>
      <c r="D8671" s="161"/>
      <c r="F8671" s="153"/>
    </row>
    <row r="8672" spans="1:6" ht="15" customHeight="1">
      <c r="A8672" s="167"/>
      <c r="B8672" s="174"/>
      <c r="D8672" s="161"/>
      <c r="F8672" s="153"/>
    </row>
    <row r="8673" spans="1:6" ht="15" customHeight="1">
      <c r="A8673" s="167"/>
      <c r="B8673" s="174"/>
      <c r="D8673" s="161"/>
      <c r="F8673" s="153"/>
    </row>
    <row r="8674" spans="1:6" ht="15" customHeight="1">
      <c r="A8674" s="167"/>
      <c r="B8674" s="174"/>
      <c r="D8674" s="161"/>
      <c r="F8674" s="153"/>
    </row>
    <row r="8675" spans="1:6" ht="15" customHeight="1">
      <c r="A8675" s="167"/>
      <c r="B8675" s="174"/>
      <c r="D8675" s="161"/>
      <c r="F8675" s="153"/>
    </row>
    <row r="8676" spans="1:6" ht="15" customHeight="1">
      <c r="A8676" s="167"/>
      <c r="B8676" s="174"/>
      <c r="D8676" s="161"/>
      <c r="F8676" s="153"/>
    </row>
    <row r="8677" spans="1:6" ht="15" customHeight="1">
      <c r="A8677" s="167"/>
      <c r="B8677" s="174"/>
      <c r="D8677" s="161"/>
      <c r="F8677" s="153"/>
    </row>
    <row r="8678" spans="1:6" ht="15" customHeight="1">
      <c r="A8678" s="167"/>
      <c r="B8678" s="174"/>
      <c r="D8678" s="161"/>
      <c r="F8678" s="153"/>
    </row>
    <row r="8679" spans="1:6" ht="15" customHeight="1">
      <c r="A8679" s="167"/>
      <c r="B8679" s="174"/>
      <c r="D8679" s="161"/>
      <c r="F8679" s="153"/>
    </row>
    <row r="8680" spans="1:6" ht="15" customHeight="1">
      <c r="A8680" s="167"/>
      <c r="B8680" s="174"/>
      <c r="D8680" s="161"/>
      <c r="F8680" s="153"/>
    </row>
    <row r="8681" spans="1:6" ht="15" customHeight="1">
      <c r="A8681" s="167"/>
      <c r="B8681" s="174"/>
      <c r="D8681" s="161"/>
      <c r="F8681" s="153"/>
    </row>
    <row r="8682" spans="1:6" ht="15" customHeight="1">
      <c r="A8682" s="167"/>
      <c r="B8682" s="174"/>
      <c r="D8682" s="161"/>
      <c r="F8682" s="153"/>
    </row>
    <row r="8683" spans="1:6" ht="15" customHeight="1">
      <c r="A8683" s="167"/>
      <c r="B8683" s="174"/>
      <c r="D8683" s="161"/>
      <c r="F8683" s="153"/>
    </row>
    <row r="8684" spans="1:6" ht="15" customHeight="1">
      <c r="A8684" s="167"/>
      <c r="B8684" s="174"/>
      <c r="D8684" s="161"/>
      <c r="F8684" s="153"/>
    </row>
    <row r="8685" spans="1:6" ht="15" customHeight="1">
      <c r="A8685" s="167"/>
      <c r="B8685" s="174"/>
      <c r="D8685" s="161"/>
      <c r="F8685" s="153"/>
    </row>
    <row r="8686" spans="1:6" ht="15" customHeight="1">
      <c r="A8686" s="167"/>
      <c r="B8686" s="174"/>
      <c r="D8686" s="161"/>
      <c r="F8686" s="153"/>
    </row>
    <row r="8687" spans="1:6" ht="15" customHeight="1">
      <c r="A8687" s="167"/>
      <c r="B8687" s="174"/>
      <c r="D8687" s="161"/>
      <c r="F8687" s="153"/>
    </row>
    <row r="8688" spans="1:6" ht="15" customHeight="1">
      <c r="A8688" s="167"/>
      <c r="B8688" s="174"/>
      <c r="D8688" s="161"/>
      <c r="F8688" s="153"/>
    </row>
    <row r="8689" spans="1:6" ht="15" customHeight="1">
      <c r="A8689" s="167"/>
      <c r="B8689" s="174"/>
      <c r="D8689" s="161"/>
      <c r="F8689" s="153"/>
    </row>
    <row r="8690" spans="1:6" ht="15" customHeight="1">
      <c r="A8690" s="167"/>
      <c r="B8690" s="174"/>
      <c r="D8690" s="161"/>
      <c r="F8690" s="153"/>
    </row>
    <row r="8691" spans="1:6" ht="15" customHeight="1">
      <c r="A8691" s="167"/>
      <c r="B8691" s="174"/>
      <c r="D8691" s="161"/>
      <c r="F8691" s="153"/>
    </row>
    <row r="8692" spans="1:6" ht="15" customHeight="1">
      <c r="A8692" s="167"/>
      <c r="B8692" s="174"/>
      <c r="D8692" s="161"/>
      <c r="F8692" s="153"/>
    </row>
    <row r="8693" spans="1:6" ht="15" customHeight="1">
      <c r="A8693" s="167"/>
      <c r="B8693" s="174"/>
      <c r="D8693" s="161"/>
      <c r="F8693" s="153"/>
    </row>
    <row r="8694" spans="1:6" ht="15" customHeight="1">
      <c r="A8694" s="167"/>
      <c r="B8694" s="174"/>
      <c r="D8694" s="161"/>
      <c r="F8694" s="153"/>
    </row>
    <row r="8695" spans="1:6" ht="15" customHeight="1">
      <c r="A8695" s="167"/>
      <c r="B8695" s="174"/>
      <c r="D8695" s="161"/>
      <c r="F8695" s="153"/>
    </row>
    <row r="8696" spans="1:6" ht="15" customHeight="1">
      <c r="A8696" s="167"/>
      <c r="B8696" s="174"/>
      <c r="D8696" s="161"/>
      <c r="F8696" s="153"/>
    </row>
    <row r="8697" spans="1:6" ht="15" customHeight="1">
      <c r="A8697" s="167"/>
      <c r="B8697" s="174"/>
      <c r="D8697" s="161"/>
      <c r="F8697" s="153"/>
    </row>
    <row r="8698" spans="1:6" ht="15" customHeight="1">
      <c r="A8698" s="167"/>
      <c r="B8698" s="174"/>
      <c r="D8698" s="161"/>
      <c r="F8698" s="153"/>
    </row>
    <row r="8699" spans="1:6" ht="15" customHeight="1">
      <c r="A8699" s="167"/>
      <c r="B8699" s="174"/>
      <c r="D8699" s="161"/>
      <c r="F8699" s="153"/>
    </row>
    <row r="8700" spans="1:6" ht="15" customHeight="1">
      <c r="A8700" s="167"/>
      <c r="B8700" s="174"/>
      <c r="D8700" s="161"/>
      <c r="F8700" s="153"/>
    </row>
    <row r="8701" spans="1:6" ht="15" customHeight="1">
      <c r="A8701" s="167"/>
      <c r="B8701" s="174"/>
      <c r="D8701" s="161"/>
      <c r="F8701" s="153"/>
    </row>
    <row r="8702" spans="1:6" ht="15" customHeight="1">
      <c r="A8702" s="167"/>
      <c r="B8702" s="174"/>
      <c r="D8702" s="161"/>
      <c r="F8702" s="153"/>
    </row>
    <row r="8703" spans="1:6" ht="15" customHeight="1">
      <c r="A8703" s="167"/>
      <c r="B8703" s="174"/>
      <c r="D8703" s="161"/>
      <c r="F8703" s="153"/>
    </row>
    <row r="8704" spans="1:6" ht="15" customHeight="1">
      <c r="A8704" s="167"/>
      <c r="B8704" s="174"/>
      <c r="D8704" s="161"/>
      <c r="F8704" s="153"/>
    </row>
    <row r="8705" spans="1:6" ht="15" customHeight="1">
      <c r="A8705" s="167"/>
      <c r="B8705" s="174"/>
      <c r="D8705" s="161"/>
      <c r="F8705" s="153"/>
    </row>
    <row r="8706" spans="1:6" ht="15" customHeight="1">
      <c r="A8706" s="167"/>
      <c r="B8706" s="174"/>
      <c r="D8706" s="161"/>
      <c r="F8706" s="153"/>
    </row>
    <row r="8707" spans="1:6" ht="15" customHeight="1">
      <c r="A8707" s="167"/>
      <c r="B8707" s="174"/>
      <c r="D8707" s="161"/>
      <c r="F8707" s="153"/>
    </row>
    <row r="8708" spans="1:6" ht="15" customHeight="1">
      <c r="A8708" s="167"/>
      <c r="B8708" s="174"/>
      <c r="D8708" s="161"/>
      <c r="F8708" s="153"/>
    </row>
    <row r="8709" spans="1:6" ht="15" customHeight="1">
      <c r="A8709" s="167"/>
      <c r="B8709" s="174"/>
      <c r="D8709" s="161"/>
      <c r="F8709" s="153"/>
    </row>
    <row r="8710" spans="1:6" ht="15" customHeight="1">
      <c r="A8710" s="167"/>
      <c r="B8710" s="174"/>
      <c r="D8710" s="161"/>
      <c r="F8710" s="153"/>
    </row>
    <row r="8711" spans="1:6" ht="15" customHeight="1">
      <c r="A8711" s="167"/>
      <c r="B8711" s="174"/>
      <c r="D8711" s="161"/>
      <c r="F8711" s="153"/>
    </row>
    <row r="8712" spans="1:6" ht="15" customHeight="1">
      <c r="A8712" s="167"/>
      <c r="B8712" s="174"/>
      <c r="D8712" s="161"/>
      <c r="F8712" s="153"/>
    </row>
    <row r="8713" spans="1:6" ht="15" customHeight="1">
      <c r="A8713" s="167"/>
      <c r="B8713" s="174"/>
      <c r="D8713" s="161"/>
      <c r="F8713" s="153"/>
    </row>
    <row r="8714" spans="1:6" ht="15" customHeight="1">
      <c r="A8714" s="167"/>
      <c r="B8714" s="174"/>
      <c r="D8714" s="161"/>
      <c r="F8714" s="153"/>
    </row>
    <row r="8715" spans="1:6" ht="15" customHeight="1">
      <c r="A8715" s="167"/>
      <c r="B8715" s="174"/>
      <c r="D8715" s="161"/>
      <c r="F8715" s="153"/>
    </row>
    <row r="8716" spans="1:6" ht="15" customHeight="1">
      <c r="A8716" s="167"/>
      <c r="B8716" s="174"/>
      <c r="D8716" s="161"/>
      <c r="F8716" s="153"/>
    </row>
    <row r="8717" spans="1:6" ht="15" customHeight="1">
      <c r="A8717" s="167"/>
      <c r="B8717" s="174"/>
      <c r="D8717" s="161"/>
      <c r="F8717" s="153"/>
    </row>
    <row r="8718" spans="1:6" ht="15" customHeight="1">
      <c r="A8718" s="167"/>
      <c r="B8718" s="174"/>
      <c r="D8718" s="161"/>
      <c r="F8718" s="153"/>
    </row>
    <row r="8719" spans="1:6" ht="15" customHeight="1">
      <c r="A8719" s="167"/>
      <c r="B8719" s="174"/>
      <c r="D8719" s="161"/>
      <c r="F8719" s="153"/>
    </row>
    <row r="8720" spans="1:6" ht="15" customHeight="1">
      <c r="A8720" s="167"/>
      <c r="B8720" s="174"/>
      <c r="D8720" s="161"/>
      <c r="F8720" s="153"/>
    </row>
    <row r="8721" spans="1:6" ht="15" customHeight="1">
      <c r="A8721" s="167"/>
      <c r="B8721" s="174"/>
      <c r="D8721" s="161"/>
      <c r="F8721" s="153"/>
    </row>
    <row r="8722" spans="1:6" ht="15" customHeight="1">
      <c r="A8722" s="167"/>
      <c r="B8722" s="174"/>
      <c r="D8722" s="161"/>
      <c r="F8722" s="153"/>
    </row>
    <row r="8723" spans="1:6" ht="15" customHeight="1">
      <c r="A8723" s="167"/>
      <c r="B8723" s="174"/>
      <c r="D8723" s="161"/>
      <c r="F8723" s="153"/>
    </row>
    <row r="8724" spans="1:6" ht="15" customHeight="1">
      <c r="A8724" s="167"/>
      <c r="B8724" s="174"/>
      <c r="D8724" s="161"/>
      <c r="F8724" s="153"/>
    </row>
    <row r="8725" spans="1:6" ht="15" customHeight="1">
      <c r="A8725" s="167"/>
      <c r="B8725" s="174"/>
      <c r="D8725" s="161"/>
      <c r="F8725" s="153"/>
    </row>
    <row r="8726" spans="1:6" ht="15" customHeight="1">
      <c r="A8726" s="167"/>
      <c r="B8726" s="174"/>
      <c r="D8726" s="161"/>
      <c r="F8726" s="153"/>
    </row>
    <row r="8727" spans="1:6" ht="15" customHeight="1">
      <c r="A8727" s="167"/>
      <c r="B8727" s="174"/>
      <c r="D8727" s="161"/>
      <c r="F8727" s="153"/>
    </row>
    <row r="8728" spans="1:6" ht="15" customHeight="1">
      <c r="A8728" s="167"/>
      <c r="B8728" s="174"/>
      <c r="D8728" s="161"/>
      <c r="F8728" s="153"/>
    </row>
    <row r="8729" spans="1:6" ht="15" customHeight="1">
      <c r="A8729" s="167"/>
      <c r="B8729" s="174"/>
      <c r="D8729" s="161"/>
      <c r="F8729" s="153"/>
    </row>
    <row r="8730" spans="1:6" ht="15" customHeight="1">
      <c r="A8730" s="167"/>
      <c r="B8730" s="174"/>
      <c r="D8730" s="161"/>
      <c r="F8730" s="153"/>
    </row>
    <row r="8731" spans="1:6" ht="15" customHeight="1">
      <c r="A8731" s="167"/>
      <c r="B8731" s="174"/>
      <c r="D8731" s="161"/>
      <c r="F8731" s="153"/>
    </row>
    <row r="8732" spans="1:6" ht="15" customHeight="1">
      <c r="A8732" s="167"/>
      <c r="B8732" s="174"/>
      <c r="D8732" s="161"/>
      <c r="F8732" s="153"/>
    </row>
    <row r="8733" spans="1:6" ht="15" customHeight="1">
      <c r="A8733" s="167"/>
      <c r="B8733" s="174"/>
      <c r="D8733" s="161"/>
      <c r="F8733" s="153"/>
    </row>
    <row r="8734" spans="1:6" ht="15" customHeight="1">
      <c r="A8734" s="167"/>
      <c r="B8734" s="174"/>
      <c r="D8734" s="161"/>
      <c r="F8734" s="153"/>
    </row>
    <row r="8735" spans="1:6" ht="15" customHeight="1">
      <c r="A8735" s="167"/>
      <c r="B8735" s="174"/>
      <c r="D8735" s="161"/>
      <c r="F8735" s="153"/>
    </row>
    <row r="8736" spans="1:6" ht="15" customHeight="1">
      <c r="A8736" s="167"/>
      <c r="B8736" s="174"/>
      <c r="D8736" s="161"/>
      <c r="F8736" s="153"/>
    </row>
    <row r="8737" spans="1:6" ht="15" customHeight="1">
      <c r="A8737" s="167"/>
      <c r="B8737" s="174"/>
      <c r="D8737" s="161"/>
      <c r="F8737" s="153"/>
    </row>
    <row r="8738" spans="1:6" ht="15" customHeight="1">
      <c r="A8738" s="167"/>
      <c r="B8738" s="174"/>
      <c r="D8738" s="161"/>
      <c r="F8738" s="153"/>
    </row>
    <row r="8739" spans="1:6" ht="15" customHeight="1">
      <c r="A8739" s="167"/>
      <c r="B8739" s="174"/>
      <c r="D8739" s="161"/>
      <c r="F8739" s="153"/>
    </row>
    <row r="8740" spans="1:6" ht="15" customHeight="1">
      <c r="A8740" s="167"/>
      <c r="B8740" s="174"/>
      <c r="D8740" s="161"/>
      <c r="F8740" s="153"/>
    </row>
    <row r="8741" spans="1:6" ht="15" customHeight="1">
      <c r="A8741" s="167"/>
      <c r="B8741" s="174"/>
      <c r="D8741" s="161"/>
      <c r="F8741" s="153"/>
    </row>
    <row r="8742" spans="1:6" ht="15" customHeight="1">
      <c r="A8742" s="167"/>
      <c r="B8742" s="174"/>
      <c r="D8742" s="161"/>
      <c r="F8742" s="153"/>
    </row>
    <row r="8743" spans="1:6" ht="15" customHeight="1">
      <c r="A8743" s="167"/>
      <c r="B8743" s="174"/>
      <c r="D8743" s="161"/>
      <c r="F8743" s="153"/>
    </row>
    <row r="8744" spans="1:6" ht="15" customHeight="1">
      <c r="A8744" s="167"/>
      <c r="B8744" s="174"/>
      <c r="D8744" s="161"/>
      <c r="F8744" s="153"/>
    </row>
    <row r="8745" spans="1:6" ht="15" customHeight="1">
      <c r="A8745" s="167"/>
      <c r="B8745" s="174"/>
      <c r="D8745" s="161"/>
      <c r="F8745" s="153"/>
    </row>
    <row r="8746" spans="1:6" ht="15" customHeight="1">
      <c r="A8746" s="167"/>
      <c r="B8746" s="174"/>
      <c r="D8746" s="161"/>
      <c r="F8746" s="153"/>
    </row>
    <row r="8747" spans="1:6" ht="15" customHeight="1">
      <c r="A8747" s="167"/>
      <c r="B8747" s="174"/>
      <c r="D8747" s="161"/>
      <c r="F8747" s="153"/>
    </row>
    <row r="8748" spans="1:6" ht="15" customHeight="1">
      <c r="A8748" s="167"/>
      <c r="B8748" s="174"/>
      <c r="D8748" s="161"/>
      <c r="F8748" s="153"/>
    </row>
    <row r="8749" spans="1:6" ht="15" customHeight="1">
      <c r="A8749" s="167"/>
      <c r="B8749" s="174"/>
      <c r="D8749" s="161"/>
      <c r="F8749" s="153"/>
    </row>
    <row r="8750" spans="1:6" ht="15" customHeight="1">
      <c r="A8750" s="167"/>
      <c r="B8750" s="174"/>
      <c r="D8750" s="161"/>
      <c r="F8750" s="153"/>
    </row>
    <row r="8751" spans="1:6" ht="15" customHeight="1">
      <c r="A8751" s="167"/>
      <c r="B8751" s="174"/>
      <c r="D8751" s="161"/>
      <c r="F8751" s="153"/>
    </row>
    <row r="8752" spans="1:6" ht="15" customHeight="1">
      <c r="A8752" s="167"/>
      <c r="B8752" s="174"/>
      <c r="D8752" s="161"/>
      <c r="F8752" s="153"/>
    </row>
    <row r="8753" spans="1:6" ht="15" customHeight="1">
      <c r="A8753" s="167"/>
      <c r="B8753" s="174"/>
      <c r="D8753" s="161"/>
      <c r="F8753" s="153"/>
    </row>
    <row r="8754" spans="1:6" ht="15" customHeight="1">
      <c r="A8754" s="167"/>
      <c r="B8754" s="174"/>
      <c r="D8754" s="161"/>
      <c r="F8754" s="153"/>
    </row>
    <row r="8755" spans="1:6" ht="15" customHeight="1">
      <c r="A8755" s="167"/>
      <c r="B8755" s="174"/>
      <c r="D8755" s="161"/>
      <c r="F8755" s="153"/>
    </row>
    <row r="8756" spans="1:6" ht="15" customHeight="1">
      <c r="A8756" s="167"/>
      <c r="B8756" s="174"/>
      <c r="D8756" s="161"/>
      <c r="F8756" s="153"/>
    </row>
    <row r="8757" spans="1:6" ht="15" customHeight="1">
      <c r="A8757" s="167"/>
      <c r="B8757" s="174"/>
      <c r="D8757" s="161"/>
      <c r="F8757" s="153"/>
    </row>
    <row r="8758" spans="1:6" ht="15" customHeight="1">
      <c r="A8758" s="167"/>
      <c r="B8758" s="174"/>
      <c r="D8758" s="161"/>
      <c r="F8758" s="153"/>
    </row>
    <row r="8759" spans="1:6" ht="15" customHeight="1">
      <c r="A8759" s="167"/>
      <c r="B8759" s="174"/>
      <c r="D8759" s="161"/>
      <c r="F8759" s="153"/>
    </row>
    <row r="8760" spans="1:6" ht="15" customHeight="1">
      <c r="A8760" s="167"/>
      <c r="B8760" s="174"/>
      <c r="D8760" s="161"/>
      <c r="F8760" s="153"/>
    </row>
    <row r="8761" spans="1:6" ht="15" customHeight="1">
      <c r="A8761" s="167"/>
      <c r="B8761" s="174"/>
      <c r="D8761" s="161"/>
      <c r="F8761" s="153"/>
    </row>
    <row r="8762" spans="1:6" ht="15" customHeight="1">
      <c r="A8762" s="167"/>
      <c r="B8762" s="174"/>
      <c r="D8762" s="161"/>
      <c r="F8762" s="153"/>
    </row>
    <row r="8763" spans="1:6" ht="15" customHeight="1">
      <c r="A8763" s="167"/>
      <c r="B8763" s="174"/>
      <c r="D8763" s="161"/>
      <c r="F8763" s="153"/>
    </row>
    <row r="8764" spans="1:6" ht="15" customHeight="1">
      <c r="A8764" s="167"/>
      <c r="B8764" s="174"/>
      <c r="D8764" s="161"/>
      <c r="F8764" s="153"/>
    </row>
    <row r="8765" spans="1:6" ht="15" customHeight="1">
      <c r="A8765" s="167"/>
      <c r="B8765" s="174"/>
      <c r="D8765" s="161"/>
      <c r="F8765" s="153"/>
    </row>
    <row r="8766" spans="1:6" ht="15" customHeight="1">
      <c r="A8766" s="167"/>
      <c r="B8766" s="174"/>
      <c r="D8766" s="161"/>
      <c r="F8766" s="153"/>
    </row>
    <row r="8767" spans="1:6" ht="15" customHeight="1">
      <c r="A8767" s="167"/>
      <c r="B8767" s="174"/>
      <c r="D8767" s="161"/>
      <c r="F8767" s="153"/>
    </row>
    <row r="8768" spans="1:6" ht="15" customHeight="1">
      <c r="A8768" s="167"/>
      <c r="B8768" s="174"/>
      <c r="D8768" s="161"/>
      <c r="F8768" s="153"/>
    </row>
    <row r="8769" spans="1:6" ht="15" customHeight="1">
      <c r="A8769" s="167"/>
      <c r="B8769" s="174"/>
      <c r="D8769" s="161"/>
      <c r="F8769" s="153"/>
    </row>
    <row r="8770" spans="1:6" ht="15" customHeight="1">
      <c r="A8770" s="167"/>
      <c r="B8770" s="174"/>
      <c r="D8770" s="161"/>
      <c r="F8770" s="153"/>
    </row>
    <row r="8771" spans="1:6" ht="15" customHeight="1">
      <c r="A8771" s="167"/>
      <c r="B8771" s="174"/>
      <c r="D8771" s="161"/>
      <c r="F8771" s="153"/>
    </row>
    <row r="8772" spans="1:6" ht="15" customHeight="1">
      <c r="A8772" s="167"/>
      <c r="B8772" s="174"/>
      <c r="D8772" s="161"/>
      <c r="F8772" s="153"/>
    </row>
    <row r="8773" spans="1:6" ht="15" customHeight="1">
      <c r="A8773" s="167"/>
      <c r="B8773" s="174"/>
      <c r="D8773" s="161"/>
      <c r="F8773" s="153"/>
    </row>
    <row r="8774" spans="1:6" ht="15" customHeight="1">
      <c r="A8774" s="167"/>
      <c r="B8774" s="174"/>
      <c r="D8774" s="161"/>
      <c r="F8774" s="153"/>
    </row>
    <row r="8775" spans="1:6" ht="15" customHeight="1">
      <c r="A8775" s="167"/>
      <c r="B8775" s="174"/>
      <c r="D8775" s="161"/>
      <c r="F8775" s="153"/>
    </row>
    <row r="8776" spans="1:6" ht="15" customHeight="1">
      <c r="A8776" s="167"/>
      <c r="B8776" s="174"/>
      <c r="D8776" s="161"/>
      <c r="F8776" s="153"/>
    </row>
    <row r="8777" spans="1:6" ht="15" customHeight="1">
      <c r="A8777" s="167"/>
      <c r="B8777" s="174"/>
      <c r="D8777" s="161"/>
      <c r="F8777" s="153"/>
    </row>
    <row r="8778" spans="1:6" ht="15" customHeight="1">
      <c r="A8778" s="167"/>
      <c r="B8778" s="174"/>
      <c r="D8778" s="161"/>
      <c r="F8778" s="153"/>
    </row>
    <row r="8779" spans="1:6" ht="15" customHeight="1">
      <c r="A8779" s="167"/>
      <c r="B8779" s="174"/>
      <c r="D8779" s="161"/>
      <c r="F8779" s="153"/>
    </row>
    <row r="8780" spans="1:6" ht="15" customHeight="1">
      <c r="A8780" s="167"/>
      <c r="B8780" s="174"/>
      <c r="D8780" s="161"/>
      <c r="F8780" s="153"/>
    </row>
    <row r="8781" spans="1:6" ht="15" customHeight="1">
      <c r="A8781" s="167"/>
      <c r="B8781" s="174"/>
      <c r="D8781" s="161"/>
      <c r="F8781" s="153"/>
    </row>
    <row r="8782" spans="1:6" ht="15" customHeight="1">
      <c r="A8782" s="167"/>
      <c r="B8782" s="174"/>
      <c r="D8782" s="161"/>
      <c r="F8782" s="153"/>
    </row>
    <row r="8783" spans="1:6" ht="15" customHeight="1">
      <c r="A8783" s="167"/>
      <c r="B8783" s="174"/>
      <c r="D8783" s="161"/>
      <c r="F8783" s="153"/>
    </row>
    <row r="8784" spans="1:6" ht="15" customHeight="1">
      <c r="A8784" s="167"/>
      <c r="B8784" s="174"/>
      <c r="D8784" s="161"/>
      <c r="F8784" s="153"/>
    </row>
    <row r="8785" spans="1:6" ht="15" customHeight="1">
      <c r="A8785" s="167"/>
      <c r="B8785" s="174"/>
      <c r="D8785" s="161"/>
      <c r="F8785" s="153"/>
    </row>
    <row r="8786" spans="1:6" ht="15" customHeight="1">
      <c r="A8786" s="167"/>
      <c r="B8786" s="174"/>
      <c r="D8786" s="161"/>
      <c r="F8786" s="153"/>
    </row>
    <row r="8787" spans="1:6" ht="15" customHeight="1">
      <c r="A8787" s="167"/>
      <c r="B8787" s="174"/>
      <c r="D8787" s="161"/>
      <c r="F8787" s="153"/>
    </row>
    <row r="8788" spans="1:6" ht="15" customHeight="1">
      <c r="A8788" s="167"/>
      <c r="B8788" s="174"/>
      <c r="D8788" s="161"/>
      <c r="F8788" s="153"/>
    </row>
    <row r="8789" spans="1:6" ht="15" customHeight="1">
      <c r="A8789" s="167"/>
      <c r="B8789" s="174"/>
      <c r="D8789" s="161"/>
      <c r="F8789" s="153"/>
    </row>
    <row r="8790" spans="1:6" ht="15" customHeight="1">
      <c r="A8790" s="167"/>
      <c r="B8790" s="174"/>
      <c r="D8790" s="161"/>
      <c r="F8790" s="153"/>
    </row>
    <row r="8791" spans="1:6" ht="15" customHeight="1">
      <c r="A8791" s="167"/>
      <c r="B8791" s="174"/>
      <c r="D8791" s="161"/>
      <c r="F8791" s="153"/>
    </row>
    <row r="8792" spans="1:6" ht="15" customHeight="1">
      <c r="A8792" s="167"/>
      <c r="B8792" s="174"/>
      <c r="D8792" s="161"/>
      <c r="F8792" s="153"/>
    </row>
    <row r="8793" spans="1:6" ht="15" customHeight="1">
      <c r="A8793" s="167"/>
      <c r="B8793" s="174"/>
      <c r="D8793" s="161"/>
      <c r="F8793" s="153"/>
    </row>
    <row r="8794" spans="1:6" ht="15" customHeight="1">
      <c r="A8794" s="167"/>
      <c r="B8794" s="174"/>
      <c r="D8794" s="161"/>
      <c r="F8794" s="153"/>
    </row>
    <row r="8795" spans="1:6" ht="15" customHeight="1">
      <c r="A8795" s="167"/>
      <c r="B8795" s="174"/>
      <c r="D8795" s="161"/>
      <c r="F8795" s="153"/>
    </row>
    <row r="8796" spans="1:6" ht="15" customHeight="1">
      <c r="A8796" s="167"/>
      <c r="B8796" s="174"/>
      <c r="D8796" s="161"/>
      <c r="F8796" s="153"/>
    </row>
    <row r="8797" spans="1:6" ht="15" customHeight="1">
      <c r="A8797" s="167"/>
      <c r="B8797" s="174"/>
      <c r="D8797" s="161"/>
      <c r="F8797" s="153"/>
    </row>
    <row r="8798" spans="1:6" ht="15" customHeight="1">
      <c r="A8798" s="167"/>
      <c r="B8798" s="174"/>
      <c r="D8798" s="161"/>
      <c r="F8798" s="153"/>
    </row>
    <row r="8799" spans="1:6" ht="15" customHeight="1">
      <c r="A8799" s="167"/>
      <c r="B8799" s="174"/>
      <c r="D8799" s="161"/>
      <c r="F8799" s="153"/>
    </row>
    <row r="8800" spans="1:6" ht="15" customHeight="1">
      <c r="A8800" s="167"/>
      <c r="B8800" s="174"/>
      <c r="D8800" s="161"/>
      <c r="F8800" s="153"/>
    </row>
    <row r="8801" spans="1:6" ht="15" customHeight="1">
      <c r="A8801" s="167"/>
      <c r="B8801" s="174"/>
      <c r="D8801" s="161"/>
      <c r="F8801" s="153"/>
    </row>
    <row r="8802" spans="1:6" ht="15" customHeight="1">
      <c r="A8802" s="167"/>
      <c r="B8802" s="174"/>
      <c r="D8802" s="161"/>
      <c r="F8802" s="153"/>
    </row>
    <row r="8803" spans="1:6" ht="15" customHeight="1">
      <c r="A8803" s="167"/>
      <c r="B8803" s="174"/>
      <c r="D8803" s="161"/>
      <c r="F8803" s="153"/>
    </row>
    <row r="8804" spans="1:6" ht="15" customHeight="1">
      <c r="A8804" s="167"/>
      <c r="B8804" s="174"/>
      <c r="D8804" s="161"/>
      <c r="F8804" s="153"/>
    </row>
    <row r="8805" spans="1:6" ht="15" customHeight="1">
      <c r="A8805" s="167"/>
      <c r="B8805" s="174"/>
      <c r="D8805" s="161"/>
      <c r="F8805" s="153"/>
    </row>
    <row r="8806" spans="1:6" ht="15" customHeight="1">
      <c r="A8806" s="167"/>
      <c r="B8806" s="174"/>
      <c r="D8806" s="161"/>
      <c r="F8806" s="153"/>
    </row>
    <row r="8807" spans="1:6" ht="15" customHeight="1">
      <c r="A8807" s="167"/>
      <c r="B8807" s="174"/>
      <c r="D8807" s="161"/>
      <c r="F8807" s="153"/>
    </row>
    <row r="8808" spans="1:6" ht="15" customHeight="1">
      <c r="A8808" s="167"/>
      <c r="B8808" s="174"/>
      <c r="D8808" s="161"/>
      <c r="F8808" s="153"/>
    </row>
    <row r="8809" spans="1:6" ht="15" customHeight="1">
      <c r="A8809" s="167"/>
      <c r="B8809" s="174"/>
      <c r="D8809" s="161"/>
      <c r="F8809" s="153"/>
    </row>
    <row r="8810" spans="1:6" ht="15" customHeight="1">
      <c r="A8810" s="167"/>
      <c r="B8810" s="174"/>
      <c r="D8810" s="161"/>
      <c r="F8810" s="153"/>
    </row>
    <row r="8811" spans="1:6" ht="15" customHeight="1">
      <c r="A8811" s="167"/>
      <c r="B8811" s="174"/>
      <c r="D8811" s="161"/>
      <c r="F8811" s="153"/>
    </row>
    <row r="8812" spans="1:6" ht="15" customHeight="1">
      <c r="A8812" s="167"/>
      <c r="B8812" s="174"/>
      <c r="D8812" s="161"/>
      <c r="F8812" s="153"/>
    </row>
    <row r="8813" spans="1:6" ht="15" customHeight="1">
      <c r="A8813" s="167"/>
      <c r="B8813" s="174"/>
      <c r="D8813" s="161"/>
      <c r="F8813" s="153"/>
    </row>
    <row r="8814" spans="1:6" ht="15" customHeight="1">
      <c r="A8814" s="167"/>
      <c r="B8814" s="174"/>
      <c r="D8814" s="161"/>
      <c r="F8814" s="153"/>
    </row>
    <row r="8815" spans="1:6" ht="15" customHeight="1">
      <c r="A8815" s="167"/>
      <c r="B8815" s="174"/>
      <c r="D8815" s="161"/>
      <c r="F8815" s="153"/>
    </row>
    <row r="8816" spans="1:6" ht="15" customHeight="1">
      <c r="A8816" s="167"/>
      <c r="B8816" s="174"/>
      <c r="D8816" s="161"/>
      <c r="F8816" s="153"/>
    </row>
    <row r="8817" spans="1:6" ht="15" customHeight="1">
      <c r="A8817" s="167"/>
      <c r="B8817" s="174"/>
      <c r="D8817" s="161"/>
      <c r="F8817" s="153"/>
    </row>
    <row r="8818" spans="1:6" ht="15" customHeight="1">
      <c r="A8818" s="167"/>
      <c r="B8818" s="174"/>
      <c r="D8818" s="161"/>
      <c r="F8818" s="153"/>
    </row>
    <row r="8819" spans="1:6" ht="15" customHeight="1">
      <c r="A8819" s="167"/>
      <c r="B8819" s="174"/>
      <c r="D8819" s="161"/>
      <c r="F8819" s="153"/>
    </row>
    <row r="8820" spans="1:6" ht="15" customHeight="1">
      <c r="A8820" s="167"/>
      <c r="B8820" s="174"/>
      <c r="D8820" s="161"/>
      <c r="F8820" s="153"/>
    </row>
    <row r="8821" spans="1:6" ht="15" customHeight="1">
      <c r="A8821" s="167"/>
      <c r="B8821" s="174"/>
      <c r="D8821" s="161"/>
      <c r="F8821" s="153"/>
    </row>
    <row r="8822" spans="1:6" ht="15" customHeight="1">
      <c r="A8822" s="167"/>
      <c r="B8822" s="174"/>
      <c r="D8822" s="161"/>
      <c r="F8822" s="153"/>
    </row>
    <row r="8823" spans="1:6" ht="15" customHeight="1">
      <c r="A8823" s="167"/>
      <c r="B8823" s="174"/>
      <c r="D8823" s="161"/>
      <c r="F8823" s="153"/>
    </row>
    <row r="8824" spans="1:6" ht="15" customHeight="1">
      <c r="A8824" s="167"/>
      <c r="B8824" s="174"/>
      <c r="D8824" s="161"/>
      <c r="F8824" s="153"/>
    </row>
    <row r="8825" spans="1:6" ht="15" customHeight="1">
      <c r="A8825" s="167"/>
      <c r="B8825" s="174"/>
      <c r="D8825" s="161"/>
      <c r="F8825" s="153"/>
    </row>
    <row r="8826" spans="1:6" ht="15" customHeight="1">
      <c r="A8826" s="167"/>
      <c r="B8826" s="174"/>
      <c r="D8826" s="161"/>
      <c r="F8826" s="153"/>
    </row>
    <row r="8827" spans="1:6" ht="15" customHeight="1">
      <c r="A8827" s="167"/>
      <c r="B8827" s="174"/>
      <c r="D8827" s="161"/>
      <c r="F8827" s="153"/>
    </row>
    <row r="8828" spans="1:6" ht="15" customHeight="1">
      <c r="A8828" s="167"/>
      <c r="B8828" s="174"/>
      <c r="D8828" s="161"/>
      <c r="F8828" s="153"/>
    </row>
    <row r="8829" spans="1:6" ht="15" customHeight="1">
      <c r="A8829" s="167"/>
      <c r="B8829" s="174"/>
      <c r="D8829" s="161"/>
      <c r="F8829" s="153"/>
    </row>
    <row r="8830" spans="1:6" ht="15" customHeight="1">
      <c r="A8830" s="167"/>
      <c r="B8830" s="174"/>
      <c r="D8830" s="161"/>
      <c r="F8830" s="153"/>
    </row>
    <row r="8831" spans="1:6" ht="15" customHeight="1">
      <c r="A8831" s="167"/>
      <c r="B8831" s="174"/>
      <c r="D8831" s="161"/>
      <c r="F8831" s="153"/>
    </row>
    <row r="8832" spans="1:6" ht="15" customHeight="1">
      <c r="A8832" s="167"/>
      <c r="B8832" s="174"/>
      <c r="D8832" s="161"/>
      <c r="F8832" s="153"/>
    </row>
    <row r="8833" spans="1:6" ht="15" customHeight="1">
      <c r="A8833" s="167"/>
      <c r="B8833" s="174"/>
      <c r="D8833" s="161"/>
      <c r="F8833" s="153"/>
    </row>
    <row r="8834" spans="1:6" ht="15" customHeight="1">
      <c r="A8834" s="167"/>
      <c r="B8834" s="174"/>
      <c r="D8834" s="161"/>
      <c r="F8834" s="153"/>
    </row>
    <row r="8835" spans="1:6" ht="15" customHeight="1">
      <c r="A8835" s="167"/>
      <c r="B8835" s="174"/>
      <c r="D8835" s="161"/>
      <c r="F8835" s="153"/>
    </row>
    <row r="8836" spans="1:6" ht="15" customHeight="1">
      <c r="A8836" s="167"/>
      <c r="B8836" s="174"/>
      <c r="D8836" s="161"/>
      <c r="F8836" s="153"/>
    </row>
    <row r="8837" spans="1:6" ht="15" customHeight="1">
      <c r="A8837" s="167"/>
      <c r="B8837" s="174"/>
      <c r="D8837" s="161"/>
      <c r="F8837" s="153"/>
    </row>
    <row r="8838" spans="1:6" ht="15" customHeight="1">
      <c r="A8838" s="167"/>
      <c r="B8838" s="174"/>
      <c r="D8838" s="161"/>
      <c r="F8838" s="153"/>
    </row>
    <row r="8839" spans="1:6" ht="15" customHeight="1">
      <c r="A8839" s="167"/>
      <c r="B8839" s="174"/>
      <c r="D8839" s="161"/>
      <c r="F8839" s="153"/>
    </row>
    <row r="8840" spans="1:6" ht="15" customHeight="1">
      <c r="A8840" s="167"/>
      <c r="B8840" s="174"/>
      <c r="D8840" s="161"/>
      <c r="F8840" s="153"/>
    </row>
    <row r="8841" spans="1:6" ht="15" customHeight="1">
      <c r="A8841" s="167"/>
      <c r="B8841" s="174"/>
      <c r="D8841" s="161"/>
      <c r="F8841" s="153"/>
    </row>
    <row r="8842" spans="1:6" ht="15" customHeight="1">
      <c r="A8842" s="167"/>
      <c r="B8842" s="174"/>
      <c r="D8842" s="161"/>
      <c r="F8842" s="153"/>
    </row>
    <row r="8843" spans="1:6" ht="15" customHeight="1">
      <c r="A8843" s="167"/>
      <c r="B8843" s="174"/>
      <c r="D8843" s="161"/>
      <c r="F8843" s="153"/>
    </row>
    <row r="8844" spans="1:6" ht="15" customHeight="1">
      <c r="A8844" s="167"/>
      <c r="B8844" s="174"/>
      <c r="D8844" s="161"/>
      <c r="F8844" s="153"/>
    </row>
    <row r="8845" spans="1:6" ht="15" customHeight="1">
      <c r="A8845" s="167"/>
      <c r="B8845" s="174"/>
      <c r="D8845" s="161"/>
      <c r="F8845" s="153"/>
    </row>
    <row r="8846" spans="1:6" ht="15" customHeight="1">
      <c r="A8846" s="167"/>
      <c r="B8846" s="174"/>
      <c r="D8846" s="161"/>
      <c r="F8846" s="153"/>
    </row>
    <row r="8847" spans="1:6" ht="15" customHeight="1">
      <c r="A8847" s="167"/>
      <c r="B8847" s="174"/>
      <c r="D8847" s="161"/>
      <c r="F8847" s="153"/>
    </row>
    <row r="8848" spans="1:6" ht="15" customHeight="1">
      <c r="A8848" s="167"/>
      <c r="B8848" s="174"/>
      <c r="D8848" s="161"/>
      <c r="F8848" s="153"/>
    </row>
    <row r="8849" spans="1:6" ht="15" customHeight="1">
      <c r="A8849" s="167"/>
      <c r="B8849" s="174"/>
      <c r="D8849" s="161"/>
      <c r="F8849" s="153"/>
    </row>
    <row r="8850" spans="1:6" ht="15" customHeight="1">
      <c r="A8850" s="167"/>
      <c r="B8850" s="174"/>
      <c r="D8850" s="161"/>
      <c r="F8850" s="153"/>
    </row>
    <row r="8851" spans="1:6" ht="15" customHeight="1">
      <c r="A8851" s="167"/>
      <c r="B8851" s="174"/>
      <c r="D8851" s="161"/>
      <c r="F8851" s="153"/>
    </row>
    <row r="8852" spans="1:6" ht="15" customHeight="1">
      <c r="A8852" s="167"/>
      <c r="B8852" s="174"/>
      <c r="D8852" s="161"/>
      <c r="F8852" s="153"/>
    </row>
    <row r="8853" spans="1:6" ht="15" customHeight="1">
      <c r="A8853" s="167"/>
      <c r="B8853" s="174"/>
      <c r="D8853" s="161"/>
      <c r="F8853" s="153"/>
    </row>
    <row r="8854" spans="1:6" ht="15" customHeight="1">
      <c r="A8854" s="167"/>
      <c r="B8854" s="174"/>
      <c r="D8854" s="161"/>
      <c r="F8854" s="153"/>
    </row>
    <row r="8855" spans="1:6" ht="15" customHeight="1">
      <c r="A8855" s="167"/>
      <c r="B8855" s="174"/>
      <c r="D8855" s="161"/>
      <c r="F8855" s="153"/>
    </row>
    <row r="8856" spans="1:6" ht="15" customHeight="1">
      <c r="A8856" s="167"/>
      <c r="B8856" s="174"/>
      <c r="D8856" s="161"/>
      <c r="F8856" s="153"/>
    </row>
    <row r="8857" spans="1:6" ht="15" customHeight="1">
      <c r="A8857" s="167"/>
      <c r="B8857" s="174"/>
      <c r="D8857" s="161"/>
      <c r="F8857" s="153"/>
    </row>
    <row r="8858" spans="1:6" ht="15" customHeight="1">
      <c r="A8858" s="167"/>
      <c r="B8858" s="174"/>
      <c r="D8858" s="161"/>
      <c r="F8858" s="153"/>
    </row>
    <row r="8859" spans="1:6" ht="15" customHeight="1">
      <c r="A8859" s="167"/>
      <c r="B8859" s="174"/>
      <c r="D8859" s="161"/>
      <c r="F8859" s="153"/>
    </row>
    <row r="8860" spans="1:6" ht="15" customHeight="1">
      <c r="A8860" s="167"/>
      <c r="B8860" s="174"/>
      <c r="D8860" s="161"/>
      <c r="F8860" s="153"/>
    </row>
    <row r="8861" spans="1:6" ht="15" customHeight="1">
      <c r="A8861" s="167"/>
      <c r="B8861" s="174"/>
      <c r="D8861" s="161"/>
      <c r="F8861" s="153"/>
    </row>
    <row r="8862" spans="1:6" ht="15" customHeight="1">
      <c r="A8862" s="167"/>
      <c r="B8862" s="174"/>
      <c r="D8862" s="161"/>
      <c r="F8862" s="153"/>
    </row>
    <row r="8863" spans="1:6" ht="15" customHeight="1">
      <c r="A8863" s="167"/>
      <c r="B8863" s="174"/>
      <c r="D8863" s="161"/>
      <c r="F8863" s="153"/>
    </row>
    <row r="8864" spans="1:6" ht="15" customHeight="1">
      <c r="A8864" s="167"/>
      <c r="B8864" s="174"/>
      <c r="D8864" s="161"/>
      <c r="F8864" s="153"/>
    </row>
    <row r="8865" spans="1:6" ht="15" customHeight="1">
      <c r="A8865" s="167"/>
      <c r="B8865" s="174"/>
      <c r="D8865" s="161"/>
      <c r="F8865" s="153"/>
    </row>
    <row r="8866" spans="1:6" ht="15" customHeight="1">
      <c r="A8866" s="167"/>
      <c r="B8866" s="174"/>
      <c r="D8866" s="161"/>
      <c r="F8866" s="153"/>
    </row>
    <row r="8867" spans="1:6" ht="15" customHeight="1">
      <c r="A8867" s="167"/>
      <c r="B8867" s="174"/>
      <c r="D8867" s="161"/>
      <c r="F8867" s="153"/>
    </row>
    <row r="8868" spans="1:6" ht="15" customHeight="1">
      <c r="A8868" s="167"/>
      <c r="B8868" s="174"/>
      <c r="D8868" s="161"/>
      <c r="F8868" s="153"/>
    </row>
    <row r="8869" spans="1:6" ht="15" customHeight="1">
      <c r="A8869" s="167"/>
      <c r="B8869" s="174"/>
      <c r="D8869" s="161"/>
      <c r="F8869" s="153"/>
    </row>
    <row r="8870" spans="1:6" ht="15" customHeight="1">
      <c r="A8870" s="167"/>
      <c r="B8870" s="174"/>
      <c r="D8870" s="161"/>
      <c r="F8870" s="153"/>
    </row>
    <row r="8871" spans="1:6" ht="15" customHeight="1">
      <c r="A8871" s="167"/>
      <c r="B8871" s="174"/>
      <c r="D8871" s="161"/>
      <c r="F8871" s="153"/>
    </row>
    <row r="8872" spans="1:6" ht="15" customHeight="1">
      <c r="A8872" s="167"/>
      <c r="B8872" s="174"/>
      <c r="D8872" s="161"/>
      <c r="F8872" s="153"/>
    </row>
    <row r="8873" spans="1:6" ht="15" customHeight="1">
      <c r="A8873" s="167"/>
      <c r="B8873" s="174"/>
      <c r="D8873" s="161"/>
      <c r="F8873" s="153"/>
    </row>
    <row r="8874" spans="1:6" ht="15" customHeight="1">
      <c r="A8874" s="167"/>
      <c r="B8874" s="174"/>
      <c r="D8874" s="161"/>
      <c r="F8874" s="153"/>
    </row>
    <row r="8875" spans="1:6" ht="15" customHeight="1">
      <c r="A8875" s="167"/>
      <c r="B8875" s="174"/>
      <c r="D8875" s="161"/>
      <c r="F8875" s="153"/>
    </row>
    <row r="8876" spans="1:6" ht="15" customHeight="1">
      <c r="A8876" s="167"/>
      <c r="B8876" s="174"/>
      <c r="D8876" s="161"/>
      <c r="F8876" s="153"/>
    </row>
    <row r="8877" spans="1:6" ht="15" customHeight="1">
      <c r="A8877" s="167"/>
      <c r="B8877" s="174"/>
      <c r="D8877" s="161"/>
      <c r="F8877" s="153"/>
    </row>
    <row r="8878" spans="1:6" ht="15" customHeight="1">
      <c r="A8878" s="167"/>
      <c r="B8878" s="174"/>
      <c r="D8878" s="161"/>
      <c r="F8878" s="153"/>
    </row>
    <row r="8879" spans="1:6" ht="15" customHeight="1">
      <c r="A8879" s="167"/>
      <c r="B8879" s="174"/>
      <c r="D8879" s="161"/>
      <c r="F8879" s="153"/>
    </row>
    <row r="8880" spans="1:6" ht="15" customHeight="1">
      <c r="A8880" s="167"/>
      <c r="B8880" s="174"/>
      <c r="D8880" s="161"/>
      <c r="F8880" s="153"/>
    </row>
    <row r="8881" spans="1:6" ht="15" customHeight="1">
      <c r="A8881" s="167"/>
      <c r="B8881" s="174"/>
      <c r="D8881" s="161"/>
      <c r="F8881" s="153"/>
    </row>
    <row r="8882" spans="1:6" ht="15" customHeight="1">
      <c r="A8882" s="167"/>
      <c r="B8882" s="174"/>
      <c r="D8882" s="161"/>
      <c r="F8882" s="153"/>
    </row>
    <row r="8883" spans="1:6" ht="15" customHeight="1">
      <c r="A8883" s="167"/>
      <c r="B8883" s="174"/>
      <c r="D8883" s="161"/>
      <c r="F8883" s="153"/>
    </row>
    <row r="8884" spans="1:6" ht="15" customHeight="1">
      <c r="A8884" s="167"/>
      <c r="B8884" s="174"/>
      <c r="D8884" s="161"/>
      <c r="F8884" s="153"/>
    </row>
    <row r="8885" spans="1:6" ht="15" customHeight="1">
      <c r="A8885" s="167"/>
      <c r="B8885" s="174"/>
      <c r="D8885" s="161"/>
      <c r="F8885" s="153"/>
    </row>
    <row r="8886" spans="1:6" ht="15" customHeight="1">
      <c r="A8886" s="167"/>
      <c r="B8886" s="174"/>
      <c r="D8886" s="161"/>
      <c r="F8886" s="153"/>
    </row>
    <row r="8887" spans="1:6" ht="15" customHeight="1">
      <c r="A8887" s="167"/>
      <c r="B8887" s="174"/>
      <c r="D8887" s="161"/>
      <c r="F8887" s="153"/>
    </row>
    <row r="8888" spans="1:6" ht="15" customHeight="1">
      <c r="A8888" s="167"/>
      <c r="B8888" s="174"/>
      <c r="D8888" s="161"/>
      <c r="F8888" s="153"/>
    </row>
    <row r="8889" spans="1:6" ht="15" customHeight="1">
      <c r="A8889" s="167"/>
      <c r="B8889" s="174"/>
      <c r="D8889" s="161"/>
      <c r="F8889" s="153"/>
    </row>
    <row r="8890" spans="1:6" ht="15" customHeight="1">
      <c r="A8890" s="167"/>
      <c r="B8890" s="174"/>
      <c r="D8890" s="161"/>
      <c r="F8890" s="153"/>
    </row>
    <row r="8891" spans="1:6" ht="15" customHeight="1">
      <c r="A8891" s="167"/>
      <c r="B8891" s="174"/>
      <c r="D8891" s="161"/>
      <c r="F8891" s="153"/>
    </row>
    <row r="8892" spans="1:6" ht="15" customHeight="1">
      <c r="A8892" s="167"/>
      <c r="B8892" s="174"/>
      <c r="D8892" s="161"/>
      <c r="F8892" s="153"/>
    </row>
    <row r="8893" spans="1:6" ht="15" customHeight="1">
      <c r="A8893" s="167"/>
      <c r="B8893" s="174"/>
      <c r="D8893" s="161"/>
      <c r="F8893" s="153"/>
    </row>
    <row r="8894" spans="1:6" ht="15" customHeight="1">
      <c r="A8894" s="167"/>
      <c r="B8894" s="174"/>
      <c r="D8894" s="161"/>
      <c r="F8894" s="153"/>
    </row>
    <row r="8895" spans="1:6" ht="15" customHeight="1">
      <c r="A8895" s="167"/>
      <c r="B8895" s="174"/>
      <c r="D8895" s="161"/>
      <c r="F8895" s="153"/>
    </row>
    <row r="8896" spans="1:6" ht="15" customHeight="1">
      <c r="A8896" s="167"/>
      <c r="B8896" s="174"/>
      <c r="D8896" s="161"/>
      <c r="F8896" s="153"/>
    </row>
    <row r="8897" spans="1:6" ht="15" customHeight="1">
      <c r="A8897" s="167"/>
      <c r="B8897" s="174"/>
      <c r="D8897" s="161"/>
      <c r="F8897" s="153"/>
    </row>
    <row r="8898" spans="1:6" ht="15" customHeight="1">
      <c r="A8898" s="167"/>
      <c r="B8898" s="174"/>
      <c r="D8898" s="161"/>
      <c r="F8898" s="153"/>
    </row>
    <row r="8899" spans="1:6" ht="15" customHeight="1">
      <c r="A8899" s="167"/>
      <c r="B8899" s="174"/>
      <c r="D8899" s="161"/>
      <c r="F8899" s="153"/>
    </row>
    <row r="8900" spans="1:6" ht="15" customHeight="1">
      <c r="A8900" s="167"/>
      <c r="B8900" s="174"/>
      <c r="D8900" s="161"/>
      <c r="F8900" s="153"/>
    </row>
    <row r="8901" spans="1:6" ht="15" customHeight="1">
      <c r="A8901" s="167"/>
      <c r="B8901" s="174"/>
      <c r="D8901" s="161"/>
      <c r="F8901" s="153"/>
    </row>
    <row r="8902" spans="1:6" ht="15" customHeight="1">
      <c r="A8902" s="167"/>
      <c r="B8902" s="174"/>
      <c r="D8902" s="161"/>
      <c r="F8902" s="153"/>
    </row>
    <row r="8903" spans="1:6" ht="15" customHeight="1">
      <c r="A8903" s="167"/>
      <c r="B8903" s="174"/>
      <c r="D8903" s="161"/>
      <c r="F8903" s="153"/>
    </row>
    <row r="8904" spans="1:6" ht="15" customHeight="1">
      <c r="A8904" s="167"/>
      <c r="B8904" s="174"/>
      <c r="D8904" s="161"/>
      <c r="F8904" s="153"/>
    </row>
    <row r="8905" spans="1:6" ht="15" customHeight="1">
      <c r="A8905" s="167"/>
      <c r="B8905" s="174"/>
      <c r="D8905" s="161"/>
      <c r="F8905" s="153"/>
    </row>
    <row r="8906" spans="1:6" ht="15" customHeight="1">
      <c r="A8906" s="167"/>
      <c r="B8906" s="174"/>
      <c r="D8906" s="161"/>
      <c r="F8906" s="153"/>
    </row>
    <row r="8907" spans="1:6" ht="15" customHeight="1">
      <c r="A8907" s="167"/>
      <c r="B8907" s="174"/>
      <c r="D8907" s="161"/>
      <c r="F8907" s="153"/>
    </row>
    <row r="8908" spans="1:6" ht="15" customHeight="1">
      <c r="A8908" s="167"/>
      <c r="B8908" s="174"/>
      <c r="D8908" s="161"/>
      <c r="F8908" s="153"/>
    </row>
    <row r="8909" spans="1:6" ht="15" customHeight="1">
      <c r="A8909" s="167"/>
      <c r="B8909" s="174"/>
      <c r="D8909" s="161"/>
      <c r="F8909" s="153"/>
    </row>
    <row r="8910" spans="1:6" ht="15" customHeight="1">
      <c r="A8910" s="167"/>
      <c r="B8910" s="174"/>
      <c r="D8910" s="161"/>
      <c r="F8910" s="153"/>
    </row>
    <row r="8911" spans="1:6" ht="15" customHeight="1">
      <c r="A8911" s="167"/>
      <c r="B8911" s="174"/>
      <c r="D8911" s="161"/>
      <c r="F8911" s="153"/>
    </row>
    <row r="8912" spans="1:6" ht="15" customHeight="1">
      <c r="A8912" s="167"/>
      <c r="B8912" s="174"/>
      <c r="D8912" s="161"/>
      <c r="F8912" s="153"/>
    </row>
    <row r="8913" spans="1:6" ht="15" customHeight="1">
      <c r="A8913" s="167"/>
      <c r="B8913" s="174"/>
      <c r="D8913" s="161"/>
      <c r="F8913" s="153"/>
    </row>
    <row r="8914" spans="1:6" ht="15" customHeight="1">
      <c r="A8914" s="167"/>
      <c r="B8914" s="174"/>
      <c r="D8914" s="161"/>
      <c r="F8914" s="153"/>
    </row>
    <row r="8915" spans="1:6" ht="15" customHeight="1">
      <c r="A8915" s="167"/>
      <c r="B8915" s="174"/>
      <c r="D8915" s="161"/>
      <c r="F8915" s="153"/>
    </row>
    <row r="8916" spans="1:6" ht="15" customHeight="1">
      <c r="A8916" s="167"/>
      <c r="B8916" s="174"/>
      <c r="D8916" s="161"/>
      <c r="F8916" s="153"/>
    </row>
    <row r="8917" spans="1:6" ht="15" customHeight="1">
      <c r="A8917" s="167"/>
      <c r="B8917" s="174"/>
      <c r="D8917" s="161"/>
      <c r="F8917" s="153"/>
    </row>
    <row r="8918" spans="1:6" ht="15" customHeight="1">
      <c r="A8918" s="167"/>
      <c r="B8918" s="174"/>
      <c r="D8918" s="161"/>
      <c r="F8918" s="153"/>
    </row>
    <row r="8919" spans="1:6" ht="15" customHeight="1">
      <c r="A8919" s="167"/>
      <c r="B8919" s="174"/>
      <c r="D8919" s="161"/>
      <c r="F8919" s="153"/>
    </row>
    <row r="8920" spans="1:6" ht="15" customHeight="1">
      <c r="A8920" s="167"/>
      <c r="B8920" s="174"/>
      <c r="D8920" s="161"/>
      <c r="F8920" s="153"/>
    </row>
    <row r="8921" spans="1:6" ht="15" customHeight="1">
      <c r="A8921" s="167"/>
      <c r="B8921" s="174"/>
      <c r="D8921" s="161"/>
      <c r="F8921" s="153"/>
    </row>
    <row r="8922" spans="1:6" ht="15" customHeight="1">
      <c r="A8922" s="167"/>
      <c r="B8922" s="174"/>
      <c r="D8922" s="161"/>
      <c r="F8922" s="153"/>
    </row>
    <row r="8923" spans="1:6" ht="15" customHeight="1">
      <c r="A8923" s="167"/>
      <c r="B8923" s="174"/>
      <c r="D8923" s="161"/>
      <c r="F8923" s="153"/>
    </row>
    <row r="8924" spans="1:6" ht="15" customHeight="1">
      <c r="A8924" s="167"/>
      <c r="B8924" s="174"/>
      <c r="D8924" s="161"/>
      <c r="F8924" s="153"/>
    </row>
    <row r="8925" spans="1:6" ht="15" customHeight="1">
      <c r="A8925" s="167"/>
      <c r="B8925" s="174"/>
      <c r="D8925" s="161"/>
      <c r="F8925" s="153"/>
    </row>
    <row r="8926" spans="1:6" ht="15" customHeight="1">
      <c r="A8926" s="167"/>
      <c r="B8926" s="174"/>
      <c r="D8926" s="161"/>
      <c r="F8926" s="153"/>
    </row>
    <row r="8927" spans="1:6" ht="15" customHeight="1">
      <c r="A8927" s="167"/>
      <c r="B8927" s="174"/>
      <c r="D8927" s="161"/>
      <c r="F8927" s="153"/>
    </row>
    <row r="8928" spans="1:6" ht="15" customHeight="1">
      <c r="A8928" s="167"/>
      <c r="B8928" s="174"/>
      <c r="D8928" s="161"/>
      <c r="F8928" s="153"/>
    </row>
    <row r="8929" spans="1:6" ht="15" customHeight="1">
      <c r="A8929" s="167"/>
      <c r="B8929" s="174"/>
      <c r="D8929" s="161"/>
      <c r="F8929" s="153"/>
    </row>
    <row r="8930" spans="1:6" ht="15" customHeight="1">
      <c r="A8930" s="167"/>
      <c r="B8930" s="174"/>
      <c r="D8930" s="161"/>
      <c r="F8930" s="153"/>
    </row>
    <row r="8931" spans="1:6" ht="15" customHeight="1">
      <c r="A8931" s="167"/>
      <c r="B8931" s="174"/>
      <c r="D8931" s="161"/>
      <c r="F8931" s="153"/>
    </row>
    <row r="8932" spans="1:6" ht="15" customHeight="1">
      <c r="A8932" s="167"/>
      <c r="B8932" s="174"/>
      <c r="D8932" s="161"/>
      <c r="F8932" s="153"/>
    </row>
    <row r="8933" spans="1:6" ht="15" customHeight="1">
      <c r="A8933" s="167"/>
      <c r="B8933" s="174"/>
      <c r="D8933" s="161"/>
      <c r="F8933" s="153"/>
    </row>
    <row r="8934" spans="1:6" ht="15" customHeight="1">
      <c r="A8934" s="167"/>
      <c r="B8934" s="174"/>
      <c r="D8934" s="161"/>
      <c r="F8934" s="153"/>
    </row>
    <row r="8935" spans="1:6" ht="15" customHeight="1">
      <c r="A8935" s="167"/>
      <c r="B8935" s="174"/>
      <c r="D8935" s="161"/>
      <c r="F8935" s="153"/>
    </row>
    <row r="8936" spans="1:6" ht="15" customHeight="1">
      <c r="A8936" s="167"/>
      <c r="B8936" s="174"/>
      <c r="D8936" s="161"/>
      <c r="F8936" s="153"/>
    </row>
    <row r="8937" spans="1:6" ht="15" customHeight="1">
      <c r="A8937" s="167"/>
      <c r="B8937" s="174"/>
      <c r="D8937" s="161"/>
      <c r="F8937" s="153"/>
    </row>
    <row r="8938" spans="1:6" ht="15" customHeight="1">
      <c r="A8938" s="167"/>
      <c r="B8938" s="174"/>
      <c r="D8938" s="161"/>
      <c r="F8938" s="153"/>
    </row>
    <row r="8939" spans="1:6" ht="15" customHeight="1">
      <c r="A8939" s="167"/>
      <c r="B8939" s="174"/>
      <c r="D8939" s="161"/>
      <c r="F8939" s="153"/>
    </row>
    <row r="8940" spans="1:6" ht="15" customHeight="1">
      <c r="A8940" s="167"/>
      <c r="B8940" s="174"/>
      <c r="D8940" s="161"/>
      <c r="F8940" s="153"/>
    </row>
    <row r="8941" spans="1:6" ht="15" customHeight="1">
      <c r="A8941" s="167"/>
      <c r="B8941" s="174"/>
      <c r="D8941" s="161"/>
      <c r="F8941" s="153"/>
    </row>
    <row r="8942" spans="1:6" ht="15" customHeight="1">
      <c r="A8942" s="167"/>
      <c r="B8942" s="174"/>
      <c r="D8942" s="161"/>
      <c r="F8942" s="153"/>
    </row>
    <row r="8943" spans="1:6" ht="15" customHeight="1">
      <c r="A8943" s="167"/>
      <c r="B8943" s="174"/>
      <c r="D8943" s="161"/>
      <c r="F8943" s="153"/>
    </row>
    <row r="8944" spans="1:6" ht="15" customHeight="1">
      <c r="A8944" s="167"/>
      <c r="B8944" s="174"/>
      <c r="D8944" s="161"/>
      <c r="F8944" s="153"/>
    </row>
    <row r="8945" spans="1:6" ht="15" customHeight="1">
      <c r="A8945" s="167"/>
      <c r="B8945" s="174"/>
      <c r="D8945" s="161"/>
      <c r="F8945" s="153"/>
    </row>
    <row r="8946" spans="1:6" ht="15" customHeight="1">
      <c r="A8946" s="167"/>
      <c r="B8946" s="174"/>
      <c r="D8946" s="161"/>
      <c r="F8946" s="153"/>
    </row>
    <row r="8947" spans="1:6" ht="15" customHeight="1">
      <c r="A8947" s="167"/>
      <c r="B8947" s="174"/>
      <c r="D8947" s="161"/>
      <c r="F8947" s="153"/>
    </row>
    <row r="8948" spans="1:6" ht="15" customHeight="1">
      <c r="A8948" s="167"/>
      <c r="B8948" s="174"/>
      <c r="D8948" s="161"/>
      <c r="F8948" s="153"/>
    </row>
    <row r="8949" spans="1:6" ht="15" customHeight="1">
      <c r="A8949" s="167"/>
      <c r="B8949" s="174"/>
      <c r="D8949" s="161"/>
      <c r="F8949" s="153"/>
    </row>
    <row r="8950" spans="1:6" ht="15" customHeight="1">
      <c r="A8950" s="167"/>
      <c r="B8950" s="174"/>
      <c r="D8950" s="161"/>
      <c r="F8950" s="153"/>
    </row>
    <row r="8951" spans="1:6" ht="15" customHeight="1">
      <c r="A8951" s="167"/>
      <c r="B8951" s="174"/>
      <c r="D8951" s="161"/>
      <c r="F8951" s="153"/>
    </row>
    <row r="8952" spans="1:6" ht="15" customHeight="1">
      <c r="A8952" s="167"/>
      <c r="B8952" s="174"/>
      <c r="D8952" s="161"/>
      <c r="F8952" s="153"/>
    </row>
    <row r="8953" spans="1:6" ht="15" customHeight="1">
      <c r="A8953" s="167"/>
      <c r="B8953" s="174"/>
      <c r="D8953" s="161"/>
      <c r="F8953" s="153"/>
    </row>
    <row r="8954" spans="1:6" ht="15" customHeight="1">
      <c r="A8954" s="167"/>
      <c r="B8954" s="174"/>
      <c r="D8954" s="161"/>
      <c r="F8954" s="153"/>
    </row>
    <row r="8955" spans="1:6" ht="15" customHeight="1">
      <c r="A8955" s="167"/>
      <c r="B8955" s="174"/>
      <c r="D8955" s="161"/>
      <c r="F8955" s="153"/>
    </row>
    <row r="8956" spans="1:6" ht="15" customHeight="1">
      <c r="A8956" s="167"/>
      <c r="B8956" s="174"/>
      <c r="D8956" s="161"/>
      <c r="F8956" s="153"/>
    </row>
    <row r="8957" spans="1:6" ht="15" customHeight="1">
      <c r="A8957" s="167"/>
      <c r="B8957" s="174"/>
      <c r="D8957" s="161"/>
      <c r="F8957" s="153"/>
    </row>
    <row r="8958" spans="1:6" ht="15" customHeight="1">
      <c r="A8958" s="167"/>
      <c r="B8958" s="174"/>
      <c r="D8958" s="161"/>
      <c r="F8958" s="153"/>
    </row>
    <row r="8959" spans="1:6" ht="15" customHeight="1">
      <c r="A8959" s="167"/>
      <c r="B8959" s="174"/>
      <c r="D8959" s="161"/>
      <c r="F8959" s="153"/>
    </row>
    <row r="8960" spans="1:6" ht="15" customHeight="1">
      <c r="A8960" s="167"/>
      <c r="B8960" s="174"/>
      <c r="D8960" s="161"/>
      <c r="F8960" s="153"/>
    </row>
    <row r="8961" spans="1:6" ht="15" customHeight="1">
      <c r="A8961" s="167"/>
      <c r="B8961" s="174"/>
      <c r="D8961" s="161"/>
      <c r="F8961" s="153"/>
    </row>
    <row r="8962" spans="1:6" ht="15" customHeight="1">
      <c r="A8962" s="167"/>
      <c r="B8962" s="174"/>
      <c r="D8962" s="161"/>
      <c r="F8962" s="153"/>
    </row>
    <row r="8963" spans="1:6" ht="15" customHeight="1">
      <c r="A8963" s="167"/>
      <c r="B8963" s="174"/>
      <c r="D8963" s="161"/>
      <c r="F8963" s="153"/>
    </row>
    <row r="8964" spans="1:6" ht="15" customHeight="1">
      <c r="A8964" s="167"/>
      <c r="B8964" s="174"/>
      <c r="D8964" s="161"/>
      <c r="F8964" s="153"/>
    </row>
    <row r="8965" spans="1:6" ht="15" customHeight="1">
      <c r="A8965" s="167"/>
      <c r="B8965" s="174"/>
      <c r="D8965" s="161"/>
      <c r="F8965" s="153"/>
    </row>
    <row r="8966" spans="1:6" ht="15" customHeight="1">
      <c r="A8966" s="167"/>
      <c r="B8966" s="174"/>
      <c r="D8966" s="161"/>
      <c r="F8966" s="153"/>
    </row>
    <row r="8967" spans="1:6" ht="15" customHeight="1">
      <c r="A8967" s="167"/>
      <c r="B8967" s="174"/>
      <c r="D8967" s="161"/>
      <c r="F8967" s="153"/>
    </row>
    <row r="8968" spans="1:6" ht="15" customHeight="1">
      <c r="A8968" s="167"/>
      <c r="B8968" s="174"/>
      <c r="D8968" s="161"/>
      <c r="F8968" s="153"/>
    </row>
    <row r="8969" spans="1:6" ht="15" customHeight="1">
      <c r="A8969" s="167"/>
      <c r="B8969" s="174"/>
      <c r="D8969" s="161"/>
      <c r="F8969" s="153"/>
    </row>
    <row r="8970" spans="1:6" ht="15" customHeight="1">
      <c r="A8970" s="167"/>
      <c r="B8970" s="174"/>
      <c r="D8970" s="161"/>
      <c r="F8970" s="153"/>
    </row>
    <row r="8971" spans="1:6" ht="15" customHeight="1">
      <c r="A8971" s="167"/>
      <c r="B8971" s="174"/>
      <c r="D8971" s="161"/>
      <c r="F8971" s="153"/>
    </row>
    <row r="8972" spans="1:6" ht="15" customHeight="1">
      <c r="A8972" s="167"/>
      <c r="B8972" s="174"/>
      <c r="D8972" s="161"/>
      <c r="F8972" s="153"/>
    </row>
    <row r="8973" spans="1:6" ht="15" customHeight="1">
      <c r="A8973" s="167"/>
      <c r="B8973" s="174"/>
      <c r="D8973" s="161"/>
      <c r="F8973" s="153"/>
    </row>
    <row r="8974" spans="1:6" ht="15" customHeight="1">
      <c r="A8974" s="167"/>
      <c r="B8974" s="174"/>
      <c r="D8974" s="161"/>
      <c r="F8974" s="153"/>
    </row>
    <row r="8975" spans="1:6" ht="15" customHeight="1">
      <c r="A8975" s="167"/>
      <c r="B8975" s="174"/>
      <c r="D8975" s="161"/>
      <c r="F8975" s="153"/>
    </row>
    <row r="8976" spans="1:6" ht="15" customHeight="1">
      <c r="A8976" s="167"/>
      <c r="B8976" s="174"/>
      <c r="D8976" s="161"/>
      <c r="F8976" s="153"/>
    </row>
    <row r="8977" spans="1:6" ht="15" customHeight="1">
      <c r="A8977" s="167"/>
      <c r="B8977" s="174"/>
      <c r="D8977" s="161"/>
      <c r="F8977" s="153"/>
    </row>
    <row r="8978" spans="1:6" ht="15" customHeight="1">
      <c r="A8978" s="167"/>
      <c r="B8978" s="174"/>
      <c r="D8978" s="161"/>
      <c r="F8978" s="153"/>
    </row>
    <row r="8979" spans="1:6" ht="15" customHeight="1">
      <c r="A8979" s="167"/>
      <c r="B8979" s="174"/>
      <c r="D8979" s="161"/>
      <c r="F8979" s="153"/>
    </row>
    <row r="8980" spans="1:6" ht="15" customHeight="1">
      <c r="A8980" s="167"/>
      <c r="B8980" s="174"/>
      <c r="D8980" s="161"/>
      <c r="F8980" s="153"/>
    </row>
    <row r="8981" spans="1:6" ht="15" customHeight="1">
      <c r="A8981" s="167"/>
      <c r="B8981" s="174"/>
      <c r="D8981" s="161"/>
      <c r="F8981" s="153"/>
    </row>
    <row r="8982" spans="1:6" ht="15" customHeight="1">
      <c r="A8982" s="167"/>
      <c r="B8982" s="174"/>
      <c r="D8982" s="161"/>
      <c r="F8982" s="153"/>
    </row>
    <row r="8983" spans="1:6" ht="15" customHeight="1">
      <c r="A8983" s="167"/>
      <c r="B8983" s="174"/>
      <c r="D8983" s="161"/>
      <c r="F8983" s="153"/>
    </row>
    <row r="8984" spans="1:6" ht="15" customHeight="1">
      <c r="A8984" s="167"/>
      <c r="B8984" s="174"/>
      <c r="D8984" s="161"/>
      <c r="F8984" s="153"/>
    </row>
    <row r="8985" spans="1:6" ht="15" customHeight="1">
      <c r="A8985" s="167"/>
      <c r="B8985" s="174"/>
      <c r="D8985" s="161"/>
      <c r="F8985" s="153"/>
    </row>
    <row r="8986" spans="1:6" ht="15" customHeight="1">
      <c r="A8986" s="167"/>
      <c r="B8986" s="174"/>
      <c r="D8986" s="161"/>
      <c r="F8986" s="153"/>
    </row>
    <row r="8987" spans="1:6" ht="15" customHeight="1">
      <c r="A8987" s="167"/>
      <c r="B8987" s="174"/>
      <c r="D8987" s="161"/>
      <c r="F8987" s="153"/>
    </row>
    <row r="8988" spans="1:6" ht="15" customHeight="1">
      <c r="A8988" s="167"/>
      <c r="B8988" s="174"/>
      <c r="D8988" s="161"/>
      <c r="F8988" s="153"/>
    </row>
    <row r="8989" spans="1:6" ht="15" customHeight="1">
      <c r="A8989" s="167"/>
      <c r="B8989" s="174"/>
      <c r="D8989" s="161"/>
      <c r="F8989" s="153"/>
    </row>
    <row r="8990" spans="1:6" ht="15" customHeight="1">
      <c r="A8990" s="167"/>
      <c r="B8990" s="174"/>
      <c r="D8990" s="161"/>
      <c r="F8990" s="153"/>
    </row>
    <row r="8991" spans="1:6" ht="15" customHeight="1">
      <c r="A8991" s="167"/>
      <c r="B8991" s="174"/>
      <c r="D8991" s="161"/>
      <c r="F8991" s="153"/>
    </row>
    <row r="8992" spans="1:6" ht="15" customHeight="1">
      <c r="A8992" s="167"/>
      <c r="B8992" s="174"/>
      <c r="D8992" s="161"/>
      <c r="F8992" s="153"/>
    </row>
    <row r="8993" spans="1:6" ht="15" customHeight="1">
      <c r="A8993" s="167"/>
      <c r="B8993" s="174"/>
      <c r="D8993" s="161"/>
      <c r="F8993" s="153"/>
    </row>
    <row r="8994" spans="1:6" ht="15" customHeight="1">
      <c r="A8994" s="167"/>
      <c r="B8994" s="174"/>
      <c r="D8994" s="161"/>
      <c r="F8994" s="153"/>
    </row>
    <row r="8995" spans="1:6" ht="15" customHeight="1">
      <c r="A8995" s="167"/>
      <c r="B8995" s="174"/>
      <c r="D8995" s="161"/>
      <c r="F8995" s="153"/>
    </row>
    <row r="8996" spans="1:6" ht="15" customHeight="1">
      <c r="A8996" s="167"/>
      <c r="B8996" s="174"/>
      <c r="D8996" s="161"/>
      <c r="F8996" s="153"/>
    </row>
    <row r="8997" spans="1:6" ht="15" customHeight="1">
      <c r="A8997" s="167"/>
      <c r="B8997" s="174"/>
      <c r="D8997" s="161"/>
      <c r="F8997" s="153"/>
    </row>
    <row r="8998" spans="1:6" ht="15" customHeight="1">
      <c r="A8998" s="167"/>
      <c r="B8998" s="174"/>
      <c r="D8998" s="161"/>
      <c r="F8998" s="153"/>
    </row>
    <row r="8999" spans="1:6" ht="15" customHeight="1">
      <c r="A8999" s="167"/>
      <c r="B8999" s="174"/>
      <c r="D8999" s="161"/>
      <c r="F8999" s="153"/>
    </row>
    <row r="9000" spans="1:6" ht="15" customHeight="1">
      <c r="A9000" s="167"/>
      <c r="B9000" s="174"/>
      <c r="D9000" s="161"/>
      <c r="F9000" s="153"/>
    </row>
    <row r="9001" spans="1:6" ht="15" customHeight="1">
      <c r="A9001" s="167"/>
      <c r="B9001" s="174"/>
      <c r="D9001" s="161"/>
      <c r="F9001" s="153"/>
    </row>
    <row r="9002" spans="1:6" ht="15" customHeight="1">
      <c r="A9002" s="167"/>
      <c r="B9002" s="174"/>
      <c r="D9002" s="161"/>
      <c r="F9002" s="153"/>
    </row>
    <row r="9003" spans="1:6" ht="15" customHeight="1">
      <c r="A9003" s="167"/>
      <c r="B9003" s="174"/>
      <c r="D9003" s="161"/>
      <c r="F9003" s="153"/>
    </row>
    <row r="9004" spans="1:6" ht="15" customHeight="1">
      <c r="A9004" s="167"/>
      <c r="B9004" s="174"/>
      <c r="D9004" s="161"/>
      <c r="F9004" s="153"/>
    </row>
    <row r="9005" spans="1:6" ht="15" customHeight="1">
      <c r="A9005" s="167"/>
      <c r="B9005" s="174"/>
      <c r="D9005" s="161"/>
      <c r="F9005" s="153"/>
    </row>
    <row r="9006" spans="1:6" ht="15" customHeight="1">
      <c r="A9006" s="167"/>
      <c r="B9006" s="174"/>
      <c r="D9006" s="161"/>
      <c r="F9006" s="153"/>
    </row>
    <row r="9007" spans="1:6" ht="15" customHeight="1">
      <c r="A9007" s="167"/>
      <c r="B9007" s="174"/>
      <c r="D9007" s="161"/>
      <c r="F9007" s="153"/>
    </row>
    <row r="9008" spans="1:6" ht="15" customHeight="1">
      <c r="A9008" s="167"/>
      <c r="B9008" s="174"/>
      <c r="D9008" s="161"/>
      <c r="F9008" s="153"/>
    </row>
    <row r="9009" spans="1:6" ht="15" customHeight="1">
      <c r="A9009" s="167"/>
      <c r="B9009" s="174"/>
      <c r="D9009" s="161"/>
      <c r="F9009" s="153"/>
    </row>
    <row r="9010" spans="1:6" ht="15" customHeight="1">
      <c r="A9010" s="167"/>
      <c r="B9010" s="174"/>
      <c r="D9010" s="161"/>
      <c r="F9010" s="153"/>
    </row>
    <row r="9011" spans="1:6" ht="15" customHeight="1">
      <c r="A9011" s="167"/>
      <c r="B9011" s="174"/>
      <c r="D9011" s="161"/>
      <c r="F9011" s="153"/>
    </row>
    <row r="9012" spans="1:6" ht="15" customHeight="1">
      <c r="A9012" s="167"/>
      <c r="B9012" s="174"/>
      <c r="D9012" s="161"/>
      <c r="F9012" s="153"/>
    </row>
    <row r="9013" spans="1:6" ht="15" customHeight="1">
      <c r="A9013" s="167"/>
      <c r="B9013" s="174"/>
      <c r="D9013" s="161"/>
      <c r="F9013" s="153"/>
    </row>
    <row r="9014" spans="1:6" ht="15" customHeight="1">
      <c r="A9014" s="167"/>
      <c r="B9014" s="174"/>
      <c r="D9014" s="161"/>
      <c r="F9014" s="153"/>
    </row>
    <row r="9015" spans="1:6" ht="15" customHeight="1">
      <c r="A9015" s="167"/>
      <c r="B9015" s="174"/>
      <c r="D9015" s="161"/>
      <c r="F9015" s="153"/>
    </row>
    <row r="9016" spans="1:6" ht="15" customHeight="1">
      <c r="A9016" s="167"/>
      <c r="B9016" s="174"/>
      <c r="D9016" s="161"/>
      <c r="F9016" s="153"/>
    </row>
    <row r="9017" spans="1:6" ht="15" customHeight="1">
      <c r="A9017" s="167"/>
      <c r="B9017" s="174"/>
      <c r="D9017" s="161"/>
      <c r="F9017" s="153"/>
    </row>
    <row r="9018" spans="1:6" ht="15" customHeight="1">
      <c r="A9018" s="167"/>
      <c r="B9018" s="174"/>
      <c r="D9018" s="161"/>
      <c r="F9018" s="153"/>
    </row>
    <row r="9019" spans="1:6" ht="15" customHeight="1">
      <c r="A9019" s="167"/>
      <c r="B9019" s="174"/>
      <c r="D9019" s="161"/>
      <c r="F9019" s="153"/>
    </row>
    <row r="9020" spans="1:6" ht="15" customHeight="1">
      <c r="A9020" s="167"/>
      <c r="B9020" s="174"/>
      <c r="D9020" s="161"/>
      <c r="F9020" s="153"/>
    </row>
    <row r="9021" spans="1:6" ht="15" customHeight="1">
      <c r="A9021" s="167"/>
      <c r="B9021" s="174"/>
      <c r="D9021" s="161"/>
      <c r="F9021" s="153"/>
    </row>
    <row r="9022" spans="1:6" ht="15" customHeight="1">
      <c r="A9022" s="167"/>
      <c r="B9022" s="174"/>
      <c r="D9022" s="161"/>
      <c r="F9022" s="153"/>
    </row>
    <row r="9023" spans="1:6" ht="15" customHeight="1">
      <c r="A9023" s="167"/>
      <c r="B9023" s="174"/>
      <c r="D9023" s="161"/>
      <c r="F9023" s="153"/>
    </row>
    <row r="9024" spans="1:6" ht="15" customHeight="1">
      <c r="A9024" s="167"/>
      <c r="B9024" s="174"/>
      <c r="D9024" s="161"/>
      <c r="F9024" s="153"/>
    </row>
    <row r="9025" spans="1:6" ht="15" customHeight="1">
      <c r="A9025" s="167"/>
      <c r="B9025" s="174"/>
      <c r="D9025" s="161"/>
      <c r="F9025" s="153"/>
    </row>
    <row r="9026" spans="1:6" ht="15" customHeight="1">
      <c r="A9026" s="167"/>
      <c r="B9026" s="174"/>
      <c r="D9026" s="161"/>
      <c r="F9026" s="153"/>
    </row>
    <row r="9027" spans="1:6" ht="15" customHeight="1">
      <c r="A9027" s="167"/>
      <c r="B9027" s="174"/>
      <c r="D9027" s="161"/>
      <c r="F9027" s="153"/>
    </row>
    <row r="9028" spans="1:6" ht="15" customHeight="1">
      <c r="A9028" s="167"/>
      <c r="B9028" s="174"/>
      <c r="D9028" s="161"/>
      <c r="F9028" s="153"/>
    </row>
    <row r="9029" spans="1:6" ht="15" customHeight="1">
      <c r="A9029" s="167"/>
      <c r="B9029" s="174"/>
      <c r="D9029" s="161"/>
      <c r="F9029" s="153"/>
    </row>
    <row r="9030" spans="1:6" ht="15" customHeight="1">
      <c r="A9030" s="167"/>
      <c r="B9030" s="174"/>
      <c r="D9030" s="161"/>
      <c r="F9030" s="153"/>
    </row>
    <row r="9031" spans="1:6" ht="15" customHeight="1">
      <c r="A9031" s="167"/>
      <c r="B9031" s="174"/>
      <c r="D9031" s="161"/>
      <c r="F9031" s="153"/>
    </row>
    <row r="9032" spans="1:6" ht="15" customHeight="1">
      <c r="A9032" s="167"/>
      <c r="B9032" s="174"/>
      <c r="D9032" s="161"/>
      <c r="F9032" s="153"/>
    </row>
    <row r="9033" spans="1:6" ht="15" customHeight="1">
      <c r="A9033" s="167"/>
      <c r="B9033" s="174"/>
      <c r="D9033" s="161"/>
      <c r="F9033" s="153"/>
    </row>
    <row r="9034" spans="1:6" ht="15" customHeight="1">
      <c r="A9034" s="167"/>
      <c r="B9034" s="174"/>
      <c r="D9034" s="161"/>
      <c r="F9034" s="153"/>
    </row>
    <row r="9035" spans="1:6" ht="15" customHeight="1">
      <c r="A9035" s="167"/>
      <c r="B9035" s="174"/>
      <c r="D9035" s="161"/>
      <c r="F9035" s="153"/>
    </row>
    <row r="9036" spans="1:6" ht="15" customHeight="1">
      <c r="A9036" s="167"/>
      <c r="B9036" s="174"/>
      <c r="D9036" s="161"/>
      <c r="F9036" s="153"/>
    </row>
    <row r="9037" spans="1:6" ht="15" customHeight="1">
      <c r="A9037" s="167"/>
      <c r="B9037" s="174"/>
      <c r="D9037" s="161"/>
      <c r="F9037" s="153"/>
    </row>
    <row r="9038" spans="1:6" ht="15" customHeight="1">
      <c r="A9038" s="167"/>
      <c r="B9038" s="174"/>
      <c r="D9038" s="161"/>
      <c r="F9038" s="153"/>
    </row>
    <row r="9039" spans="1:6" ht="15" customHeight="1">
      <c r="A9039" s="167"/>
      <c r="B9039" s="174"/>
      <c r="D9039" s="161"/>
      <c r="F9039" s="153"/>
    </row>
    <row r="9040" spans="1:6" ht="15" customHeight="1">
      <c r="A9040" s="167"/>
      <c r="B9040" s="174"/>
      <c r="D9040" s="161"/>
      <c r="F9040" s="153"/>
    </row>
    <row r="9041" spans="1:6" ht="15" customHeight="1">
      <c r="A9041" s="167"/>
      <c r="B9041" s="174"/>
      <c r="D9041" s="161"/>
      <c r="F9041" s="153"/>
    </row>
    <row r="9042" spans="1:6" ht="15" customHeight="1">
      <c r="A9042" s="167"/>
      <c r="B9042" s="174"/>
      <c r="D9042" s="161"/>
      <c r="F9042" s="153"/>
    </row>
    <row r="9043" spans="1:6" ht="15" customHeight="1">
      <c r="A9043" s="167"/>
      <c r="B9043" s="174"/>
      <c r="D9043" s="161"/>
      <c r="F9043" s="153"/>
    </row>
    <row r="9044" spans="1:6" ht="15" customHeight="1">
      <c r="A9044" s="167"/>
      <c r="B9044" s="174"/>
      <c r="D9044" s="161"/>
      <c r="F9044" s="153"/>
    </row>
    <row r="9045" spans="1:6" ht="15" customHeight="1">
      <c r="A9045" s="167"/>
      <c r="B9045" s="174"/>
      <c r="D9045" s="161"/>
      <c r="F9045" s="153"/>
    </row>
    <row r="9046" spans="1:6" ht="15" customHeight="1">
      <c r="A9046" s="167"/>
      <c r="B9046" s="174"/>
      <c r="D9046" s="161"/>
      <c r="F9046" s="153"/>
    </row>
    <row r="9047" spans="1:6" ht="15" customHeight="1">
      <c r="A9047" s="167"/>
      <c r="B9047" s="174"/>
      <c r="D9047" s="161"/>
      <c r="F9047" s="153"/>
    </row>
    <row r="9048" spans="1:6" ht="15" customHeight="1">
      <c r="A9048" s="167"/>
      <c r="B9048" s="174"/>
      <c r="D9048" s="161"/>
      <c r="F9048" s="153"/>
    </row>
    <row r="9049" spans="1:6" ht="15" customHeight="1">
      <c r="A9049" s="167"/>
      <c r="B9049" s="174"/>
      <c r="D9049" s="161"/>
      <c r="F9049" s="153"/>
    </row>
    <row r="9050" spans="1:6" ht="15" customHeight="1">
      <c r="A9050" s="167"/>
      <c r="B9050" s="174"/>
      <c r="D9050" s="161"/>
      <c r="F9050" s="153"/>
    </row>
    <row r="9051" spans="1:6" ht="15" customHeight="1">
      <c r="A9051" s="167"/>
      <c r="B9051" s="174"/>
      <c r="D9051" s="161"/>
      <c r="F9051" s="153"/>
    </row>
    <row r="9052" spans="1:6" ht="15" customHeight="1">
      <c r="A9052" s="167"/>
      <c r="B9052" s="174"/>
      <c r="D9052" s="161"/>
      <c r="F9052" s="153"/>
    </row>
    <row r="9053" spans="1:6" ht="15" customHeight="1">
      <c r="A9053" s="167"/>
      <c r="B9053" s="174"/>
      <c r="D9053" s="161"/>
      <c r="F9053" s="153"/>
    </row>
    <row r="9054" spans="1:6" ht="15" customHeight="1">
      <c r="A9054" s="167"/>
      <c r="B9054" s="174"/>
      <c r="D9054" s="161"/>
      <c r="F9054" s="153"/>
    </row>
    <row r="9055" spans="1:6" ht="15" customHeight="1">
      <c r="A9055" s="167"/>
      <c r="B9055" s="174"/>
      <c r="D9055" s="161"/>
      <c r="F9055" s="153"/>
    </row>
    <row r="9056" spans="1:6" ht="15" customHeight="1">
      <c r="A9056" s="167"/>
      <c r="B9056" s="174"/>
      <c r="D9056" s="161"/>
      <c r="F9056" s="153"/>
    </row>
    <row r="9057" spans="1:6" ht="15" customHeight="1">
      <c r="A9057" s="167"/>
      <c r="B9057" s="174"/>
      <c r="D9057" s="161"/>
      <c r="F9057" s="153"/>
    </row>
    <row r="9058" spans="1:6" ht="15" customHeight="1">
      <c r="A9058" s="167"/>
      <c r="B9058" s="174"/>
      <c r="D9058" s="161"/>
      <c r="F9058" s="153"/>
    </row>
    <row r="9059" spans="1:6" ht="15" customHeight="1">
      <c r="A9059" s="167"/>
      <c r="B9059" s="174"/>
      <c r="D9059" s="161"/>
      <c r="F9059" s="153"/>
    </row>
    <row r="9060" spans="1:6" ht="15" customHeight="1">
      <c r="A9060" s="167"/>
      <c r="B9060" s="174"/>
      <c r="D9060" s="161"/>
      <c r="F9060" s="153"/>
    </row>
    <row r="9061" spans="1:6" ht="15" customHeight="1">
      <c r="A9061" s="167"/>
      <c r="B9061" s="174"/>
      <c r="D9061" s="161"/>
      <c r="F9061" s="153"/>
    </row>
    <row r="9062" spans="1:6" ht="15" customHeight="1">
      <c r="A9062" s="167"/>
      <c r="B9062" s="174"/>
      <c r="D9062" s="161"/>
      <c r="F9062" s="153"/>
    </row>
    <row r="9063" spans="1:6" ht="15" customHeight="1">
      <c r="A9063" s="167"/>
      <c r="B9063" s="174"/>
      <c r="D9063" s="161"/>
      <c r="F9063" s="153"/>
    </row>
    <row r="9064" spans="1:6" ht="15" customHeight="1">
      <c r="A9064" s="167"/>
      <c r="B9064" s="174"/>
      <c r="D9064" s="161"/>
      <c r="F9064" s="153"/>
    </row>
    <row r="9065" spans="1:6" ht="15" customHeight="1">
      <c r="A9065" s="167"/>
      <c r="B9065" s="174"/>
      <c r="D9065" s="161"/>
      <c r="F9065" s="153"/>
    </row>
    <row r="9066" spans="1:6" ht="15" customHeight="1">
      <c r="A9066" s="167"/>
      <c r="B9066" s="174"/>
      <c r="D9066" s="161"/>
      <c r="F9066" s="153"/>
    </row>
    <row r="9067" spans="1:6" ht="15" customHeight="1">
      <c r="A9067" s="167"/>
      <c r="B9067" s="174"/>
      <c r="D9067" s="161"/>
      <c r="F9067" s="153"/>
    </row>
    <row r="9068" spans="1:6" ht="15" customHeight="1">
      <c r="A9068" s="167"/>
      <c r="B9068" s="174"/>
      <c r="D9068" s="161"/>
      <c r="F9068" s="153"/>
    </row>
    <row r="9069" spans="1:6" ht="15" customHeight="1">
      <c r="A9069" s="167"/>
      <c r="B9069" s="174"/>
      <c r="D9069" s="161"/>
      <c r="F9069" s="153"/>
    </row>
    <row r="9070" spans="1:6" ht="15" customHeight="1">
      <c r="A9070" s="167"/>
      <c r="B9070" s="174"/>
      <c r="D9070" s="161"/>
      <c r="F9070" s="153"/>
    </row>
    <row r="9071" spans="1:6" ht="15" customHeight="1">
      <c r="A9071" s="167"/>
      <c r="B9071" s="174"/>
      <c r="D9071" s="161"/>
      <c r="F9071" s="153"/>
    </row>
    <row r="9072" spans="1:6" ht="15" customHeight="1">
      <c r="A9072" s="167"/>
      <c r="B9072" s="174"/>
      <c r="D9072" s="161"/>
      <c r="F9072" s="153"/>
    </row>
    <row r="9073" spans="1:6" ht="15" customHeight="1">
      <c r="A9073" s="167"/>
      <c r="B9073" s="174"/>
      <c r="D9073" s="161"/>
      <c r="F9073" s="153"/>
    </row>
    <row r="9074" spans="1:6" ht="15" customHeight="1">
      <c r="A9074" s="167"/>
      <c r="B9074" s="174"/>
      <c r="D9074" s="161"/>
      <c r="F9074" s="153"/>
    </row>
    <row r="9075" spans="1:6" ht="15" customHeight="1">
      <c r="A9075" s="167"/>
      <c r="B9075" s="174"/>
      <c r="D9075" s="161"/>
      <c r="F9075" s="153"/>
    </row>
    <row r="9076" spans="1:6" ht="15" customHeight="1">
      <c r="A9076" s="167"/>
      <c r="B9076" s="174"/>
      <c r="D9076" s="161"/>
      <c r="F9076" s="153"/>
    </row>
    <row r="9077" spans="1:6" ht="15" customHeight="1">
      <c r="A9077" s="167"/>
      <c r="B9077" s="174"/>
      <c r="D9077" s="161"/>
      <c r="F9077" s="153"/>
    </row>
    <row r="9078" spans="1:6" ht="15" customHeight="1">
      <c r="A9078" s="167"/>
      <c r="B9078" s="174"/>
      <c r="D9078" s="161"/>
      <c r="F9078" s="153"/>
    </row>
    <row r="9079" spans="1:6" ht="15" customHeight="1">
      <c r="A9079" s="167"/>
      <c r="B9079" s="174"/>
      <c r="D9079" s="161"/>
      <c r="F9079" s="153"/>
    </row>
    <row r="9080" spans="1:6" ht="15" customHeight="1">
      <c r="A9080" s="167"/>
      <c r="B9080" s="174"/>
      <c r="D9080" s="161"/>
      <c r="F9080" s="153"/>
    </row>
    <row r="9081" spans="1:6" ht="15" customHeight="1">
      <c r="A9081" s="167"/>
      <c r="B9081" s="174"/>
      <c r="D9081" s="161"/>
      <c r="F9081" s="153"/>
    </row>
    <row r="9082" spans="1:6" ht="15" customHeight="1">
      <c r="A9082" s="167"/>
      <c r="B9082" s="174"/>
      <c r="D9082" s="161"/>
      <c r="F9082" s="153"/>
    </row>
    <row r="9083" spans="1:6" ht="15" customHeight="1">
      <c r="A9083" s="167"/>
      <c r="B9083" s="174"/>
      <c r="D9083" s="161"/>
      <c r="F9083" s="153"/>
    </row>
    <row r="9084" spans="1:6" ht="15" customHeight="1">
      <c r="A9084" s="167"/>
      <c r="B9084" s="174"/>
      <c r="D9084" s="161"/>
      <c r="F9084" s="153"/>
    </row>
    <row r="9085" spans="1:6" ht="15" customHeight="1">
      <c r="A9085" s="167"/>
      <c r="B9085" s="174"/>
      <c r="D9085" s="161"/>
      <c r="F9085" s="153"/>
    </row>
    <row r="9086" spans="1:6" ht="15" customHeight="1">
      <c r="A9086" s="167"/>
      <c r="B9086" s="174"/>
      <c r="D9086" s="161"/>
      <c r="F9086" s="153"/>
    </row>
    <row r="9087" spans="1:6" ht="15" customHeight="1">
      <c r="A9087" s="167"/>
      <c r="B9087" s="174"/>
      <c r="D9087" s="161"/>
      <c r="F9087" s="153"/>
    </row>
    <row r="9088" spans="1:6" ht="15" customHeight="1">
      <c r="A9088" s="167"/>
      <c r="B9088" s="174"/>
      <c r="D9088" s="161"/>
      <c r="F9088" s="153"/>
    </row>
    <row r="9089" spans="1:6" ht="15" customHeight="1">
      <c r="A9089" s="167"/>
      <c r="B9089" s="174"/>
      <c r="D9089" s="161"/>
      <c r="F9089" s="153"/>
    </row>
    <row r="9090" spans="1:6" ht="15" customHeight="1">
      <c r="A9090" s="167"/>
      <c r="B9090" s="174"/>
      <c r="D9090" s="161"/>
      <c r="F9090" s="153"/>
    </row>
    <row r="9091" spans="1:6" ht="15" customHeight="1">
      <c r="A9091" s="167"/>
      <c r="B9091" s="174"/>
      <c r="D9091" s="161"/>
      <c r="F9091" s="153"/>
    </row>
    <row r="9092" spans="1:6" ht="15" customHeight="1">
      <c r="A9092" s="167"/>
      <c r="B9092" s="174"/>
      <c r="D9092" s="161"/>
      <c r="F9092" s="153"/>
    </row>
    <row r="9093" spans="1:6" ht="15" customHeight="1">
      <c r="A9093" s="167"/>
      <c r="B9093" s="174"/>
      <c r="D9093" s="161"/>
      <c r="F9093" s="153"/>
    </row>
    <row r="9094" spans="1:6" ht="15" customHeight="1">
      <c r="A9094" s="167"/>
      <c r="B9094" s="174"/>
      <c r="D9094" s="161"/>
      <c r="F9094" s="153"/>
    </row>
    <row r="9095" spans="1:6" ht="15" customHeight="1">
      <c r="A9095" s="167"/>
      <c r="B9095" s="174"/>
      <c r="D9095" s="161"/>
      <c r="F9095" s="153"/>
    </row>
    <row r="9096" spans="1:6" ht="15" customHeight="1">
      <c r="A9096" s="167"/>
      <c r="B9096" s="174"/>
      <c r="D9096" s="161"/>
      <c r="F9096" s="153"/>
    </row>
    <row r="9097" spans="1:6" ht="15" customHeight="1">
      <c r="A9097" s="167"/>
      <c r="B9097" s="174"/>
      <c r="D9097" s="161"/>
      <c r="F9097" s="153"/>
    </row>
    <row r="9098" spans="1:6" ht="15" customHeight="1">
      <c r="A9098" s="167"/>
      <c r="B9098" s="174"/>
      <c r="D9098" s="161"/>
      <c r="F9098" s="153"/>
    </row>
    <row r="9099" spans="1:6" ht="15" customHeight="1">
      <c r="A9099" s="167"/>
      <c r="B9099" s="174"/>
      <c r="D9099" s="161"/>
      <c r="F9099" s="153"/>
    </row>
    <row r="9100" spans="1:6" ht="15" customHeight="1">
      <c r="A9100" s="167"/>
      <c r="B9100" s="174"/>
      <c r="D9100" s="161"/>
      <c r="F9100" s="153"/>
    </row>
    <row r="9101" spans="1:6" ht="15" customHeight="1">
      <c r="A9101" s="167"/>
      <c r="B9101" s="174"/>
      <c r="D9101" s="161"/>
      <c r="F9101" s="153"/>
    </row>
    <row r="9102" spans="1:6" ht="15" customHeight="1">
      <c r="A9102" s="167"/>
      <c r="B9102" s="174"/>
      <c r="D9102" s="161"/>
      <c r="F9102" s="153"/>
    </row>
    <row r="9103" spans="1:6" ht="15" customHeight="1">
      <c r="A9103" s="167"/>
      <c r="B9103" s="174"/>
      <c r="D9103" s="161"/>
      <c r="F9103" s="153"/>
    </row>
    <row r="9104" spans="1:6" ht="15" customHeight="1">
      <c r="A9104" s="167"/>
      <c r="B9104" s="174"/>
      <c r="D9104" s="161"/>
      <c r="F9104" s="153"/>
    </row>
    <row r="9105" spans="1:6" ht="15" customHeight="1">
      <c r="A9105" s="167"/>
      <c r="B9105" s="174"/>
      <c r="D9105" s="161"/>
      <c r="F9105" s="153"/>
    </row>
    <row r="9106" spans="1:6" ht="15" customHeight="1">
      <c r="A9106" s="167"/>
      <c r="B9106" s="174"/>
      <c r="D9106" s="161"/>
      <c r="F9106" s="153"/>
    </row>
    <row r="9107" spans="1:6" ht="15" customHeight="1">
      <c r="A9107" s="167"/>
      <c r="B9107" s="174"/>
      <c r="D9107" s="161"/>
      <c r="F9107" s="153"/>
    </row>
    <row r="9108" spans="1:6" ht="15" customHeight="1">
      <c r="A9108" s="167"/>
      <c r="B9108" s="174"/>
      <c r="D9108" s="161"/>
      <c r="F9108" s="153"/>
    </row>
    <row r="9109" spans="1:6" ht="15" customHeight="1">
      <c r="A9109" s="167"/>
      <c r="B9109" s="174"/>
      <c r="D9109" s="161"/>
      <c r="F9109" s="153"/>
    </row>
    <row r="9110" spans="1:6" ht="15" customHeight="1">
      <c r="A9110" s="167"/>
      <c r="B9110" s="174"/>
      <c r="D9110" s="161"/>
      <c r="F9110" s="153"/>
    </row>
    <row r="9111" spans="1:6" ht="15" customHeight="1">
      <c r="A9111" s="167"/>
      <c r="B9111" s="174"/>
      <c r="D9111" s="161"/>
      <c r="F9111" s="153"/>
    </row>
    <row r="9112" spans="1:6" ht="15" customHeight="1">
      <c r="A9112" s="167"/>
      <c r="B9112" s="174"/>
      <c r="D9112" s="161"/>
      <c r="F9112" s="153"/>
    </row>
    <row r="9113" spans="1:6" ht="15" customHeight="1">
      <c r="A9113" s="167"/>
      <c r="B9113" s="174"/>
      <c r="D9113" s="161"/>
      <c r="F9113" s="153"/>
    </row>
    <row r="9114" spans="1:6" ht="15" customHeight="1">
      <c r="A9114" s="167"/>
      <c r="B9114" s="174"/>
      <c r="D9114" s="161"/>
      <c r="F9114" s="153"/>
    </row>
    <row r="9115" spans="1:6" ht="15" customHeight="1">
      <c r="A9115" s="167"/>
      <c r="B9115" s="174"/>
      <c r="D9115" s="161"/>
      <c r="F9115" s="153"/>
    </row>
    <row r="9116" spans="1:6" ht="15" customHeight="1">
      <c r="A9116" s="167"/>
      <c r="B9116" s="174"/>
      <c r="D9116" s="161"/>
      <c r="F9116" s="153"/>
    </row>
    <row r="9117" spans="1:6" ht="15" customHeight="1">
      <c r="A9117" s="167"/>
      <c r="B9117" s="174"/>
      <c r="D9117" s="161"/>
      <c r="F9117" s="153"/>
    </row>
    <row r="9118" spans="1:6" ht="15" customHeight="1">
      <c r="A9118" s="167"/>
      <c r="B9118" s="174"/>
      <c r="D9118" s="161"/>
      <c r="F9118" s="153"/>
    </row>
    <row r="9119" spans="1:6" ht="15" customHeight="1">
      <c r="A9119" s="167"/>
      <c r="B9119" s="174"/>
      <c r="D9119" s="161"/>
      <c r="F9119" s="153"/>
    </row>
    <row r="9120" spans="1:6" ht="15" customHeight="1">
      <c r="A9120" s="167"/>
      <c r="B9120" s="174"/>
      <c r="D9120" s="161"/>
      <c r="F9120" s="153"/>
    </row>
    <row r="9121" spans="1:6" ht="15" customHeight="1">
      <c r="A9121" s="167"/>
      <c r="B9121" s="174"/>
      <c r="D9121" s="161"/>
      <c r="F9121" s="153"/>
    </row>
    <row r="9122" spans="1:6" ht="15" customHeight="1">
      <c r="A9122" s="167"/>
      <c r="B9122" s="174"/>
      <c r="D9122" s="161"/>
      <c r="F9122" s="153"/>
    </row>
    <row r="9123" spans="1:6" ht="15" customHeight="1">
      <c r="A9123" s="167"/>
      <c r="B9123" s="174"/>
      <c r="D9123" s="161"/>
      <c r="F9123" s="153"/>
    </row>
    <row r="9124" spans="1:6" ht="15" customHeight="1">
      <c r="A9124" s="167"/>
      <c r="B9124" s="174"/>
      <c r="D9124" s="161"/>
      <c r="F9124" s="153"/>
    </row>
    <row r="9125" spans="1:6" ht="15" customHeight="1">
      <c r="A9125" s="167"/>
      <c r="B9125" s="174"/>
      <c r="D9125" s="161"/>
      <c r="F9125" s="153"/>
    </row>
    <row r="9126" spans="1:6" ht="15" customHeight="1">
      <c r="A9126" s="167"/>
      <c r="B9126" s="174"/>
      <c r="D9126" s="161"/>
      <c r="F9126" s="153"/>
    </row>
    <row r="9127" spans="1:6" ht="15" customHeight="1">
      <c r="A9127" s="167"/>
      <c r="B9127" s="174"/>
      <c r="D9127" s="161"/>
      <c r="F9127" s="153"/>
    </row>
    <row r="9128" spans="1:6" ht="15" customHeight="1">
      <c r="A9128" s="167"/>
      <c r="B9128" s="174"/>
      <c r="D9128" s="161"/>
      <c r="F9128" s="153"/>
    </row>
    <row r="9129" spans="1:6" ht="15" customHeight="1">
      <c r="A9129" s="167"/>
      <c r="B9129" s="174"/>
      <c r="D9129" s="161"/>
      <c r="F9129" s="153"/>
    </row>
    <row r="9130" spans="1:6" ht="15" customHeight="1">
      <c r="A9130" s="167"/>
      <c r="B9130" s="174"/>
      <c r="D9130" s="161"/>
      <c r="F9130" s="153"/>
    </row>
    <row r="9131" spans="1:6" ht="15" customHeight="1">
      <c r="A9131" s="167"/>
      <c r="B9131" s="174"/>
      <c r="D9131" s="161"/>
      <c r="F9131" s="153"/>
    </row>
    <row r="9132" spans="1:6" ht="15" customHeight="1">
      <c r="A9132" s="167"/>
      <c r="B9132" s="174"/>
      <c r="D9132" s="161"/>
      <c r="F9132" s="153"/>
    </row>
    <row r="9133" spans="1:6" ht="15" customHeight="1">
      <c r="A9133" s="167"/>
      <c r="B9133" s="174"/>
      <c r="D9133" s="161"/>
      <c r="F9133" s="153"/>
    </row>
    <row r="9134" spans="1:6" ht="15" customHeight="1">
      <c r="A9134" s="167"/>
      <c r="B9134" s="174"/>
      <c r="D9134" s="161"/>
      <c r="F9134" s="153"/>
    </row>
    <row r="9135" spans="1:6" ht="15" customHeight="1">
      <c r="A9135" s="167"/>
      <c r="B9135" s="174"/>
      <c r="D9135" s="161"/>
      <c r="F9135" s="153"/>
    </row>
    <row r="9136" spans="1:6" ht="15" customHeight="1">
      <c r="A9136" s="167"/>
      <c r="B9136" s="174"/>
      <c r="D9136" s="161"/>
      <c r="F9136" s="153"/>
    </row>
    <row r="9137" spans="1:6" ht="15" customHeight="1">
      <c r="A9137" s="167"/>
      <c r="B9137" s="174"/>
      <c r="D9137" s="161"/>
      <c r="F9137" s="153"/>
    </row>
    <row r="9138" spans="1:6" ht="15" customHeight="1">
      <c r="A9138" s="167"/>
      <c r="B9138" s="174"/>
      <c r="D9138" s="161"/>
      <c r="F9138" s="153"/>
    </row>
    <row r="9139" spans="1:6" ht="15" customHeight="1">
      <c r="A9139" s="167"/>
      <c r="B9139" s="174"/>
      <c r="D9139" s="161"/>
      <c r="F9139" s="153"/>
    </row>
    <row r="9140" spans="1:6" ht="15" customHeight="1">
      <c r="A9140" s="167"/>
      <c r="B9140" s="174"/>
      <c r="D9140" s="161"/>
      <c r="F9140" s="153"/>
    </row>
    <row r="9141" spans="1:6" ht="15" customHeight="1">
      <c r="A9141" s="167"/>
      <c r="B9141" s="174"/>
      <c r="D9141" s="161"/>
      <c r="F9141" s="153"/>
    </row>
    <row r="9142" spans="1:6" ht="15" customHeight="1">
      <c r="A9142" s="167"/>
      <c r="B9142" s="174"/>
      <c r="D9142" s="161"/>
      <c r="F9142" s="153"/>
    </row>
    <row r="9143" spans="1:6" ht="15" customHeight="1">
      <c r="A9143" s="167"/>
      <c r="B9143" s="174"/>
      <c r="D9143" s="161"/>
      <c r="F9143" s="153"/>
    </row>
    <row r="9144" spans="1:6" ht="15" customHeight="1">
      <c r="A9144" s="167"/>
      <c r="B9144" s="174"/>
      <c r="D9144" s="161"/>
      <c r="F9144" s="153"/>
    </row>
    <row r="9145" spans="1:6" ht="15" customHeight="1">
      <c r="A9145" s="167"/>
      <c r="B9145" s="174"/>
      <c r="D9145" s="161"/>
      <c r="F9145" s="153"/>
    </row>
    <row r="9146" spans="1:6" ht="15" customHeight="1">
      <c r="A9146" s="167"/>
      <c r="B9146" s="174"/>
      <c r="D9146" s="161"/>
      <c r="F9146" s="153"/>
    </row>
    <row r="9147" spans="1:6" ht="15" customHeight="1">
      <c r="A9147" s="167"/>
      <c r="B9147" s="174"/>
      <c r="D9147" s="161"/>
      <c r="F9147" s="153"/>
    </row>
    <row r="9148" spans="1:6" ht="15" customHeight="1">
      <c r="A9148" s="167"/>
      <c r="B9148" s="174"/>
      <c r="D9148" s="161"/>
      <c r="F9148" s="153"/>
    </row>
    <row r="9149" spans="1:6" ht="15" customHeight="1">
      <c r="A9149" s="167"/>
      <c r="B9149" s="174"/>
      <c r="D9149" s="161"/>
      <c r="F9149" s="153"/>
    </row>
    <row r="9150" spans="1:6" ht="15" customHeight="1">
      <c r="A9150" s="167"/>
      <c r="B9150" s="174"/>
      <c r="D9150" s="161"/>
      <c r="F9150" s="153"/>
    </row>
    <row r="9151" spans="1:6" ht="15" customHeight="1">
      <c r="A9151" s="167"/>
      <c r="B9151" s="174"/>
      <c r="D9151" s="161"/>
      <c r="F9151" s="153"/>
    </row>
    <row r="9152" spans="1:6" ht="15" customHeight="1">
      <c r="A9152" s="167"/>
      <c r="B9152" s="174"/>
      <c r="D9152" s="161"/>
      <c r="F9152" s="153"/>
    </row>
    <row r="9153" spans="1:6" ht="15" customHeight="1">
      <c r="A9153" s="167"/>
      <c r="B9153" s="174"/>
      <c r="D9153" s="161"/>
      <c r="F9153" s="153"/>
    </row>
    <row r="9154" spans="1:6" ht="15" customHeight="1">
      <c r="A9154" s="167"/>
      <c r="B9154" s="174"/>
      <c r="D9154" s="161"/>
      <c r="F9154" s="153"/>
    </row>
    <row r="9155" spans="1:6" ht="15" customHeight="1">
      <c r="A9155" s="167"/>
      <c r="B9155" s="174"/>
      <c r="D9155" s="161"/>
      <c r="F9155" s="153"/>
    </row>
    <row r="9156" spans="1:6" ht="15" customHeight="1">
      <c r="A9156" s="167"/>
      <c r="B9156" s="174"/>
      <c r="D9156" s="161"/>
      <c r="F9156" s="153"/>
    </row>
    <row r="9157" spans="1:6" ht="15" customHeight="1">
      <c r="A9157" s="167"/>
      <c r="B9157" s="174"/>
      <c r="D9157" s="161"/>
      <c r="F9157" s="153"/>
    </row>
    <row r="9158" spans="1:6" ht="15" customHeight="1">
      <c r="A9158" s="167"/>
      <c r="B9158" s="174"/>
      <c r="D9158" s="161"/>
      <c r="F9158" s="153"/>
    </row>
    <row r="9159" spans="1:6" ht="15" customHeight="1">
      <c r="A9159" s="167"/>
      <c r="B9159" s="174"/>
      <c r="D9159" s="161"/>
      <c r="F9159" s="153"/>
    </row>
    <row r="9160" spans="1:6" ht="15" customHeight="1">
      <c r="A9160" s="167"/>
      <c r="B9160" s="174"/>
      <c r="D9160" s="161"/>
      <c r="F9160" s="153"/>
    </row>
    <row r="9161" spans="1:6" ht="15" customHeight="1">
      <c r="A9161" s="167"/>
      <c r="B9161" s="174"/>
      <c r="D9161" s="161"/>
      <c r="F9161" s="153"/>
    </row>
    <row r="9162" spans="1:6" ht="15" customHeight="1">
      <c r="A9162" s="167"/>
      <c r="B9162" s="174"/>
      <c r="D9162" s="161"/>
      <c r="F9162" s="153"/>
    </row>
    <row r="9163" spans="1:6" ht="15" customHeight="1">
      <c r="A9163" s="167"/>
      <c r="B9163" s="174"/>
      <c r="D9163" s="161"/>
      <c r="F9163" s="153"/>
    </row>
    <row r="9164" spans="1:6" ht="15" customHeight="1">
      <c r="A9164" s="167"/>
      <c r="B9164" s="174"/>
      <c r="D9164" s="161"/>
      <c r="F9164" s="153"/>
    </row>
    <row r="9165" spans="1:6" ht="15" customHeight="1">
      <c r="A9165" s="167"/>
      <c r="B9165" s="174"/>
      <c r="D9165" s="161"/>
      <c r="F9165" s="153"/>
    </row>
    <row r="9166" spans="1:6" ht="15" customHeight="1">
      <c r="A9166" s="167"/>
      <c r="B9166" s="174"/>
      <c r="D9166" s="161"/>
      <c r="F9166" s="153"/>
    </row>
    <row r="9167" spans="1:6" ht="15" customHeight="1">
      <c r="A9167" s="167"/>
      <c r="B9167" s="174"/>
      <c r="D9167" s="161"/>
      <c r="F9167" s="153"/>
    </row>
    <row r="9168" spans="1:6" ht="15" customHeight="1">
      <c r="A9168" s="167"/>
      <c r="B9168" s="174"/>
      <c r="D9168" s="161"/>
      <c r="F9168" s="153"/>
    </row>
    <row r="9169" spans="1:6" ht="15" customHeight="1">
      <c r="A9169" s="167"/>
      <c r="B9169" s="174"/>
      <c r="D9169" s="161"/>
      <c r="F9169" s="153"/>
    </row>
    <row r="9170" spans="1:6" ht="15" customHeight="1">
      <c r="A9170" s="167"/>
      <c r="B9170" s="174"/>
      <c r="D9170" s="161"/>
      <c r="F9170" s="153"/>
    </row>
    <row r="9171" spans="1:6" ht="15" customHeight="1">
      <c r="A9171" s="167"/>
      <c r="B9171" s="174"/>
      <c r="D9171" s="161"/>
      <c r="F9171" s="153"/>
    </row>
    <row r="9172" spans="1:6" ht="15" customHeight="1">
      <c r="A9172" s="167"/>
      <c r="B9172" s="174"/>
      <c r="D9172" s="161"/>
      <c r="F9172" s="153"/>
    </row>
    <row r="9173" spans="1:6" ht="15" customHeight="1">
      <c r="A9173" s="167"/>
      <c r="B9173" s="174"/>
      <c r="D9173" s="161"/>
      <c r="F9173" s="153"/>
    </row>
    <row r="9174" spans="1:6" ht="15" customHeight="1">
      <c r="A9174" s="167"/>
      <c r="B9174" s="174"/>
      <c r="D9174" s="161"/>
      <c r="F9174" s="153"/>
    </row>
    <row r="9175" spans="1:6" ht="15" customHeight="1">
      <c r="A9175" s="167"/>
      <c r="B9175" s="174"/>
      <c r="D9175" s="161"/>
      <c r="F9175" s="153"/>
    </row>
    <row r="9176" spans="1:6" ht="15" customHeight="1">
      <c r="A9176" s="167"/>
      <c r="B9176" s="174"/>
      <c r="D9176" s="161"/>
      <c r="F9176" s="153"/>
    </row>
    <row r="9177" spans="1:6" ht="15" customHeight="1">
      <c r="A9177" s="167"/>
      <c r="B9177" s="174"/>
      <c r="D9177" s="161"/>
      <c r="F9177" s="153"/>
    </row>
    <row r="9178" spans="1:6" ht="15" customHeight="1">
      <c r="A9178" s="167"/>
      <c r="B9178" s="174"/>
      <c r="D9178" s="161"/>
      <c r="F9178" s="153"/>
    </row>
    <row r="9179" spans="1:6" ht="15" customHeight="1">
      <c r="A9179" s="167"/>
      <c r="B9179" s="174"/>
      <c r="D9179" s="161"/>
      <c r="F9179" s="153"/>
    </row>
    <row r="9180" spans="1:6" ht="15" customHeight="1">
      <c r="A9180" s="167"/>
      <c r="B9180" s="174"/>
      <c r="D9180" s="161"/>
      <c r="F9180" s="153"/>
    </row>
    <row r="9181" spans="1:6" ht="15" customHeight="1">
      <c r="A9181" s="167"/>
      <c r="B9181" s="174"/>
      <c r="D9181" s="161"/>
      <c r="F9181" s="153"/>
    </row>
    <row r="9182" spans="1:6" ht="15" customHeight="1">
      <c r="A9182" s="167"/>
      <c r="B9182" s="174"/>
      <c r="D9182" s="161"/>
      <c r="F9182" s="153"/>
    </row>
    <row r="9183" spans="1:6" ht="15" customHeight="1">
      <c r="A9183" s="167"/>
      <c r="B9183" s="174"/>
      <c r="D9183" s="161"/>
      <c r="F9183" s="153"/>
    </row>
    <row r="9184" spans="1:6" ht="15" customHeight="1">
      <c r="A9184" s="167"/>
      <c r="B9184" s="174"/>
      <c r="D9184" s="161"/>
      <c r="F9184" s="153"/>
    </row>
    <row r="9185" spans="1:6" ht="15" customHeight="1">
      <c r="A9185" s="167"/>
      <c r="B9185" s="174"/>
      <c r="D9185" s="161"/>
      <c r="F9185" s="153"/>
    </row>
    <row r="9186" spans="1:6" ht="15" customHeight="1">
      <c r="A9186" s="167"/>
      <c r="B9186" s="174"/>
      <c r="D9186" s="161"/>
      <c r="F9186" s="153"/>
    </row>
    <row r="9187" spans="1:6" ht="15" customHeight="1">
      <c r="A9187" s="167"/>
      <c r="B9187" s="174"/>
      <c r="D9187" s="161"/>
      <c r="F9187" s="153"/>
    </row>
    <row r="9188" spans="1:6" ht="15" customHeight="1">
      <c r="A9188" s="167"/>
      <c r="B9188" s="174"/>
      <c r="D9188" s="161"/>
      <c r="F9188" s="153"/>
    </row>
    <row r="9189" spans="1:6" ht="15" customHeight="1">
      <c r="A9189" s="167"/>
      <c r="B9189" s="174"/>
      <c r="D9189" s="161"/>
      <c r="F9189" s="153"/>
    </row>
    <row r="9190" spans="1:6" ht="15" customHeight="1">
      <c r="A9190" s="167"/>
      <c r="B9190" s="174"/>
      <c r="D9190" s="161"/>
      <c r="F9190" s="153"/>
    </row>
    <row r="9191" spans="1:6" ht="15" customHeight="1">
      <c r="A9191" s="167"/>
      <c r="B9191" s="174"/>
      <c r="D9191" s="161"/>
      <c r="F9191" s="153"/>
    </row>
    <row r="9192" spans="1:6" ht="15" customHeight="1">
      <c r="A9192" s="167"/>
      <c r="B9192" s="174"/>
      <c r="D9192" s="161"/>
      <c r="F9192" s="153"/>
    </row>
    <row r="9193" spans="1:6" ht="15" customHeight="1">
      <c r="A9193" s="167"/>
      <c r="B9193" s="174"/>
      <c r="D9193" s="161"/>
      <c r="F9193" s="153"/>
    </row>
    <row r="9194" spans="1:6" ht="15" customHeight="1">
      <c r="A9194" s="167"/>
      <c r="B9194" s="174"/>
      <c r="D9194" s="161"/>
      <c r="F9194" s="153"/>
    </row>
    <row r="9195" spans="1:6" ht="15" customHeight="1">
      <c r="A9195" s="167"/>
      <c r="B9195" s="174"/>
      <c r="D9195" s="161"/>
      <c r="F9195" s="153"/>
    </row>
    <row r="9196" spans="1:6" ht="15" customHeight="1">
      <c r="A9196" s="167"/>
      <c r="B9196" s="174"/>
      <c r="D9196" s="161"/>
      <c r="F9196" s="153"/>
    </row>
    <row r="9197" spans="1:6" ht="15" customHeight="1">
      <c r="A9197" s="167"/>
      <c r="B9197" s="174"/>
      <c r="D9197" s="161"/>
      <c r="F9197" s="153"/>
    </row>
    <row r="9198" spans="1:6" ht="15" customHeight="1">
      <c r="A9198" s="167"/>
      <c r="B9198" s="174"/>
      <c r="D9198" s="161"/>
      <c r="F9198" s="153"/>
    </row>
    <row r="9199" spans="1:6" ht="15" customHeight="1">
      <c r="A9199" s="167"/>
      <c r="B9199" s="174"/>
      <c r="D9199" s="161"/>
      <c r="F9199" s="153"/>
    </row>
    <row r="9200" spans="1:6" ht="15" customHeight="1">
      <c r="A9200" s="167"/>
      <c r="B9200" s="174"/>
      <c r="D9200" s="161"/>
      <c r="F9200" s="153"/>
    </row>
    <row r="9201" spans="1:6" ht="15" customHeight="1">
      <c r="A9201" s="167"/>
      <c r="B9201" s="174"/>
      <c r="D9201" s="161"/>
      <c r="F9201" s="153"/>
    </row>
    <row r="9202" spans="1:6" ht="15" customHeight="1">
      <c r="A9202" s="167"/>
      <c r="B9202" s="174"/>
      <c r="D9202" s="161"/>
      <c r="F9202" s="153"/>
    </row>
    <row r="9203" spans="1:6" ht="15" customHeight="1">
      <c r="A9203" s="167"/>
      <c r="B9203" s="174"/>
      <c r="D9203" s="161"/>
      <c r="F9203" s="153"/>
    </row>
    <row r="9204" spans="1:6" ht="15" customHeight="1">
      <c r="A9204" s="167"/>
      <c r="B9204" s="174"/>
      <c r="D9204" s="161"/>
      <c r="F9204" s="153"/>
    </row>
    <row r="9205" spans="1:6" ht="15" customHeight="1">
      <c r="A9205" s="167"/>
      <c r="B9205" s="174"/>
      <c r="D9205" s="161"/>
      <c r="F9205" s="153"/>
    </row>
    <row r="9206" spans="1:6" ht="15" customHeight="1">
      <c r="A9206" s="167"/>
      <c r="B9206" s="174"/>
      <c r="D9206" s="161"/>
      <c r="F9206" s="153"/>
    </row>
    <row r="9207" spans="1:6" ht="15" customHeight="1">
      <c r="A9207" s="167"/>
      <c r="B9207" s="174"/>
      <c r="D9207" s="161"/>
      <c r="F9207" s="153"/>
    </row>
    <row r="9208" spans="1:6" ht="15" customHeight="1">
      <c r="A9208" s="167"/>
      <c r="B9208" s="174"/>
      <c r="D9208" s="161"/>
      <c r="F9208" s="153"/>
    </row>
    <row r="9209" spans="1:6" ht="15" customHeight="1">
      <c r="A9209" s="167"/>
      <c r="B9209" s="174"/>
      <c r="D9209" s="161"/>
      <c r="F9209" s="153"/>
    </row>
    <row r="9210" spans="1:6" ht="15" customHeight="1">
      <c r="A9210" s="167"/>
      <c r="B9210" s="174"/>
      <c r="D9210" s="161"/>
      <c r="F9210" s="153"/>
    </row>
    <row r="9211" spans="1:6" ht="15" customHeight="1">
      <c r="A9211" s="167"/>
      <c r="B9211" s="174"/>
      <c r="D9211" s="161"/>
      <c r="F9211" s="153"/>
    </row>
    <row r="9212" spans="1:6" ht="15" customHeight="1">
      <c r="A9212" s="167"/>
      <c r="B9212" s="174"/>
      <c r="D9212" s="161"/>
      <c r="F9212" s="153"/>
    </row>
    <row r="9213" spans="1:6" ht="15" customHeight="1">
      <c r="A9213" s="167"/>
      <c r="B9213" s="174"/>
      <c r="D9213" s="161"/>
      <c r="F9213" s="153"/>
    </row>
    <row r="9214" spans="1:6" ht="15" customHeight="1">
      <c r="A9214" s="167"/>
      <c r="B9214" s="174"/>
      <c r="D9214" s="161"/>
      <c r="F9214" s="153"/>
    </row>
    <row r="9215" spans="1:6" ht="15" customHeight="1">
      <c r="A9215" s="167"/>
      <c r="B9215" s="174"/>
      <c r="D9215" s="161"/>
      <c r="F9215" s="153"/>
    </row>
    <row r="9216" spans="1:6" ht="15" customHeight="1">
      <c r="A9216" s="167"/>
      <c r="B9216" s="174"/>
      <c r="D9216" s="161"/>
      <c r="F9216" s="153"/>
    </row>
    <row r="9217" spans="1:6" ht="15" customHeight="1">
      <c r="A9217" s="167"/>
      <c r="B9217" s="174"/>
      <c r="D9217" s="161"/>
      <c r="F9217" s="153"/>
    </row>
    <row r="9218" spans="1:6" ht="15" customHeight="1">
      <c r="A9218" s="167"/>
      <c r="B9218" s="174"/>
      <c r="D9218" s="161"/>
      <c r="F9218" s="153"/>
    </row>
    <row r="9219" spans="1:6" ht="15" customHeight="1">
      <c r="A9219" s="167"/>
      <c r="B9219" s="174"/>
      <c r="D9219" s="161"/>
      <c r="F9219" s="153"/>
    </row>
    <row r="9220" spans="1:6" ht="15" customHeight="1">
      <c r="A9220" s="167"/>
      <c r="B9220" s="174"/>
      <c r="D9220" s="161"/>
      <c r="F9220" s="153"/>
    </row>
    <row r="9221" spans="1:6" ht="15" customHeight="1">
      <c r="A9221" s="167"/>
      <c r="B9221" s="174"/>
      <c r="D9221" s="161"/>
      <c r="F9221" s="153"/>
    </row>
    <row r="9222" spans="1:6" ht="15" customHeight="1">
      <c r="A9222" s="167"/>
      <c r="B9222" s="174"/>
      <c r="D9222" s="161"/>
      <c r="F9222" s="153"/>
    </row>
    <row r="9223" spans="1:6" ht="15" customHeight="1">
      <c r="A9223" s="167"/>
      <c r="B9223" s="174"/>
      <c r="D9223" s="161"/>
      <c r="F9223" s="153"/>
    </row>
    <row r="9224" spans="1:6" ht="15" customHeight="1">
      <c r="A9224" s="167"/>
      <c r="B9224" s="174"/>
      <c r="D9224" s="161"/>
      <c r="F9224" s="153"/>
    </row>
    <row r="9225" spans="1:6" ht="15" customHeight="1">
      <c r="A9225" s="167"/>
      <c r="B9225" s="174"/>
      <c r="D9225" s="161"/>
      <c r="F9225" s="153"/>
    </row>
    <row r="9226" spans="1:6" ht="15" customHeight="1">
      <c r="A9226" s="167"/>
      <c r="B9226" s="174"/>
      <c r="D9226" s="161"/>
      <c r="F9226" s="153"/>
    </row>
    <row r="9227" spans="1:6" ht="15" customHeight="1">
      <c r="A9227" s="167"/>
      <c r="B9227" s="174"/>
      <c r="D9227" s="161"/>
      <c r="F9227" s="153"/>
    </row>
    <row r="9228" spans="1:6" ht="15" customHeight="1">
      <c r="A9228" s="167"/>
      <c r="B9228" s="174"/>
      <c r="D9228" s="161"/>
      <c r="F9228" s="153"/>
    </row>
    <row r="9229" spans="1:6" ht="15" customHeight="1">
      <c r="A9229" s="167"/>
      <c r="B9229" s="174"/>
      <c r="D9229" s="161"/>
      <c r="F9229" s="153"/>
    </row>
    <row r="9230" spans="1:6" ht="15" customHeight="1">
      <c r="A9230" s="167"/>
      <c r="B9230" s="174"/>
      <c r="D9230" s="161"/>
      <c r="F9230" s="153"/>
    </row>
    <row r="9231" spans="1:6" ht="15" customHeight="1">
      <c r="A9231" s="167"/>
      <c r="B9231" s="174"/>
      <c r="D9231" s="161"/>
      <c r="F9231" s="153"/>
    </row>
    <row r="9232" spans="1:6" ht="15" customHeight="1">
      <c r="A9232" s="167"/>
      <c r="B9232" s="174"/>
      <c r="D9232" s="161"/>
      <c r="F9232" s="153"/>
    </row>
    <row r="9233" spans="1:6" ht="15" customHeight="1">
      <c r="A9233" s="167"/>
      <c r="B9233" s="174"/>
      <c r="D9233" s="161"/>
      <c r="F9233" s="153"/>
    </row>
    <row r="9234" spans="1:6" ht="15" customHeight="1">
      <c r="A9234" s="167"/>
      <c r="B9234" s="174"/>
      <c r="D9234" s="161"/>
      <c r="F9234" s="153"/>
    </row>
    <row r="9235" spans="1:6" ht="15" customHeight="1">
      <c r="A9235" s="167"/>
      <c r="B9235" s="174"/>
      <c r="D9235" s="161"/>
      <c r="F9235" s="153"/>
    </row>
    <row r="9236" spans="1:6" ht="15" customHeight="1">
      <c r="A9236" s="167"/>
      <c r="B9236" s="174"/>
      <c r="D9236" s="161"/>
      <c r="F9236" s="153"/>
    </row>
    <row r="9237" spans="1:6" ht="15" customHeight="1">
      <c r="A9237" s="167"/>
      <c r="B9237" s="174"/>
      <c r="D9237" s="161"/>
      <c r="F9237" s="153"/>
    </row>
    <row r="9238" spans="1:6" ht="15" customHeight="1">
      <c r="A9238" s="167"/>
      <c r="B9238" s="174"/>
      <c r="D9238" s="161"/>
      <c r="F9238" s="153"/>
    </row>
    <row r="9239" spans="1:6" ht="15" customHeight="1">
      <c r="A9239" s="167"/>
      <c r="B9239" s="174"/>
      <c r="D9239" s="161"/>
      <c r="F9239" s="153"/>
    </row>
    <row r="9240" spans="1:6" ht="15" customHeight="1">
      <c r="A9240" s="167"/>
      <c r="B9240" s="174"/>
      <c r="D9240" s="161"/>
      <c r="F9240" s="153"/>
    </row>
    <row r="9241" spans="1:6" ht="15" customHeight="1">
      <c r="A9241" s="167"/>
      <c r="B9241" s="174"/>
      <c r="D9241" s="161"/>
      <c r="F9241" s="153"/>
    </row>
    <row r="9242" spans="1:6" ht="15" customHeight="1">
      <c r="A9242" s="167"/>
      <c r="B9242" s="174"/>
      <c r="D9242" s="161"/>
      <c r="F9242" s="153"/>
    </row>
    <row r="9243" spans="1:6" ht="15" customHeight="1">
      <c r="A9243" s="167"/>
      <c r="B9243" s="174"/>
      <c r="D9243" s="161"/>
      <c r="F9243" s="153"/>
    </row>
    <row r="9244" spans="1:6" ht="15" customHeight="1">
      <c r="A9244" s="167"/>
      <c r="B9244" s="174"/>
      <c r="D9244" s="161"/>
      <c r="F9244" s="153"/>
    </row>
    <row r="9245" spans="1:6" ht="15" customHeight="1">
      <c r="A9245" s="167"/>
      <c r="B9245" s="174"/>
      <c r="D9245" s="161"/>
      <c r="F9245" s="153"/>
    </row>
    <row r="9246" spans="1:6" ht="15" customHeight="1">
      <c r="A9246" s="167"/>
      <c r="B9246" s="174"/>
      <c r="D9246" s="161"/>
      <c r="F9246" s="153"/>
    </row>
    <row r="9247" spans="1:6" ht="15" customHeight="1">
      <c r="A9247" s="167"/>
      <c r="B9247" s="174"/>
      <c r="D9247" s="161"/>
      <c r="F9247" s="153"/>
    </row>
    <row r="9248" spans="1:6" ht="15" customHeight="1">
      <c r="A9248" s="167"/>
      <c r="B9248" s="174"/>
      <c r="D9248" s="161"/>
      <c r="F9248" s="153"/>
    </row>
    <row r="9249" spans="1:6" ht="15" customHeight="1">
      <c r="A9249" s="167"/>
      <c r="B9249" s="174"/>
      <c r="D9249" s="161"/>
      <c r="F9249" s="153"/>
    </row>
    <row r="9250" spans="1:6" ht="15" customHeight="1">
      <c r="A9250" s="167"/>
      <c r="B9250" s="174"/>
      <c r="D9250" s="161"/>
      <c r="F9250" s="153"/>
    </row>
    <row r="9251" spans="1:6" ht="15" customHeight="1">
      <c r="A9251" s="167"/>
      <c r="B9251" s="174"/>
      <c r="D9251" s="161"/>
      <c r="F9251" s="153"/>
    </row>
    <row r="9252" spans="1:6" ht="15" customHeight="1">
      <c r="A9252" s="167"/>
      <c r="B9252" s="174"/>
      <c r="D9252" s="161"/>
      <c r="F9252" s="153"/>
    </row>
    <row r="9253" spans="1:6" ht="15" customHeight="1">
      <c r="A9253" s="167"/>
      <c r="B9253" s="174"/>
      <c r="D9253" s="161"/>
      <c r="F9253" s="153"/>
    </row>
    <row r="9254" spans="1:6" ht="15" customHeight="1">
      <c r="A9254" s="167"/>
      <c r="B9254" s="174"/>
      <c r="D9254" s="161"/>
      <c r="F9254" s="153"/>
    </row>
    <row r="9255" spans="1:6" ht="15" customHeight="1">
      <c r="A9255" s="167"/>
      <c r="B9255" s="174"/>
      <c r="D9255" s="161"/>
      <c r="F9255" s="153"/>
    </row>
    <row r="9256" spans="1:6" ht="15" customHeight="1">
      <c r="A9256" s="167"/>
      <c r="B9256" s="174"/>
      <c r="D9256" s="161"/>
      <c r="F9256" s="153"/>
    </row>
    <row r="9257" spans="1:6" ht="15" customHeight="1">
      <c r="A9257" s="167"/>
      <c r="B9257" s="174"/>
      <c r="D9257" s="161"/>
      <c r="F9257" s="153"/>
    </row>
    <row r="9258" spans="1:6" ht="15" customHeight="1">
      <c r="A9258" s="167"/>
      <c r="B9258" s="174"/>
      <c r="D9258" s="161"/>
      <c r="F9258" s="153"/>
    </row>
    <row r="9259" spans="1:6" ht="15" customHeight="1">
      <c r="A9259" s="167"/>
      <c r="B9259" s="174"/>
      <c r="D9259" s="161"/>
      <c r="F9259" s="153"/>
    </row>
    <row r="9260" spans="1:6" ht="15" customHeight="1">
      <c r="A9260" s="167"/>
      <c r="B9260" s="174"/>
      <c r="D9260" s="161"/>
      <c r="F9260" s="153"/>
    </row>
    <row r="9261" spans="1:6" ht="15" customHeight="1">
      <c r="A9261" s="167"/>
      <c r="B9261" s="174"/>
      <c r="D9261" s="161"/>
      <c r="F9261" s="153"/>
    </row>
    <row r="9262" spans="1:6" ht="15" customHeight="1">
      <c r="A9262" s="167"/>
      <c r="B9262" s="174"/>
      <c r="D9262" s="161"/>
      <c r="F9262" s="153"/>
    </row>
    <row r="9263" spans="1:6" ht="15" customHeight="1">
      <c r="A9263" s="167"/>
      <c r="B9263" s="174"/>
      <c r="D9263" s="161"/>
      <c r="F9263" s="153"/>
    </row>
    <row r="9264" spans="1:6" ht="15" customHeight="1">
      <c r="A9264" s="167"/>
      <c r="B9264" s="174"/>
      <c r="D9264" s="161"/>
      <c r="F9264" s="153"/>
    </row>
    <row r="9265" spans="1:6" ht="15" customHeight="1">
      <c r="A9265" s="167"/>
      <c r="B9265" s="174"/>
      <c r="D9265" s="161"/>
      <c r="F9265" s="153"/>
    </row>
    <row r="9266" spans="1:6" ht="15" customHeight="1">
      <c r="A9266" s="167"/>
      <c r="B9266" s="174"/>
      <c r="D9266" s="161"/>
      <c r="F9266" s="153"/>
    </row>
    <row r="9267" spans="1:6" ht="15" customHeight="1">
      <c r="A9267" s="167"/>
      <c r="B9267" s="174"/>
      <c r="D9267" s="161"/>
      <c r="F9267" s="153"/>
    </row>
    <row r="9268" spans="1:6" ht="15" customHeight="1">
      <c r="A9268" s="167"/>
      <c r="B9268" s="174"/>
      <c r="D9268" s="161"/>
      <c r="F9268" s="153"/>
    </row>
    <row r="9269" spans="1:6" ht="15" customHeight="1">
      <c r="A9269" s="167"/>
      <c r="B9269" s="174"/>
      <c r="D9269" s="161"/>
      <c r="F9269" s="153"/>
    </row>
    <row r="9270" spans="1:6" ht="15" customHeight="1">
      <c r="A9270" s="167"/>
      <c r="B9270" s="174"/>
      <c r="D9270" s="161"/>
      <c r="F9270" s="153"/>
    </row>
    <row r="9271" spans="1:6" ht="15" customHeight="1">
      <c r="A9271" s="167"/>
      <c r="B9271" s="174"/>
      <c r="D9271" s="161"/>
      <c r="F9271" s="153"/>
    </row>
    <row r="9272" spans="1:6" ht="15" customHeight="1">
      <c r="A9272" s="167"/>
      <c r="B9272" s="174"/>
      <c r="D9272" s="161"/>
      <c r="F9272" s="153"/>
    </row>
    <row r="9273" spans="1:6" ht="15" customHeight="1">
      <c r="A9273" s="167"/>
      <c r="B9273" s="174"/>
      <c r="D9273" s="161"/>
      <c r="F9273" s="153"/>
    </row>
    <row r="9274" spans="1:6" ht="15" customHeight="1">
      <c r="A9274" s="167"/>
      <c r="B9274" s="174"/>
      <c r="D9274" s="161"/>
      <c r="F9274" s="153"/>
    </row>
    <row r="9275" spans="1:6" ht="15" customHeight="1">
      <c r="A9275" s="167"/>
      <c r="B9275" s="174"/>
      <c r="D9275" s="161"/>
      <c r="F9275" s="153"/>
    </row>
    <row r="9276" spans="1:6" ht="15" customHeight="1">
      <c r="A9276" s="167"/>
      <c r="B9276" s="174"/>
      <c r="D9276" s="161"/>
      <c r="F9276" s="153"/>
    </row>
    <row r="9277" spans="1:6" ht="15" customHeight="1">
      <c r="A9277" s="167"/>
      <c r="B9277" s="174"/>
      <c r="D9277" s="161"/>
      <c r="F9277" s="153"/>
    </row>
    <row r="9278" spans="1:6" ht="15" customHeight="1">
      <c r="A9278" s="167"/>
      <c r="B9278" s="174"/>
      <c r="D9278" s="161"/>
      <c r="F9278" s="153"/>
    </row>
    <row r="9279" spans="1:6" ht="15" customHeight="1">
      <c r="A9279" s="167"/>
      <c r="B9279" s="174"/>
      <c r="D9279" s="161"/>
      <c r="F9279" s="153"/>
    </row>
    <row r="9280" spans="1:6" ht="15" customHeight="1">
      <c r="A9280" s="167"/>
      <c r="B9280" s="174"/>
      <c r="D9280" s="161"/>
      <c r="F9280" s="153"/>
    </row>
    <row r="9281" spans="1:6" ht="15" customHeight="1">
      <c r="A9281" s="167"/>
      <c r="B9281" s="174"/>
      <c r="D9281" s="161"/>
      <c r="F9281" s="153"/>
    </row>
    <row r="9282" spans="1:6" ht="15" customHeight="1">
      <c r="A9282" s="167"/>
      <c r="B9282" s="174"/>
      <c r="D9282" s="161"/>
      <c r="F9282" s="153"/>
    </row>
    <row r="9283" spans="1:6" ht="15" customHeight="1">
      <c r="A9283" s="167"/>
      <c r="B9283" s="174"/>
      <c r="D9283" s="161"/>
      <c r="F9283" s="153"/>
    </row>
    <row r="9284" spans="1:6" ht="15" customHeight="1">
      <c r="A9284" s="167"/>
      <c r="B9284" s="174"/>
      <c r="D9284" s="161"/>
      <c r="F9284" s="153"/>
    </row>
    <row r="9285" spans="1:6" ht="15" customHeight="1">
      <c r="A9285" s="167"/>
      <c r="B9285" s="174"/>
      <c r="D9285" s="161"/>
      <c r="F9285" s="153"/>
    </row>
    <row r="9286" spans="1:6" ht="15" customHeight="1">
      <c r="A9286" s="167"/>
      <c r="B9286" s="174"/>
      <c r="D9286" s="161"/>
      <c r="F9286" s="153"/>
    </row>
    <row r="9287" spans="1:6" ht="15" customHeight="1">
      <c r="A9287" s="167"/>
      <c r="B9287" s="174"/>
      <c r="D9287" s="161"/>
      <c r="F9287" s="153"/>
    </row>
    <row r="9288" spans="1:6" ht="15" customHeight="1">
      <c r="A9288" s="167"/>
      <c r="B9288" s="174"/>
      <c r="D9288" s="161"/>
      <c r="F9288" s="153"/>
    </row>
    <row r="9289" spans="1:6" ht="15" customHeight="1">
      <c r="A9289" s="167"/>
      <c r="B9289" s="174"/>
      <c r="D9289" s="161"/>
      <c r="F9289" s="153"/>
    </row>
    <row r="9290" spans="1:6" ht="15" customHeight="1">
      <c r="A9290" s="167"/>
      <c r="B9290" s="174"/>
      <c r="D9290" s="161"/>
      <c r="F9290" s="153"/>
    </row>
    <row r="9291" spans="1:6" ht="15" customHeight="1">
      <c r="A9291" s="167"/>
      <c r="B9291" s="174"/>
      <c r="D9291" s="161"/>
      <c r="F9291" s="153"/>
    </row>
    <row r="9292" spans="1:6" ht="15" customHeight="1">
      <c r="A9292" s="167"/>
      <c r="B9292" s="174"/>
      <c r="D9292" s="161"/>
      <c r="F9292" s="153"/>
    </row>
    <row r="9293" spans="1:6" ht="15" customHeight="1">
      <c r="A9293" s="167"/>
      <c r="B9293" s="174"/>
      <c r="D9293" s="161"/>
      <c r="F9293" s="153"/>
    </row>
    <row r="9294" spans="1:6" ht="15" customHeight="1">
      <c r="A9294" s="167"/>
      <c r="B9294" s="174"/>
      <c r="D9294" s="161"/>
      <c r="F9294" s="153"/>
    </row>
    <row r="9295" spans="1:6" ht="15" customHeight="1">
      <c r="A9295" s="167"/>
      <c r="B9295" s="174"/>
      <c r="D9295" s="161"/>
      <c r="F9295" s="153"/>
    </row>
    <row r="9296" spans="1:6" ht="15" customHeight="1">
      <c r="A9296" s="167"/>
      <c r="B9296" s="174"/>
      <c r="D9296" s="161"/>
      <c r="F9296" s="153"/>
    </row>
    <row r="9297" spans="1:6" ht="15" customHeight="1">
      <c r="A9297" s="167"/>
      <c r="B9297" s="174"/>
      <c r="D9297" s="161"/>
      <c r="F9297" s="153"/>
    </row>
    <row r="9298" spans="1:6" ht="15" customHeight="1">
      <c r="A9298" s="167"/>
      <c r="B9298" s="174"/>
      <c r="D9298" s="161"/>
      <c r="F9298" s="153"/>
    </row>
    <row r="9299" spans="1:6" ht="15" customHeight="1">
      <c r="A9299" s="167"/>
      <c r="B9299" s="174"/>
      <c r="D9299" s="161"/>
      <c r="F9299" s="153"/>
    </row>
    <row r="9300" spans="1:6" ht="15" customHeight="1">
      <c r="A9300" s="167"/>
      <c r="B9300" s="174"/>
      <c r="D9300" s="161"/>
      <c r="F9300" s="153"/>
    </row>
    <row r="9301" spans="1:6" ht="15" customHeight="1">
      <c r="A9301" s="167"/>
      <c r="B9301" s="174"/>
      <c r="D9301" s="161"/>
      <c r="F9301" s="153"/>
    </row>
    <row r="9302" spans="1:6" ht="15" customHeight="1">
      <c r="A9302" s="167"/>
      <c r="B9302" s="174"/>
      <c r="D9302" s="161"/>
      <c r="F9302" s="153"/>
    </row>
    <row r="9303" spans="1:6" ht="15" customHeight="1">
      <c r="A9303" s="167"/>
      <c r="B9303" s="174"/>
      <c r="D9303" s="161"/>
      <c r="F9303" s="153"/>
    </row>
    <row r="9304" spans="1:6" ht="15" customHeight="1">
      <c r="A9304" s="167"/>
      <c r="B9304" s="174"/>
      <c r="D9304" s="161"/>
      <c r="F9304" s="153"/>
    </row>
    <row r="9305" spans="1:6" ht="15" customHeight="1">
      <c r="A9305" s="167"/>
      <c r="B9305" s="174"/>
      <c r="D9305" s="161"/>
      <c r="F9305" s="153"/>
    </row>
    <row r="9306" spans="1:6" ht="15" customHeight="1">
      <c r="A9306" s="167"/>
      <c r="B9306" s="174"/>
      <c r="D9306" s="161"/>
      <c r="F9306" s="153"/>
    </row>
    <row r="9307" spans="1:6" ht="15" customHeight="1">
      <c r="A9307" s="167"/>
      <c r="B9307" s="174"/>
      <c r="D9307" s="161"/>
      <c r="F9307" s="153"/>
    </row>
    <row r="9308" spans="1:6" ht="15" customHeight="1">
      <c r="A9308" s="167"/>
      <c r="B9308" s="174"/>
      <c r="D9308" s="161"/>
      <c r="F9308" s="153"/>
    </row>
    <row r="9309" spans="1:6" ht="15" customHeight="1">
      <c r="A9309" s="167"/>
      <c r="B9309" s="174"/>
      <c r="D9309" s="161"/>
      <c r="F9309" s="153"/>
    </row>
    <row r="9310" spans="1:6" ht="15" customHeight="1">
      <c r="A9310" s="167"/>
      <c r="B9310" s="174"/>
      <c r="D9310" s="161"/>
      <c r="F9310" s="153"/>
    </row>
    <row r="9311" spans="1:6" ht="15" customHeight="1">
      <c r="A9311" s="167"/>
      <c r="B9311" s="174"/>
      <c r="D9311" s="161"/>
      <c r="F9311" s="153"/>
    </row>
    <row r="9312" spans="1:6" ht="15" customHeight="1">
      <c r="A9312" s="167"/>
      <c r="B9312" s="174"/>
      <c r="D9312" s="161"/>
      <c r="F9312" s="153"/>
    </row>
    <row r="9313" spans="1:6" ht="15" customHeight="1">
      <c r="A9313" s="167"/>
      <c r="B9313" s="174"/>
      <c r="D9313" s="161"/>
      <c r="F9313" s="153"/>
    </row>
    <row r="9314" spans="1:6" ht="15" customHeight="1">
      <c r="A9314" s="167"/>
      <c r="B9314" s="174"/>
      <c r="D9314" s="161"/>
      <c r="F9314" s="153"/>
    </row>
    <row r="9315" spans="1:6" ht="15" customHeight="1">
      <c r="A9315" s="167"/>
      <c r="B9315" s="174"/>
      <c r="D9315" s="161"/>
      <c r="F9315" s="153"/>
    </row>
    <row r="9316" spans="1:6" ht="15" customHeight="1">
      <c r="A9316" s="167"/>
      <c r="B9316" s="174"/>
      <c r="D9316" s="161"/>
      <c r="F9316" s="153"/>
    </row>
    <row r="9317" spans="1:6" ht="15" customHeight="1">
      <c r="A9317" s="167"/>
      <c r="B9317" s="174"/>
      <c r="D9317" s="161"/>
      <c r="F9317" s="153"/>
    </row>
    <row r="9318" spans="1:6" ht="15" customHeight="1">
      <c r="A9318" s="167"/>
      <c r="B9318" s="174"/>
      <c r="D9318" s="161"/>
      <c r="F9318" s="153"/>
    </row>
    <row r="9319" spans="1:6" ht="15" customHeight="1">
      <c r="A9319" s="167"/>
      <c r="B9319" s="174"/>
      <c r="D9319" s="161"/>
      <c r="F9319" s="153"/>
    </row>
    <row r="9320" spans="1:6" ht="15" customHeight="1">
      <c r="A9320" s="167"/>
      <c r="B9320" s="174"/>
      <c r="D9320" s="161"/>
      <c r="F9320" s="153"/>
    </row>
    <row r="9321" spans="1:6" ht="15" customHeight="1">
      <c r="A9321" s="167"/>
      <c r="B9321" s="174"/>
      <c r="D9321" s="161"/>
      <c r="F9321" s="153"/>
    </row>
    <row r="9322" spans="1:6" ht="15" customHeight="1">
      <c r="A9322" s="167"/>
      <c r="B9322" s="174"/>
      <c r="D9322" s="161"/>
      <c r="F9322" s="153"/>
    </row>
    <row r="9323" spans="1:6" ht="15" customHeight="1">
      <c r="A9323" s="167"/>
      <c r="B9323" s="174"/>
      <c r="D9323" s="161"/>
      <c r="F9323" s="153"/>
    </row>
    <row r="9324" spans="1:6" ht="15" customHeight="1">
      <c r="A9324" s="167"/>
      <c r="B9324" s="174"/>
      <c r="D9324" s="161"/>
      <c r="F9324" s="153"/>
    </row>
    <row r="9325" spans="1:6" ht="15" customHeight="1">
      <c r="A9325" s="167"/>
      <c r="B9325" s="174"/>
      <c r="D9325" s="161"/>
      <c r="F9325" s="153"/>
    </row>
    <row r="9326" spans="1:6" ht="15" customHeight="1">
      <c r="A9326" s="167"/>
      <c r="B9326" s="174"/>
      <c r="D9326" s="161"/>
      <c r="F9326" s="153"/>
    </row>
    <row r="9327" spans="1:6" ht="15" customHeight="1">
      <c r="A9327" s="167"/>
      <c r="B9327" s="174"/>
      <c r="D9327" s="161"/>
      <c r="F9327" s="153"/>
    </row>
    <row r="9328" spans="1:6" ht="15" customHeight="1">
      <c r="A9328" s="167"/>
      <c r="B9328" s="174"/>
      <c r="D9328" s="161"/>
      <c r="F9328" s="153"/>
    </row>
    <row r="9329" spans="1:6" ht="15" customHeight="1">
      <c r="A9329" s="167"/>
      <c r="B9329" s="174"/>
      <c r="D9329" s="161"/>
      <c r="F9329" s="153"/>
    </row>
    <row r="9330" spans="1:6" ht="15" customHeight="1">
      <c r="A9330" s="167"/>
      <c r="B9330" s="174"/>
      <c r="D9330" s="161"/>
      <c r="F9330" s="153"/>
    </row>
    <row r="9331" spans="1:6" ht="15" customHeight="1">
      <c r="A9331" s="167"/>
      <c r="B9331" s="174"/>
      <c r="D9331" s="161"/>
      <c r="F9331" s="153"/>
    </row>
    <row r="9332" spans="1:6" ht="15" customHeight="1">
      <c r="A9332" s="167"/>
      <c r="B9332" s="174"/>
      <c r="D9332" s="161"/>
      <c r="F9332" s="153"/>
    </row>
    <row r="9333" spans="1:6" ht="15" customHeight="1">
      <c r="A9333" s="167"/>
      <c r="B9333" s="174"/>
      <c r="D9333" s="161"/>
      <c r="F9333" s="153"/>
    </row>
    <row r="9334" spans="1:6" ht="15" customHeight="1">
      <c r="A9334" s="167"/>
      <c r="B9334" s="174"/>
      <c r="D9334" s="161"/>
      <c r="F9334" s="153"/>
    </row>
    <row r="9335" spans="1:6" ht="15" customHeight="1">
      <c r="A9335" s="167"/>
      <c r="B9335" s="174"/>
      <c r="D9335" s="161"/>
      <c r="F9335" s="153"/>
    </row>
    <row r="9336" spans="1:6" ht="15" customHeight="1">
      <c r="A9336" s="167"/>
      <c r="B9336" s="174"/>
      <c r="D9336" s="161"/>
      <c r="F9336" s="153"/>
    </row>
    <row r="9337" spans="1:6" ht="15" customHeight="1">
      <c r="A9337" s="167"/>
      <c r="B9337" s="174"/>
      <c r="D9337" s="161"/>
      <c r="F9337" s="153"/>
    </row>
    <row r="9338" spans="1:6" ht="15" customHeight="1">
      <c r="A9338" s="167"/>
      <c r="B9338" s="174"/>
      <c r="D9338" s="161"/>
      <c r="F9338" s="153"/>
    </row>
    <row r="9339" spans="1:6" ht="15" customHeight="1">
      <c r="A9339" s="167"/>
      <c r="B9339" s="174"/>
      <c r="D9339" s="161"/>
      <c r="F9339" s="153"/>
    </row>
    <row r="9340" spans="1:6" ht="15" customHeight="1">
      <c r="A9340" s="167"/>
      <c r="B9340" s="174"/>
      <c r="D9340" s="161"/>
      <c r="F9340" s="153"/>
    </row>
    <row r="9341" spans="1:6" ht="15" customHeight="1">
      <c r="A9341" s="167"/>
      <c r="B9341" s="174"/>
      <c r="D9341" s="161"/>
      <c r="F9341" s="153"/>
    </row>
    <row r="9342" spans="1:6" ht="15" customHeight="1">
      <c r="A9342" s="167"/>
      <c r="B9342" s="174"/>
      <c r="D9342" s="161"/>
      <c r="F9342" s="153"/>
    </row>
    <row r="9343" spans="1:6" ht="15" customHeight="1">
      <c r="A9343" s="167"/>
      <c r="B9343" s="174"/>
      <c r="D9343" s="161"/>
      <c r="F9343" s="153"/>
    </row>
    <row r="9344" spans="1:6" ht="15" customHeight="1">
      <c r="A9344" s="167"/>
      <c r="B9344" s="174"/>
      <c r="D9344" s="161"/>
      <c r="F9344" s="153"/>
    </row>
    <row r="9345" spans="1:6" ht="15" customHeight="1">
      <c r="A9345" s="167"/>
      <c r="B9345" s="174"/>
      <c r="D9345" s="161"/>
      <c r="F9345" s="153"/>
    </row>
    <row r="9346" spans="1:6" ht="15" customHeight="1">
      <c r="A9346" s="167"/>
      <c r="B9346" s="174"/>
      <c r="D9346" s="161"/>
      <c r="F9346" s="153"/>
    </row>
    <row r="9347" spans="1:6" ht="15" customHeight="1">
      <c r="A9347" s="167"/>
      <c r="B9347" s="174"/>
      <c r="D9347" s="161"/>
      <c r="F9347" s="153"/>
    </row>
    <row r="9348" spans="1:6" ht="15" customHeight="1">
      <c r="A9348" s="167"/>
      <c r="B9348" s="174"/>
      <c r="D9348" s="161"/>
      <c r="F9348" s="153"/>
    </row>
    <row r="9349" spans="1:6" ht="15" customHeight="1">
      <c r="A9349" s="167"/>
      <c r="B9349" s="174"/>
      <c r="D9349" s="161"/>
      <c r="F9349" s="153"/>
    </row>
    <row r="9350" spans="1:6" ht="15" customHeight="1">
      <c r="A9350" s="167"/>
      <c r="B9350" s="174"/>
      <c r="D9350" s="161"/>
      <c r="F9350" s="153"/>
    </row>
    <row r="9351" spans="1:6" ht="15" customHeight="1">
      <c r="A9351" s="167"/>
      <c r="B9351" s="174"/>
      <c r="D9351" s="161"/>
      <c r="F9351" s="153"/>
    </row>
    <row r="9352" spans="1:6" ht="15" customHeight="1">
      <c r="A9352" s="167"/>
      <c r="B9352" s="174"/>
      <c r="D9352" s="161"/>
      <c r="F9352" s="153"/>
    </row>
    <row r="9353" spans="1:6" ht="15" customHeight="1">
      <c r="A9353" s="167"/>
      <c r="B9353" s="174"/>
      <c r="D9353" s="161"/>
      <c r="F9353" s="153"/>
    </row>
    <row r="9354" spans="1:6" ht="15" customHeight="1">
      <c r="A9354" s="167"/>
      <c r="B9354" s="174"/>
      <c r="D9354" s="161"/>
      <c r="F9354" s="153"/>
    </row>
    <row r="9355" spans="1:6" ht="15" customHeight="1">
      <c r="A9355" s="167"/>
      <c r="B9355" s="174"/>
      <c r="D9355" s="161"/>
      <c r="F9355" s="153"/>
    </row>
    <row r="9356" spans="1:6" ht="15" customHeight="1">
      <c r="A9356" s="167"/>
      <c r="B9356" s="174"/>
      <c r="D9356" s="161"/>
      <c r="F9356" s="153"/>
    </row>
    <row r="9357" spans="1:6" ht="15" customHeight="1">
      <c r="A9357" s="167"/>
      <c r="B9357" s="174"/>
      <c r="D9357" s="161"/>
      <c r="F9357" s="153"/>
    </row>
    <row r="9358" spans="1:6" ht="15" customHeight="1">
      <c r="A9358" s="167"/>
      <c r="B9358" s="174"/>
      <c r="D9358" s="161"/>
      <c r="F9358" s="153"/>
    </row>
    <row r="9359" spans="1:6" ht="15" customHeight="1">
      <c r="A9359" s="167"/>
      <c r="B9359" s="174"/>
      <c r="D9359" s="161"/>
      <c r="F9359" s="153"/>
    </row>
    <row r="9360" spans="1:6" ht="15" customHeight="1">
      <c r="A9360" s="167"/>
      <c r="B9360" s="174"/>
      <c r="D9360" s="161"/>
      <c r="F9360" s="153"/>
    </row>
    <row r="9361" spans="1:6" ht="15" customHeight="1">
      <c r="A9361" s="167"/>
      <c r="B9361" s="174"/>
      <c r="D9361" s="161"/>
      <c r="F9361" s="153"/>
    </row>
    <row r="9362" spans="1:6" ht="15" customHeight="1">
      <c r="A9362" s="167"/>
      <c r="B9362" s="174"/>
      <c r="D9362" s="161"/>
      <c r="F9362" s="153"/>
    </row>
    <row r="9363" spans="1:6" ht="15" customHeight="1">
      <c r="A9363" s="167"/>
      <c r="B9363" s="174"/>
      <c r="D9363" s="161"/>
      <c r="F9363" s="153"/>
    </row>
    <row r="9364" spans="1:6" ht="15" customHeight="1">
      <c r="A9364" s="167"/>
      <c r="B9364" s="174"/>
      <c r="D9364" s="161"/>
      <c r="F9364" s="153"/>
    </row>
    <row r="9365" spans="1:6" ht="15" customHeight="1">
      <c r="A9365" s="167"/>
      <c r="B9365" s="174"/>
      <c r="D9365" s="161"/>
      <c r="F9365" s="153"/>
    </row>
    <row r="9366" spans="1:6" ht="15" customHeight="1">
      <c r="A9366" s="167"/>
      <c r="B9366" s="174"/>
      <c r="D9366" s="161"/>
      <c r="F9366" s="153"/>
    </row>
    <row r="9367" spans="1:6" ht="15" customHeight="1">
      <c r="A9367" s="167"/>
      <c r="B9367" s="174"/>
      <c r="D9367" s="161"/>
      <c r="F9367" s="153"/>
    </row>
    <row r="9368" spans="1:6" ht="15" customHeight="1">
      <c r="A9368" s="167"/>
      <c r="B9368" s="174"/>
      <c r="D9368" s="161"/>
      <c r="F9368" s="153"/>
    </row>
    <row r="9369" spans="1:6" ht="15" customHeight="1">
      <c r="A9369" s="167"/>
      <c r="B9369" s="174"/>
      <c r="D9369" s="161"/>
      <c r="F9369" s="153"/>
    </row>
    <row r="9370" spans="1:6" ht="15" customHeight="1">
      <c r="A9370" s="167"/>
      <c r="B9370" s="174"/>
      <c r="D9370" s="161"/>
      <c r="F9370" s="153"/>
    </row>
    <row r="9371" spans="1:6" ht="15" customHeight="1">
      <c r="A9371" s="167"/>
      <c r="B9371" s="174"/>
      <c r="D9371" s="161"/>
      <c r="F9371" s="153"/>
    </row>
    <row r="9372" spans="1:6" ht="15" customHeight="1">
      <c r="A9372" s="167"/>
      <c r="B9372" s="174"/>
      <c r="D9372" s="161"/>
      <c r="F9372" s="153"/>
    </row>
    <row r="9373" spans="1:6" ht="15" customHeight="1">
      <c r="A9373" s="167"/>
      <c r="B9373" s="174"/>
      <c r="D9373" s="161"/>
      <c r="F9373" s="153"/>
    </row>
    <row r="9374" spans="1:6" ht="15" customHeight="1">
      <c r="A9374" s="167"/>
      <c r="B9374" s="174"/>
      <c r="D9374" s="161"/>
      <c r="F9374" s="153"/>
    </row>
    <row r="9375" spans="1:6" ht="15" customHeight="1">
      <c r="A9375" s="167"/>
      <c r="B9375" s="174"/>
      <c r="D9375" s="161"/>
      <c r="F9375" s="153"/>
    </row>
    <row r="9376" spans="1:6" ht="15" customHeight="1">
      <c r="A9376" s="167"/>
      <c r="B9376" s="174"/>
      <c r="D9376" s="161"/>
      <c r="F9376" s="153"/>
    </row>
    <row r="9377" spans="1:6" ht="15" customHeight="1">
      <c r="A9377" s="167"/>
      <c r="B9377" s="174"/>
      <c r="D9377" s="161"/>
      <c r="F9377" s="153"/>
    </row>
    <row r="9378" spans="1:6" ht="15" customHeight="1">
      <c r="A9378" s="167"/>
      <c r="B9378" s="174"/>
      <c r="D9378" s="161"/>
      <c r="F9378" s="153"/>
    </row>
    <row r="9379" spans="1:6" ht="15" customHeight="1">
      <c r="A9379" s="167"/>
      <c r="B9379" s="174"/>
      <c r="D9379" s="161"/>
      <c r="F9379" s="153"/>
    </row>
    <row r="9380" spans="1:6" ht="15" customHeight="1">
      <c r="A9380" s="167"/>
      <c r="B9380" s="174"/>
      <c r="D9380" s="161"/>
      <c r="F9380" s="153"/>
    </row>
    <row r="9381" spans="1:6" ht="15" customHeight="1">
      <c r="A9381" s="167"/>
      <c r="B9381" s="174"/>
      <c r="D9381" s="161"/>
      <c r="F9381" s="153"/>
    </row>
    <row r="9382" spans="1:6" ht="15" customHeight="1">
      <c r="A9382" s="167"/>
      <c r="B9382" s="174"/>
      <c r="D9382" s="161"/>
      <c r="F9382" s="153"/>
    </row>
    <row r="9383" spans="1:6" ht="15" customHeight="1">
      <c r="A9383" s="167"/>
      <c r="B9383" s="174"/>
      <c r="D9383" s="161"/>
      <c r="F9383" s="153"/>
    </row>
    <row r="9384" spans="1:6" ht="15" customHeight="1">
      <c r="A9384" s="167"/>
      <c r="B9384" s="174"/>
      <c r="D9384" s="161"/>
      <c r="F9384" s="153"/>
    </row>
    <row r="9385" spans="1:6" ht="15" customHeight="1">
      <c r="A9385" s="167"/>
      <c r="B9385" s="174"/>
      <c r="D9385" s="161"/>
      <c r="F9385" s="153"/>
    </row>
    <row r="9386" spans="1:6" ht="15" customHeight="1">
      <c r="A9386" s="167"/>
      <c r="B9386" s="174"/>
      <c r="D9386" s="161"/>
      <c r="F9386" s="153"/>
    </row>
    <row r="9387" spans="1:6" ht="15" customHeight="1">
      <c r="A9387" s="167"/>
      <c r="B9387" s="174"/>
      <c r="D9387" s="161"/>
      <c r="F9387" s="153"/>
    </row>
    <row r="9388" spans="1:6" ht="15" customHeight="1">
      <c r="A9388" s="167"/>
      <c r="B9388" s="174"/>
      <c r="D9388" s="161"/>
      <c r="F9388" s="153"/>
    </row>
    <row r="9389" spans="1:6" ht="15" customHeight="1">
      <c r="A9389" s="167"/>
      <c r="B9389" s="174"/>
      <c r="D9389" s="161"/>
      <c r="F9389" s="153"/>
    </row>
    <row r="9390" spans="1:6" ht="15" customHeight="1">
      <c r="A9390" s="167"/>
      <c r="B9390" s="174"/>
      <c r="D9390" s="161"/>
      <c r="F9390" s="153"/>
    </row>
    <row r="9391" spans="1:6" ht="15" customHeight="1">
      <c r="A9391" s="167"/>
      <c r="B9391" s="174"/>
      <c r="D9391" s="161"/>
      <c r="F9391" s="153"/>
    </row>
    <row r="9392" spans="1:6" ht="15" customHeight="1">
      <c r="A9392" s="167"/>
      <c r="B9392" s="174"/>
      <c r="D9392" s="161"/>
      <c r="F9392" s="153"/>
    </row>
    <row r="9393" spans="1:6" ht="15" customHeight="1">
      <c r="A9393" s="167"/>
      <c r="B9393" s="174"/>
      <c r="D9393" s="161"/>
      <c r="F9393" s="153"/>
    </row>
    <row r="9394" spans="1:6" ht="15" customHeight="1">
      <c r="A9394" s="167"/>
      <c r="B9394" s="174"/>
      <c r="D9394" s="161"/>
      <c r="F9394" s="153"/>
    </row>
    <row r="9395" spans="1:6" ht="15" customHeight="1">
      <c r="A9395" s="167"/>
      <c r="B9395" s="174"/>
      <c r="D9395" s="161"/>
      <c r="F9395" s="153"/>
    </row>
    <row r="9396" spans="1:6" ht="15" customHeight="1">
      <c r="A9396" s="167"/>
      <c r="B9396" s="174"/>
      <c r="D9396" s="161"/>
      <c r="F9396" s="153"/>
    </row>
    <row r="9397" spans="1:6" ht="15" customHeight="1">
      <c r="A9397" s="167"/>
      <c r="B9397" s="174"/>
      <c r="D9397" s="161"/>
      <c r="F9397" s="153"/>
    </row>
    <row r="9398" spans="1:6" ht="15" customHeight="1">
      <c r="A9398" s="167"/>
      <c r="B9398" s="174"/>
      <c r="D9398" s="161"/>
      <c r="F9398" s="153"/>
    </row>
    <row r="9399" spans="1:6" ht="15" customHeight="1">
      <c r="A9399" s="167"/>
      <c r="B9399" s="174"/>
      <c r="D9399" s="161"/>
      <c r="F9399" s="153"/>
    </row>
    <row r="9400" spans="1:6" ht="15" customHeight="1">
      <c r="A9400" s="167"/>
      <c r="B9400" s="174"/>
      <c r="D9400" s="161"/>
      <c r="F9400" s="153"/>
    </row>
    <row r="9401" spans="1:6" ht="15" customHeight="1">
      <c r="A9401" s="167"/>
      <c r="B9401" s="174"/>
      <c r="D9401" s="161"/>
      <c r="F9401" s="153"/>
    </row>
    <row r="9402" spans="1:6" ht="15" customHeight="1">
      <c r="A9402" s="167"/>
      <c r="B9402" s="174"/>
      <c r="D9402" s="161"/>
      <c r="F9402" s="153"/>
    </row>
    <row r="9403" spans="1:6" ht="15" customHeight="1">
      <c r="A9403" s="167"/>
      <c r="B9403" s="174"/>
      <c r="D9403" s="161"/>
      <c r="F9403" s="153"/>
    </row>
    <row r="9404" spans="1:6" ht="15" customHeight="1">
      <c r="A9404" s="167"/>
      <c r="B9404" s="174"/>
      <c r="D9404" s="161"/>
      <c r="F9404" s="153"/>
    </row>
    <row r="9405" spans="1:6" ht="15" customHeight="1">
      <c r="A9405" s="167"/>
      <c r="B9405" s="174"/>
      <c r="D9405" s="161"/>
      <c r="F9405" s="153"/>
    </row>
    <row r="9406" spans="1:6" ht="15" customHeight="1">
      <c r="A9406" s="167"/>
      <c r="B9406" s="174"/>
      <c r="D9406" s="161"/>
      <c r="F9406" s="153"/>
    </row>
    <row r="9407" spans="1:6" ht="15" customHeight="1">
      <c r="A9407" s="167"/>
      <c r="B9407" s="174"/>
      <c r="D9407" s="161"/>
      <c r="F9407" s="153"/>
    </row>
    <row r="9408" spans="1:6" ht="15" customHeight="1">
      <c r="A9408" s="167"/>
      <c r="B9408" s="174"/>
      <c r="D9408" s="161"/>
      <c r="F9408" s="153"/>
    </row>
    <row r="9409" spans="1:6" ht="15" customHeight="1">
      <c r="A9409" s="167"/>
      <c r="B9409" s="174"/>
      <c r="D9409" s="161"/>
      <c r="F9409" s="153"/>
    </row>
    <row r="9410" spans="1:6" ht="15" customHeight="1">
      <c r="A9410" s="167"/>
      <c r="B9410" s="174"/>
      <c r="D9410" s="161"/>
      <c r="F9410" s="153"/>
    </row>
    <row r="9411" spans="1:6" ht="15" customHeight="1">
      <c r="A9411" s="167"/>
      <c r="B9411" s="174"/>
      <c r="D9411" s="161"/>
      <c r="F9411" s="153"/>
    </row>
    <row r="9412" spans="1:6" ht="15" customHeight="1">
      <c r="A9412" s="167"/>
      <c r="B9412" s="174"/>
      <c r="D9412" s="161"/>
      <c r="F9412" s="153"/>
    </row>
    <row r="9413" spans="1:6" ht="15" customHeight="1">
      <c r="A9413" s="167"/>
      <c r="B9413" s="174"/>
      <c r="D9413" s="161"/>
      <c r="F9413" s="153"/>
    </row>
    <row r="9414" spans="1:6" ht="15" customHeight="1">
      <c r="A9414" s="167"/>
      <c r="B9414" s="174"/>
      <c r="D9414" s="161"/>
      <c r="F9414" s="153"/>
    </row>
    <row r="9415" spans="1:6" ht="15" customHeight="1">
      <c r="A9415" s="167"/>
      <c r="B9415" s="174"/>
      <c r="D9415" s="161"/>
      <c r="F9415" s="153"/>
    </row>
    <row r="9416" spans="1:6" ht="15" customHeight="1">
      <c r="A9416" s="167"/>
      <c r="B9416" s="174"/>
      <c r="D9416" s="161"/>
      <c r="F9416" s="153"/>
    </row>
    <row r="9417" spans="1:6" ht="15" customHeight="1">
      <c r="A9417" s="167"/>
      <c r="B9417" s="174"/>
      <c r="D9417" s="161"/>
      <c r="F9417" s="153"/>
    </row>
    <row r="9418" spans="1:6" ht="15" customHeight="1">
      <c r="A9418" s="167"/>
      <c r="B9418" s="174"/>
      <c r="D9418" s="161"/>
      <c r="F9418" s="153"/>
    </row>
    <row r="9419" spans="1:6" ht="15" customHeight="1">
      <c r="A9419" s="167"/>
      <c r="B9419" s="174"/>
      <c r="D9419" s="161"/>
      <c r="F9419" s="153"/>
    </row>
    <row r="9420" spans="1:6" ht="15" customHeight="1">
      <c r="A9420" s="167"/>
      <c r="B9420" s="174"/>
      <c r="D9420" s="161"/>
      <c r="F9420" s="153"/>
    </row>
    <row r="9421" spans="1:6" ht="15" customHeight="1">
      <c r="A9421" s="167"/>
      <c r="B9421" s="174"/>
      <c r="D9421" s="161"/>
      <c r="F9421" s="153"/>
    </row>
    <row r="9422" spans="1:6" ht="15" customHeight="1">
      <c r="A9422" s="167"/>
      <c r="B9422" s="174"/>
      <c r="D9422" s="161"/>
      <c r="F9422" s="153"/>
    </row>
    <row r="9423" spans="1:6" ht="15" customHeight="1">
      <c r="A9423" s="167"/>
      <c r="B9423" s="174"/>
      <c r="D9423" s="161"/>
      <c r="F9423" s="153"/>
    </row>
    <row r="9424" spans="1:6" ht="15" customHeight="1">
      <c r="A9424" s="167"/>
      <c r="B9424" s="174"/>
      <c r="D9424" s="161"/>
      <c r="F9424" s="153"/>
    </row>
    <row r="9425" spans="1:6" ht="15" customHeight="1">
      <c r="A9425" s="167"/>
      <c r="B9425" s="174"/>
      <c r="D9425" s="161"/>
      <c r="F9425" s="153"/>
    </row>
    <row r="9426" spans="1:6" ht="15" customHeight="1">
      <c r="A9426" s="167"/>
      <c r="B9426" s="174"/>
      <c r="D9426" s="161"/>
      <c r="F9426" s="153"/>
    </row>
    <row r="9427" spans="1:6" ht="15" customHeight="1">
      <c r="A9427" s="167"/>
      <c r="B9427" s="174"/>
      <c r="D9427" s="161"/>
      <c r="F9427" s="153"/>
    </row>
    <row r="9428" spans="1:6" ht="15" customHeight="1">
      <c r="A9428" s="167"/>
      <c r="B9428" s="174"/>
      <c r="D9428" s="161"/>
      <c r="F9428" s="153"/>
    </row>
    <row r="9429" spans="1:6" ht="15" customHeight="1">
      <c r="A9429" s="167"/>
      <c r="B9429" s="174"/>
      <c r="D9429" s="161"/>
      <c r="F9429" s="153"/>
    </row>
    <row r="9430" spans="1:6" ht="15" customHeight="1">
      <c r="A9430" s="167"/>
      <c r="B9430" s="174"/>
      <c r="D9430" s="161"/>
      <c r="F9430" s="153"/>
    </row>
    <row r="9431" spans="1:6" ht="15" customHeight="1">
      <c r="A9431" s="167"/>
      <c r="B9431" s="174"/>
      <c r="D9431" s="161"/>
      <c r="F9431" s="153"/>
    </row>
    <row r="9432" spans="1:6" ht="15" customHeight="1">
      <c r="A9432" s="167"/>
      <c r="B9432" s="174"/>
      <c r="D9432" s="161"/>
      <c r="F9432" s="153"/>
    </row>
    <row r="9433" spans="1:6" ht="15" customHeight="1">
      <c r="A9433" s="167"/>
      <c r="B9433" s="174"/>
      <c r="D9433" s="161"/>
      <c r="F9433" s="153"/>
    </row>
    <row r="9434" spans="1:6" ht="15" customHeight="1">
      <c r="A9434" s="167"/>
      <c r="B9434" s="174"/>
      <c r="D9434" s="161"/>
      <c r="F9434" s="153"/>
    </row>
    <row r="9435" spans="1:6" ht="15" customHeight="1">
      <c r="A9435" s="167"/>
      <c r="B9435" s="174"/>
      <c r="D9435" s="161"/>
      <c r="F9435" s="153"/>
    </row>
    <row r="9436" spans="1:6" ht="15" customHeight="1">
      <c r="A9436" s="167"/>
      <c r="B9436" s="174"/>
      <c r="D9436" s="161"/>
      <c r="F9436" s="153"/>
    </row>
    <row r="9437" spans="1:6" ht="15" customHeight="1">
      <c r="A9437" s="167"/>
      <c r="B9437" s="174"/>
      <c r="D9437" s="161"/>
      <c r="F9437" s="153"/>
    </row>
    <row r="9438" spans="1:6" ht="15" customHeight="1">
      <c r="A9438" s="167"/>
      <c r="B9438" s="174"/>
      <c r="D9438" s="161"/>
      <c r="F9438" s="153"/>
    </row>
    <row r="9439" spans="1:6" ht="15" customHeight="1">
      <c r="A9439" s="167"/>
      <c r="B9439" s="174"/>
      <c r="D9439" s="161"/>
      <c r="F9439" s="153"/>
    </row>
    <row r="9440" spans="1:6" ht="15" customHeight="1">
      <c r="A9440" s="167"/>
      <c r="B9440" s="174"/>
      <c r="D9440" s="161"/>
      <c r="F9440" s="153"/>
    </row>
    <row r="9441" spans="1:6" ht="15" customHeight="1">
      <c r="A9441" s="167"/>
      <c r="B9441" s="174"/>
      <c r="D9441" s="161"/>
      <c r="F9441" s="153"/>
    </row>
    <row r="9442" spans="1:6" ht="15" customHeight="1">
      <c r="A9442" s="167"/>
      <c r="B9442" s="174"/>
      <c r="D9442" s="161"/>
      <c r="F9442" s="153"/>
    </row>
    <row r="9443" spans="1:6" ht="15" customHeight="1">
      <c r="A9443" s="167"/>
      <c r="B9443" s="174"/>
      <c r="D9443" s="161"/>
      <c r="F9443" s="153"/>
    </row>
    <row r="9444" spans="1:6" ht="15" customHeight="1">
      <c r="A9444" s="167"/>
      <c r="B9444" s="174"/>
      <c r="D9444" s="161"/>
      <c r="F9444" s="153"/>
    </row>
    <row r="9445" spans="1:6" ht="15" customHeight="1">
      <c r="A9445" s="167"/>
      <c r="B9445" s="174"/>
      <c r="D9445" s="161"/>
      <c r="F9445" s="153"/>
    </row>
    <row r="9446" spans="1:6" ht="15" customHeight="1">
      <c r="A9446" s="167"/>
      <c r="B9446" s="174"/>
      <c r="D9446" s="161"/>
      <c r="F9446" s="153"/>
    </row>
    <row r="9447" spans="1:6" ht="15" customHeight="1">
      <c r="A9447" s="167"/>
      <c r="B9447" s="174"/>
      <c r="D9447" s="161"/>
      <c r="F9447" s="153"/>
    </row>
    <row r="9448" spans="1:6" ht="15" customHeight="1">
      <c r="A9448" s="167"/>
      <c r="B9448" s="174"/>
      <c r="D9448" s="161"/>
      <c r="F9448" s="153"/>
    </row>
    <row r="9449" spans="1:6" ht="15" customHeight="1">
      <c r="A9449" s="167"/>
      <c r="B9449" s="174"/>
      <c r="D9449" s="161"/>
      <c r="F9449" s="153"/>
    </row>
    <row r="9450" spans="1:6" ht="15" customHeight="1">
      <c r="A9450" s="167"/>
      <c r="B9450" s="174"/>
      <c r="D9450" s="161"/>
      <c r="F9450" s="153"/>
    </row>
    <row r="9451" spans="1:6" ht="15" customHeight="1">
      <c r="A9451" s="167"/>
      <c r="B9451" s="174"/>
      <c r="D9451" s="161"/>
      <c r="F9451" s="153"/>
    </row>
    <row r="9452" spans="1:6" ht="15" customHeight="1">
      <c r="A9452" s="167"/>
      <c r="B9452" s="174"/>
      <c r="D9452" s="161"/>
      <c r="F9452" s="153"/>
    </row>
    <row r="9453" spans="1:6" ht="15" customHeight="1">
      <c r="A9453" s="167"/>
      <c r="B9453" s="174"/>
      <c r="D9453" s="161"/>
      <c r="F9453" s="153"/>
    </row>
    <row r="9454" spans="1:6" ht="15" customHeight="1">
      <c r="A9454" s="167"/>
      <c r="B9454" s="174"/>
      <c r="D9454" s="161"/>
      <c r="F9454" s="153"/>
    </row>
    <row r="9455" spans="1:6" ht="15" customHeight="1">
      <c r="A9455" s="167"/>
      <c r="B9455" s="174"/>
      <c r="D9455" s="161"/>
      <c r="F9455" s="153"/>
    </row>
    <row r="9456" spans="1:6" ht="15" customHeight="1">
      <c r="A9456" s="167"/>
      <c r="B9456" s="174"/>
      <c r="D9456" s="161"/>
      <c r="F9456" s="153"/>
    </row>
    <row r="9457" spans="1:6" ht="15" customHeight="1">
      <c r="A9457" s="167"/>
      <c r="B9457" s="174"/>
      <c r="D9457" s="161"/>
      <c r="F9457" s="153"/>
    </row>
    <row r="9458" spans="1:6" ht="15" customHeight="1">
      <c r="A9458" s="167"/>
      <c r="B9458" s="174"/>
      <c r="D9458" s="161"/>
      <c r="F9458" s="153"/>
    </row>
    <row r="9459" spans="1:6" ht="15" customHeight="1">
      <c r="A9459" s="167"/>
      <c r="B9459" s="174"/>
      <c r="D9459" s="161"/>
      <c r="F9459" s="153"/>
    </row>
    <row r="9460" spans="1:6" ht="15" customHeight="1">
      <c r="A9460" s="167"/>
      <c r="B9460" s="174"/>
      <c r="D9460" s="161"/>
      <c r="F9460" s="153"/>
    </row>
    <row r="9461" spans="1:6" ht="15" customHeight="1">
      <c r="A9461" s="167"/>
      <c r="B9461" s="174"/>
      <c r="D9461" s="161"/>
      <c r="F9461" s="153"/>
    </row>
    <row r="9462" spans="1:6" ht="15" customHeight="1">
      <c r="A9462" s="167"/>
      <c r="B9462" s="174"/>
      <c r="D9462" s="161"/>
      <c r="F9462" s="153"/>
    </row>
    <row r="9463" spans="1:6" ht="15" customHeight="1">
      <c r="A9463" s="167"/>
      <c r="B9463" s="174"/>
      <c r="D9463" s="161"/>
      <c r="F9463" s="153"/>
    </row>
    <row r="9464" spans="1:6" ht="15" customHeight="1">
      <c r="A9464" s="167"/>
      <c r="B9464" s="174"/>
      <c r="D9464" s="161"/>
      <c r="F9464" s="153"/>
    </row>
    <row r="9465" spans="1:6" ht="15" customHeight="1">
      <c r="A9465" s="167"/>
      <c r="B9465" s="174"/>
      <c r="D9465" s="161"/>
      <c r="F9465" s="153"/>
    </row>
    <row r="9466" spans="1:6" ht="15" customHeight="1">
      <c r="A9466" s="167"/>
      <c r="B9466" s="174"/>
      <c r="D9466" s="161"/>
      <c r="F9466" s="153"/>
    </row>
    <row r="9467" spans="1:6" ht="15" customHeight="1">
      <c r="A9467" s="167"/>
      <c r="B9467" s="174"/>
      <c r="D9467" s="161"/>
      <c r="F9467" s="153"/>
    </row>
    <row r="9468" spans="1:6" ht="15" customHeight="1">
      <c r="A9468" s="167"/>
      <c r="B9468" s="174"/>
      <c r="D9468" s="161"/>
      <c r="F9468" s="153"/>
    </row>
    <row r="9469" spans="1:6" ht="15" customHeight="1">
      <c r="A9469" s="167"/>
      <c r="B9469" s="174"/>
      <c r="D9469" s="161"/>
      <c r="F9469" s="153"/>
    </row>
    <row r="9470" spans="1:6" ht="15" customHeight="1">
      <c r="A9470" s="167"/>
      <c r="B9470" s="174"/>
      <c r="D9470" s="161"/>
      <c r="F9470" s="153"/>
    </row>
    <row r="9471" spans="1:6" ht="15" customHeight="1">
      <c r="A9471" s="167"/>
      <c r="B9471" s="174"/>
      <c r="D9471" s="161"/>
      <c r="F9471" s="153"/>
    </row>
    <row r="9472" spans="1:6" ht="15" customHeight="1">
      <c r="A9472" s="167"/>
      <c r="B9472" s="174"/>
      <c r="D9472" s="161"/>
      <c r="F9472" s="153"/>
    </row>
    <row r="9473" spans="1:6" ht="15" customHeight="1">
      <c r="A9473" s="167"/>
      <c r="B9473" s="174"/>
      <c r="D9473" s="161"/>
      <c r="F9473" s="153"/>
    </row>
    <row r="9474" spans="1:6" ht="15" customHeight="1">
      <c r="A9474" s="167"/>
      <c r="B9474" s="174"/>
      <c r="D9474" s="161"/>
      <c r="F9474" s="153"/>
    </row>
    <row r="9475" spans="1:6" ht="15" customHeight="1">
      <c r="A9475" s="167"/>
      <c r="B9475" s="174"/>
      <c r="D9475" s="161"/>
      <c r="F9475" s="153"/>
    </row>
    <row r="9476" spans="1:6" ht="15" customHeight="1">
      <c r="A9476" s="167"/>
      <c r="B9476" s="174"/>
      <c r="D9476" s="161"/>
      <c r="F9476" s="153"/>
    </row>
    <row r="9477" spans="1:6" ht="15" customHeight="1">
      <c r="A9477" s="167"/>
      <c r="B9477" s="174"/>
      <c r="D9477" s="161"/>
      <c r="F9477" s="153"/>
    </row>
    <row r="9478" spans="1:6" ht="15" customHeight="1">
      <c r="A9478" s="167"/>
      <c r="B9478" s="174"/>
      <c r="D9478" s="161"/>
      <c r="F9478" s="153"/>
    </row>
    <row r="9479" spans="1:6" ht="15" customHeight="1">
      <c r="A9479" s="167"/>
      <c r="B9479" s="174"/>
      <c r="D9479" s="161"/>
      <c r="F9479" s="153"/>
    </row>
    <row r="9480" spans="1:6" ht="15" customHeight="1">
      <c r="A9480" s="167"/>
      <c r="B9480" s="174"/>
      <c r="D9480" s="161"/>
      <c r="F9480" s="153"/>
    </row>
    <row r="9481" spans="1:6" ht="15" customHeight="1">
      <c r="A9481" s="167"/>
      <c r="B9481" s="174"/>
      <c r="D9481" s="161"/>
      <c r="F9481" s="153"/>
    </row>
    <row r="9482" spans="1:6" ht="15" customHeight="1">
      <c r="A9482" s="167"/>
      <c r="B9482" s="174"/>
      <c r="D9482" s="161"/>
      <c r="F9482" s="153"/>
    </row>
    <row r="9483" spans="1:6" ht="15" customHeight="1">
      <c r="A9483" s="167"/>
      <c r="B9483" s="174"/>
      <c r="D9483" s="161"/>
      <c r="F9483" s="153"/>
    </row>
    <row r="9484" spans="1:6" ht="15" customHeight="1">
      <c r="A9484" s="167"/>
      <c r="B9484" s="174"/>
      <c r="D9484" s="161"/>
      <c r="F9484" s="153"/>
    </row>
    <row r="9485" spans="1:6" ht="15" customHeight="1">
      <c r="A9485" s="167"/>
      <c r="B9485" s="174"/>
      <c r="D9485" s="161"/>
      <c r="F9485" s="153"/>
    </row>
    <row r="9486" spans="1:6" ht="15" customHeight="1">
      <c r="A9486" s="167"/>
      <c r="B9486" s="174"/>
      <c r="D9486" s="161"/>
      <c r="F9486" s="153"/>
    </row>
    <row r="9487" spans="1:6" ht="15" customHeight="1">
      <c r="A9487" s="167"/>
      <c r="B9487" s="174"/>
      <c r="D9487" s="161"/>
      <c r="F9487" s="153"/>
    </row>
    <row r="9488" spans="1:6" ht="15" customHeight="1">
      <c r="A9488" s="167"/>
      <c r="B9488" s="174"/>
      <c r="D9488" s="161"/>
      <c r="F9488" s="153"/>
    </row>
    <row r="9489" spans="1:6" ht="15" customHeight="1">
      <c r="A9489" s="167"/>
      <c r="B9489" s="174"/>
      <c r="D9489" s="161"/>
      <c r="F9489" s="153"/>
    </row>
    <row r="9490" spans="1:6" ht="15" customHeight="1">
      <c r="A9490" s="167"/>
      <c r="B9490" s="174"/>
      <c r="D9490" s="161"/>
      <c r="F9490" s="153"/>
    </row>
    <row r="9491" spans="1:6" ht="15" customHeight="1">
      <c r="A9491" s="167"/>
      <c r="B9491" s="174"/>
      <c r="D9491" s="161"/>
      <c r="F9491" s="153"/>
    </row>
    <row r="9492" spans="1:6" ht="15" customHeight="1">
      <c r="A9492" s="167"/>
      <c r="B9492" s="174"/>
      <c r="D9492" s="161"/>
      <c r="F9492" s="153"/>
    </row>
    <row r="9493" spans="1:6" ht="15" customHeight="1">
      <c r="A9493" s="167"/>
      <c r="B9493" s="174"/>
      <c r="D9493" s="161"/>
      <c r="F9493" s="153"/>
    </row>
    <row r="9494" spans="1:6" ht="15" customHeight="1">
      <c r="A9494" s="167"/>
      <c r="B9494" s="174"/>
      <c r="D9494" s="161"/>
      <c r="F9494" s="153"/>
    </row>
    <row r="9495" spans="1:6" ht="15" customHeight="1">
      <c r="A9495" s="167"/>
      <c r="B9495" s="174"/>
      <c r="D9495" s="161"/>
      <c r="F9495" s="153"/>
    </row>
    <row r="9496" spans="1:6" ht="15" customHeight="1">
      <c r="A9496" s="167"/>
      <c r="B9496" s="174"/>
      <c r="D9496" s="161"/>
      <c r="F9496" s="153"/>
    </row>
    <row r="9497" spans="1:6" ht="15" customHeight="1">
      <c r="A9497" s="167"/>
      <c r="B9497" s="174"/>
      <c r="D9497" s="161"/>
      <c r="F9497" s="153"/>
    </row>
    <row r="9498" spans="1:6" ht="15" customHeight="1">
      <c r="A9498" s="167"/>
      <c r="B9498" s="174"/>
      <c r="D9498" s="161"/>
      <c r="F9498" s="153"/>
    </row>
    <row r="9499" spans="1:6" ht="15" customHeight="1">
      <c r="A9499" s="167"/>
      <c r="B9499" s="174"/>
      <c r="D9499" s="161"/>
      <c r="F9499" s="153"/>
    </row>
    <row r="9500" spans="1:6" ht="15" customHeight="1">
      <c r="A9500" s="167"/>
      <c r="B9500" s="174"/>
      <c r="D9500" s="161"/>
      <c r="F9500" s="153"/>
    </row>
    <row r="9501" spans="1:6" ht="15" customHeight="1">
      <c r="A9501" s="167"/>
      <c r="B9501" s="174"/>
      <c r="D9501" s="161"/>
      <c r="F9501" s="153"/>
    </row>
    <row r="9502" spans="1:6" ht="15" customHeight="1">
      <c r="A9502" s="167"/>
      <c r="B9502" s="174"/>
      <c r="D9502" s="161"/>
      <c r="F9502" s="153"/>
    </row>
    <row r="9503" spans="1:6" ht="15" customHeight="1">
      <c r="A9503" s="167"/>
      <c r="B9503" s="174"/>
      <c r="D9503" s="161"/>
      <c r="F9503" s="153"/>
    </row>
    <row r="9504" spans="1:6" ht="15" customHeight="1">
      <c r="A9504" s="167"/>
      <c r="B9504" s="174"/>
      <c r="D9504" s="161"/>
      <c r="F9504" s="153"/>
    </row>
    <row r="9505" spans="1:6" ht="15" customHeight="1">
      <c r="A9505" s="167"/>
      <c r="B9505" s="174"/>
      <c r="D9505" s="161"/>
      <c r="F9505" s="153"/>
    </row>
    <row r="9506" spans="1:6" ht="15" customHeight="1">
      <c r="A9506" s="167"/>
      <c r="B9506" s="174"/>
      <c r="D9506" s="161"/>
      <c r="F9506" s="153"/>
    </row>
    <row r="9507" spans="1:6" ht="15" customHeight="1">
      <c r="A9507" s="167"/>
      <c r="B9507" s="174"/>
      <c r="D9507" s="161"/>
      <c r="F9507" s="153"/>
    </row>
    <row r="9508" spans="1:6" ht="15" customHeight="1">
      <c r="A9508" s="167"/>
      <c r="B9508" s="174"/>
      <c r="D9508" s="161"/>
      <c r="F9508" s="153"/>
    </row>
    <row r="9509" spans="1:6" ht="15" customHeight="1">
      <c r="A9509" s="167"/>
      <c r="B9509" s="174"/>
      <c r="D9509" s="161"/>
      <c r="F9509" s="153"/>
    </row>
    <row r="9510" spans="1:6" ht="15" customHeight="1">
      <c r="A9510" s="167"/>
      <c r="B9510" s="174"/>
      <c r="D9510" s="161"/>
      <c r="F9510" s="153"/>
    </row>
    <row r="9511" spans="1:6" ht="15" customHeight="1">
      <c r="A9511" s="167"/>
      <c r="B9511" s="174"/>
      <c r="D9511" s="161"/>
      <c r="F9511" s="153"/>
    </row>
    <row r="9512" spans="1:6" ht="15" customHeight="1">
      <c r="A9512" s="167"/>
      <c r="B9512" s="174"/>
      <c r="D9512" s="161"/>
      <c r="F9512" s="153"/>
    </row>
    <row r="9513" spans="1:6" ht="15" customHeight="1">
      <c r="A9513" s="167"/>
      <c r="B9513" s="174"/>
      <c r="D9513" s="161"/>
      <c r="F9513" s="153"/>
    </row>
    <row r="9514" spans="1:6" ht="15" customHeight="1">
      <c r="A9514" s="167"/>
      <c r="B9514" s="174"/>
      <c r="D9514" s="161"/>
      <c r="F9514" s="153"/>
    </row>
    <row r="9515" spans="1:6" ht="15" customHeight="1">
      <c r="A9515" s="167"/>
      <c r="B9515" s="174"/>
      <c r="D9515" s="161"/>
      <c r="F9515" s="153"/>
    </row>
    <row r="9516" spans="1:6" ht="15" customHeight="1">
      <c r="A9516" s="167"/>
      <c r="B9516" s="174"/>
      <c r="D9516" s="161"/>
      <c r="F9516" s="153"/>
    </row>
    <row r="9517" spans="1:6" ht="15" customHeight="1">
      <c r="A9517" s="167"/>
      <c r="B9517" s="174"/>
      <c r="D9517" s="161"/>
      <c r="F9517" s="153"/>
    </row>
    <row r="9518" spans="1:6" ht="15" customHeight="1">
      <c r="A9518" s="167"/>
      <c r="B9518" s="174"/>
      <c r="D9518" s="161"/>
      <c r="F9518" s="153"/>
    </row>
    <row r="9519" spans="1:6" ht="15" customHeight="1">
      <c r="A9519" s="167"/>
      <c r="B9519" s="174"/>
      <c r="D9519" s="161"/>
      <c r="F9519" s="153"/>
    </row>
    <row r="9520" spans="1:6" ht="15" customHeight="1">
      <c r="A9520" s="167"/>
      <c r="B9520" s="174"/>
      <c r="D9520" s="161"/>
      <c r="F9520" s="153"/>
    </row>
    <row r="9521" spans="1:6" ht="15" customHeight="1">
      <c r="A9521" s="167"/>
      <c r="B9521" s="174"/>
      <c r="D9521" s="161"/>
      <c r="F9521" s="153"/>
    </row>
    <row r="9522" spans="1:6" ht="15" customHeight="1">
      <c r="A9522" s="167"/>
      <c r="B9522" s="174"/>
      <c r="D9522" s="161"/>
      <c r="F9522" s="153"/>
    </row>
    <row r="9523" spans="1:6" ht="15" customHeight="1">
      <c r="A9523" s="167"/>
      <c r="B9523" s="174"/>
      <c r="D9523" s="161"/>
      <c r="F9523" s="153"/>
    </row>
    <row r="9524" spans="1:6" ht="15" customHeight="1">
      <c r="A9524" s="167"/>
      <c r="B9524" s="174"/>
      <c r="D9524" s="161"/>
      <c r="F9524" s="153"/>
    </row>
    <row r="9525" spans="1:6" ht="15" customHeight="1">
      <c r="A9525" s="167"/>
      <c r="B9525" s="174"/>
      <c r="D9525" s="161"/>
      <c r="F9525" s="153"/>
    </row>
    <row r="9526" spans="1:6" ht="15" customHeight="1">
      <c r="A9526" s="167"/>
      <c r="B9526" s="174"/>
      <c r="D9526" s="161"/>
      <c r="F9526" s="153"/>
    </row>
    <row r="9527" spans="1:6" ht="15" customHeight="1">
      <c r="A9527" s="167"/>
      <c r="B9527" s="174"/>
      <c r="D9527" s="161"/>
      <c r="F9527" s="153"/>
    </row>
    <row r="9528" spans="1:6" ht="15" customHeight="1">
      <c r="A9528" s="167"/>
      <c r="B9528" s="174"/>
      <c r="D9528" s="161"/>
      <c r="F9528" s="153"/>
    </row>
    <row r="9529" spans="1:6" ht="15" customHeight="1">
      <c r="A9529" s="167"/>
      <c r="B9529" s="174"/>
      <c r="D9529" s="161"/>
      <c r="F9529" s="153"/>
    </row>
    <row r="9530" spans="1:6" ht="15" customHeight="1">
      <c r="A9530" s="167"/>
      <c r="B9530" s="174"/>
      <c r="D9530" s="161"/>
      <c r="F9530" s="153"/>
    </row>
    <row r="9531" spans="1:6" ht="15" customHeight="1">
      <c r="A9531" s="167"/>
      <c r="B9531" s="174"/>
      <c r="D9531" s="161"/>
      <c r="F9531" s="153"/>
    </row>
    <row r="9532" spans="1:6" ht="15" customHeight="1">
      <c r="A9532" s="167"/>
      <c r="B9532" s="174"/>
      <c r="D9532" s="161"/>
      <c r="F9532" s="153"/>
    </row>
    <row r="9533" spans="1:6" ht="15" customHeight="1">
      <c r="A9533" s="167"/>
      <c r="B9533" s="174"/>
      <c r="D9533" s="161"/>
      <c r="F9533" s="153"/>
    </row>
    <row r="9534" spans="1:6" ht="15" customHeight="1">
      <c r="A9534" s="167"/>
      <c r="B9534" s="174"/>
      <c r="D9534" s="161"/>
      <c r="F9534" s="153"/>
    </row>
    <row r="9535" spans="1:6" ht="15" customHeight="1">
      <c r="A9535" s="167"/>
      <c r="B9535" s="174"/>
      <c r="D9535" s="161"/>
      <c r="F9535" s="153"/>
    </row>
    <row r="9536" spans="1:6" ht="15" customHeight="1">
      <c r="A9536" s="167"/>
      <c r="B9536" s="174"/>
      <c r="D9536" s="161"/>
      <c r="F9536" s="153"/>
    </row>
    <row r="9537" spans="1:6" ht="15" customHeight="1">
      <c r="A9537" s="167"/>
      <c r="B9537" s="174"/>
      <c r="D9537" s="161"/>
      <c r="F9537" s="153"/>
    </row>
    <row r="9538" spans="1:6" ht="15" customHeight="1">
      <c r="A9538" s="167"/>
      <c r="B9538" s="174"/>
      <c r="D9538" s="161"/>
      <c r="F9538" s="153"/>
    </row>
    <row r="9539" spans="1:6" ht="15" customHeight="1">
      <c r="A9539" s="167"/>
      <c r="B9539" s="174"/>
      <c r="D9539" s="161"/>
      <c r="F9539" s="153"/>
    </row>
    <row r="9540" spans="1:6" ht="15" customHeight="1">
      <c r="A9540" s="167"/>
      <c r="B9540" s="174"/>
      <c r="D9540" s="161"/>
      <c r="F9540" s="153"/>
    </row>
    <row r="9541" spans="1:6" ht="15" customHeight="1">
      <c r="A9541" s="167"/>
      <c r="B9541" s="174"/>
      <c r="D9541" s="161"/>
      <c r="F9541" s="153"/>
    </row>
    <row r="9542" spans="1:6" ht="15" customHeight="1">
      <c r="A9542" s="167"/>
      <c r="B9542" s="174"/>
      <c r="D9542" s="161"/>
      <c r="F9542" s="153"/>
    </row>
    <row r="9543" spans="1:6" ht="15" customHeight="1">
      <c r="A9543" s="167"/>
      <c r="B9543" s="174"/>
      <c r="D9543" s="161"/>
      <c r="F9543" s="153"/>
    </row>
    <row r="9544" spans="1:6" ht="15" customHeight="1">
      <c r="A9544" s="167"/>
      <c r="B9544" s="174"/>
      <c r="D9544" s="161"/>
      <c r="F9544" s="153"/>
    </row>
    <row r="9545" spans="1:6" ht="15" customHeight="1">
      <c r="A9545" s="167"/>
      <c r="B9545" s="174"/>
      <c r="D9545" s="161"/>
      <c r="F9545" s="153"/>
    </row>
    <row r="9546" spans="1:6" ht="15" customHeight="1">
      <c r="A9546" s="167"/>
      <c r="B9546" s="174"/>
      <c r="D9546" s="161"/>
      <c r="F9546" s="153"/>
    </row>
    <row r="9547" spans="1:6" ht="15" customHeight="1">
      <c r="A9547" s="167"/>
      <c r="B9547" s="174"/>
      <c r="D9547" s="161"/>
      <c r="F9547" s="153"/>
    </row>
    <row r="9548" spans="1:6" ht="15" customHeight="1">
      <c r="A9548" s="167"/>
      <c r="B9548" s="174"/>
      <c r="D9548" s="161"/>
      <c r="F9548" s="153"/>
    </row>
    <row r="9549" spans="1:6" ht="15" customHeight="1">
      <c r="A9549" s="167"/>
      <c r="B9549" s="174"/>
      <c r="D9549" s="161"/>
      <c r="F9549" s="153"/>
    </row>
    <row r="9550" spans="1:6" ht="15" customHeight="1">
      <c r="A9550" s="167"/>
      <c r="B9550" s="174"/>
      <c r="D9550" s="161"/>
      <c r="F9550" s="153"/>
    </row>
    <row r="9551" spans="1:6" ht="15" customHeight="1">
      <c r="A9551" s="167"/>
      <c r="B9551" s="174"/>
      <c r="D9551" s="161"/>
      <c r="F9551" s="153"/>
    </row>
    <row r="9552" spans="1:6" ht="15" customHeight="1">
      <c r="A9552" s="167"/>
      <c r="B9552" s="174"/>
      <c r="D9552" s="161"/>
      <c r="F9552" s="153"/>
    </row>
    <row r="9553" spans="1:6" ht="15" customHeight="1">
      <c r="A9553" s="167"/>
      <c r="B9553" s="174"/>
      <c r="D9553" s="161"/>
      <c r="F9553" s="153"/>
    </row>
    <row r="9554" spans="1:6" ht="15" customHeight="1">
      <c r="A9554" s="167"/>
      <c r="B9554" s="174"/>
      <c r="D9554" s="161"/>
      <c r="F9554" s="153"/>
    </row>
    <row r="9555" spans="1:6" ht="15" customHeight="1">
      <c r="A9555" s="167"/>
      <c r="B9555" s="174"/>
      <c r="D9555" s="161"/>
      <c r="F9555" s="153"/>
    </row>
    <row r="9556" spans="1:6" ht="15" customHeight="1">
      <c r="A9556" s="167"/>
      <c r="B9556" s="174"/>
      <c r="D9556" s="161"/>
      <c r="F9556" s="153"/>
    </row>
    <row r="9557" spans="1:6" ht="15" customHeight="1">
      <c r="A9557" s="167"/>
      <c r="B9557" s="174"/>
      <c r="D9557" s="161"/>
      <c r="F9557" s="153"/>
    </row>
    <row r="9558" spans="1:6" ht="15" customHeight="1">
      <c r="A9558" s="167"/>
      <c r="B9558" s="174"/>
      <c r="D9558" s="161"/>
      <c r="F9558" s="153"/>
    </row>
    <row r="9559" spans="1:6" ht="15" customHeight="1">
      <c r="A9559" s="167"/>
      <c r="B9559" s="174"/>
      <c r="D9559" s="161"/>
      <c r="F9559" s="153"/>
    </row>
    <row r="9560" spans="1:6" ht="15" customHeight="1">
      <c r="A9560" s="167"/>
      <c r="B9560" s="174"/>
      <c r="D9560" s="161"/>
      <c r="F9560" s="153"/>
    </row>
    <row r="9561" spans="1:6" ht="15" customHeight="1">
      <c r="A9561" s="167"/>
      <c r="B9561" s="174"/>
      <c r="D9561" s="161"/>
      <c r="F9561" s="153"/>
    </row>
    <row r="9562" spans="1:6" ht="15" customHeight="1">
      <c r="A9562" s="167"/>
      <c r="B9562" s="174"/>
      <c r="D9562" s="161"/>
      <c r="F9562" s="153"/>
    </row>
    <row r="9563" spans="1:6" ht="15" customHeight="1">
      <c r="A9563" s="167"/>
      <c r="B9563" s="174"/>
      <c r="D9563" s="161"/>
      <c r="F9563" s="153"/>
    </row>
    <row r="9564" spans="1:6" ht="15" customHeight="1">
      <c r="A9564" s="167"/>
      <c r="B9564" s="174"/>
      <c r="D9564" s="161"/>
      <c r="F9564" s="153"/>
    </row>
    <row r="9565" spans="1:6" ht="15" customHeight="1">
      <c r="A9565" s="167"/>
      <c r="B9565" s="174"/>
      <c r="D9565" s="161"/>
      <c r="F9565" s="153"/>
    </row>
    <row r="9566" spans="1:6" ht="15" customHeight="1">
      <c r="A9566" s="167"/>
      <c r="B9566" s="174"/>
      <c r="D9566" s="161"/>
      <c r="F9566" s="153"/>
    </row>
    <row r="9567" spans="1:6" ht="15" customHeight="1">
      <c r="A9567" s="167"/>
      <c r="B9567" s="174"/>
      <c r="D9567" s="161"/>
      <c r="F9567" s="153"/>
    </row>
    <row r="9568" spans="1:6" ht="15" customHeight="1">
      <c r="A9568" s="167"/>
      <c r="B9568" s="174"/>
      <c r="D9568" s="161"/>
      <c r="F9568" s="153"/>
    </row>
    <row r="9569" spans="1:6" ht="15" customHeight="1">
      <c r="A9569" s="167"/>
      <c r="B9569" s="174"/>
      <c r="D9569" s="161"/>
      <c r="F9569" s="153"/>
    </row>
    <row r="9570" spans="1:6" ht="15" customHeight="1">
      <c r="A9570" s="167"/>
      <c r="B9570" s="174"/>
      <c r="D9570" s="161"/>
      <c r="F9570" s="153"/>
    </row>
    <row r="9571" spans="1:6" ht="15" customHeight="1">
      <c r="A9571" s="167"/>
      <c r="B9571" s="174"/>
      <c r="D9571" s="161"/>
      <c r="F9571" s="153"/>
    </row>
    <row r="9572" spans="1:6" ht="15" customHeight="1">
      <c r="A9572" s="167"/>
      <c r="B9572" s="174"/>
      <c r="D9572" s="161"/>
      <c r="F9572" s="153"/>
    </row>
    <row r="9573" spans="1:6" ht="15" customHeight="1">
      <c r="A9573" s="167"/>
      <c r="B9573" s="174"/>
      <c r="D9573" s="161"/>
      <c r="F9573" s="153"/>
    </row>
    <row r="9574" spans="1:6" ht="15" customHeight="1">
      <c r="A9574" s="167"/>
      <c r="B9574" s="174"/>
      <c r="D9574" s="161"/>
      <c r="F9574" s="153"/>
    </row>
    <row r="9575" spans="1:6" ht="15" customHeight="1">
      <c r="A9575" s="167"/>
      <c r="B9575" s="174"/>
      <c r="D9575" s="161"/>
      <c r="F9575" s="153"/>
    </row>
    <row r="9576" spans="1:6" ht="15" customHeight="1">
      <c r="A9576" s="167"/>
      <c r="B9576" s="174"/>
      <c r="D9576" s="161"/>
      <c r="F9576" s="153"/>
    </row>
    <row r="9577" spans="1:6" ht="15" customHeight="1">
      <c r="A9577" s="167"/>
      <c r="B9577" s="174"/>
      <c r="D9577" s="161"/>
      <c r="F9577" s="153"/>
    </row>
    <row r="9578" spans="1:6" ht="15" customHeight="1">
      <c r="A9578" s="167"/>
      <c r="B9578" s="174"/>
      <c r="D9578" s="161"/>
      <c r="F9578" s="153"/>
    </row>
    <row r="9579" spans="1:6" ht="15" customHeight="1">
      <c r="A9579" s="167"/>
      <c r="B9579" s="174"/>
      <c r="D9579" s="161"/>
      <c r="F9579" s="153"/>
    </row>
    <row r="9580" spans="1:6" ht="15" customHeight="1">
      <c r="A9580" s="167"/>
      <c r="B9580" s="174"/>
      <c r="D9580" s="161"/>
      <c r="F9580" s="153"/>
    </row>
    <row r="9581" spans="1:6" ht="15" customHeight="1">
      <c r="A9581" s="167"/>
      <c r="B9581" s="174"/>
      <c r="D9581" s="161"/>
      <c r="F9581" s="153"/>
    </row>
    <row r="9582" spans="1:6" ht="15" customHeight="1">
      <c r="A9582" s="167"/>
      <c r="B9582" s="174"/>
      <c r="D9582" s="161"/>
      <c r="F9582" s="153"/>
    </row>
    <row r="9583" spans="1:6" ht="15" customHeight="1">
      <c r="A9583" s="167"/>
      <c r="B9583" s="174"/>
      <c r="D9583" s="161"/>
      <c r="F9583" s="153"/>
    </row>
    <row r="9584" spans="1:6" ht="15" customHeight="1">
      <c r="A9584" s="167"/>
      <c r="B9584" s="174"/>
      <c r="D9584" s="161"/>
      <c r="F9584" s="153"/>
    </row>
    <row r="9585" spans="1:6" ht="15" customHeight="1">
      <c r="A9585" s="167"/>
      <c r="B9585" s="174"/>
      <c r="D9585" s="161"/>
      <c r="F9585" s="153"/>
    </row>
    <row r="9586" spans="1:6" ht="15" customHeight="1">
      <c r="A9586" s="167"/>
      <c r="B9586" s="174"/>
      <c r="D9586" s="161"/>
      <c r="F9586" s="153"/>
    </row>
    <row r="9587" spans="1:6" ht="15" customHeight="1">
      <c r="A9587" s="167"/>
      <c r="B9587" s="174"/>
      <c r="D9587" s="161"/>
      <c r="F9587" s="153"/>
    </row>
    <row r="9588" spans="1:6" ht="15" customHeight="1">
      <c r="A9588" s="167"/>
      <c r="B9588" s="174"/>
      <c r="D9588" s="161"/>
      <c r="F9588" s="153"/>
    </row>
    <row r="9589" spans="1:6" ht="15" customHeight="1">
      <c r="A9589" s="167"/>
      <c r="B9589" s="174"/>
      <c r="D9589" s="161"/>
      <c r="F9589" s="153"/>
    </row>
    <row r="9590" spans="1:6" ht="15" customHeight="1">
      <c r="A9590" s="167"/>
      <c r="B9590" s="174"/>
      <c r="D9590" s="161"/>
      <c r="F9590" s="153"/>
    </row>
    <row r="9591" spans="1:6" ht="15" customHeight="1">
      <c r="A9591" s="167"/>
      <c r="B9591" s="174"/>
      <c r="D9591" s="161"/>
      <c r="F9591" s="153"/>
    </row>
    <row r="9592" spans="1:6" ht="15" customHeight="1">
      <c r="A9592" s="167"/>
      <c r="B9592" s="174"/>
      <c r="D9592" s="161"/>
      <c r="F9592" s="153"/>
    </row>
    <row r="9593" spans="1:6" ht="15" customHeight="1">
      <c r="A9593" s="167"/>
      <c r="B9593" s="174"/>
      <c r="D9593" s="161"/>
      <c r="F9593" s="153"/>
    </row>
    <row r="9594" spans="1:6" ht="15" customHeight="1">
      <c r="A9594" s="167"/>
      <c r="B9594" s="174"/>
      <c r="D9594" s="161"/>
      <c r="F9594" s="153"/>
    </row>
    <row r="9595" spans="1:6" ht="15" customHeight="1">
      <c r="A9595" s="167"/>
      <c r="B9595" s="174"/>
      <c r="D9595" s="161"/>
      <c r="F9595" s="153"/>
    </row>
    <row r="9596" spans="1:6" ht="15" customHeight="1">
      <c r="A9596" s="167"/>
      <c r="B9596" s="174"/>
      <c r="D9596" s="161"/>
      <c r="F9596" s="153"/>
    </row>
    <row r="9597" spans="1:6" ht="15" customHeight="1">
      <c r="A9597" s="167"/>
      <c r="B9597" s="174"/>
      <c r="D9597" s="161"/>
      <c r="F9597" s="153"/>
    </row>
    <row r="9598" spans="1:6" ht="15" customHeight="1">
      <c r="A9598" s="167"/>
      <c r="B9598" s="174"/>
      <c r="D9598" s="161"/>
      <c r="F9598" s="153"/>
    </row>
    <row r="9599" spans="1:6" ht="15" customHeight="1">
      <c r="A9599" s="167"/>
      <c r="B9599" s="174"/>
      <c r="D9599" s="161"/>
      <c r="F9599" s="153"/>
    </row>
    <row r="9600" spans="1:6" ht="15" customHeight="1">
      <c r="A9600" s="167"/>
      <c r="B9600" s="174"/>
      <c r="D9600" s="161"/>
      <c r="F9600" s="153"/>
    </row>
    <row r="9601" spans="1:6" ht="15" customHeight="1">
      <c r="A9601" s="167"/>
      <c r="B9601" s="174"/>
      <c r="D9601" s="161"/>
      <c r="F9601" s="153"/>
    </row>
    <row r="9602" spans="1:6" ht="15" customHeight="1">
      <c r="A9602" s="167"/>
      <c r="B9602" s="174"/>
      <c r="D9602" s="161"/>
      <c r="F9602" s="153"/>
    </row>
    <row r="9603" spans="1:6" ht="15" customHeight="1">
      <c r="A9603" s="167"/>
      <c r="B9603" s="174"/>
      <c r="D9603" s="161"/>
      <c r="F9603" s="153"/>
    </row>
    <row r="9604" spans="1:6" ht="15" customHeight="1">
      <c r="A9604" s="167"/>
      <c r="B9604" s="174"/>
      <c r="D9604" s="161"/>
      <c r="F9604" s="153"/>
    </row>
    <row r="9605" spans="1:6" ht="15" customHeight="1">
      <c r="A9605" s="167"/>
      <c r="B9605" s="174"/>
      <c r="D9605" s="161"/>
      <c r="F9605" s="153"/>
    </row>
    <row r="9606" spans="1:6" ht="15" customHeight="1">
      <c r="A9606" s="167"/>
      <c r="B9606" s="174"/>
      <c r="D9606" s="161"/>
      <c r="F9606" s="153"/>
    </row>
    <row r="9607" spans="1:6" ht="15" customHeight="1">
      <c r="A9607" s="167"/>
      <c r="B9607" s="174"/>
      <c r="D9607" s="161"/>
      <c r="F9607" s="153"/>
    </row>
    <row r="9608" spans="1:6" ht="15" customHeight="1">
      <c r="A9608" s="167"/>
      <c r="B9608" s="174"/>
      <c r="D9608" s="161"/>
      <c r="F9608" s="153"/>
    </row>
    <row r="9609" spans="1:6" ht="15" customHeight="1">
      <c r="A9609" s="167"/>
      <c r="B9609" s="174"/>
      <c r="D9609" s="161"/>
      <c r="F9609" s="153"/>
    </row>
    <row r="9610" spans="1:6" ht="15" customHeight="1">
      <c r="A9610" s="167"/>
      <c r="B9610" s="174"/>
      <c r="D9610" s="161"/>
      <c r="F9610" s="153"/>
    </row>
    <row r="9611" spans="1:6" ht="15" customHeight="1">
      <c r="A9611" s="167"/>
      <c r="B9611" s="174"/>
      <c r="D9611" s="161"/>
      <c r="F9611" s="153"/>
    </row>
    <row r="9612" spans="1:6" ht="15" customHeight="1">
      <c r="A9612" s="167"/>
      <c r="B9612" s="174"/>
      <c r="D9612" s="161"/>
      <c r="F9612" s="153"/>
    </row>
    <row r="9613" spans="1:6" ht="15" customHeight="1">
      <c r="A9613" s="167"/>
      <c r="B9613" s="174"/>
      <c r="D9613" s="161"/>
      <c r="F9613" s="153"/>
    </row>
    <row r="9614" spans="1:6" ht="15" customHeight="1">
      <c r="A9614" s="167"/>
      <c r="B9614" s="174"/>
      <c r="D9614" s="161"/>
      <c r="F9614" s="153"/>
    </row>
    <row r="9615" spans="1:6" ht="15" customHeight="1">
      <c r="A9615" s="167"/>
      <c r="B9615" s="174"/>
      <c r="D9615" s="161"/>
      <c r="F9615" s="153"/>
    </row>
    <row r="9616" spans="1:6" ht="15" customHeight="1">
      <c r="A9616" s="167"/>
      <c r="B9616" s="174"/>
      <c r="D9616" s="161"/>
      <c r="F9616" s="153"/>
    </row>
    <row r="9617" spans="1:6" ht="15" customHeight="1">
      <c r="A9617" s="167"/>
      <c r="B9617" s="174"/>
      <c r="D9617" s="161"/>
      <c r="F9617" s="153"/>
    </row>
    <row r="9618" spans="1:6" ht="15" customHeight="1">
      <c r="A9618" s="167"/>
      <c r="B9618" s="174"/>
      <c r="D9618" s="161"/>
      <c r="F9618" s="153"/>
    </row>
    <row r="9619" spans="1:6" ht="15" customHeight="1">
      <c r="A9619" s="167"/>
      <c r="B9619" s="174"/>
      <c r="D9619" s="161"/>
      <c r="F9619" s="153"/>
    </row>
    <row r="9620" spans="1:6" ht="15" customHeight="1">
      <c r="A9620" s="167"/>
      <c r="B9620" s="174"/>
      <c r="D9620" s="161"/>
      <c r="F9620" s="153"/>
    </row>
    <row r="9621" spans="1:6" ht="15" customHeight="1">
      <c r="A9621" s="167"/>
      <c r="B9621" s="174"/>
      <c r="D9621" s="161"/>
      <c r="F9621" s="153"/>
    </row>
    <row r="9622" spans="1:6" ht="15" customHeight="1">
      <c r="A9622" s="167"/>
      <c r="B9622" s="174"/>
      <c r="D9622" s="161"/>
      <c r="F9622" s="153"/>
    </row>
    <row r="9623" spans="1:6" ht="15" customHeight="1">
      <c r="A9623" s="167"/>
      <c r="B9623" s="174"/>
      <c r="D9623" s="161"/>
      <c r="F9623" s="153"/>
    </row>
    <row r="9624" spans="1:6" ht="15" customHeight="1">
      <c r="A9624" s="167"/>
      <c r="B9624" s="174"/>
      <c r="D9624" s="161"/>
      <c r="F9624" s="153"/>
    </row>
    <row r="9625" spans="1:6" ht="15" customHeight="1">
      <c r="A9625" s="167"/>
      <c r="B9625" s="174"/>
      <c r="D9625" s="161"/>
      <c r="F9625" s="153"/>
    </row>
    <row r="9626" spans="1:6" ht="15" customHeight="1">
      <c r="A9626" s="167"/>
      <c r="B9626" s="174"/>
      <c r="D9626" s="161"/>
      <c r="F9626" s="153"/>
    </row>
    <row r="9627" spans="1:6" ht="15" customHeight="1">
      <c r="A9627" s="167"/>
      <c r="B9627" s="174"/>
      <c r="D9627" s="161"/>
      <c r="F9627" s="153"/>
    </row>
    <row r="9628" spans="1:6" ht="15" customHeight="1">
      <c r="A9628" s="167"/>
      <c r="B9628" s="174"/>
      <c r="D9628" s="161"/>
      <c r="F9628" s="153"/>
    </row>
    <row r="9629" spans="1:6" ht="15" customHeight="1">
      <c r="A9629" s="167"/>
      <c r="B9629" s="174"/>
      <c r="D9629" s="161"/>
      <c r="F9629" s="153"/>
    </row>
    <row r="9630" spans="1:6" ht="15" customHeight="1">
      <c r="A9630" s="167"/>
      <c r="B9630" s="174"/>
      <c r="D9630" s="161"/>
      <c r="F9630" s="153"/>
    </row>
    <row r="9631" spans="1:6" ht="15" customHeight="1">
      <c r="A9631" s="167"/>
      <c r="B9631" s="174"/>
      <c r="D9631" s="161"/>
      <c r="F9631" s="153"/>
    </row>
    <row r="9632" spans="1:6" ht="15" customHeight="1">
      <c r="A9632" s="167"/>
      <c r="B9632" s="174"/>
      <c r="D9632" s="161"/>
      <c r="F9632" s="153"/>
    </row>
    <row r="9633" spans="1:6" ht="15" customHeight="1">
      <c r="A9633" s="167"/>
      <c r="B9633" s="174"/>
      <c r="D9633" s="161"/>
      <c r="F9633" s="153"/>
    </row>
    <row r="9634" spans="1:6" ht="15" customHeight="1">
      <c r="A9634" s="167"/>
      <c r="B9634" s="174"/>
      <c r="D9634" s="161"/>
      <c r="F9634" s="153"/>
    </row>
    <row r="9635" spans="1:6" ht="15" customHeight="1">
      <c r="A9635" s="167"/>
      <c r="B9635" s="174"/>
      <c r="D9635" s="161"/>
      <c r="F9635" s="153"/>
    </row>
    <row r="9636" spans="1:6" ht="15" customHeight="1">
      <c r="A9636" s="167"/>
      <c r="B9636" s="174"/>
      <c r="D9636" s="161"/>
      <c r="F9636" s="153"/>
    </row>
    <row r="9637" spans="1:6" ht="15" customHeight="1">
      <c r="A9637" s="167"/>
      <c r="B9637" s="174"/>
      <c r="D9637" s="161"/>
      <c r="F9637" s="153"/>
    </row>
    <row r="9638" spans="1:6" ht="15" customHeight="1">
      <c r="A9638" s="167"/>
      <c r="B9638" s="174"/>
      <c r="D9638" s="161"/>
      <c r="F9638" s="153"/>
    </row>
    <row r="9639" spans="1:6" ht="15" customHeight="1">
      <c r="A9639" s="167"/>
      <c r="B9639" s="174"/>
      <c r="D9639" s="161"/>
      <c r="F9639" s="153"/>
    </row>
    <row r="9640" spans="1:6" ht="15" customHeight="1">
      <c r="A9640" s="167"/>
      <c r="B9640" s="174"/>
      <c r="D9640" s="161"/>
      <c r="F9640" s="153"/>
    </row>
    <row r="9641" spans="1:6" ht="15" customHeight="1">
      <c r="A9641" s="167"/>
      <c r="B9641" s="174"/>
      <c r="D9641" s="161"/>
      <c r="F9641" s="153"/>
    </row>
    <row r="9642" spans="1:6" ht="15" customHeight="1">
      <c r="A9642" s="167"/>
      <c r="B9642" s="174"/>
      <c r="D9642" s="161"/>
      <c r="F9642" s="153"/>
    </row>
    <row r="9643" spans="1:6" ht="15" customHeight="1">
      <c r="A9643" s="167"/>
      <c r="B9643" s="174"/>
      <c r="D9643" s="161"/>
      <c r="F9643" s="153"/>
    </row>
    <row r="9644" spans="1:6" ht="15" customHeight="1">
      <c r="A9644" s="167"/>
      <c r="B9644" s="174"/>
      <c r="D9644" s="161"/>
      <c r="F9644" s="153"/>
    </row>
    <row r="9645" spans="1:6" ht="15" customHeight="1">
      <c r="A9645" s="167"/>
      <c r="B9645" s="174"/>
      <c r="D9645" s="161"/>
      <c r="F9645" s="153"/>
    </row>
    <row r="9646" spans="1:6" ht="15" customHeight="1">
      <c r="A9646" s="167"/>
      <c r="B9646" s="174"/>
      <c r="D9646" s="161"/>
      <c r="F9646" s="153"/>
    </row>
    <row r="9647" spans="1:6" ht="15" customHeight="1">
      <c r="A9647" s="167"/>
      <c r="B9647" s="174"/>
      <c r="D9647" s="161"/>
      <c r="F9647" s="153"/>
    </row>
    <row r="9648" spans="1:6" ht="15" customHeight="1">
      <c r="A9648" s="167"/>
      <c r="B9648" s="174"/>
      <c r="D9648" s="161"/>
      <c r="F9648" s="153"/>
    </row>
    <row r="9649" spans="1:6" ht="15" customHeight="1">
      <c r="A9649" s="167"/>
      <c r="B9649" s="174"/>
      <c r="D9649" s="161"/>
      <c r="F9649" s="153"/>
    </row>
    <row r="9650" spans="1:6" ht="15" customHeight="1">
      <c r="A9650" s="167"/>
      <c r="B9650" s="174"/>
      <c r="D9650" s="161"/>
      <c r="F9650" s="153"/>
    </row>
    <row r="9651" spans="1:6" ht="15" customHeight="1">
      <c r="A9651" s="167"/>
      <c r="B9651" s="174"/>
      <c r="D9651" s="161"/>
      <c r="F9651" s="153"/>
    </row>
    <row r="9652" spans="1:6" ht="15" customHeight="1">
      <c r="A9652" s="167"/>
      <c r="B9652" s="174"/>
      <c r="D9652" s="161"/>
      <c r="F9652" s="153"/>
    </row>
    <row r="9653" spans="1:6" ht="15" customHeight="1">
      <c r="A9653" s="167"/>
      <c r="B9653" s="174"/>
      <c r="D9653" s="161"/>
      <c r="F9653" s="153"/>
    </row>
    <row r="9654" spans="1:6" ht="15" customHeight="1">
      <c r="A9654" s="167"/>
      <c r="B9654" s="174"/>
      <c r="D9654" s="161"/>
      <c r="F9654" s="153"/>
    </row>
    <row r="9655" spans="1:6" ht="15" customHeight="1">
      <c r="A9655" s="167"/>
      <c r="B9655" s="174"/>
      <c r="D9655" s="161"/>
      <c r="F9655" s="153"/>
    </row>
    <row r="9656" spans="1:6" ht="15" customHeight="1">
      <c r="A9656" s="167"/>
      <c r="B9656" s="174"/>
      <c r="D9656" s="161"/>
      <c r="F9656" s="153"/>
    </row>
    <row r="9657" spans="1:6" ht="15" customHeight="1">
      <c r="A9657" s="167"/>
      <c r="B9657" s="174"/>
      <c r="D9657" s="161"/>
      <c r="F9657" s="153"/>
    </row>
    <row r="9658" spans="1:6" ht="15" customHeight="1">
      <c r="A9658" s="167"/>
      <c r="B9658" s="174"/>
      <c r="D9658" s="161"/>
      <c r="F9658" s="153"/>
    </row>
    <row r="9659" spans="1:6" ht="15" customHeight="1">
      <c r="A9659" s="167"/>
      <c r="B9659" s="174"/>
      <c r="D9659" s="161"/>
      <c r="F9659" s="153"/>
    </row>
    <row r="9660" spans="1:6" ht="15" customHeight="1">
      <c r="A9660" s="167"/>
      <c r="B9660" s="174"/>
      <c r="D9660" s="161"/>
      <c r="F9660" s="153"/>
    </row>
    <row r="9661" spans="1:6" ht="15" customHeight="1">
      <c r="A9661" s="167"/>
      <c r="B9661" s="174"/>
      <c r="D9661" s="161"/>
      <c r="F9661" s="153"/>
    </row>
    <row r="9662" spans="1:6" ht="15" customHeight="1">
      <c r="A9662" s="167"/>
      <c r="B9662" s="174"/>
      <c r="D9662" s="161"/>
      <c r="F9662" s="153"/>
    </row>
    <row r="9663" spans="1:6" ht="15" customHeight="1">
      <c r="A9663" s="167"/>
      <c r="B9663" s="174"/>
      <c r="D9663" s="161"/>
      <c r="F9663" s="153"/>
    </row>
    <row r="9664" spans="1:6" ht="15" customHeight="1">
      <c r="A9664" s="167"/>
      <c r="B9664" s="174"/>
      <c r="D9664" s="161"/>
      <c r="F9664" s="153"/>
    </row>
    <row r="9665" spans="1:6" ht="15" customHeight="1">
      <c r="A9665" s="167"/>
      <c r="B9665" s="174"/>
      <c r="D9665" s="161"/>
      <c r="F9665" s="153"/>
    </row>
    <row r="9666" spans="1:6" ht="15" customHeight="1">
      <c r="A9666" s="167"/>
      <c r="B9666" s="174"/>
      <c r="D9666" s="161"/>
      <c r="F9666" s="153"/>
    </row>
    <row r="9667" spans="1:6" ht="15" customHeight="1">
      <c r="A9667" s="167"/>
      <c r="B9667" s="174"/>
      <c r="D9667" s="161"/>
      <c r="F9667" s="153"/>
    </row>
    <row r="9668" spans="1:6" ht="15" customHeight="1">
      <c r="A9668" s="167"/>
      <c r="B9668" s="174"/>
      <c r="D9668" s="161"/>
      <c r="F9668" s="153"/>
    </row>
    <row r="9669" spans="1:6" ht="15" customHeight="1">
      <c r="A9669" s="167"/>
      <c r="B9669" s="174"/>
      <c r="D9669" s="161"/>
      <c r="F9669" s="153"/>
    </row>
    <row r="9670" spans="1:6" ht="15" customHeight="1">
      <c r="A9670" s="167"/>
      <c r="B9670" s="174"/>
      <c r="D9670" s="161"/>
      <c r="F9670" s="153"/>
    </row>
    <row r="9671" spans="1:6" ht="15" customHeight="1">
      <c r="A9671" s="167"/>
      <c r="B9671" s="174"/>
      <c r="D9671" s="161"/>
      <c r="F9671" s="153"/>
    </row>
    <row r="9672" spans="1:6" ht="15" customHeight="1">
      <c r="A9672" s="167"/>
      <c r="B9672" s="174"/>
      <c r="D9672" s="161"/>
      <c r="F9672" s="153"/>
    </row>
    <row r="9673" spans="1:6" ht="15" customHeight="1">
      <c r="A9673" s="167"/>
      <c r="B9673" s="174"/>
      <c r="D9673" s="161"/>
      <c r="F9673" s="153"/>
    </row>
    <row r="9674" spans="1:6" ht="15" customHeight="1">
      <c r="A9674" s="167"/>
      <c r="B9674" s="174"/>
      <c r="D9674" s="161"/>
      <c r="F9674" s="153"/>
    </row>
    <row r="9675" spans="1:6" ht="15" customHeight="1">
      <c r="A9675" s="167"/>
      <c r="B9675" s="174"/>
      <c r="D9675" s="161"/>
      <c r="F9675" s="153"/>
    </row>
    <row r="9676" spans="1:6" ht="15" customHeight="1">
      <c r="A9676" s="167"/>
      <c r="B9676" s="174"/>
      <c r="D9676" s="161"/>
      <c r="F9676" s="153"/>
    </row>
    <row r="9677" spans="1:6" ht="15" customHeight="1">
      <c r="A9677" s="167"/>
      <c r="B9677" s="174"/>
      <c r="D9677" s="161"/>
      <c r="F9677" s="153"/>
    </row>
    <row r="9678" spans="1:6" ht="15" customHeight="1">
      <c r="A9678" s="167"/>
      <c r="B9678" s="174"/>
      <c r="D9678" s="161"/>
      <c r="F9678" s="153"/>
    </row>
    <row r="9679" spans="1:6" ht="15" customHeight="1">
      <c r="A9679" s="167"/>
      <c r="B9679" s="174"/>
      <c r="D9679" s="161"/>
      <c r="F9679" s="153"/>
    </row>
    <row r="9680" spans="1:6" ht="15" customHeight="1">
      <c r="A9680" s="167"/>
      <c r="B9680" s="174"/>
      <c r="D9680" s="161"/>
      <c r="F9680" s="153"/>
    </row>
    <row r="9681" spans="1:6" ht="15" customHeight="1">
      <c r="A9681" s="167"/>
      <c r="B9681" s="174"/>
      <c r="D9681" s="161"/>
      <c r="F9681" s="153"/>
    </row>
    <row r="9682" spans="1:6" ht="15" customHeight="1">
      <c r="A9682" s="167"/>
      <c r="B9682" s="174"/>
      <c r="D9682" s="161"/>
      <c r="F9682" s="153"/>
    </row>
    <row r="9683" spans="1:6" ht="15" customHeight="1">
      <c r="A9683" s="167"/>
      <c r="B9683" s="174"/>
      <c r="D9683" s="161"/>
      <c r="F9683" s="153"/>
    </row>
    <row r="9684" spans="1:6" ht="15" customHeight="1">
      <c r="A9684" s="167"/>
      <c r="B9684" s="174"/>
      <c r="D9684" s="161"/>
      <c r="F9684" s="153"/>
    </row>
    <row r="9685" spans="1:6" ht="15" customHeight="1">
      <c r="A9685" s="167"/>
      <c r="B9685" s="174"/>
      <c r="D9685" s="161"/>
      <c r="F9685" s="153"/>
    </row>
    <row r="9686" spans="1:6" ht="15" customHeight="1">
      <c r="A9686" s="167"/>
      <c r="B9686" s="174"/>
      <c r="D9686" s="161"/>
      <c r="F9686" s="153"/>
    </row>
    <row r="9687" spans="1:6" ht="15" customHeight="1">
      <c r="A9687" s="167"/>
      <c r="B9687" s="174"/>
      <c r="D9687" s="161"/>
      <c r="F9687" s="153"/>
    </row>
    <row r="9688" spans="1:6" ht="15" customHeight="1">
      <c r="A9688" s="167"/>
      <c r="B9688" s="174"/>
      <c r="D9688" s="161"/>
      <c r="F9688" s="153"/>
    </row>
    <row r="9689" spans="1:6" ht="15" customHeight="1">
      <c r="A9689" s="167"/>
      <c r="B9689" s="174"/>
      <c r="D9689" s="161"/>
      <c r="F9689" s="153"/>
    </row>
    <row r="9690" spans="1:6" ht="15" customHeight="1">
      <c r="A9690" s="167"/>
      <c r="B9690" s="174"/>
      <c r="D9690" s="161"/>
      <c r="F9690" s="153"/>
    </row>
    <row r="9691" spans="1:6" ht="15" customHeight="1">
      <c r="A9691" s="167"/>
      <c r="B9691" s="174"/>
      <c r="D9691" s="161"/>
      <c r="F9691" s="153"/>
    </row>
    <row r="9692" spans="1:6" ht="15" customHeight="1">
      <c r="A9692" s="167"/>
      <c r="B9692" s="174"/>
      <c r="D9692" s="161"/>
      <c r="F9692" s="153"/>
    </row>
    <row r="9693" spans="1:6" ht="15" customHeight="1">
      <c r="A9693" s="167"/>
      <c r="B9693" s="174"/>
      <c r="D9693" s="161"/>
      <c r="F9693" s="153"/>
    </row>
    <row r="9694" spans="1:6" ht="15" customHeight="1">
      <c r="A9694" s="167"/>
      <c r="B9694" s="174"/>
      <c r="D9694" s="161"/>
      <c r="F9694" s="153"/>
    </row>
    <row r="9695" spans="1:6" ht="15" customHeight="1">
      <c r="A9695" s="167"/>
      <c r="B9695" s="174"/>
      <c r="D9695" s="161"/>
      <c r="F9695" s="153"/>
    </row>
    <row r="9696" spans="1:6" ht="15" customHeight="1">
      <c r="A9696" s="167"/>
      <c r="B9696" s="174"/>
      <c r="D9696" s="161"/>
      <c r="F9696" s="153"/>
    </row>
    <row r="9697" spans="1:6" ht="15" customHeight="1">
      <c r="A9697" s="167"/>
      <c r="B9697" s="174"/>
      <c r="D9697" s="161"/>
      <c r="F9697" s="153"/>
    </row>
    <row r="9698" spans="1:6" ht="15" customHeight="1">
      <c r="A9698" s="167"/>
      <c r="B9698" s="174"/>
      <c r="D9698" s="161"/>
      <c r="F9698" s="153"/>
    </row>
    <row r="9699" spans="1:6" ht="15" customHeight="1">
      <c r="A9699" s="167"/>
      <c r="B9699" s="174"/>
      <c r="D9699" s="161"/>
      <c r="F9699" s="153"/>
    </row>
    <row r="9700" spans="1:6" ht="15" customHeight="1">
      <c r="A9700" s="167"/>
      <c r="B9700" s="174"/>
      <c r="D9700" s="161"/>
      <c r="F9700" s="153"/>
    </row>
    <row r="9701" spans="1:6" ht="15" customHeight="1">
      <c r="A9701" s="167"/>
      <c r="B9701" s="174"/>
      <c r="D9701" s="161"/>
      <c r="F9701" s="153"/>
    </row>
    <row r="9702" spans="1:6" ht="15" customHeight="1">
      <c r="A9702" s="167"/>
      <c r="B9702" s="174"/>
      <c r="D9702" s="161"/>
      <c r="F9702" s="153"/>
    </row>
    <row r="9703" spans="1:6" ht="15" customHeight="1">
      <c r="A9703" s="167"/>
      <c r="B9703" s="174"/>
      <c r="D9703" s="161"/>
      <c r="F9703" s="153"/>
    </row>
    <row r="9704" spans="1:6" ht="15" customHeight="1">
      <c r="A9704" s="167"/>
      <c r="B9704" s="174"/>
      <c r="D9704" s="161"/>
      <c r="F9704" s="153"/>
    </row>
    <row r="9705" spans="1:6" ht="15" customHeight="1">
      <c r="A9705" s="167"/>
      <c r="B9705" s="174"/>
      <c r="D9705" s="161"/>
      <c r="F9705" s="153"/>
    </row>
    <row r="9706" spans="1:6" ht="15" customHeight="1">
      <c r="A9706" s="167"/>
      <c r="B9706" s="174"/>
      <c r="D9706" s="161"/>
      <c r="F9706" s="153"/>
    </row>
    <row r="9707" spans="1:6" ht="15" customHeight="1">
      <c r="A9707" s="167"/>
      <c r="B9707" s="174"/>
      <c r="D9707" s="161"/>
      <c r="F9707" s="153"/>
    </row>
    <row r="9708" spans="1:6" ht="15" customHeight="1">
      <c r="A9708" s="167"/>
      <c r="B9708" s="174"/>
      <c r="D9708" s="161"/>
      <c r="F9708" s="153"/>
    </row>
    <row r="9709" spans="1:6" ht="15" customHeight="1">
      <c r="A9709" s="167"/>
      <c r="B9709" s="174"/>
      <c r="D9709" s="161"/>
      <c r="F9709" s="153"/>
    </row>
    <row r="9710" spans="1:6" ht="15" customHeight="1">
      <c r="A9710" s="167"/>
      <c r="B9710" s="174"/>
      <c r="D9710" s="161"/>
      <c r="F9710" s="153"/>
    </row>
    <row r="9711" spans="1:6" ht="15" customHeight="1">
      <c r="A9711" s="167"/>
      <c r="B9711" s="174"/>
      <c r="D9711" s="161"/>
      <c r="F9711" s="153"/>
    </row>
    <row r="9712" spans="1:6" ht="15" customHeight="1">
      <c r="A9712" s="167"/>
      <c r="B9712" s="174"/>
      <c r="D9712" s="161"/>
      <c r="F9712" s="153"/>
    </row>
    <row r="9713" spans="1:6" ht="15" customHeight="1">
      <c r="A9713" s="167"/>
      <c r="B9713" s="174"/>
      <c r="D9713" s="161"/>
      <c r="F9713" s="153"/>
    </row>
    <row r="9714" spans="1:6" ht="15" customHeight="1">
      <c r="A9714" s="167"/>
      <c r="B9714" s="174"/>
      <c r="D9714" s="161"/>
      <c r="F9714" s="153"/>
    </row>
    <row r="9715" spans="1:6" ht="15" customHeight="1">
      <c r="A9715" s="167"/>
      <c r="B9715" s="174"/>
      <c r="D9715" s="161"/>
      <c r="F9715" s="153"/>
    </row>
    <row r="9716" spans="1:6" ht="15" customHeight="1">
      <c r="A9716" s="167"/>
      <c r="B9716" s="174"/>
      <c r="D9716" s="161"/>
      <c r="F9716" s="153"/>
    </row>
    <row r="9717" spans="1:6" ht="15" customHeight="1">
      <c r="A9717" s="167"/>
      <c r="B9717" s="174"/>
      <c r="D9717" s="161"/>
      <c r="F9717" s="153"/>
    </row>
    <row r="9718" spans="1:6" ht="15" customHeight="1">
      <c r="A9718" s="167"/>
      <c r="B9718" s="174"/>
      <c r="D9718" s="161"/>
      <c r="F9718" s="153"/>
    </row>
    <row r="9719" spans="1:6" ht="15" customHeight="1">
      <c r="A9719" s="167"/>
      <c r="B9719" s="174"/>
      <c r="D9719" s="161"/>
      <c r="F9719" s="153"/>
    </row>
    <row r="9720" spans="1:6" ht="15" customHeight="1">
      <c r="A9720" s="167"/>
      <c r="B9720" s="174"/>
      <c r="D9720" s="161"/>
      <c r="F9720" s="153"/>
    </row>
    <row r="9721" spans="1:6" ht="15" customHeight="1">
      <c r="A9721" s="167"/>
      <c r="B9721" s="174"/>
      <c r="D9721" s="161"/>
      <c r="F9721" s="153"/>
    </row>
    <row r="9722" spans="1:6" ht="15" customHeight="1">
      <c r="A9722" s="167"/>
      <c r="B9722" s="174"/>
      <c r="D9722" s="161"/>
      <c r="F9722" s="153"/>
    </row>
    <row r="9723" spans="1:6" ht="15" customHeight="1">
      <c r="A9723" s="167"/>
      <c r="B9723" s="174"/>
      <c r="D9723" s="161"/>
      <c r="F9723" s="153"/>
    </row>
    <row r="9724" spans="1:6" ht="15" customHeight="1">
      <c r="A9724" s="167"/>
      <c r="B9724" s="174"/>
      <c r="D9724" s="161"/>
      <c r="F9724" s="153"/>
    </row>
    <row r="9725" spans="1:6" ht="15" customHeight="1">
      <c r="A9725" s="167"/>
      <c r="B9725" s="174"/>
      <c r="D9725" s="161"/>
      <c r="F9725" s="153"/>
    </row>
    <row r="9726" spans="1:6" ht="15" customHeight="1">
      <c r="A9726" s="167"/>
      <c r="B9726" s="174"/>
      <c r="D9726" s="161"/>
      <c r="F9726" s="153"/>
    </row>
    <row r="9727" spans="1:6" ht="15" customHeight="1">
      <c r="A9727" s="167"/>
      <c r="B9727" s="174"/>
      <c r="D9727" s="161"/>
      <c r="F9727" s="153"/>
    </row>
    <row r="9728" spans="1:6" ht="15" customHeight="1">
      <c r="A9728" s="167"/>
      <c r="B9728" s="174"/>
      <c r="D9728" s="161"/>
      <c r="F9728" s="153"/>
    </row>
    <row r="9729" spans="1:6" ht="15" customHeight="1">
      <c r="A9729" s="167"/>
      <c r="B9729" s="174"/>
      <c r="D9729" s="161"/>
      <c r="F9729" s="153"/>
    </row>
    <row r="9730" spans="1:6" ht="15" customHeight="1">
      <c r="A9730" s="167"/>
      <c r="B9730" s="174"/>
      <c r="D9730" s="161"/>
      <c r="F9730" s="153"/>
    </row>
    <row r="9731" spans="1:6" ht="15" customHeight="1">
      <c r="A9731" s="167"/>
      <c r="B9731" s="174"/>
      <c r="D9731" s="161"/>
      <c r="F9731" s="153"/>
    </row>
    <row r="9732" spans="1:6" ht="15" customHeight="1">
      <c r="A9732" s="167"/>
      <c r="B9732" s="174"/>
      <c r="D9732" s="161"/>
      <c r="F9732" s="153"/>
    </row>
    <row r="9733" spans="1:6" ht="15" customHeight="1">
      <c r="A9733" s="167"/>
      <c r="B9733" s="174"/>
      <c r="D9733" s="161"/>
      <c r="F9733" s="153"/>
    </row>
    <row r="9734" spans="1:6" ht="15" customHeight="1">
      <c r="A9734" s="167"/>
      <c r="B9734" s="174"/>
      <c r="D9734" s="161"/>
      <c r="F9734" s="153"/>
    </row>
    <row r="9735" spans="1:6" ht="15" customHeight="1">
      <c r="A9735" s="167"/>
      <c r="B9735" s="174"/>
      <c r="D9735" s="161"/>
      <c r="F9735" s="153"/>
    </row>
    <row r="9736" spans="1:6" ht="15" customHeight="1">
      <c r="A9736" s="167"/>
      <c r="B9736" s="174"/>
      <c r="D9736" s="161"/>
      <c r="F9736" s="153"/>
    </row>
    <row r="9737" spans="1:6" ht="15" customHeight="1">
      <c r="A9737" s="167"/>
      <c r="B9737" s="174"/>
      <c r="D9737" s="161"/>
      <c r="F9737" s="153"/>
    </row>
    <row r="9738" spans="1:6" ht="15" customHeight="1">
      <c r="A9738" s="167"/>
      <c r="B9738" s="174"/>
      <c r="D9738" s="161"/>
      <c r="F9738" s="153"/>
    </row>
    <row r="9739" spans="1:6" ht="15" customHeight="1">
      <c r="A9739" s="167"/>
      <c r="B9739" s="174"/>
      <c r="D9739" s="161"/>
      <c r="F9739" s="153"/>
    </row>
    <row r="9740" spans="1:6" ht="15" customHeight="1">
      <c r="A9740" s="167"/>
      <c r="B9740" s="174"/>
      <c r="D9740" s="161"/>
      <c r="F9740" s="153"/>
    </row>
    <row r="9741" spans="1:6" ht="15" customHeight="1">
      <c r="A9741" s="167"/>
      <c r="B9741" s="174"/>
      <c r="D9741" s="161"/>
      <c r="F9741" s="153"/>
    </row>
    <row r="9742" spans="1:6" ht="15" customHeight="1">
      <c r="A9742" s="167"/>
      <c r="B9742" s="174"/>
      <c r="D9742" s="161"/>
      <c r="F9742" s="153"/>
    </row>
    <row r="9743" spans="1:6" ht="15" customHeight="1">
      <c r="A9743" s="167"/>
      <c r="B9743" s="174"/>
      <c r="D9743" s="161"/>
      <c r="F9743" s="153"/>
    </row>
    <row r="9744" spans="1:6" ht="15" customHeight="1">
      <c r="A9744" s="167"/>
      <c r="B9744" s="174"/>
      <c r="D9744" s="161"/>
      <c r="F9744" s="153"/>
    </row>
    <row r="9745" spans="1:6" ht="15" customHeight="1">
      <c r="A9745" s="167"/>
      <c r="B9745" s="174"/>
      <c r="D9745" s="161"/>
      <c r="F9745" s="153"/>
    </row>
    <row r="9746" spans="1:6" ht="15" customHeight="1">
      <c r="A9746" s="167"/>
      <c r="B9746" s="174"/>
      <c r="D9746" s="161"/>
      <c r="F9746" s="153"/>
    </row>
    <row r="9747" spans="1:6" ht="15" customHeight="1">
      <c r="A9747" s="167"/>
      <c r="B9747" s="174"/>
      <c r="D9747" s="161"/>
      <c r="F9747" s="153"/>
    </row>
    <row r="9748" spans="1:6" ht="15" customHeight="1">
      <c r="A9748" s="167"/>
      <c r="B9748" s="174"/>
      <c r="D9748" s="161"/>
      <c r="F9748" s="153"/>
    </row>
    <row r="9749" spans="1:6" ht="15" customHeight="1">
      <c r="A9749" s="167"/>
      <c r="B9749" s="174"/>
      <c r="D9749" s="161"/>
      <c r="F9749" s="153"/>
    </row>
    <row r="9750" spans="1:6" ht="15" customHeight="1">
      <c r="A9750" s="167"/>
      <c r="B9750" s="174"/>
      <c r="D9750" s="161"/>
      <c r="F9750" s="153"/>
    </row>
    <row r="9751" spans="1:6" ht="15" customHeight="1">
      <c r="A9751" s="167"/>
      <c r="B9751" s="174"/>
      <c r="D9751" s="161"/>
      <c r="F9751" s="153"/>
    </row>
    <row r="9752" spans="1:6" ht="15" customHeight="1">
      <c r="A9752" s="167"/>
      <c r="B9752" s="174"/>
      <c r="D9752" s="161"/>
      <c r="F9752" s="153"/>
    </row>
    <row r="9753" spans="1:6" ht="15" customHeight="1">
      <c r="A9753" s="167"/>
      <c r="B9753" s="174"/>
      <c r="D9753" s="161"/>
      <c r="F9753" s="153"/>
    </row>
    <row r="9754" spans="1:6" ht="15" customHeight="1">
      <c r="A9754" s="167"/>
      <c r="B9754" s="174"/>
      <c r="D9754" s="161"/>
      <c r="F9754" s="153"/>
    </row>
    <row r="9755" spans="1:6" ht="15" customHeight="1">
      <c r="A9755" s="167"/>
      <c r="B9755" s="174"/>
      <c r="D9755" s="161"/>
      <c r="F9755" s="153"/>
    </row>
    <row r="9756" spans="1:6" ht="15" customHeight="1">
      <c r="A9756" s="167"/>
      <c r="B9756" s="174"/>
      <c r="D9756" s="161"/>
      <c r="F9756" s="153"/>
    </row>
    <row r="9757" spans="1:6" ht="15" customHeight="1">
      <c r="A9757" s="167"/>
      <c r="B9757" s="174"/>
      <c r="D9757" s="161"/>
      <c r="F9757" s="153"/>
    </row>
    <row r="9758" spans="1:6" ht="15" customHeight="1">
      <c r="A9758" s="167"/>
      <c r="B9758" s="174"/>
      <c r="D9758" s="161"/>
      <c r="F9758" s="153"/>
    </row>
    <row r="9759" spans="1:6" ht="15" customHeight="1">
      <c r="A9759" s="167"/>
      <c r="B9759" s="174"/>
      <c r="D9759" s="161"/>
      <c r="F9759" s="153"/>
    </row>
    <row r="9760" spans="1:6" ht="15" customHeight="1">
      <c r="A9760" s="167"/>
      <c r="B9760" s="174"/>
      <c r="D9760" s="161"/>
      <c r="F9760" s="153"/>
    </row>
    <row r="9761" spans="1:6" ht="15" customHeight="1">
      <c r="A9761" s="167"/>
      <c r="B9761" s="174"/>
      <c r="D9761" s="161"/>
      <c r="F9761" s="153"/>
    </row>
    <row r="9762" spans="1:6" ht="15" customHeight="1">
      <c r="A9762" s="167"/>
      <c r="B9762" s="174"/>
      <c r="D9762" s="161"/>
      <c r="F9762" s="153"/>
    </row>
    <row r="9763" spans="1:6" ht="15" customHeight="1">
      <c r="A9763" s="167"/>
      <c r="B9763" s="174"/>
      <c r="D9763" s="161"/>
      <c r="F9763" s="153"/>
    </row>
    <row r="9764" spans="1:6" ht="15" customHeight="1">
      <c r="A9764" s="167"/>
      <c r="B9764" s="174"/>
      <c r="D9764" s="161"/>
      <c r="F9764" s="153"/>
    </row>
    <row r="9765" spans="1:6" ht="15" customHeight="1">
      <c r="A9765" s="167"/>
      <c r="B9765" s="174"/>
      <c r="D9765" s="161"/>
      <c r="F9765" s="153"/>
    </row>
    <row r="9766" spans="1:6" ht="15" customHeight="1">
      <c r="A9766" s="167"/>
      <c r="B9766" s="174"/>
      <c r="D9766" s="161"/>
      <c r="F9766" s="153"/>
    </row>
    <row r="9767" spans="1:6" ht="15" customHeight="1">
      <c r="A9767" s="167"/>
      <c r="B9767" s="174"/>
      <c r="D9767" s="161"/>
      <c r="F9767" s="153"/>
    </row>
    <row r="9768" spans="1:6" ht="15" customHeight="1">
      <c r="A9768" s="167"/>
      <c r="B9768" s="174"/>
      <c r="D9768" s="161"/>
      <c r="F9768" s="153"/>
    </row>
    <row r="9769" spans="1:6" ht="15" customHeight="1">
      <c r="A9769" s="167"/>
      <c r="B9769" s="174"/>
      <c r="D9769" s="161"/>
      <c r="F9769" s="153"/>
    </row>
    <row r="9770" spans="1:6" ht="15" customHeight="1">
      <c r="A9770" s="167"/>
      <c r="B9770" s="174"/>
      <c r="D9770" s="161"/>
      <c r="F9770" s="153"/>
    </row>
    <row r="9771" spans="1:6" ht="15" customHeight="1">
      <c r="A9771" s="167"/>
      <c r="B9771" s="174"/>
      <c r="D9771" s="161"/>
      <c r="F9771" s="153"/>
    </row>
    <row r="9772" spans="1:6" ht="15" customHeight="1">
      <c r="A9772" s="167"/>
      <c r="B9772" s="174"/>
      <c r="D9772" s="161"/>
      <c r="F9772" s="153"/>
    </row>
    <row r="9773" spans="1:6" ht="15" customHeight="1">
      <c r="A9773" s="167"/>
      <c r="B9773" s="174"/>
      <c r="D9773" s="161"/>
      <c r="F9773" s="153"/>
    </row>
    <row r="9774" spans="1:6" ht="15" customHeight="1">
      <c r="A9774" s="167"/>
      <c r="B9774" s="174"/>
      <c r="D9774" s="161"/>
      <c r="F9774" s="153"/>
    </row>
    <row r="9775" spans="1:6" ht="15" customHeight="1">
      <c r="A9775" s="167"/>
      <c r="B9775" s="174"/>
      <c r="D9775" s="161"/>
      <c r="F9775" s="153"/>
    </row>
    <row r="9776" spans="1:6" ht="15" customHeight="1">
      <c r="A9776" s="167"/>
      <c r="B9776" s="174"/>
      <c r="D9776" s="161"/>
      <c r="F9776" s="153"/>
    </row>
    <row r="9777" spans="1:6" ht="15" customHeight="1">
      <c r="A9777" s="167"/>
      <c r="B9777" s="174"/>
      <c r="D9777" s="161"/>
      <c r="F9777" s="153"/>
    </row>
    <row r="9778" spans="1:6" ht="15" customHeight="1">
      <c r="A9778" s="167"/>
      <c r="B9778" s="174"/>
      <c r="D9778" s="161"/>
      <c r="F9778" s="153"/>
    </row>
    <row r="9779" spans="1:6" ht="15" customHeight="1">
      <c r="A9779" s="167"/>
      <c r="B9779" s="174"/>
      <c r="D9779" s="161"/>
      <c r="F9779" s="153"/>
    </row>
    <row r="9780" spans="1:6" ht="15" customHeight="1">
      <c r="A9780" s="167"/>
      <c r="B9780" s="174"/>
      <c r="D9780" s="161"/>
      <c r="F9780" s="153"/>
    </row>
    <row r="9781" spans="1:6" ht="15" customHeight="1">
      <c r="A9781" s="167"/>
      <c r="B9781" s="174"/>
      <c r="D9781" s="161"/>
      <c r="F9781" s="153"/>
    </row>
    <row r="9782" spans="1:6" ht="15" customHeight="1">
      <c r="A9782" s="167"/>
      <c r="B9782" s="174"/>
      <c r="D9782" s="161"/>
      <c r="F9782" s="153"/>
    </row>
    <row r="9783" spans="1:6" ht="15" customHeight="1">
      <c r="A9783" s="167"/>
      <c r="B9783" s="174"/>
      <c r="D9783" s="161"/>
      <c r="F9783" s="153"/>
    </row>
    <row r="9784" spans="1:6" ht="15" customHeight="1">
      <c r="A9784" s="167"/>
      <c r="B9784" s="174"/>
      <c r="D9784" s="161"/>
      <c r="F9784" s="153"/>
    </row>
    <row r="9785" spans="1:6" ht="15" customHeight="1">
      <c r="A9785" s="167"/>
      <c r="B9785" s="174"/>
      <c r="D9785" s="161"/>
      <c r="F9785" s="153"/>
    </row>
    <row r="9786" spans="1:6" ht="15" customHeight="1">
      <c r="A9786" s="167"/>
      <c r="B9786" s="174"/>
      <c r="D9786" s="161"/>
      <c r="F9786" s="153"/>
    </row>
    <row r="9787" spans="1:6" ht="15" customHeight="1">
      <c r="A9787" s="167"/>
      <c r="B9787" s="174"/>
      <c r="D9787" s="161"/>
      <c r="F9787" s="153"/>
    </row>
    <row r="9788" spans="1:6" ht="15" customHeight="1">
      <c r="A9788" s="167"/>
      <c r="B9788" s="174"/>
      <c r="D9788" s="161"/>
      <c r="F9788" s="153"/>
    </row>
    <row r="9789" spans="1:6" ht="15" customHeight="1">
      <c r="A9789" s="167"/>
      <c r="B9789" s="174"/>
      <c r="D9789" s="161"/>
      <c r="F9789" s="153"/>
    </row>
    <row r="9790" spans="1:6" ht="15" customHeight="1">
      <c r="A9790" s="167"/>
      <c r="B9790" s="174"/>
      <c r="D9790" s="161"/>
      <c r="F9790" s="153"/>
    </row>
    <row r="9791" spans="1:6" ht="15" customHeight="1">
      <c r="A9791" s="167"/>
      <c r="B9791" s="174"/>
      <c r="D9791" s="161"/>
      <c r="F9791" s="153"/>
    </row>
    <row r="9792" spans="1:6" ht="15" customHeight="1">
      <c r="A9792" s="167"/>
      <c r="B9792" s="174"/>
      <c r="D9792" s="161"/>
      <c r="F9792" s="153"/>
    </row>
    <row r="9793" spans="1:6" ht="15" customHeight="1">
      <c r="A9793" s="167"/>
      <c r="B9793" s="174"/>
      <c r="D9793" s="161"/>
      <c r="F9793" s="153"/>
    </row>
    <row r="9794" spans="1:6" ht="15" customHeight="1">
      <c r="A9794" s="167"/>
      <c r="B9794" s="174"/>
      <c r="D9794" s="161"/>
      <c r="F9794" s="153"/>
    </row>
    <row r="9795" spans="1:6" ht="15" customHeight="1">
      <c r="A9795" s="167"/>
      <c r="B9795" s="174"/>
      <c r="D9795" s="161"/>
      <c r="F9795" s="153"/>
    </row>
    <row r="9796" spans="1:6" ht="15" customHeight="1">
      <c r="A9796" s="167"/>
      <c r="B9796" s="174"/>
      <c r="D9796" s="161"/>
      <c r="F9796" s="153"/>
    </row>
    <row r="9797" spans="1:6" ht="15" customHeight="1">
      <c r="A9797" s="167"/>
      <c r="B9797" s="174"/>
      <c r="D9797" s="161"/>
      <c r="F9797" s="153"/>
    </row>
    <row r="9798" spans="1:6" ht="15" customHeight="1">
      <c r="A9798" s="167"/>
      <c r="B9798" s="174"/>
      <c r="D9798" s="161"/>
      <c r="F9798" s="153"/>
    </row>
    <row r="9799" spans="1:6" ht="15" customHeight="1">
      <c r="A9799" s="167"/>
      <c r="B9799" s="174"/>
      <c r="D9799" s="161"/>
      <c r="F9799" s="153"/>
    </row>
    <row r="9800" spans="1:6" ht="15" customHeight="1">
      <c r="A9800" s="167"/>
      <c r="B9800" s="174"/>
      <c r="D9800" s="161"/>
      <c r="F9800" s="153"/>
    </row>
    <row r="9801" spans="1:6" ht="15" customHeight="1">
      <c r="A9801" s="167"/>
      <c r="B9801" s="174"/>
      <c r="D9801" s="161"/>
      <c r="F9801" s="153"/>
    </row>
    <row r="9802" spans="1:6" ht="15" customHeight="1">
      <c r="A9802" s="167"/>
      <c r="B9802" s="174"/>
      <c r="D9802" s="161"/>
      <c r="F9802" s="153"/>
    </row>
    <row r="9803" spans="1:6" ht="15" customHeight="1">
      <c r="A9803" s="167"/>
      <c r="B9803" s="174"/>
      <c r="D9803" s="161"/>
      <c r="F9803" s="153"/>
    </row>
    <row r="9804" spans="1:6" ht="15" customHeight="1">
      <c r="A9804" s="167"/>
      <c r="B9804" s="174"/>
      <c r="D9804" s="161"/>
      <c r="F9804" s="153"/>
    </row>
    <row r="9805" spans="1:6" ht="15" customHeight="1">
      <c r="A9805" s="167"/>
      <c r="B9805" s="174"/>
      <c r="D9805" s="161"/>
      <c r="F9805" s="153"/>
    </row>
    <row r="9806" spans="1:6" ht="15" customHeight="1">
      <c r="A9806" s="167"/>
      <c r="B9806" s="174"/>
      <c r="D9806" s="161"/>
      <c r="F9806" s="153"/>
    </row>
    <row r="9807" spans="1:6" ht="15" customHeight="1">
      <c r="A9807" s="167"/>
      <c r="B9807" s="174"/>
      <c r="D9807" s="161"/>
      <c r="F9807" s="153"/>
    </row>
    <row r="9808" spans="1:6" ht="15" customHeight="1">
      <c r="A9808" s="167"/>
      <c r="B9808" s="174"/>
      <c r="D9808" s="161"/>
      <c r="F9808" s="153"/>
    </row>
    <row r="9809" spans="1:6" ht="15" customHeight="1">
      <c r="A9809" s="167"/>
      <c r="B9809" s="174"/>
      <c r="D9809" s="161"/>
      <c r="F9809" s="153"/>
    </row>
    <row r="9810" spans="1:6" ht="15" customHeight="1">
      <c r="A9810" s="167"/>
      <c r="B9810" s="174"/>
      <c r="D9810" s="161"/>
      <c r="F9810" s="153"/>
    </row>
    <row r="9811" spans="1:6" ht="15" customHeight="1">
      <c r="A9811" s="167"/>
      <c r="B9811" s="174"/>
      <c r="D9811" s="161"/>
      <c r="F9811" s="153"/>
    </row>
    <row r="9812" spans="1:6" ht="15" customHeight="1">
      <c r="A9812" s="167"/>
      <c r="B9812" s="174"/>
      <c r="D9812" s="161"/>
      <c r="F9812" s="153"/>
    </row>
    <row r="9813" spans="1:6" ht="15" customHeight="1">
      <c r="A9813" s="167"/>
      <c r="B9813" s="174"/>
      <c r="D9813" s="161"/>
      <c r="F9813" s="153"/>
    </row>
    <row r="9814" spans="1:6" ht="15" customHeight="1">
      <c r="A9814" s="167"/>
      <c r="B9814" s="174"/>
      <c r="D9814" s="161"/>
      <c r="F9814" s="153"/>
    </row>
    <row r="9815" spans="1:6" ht="15" customHeight="1">
      <c r="A9815" s="167"/>
      <c r="B9815" s="174"/>
      <c r="D9815" s="161"/>
      <c r="F9815" s="153"/>
    </row>
    <row r="9816" spans="1:6" ht="15" customHeight="1">
      <c r="A9816" s="167"/>
      <c r="B9816" s="174"/>
      <c r="D9816" s="161"/>
      <c r="F9816" s="153"/>
    </row>
    <row r="9817" spans="1:6" ht="15" customHeight="1">
      <c r="A9817" s="167"/>
      <c r="B9817" s="174"/>
      <c r="D9817" s="161"/>
      <c r="F9817" s="153"/>
    </row>
    <row r="9818" spans="1:6" ht="15" customHeight="1">
      <c r="A9818" s="167"/>
      <c r="B9818" s="174"/>
      <c r="D9818" s="161"/>
      <c r="F9818" s="153"/>
    </row>
    <row r="9819" spans="1:6" ht="15" customHeight="1">
      <c r="A9819" s="167"/>
      <c r="B9819" s="174"/>
      <c r="D9819" s="161"/>
      <c r="F9819" s="153"/>
    </row>
    <row r="9820" spans="1:6" ht="15" customHeight="1">
      <c r="A9820" s="167"/>
      <c r="B9820" s="174"/>
      <c r="D9820" s="161"/>
      <c r="F9820" s="153"/>
    </row>
    <row r="9821" spans="1:6" ht="15" customHeight="1">
      <c r="A9821" s="167"/>
      <c r="B9821" s="174"/>
      <c r="D9821" s="161"/>
      <c r="F9821" s="153"/>
    </row>
    <row r="9822" spans="1:6" ht="15" customHeight="1">
      <c r="A9822" s="167"/>
      <c r="B9822" s="174"/>
      <c r="D9822" s="161"/>
      <c r="F9822" s="153"/>
    </row>
    <row r="9823" spans="1:6" ht="15" customHeight="1">
      <c r="A9823" s="167"/>
      <c r="B9823" s="174"/>
      <c r="D9823" s="161"/>
      <c r="F9823" s="153"/>
    </row>
    <row r="9824" spans="1:6" ht="15" customHeight="1">
      <c r="A9824" s="167"/>
      <c r="B9824" s="174"/>
      <c r="D9824" s="161"/>
      <c r="F9824" s="153"/>
    </row>
    <row r="9825" spans="1:6" ht="15" customHeight="1">
      <c r="A9825" s="167"/>
      <c r="B9825" s="174"/>
      <c r="D9825" s="161"/>
      <c r="F9825" s="153"/>
    </row>
    <row r="9826" spans="1:6" ht="15" customHeight="1">
      <c r="A9826" s="167"/>
      <c r="B9826" s="174"/>
      <c r="D9826" s="161"/>
      <c r="F9826" s="153"/>
    </row>
    <row r="9827" spans="1:6" ht="15" customHeight="1">
      <c r="A9827" s="167"/>
      <c r="B9827" s="174"/>
      <c r="D9827" s="161"/>
      <c r="F9827" s="153"/>
    </row>
    <row r="9828" spans="1:6" ht="15" customHeight="1">
      <c r="A9828" s="167"/>
      <c r="B9828" s="174"/>
      <c r="D9828" s="161"/>
      <c r="F9828" s="153"/>
    </row>
    <row r="9829" spans="1:6" ht="15" customHeight="1">
      <c r="A9829" s="167"/>
      <c r="B9829" s="174"/>
      <c r="D9829" s="161"/>
      <c r="F9829" s="153"/>
    </row>
    <row r="9830" spans="1:6" ht="15" customHeight="1">
      <c r="A9830" s="167"/>
      <c r="B9830" s="174"/>
      <c r="D9830" s="161"/>
      <c r="F9830" s="153"/>
    </row>
    <row r="9831" spans="1:6" ht="15" customHeight="1">
      <c r="A9831" s="167"/>
      <c r="B9831" s="174"/>
      <c r="D9831" s="161"/>
      <c r="F9831" s="153"/>
    </row>
    <row r="9832" spans="1:6" ht="15" customHeight="1">
      <c r="A9832" s="167"/>
      <c r="B9832" s="174"/>
      <c r="D9832" s="161"/>
      <c r="F9832" s="153"/>
    </row>
    <row r="9833" spans="1:6" ht="15" customHeight="1">
      <c r="A9833" s="167"/>
      <c r="B9833" s="174"/>
      <c r="D9833" s="161"/>
      <c r="F9833" s="153"/>
    </row>
    <row r="9834" spans="1:6" ht="15" customHeight="1">
      <c r="A9834" s="167"/>
      <c r="B9834" s="174"/>
      <c r="D9834" s="161"/>
      <c r="F9834" s="153"/>
    </row>
    <row r="9835" spans="1:6" ht="15" customHeight="1">
      <c r="A9835" s="167"/>
      <c r="B9835" s="174"/>
      <c r="D9835" s="161"/>
      <c r="F9835" s="153"/>
    </row>
    <row r="9836" spans="1:6" ht="15" customHeight="1">
      <c r="A9836" s="167"/>
      <c r="B9836" s="174"/>
      <c r="D9836" s="161"/>
      <c r="F9836" s="153"/>
    </row>
    <row r="9837" spans="1:6" ht="15" customHeight="1">
      <c r="A9837" s="167"/>
      <c r="B9837" s="174"/>
      <c r="D9837" s="161"/>
      <c r="F9837" s="153"/>
    </row>
    <row r="9838" spans="1:6" ht="15" customHeight="1">
      <c r="A9838" s="167"/>
      <c r="B9838" s="174"/>
      <c r="D9838" s="161"/>
      <c r="F9838" s="153"/>
    </row>
    <row r="9839" spans="1:6" ht="15" customHeight="1">
      <c r="A9839" s="167"/>
      <c r="B9839" s="174"/>
      <c r="D9839" s="161"/>
      <c r="F9839" s="153"/>
    </row>
    <row r="9840" spans="1:6" ht="15" customHeight="1">
      <c r="A9840" s="167"/>
      <c r="B9840" s="174"/>
      <c r="D9840" s="161"/>
      <c r="F9840" s="153"/>
    </row>
    <row r="9841" spans="1:6" ht="15" customHeight="1">
      <c r="A9841" s="167"/>
      <c r="B9841" s="174"/>
      <c r="D9841" s="161"/>
      <c r="F9841" s="153"/>
    </row>
    <row r="9842" spans="1:6" ht="15" customHeight="1">
      <c r="A9842" s="167"/>
      <c r="B9842" s="174"/>
      <c r="D9842" s="161"/>
      <c r="F9842" s="153"/>
    </row>
    <row r="9843" spans="1:6" ht="15" customHeight="1">
      <c r="A9843" s="167"/>
      <c r="B9843" s="174"/>
      <c r="D9843" s="161"/>
      <c r="F9843" s="153"/>
    </row>
    <row r="9844" spans="1:6" ht="15" customHeight="1">
      <c r="A9844" s="167"/>
      <c r="B9844" s="174"/>
      <c r="D9844" s="161"/>
      <c r="F9844" s="153"/>
    </row>
    <row r="9845" spans="1:6" ht="15" customHeight="1">
      <c r="A9845" s="167"/>
      <c r="B9845" s="174"/>
      <c r="D9845" s="161"/>
      <c r="F9845" s="153"/>
    </row>
    <row r="9846" spans="1:6" ht="15" customHeight="1">
      <c r="A9846" s="167"/>
      <c r="B9846" s="174"/>
      <c r="D9846" s="161"/>
      <c r="F9846" s="153"/>
    </row>
    <row r="9847" spans="1:6" ht="15" customHeight="1">
      <c r="A9847" s="167"/>
      <c r="B9847" s="174"/>
      <c r="D9847" s="161"/>
      <c r="F9847" s="153"/>
    </row>
    <row r="9848" spans="1:6" ht="15" customHeight="1">
      <c r="A9848" s="167"/>
      <c r="B9848" s="174"/>
      <c r="D9848" s="161"/>
      <c r="F9848" s="153"/>
    </row>
    <row r="9849" spans="1:6" ht="15" customHeight="1">
      <c r="A9849" s="167"/>
      <c r="B9849" s="174"/>
      <c r="D9849" s="161"/>
      <c r="F9849" s="153"/>
    </row>
    <row r="9850" spans="1:6" ht="15" customHeight="1">
      <c r="A9850" s="167"/>
      <c r="B9850" s="174"/>
      <c r="D9850" s="161"/>
      <c r="F9850" s="153"/>
    </row>
    <row r="9851" spans="1:6" ht="15" customHeight="1">
      <c r="A9851" s="167"/>
      <c r="B9851" s="174"/>
      <c r="D9851" s="161"/>
      <c r="F9851" s="153"/>
    </row>
    <row r="9852" spans="1:6" ht="15" customHeight="1">
      <c r="A9852" s="167"/>
      <c r="B9852" s="174"/>
      <c r="D9852" s="161"/>
      <c r="F9852" s="153"/>
    </row>
    <row r="9853" spans="1:6" ht="15" customHeight="1">
      <c r="A9853" s="167"/>
      <c r="B9853" s="174"/>
      <c r="D9853" s="161"/>
      <c r="F9853" s="153"/>
    </row>
    <row r="9854" spans="1:6" ht="15" customHeight="1">
      <c r="A9854" s="167"/>
      <c r="B9854" s="174"/>
      <c r="D9854" s="161"/>
      <c r="F9854" s="153"/>
    </row>
    <row r="9855" spans="1:6" ht="15" customHeight="1">
      <c r="A9855" s="167"/>
      <c r="B9855" s="174"/>
      <c r="D9855" s="161"/>
      <c r="F9855" s="153"/>
    </row>
    <row r="9856" spans="1:6" ht="15" customHeight="1">
      <c r="A9856" s="167"/>
      <c r="B9856" s="174"/>
      <c r="D9856" s="161"/>
      <c r="F9856" s="153"/>
    </row>
    <row r="9857" spans="1:6" ht="15" customHeight="1">
      <c r="A9857" s="167"/>
      <c r="B9857" s="174"/>
      <c r="D9857" s="161"/>
      <c r="F9857" s="153"/>
    </row>
    <row r="9858" spans="1:6" ht="15" customHeight="1">
      <c r="A9858" s="167"/>
      <c r="B9858" s="174"/>
      <c r="D9858" s="161"/>
      <c r="F9858" s="153"/>
    </row>
    <row r="9859" spans="1:6" ht="15" customHeight="1">
      <c r="A9859" s="167"/>
      <c r="B9859" s="174"/>
      <c r="D9859" s="161"/>
      <c r="F9859" s="153"/>
    </row>
    <row r="9860" spans="1:6" ht="15" customHeight="1">
      <c r="A9860" s="167"/>
      <c r="B9860" s="174"/>
      <c r="D9860" s="161"/>
      <c r="F9860" s="153"/>
    </row>
    <row r="9861" spans="1:6" ht="15" customHeight="1">
      <c r="A9861" s="167"/>
      <c r="B9861" s="174"/>
      <c r="D9861" s="161"/>
      <c r="F9861" s="153"/>
    </row>
    <row r="9862" spans="1:6" ht="15" customHeight="1">
      <c r="A9862" s="167"/>
      <c r="B9862" s="174"/>
      <c r="D9862" s="161"/>
      <c r="F9862" s="153"/>
    </row>
    <row r="9863" spans="1:6" ht="15" customHeight="1">
      <c r="A9863" s="167"/>
      <c r="B9863" s="174"/>
      <c r="D9863" s="161"/>
      <c r="F9863" s="153"/>
    </row>
    <row r="9864" spans="1:6" ht="15" customHeight="1">
      <c r="A9864" s="167"/>
      <c r="B9864" s="174"/>
      <c r="D9864" s="161"/>
      <c r="F9864" s="153"/>
    </row>
    <row r="9865" spans="1:6" ht="15" customHeight="1">
      <c r="A9865" s="167"/>
      <c r="B9865" s="174"/>
      <c r="D9865" s="161"/>
      <c r="F9865" s="153"/>
    </row>
    <row r="9866" spans="1:6" ht="15" customHeight="1">
      <c r="A9866" s="167"/>
      <c r="B9866" s="174"/>
      <c r="D9866" s="161"/>
      <c r="F9866" s="153"/>
    </row>
    <row r="9867" spans="1:6" ht="15" customHeight="1">
      <c r="A9867" s="167"/>
      <c r="B9867" s="174"/>
      <c r="D9867" s="161"/>
      <c r="F9867" s="153"/>
    </row>
    <row r="9868" spans="1:6" ht="15" customHeight="1">
      <c r="A9868" s="167"/>
      <c r="B9868" s="174"/>
      <c r="D9868" s="161"/>
      <c r="F9868" s="153"/>
    </row>
    <row r="9869" spans="1:6" ht="15" customHeight="1">
      <c r="A9869" s="167"/>
      <c r="B9869" s="174"/>
      <c r="D9869" s="161"/>
      <c r="F9869" s="153"/>
    </row>
    <row r="9870" spans="1:6" ht="15" customHeight="1">
      <c r="A9870" s="167"/>
      <c r="B9870" s="174"/>
      <c r="D9870" s="161"/>
      <c r="F9870" s="153"/>
    </row>
    <row r="9871" spans="1:6" ht="15" customHeight="1">
      <c r="A9871" s="167"/>
      <c r="B9871" s="174"/>
      <c r="D9871" s="161"/>
      <c r="F9871" s="153"/>
    </row>
    <row r="9872" spans="1:6" ht="15" customHeight="1">
      <c r="A9872" s="167"/>
      <c r="B9872" s="174"/>
      <c r="D9872" s="161"/>
      <c r="F9872" s="153"/>
    </row>
    <row r="9873" spans="1:6" ht="15" customHeight="1">
      <c r="A9873" s="167"/>
      <c r="B9873" s="174"/>
      <c r="D9873" s="161"/>
      <c r="F9873" s="153"/>
    </row>
    <row r="9874" spans="1:6" ht="15" customHeight="1">
      <c r="A9874" s="167"/>
      <c r="B9874" s="174"/>
      <c r="D9874" s="161"/>
      <c r="F9874" s="153"/>
    </row>
    <row r="9875" spans="1:6" ht="15" customHeight="1">
      <c r="A9875" s="167"/>
      <c r="B9875" s="174"/>
      <c r="D9875" s="161"/>
      <c r="F9875" s="153"/>
    </row>
    <row r="9876" spans="1:6" ht="15" customHeight="1">
      <c r="A9876" s="167"/>
      <c r="B9876" s="174"/>
      <c r="D9876" s="161"/>
      <c r="F9876" s="153"/>
    </row>
    <row r="9877" spans="1:6" ht="15" customHeight="1">
      <c r="A9877" s="167"/>
      <c r="B9877" s="174"/>
      <c r="D9877" s="161"/>
      <c r="F9877" s="153"/>
    </row>
    <row r="9878" spans="1:6" ht="15" customHeight="1">
      <c r="A9878" s="167"/>
      <c r="B9878" s="174"/>
      <c r="D9878" s="161"/>
      <c r="F9878" s="153"/>
    </row>
    <row r="9879" spans="1:6" ht="15" customHeight="1">
      <c r="A9879" s="167"/>
      <c r="B9879" s="174"/>
      <c r="D9879" s="161"/>
      <c r="F9879" s="153"/>
    </row>
    <row r="9880" spans="1:6" ht="15" customHeight="1">
      <c r="A9880" s="167"/>
      <c r="B9880" s="174"/>
      <c r="D9880" s="161"/>
      <c r="F9880" s="153"/>
    </row>
    <row r="9881" spans="1:6" ht="15" customHeight="1">
      <c r="A9881" s="167"/>
      <c r="B9881" s="174"/>
      <c r="D9881" s="161"/>
      <c r="F9881" s="153"/>
    </row>
    <row r="9882" spans="1:6" ht="15" customHeight="1">
      <c r="A9882" s="167"/>
      <c r="B9882" s="174"/>
      <c r="D9882" s="161"/>
      <c r="F9882" s="153"/>
    </row>
    <row r="9883" spans="1:6" ht="15" customHeight="1">
      <c r="A9883" s="167"/>
      <c r="B9883" s="174"/>
      <c r="D9883" s="161"/>
      <c r="F9883" s="153"/>
    </row>
    <row r="9884" spans="1:6" ht="15" customHeight="1">
      <c r="A9884" s="167"/>
      <c r="B9884" s="174"/>
      <c r="D9884" s="161"/>
      <c r="F9884" s="153"/>
    </row>
    <row r="9885" spans="1:6" ht="15" customHeight="1">
      <c r="A9885" s="167"/>
      <c r="B9885" s="174"/>
      <c r="D9885" s="161"/>
      <c r="F9885" s="153"/>
    </row>
    <row r="9886" spans="1:6" ht="15" customHeight="1">
      <c r="A9886" s="167"/>
      <c r="B9886" s="174"/>
      <c r="D9886" s="161"/>
      <c r="F9886" s="153"/>
    </row>
    <row r="9887" spans="1:6" ht="15" customHeight="1">
      <c r="A9887" s="167"/>
      <c r="B9887" s="174"/>
      <c r="D9887" s="161"/>
      <c r="F9887" s="153"/>
    </row>
    <row r="9888" spans="1:6" ht="15" customHeight="1">
      <c r="A9888" s="167"/>
      <c r="B9888" s="174"/>
      <c r="D9888" s="161"/>
      <c r="F9888" s="153"/>
    </row>
    <row r="9889" spans="1:6" ht="15" customHeight="1">
      <c r="A9889" s="167"/>
      <c r="B9889" s="174"/>
      <c r="D9889" s="161"/>
      <c r="F9889" s="153"/>
    </row>
    <row r="9890" spans="1:6" ht="15" customHeight="1">
      <c r="A9890" s="167"/>
      <c r="B9890" s="174"/>
      <c r="D9890" s="161"/>
      <c r="F9890" s="153"/>
    </row>
    <row r="9891" spans="1:6" ht="15" customHeight="1">
      <c r="A9891" s="167"/>
      <c r="B9891" s="174"/>
      <c r="D9891" s="161"/>
      <c r="F9891" s="153"/>
    </row>
    <row r="9892" spans="1:6" ht="15" customHeight="1">
      <c r="A9892" s="167"/>
      <c r="B9892" s="174"/>
      <c r="D9892" s="161"/>
      <c r="F9892" s="153"/>
    </row>
    <row r="9893" spans="1:6" ht="15" customHeight="1">
      <c r="A9893" s="167"/>
      <c r="B9893" s="174"/>
      <c r="D9893" s="161"/>
      <c r="F9893" s="153"/>
    </row>
    <row r="9894" spans="1:6" ht="15" customHeight="1">
      <c r="A9894" s="167"/>
      <c r="B9894" s="174"/>
      <c r="D9894" s="161"/>
      <c r="F9894" s="153"/>
    </row>
    <row r="9895" spans="1:6" ht="15" customHeight="1">
      <c r="A9895" s="167"/>
      <c r="B9895" s="174"/>
      <c r="D9895" s="161"/>
      <c r="F9895" s="153"/>
    </row>
    <row r="9896" spans="1:6" ht="15" customHeight="1">
      <c r="A9896" s="167"/>
      <c r="B9896" s="174"/>
      <c r="D9896" s="161"/>
      <c r="F9896" s="153"/>
    </row>
    <row r="9897" spans="1:6" ht="15" customHeight="1">
      <c r="A9897" s="167"/>
      <c r="B9897" s="174"/>
      <c r="D9897" s="161"/>
      <c r="F9897" s="153"/>
    </row>
    <row r="9898" spans="1:6" ht="15" customHeight="1">
      <c r="A9898" s="167"/>
      <c r="B9898" s="174"/>
      <c r="D9898" s="161"/>
      <c r="F9898" s="153"/>
    </row>
    <row r="9899" spans="1:6" ht="15" customHeight="1">
      <c r="A9899" s="167"/>
      <c r="B9899" s="174"/>
      <c r="D9899" s="161"/>
      <c r="F9899" s="153"/>
    </row>
    <row r="9900" spans="1:6" ht="15" customHeight="1">
      <c r="A9900" s="167"/>
      <c r="B9900" s="174"/>
      <c r="D9900" s="161"/>
      <c r="F9900" s="153"/>
    </row>
    <row r="9901" spans="1:6" ht="15" customHeight="1">
      <c r="A9901" s="167"/>
      <c r="B9901" s="174"/>
      <c r="D9901" s="161"/>
      <c r="F9901" s="153"/>
    </row>
    <row r="9902" spans="1:6" ht="15" customHeight="1">
      <c r="A9902" s="167"/>
      <c r="B9902" s="174"/>
      <c r="D9902" s="161"/>
      <c r="F9902" s="153"/>
    </row>
    <row r="9903" spans="1:6" ht="15" customHeight="1">
      <c r="A9903" s="167"/>
      <c r="B9903" s="174"/>
      <c r="D9903" s="161"/>
      <c r="F9903" s="153"/>
    </row>
    <row r="9904" spans="1:6" ht="15" customHeight="1">
      <c r="A9904" s="167"/>
      <c r="B9904" s="174"/>
      <c r="D9904" s="161"/>
      <c r="F9904" s="153"/>
    </row>
    <row r="9905" spans="1:6" ht="15" customHeight="1">
      <c r="A9905" s="167"/>
      <c r="B9905" s="174"/>
      <c r="D9905" s="161"/>
      <c r="F9905" s="153"/>
    </row>
    <row r="9906" spans="1:6" ht="15" customHeight="1">
      <c r="A9906" s="167"/>
      <c r="B9906" s="174"/>
      <c r="D9906" s="161"/>
      <c r="F9906" s="153"/>
    </row>
    <row r="9907" spans="1:6" ht="15" customHeight="1">
      <c r="A9907" s="167"/>
      <c r="B9907" s="174"/>
      <c r="D9907" s="161"/>
      <c r="F9907" s="153"/>
    </row>
    <row r="9908" spans="1:6" ht="15" customHeight="1">
      <c r="A9908" s="167"/>
      <c r="B9908" s="174"/>
      <c r="D9908" s="161"/>
      <c r="F9908" s="153"/>
    </row>
    <row r="9909" spans="1:6" ht="15" customHeight="1">
      <c r="A9909" s="167"/>
      <c r="B9909" s="174"/>
      <c r="D9909" s="161"/>
      <c r="F9909" s="153"/>
    </row>
    <row r="9910" spans="1:6" ht="15" customHeight="1">
      <c r="A9910" s="167"/>
      <c r="B9910" s="174"/>
      <c r="D9910" s="161"/>
      <c r="F9910" s="153"/>
    </row>
    <row r="9911" spans="1:6" ht="15" customHeight="1">
      <c r="A9911" s="167"/>
      <c r="B9911" s="174"/>
      <c r="D9911" s="161"/>
      <c r="F9911" s="153"/>
    </row>
    <row r="9912" spans="1:6" ht="15" customHeight="1">
      <c r="A9912" s="167"/>
      <c r="B9912" s="174"/>
      <c r="D9912" s="161"/>
      <c r="F9912" s="153"/>
    </row>
    <row r="9913" spans="1:6" ht="15" customHeight="1">
      <c r="A9913" s="167"/>
      <c r="B9913" s="174"/>
      <c r="D9913" s="161"/>
      <c r="F9913" s="153"/>
    </row>
    <row r="9914" spans="1:6" ht="15" customHeight="1">
      <c r="A9914" s="167"/>
      <c r="B9914" s="174"/>
      <c r="D9914" s="161"/>
      <c r="F9914" s="153"/>
    </row>
    <row r="9915" spans="1:6" ht="15" customHeight="1">
      <c r="A9915" s="167"/>
      <c r="B9915" s="174"/>
      <c r="D9915" s="161"/>
      <c r="F9915" s="153"/>
    </row>
    <row r="9916" spans="1:6" ht="15" customHeight="1">
      <c r="A9916" s="167"/>
      <c r="B9916" s="174"/>
      <c r="D9916" s="161"/>
      <c r="F9916" s="153"/>
    </row>
    <row r="9917" spans="1:6" ht="15" customHeight="1">
      <c r="A9917" s="167"/>
      <c r="B9917" s="174"/>
      <c r="D9917" s="161"/>
      <c r="F9917" s="153"/>
    </row>
    <row r="9918" spans="1:6" ht="15" customHeight="1">
      <c r="A9918" s="167"/>
      <c r="B9918" s="174"/>
      <c r="D9918" s="161"/>
      <c r="F9918" s="153"/>
    </row>
    <row r="9919" spans="1:6" ht="15" customHeight="1">
      <c r="A9919" s="167"/>
      <c r="B9919" s="174"/>
      <c r="D9919" s="161"/>
      <c r="F9919" s="153"/>
    </row>
    <row r="9920" spans="1:6" ht="15" customHeight="1">
      <c r="A9920" s="167"/>
      <c r="B9920" s="174"/>
      <c r="D9920" s="161"/>
      <c r="F9920" s="153"/>
    </row>
    <row r="9921" spans="1:6" ht="15" customHeight="1">
      <c r="A9921" s="167"/>
      <c r="B9921" s="174"/>
      <c r="D9921" s="161"/>
      <c r="F9921" s="153"/>
    </row>
    <row r="9922" spans="1:6" ht="15" customHeight="1">
      <c r="A9922" s="167"/>
      <c r="B9922" s="174"/>
      <c r="D9922" s="161"/>
      <c r="F9922" s="153"/>
    </row>
    <row r="9923" spans="1:6" ht="15" customHeight="1">
      <c r="A9923" s="167"/>
      <c r="B9923" s="174"/>
      <c r="D9923" s="161"/>
      <c r="F9923" s="153"/>
    </row>
    <row r="9924" spans="1:6" ht="15" customHeight="1">
      <c r="A9924" s="167"/>
      <c r="B9924" s="174"/>
      <c r="D9924" s="161"/>
      <c r="F9924" s="153"/>
    </row>
    <row r="9925" spans="1:6" ht="15" customHeight="1">
      <c r="A9925" s="167"/>
      <c r="B9925" s="174"/>
      <c r="D9925" s="161"/>
      <c r="F9925" s="153"/>
    </row>
    <row r="9926" spans="1:6" ht="15" customHeight="1">
      <c r="A9926" s="167"/>
      <c r="B9926" s="174"/>
      <c r="D9926" s="161"/>
      <c r="F9926" s="153"/>
    </row>
    <row r="9927" spans="1:6" ht="15" customHeight="1">
      <c r="A9927" s="167"/>
      <c r="B9927" s="174"/>
      <c r="D9927" s="161"/>
      <c r="F9927" s="153"/>
    </row>
    <row r="9928" spans="1:6" ht="15" customHeight="1">
      <c r="A9928" s="167"/>
      <c r="B9928" s="174"/>
      <c r="D9928" s="161"/>
      <c r="F9928" s="153"/>
    </row>
    <row r="9929" spans="1:6" ht="15" customHeight="1">
      <c r="A9929" s="167"/>
      <c r="B9929" s="174"/>
      <c r="D9929" s="161"/>
      <c r="F9929" s="153"/>
    </row>
    <row r="9930" spans="1:6" ht="15" customHeight="1">
      <c r="A9930" s="167"/>
      <c r="B9930" s="174"/>
      <c r="D9930" s="161"/>
      <c r="F9930" s="153"/>
    </row>
    <row r="9931" spans="1:6" ht="15" customHeight="1">
      <c r="A9931" s="167"/>
      <c r="B9931" s="174"/>
      <c r="D9931" s="161"/>
      <c r="F9931" s="153"/>
    </row>
    <row r="9932" spans="1:6" ht="15" customHeight="1">
      <c r="A9932" s="167"/>
      <c r="B9932" s="174"/>
      <c r="D9932" s="161"/>
      <c r="F9932" s="153"/>
    </row>
    <row r="9933" spans="1:6" ht="15" customHeight="1">
      <c r="A9933" s="167"/>
      <c r="B9933" s="174"/>
      <c r="D9933" s="161"/>
      <c r="F9933" s="153"/>
    </row>
    <row r="9934" spans="1:6" ht="15" customHeight="1">
      <c r="A9934" s="167"/>
      <c r="B9934" s="174"/>
      <c r="D9934" s="161"/>
      <c r="F9934" s="153"/>
    </row>
    <row r="9935" spans="1:6" ht="15" customHeight="1">
      <c r="A9935" s="167"/>
      <c r="B9935" s="174"/>
      <c r="D9935" s="161"/>
      <c r="F9935" s="153"/>
    </row>
    <row r="9936" spans="1:6" ht="15" customHeight="1">
      <c r="A9936" s="167"/>
      <c r="B9936" s="174"/>
      <c r="D9936" s="161"/>
      <c r="F9936" s="153"/>
    </row>
    <row r="9937" spans="1:6" ht="15" customHeight="1">
      <c r="A9937" s="167"/>
      <c r="B9937" s="174"/>
      <c r="D9937" s="161"/>
      <c r="F9937" s="153"/>
    </row>
    <row r="9938" spans="1:6" ht="15" customHeight="1">
      <c r="A9938" s="167"/>
      <c r="B9938" s="174"/>
      <c r="D9938" s="161"/>
      <c r="F9938" s="153"/>
    </row>
    <row r="9939" spans="1:6" ht="15" customHeight="1">
      <c r="A9939" s="167"/>
      <c r="B9939" s="174"/>
      <c r="D9939" s="161"/>
      <c r="F9939" s="153"/>
    </row>
    <row r="9940" spans="1:6" ht="15" customHeight="1">
      <c r="A9940" s="167"/>
      <c r="B9940" s="174"/>
      <c r="D9940" s="161"/>
      <c r="F9940" s="153"/>
    </row>
    <row r="9941" spans="1:6" ht="15" customHeight="1">
      <c r="A9941" s="167"/>
      <c r="B9941" s="174"/>
      <c r="D9941" s="161"/>
      <c r="F9941" s="153"/>
    </row>
    <row r="9942" spans="1:6" ht="15" customHeight="1">
      <c r="A9942" s="167"/>
      <c r="B9942" s="174"/>
      <c r="D9942" s="161"/>
      <c r="F9942" s="153"/>
    </row>
    <row r="9943" spans="1:6" ht="15" customHeight="1">
      <c r="A9943" s="167"/>
      <c r="B9943" s="174"/>
      <c r="D9943" s="161"/>
      <c r="F9943" s="153"/>
    </row>
    <row r="9944" spans="1:6" ht="15" customHeight="1">
      <c r="A9944" s="167"/>
      <c r="B9944" s="174"/>
      <c r="D9944" s="161"/>
      <c r="F9944" s="153"/>
    </row>
    <row r="9945" spans="1:6" ht="15" customHeight="1">
      <c r="A9945" s="167"/>
      <c r="B9945" s="174"/>
      <c r="D9945" s="161"/>
      <c r="F9945" s="153"/>
    </row>
    <row r="9946" spans="1:6" ht="15" customHeight="1">
      <c r="A9946" s="167"/>
      <c r="B9946" s="174"/>
      <c r="D9946" s="161"/>
      <c r="F9946" s="153"/>
    </row>
    <row r="9947" spans="1:6" ht="15" customHeight="1">
      <c r="A9947" s="167"/>
      <c r="B9947" s="174"/>
      <c r="D9947" s="161"/>
      <c r="F9947" s="153"/>
    </row>
    <row r="9948" spans="1:6" ht="15" customHeight="1">
      <c r="A9948" s="167"/>
      <c r="B9948" s="174"/>
      <c r="D9948" s="161"/>
      <c r="F9948" s="153"/>
    </row>
    <row r="9949" spans="1:6" ht="15" customHeight="1">
      <c r="A9949" s="167"/>
      <c r="B9949" s="174"/>
      <c r="D9949" s="161"/>
      <c r="F9949" s="153"/>
    </row>
    <row r="9950" spans="1:6" ht="15" customHeight="1">
      <c r="A9950" s="167"/>
      <c r="B9950" s="174"/>
      <c r="D9950" s="161"/>
      <c r="F9950" s="153"/>
    </row>
    <row r="9951" spans="1:6" ht="15" customHeight="1">
      <c r="A9951" s="167"/>
      <c r="B9951" s="174"/>
      <c r="D9951" s="161"/>
      <c r="F9951" s="153"/>
    </row>
    <row r="9952" spans="1:6" ht="15" customHeight="1">
      <c r="A9952" s="167"/>
      <c r="B9952" s="174"/>
      <c r="D9952" s="161"/>
      <c r="F9952" s="153"/>
    </row>
    <row r="9953" spans="1:6" ht="15" customHeight="1">
      <c r="A9953" s="167"/>
      <c r="B9953" s="174"/>
      <c r="D9953" s="161"/>
      <c r="F9953" s="153"/>
    </row>
    <row r="9954" spans="1:6" ht="15" customHeight="1">
      <c r="A9954" s="167"/>
      <c r="B9954" s="174"/>
      <c r="D9954" s="161"/>
      <c r="F9954" s="153"/>
    </row>
    <row r="9955" spans="1:6" ht="15" customHeight="1">
      <c r="A9955" s="167"/>
      <c r="B9955" s="174"/>
      <c r="D9955" s="161"/>
      <c r="F9955" s="153"/>
    </row>
    <row r="9956" spans="1:6" ht="15" customHeight="1">
      <c r="A9956" s="167"/>
      <c r="B9956" s="174"/>
      <c r="D9956" s="161"/>
      <c r="F9956" s="153"/>
    </row>
    <row r="9957" spans="1:6" ht="15" customHeight="1">
      <c r="A9957" s="167"/>
      <c r="B9957" s="174"/>
      <c r="D9957" s="161"/>
      <c r="F9957" s="153"/>
    </row>
    <row r="9958" spans="1:6" ht="15" customHeight="1">
      <c r="A9958" s="167"/>
      <c r="B9958" s="174"/>
      <c r="D9958" s="161"/>
      <c r="F9958" s="153"/>
    </row>
    <row r="9959" spans="1:6" ht="15" customHeight="1">
      <c r="A9959" s="167"/>
      <c r="B9959" s="174"/>
      <c r="D9959" s="161"/>
      <c r="F9959" s="153"/>
    </row>
    <row r="9960" spans="1:6" ht="15" customHeight="1">
      <c r="A9960" s="167"/>
      <c r="B9960" s="174"/>
      <c r="D9960" s="161"/>
      <c r="F9960" s="153"/>
    </row>
    <row r="9961" spans="1:6" ht="15" customHeight="1">
      <c r="A9961" s="167"/>
      <c r="B9961" s="174"/>
      <c r="D9961" s="161"/>
      <c r="F9961" s="153"/>
    </row>
    <row r="9962" spans="1:6" ht="15" customHeight="1">
      <c r="A9962" s="167"/>
      <c r="B9962" s="174"/>
      <c r="D9962" s="161"/>
      <c r="F9962" s="153"/>
    </row>
    <row r="9963" spans="1:6" ht="15" customHeight="1">
      <c r="A9963" s="167"/>
      <c r="B9963" s="174"/>
      <c r="D9963" s="161"/>
      <c r="F9963" s="153"/>
    </row>
    <row r="9964" spans="1:6" ht="15" customHeight="1">
      <c r="A9964" s="167"/>
      <c r="B9964" s="174"/>
      <c r="D9964" s="161"/>
      <c r="F9964" s="153"/>
    </row>
    <row r="9965" spans="1:6" ht="15" customHeight="1">
      <c r="A9965" s="167"/>
      <c r="B9965" s="174"/>
      <c r="D9965" s="161"/>
      <c r="F9965" s="153"/>
    </row>
    <row r="9966" spans="1:6" ht="15" customHeight="1">
      <c r="A9966" s="167"/>
      <c r="B9966" s="174"/>
      <c r="D9966" s="161"/>
      <c r="F9966" s="153"/>
    </row>
    <row r="9967" spans="1:6" ht="15" customHeight="1">
      <c r="A9967" s="167"/>
      <c r="B9967" s="174"/>
      <c r="D9967" s="161"/>
      <c r="F9967" s="153"/>
    </row>
    <row r="9968" spans="1:6" ht="15" customHeight="1">
      <c r="A9968" s="167"/>
      <c r="B9968" s="174"/>
      <c r="D9968" s="161"/>
      <c r="F9968" s="153"/>
    </row>
    <row r="9969" spans="1:6" ht="15" customHeight="1">
      <c r="A9969" s="167"/>
      <c r="B9969" s="174"/>
      <c r="D9969" s="161"/>
      <c r="F9969" s="153"/>
    </row>
    <row r="9970" spans="1:6" ht="15" customHeight="1">
      <c r="A9970" s="167"/>
      <c r="B9970" s="174"/>
      <c r="D9970" s="161"/>
      <c r="F9970" s="153"/>
    </row>
    <row r="9971" spans="1:6" ht="15" customHeight="1">
      <c r="A9971" s="167"/>
      <c r="B9971" s="174"/>
      <c r="D9971" s="161"/>
      <c r="F9971" s="153"/>
    </row>
    <row r="9972" spans="1:6" ht="15" customHeight="1">
      <c r="A9972" s="167"/>
      <c r="B9972" s="174"/>
      <c r="D9972" s="161"/>
      <c r="F9972" s="153"/>
    </row>
    <row r="9973" spans="1:6" ht="15" customHeight="1">
      <c r="A9973" s="167"/>
      <c r="B9973" s="174"/>
      <c r="D9973" s="161"/>
      <c r="F9973" s="153"/>
    </row>
    <row r="9974" spans="1:6" ht="15" customHeight="1">
      <c r="A9974" s="167"/>
      <c r="B9974" s="174"/>
      <c r="D9974" s="161"/>
      <c r="F9974" s="153"/>
    </row>
    <row r="9975" spans="1:6" ht="15" customHeight="1">
      <c r="A9975" s="167"/>
      <c r="B9975" s="174"/>
      <c r="D9975" s="161"/>
      <c r="F9975" s="153"/>
    </row>
    <row r="9976" spans="1:6" ht="15" customHeight="1">
      <c r="A9976" s="167"/>
      <c r="B9976" s="174"/>
      <c r="D9976" s="161"/>
      <c r="F9976" s="153"/>
    </row>
    <row r="9977" spans="1:6" ht="15" customHeight="1">
      <c r="A9977" s="167"/>
      <c r="B9977" s="174"/>
      <c r="D9977" s="161"/>
      <c r="F9977" s="153"/>
    </row>
    <row r="9978" spans="1:6" ht="15" customHeight="1">
      <c r="A9978" s="167"/>
      <c r="B9978" s="174"/>
      <c r="D9978" s="161"/>
      <c r="F9978" s="153"/>
    </row>
    <row r="9979" spans="1:6" ht="15" customHeight="1">
      <c r="A9979" s="167"/>
      <c r="B9979" s="174"/>
      <c r="D9979" s="161"/>
      <c r="F9979" s="153"/>
    </row>
    <row r="9980" spans="1:6" ht="15" customHeight="1">
      <c r="A9980" s="167"/>
      <c r="B9980" s="174"/>
      <c r="D9980" s="161"/>
      <c r="F9980" s="153"/>
    </row>
    <row r="9981" spans="1:6" ht="15" customHeight="1">
      <c r="A9981" s="167"/>
      <c r="B9981" s="174"/>
      <c r="D9981" s="161"/>
      <c r="F9981" s="153"/>
    </row>
    <row r="9982" spans="1:6" ht="15" customHeight="1">
      <c r="A9982" s="167"/>
      <c r="B9982" s="174"/>
      <c r="D9982" s="161"/>
      <c r="F9982" s="153"/>
    </row>
    <row r="9983" spans="1:6" ht="15" customHeight="1">
      <c r="A9983" s="167"/>
      <c r="B9983" s="174"/>
      <c r="D9983" s="161"/>
      <c r="F9983" s="153"/>
    </row>
    <row r="9984" spans="1:6" ht="15" customHeight="1">
      <c r="A9984" s="167"/>
      <c r="B9984" s="174"/>
      <c r="D9984" s="161"/>
      <c r="F9984" s="153"/>
    </row>
    <row r="9985" spans="1:6" ht="15" customHeight="1">
      <c r="A9985" s="167"/>
      <c r="B9985" s="174"/>
      <c r="D9985" s="161"/>
      <c r="F9985" s="153"/>
    </row>
    <row r="9986" spans="1:6" ht="15" customHeight="1">
      <c r="A9986" s="167"/>
      <c r="B9986" s="174"/>
      <c r="D9986" s="161"/>
      <c r="F9986" s="153"/>
    </row>
    <row r="9987" spans="1:6" ht="15" customHeight="1">
      <c r="A9987" s="167"/>
      <c r="B9987" s="174"/>
      <c r="D9987" s="161"/>
      <c r="F9987" s="153"/>
    </row>
    <row r="9988" spans="1:6" ht="15" customHeight="1">
      <c r="A9988" s="167"/>
      <c r="B9988" s="174"/>
      <c r="D9988" s="161"/>
      <c r="F9988" s="153"/>
    </row>
    <row r="9989" spans="1:6" ht="15" customHeight="1">
      <c r="A9989" s="167"/>
      <c r="B9989" s="174"/>
      <c r="D9989" s="161"/>
      <c r="F9989" s="153"/>
    </row>
    <row r="9990" spans="1:6" ht="15" customHeight="1">
      <c r="A9990" s="167"/>
      <c r="B9990" s="174"/>
      <c r="D9990" s="161"/>
      <c r="F9990" s="153"/>
    </row>
    <row r="9991" spans="1:6" ht="15" customHeight="1">
      <c r="A9991" s="167"/>
      <c r="B9991" s="174"/>
      <c r="D9991" s="161"/>
      <c r="F9991" s="153"/>
    </row>
    <row r="9992" spans="1:6" ht="15" customHeight="1">
      <c r="A9992" s="167"/>
      <c r="B9992" s="174"/>
      <c r="D9992" s="161"/>
      <c r="F9992" s="153"/>
    </row>
    <row r="9993" spans="1:6" ht="15" customHeight="1">
      <c r="A9993" s="167"/>
      <c r="B9993" s="174"/>
      <c r="D9993" s="161"/>
      <c r="F9993" s="153"/>
    </row>
    <row r="9994" spans="1:6" ht="15" customHeight="1">
      <c r="A9994" s="167"/>
      <c r="B9994" s="174"/>
      <c r="D9994" s="161"/>
      <c r="F9994" s="153"/>
    </row>
    <row r="9995" spans="1:6" ht="15" customHeight="1">
      <c r="A9995" s="167"/>
      <c r="B9995" s="174"/>
      <c r="D9995" s="161"/>
      <c r="F9995" s="153"/>
    </row>
    <row r="9996" spans="1:6" ht="15" customHeight="1">
      <c r="A9996" s="167"/>
      <c r="B9996" s="174"/>
      <c r="D9996" s="161"/>
      <c r="F9996" s="153"/>
    </row>
    <row r="9997" spans="1:6" ht="15" customHeight="1">
      <c r="A9997" s="167"/>
      <c r="B9997" s="174"/>
      <c r="D9997" s="161"/>
      <c r="F9997" s="153"/>
    </row>
    <row r="9998" spans="1:6" ht="15" customHeight="1">
      <c r="A9998" s="167"/>
      <c r="B9998" s="174"/>
      <c r="D9998" s="161"/>
      <c r="F9998" s="153"/>
    </row>
    <row r="9999" spans="1:6" ht="15" customHeight="1">
      <c r="A9999" s="167"/>
      <c r="B9999" s="174"/>
      <c r="D9999" s="161"/>
      <c r="F9999" s="153"/>
    </row>
    <row r="10000" spans="1:6" ht="15" customHeight="1">
      <c r="A10000" s="167"/>
      <c r="B10000" s="174"/>
      <c r="D10000" s="161"/>
      <c r="F10000" s="153"/>
    </row>
    <row r="10001" spans="1:6" ht="15" customHeight="1">
      <c r="A10001" s="167"/>
      <c r="B10001" s="174"/>
      <c r="D10001" s="161"/>
      <c r="F10001" s="153"/>
    </row>
    <row r="10002" spans="1:6" ht="15" customHeight="1">
      <c r="A10002" s="167"/>
      <c r="B10002" s="174"/>
      <c r="D10002" s="161"/>
      <c r="F10002" s="153"/>
    </row>
    <row r="10003" spans="1:6" ht="15" customHeight="1">
      <c r="A10003" s="167"/>
      <c r="B10003" s="174"/>
      <c r="D10003" s="161"/>
      <c r="F10003" s="153"/>
    </row>
    <row r="10004" spans="1:6" ht="15" customHeight="1">
      <c r="A10004" s="167"/>
      <c r="B10004" s="174"/>
      <c r="D10004" s="161"/>
      <c r="F10004" s="153"/>
    </row>
    <row r="10005" spans="1:6" ht="15" customHeight="1">
      <c r="A10005" s="167"/>
      <c r="B10005" s="174"/>
      <c r="D10005" s="161"/>
      <c r="F10005" s="153"/>
    </row>
    <row r="10006" spans="1:6" ht="15" customHeight="1">
      <c r="A10006" s="167"/>
      <c r="B10006" s="174"/>
      <c r="D10006" s="161"/>
      <c r="F10006" s="153"/>
    </row>
    <row r="10007" spans="1:6" ht="15" customHeight="1">
      <c r="A10007" s="167"/>
      <c r="B10007" s="174"/>
      <c r="D10007" s="161"/>
      <c r="F10007" s="153"/>
    </row>
    <row r="10008" spans="1:6" ht="15" customHeight="1">
      <c r="A10008" s="167"/>
      <c r="B10008" s="174"/>
      <c r="D10008" s="161"/>
      <c r="F10008" s="153"/>
    </row>
    <row r="10009" spans="1:6" ht="15" customHeight="1">
      <c r="A10009" s="167"/>
      <c r="B10009" s="174"/>
      <c r="D10009" s="161"/>
      <c r="F10009" s="153"/>
    </row>
    <row r="10010" spans="1:6" ht="15" customHeight="1">
      <c r="A10010" s="167"/>
      <c r="B10010" s="174"/>
      <c r="D10010" s="161"/>
      <c r="F10010" s="153"/>
    </row>
    <row r="10011" spans="1:6" ht="15" customHeight="1">
      <c r="A10011" s="167"/>
      <c r="B10011" s="174"/>
      <c r="D10011" s="161"/>
      <c r="F10011" s="153"/>
    </row>
    <row r="10012" spans="1:6" ht="15" customHeight="1">
      <c r="A10012" s="167"/>
      <c r="B10012" s="174"/>
      <c r="D10012" s="161"/>
      <c r="F10012" s="153"/>
    </row>
    <row r="10013" spans="1:6" ht="15" customHeight="1">
      <c r="A10013" s="167"/>
      <c r="B10013" s="174"/>
      <c r="D10013" s="161"/>
      <c r="F10013" s="153"/>
    </row>
    <row r="10014" spans="1:6" ht="15" customHeight="1">
      <c r="A10014" s="167"/>
      <c r="B10014" s="174"/>
      <c r="D10014" s="161"/>
      <c r="F10014" s="153"/>
    </row>
    <row r="10015" spans="1:6" ht="15" customHeight="1">
      <c r="A10015" s="167"/>
      <c r="B10015" s="174"/>
      <c r="D10015" s="161"/>
      <c r="F10015" s="153"/>
    </row>
    <row r="10016" spans="1:6" ht="15" customHeight="1">
      <c r="A10016" s="167"/>
      <c r="B10016" s="174"/>
      <c r="D10016" s="161"/>
      <c r="F10016" s="153"/>
    </row>
    <row r="10017" spans="1:6" ht="15" customHeight="1">
      <c r="A10017" s="167"/>
      <c r="B10017" s="174"/>
      <c r="D10017" s="161"/>
      <c r="F10017" s="153"/>
    </row>
    <row r="10018" spans="1:6" ht="15" customHeight="1">
      <c r="A10018" s="167"/>
      <c r="B10018" s="174"/>
      <c r="D10018" s="161"/>
      <c r="F10018" s="153"/>
    </row>
    <row r="10019" spans="1:6" ht="15" customHeight="1">
      <c r="A10019" s="167"/>
      <c r="B10019" s="174"/>
      <c r="D10019" s="161"/>
      <c r="F10019" s="153"/>
    </row>
    <row r="10020" spans="1:6" ht="15" customHeight="1">
      <c r="A10020" s="167"/>
      <c r="B10020" s="174"/>
      <c r="D10020" s="161"/>
      <c r="F10020" s="153"/>
    </row>
    <row r="10021" spans="1:6" ht="15" customHeight="1">
      <c r="A10021" s="167"/>
      <c r="B10021" s="174"/>
      <c r="D10021" s="161"/>
      <c r="F10021" s="153"/>
    </row>
    <row r="10022" spans="1:6" ht="15" customHeight="1">
      <c r="A10022" s="167"/>
      <c r="B10022" s="174"/>
      <c r="D10022" s="161"/>
      <c r="F10022" s="153"/>
    </row>
    <row r="10023" spans="1:6" ht="15" customHeight="1">
      <c r="A10023" s="167"/>
      <c r="B10023" s="174"/>
      <c r="D10023" s="161"/>
      <c r="F10023" s="153"/>
    </row>
    <row r="10024" spans="1:6" ht="15" customHeight="1">
      <c r="A10024" s="167"/>
      <c r="B10024" s="174"/>
      <c r="D10024" s="161"/>
      <c r="F10024" s="153"/>
    </row>
    <row r="10025" spans="1:6" ht="15" customHeight="1">
      <c r="A10025" s="167"/>
      <c r="B10025" s="174"/>
      <c r="D10025" s="161"/>
      <c r="F10025" s="153"/>
    </row>
    <row r="10026" spans="1:6" ht="15" customHeight="1">
      <c r="A10026" s="167"/>
      <c r="B10026" s="174"/>
      <c r="D10026" s="161"/>
      <c r="F10026" s="153"/>
    </row>
    <row r="10027" spans="1:6" ht="15" customHeight="1">
      <c r="A10027" s="167"/>
      <c r="B10027" s="174"/>
      <c r="D10027" s="161"/>
      <c r="F10027" s="153"/>
    </row>
    <row r="10028" spans="1:6" ht="15" customHeight="1">
      <c r="A10028" s="167"/>
      <c r="B10028" s="174"/>
      <c r="D10028" s="161"/>
      <c r="F10028" s="153"/>
    </row>
    <row r="10029" spans="1:6" ht="15" customHeight="1">
      <c r="A10029" s="167"/>
      <c r="B10029" s="174"/>
      <c r="D10029" s="161"/>
      <c r="F10029" s="153"/>
    </row>
    <row r="10030" spans="1:6" ht="15" customHeight="1">
      <c r="A10030" s="167"/>
      <c r="B10030" s="174"/>
      <c r="D10030" s="161"/>
      <c r="F10030" s="153"/>
    </row>
    <row r="10031" spans="1:6" ht="15" customHeight="1">
      <c r="A10031" s="167"/>
      <c r="B10031" s="174"/>
      <c r="D10031" s="161"/>
      <c r="F10031" s="153"/>
    </row>
    <row r="10032" spans="1:6" ht="15" customHeight="1">
      <c r="A10032" s="167"/>
      <c r="B10032" s="174"/>
      <c r="D10032" s="161"/>
      <c r="F10032" s="153"/>
    </row>
    <row r="10033" spans="1:6" ht="15" customHeight="1">
      <c r="A10033" s="167"/>
      <c r="B10033" s="174"/>
      <c r="D10033" s="161"/>
      <c r="F10033" s="153"/>
    </row>
    <row r="10034" spans="1:6" ht="15" customHeight="1">
      <c r="A10034" s="167"/>
      <c r="B10034" s="174"/>
      <c r="D10034" s="161"/>
      <c r="F10034" s="153"/>
    </row>
    <row r="10035" spans="1:6" ht="15" customHeight="1">
      <c r="A10035" s="167"/>
      <c r="B10035" s="174"/>
      <c r="D10035" s="161"/>
      <c r="F10035" s="153"/>
    </row>
    <row r="10036" spans="1:6" ht="15" customHeight="1">
      <c r="A10036" s="167"/>
      <c r="B10036" s="174"/>
      <c r="D10036" s="161"/>
      <c r="F10036" s="153"/>
    </row>
    <row r="10037" spans="1:6" ht="15" customHeight="1">
      <c r="A10037" s="167"/>
      <c r="B10037" s="174"/>
      <c r="D10037" s="161"/>
      <c r="F10037" s="153"/>
    </row>
    <row r="10038" spans="1:6" ht="15" customHeight="1">
      <c r="A10038" s="167"/>
      <c r="B10038" s="174"/>
      <c r="D10038" s="161"/>
      <c r="F10038" s="153"/>
    </row>
    <row r="10039" spans="1:6" ht="15" customHeight="1">
      <c r="A10039" s="167"/>
      <c r="B10039" s="174"/>
      <c r="D10039" s="161"/>
      <c r="F10039" s="153"/>
    </row>
    <row r="10040" spans="1:6" ht="15" customHeight="1">
      <c r="A10040" s="167"/>
      <c r="B10040" s="174"/>
      <c r="D10040" s="161"/>
      <c r="F10040" s="153"/>
    </row>
    <row r="10041" spans="1:6" ht="15" customHeight="1">
      <c r="A10041" s="167"/>
      <c r="B10041" s="174"/>
      <c r="D10041" s="161"/>
      <c r="F10041" s="153"/>
    </row>
    <row r="10042" spans="1:6" ht="15" customHeight="1">
      <c r="A10042" s="167"/>
      <c r="B10042" s="174"/>
      <c r="D10042" s="161"/>
      <c r="F10042" s="153"/>
    </row>
    <row r="10043" spans="1:6" ht="15" customHeight="1">
      <c r="A10043" s="167"/>
      <c r="B10043" s="174"/>
      <c r="D10043" s="161"/>
      <c r="F10043" s="153"/>
    </row>
    <row r="10044" spans="1:6" ht="15" customHeight="1">
      <c r="A10044" s="167"/>
      <c r="B10044" s="174"/>
      <c r="D10044" s="161"/>
      <c r="F10044" s="153"/>
    </row>
    <row r="10045" spans="1:6" ht="15" customHeight="1">
      <c r="A10045" s="167"/>
      <c r="B10045" s="174"/>
      <c r="D10045" s="161"/>
      <c r="F10045" s="153"/>
    </row>
    <row r="10046" spans="1:6" ht="15" customHeight="1">
      <c r="A10046" s="167"/>
      <c r="B10046" s="174"/>
      <c r="D10046" s="161"/>
      <c r="F10046" s="153"/>
    </row>
    <row r="10047" spans="1:6" ht="15" customHeight="1">
      <c r="A10047" s="167"/>
      <c r="B10047" s="174"/>
      <c r="D10047" s="161"/>
      <c r="F10047" s="153"/>
    </row>
    <row r="10048" spans="1:6" ht="15" customHeight="1">
      <c r="A10048" s="167"/>
      <c r="B10048" s="174"/>
      <c r="D10048" s="161"/>
      <c r="F10048" s="153"/>
    </row>
    <row r="10049" spans="1:6" ht="15" customHeight="1">
      <c r="A10049" s="167"/>
      <c r="B10049" s="174"/>
      <c r="D10049" s="161"/>
      <c r="F10049" s="153"/>
    </row>
    <row r="10050" spans="1:6" ht="15" customHeight="1">
      <c r="A10050" s="167"/>
      <c r="B10050" s="174"/>
      <c r="D10050" s="161"/>
      <c r="F10050" s="153"/>
    </row>
    <row r="10051" spans="1:6" ht="15" customHeight="1">
      <c r="A10051" s="167"/>
      <c r="B10051" s="174"/>
      <c r="D10051" s="161"/>
      <c r="F10051" s="153"/>
    </row>
    <row r="10052" spans="1:6" ht="15" customHeight="1">
      <c r="A10052" s="167"/>
      <c r="B10052" s="174"/>
      <c r="D10052" s="161"/>
      <c r="F10052" s="153"/>
    </row>
    <row r="10053" spans="1:6" ht="15" customHeight="1">
      <c r="A10053" s="167"/>
      <c r="B10053" s="174"/>
      <c r="D10053" s="161"/>
      <c r="F10053" s="153"/>
    </row>
    <row r="10054" spans="1:6" ht="15" customHeight="1">
      <c r="A10054" s="167"/>
      <c r="B10054" s="174"/>
      <c r="D10054" s="161"/>
      <c r="F10054" s="153"/>
    </row>
    <row r="10055" spans="1:6" ht="15" customHeight="1">
      <c r="A10055" s="167"/>
      <c r="B10055" s="174"/>
      <c r="D10055" s="161"/>
      <c r="F10055" s="153"/>
    </row>
    <row r="10056" spans="1:6" ht="15" customHeight="1">
      <c r="A10056" s="167"/>
      <c r="B10056" s="174"/>
      <c r="D10056" s="161"/>
      <c r="F10056" s="153"/>
    </row>
    <row r="10057" spans="1:6" ht="15" customHeight="1">
      <c r="A10057" s="167"/>
      <c r="B10057" s="174"/>
      <c r="D10057" s="161"/>
      <c r="F10057" s="153"/>
    </row>
    <row r="10058" spans="1:6" ht="15" customHeight="1">
      <c r="A10058" s="167"/>
      <c r="B10058" s="174"/>
      <c r="D10058" s="161"/>
      <c r="F10058" s="153"/>
    </row>
    <row r="10059" spans="1:6" ht="15" customHeight="1">
      <c r="A10059" s="167"/>
      <c r="B10059" s="174"/>
      <c r="D10059" s="161"/>
      <c r="F10059" s="153"/>
    </row>
    <row r="10060" spans="1:6" ht="15" customHeight="1">
      <c r="A10060" s="167"/>
      <c r="B10060" s="174"/>
      <c r="D10060" s="161"/>
      <c r="F10060" s="153"/>
    </row>
    <row r="10061" spans="1:6" ht="15" customHeight="1">
      <c r="A10061" s="167"/>
      <c r="B10061" s="174"/>
      <c r="D10061" s="161"/>
      <c r="F10061" s="153"/>
    </row>
    <row r="10062" spans="1:6" ht="15" customHeight="1">
      <c r="A10062" s="167"/>
      <c r="B10062" s="174"/>
      <c r="D10062" s="161"/>
      <c r="F10062" s="153"/>
    </row>
    <row r="10063" spans="1:6" ht="15" customHeight="1">
      <c r="A10063" s="167"/>
      <c r="B10063" s="174"/>
      <c r="D10063" s="161"/>
      <c r="F10063" s="153"/>
    </row>
    <row r="10064" spans="1:6" ht="15" customHeight="1">
      <c r="A10064" s="167"/>
      <c r="B10064" s="174"/>
      <c r="D10064" s="161"/>
      <c r="F10064" s="153"/>
    </row>
    <row r="10065" spans="1:6" ht="15" customHeight="1">
      <c r="A10065" s="167"/>
      <c r="B10065" s="174"/>
      <c r="D10065" s="161"/>
      <c r="F10065" s="153"/>
    </row>
    <row r="10066" spans="1:6" ht="15" customHeight="1">
      <c r="A10066" s="167"/>
      <c r="B10066" s="174"/>
      <c r="D10066" s="161"/>
      <c r="F10066" s="153"/>
    </row>
    <row r="10067" spans="1:6" ht="15" customHeight="1">
      <c r="A10067" s="167"/>
      <c r="B10067" s="174"/>
      <c r="D10067" s="161"/>
      <c r="F10067" s="153"/>
    </row>
    <row r="10068" spans="1:6" ht="15" customHeight="1">
      <c r="A10068" s="167"/>
      <c r="B10068" s="174"/>
      <c r="D10068" s="161"/>
      <c r="F10068" s="153"/>
    </row>
    <row r="10069" spans="1:6" ht="15" customHeight="1">
      <c r="A10069" s="167"/>
      <c r="B10069" s="174"/>
      <c r="D10069" s="161"/>
      <c r="F10069" s="153"/>
    </row>
    <row r="10070" spans="1:6" ht="15" customHeight="1">
      <c r="A10070" s="167"/>
      <c r="B10070" s="174"/>
      <c r="D10070" s="161"/>
      <c r="F10070" s="153"/>
    </row>
    <row r="10071" spans="1:6" ht="15" customHeight="1">
      <c r="A10071" s="167"/>
      <c r="B10071" s="174"/>
      <c r="D10071" s="161"/>
      <c r="F10071" s="153"/>
    </row>
    <row r="10072" spans="1:6" ht="15" customHeight="1">
      <c r="A10072" s="167"/>
      <c r="B10072" s="174"/>
      <c r="D10072" s="161"/>
      <c r="F10072" s="153"/>
    </row>
    <row r="10073" spans="1:6" ht="15" customHeight="1">
      <c r="A10073" s="167"/>
      <c r="B10073" s="174"/>
      <c r="D10073" s="161"/>
      <c r="F10073" s="153"/>
    </row>
    <row r="10074" spans="1:6" ht="15" customHeight="1">
      <c r="A10074" s="167"/>
      <c r="B10074" s="174"/>
      <c r="D10074" s="161"/>
      <c r="F10074" s="153"/>
    </row>
    <row r="10075" spans="1:6" ht="15" customHeight="1">
      <c r="A10075" s="167"/>
      <c r="B10075" s="174"/>
      <c r="D10075" s="161"/>
      <c r="F10075" s="153"/>
    </row>
    <row r="10076" spans="1:6" ht="15" customHeight="1">
      <c r="A10076" s="167"/>
      <c r="B10076" s="174"/>
      <c r="D10076" s="161"/>
      <c r="F10076" s="153"/>
    </row>
    <row r="10077" spans="1:6" ht="15" customHeight="1">
      <c r="A10077" s="167"/>
      <c r="B10077" s="174"/>
      <c r="D10077" s="161"/>
      <c r="F10077" s="153"/>
    </row>
    <row r="10078" spans="1:6" ht="15" customHeight="1">
      <c r="A10078" s="167"/>
      <c r="B10078" s="174"/>
      <c r="D10078" s="161"/>
      <c r="F10078" s="153"/>
    </row>
    <row r="10079" spans="1:6" ht="15" customHeight="1">
      <c r="A10079" s="167"/>
      <c r="B10079" s="174"/>
      <c r="D10079" s="161"/>
      <c r="F10079" s="153"/>
    </row>
    <row r="10080" spans="1:6" ht="15" customHeight="1">
      <c r="A10080" s="167"/>
      <c r="B10080" s="174"/>
      <c r="D10080" s="161"/>
      <c r="F10080" s="153"/>
    </row>
    <row r="10081" spans="1:6" ht="15" customHeight="1">
      <c r="A10081" s="167"/>
      <c r="B10081" s="174"/>
      <c r="D10081" s="161"/>
      <c r="F10081" s="153"/>
    </row>
    <row r="10082" spans="1:6" ht="15" customHeight="1">
      <c r="A10082" s="167"/>
      <c r="B10082" s="174"/>
      <c r="D10082" s="161"/>
      <c r="F10082" s="153"/>
    </row>
    <row r="10083" spans="1:6" ht="15" customHeight="1">
      <c r="A10083" s="167"/>
      <c r="B10083" s="174"/>
      <c r="D10083" s="161"/>
      <c r="F10083" s="153"/>
    </row>
    <row r="10084" spans="1:6" ht="15" customHeight="1">
      <c r="A10084" s="167"/>
      <c r="B10084" s="174"/>
      <c r="D10084" s="161"/>
      <c r="F10084" s="153"/>
    </row>
    <row r="10085" spans="1:6" ht="15" customHeight="1">
      <c r="A10085" s="167"/>
      <c r="B10085" s="174"/>
      <c r="D10085" s="161"/>
      <c r="F10085" s="153"/>
    </row>
    <row r="10086" spans="1:6" ht="15" customHeight="1">
      <c r="A10086" s="167"/>
      <c r="B10086" s="174"/>
      <c r="D10086" s="161"/>
      <c r="F10086" s="153"/>
    </row>
    <row r="10087" spans="1:6" ht="15" customHeight="1">
      <c r="A10087" s="167"/>
      <c r="B10087" s="174"/>
      <c r="D10087" s="161"/>
      <c r="F10087" s="153"/>
    </row>
    <row r="10088" spans="1:6" ht="15" customHeight="1">
      <c r="A10088" s="167"/>
      <c r="B10088" s="174"/>
      <c r="D10088" s="161"/>
      <c r="F10088" s="153"/>
    </row>
    <row r="10089" spans="1:6" ht="15" customHeight="1">
      <c r="A10089" s="167"/>
      <c r="B10089" s="174"/>
      <c r="D10089" s="161"/>
      <c r="F10089" s="153"/>
    </row>
    <row r="10090" spans="1:6" ht="15" customHeight="1">
      <c r="A10090" s="167"/>
      <c r="B10090" s="174"/>
      <c r="D10090" s="161"/>
      <c r="F10090" s="153"/>
    </row>
    <row r="10091" spans="1:6" ht="15" customHeight="1">
      <c r="A10091" s="167"/>
      <c r="B10091" s="174"/>
      <c r="D10091" s="161"/>
      <c r="F10091" s="153"/>
    </row>
    <row r="10092" spans="1:6" ht="15" customHeight="1">
      <c r="A10092" s="167"/>
      <c r="B10092" s="174"/>
      <c r="D10092" s="161"/>
      <c r="F10092" s="153"/>
    </row>
    <row r="10093" spans="1:6" ht="15" customHeight="1">
      <c r="A10093" s="167"/>
      <c r="B10093" s="174"/>
      <c r="D10093" s="161"/>
      <c r="F10093" s="153"/>
    </row>
    <row r="10094" spans="1:6" ht="15" customHeight="1">
      <c r="A10094" s="167"/>
      <c r="B10094" s="174"/>
      <c r="D10094" s="161"/>
      <c r="F10094" s="153"/>
    </row>
    <row r="10095" spans="1:6" ht="15" customHeight="1">
      <c r="A10095" s="167"/>
      <c r="B10095" s="174"/>
      <c r="D10095" s="161"/>
      <c r="F10095" s="153"/>
    </row>
    <row r="10096" spans="1:6" ht="15" customHeight="1">
      <c r="A10096" s="167"/>
      <c r="B10096" s="174"/>
      <c r="D10096" s="161"/>
      <c r="F10096" s="153"/>
    </row>
    <row r="10097" spans="1:6" ht="15" customHeight="1">
      <c r="A10097" s="167"/>
      <c r="B10097" s="174"/>
      <c r="D10097" s="161"/>
      <c r="F10097" s="153"/>
    </row>
    <row r="10098" spans="1:6" ht="15" customHeight="1">
      <c r="A10098" s="167"/>
      <c r="B10098" s="174"/>
      <c r="D10098" s="161"/>
      <c r="F10098" s="153"/>
    </row>
    <row r="10099" spans="1:6" ht="15" customHeight="1">
      <c r="A10099" s="167"/>
      <c r="B10099" s="174"/>
      <c r="D10099" s="161"/>
      <c r="F10099" s="153"/>
    </row>
    <row r="10100" spans="1:6" ht="15" customHeight="1">
      <c r="A10100" s="167"/>
      <c r="B10100" s="174"/>
      <c r="D10100" s="161"/>
      <c r="F10100" s="153"/>
    </row>
    <row r="10101" spans="1:6" ht="15" customHeight="1">
      <c r="A10101" s="167"/>
      <c r="B10101" s="174"/>
      <c r="D10101" s="161"/>
      <c r="F10101" s="153"/>
    </row>
    <row r="10102" spans="1:6" ht="15" customHeight="1">
      <c r="A10102" s="167"/>
      <c r="B10102" s="174"/>
      <c r="D10102" s="161"/>
      <c r="F10102" s="153"/>
    </row>
    <row r="10103" spans="1:6" ht="15" customHeight="1">
      <c r="A10103" s="167"/>
      <c r="B10103" s="174"/>
      <c r="D10103" s="161"/>
      <c r="F10103" s="153"/>
    </row>
    <row r="10104" spans="1:6" ht="15" customHeight="1">
      <c r="A10104" s="167"/>
      <c r="B10104" s="174"/>
      <c r="D10104" s="161"/>
      <c r="F10104" s="153"/>
    </row>
    <row r="10105" spans="1:6" ht="15" customHeight="1">
      <c r="A10105" s="167"/>
      <c r="B10105" s="174"/>
      <c r="D10105" s="161"/>
      <c r="F10105" s="153"/>
    </row>
    <row r="10106" spans="1:6" ht="15" customHeight="1">
      <c r="A10106" s="167"/>
      <c r="B10106" s="174"/>
      <c r="D10106" s="161"/>
      <c r="F10106" s="153"/>
    </row>
    <row r="10107" spans="1:6" ht="15" customHeight="1">
      <c r="A10107" s="167"/>
      <c r="B10107" s="174"/>
      <c r="D10107" s="161"/>
      <c r="F10107" s="153"/>
    </row>
    <row r="10108" spans="1:6" ht="15" customHeight="1">
      <c r="A10108" s="167"/>
      <c r="B10108" s="174"/>
      <c r="D10108" s="161"/>
      <c r="F10108" s="153"/>
    </row>
    <row r="10109" spans="1:6" ht="15" customHeight="1">
      <c r="A10109" s="167"/>
      <c r="B10109" s="174"/>
      <c r="D10109" s="161"/>
      <c r="F10109" s="153"/>
    </row>
    <row r="10110" spans="1:6" ht="15" customHeight="1">
      <c r="A10110" s="167"/>
      <c r="B10110" s="174"/>
      <c r="D10110" s="161"/>
      <c r="F10110" s="153"/>
    </row>
    <row r="10111" spans="1:6" ht="15" customHeight="1">
      <c r="A10111" s="167"/>
      <c r="B10111" s="174"/>
      <c r="D10111" s="161"/>
      <c r="F10111" s="153"/>
    </row>
    <row r="10112" spans="1:6" ht="15" customHeight="1">
      <c r="A10112" s="167"/>
      <c r="B10112" s="174"/>
      <c r="D10112" s="161"/>
      <c r="F10112" s="153"/>
    </row>
    <row r="10113" spans="1:6" ht="15" customHeight="1">
      <c r="A10113" s="167"/>
      <c r="B10113" s="174"/>
      <c r="D10113" s="161"/>
      <c r="F10113" s="153"/>
    </row>
    <row r="10114" spans="1:6" ht="15" customHeight="1">
      <c r="A10114" s="167"/>
      <c r="B10114" s="174"/>
      <c r="D10114" s="161"/>
      <c r="F10114" s="153"/>
    </row>
    <row r="10115" spans="1:6" ht="15" customHeight="1">
      <c r="A10115" s="167"/>
      <c r="B10115" s="174"/>
      <c r="D10115" s="161"/>
      <c r="F10115" s="153"/>
    </row>
    <row r="10116" spans="1:6" ht="15" customHeight="1">
      <c r="A10116" s="167"/>
      <c r="B10116" s="174"/>
      <c r="D10116" s="161"/>
      <c r="F10116" s="153"/>
    </row>
    <row r="10117" spans="1:6" ht="15" customHeight="1">
      <c r="A10117" s="167"/>
      <c r="B10117" s="174"/>
      <c r="D10117" s="161"/>
      <c r="F10117" s="153"/>
    </row>
    <row r="10118" spans="1:6" ht="15" customHeight="1">
      <c r="A10118" s="167"/>
      <c r="B10118" s="174"/>
      <c r="D10118" s="161"/>
      <c r="F10118" s="153"/>
    </row>
    <row r="10119" spans="1:6" ht="15" customHeight="1">
      <c r="A10119" s="167"/>
      <c r="B10119" s="174"/>
      <c r="D10119" s="161"/>
      <c r="F10119" s="153"/>
    </row>
    <row r="10120" spans="1:6" ht="15" customHeight="1">
      <c r="A10120" s="167"/>
      <c r="B10120" s="174"/>
      <c r="D10120" s="161"/>
      <c r="F10120" s="153"/>
    </row>
    <row r="10121" spans="1:6" ht="15" customHeight="1">
      <c r="A10121" s="167"/>
      <c r="B10121" s="174"/>
      <c r="D10121" s="161"/>
      <c r="F10121" s="153"/>
    </row>
    <row r="10122" spans="1:6" ht="15" customHeight="1">
      <c r="A10122" s="167"/>
      <c r="B10122" s="174"/>
      <c r="D10122" s="161"/>
      <c r="F10122" s="153"/>
    </row>
    <row r="10123" spans="1:6" ht="15" customHeight="1">
      <c r="A10123" s="167"/>
      <c r="B10123" s="174"/>
      <c r="D10123" s="161"/>
      <c r="F10123" s="153"/>
    </row>
    <row r="10124" spans="1:6" ht="15" customHeight="1">
      <c r="A10124" s="167"/>
      <c r="B10124" s="174"/>
      <c r="D10124" s="161"/>
      <c r="F10124" s="153"/>
    </row>
    <row r="10125" spans="1:6" ht="15" customHeight="1">
      <c r="A10125" s="167"/>
      <c r="B10125" s="174"/>
      <c r="D10125" s="161"/>
      <c r="F10125" s="153"/>
    </row>
    <row r="10126" spans="1:6" ht="15" customHeight="1">
      <c r="A10126" s="167"/>
      <c r="B10126" s="174"/>
      <c r="D10126" s="161"/>
      <c r="F10126" s="153"/>
    </row>
    <row r="10127" spans="1:6" ht="15" customHeight="1">
      <c r="A10127" s="167"/>
      <c r="B10127" s="174"/>
      <c r="D10127" s="161"/>
      <c r="F10127" s="153"/>
    </row>
    <row r="10128" spans="1:6" ht="15" customHeight="1">
      <c r="A10128" s="167"/>
      <c r="B10128" s="174"/>
      <c r="D10128" s="161"/>
      <c r="F10128" s="153"/>
    </row>
    <row r="10129" spans="1:6" ht="15" customHeight="1">
      <c r="A10129" s="167"/>
      <c r="B10129" s="174"/>
      <c r="D10129" s="161"/>
      <c r="F10129" s="153"/>
    </row>
    <row r="10130" spans="1:6" ht="15" customHeight="1">
      <c r="A10130" s="167"/>
      <c r="B10130" s="174"/>
      <c r="D10130" s="161"/>
      <c r="F10130" s="153"/>
    </row>
    <row r="10131" spans="1:6" ht="15" customHeight="1">
      <c r="A10131" s="167"/>
      <c r="B10131" s="174"/>
      <c r="D10131" s="161"/>
      <c r="F10131" s="153"/>
    </row>
    <row r="10132" spans="1:6" ht="15" customHeight="1">
      <c r="A10132" s="167"/>
      <c r="B10132" s="174"/>
      <c r="D10132" s="161"/>
      <c r="F10132" s="153"/>
    </row>
    <row r="10133" spans="1:6" ht="15" customHeight="1">
      <c r="A10133" s="167"/>
      <c r="B10133" s="174"/>
      <c r="D10133" s="161"/>
      <c r="F10133" s="153"/>
    </row>
    <row r="10134" spans="1:6" ht="15" customHeight="1">
      <c r="A10134" s="167"/>
      <c r="B10134" s="174"/>
      <c r="D10134" s="161"/>
      <c r="F10134" s="153"/>
    </row>
    <row r="10135" spans="1:6" ht="15" customHeight="1">
      <c r="A10135" s="167"/>
      <c r="B10135" s="174"/>
      <c r="D10135" s="161"/>
      <c r="F10135" s="153"/>
    </row>
    <row r="10136" spans="1:6" ht="15" customHeight="1">
      <c r="A10136" s="167"/>
      <c r="B10136" s="174"/>
      <c r="D10136" s="161"/>
      <c r="F10136" s="153"/>
    </row>
    <row r="10137" spans="1:6" ht="15" customHeight="1">
      <c r="A10137" s="167"/>
      <c r="B10137" s="174"/>
      <c r="D10137" s="161"/>
      <c r="F10137" s="153"/>
    </row>
    <row r="10138" spans="1:6" ht="15" customHeight="1">
      <c r="A10138" s="167"/>
      <c r="B10138" s="174"/>
      <c r="D10138" s="161"/>
      <c r="F10138" s="153"/>
    </row>
    <row r="10139" spans="1:6" ht="15" customHeight="1">
      <c r="A10139" s="167"/>
      <c r="B10139" s="174"/>
      <c r="D10139" s="161"/>
      <c r="F10139" s="153"/>
    </row>
    <row r="10140" spans="1:6" ht="15" customHeight="1">
      <c r="A10140" s="167"/>
      <c r="B10140" s="174"/>
      <c r="D10140" s="161"/>
      <c r="F10140" s="153"/>
    </row>
    <row r="10141" spans="1:6" ht="15" customHeight="1">
      <c r="A10141" s="167"/>
      <c r="B10141" s="174"/>
      <c r="D10141" s="161"/>
      <c r="F10141" s="153"/>
    </row>
    <row r="10142" spans="1:6" ht="15" customHeight="1">
      <c r="A10142" s="167"/>
      <c r="B10142" s="174"/>
      <c r="D10142" s="161"/>
      <c r="F10142" s="153"/>
    </row>
    <row r="10143" spans="1:6" ht="15" customHeight="1">
      <c r="A10143" s="167"/>
      <c r="B10143" s="174"/>
      <c r="D10143" s="161"/>
      <c r="F10143" s="153"/>
    </row>
    <row r="10144" spans="1:6" ht="15" customHeight="1">
      <c r="A10144" s="167"/>
      <c r="B10144" s="174"/>
      <c r="D10144" s="161"/>
      <c r="F10144" s="153"/>
    </row>
    <row r="10145" spans="1:6" ht="15" customHeight="1">
      <c r="A10145" s="167"/>
      <c r="B10145" s="174"/>
      <c r="D10145" s="161"/>
      <c r="F10145" s="153"/>
    </row>
    <row r="10146" spans="1:6" ht="15" customHeight="1">
      <c r="A10146" s="167"/>
      <c r="B10146" s="174"/>
      <c r="D10146" s="161"/>
      <c r="F10146" s="153"/>
    </row>
    <row r="10147" spans="1:6" ht="15" customHeight="1">
      <c r="A10147" s="167"/>
      <c r="B10147" s="174"/>
      <c r="D10147" s="161"/>
      <c r="F10147" s="153"/>
    </row>
    <row r="10148" spans="1:6" ht="15" customHeight="1">
      <c r="A10148" s="167"/>
      <c r="B10148" s="174"/>
      <c r="D10148" s="161"/>
      <c r="F10148" s="153"/>
    </row>
    <row r="10149" spans="1:6" ht="15" customHeight="1">
      <c r="A10149" s="167"/>
      <c r="B10149" s="174"/>
      <c r="D10149" s="161"/>
      <c r="F10149" s="153"/>
    </row>
    <row r="10150" spans="1:6" ht="15" customHeight="1">
      <c r="A10150" s="167"/>
      <c r="B10150" s="174"/>
      <c r="D10150" s="161"/>
      <c r="F10150" s="153"/>
    </row>
    <row r="10151" spans="1:6" ht="15" customHeight="1">
      <c r="A10151" s="167"/>
      <c r="B10151" s="174"/>
      <c r="D10151" s="161"/>
      <c r="F10151" s="153"/>
    </row>
    <row r="10152" spans="1:6" ht="15" customHeight="1">
      <c r="A10152" s="167"/>
      <c r="B10152" s="174"/>
      <c r="D10152" s="161"/>
      <c r="F10152" s="153"/>
    </row>
    <row r="10153" spans="1:6" ht="15" customHeight="1">
      <c r="A10153" s="167"/>
      <c r="B10153" s="174"/>
      <c r="D10153" s="161"/>
      <c r="F10153" s="153"/>
    </row>
    <row r="10154" spans="1:6" ht="15" customHeight="1">
      <c r="A10154" s="167"/>
      <c r="B10154" s="174"/>
      <c r="D10154" s="161"/>
      <c r="F10154" s="153"/>
    </row>
    <row r="10155" spans="1:6" ht="15" customHeight="1">
      <c r="A10155" s="167"/>
      <c r="B10155" s="174"/>
      <c r="D10155" s="161"/>
      <c r="F10155" s="153"/>
    </row>
    <row r="10156" spans="1:6" ht="15" customHeight="1">
      <c r="A10156" s="167"/>
      <c r="B10156" s="174"/>
      <c r="D10156" s="161"/>
      <c r="F10156" s="153"/>
    </row>
    <row r="10157" spans="1:6" ht="15" customHeight="1">
      <c r="A10157" s="167"/>
      <c r="B10157" s="174"/>
      <c r="D10157" s="161"/>
      <c r="F10157" s="153"/>
    </row>
    <row r="10158" spans="1:6" ht="15" customHeight="1">
      <c r="A10158" s="167"/>
      <c r="B10158" s="174"/>
      <c r="D10158" s="161"/>
      <c r="F10158" s="153"/>
    </row>
    <row r="10159" spans="1:6" ht="15" customHeight="1">
      <c r="A10159" s="167"/>
      <c r="B10159" s="174"/>
      <c r="D10159" s="161"/>
      <c r="F10159" s="153"/>
    </row>
    <row r="10160" spans="1:6" ht="15" customHeight="1">
      <c r="A10160" s="167"/>
      <c r="B10160" s="174"/>
      <c r="D10160" s="161"/>
      <c r="F10160" s="153"/>
    </row>
    <row r="10161" spans="1:6" ht="15" customHeight="1">
      <c r="A10161" s="167"/>
      <c r="B10161" s="174"/>
      <c r="D10161" s="161"/>
      <c r="F10161" s="153"/>
    </row>
    <row r="10162" spans="1:6" ht="15" customHeight="1">
      <c r="A10162" s="167"/>
      <c r="B10162" s="174"/>
      <c r="D10162" s="161"/>
      <c r="F10162" s="153"/>
    </row>
    <row r="10163" spans="1:6" ht="15" customHeight="1">
      <c r="A10163" s="167"/>
      <c r="B10163" s="174"/>
      <c r="D10163" s="161"/>
      <c r="F10163" s="153"/>
    </row>
    <row r="10164" spans="1:6" ht="15" customHeight="1">
      <c r="A10164" s="167"/>
      <c r="B10164" s="174"/>
      <c r="D10164" s="161"/>
      <c r="F10164" s="153"/>
    </row>
    <row r="10165" spans="1:6" ht="15" customHeight="1">
      <c r="A10165" s="167"/>
      <c r="B10165" s="174"/>
      <c r="D10165" s="161"/>
      <c r="F10165" s="153"/>
    </row>
    <row r="10166" spans="1:6" ht="15" customHeight="1">
      <c r="A10166" s="167"/>
      <c r="B10166" s="174"/>
      <c r="D10166" s="161"/>
      <c r="F10166" s="153"/>
    </row>
    <row r="10167" spans="1:6" ht="15" customHeight="1">
      <c r="A10167" s="167"/>
      <c r="B10167" s="174"/>
      <c r="D10167" s="161"/>
      <c r="F10167" s="153"/>
    </row>
    <row r="10168" spans="1:6" ht="15" customHeight="1">
      <c r="A10168" s="167"/>
      <c r="B10168" s="174"/>
      <c r="D10168" s="161"/>
      <c r="F10168" s="153"/>
    </row>
    <row r="10169" spans="1:6" ht="15" customHeight="1">
      <c r="A10169" s="167"/>
      <c r="B10169" s="174"/>
      <c r="D10169" s="161"/>
      <c r="F10169" s="153"/>
    </row>
    <row r="10170" spans="1:6" ht="15" customHeight="1">
      <c r="A10170" s="167"/>
      <c r="B10170" s="174"/>
      <c r="D10170" s="161"/>
      <c r="F10170" s="153"/>
    </row>
    <row r="10171" spans="1:6" ht="15" customHeight="1">
      <c r="A10171" s="167"/>
      <c r="B10171" s="174"/>
      <c r="D10171" s="161"/>
      <c r="F10171" s="153"/>
    </row>
    <row r="10172" spans="1:6" ht="15" customHeight="1">
      <c r="A10172" s="167"/>
      <c r="B10172" s="174"/>
      <c r="D10172" s="161"/>
      <c r="F10172" s="153"/>
    </row>
    <row r="10173" spans="1:6" ht="15" customHeight="1">
      <c r="A10173" s="167"/>
      <c r="B10173" s="174"/>
      <c r="D10173" s="161"/>
      <c r="F10173" s="153"/>
    </row>
    <row r="10174" spans="1:6" ht="15" customHeight="1">
      <c r="A10174" s="167"/>
      <c r="B10174" s="174"/>
      <c r="D10174" s="161"/>
      <c r="F10174" s="153"/>
    </row>
    <row r="10175" spans="1:6" ht="15" customHeight="1">
      <c r="A10175" s="167"/>
      <c r="B10175" s="174"/>
      <c r="D10175" s="161"/>
      <c r="F10175" s="153"/>
    </row>
    <row r="10176" spans="1:6" ht="15" customHeight="1">
      <c r="A10176" s="167"/>
      <c r="B10176" s="174"/>
      <c r="D10176" s="161"/>
      <c r="F10176" s="153"/>
    </row>
    <row r="10177" spans="1:6" ht="15" customHeight="1">
      <c r="A10177" s="167"/>
      <c r="B10177" s="174"/>
      <c r="D10177" s="161"/>
      <c r="F10177" s="153"/>
    </row>
    <row r="10178" spans="1:6" ht="15" customHeight="1">
      <c r="A10178" s="167"/>
      <c r="B10178" s="174"/>
      <c r="D10178" s="161"/>
      <c r="F10178" s="153"/>
    </row>
    <row r="10179" spans="1:6" ht="15" customHeight="1">
      <c r="A10179" s="167"/>
      <c r="B10179" s="174"/>
      <c r="D10179" s="161"/>
      <c r="F10179" s="153"/>
    </row>
    <row r="10180" spans="1:6" ht="15" customHeight="1">
      <c r="A10180" s="167"/>
      <c r="B10180" s="174"/>
      <c r="D10180" s="161"/>
      <c r="F10180" s="153"/>
    </row>
    <row r="10181" spans="1:6" ht="15" customHeight="1">
      <c r="A10181" s="167"/>
      <c r="B10181" s="174"/>
      <c r="D10181" s="161"/>
      <c r="F10181" s="153"/>
    </row>
    <row r="10182" spans="1:6" ht="15" customHeight="1">
      <c r="A10182" s="167"/>
      <c r="B10182" s="174"/>
      <c r="D10182" s="161"/>
      <c r="F10182" s="153"/>
    </row>
    <row r="10183" spans="1:6" ht="15" customHeight="1">
      <c r="A10183" s="167"/>
      <c r="B10183" s="174"/>
      <c r="D10183" s="161"/>
      <c r="F10183" s="153"/>
    </row>
    <row r="10184" spans="1:6" ht="15" customHeight="1">
      <c r="A10184" s="167"/>
      <c r="B10184" s="174"/>
      <c r="D10184" s="161"/>
      <c r="F10184" s="153"/>
    </row>
    <row r="10185" spans="1:6" ht="15" customHeight="1">
      <c r="A10185" s="167"/>
      <c r="B10185" s="174"/>
      <c r="D10185" s="161"/>
      <c r="F10185" s="153"/>
    </row>
    <row r="10186" spans="1:6" ht="15" customHeight="1">
      <c r="A10186" s="167"/>
      <c r="B10186" s="174"/>
      <c r="D10186" s="161"/>
      <c r="F10186" s="153"/>
    </row>
    <row r="10187" spans="1:6" ht="15" customHeight="1">
      <c r="A10187" s="167"/>
      <c r="B10187" s="174"/>
      <c r="D10187" s="161"/>
      <c r="F10187" s="153"/>
    </row>
    <row r="10188" spans="1:6" ht="15" customHeight="1">
      <c r="A10188" s="167"/>
      <c r="B10188" s="174"/>
      <c r="D10188" s="161"/>
      <c r="F10188" s="153"/>
    </row>
    <row r="10189" spans="1:6" ht="15" customHeight="1">
      <c r="A10189" s="167"/>
      <c r="B10189" s="174"/>
      <c r="D10189" s="161"/>
      <c r="F10189" s="153"/>
    </row>
    <row r="10190" spans="1:6" ht="15" customHeight="1">
      <c r="A10190" s="167"/>
      <c r="B10190" s="174"/>
      <c r="D10190" s="161"/>
      <c r="F10190" s="153"/>
    </row>
    <row r="10191" spans="1:6" ht="15" customHeight="1">
      <c r="A10191" s="167"/>
      <c r="B10191" s="174"/>
      <c r="D10191" s="161"/>
      <c r="F10191" s="153"/>
    </row>
    <row r="10192" spans="1:6" ht="15" customHeight="1">
      <c r="A10192" s="167"/>
      <c r="B10192" s="174"/>
      <c r="D10192" s="161"/>
      <c r="F10192" s="153"/>
    </row>
    <row r="10193" spans="1:6" ht="15" customHeight="1">
      <c r="A10193" s="167"/>
      <c r="B10193" s="174"/>
      <c r="D10193" s="161"/>
      <c r="F10193" s="153"/>
    </row>
    <row r="10194" spans="1:6" ht="15" customHeight="1">
      <c r="A10194" s="167"/>
      <c r="B10194" s="174"/>
      <c r="D10194" s="161"/>
      <c r="F10194" s="153"/>
    </row>
    <row r="10195" spans="1:6" ht="15" customHeight="1">
      <c r="A10195" s="167"/>
      <c r="B10195" s="174"/>
      <c r="D10195" s="161"/>
      <c r="F10195" s="153"/>
    </row>
    <row r="10196" spans="1:6" ht="15" customHeight="1">
      <c r="A10196" s="167"/>
      <c r="B10196" s="174"/>
      <c r="D10196" s="161"/>
      <c r="F10196" s="153"/>
    </row>
    <row r="10197" spans="1:6" ht="15" customHeight="1">
      <c r="A10197" s="167"/>
      <c r="B10197" s="174"/>
      <c r="D10197" s="161"/>
      <c r="F10197" s="153"/>
    </row>
    <row r="10198" spans="1:6" ht="15" customHeight="1">
      <c r="A10198" s="167"/>
      <c r="B10198" s="174"/>
      <c r="D10198" s="161"/>
      <c r="F10198" s="153"/>
    </row>
    <row r="10199" spans="1:6" ht="15" customHeight="1">
      <c r="A10199" s="167"/>
      <c r="B10199" s="174"/>
      <c r="D10199" s="161"/>
      <c r="F10199" s="153"/>
    </row>
    <row r="10200" spans="1:6" ht="15" customHeight="1">
      <c r="A10200" s="167"/>
      <c r="B10200" s="174"/>
      <c r="D10200" s="161"/>
      <c r="F10200" s="153"/>
    </row>
    <row r="10201" spans="1:6" ht="15" customHeight="1">
      <c r="A10201" s="167"/>
      <c r="B10201" s="174"/>
      <c r="D10201" s="161"/>
      <c r="F10201" s="153"/>
    </row>
    <row r="10202" spans="1:6" ht="15" customHeight="1">
      <c r="A10202" s="167"/>
      <c r="B10202" s="174"/>
      <c r="D10202" s="161"/>
      <c r="F10202" s="153"/>
    </row>
    <row r="10203" spans="1:6" ht="15" customHeight="1">
      <c r="A10203" s="167"/>
      <c r="B10203" s="174"/>
      <c r="D10203" s="161"/>
      <c r="F10203" s="153"/>
    </row>
    <row r="10204" spans="1:6" ht="15" customHeight="1">
      <c r="A10204" s="167"/>
      <c r="B10204" s="174"/>
      <c r="D10204" s="161"/>
      <c r="F10204" s="153"/>
    </row>
    <row r="10205" spans="1:6" ht="15" customHeight="1">
      <c r="A10205" s="167"/>
      <c r="B10205" s="174"/>
      <c r="D10205" s="161"/>
      <c r="F10205" s="153"/>
    </row>
    <row r="10206" spans="1:6" ht="15" customHeight="1">
      <c r="A10206" s="167"/>
      <c r="B10206" s="174"/>
      <c r="D10206" s="161"/>
      <c r="F10206" s="153"/>
    </row>
    <row r="10207" spans="1:6" ht="15" customHeight="1">
      <c r="A10207" s="167"/>
      <c r="B10207" s="174"/>
      <c r="D10207" s="161"/>
      <c r="F10207" s="153"/>
    </row>
    <row r="10208" spans="1:6" ht="15" customHeight="1">
      <c r="A10208" s="167"/>
      <c r="B10208" s="174"/>
      <c r="D10208" s="161"/>
      <c r="F10208" s="153"/>
    </row>
    <row r="10209" spans="1:6" ht="15" customHeight="1">
      <c r="A10209" s="167"/>
      <c r="B10209" s="174"/>
      <c r="D10209" s="161"/>
      <c r="F10209" s="153"/>
    </row>
    <row r="10210" spans="1:6" ht="15" customHeight="1">
      <c r="A10210" s="167"/>
      <c r="B10210" s="174"/>
      <c r="D10210" s="161"/>
      <c r="F10210" s="153"/>
    </row>
    <row r="10211" spans="1:6" ht="15" customHeight="1">
      <c r="A10211" s="167"/>
      <c r="B10211" s="174"/>
      <c r="D10211" s="161"/>
      <c r="F10211" s="153"/>
    </row>
    <row r="10212" spans="1:6" ht="15" customHeight="1">
      <c r="A10212" s="167"/>
      <c r="B10212" s="174"/>
      <c r="D10212" s="161"/>
      <c r="F10212" s="153"/>
    </row>
    <row r="10213" spans="1:6" ht="15" customHeight="1">
      <c r="A10213" s="167"/>
      <c r="B10213" s="174"/>
      <c r="D10213" s="161"/>
      <c r="F10213" s="153"/>
    </row>
    <row r="10214" spans="1:6" ht="15" customHeight="1">
      <c r="A10214" s="167"/>
      <c r="B10214" s="174"/>
      <c r="D10214" s="161"/>
      <c r="F10214" s="153"/>
    </row>
    <row r="10215" spans="1:6" ht="15" customHeight="1">
      <c r="A10215" s="167"/>
      <c r="B10215" s="174"/>
      <c r="D10215" s="161"/>
      <c r="F10215" s="153"/>
    </row>
    <row r="10216" spans="1:6" ht="15" customHeight="1">
      <c r="A10216" s="167"/>
      <c r="B10216" s="174"/>
      <c r="D10216" s="161"/>
      <c r="F10216" s="153"/>
    </row>
    <row r="10217" spans="1:6" ht="15" customHeight="1">
      <c r="A10217" s="167"/>
      <c r="B10217" s="174"/>
      <c r="D10217" s="161"/>
      <c r="F10217" s="153"/>
    </row>
    <row r="10218" spans="1:6" ht="15" customHeight="1">
      <c r="A10218" s="167"/>
      <c r="B10218" s="174"/>
      <c r="D10218" s="161"/>
      <c r="F10218" s="153"/>
    </row>
    <row r="10219" spans="1:6" ht="15" customHeight="1">
      <c r="A10219" s="167"/>
      <c r="B10219" s="174"/>
      <c r="D10219" s="161"/>
      <c r="F10219" s="153"/>
    </row>
    <row r="10220" spans="1:6" ht="15" customHeight="1">
      <c r="A10220" s="167"/>
      <c r="B10220" s="174"/>
      <c r="D10220" s="161"/>
      <c r="F10220" s="153"/>
    </row>
    <row r="10221" spans="1:6" ht="15" customHeight="1">
      <c r="A10221" s="167"/>
      <c r="B10221" s="174"/>
      <c r="D10221" s="161"/>
      <c r="F10221" s="153"/>
    </row>
    <row r="10222" spans="1:6" ht="15" customHeight="1">
      <c r="A10222" s="167"/>
      <c r="B10222" s="174"/>
      <c r="D10222" s="161"/>
      <c r="F10222" s="153"/>
    </row>
    <row r="10223" spans="1:6" ht="15" customHeight="1">
      <c r="A10223" s="167"/>
      <c r="B10223" s="174"/>
      <c r="D10223" s="161"/>
      <c r="F10223" s="153"/>
    </row>
    <row r="10224" spans="1:6" ht="15" customHeight="1">
      <c r="A10224" s="167"/>
      <c r="B10224" s="174"/>
      <c r="D10224" s="161"/>
      <c r="F10224" s="153"/>
    </row>
    <row r="10225" spans="1:6" ht="15" customHeight="1">
      <c r="A10225" s="167"/>
      <c r="B10225" s="174"/>
      <c r="D10225" s="161"/>
      <c r="F10225" s="153"/>
    </row>
    <row r="10226" spans="1:6" ht="15" customHeight="1">
      <c r="A10226" s="167"/>
      <c r="B10226" s="174"/>
      <c r="D10226" s="161"/>
      <c r="F10226" s="153"/>
    </row>
    <row r="10227" spans="1:6" ht="15" customHeight="1">
      <c r="A10227" s="167"/>
      <c r="B10227" s="174"/>
      <c r="D10227" s="161"/>
      <c r="F10227" s="153"/>
    </row>
    <row r="10228" spans="1:6" ht="15" customHeight="1">
      <c r="A10228" s="167"/>
      <c r="B10228" s="174"/>
      <c r="D10228" s="161"/>
      <c r="F10228" s="153"/>
    </row>
    <row r="10229" spans="1:6" ht="15" customHeight="1">
      <c r="A10229" s="167"/>
      <c r="B10229" s="174"/>
      <c r="D10229" s="161"/>
      <c r="F10229" s="153"/>
    </row>
    <row r="10230" spans="1:6" ht="15" customHeight="1">
      <c r="A10230" s="167"/>
      <c r="B10230" s="174"/>
      <c r="D10230" s="161"/>
      <c r="F10230" s="153"/>
    </row>
    <row r="10231" spans="1:6" ht="15" customHeight="1">
      <c r="A10231" s="167"/>
      <c r="B10231" s="174"/>
      <c r="D10231" s="161"/>
      <c r="F10231" s="153"/>
    </row>
    <row r="10232" spans="1:6" ht="15" customHeight="1">
      <c r="A10232" s="167"/>
      <c r="B10232" s="174"/>
      <c r="D10232" s="161"/>
      <c r="F10232" s="153"/>
    </row>
    <row r="10233" spans="1:6" ht="15" customHeight="1">
      <c r="A10233" s="167"/>
      <c r="B10233" s="174"/>
      <c r="D10233" s="161"/>
      <c r="F10233" s="153"/>
    </row>
    <row r="10234" spans="1:6" ht="15" customHeight="1">
      <c r="A10234" s="167"/>
      <c r="B10234" s="174"/>
      <c r="D10234" s="161"/>
      <c r="F10234" s="153"/>
    </row>
    <row r="10235" spans="1:6" ht="15" customHeight="1">
      <c r="A10235" s="167"/>
      <c r="B10235" s="174"/>
      <c r="D10235" s="161"/>
      <c r="F10235" s="153"/>
    </row>
    <row r="10236" spans="1:6" ht="15" customHeight="1">
      <c r="A10236" s="167"/>
      <c r="B10236" s="174"/>
      <c r="D10236" s="161"/>
      <c r="F10236" s="153"/>
    </row>
    <row r="10237" spans="1:6" ht="15" customHeight="1">
      <c r="A10237" s="167"/>
      <c r="B10237" s="174"/>
      <c r="D10237" s="161"/>
      <c r="F10237" s="153"/>
    </row>
    <row r="10238" spans="1:6" ht="15" customHeight="1">
      <c r="A10238" s="167"/>
      <c r="B10238" s="174"/>
      <c r="D10238" s="161"/>
      <c r="F10238" s="153"/>
    </row>
    <row r="10239" spans="1:6" ht="15" customHeight="1">
      <c r="A10239" s="167"/>
      <c r="B10239" s="174"/>
      <c r="D10239" s="161"/>
      <c r="F10239" s="153"/>
    </row>
    <row r="10240" spans="1:6" ht="15" customHeight="1">
      <c r="A10240" s="167"/>
      <c r="B10240" s="174"/>
      <c r="D10240" s="161"/>
      <c r="F10240" s="153"/>
    </row>
    <row r="10241" spans="1:6" ht="15" customHeight="1">
      <c r="A10241" s="167"/>
      <c r="B10241" s="174"/>
      <c r="D10241" s="161"/>
      <c r="F10241" s="153"/>
    </row>
    <row r="10242" spans="1:6" ht="15" customHeight="1">
      <c r="A10242" s="167"/>
      <c r="B10242" s="174"/>
      <c r="D10242" s="161"/>
      <c r="F10242" s="153"/>
    </row>
    <row r="10243" spans="1:6" ht="15" customHeight="1">
      <c r="A10243" s="167"/>
      <c r="B10243" s="174"/>
      <c r="D10243" s="161"/>
      <c r="F10243" s="153"/>
    </row>
    <row r="10244" spans="1:6" ht="15" customHeight="1">
      <c r="A10244" s="167"/>
      <c r="B10244" s="174"/>
      <c r="D10244" s="161"/>
      <c r="F10244" s="153"/>
    </row>
    <row r="10245" spans="1:6" ht="15" customHeight="1">
      <c r="A10245" s="167"/>
      <c r="B10245" s="174"/>
      <c r="D10245" s="161"/>
      <c r="F10245" s="153"/>
    </row>
    <row r="10246" spans="1:6" ht="15" customHeight="1">
      <c r="A10246" s="167"/>
      <c r="B10246" s="174"/>
      <c r="D10246" s="161"/>
      <c r="F10246" s="153"/>
    </row>
    <row r="10247" spans="1:6" ht="15" customHeight="1">
      <c r="A10247" s="167"/>
      <c r="B10247" s="174"/>
      <c r="D10247" s="161"/>
      <c r="F10247" s="153"/>
    </row>
    <row r="10248" spans="1:6" ht="15" customHeight="1">
      <c r="A10248" s="167"/>
      <c r="B10248" s="174"/>
      <c r="D10248" s="161"/>
      <c r="F10248" s="153"/>
    </row>
    <row r="10249" spans="1:6" ht="15" customHeight="1">
      <c r="A10249" s="167"/>
      <c r="B10249" s="174"/>
      <c r="D10249" s="161"/>
      <c r="F10249" s="153"/>
    </row>
    <row r="10250" spans="1:6" ht="15" customHeight="1">
      <c r="A10250" s="167"/>
      <c r="B10250" s="174"/>
      <c r="D10250" s="161"/>
      <c r="F10250" s="153"/>
    </row>
    <row r="10251" spans="1:6" ht="15" customHeight="1">
      <c r="A10251" s="167"/>
      <c r="B10251" s="174"/>
      <c r="D10251" s="161"/>
      <c r="F10251" s="153"/>
    </row>
    <row r="10252" spans="1:6" ht="15" customHeight="1">
      <c r="A10252" s="167"/>
      <c r="B10252" s="174"/>
      <c r="D10252" s="161"/>
      <c r="F10252" s="153"/>
    </row>
    <row r="10253" spans="1:6" ht="15" customHeight="1">
      <c r="A10253" s="167"/>
      <c r="B10253" s="174"/>
      <c r="D10253" s="161"/>
      <c r="F10253" s="153"/>
    </row>
    <row r="10254" spans="1:6" ht="15" customHeight="1">
      <c r="A10254" s="167"/>
      <c r="B10254" s="174"/>
      <c r="D10254" s="161"/>
      <c r="F10254" s="153"/>
    </row>
    <row r="10255" spans="1:6" ht="15" customHeight="1">
      <c r="A10255" s="167"/>
      <c r="B10255" s="174"/>
      <c r="D10255" s="161"/>
      <c r="F10255" s="153"/>
    </row>
    <row r="10256" spans="1:6" ht="15" customHeight="1">
      <c r="A10256" s="167"/>
      <c r="B10256" s="174"/>
      <c r="D10256" s="161"/>
      <c r="F10256" s="153"/>
    </row>
    <row r="10257" spans="1:6" ht="15" customHeight="1">
      <c r="A10257" s="167"/>
      <c r="B10257" s="174"/>
      <c r="D10257" s="161"/>
      <c r="F10257" s="153"/>
    </row>
    <row r="10258" spans="1:6" ht="15" customHeight="1">
      <c r="A10258" s="167"/>
      <c r="B10258" s="174"/>
      <c r="D10258" s="161"/>
      <c r="F10258" s="153"/>
    </row>
    <row r="10259" spans="1:6" ht="15" customHeight="1">
      <c r="A10259" s="167"/>
      <c r="B10259" s="174"/>
      <c r="D10259" s="161"/>
      <c r="F10259" s="153"/>
    </row>
    <row r="10260" spans="1:6" ht="15" customHeight="1">
      <c r="A10260" s="167"/>
      <c r="B10260" s="174"/>
      <c r="D10260" s="161"/>
      <c r="F10260" s="153"/>
    </row>
    <row r="10261" spans="1:6" ht="15" customHeight="1">
      <c r="A10261" s="167"/>
      <c r="B10261" s="174"/>
      <c r="D10261" s="161"/>
      <c r="F10261" s="153"/>
    </row>
    <row r="10262" spans="1:6" ht="15" customHeight="1">
      <c r="A10262" s="167"/>
      <c r="B10262" s="174"/>
      <c r="D10262" s="161"/>
      <c r="F10262" s="153"/>
    </row>
    <row r="10263" spans="1:6" ht="15" customHeight="1">
      <c r="A10263" s="167"/>
      <c r="B10263" s="174"/>
      <c r="D10263" s="161"/>
      <c r="F10263" s="153"/>
    </row>
    <row r="10264" spans="1:6" ht="15" customHeight="1">
      <c r="A10264" s="167"/>
      <c r="B10264" s="174"/>
      <c r="D10264" s="161"/>
      <c r="F10264" s="153"/>
    </row>
    <row r="10265" spans="1:6" ht="15" customHeight="1">
      <c r="A10265" s="167"/>
      <c r="B10265" s="174"/>
      <c r="D10265" s="161"/>
      <c r="F10265" s="153"/>
    </row>
    <row r="10266" spans="1:6" ht="15" customHeight="1">
      <c r="A10266" s="167"/>
      <c r="B10266" s="174"/>
      <c r="D10266" s="161"/>
      <c r="F10266" s="153"/>
    </row>
    <row r="10267" spans="1:6" ht="15" customHeight="1">
      <c r="A10267" s="167"/>
      <c r="B10267" s="174"/>
      <c r="D10267" s="161"/>
      <c r="F10267" s="153"/>
    </row>
    <row r="10268" spans="1:6" ht="15" customHeight="1">
      <c r="A10268" s="167"/>
      <c r="B10268" s="174"/>
      <c r="D10268" s="161"/>
      <c r="F10268" s="153"/>
    </row>
    <row r="10269" spans="1:6" ht="15" customHeight="1">
      <c r="A10269" s="167"/>
      <c r="B10269" s="174"/>
      <c r="D10269" s="161"/>
      <c r="F10269" s="153"/>
    </row>
    <row r="10270" spans="1:6" ht="15" customHeight="1">
      <c r="A10270" s="167"/>
      <c r="B10270" s="174"/>
      <c r="D10270" s="161"/>
      <c r="F10270" s="153"/>
    </row>
    <row r="10271" spans="1:6" ht="15" customHeight="1">
      <c r="A10271" s="167"/>
      <c r="B10271" s="174"/>
      <c r="D10271" s="161"/>
      <c r="F10271" s="153"/>
    </row>
    <row r="10272" spans="1:6" ht="15" customHeight="1">
      <c r="A10272" s="167"/>
      <c r="B10272" s="174"/>
      <c r="D10272" s="161"/>
      <c r="F10272" s="153"/>
    </row>
    <row r="10273" spans="1:6" ht="15" customHeight="1">
      <c r="A10273" s="167"/>
      <c r="B10273" s="174"/>
      <c r="D10273" s="161"/>
      <c r="F10273" s="153"/>
    </row>
    <row r="10274" spans="1:6" ht="15" customHeight="1">
      <c r="A10274" s="167"/>
      <c r="B10274" s="174"/>
      <c r="D10274" s="161"/>
      <c r="F10274" s="153"/>
    </row>
    <row r="10275" spans="1:6" ht="15" customHeight="1">
      <c r="A10275" s="167"/>
      <c r="B10275" s="174"/>
      <c r="D10275" s="161"/>
      <c r="F10275" s="153"/>
    </row>
    <row r="10276" spans="1:6" ht="15" customHeight="1">
      <c r="A10276" s="167"/>
      <c r="B10276" s="174"/>
      <c r="D10276" s="161"/>
      <c r="F10276" s="153"/>
    </row>
    <row r="10277" spans="1:6" ht="15" customHeight="1">
      <c r="A10277" s="167"/>
      <c r="B10277" s="174"/>
      <c r="D10277" s="161"/>
      <c r="F10277" s="153"/>
    </row>
    <row r="10278" spans="1:6" ht="15" customHeight="1">
      <c r="A10278" s="167"/>
      <c r="B10278" s="174"/>
      <c r="D10278" s="161"/>
      <c r="F10278" s="153"/>
    </row>
    <row r="10279" spans="1:6" ht="15" customHeight="1">
      <c r="A10279" s="167"/>
      <c r="B10279" s="174"/>
      <c r="D10279" s="161"/>
      <c r="F10279" s="153"/>
    </row>
    <row r="10280" spans="1:6" ht="15" customHeight="1">
      <c r="A10280" s="167"/>
      <c r="B10280" s="174"/>
      <c r="D10280" s="161"/>
      <c r="F10280" s="153"/>
    </row>
    <row r="10281" spans="1:6" ht="15" customHeight="1">
      <c r="A10281" s="167"/>
      <c r="B10281" s="174"/>
      <c r="D10281" s="161"/>
      <c r="F10281" s="153"/>
    </row>
    <row r="10282" spans="1:6" ht="15" customHeight="1">
      <c r="A10282" s="167"/>
      <c r="B10282" s="174"/>
      <c r="D10282" s="161"/>
      <c r="F10282" s="153"/>
    </row>
    <row r="10283" spans="1:6" ht="15" customHeight="1">
      <c r="A10283" s="167"/>
      <c r="B10283" s="174"/>
      <c r="D10283" s="161"/>
      <c r="F10283" s="153"/>
    </row>
    <row r="10284" spans="1:6" ht="15" customHeight="1">
      <c r="A10284" s="167"/>
      <c r="B10284" s="174"/>
      <c r="D10284" s="161"/>
      <c r="F10284" s="153"/>
    </row>
    <row r="10285" spans="1:6" ht="15" customHeight="1">
      <c r="A10285" s="167"/>
      <c r="B10285" s="174"/>
      <c r="D10285" s="161"/>
      <c r="F10285" s="153"/>
    </row>
    <row r="10286" spans="1:6" ht="15" customHeight="1">
      <c r="A10286" s="167"/>
      <c r="B10286" s="174"/>
      <c r="D10286" s="161"/>
      <c r="F10286" s="153"/>
    </row>
    <row r="10287" spans="1:6" ht="15" customHeight="1">
      <c r="A10287" s="167"/>
      <c r="B10287" s="174"/>
      <c r="D10287" s="161"/>
      <c r="F10287" s="153"/>
    </row>
    <row r="10288" spans="1:6" ht="15" customHeight="1">
      <c r="A10288" s="167"/>
      <c r="B10288" s="174"/>
      <c r="D10288" s="161"/>
      <c r="F10288" s="153"/>
    </row>
    <row r="10289" spans="1:6" ht="15" customHeight="1">
      <c r="A10289" s="167"/>
      <c r="B10289" s="174"/>
      <c r="D10289" s="161"/>
      <c r="F10289" s="153"/>
    </row>
    <row r="10290" spans="1:6" ht="15" customHeight="1">
      <c r="A10290" s="167"/>
      <c r="B10290" s="174"/>
      <c r="D10290" s="161"/>
      <c r="F10290" s="153"/>
    </row>
    <row r="10291" spans="1:6" ht="15" customHeight="1">
      <c r="A10291" s="167"/>
      <c r="B10291" s="174"/>
      <c r="D10291" s="161"/>
      <c r="F10291" s="153"/>
    </row>
    <row r="10292" spans="1:6" ht="15" customHeight="1">
      <c r="A10292" s="167"/>
      <c r="B10292" s="174"/>
      <c r="D10292" s="161"/>
      <c r="F10292" s="153"/>
    </row>
    <row r="10293" spans="1:6" ht="15" customHeight="1">
      <c r="A10293" s="167"/>
      <c r="B10293" s="174"/>
      <c r="D10293" s="161"/>
      <c r="F10293" s="153"/>
    </row>
    <row r="10294" spans="1:6" ht="15" customHeight="1">
      <c r="A10294" s="167"/>
      <c r="B10294" s="174"/>
      <c r="D10294" s="161"/>
      <c r="F10294" s="153"/>
    </row>
    <row r="10295" spans="1:6" ht="15" customHeight="1">
      <c r="A10295" s="167"/>
      <c r="B10295" s="174"/>
      <c r="D10295" s="161"/>
      <c r="F10295" s="153"/>
    </row>
    <row r="10296" spans="1:6" ht="15" customHeight="1">
      <c r="A10296" s="167"/>
      <c r="B10296" s="174"/>
      <c r="D10296" s="161"/>
      <c r="F10296" s="153"/>
    </row>
    <row r="10297" spans="1:6" ht="15" customHeight="1">
      <c r="A10297" s="167"/>
      <c r="B10297" s="174"/>
      <c r="D10297" s="161"/>
      <c r="F10297" s="153"/>
    </row>
    <row r="10298" spans="1:6" ht="15" customHeight="1">
      <c r="A10298" s="167"/>
      <c r="B10298" s="174"/>
      <c r="D10298" s="161"/>
      <c r="F10298" s="153"/>
    </row>
    <row r="10299" spans="1:6" ht="15" customHeight="1">
      <c r="A10299" s="167"/>
      <c r="B10299" s="174"/>
      <c r="D10299" s="161"/>
      <c r="F10299" s="153"/>
    </row>
    <row r="10300" spans="1:6" ht="15" customHeight="1">
      <c r="A10300" s="167"/>
      <c r="B10300" s="174"/>
      <c r="D10300" s="161"/>
      <c r="F10300" s="153"/>
    </row>
    <row r="10301" spans="1:6" ht="15" customHeight="1">
      <c r="A10301" s="167"/>
      <c r="B10301" s="174"/>
      <c r="D10301" s="161"/>
      <c r="F10301" s="153"/>
    </row>
    <row r="10302" spans="1:6" ht="15" customHeight="1">
      <c r="A10302" s="167"/>
      <c r="B10302" s="174"/>
      <c r="D10302" s="161"/>
      <c r="F10302" s="153"/>
    </row>
    <row r="10303" spans="1:6" ht="15" customHeight="1">
      <c r="A10303" s="167"/>
      <c r="B10303" s="174"/>
      <c r="D10303" s="161"/>
      <c r="F10303" s="153"/>
    </row>
    <row r="10304" spans="1:6" ht="15" customHeight="1">
      <c r="A10304" s="167"/>
      <c r="B10304" s="174"/>
      <c r="D10304" s="161"/>
      <c r="F10304" s="153"/>
    </row>
    <row r="10305" spans="1:6" ht="15" customHeight="1">
      <c r="A10305" s="167"/>
      <c r="B10305" s="174"/>
      <c r="D10305" s="161"/>
      <c r="F10305" s="153"/>
    </row>
    <row r="10306" spans="1:6" ht="15" customHeight="1">
      <c r="A10306" s="167"/>
      <c r="B10306" s="174"/>
      <c r="D10306" s="161"/>
      <c r="F10306" s="153"/>
    </row>
    <row r="10307" spans="1:6" ht="15" customHeight="1">
      <c r="A10307" s="167"/>
      <c r="B10307" s="174"/>
      <c r="D10307" s="161"/>
      <c r="F10307" s="153"/>
    </row>
    <row r="10308" spans="1:6" ht="15" customHeight="1">
      <c r="A10308" s="167"/>
      <c r="B10308" s="174"/>
      <c r="D10308" s="161"/>
      <c r="F10308" s="153"/>
    </row>
    <row r="10309" spans="1:6" ht="15" customHeight="1">
      <c r="A10309" s="167"/>
      <c r="B10309" s="174"/>
      <c r="D10309" s="161"/>
      <c r="F10309" s="153"/>
    </row>
    <row r="10310" spans="1:6" ht="15" customHeight="1">
      <c r="A10310" s="167"/>
      <c r="B10310" s="174"/>
      <c r="D10310" s="161"/>
      <c r="F10310" s="153"/>
    </row>
    <row r="10311" spans="1:6" ht="15" customHeight="1">
      <c r="A10311" s="167"/>
      <c r="B10311" s="174"/>
      <c r="D10311" s="161"/>
      <c r="F10311" s="153"/>
    </row>
    <row r="10312" spans="1:6" ht="15" customHeight="1">
      <c r="A10312" s="167"/>
      <c r="B10312" s="174"/>
      <c r="D10312" s="161"/>
      <c r="F10312" s="153"/>
    </row>
    <row r="10313" spans="1:6" ht="15" customHeight="1">
      <c r="A10313" s="167"/>
      <c r="B10313" s="174"/>
      <c r="D10313" s="161"/>
      <c r="F10313" s="153"/>
    </row>
    <row r="10314" spans="1:6" ht="15" customHeight="1">
      <c r="A10314" s="167"/>
      <c r="B10314" s="174"/>
      <c r="D10314" s="161"/>
      <c r="F10314" s="153"/>
    </row>
    <row r="10315" spans="1:6" ht="15" customHeight="1">
      <c r="A10315" s="167"/>
      <c r="B10315" s="174"/>
      <c r="D10315" s="161"/>
      <c r="F10315" s="153"/>
    </row>
    <row r="10316" spans="1:6" ht="15" customHeight="1">
      <c r="A10316" s="167"/>
      <c r="B10316" s="174"/>
      <c r="D10316" s="161"/>
      <c r="F10316" s="153"/>
    </row>
    <row r="10317" spans="1:6" ht="15" customHeight="1">
      <c r="A10317" s="167"/>
      <c r="B10317" s="174"/>
      <c r="D10317" s="161"/>
      <c r="F10317" s="153"/>
    </row>
    <row r="10318" spans="1:6" ht="15" customHeight="1">
      <c r="A10318" s="167"/>
      <c r="B10318" s="174"/>
      <c r="D10318" s="161"/>
      <c r="F10318" s="153"/>
    </row>
    <row r="10319" spans="1:6" ht="15" customHeight="1">
      <c r="A10319" s="167"/>
      <c r="B10319" s="174"/>
      <c r="D10319" s="161"/>
      <c r="F10319" s="153"/>
    </row>
    <row r="10320" spans="1:6" ht="15" customHeight="1">
      <c r="A10320" s="167"/>
      <c r="B10320" s="174"/>
      <c r="D10320" s="161"/>
      <c r="F10320" s="153"/>
    </row>
    <row r="10321" spans="1:6" ht="15" customHeight="1">
      <c r="A10321" s="167"/>
      <c r="B10321" s="174"/>
      <c r="D10321" s="161"/>
      <c r="F10321" s="153"/>
    </row>
    <row r="10322" spans="1:6" ht="15" customHeight="1">
      <c r="A10322" s="167"/>
      <c r="B10322" s="174"/>
      <c r="D10322" s="161"/>
      <c r="F10322" s="153"/>
    </row>
    <row r="10323" spans="1:6" ht="15" customHeight="1">
      <c r="A10323" s="167"/>
      <c r="B10323" s="174"/>
      <c r="D10323" s="161"/>
      <c r="F10323" s="153"/>
    </row>
    <row r="10324" spans="1:6" ht="15" customHeight="1">
      <c r="A10324" s="167"/>
      <c r="B10324" s="174"/>
      <c r="D10324" s="161"/>
      <c r="F10324" s="153"/>
    </row>
    <row r="10325" spans="1:6" ht="15" customHeight="1">
      <c r="A10325" s="167"/>
      <c r="B10325" s="174"/>
      <c r="D10325" s="161"/>
      <c r="F10325" s="153"/>
    </row>
    <row r="10326" spans="1:6" ht="15" customHeight="1">
      <c r="A10326" s="167"/>
      <c r="B10326" s="174"/>
      <c r="D10326" s="161"/>
      <c r="F10326" s="153"/>
    </row>
    <row r="10327" spans="1:6" ht="15" customHeight="1">
      <c r="A10327" s="167"/>
      <c r="B10327" s="174"/>
      <c r="D10327" s="161"/>
      <c r="F10327" s="153"/>
    </row>
    <row r="10328" spans="1:6" ht="15" customHeight="1">
      <c r="A10328" s="167"/>
      <c r="B10328" s="174"/>
      <c r="D10328" s="161"/>
      <c r="F10328" s="153"/>
    </row>
    <row r="10329" spans="1:6" ht="15" customHeight="1">
      <c r="A10329" s="167"/>
      <c r="B10329" s="174"/>
      <c r="D10329" s="161"/>
      <c r="F10329" s="153"/>
    </row>
    <row r="10330" spans="1:6" ht="15" customHeight="1">
      <c r="A10330" s="167"/>
      <c r="B10330" s="174"/>
      <c r="D10330" s="161"/>
      <c r="F10330" s="153"/>
    </row>
    <row r="10331" spans="1:6" ht="15" customHeight="1">
      <c r="A10331" s="167"/>
      <c r="B10331" s="174"/>
      <c r="D10331" s="161"/>
      <c r="F10331" s="153"/>
    </row>
    <row r="10332" spans="1:6" ht="15" customHeight="1">
      <c r="A10332" s="167"/>
      <c r="B10332" s="174"/>
      <c r="D10332" s="161"/>
      <c r="F10332" s="153"/>
    </row>
    <row r="10333" spans="1:6" ht="15" customHeight="1">
      <c r="A10333" s="167"/>
      <c r="B10333" s="174"/>
      <c r="D10333" s="161"/>
      <c r="F10333" s="153"/>
    </row>
    <row r="10334" spans="1:6" ht="15" customHeight="1">
      <c r="A10334" s="167"/>
      <c r="B10334" s="174"/>
      <c r="D10334" s="161"/>
      <c r="F10334" s="153"/>
    </row>
    <row r="10335" spans="1:6" ht="15" customHeight="1">
      <c r="A10335" s="167"/>
      <c r="B10335" s="174"/>
      <c r="D10335" s="161"/>
      <c r="F10335" s="153"/>
    </row>
    <row r="10336" spans="1:6" ht="15" customHeight="1">
      <c r="A10336" s="167"/>
      <c r="B10336" s="174"/>
      <c r="D10336" s="161"/>
      <c r="F10336" s="153"/>
    </row>
    <row r="10337" spans="1:6" ht="15" customHeight="1">
      <c r="A10337" s="167"/>
      <c r="B10337" s="174"/>
      <c r="D10337" s="161"/>
      <c r="F10337" s="153"/>
    </row>
    <row r="10338" spans="1:6" ht="15" customHeight="1">
      <c r="A10338" s="167"/>
      <c r="B10338" s="174"/>
      <c r="D10338" s="161"/>
      <c r="F10338" s="153"/>
    </row>
    <row r="10339" spans="1:6" ht="15" customHeight="1">
      <c r="A10339" s="167"/>
      <c r="B10339" s="174"/>
      <c r="D10339" s="161"/>
      <c r="F10339" s="153"/>
    </row>
    <row r="10340" spans="1:6" ht="15" customHeight="1">
      <c r="A10340" s="167"/>
      <c r="B10340" s="174"/>
      <c r="D10340" s="161"/>
      <c r="F10340" s="153"/>
    </row>
    <row r="10341" spans="1:6" ht="15" customHeight="1">
      <c r="A10341" s="167"/>
      <c r="B10341" s="174"/>
      <c r="D10341" s="161"/>
      <c r="F10341" s="153"/>
    </row>
    <row r="10342" spans="1:6" ht="15" customHeight="1">
      <c r="A10342" s="167"/>
      <c r="B10342" s="174"/>
      <c r="D10342" s="161"/>
      <c r="F10342" s="153"/>
    </row>
    <row r="10343" spans="1:6" ht="15" customHeight="1">
      <c r="A10343" s="167"/>
      <c r="B10343" s="174"/>
      <c r="D10343" s="161"/>
      <c r="F10343" s="153"/>
    </row>
    <row r="10344" spans="1:6" ht="15" customHeight="1">
      <c r="A10344" s="167"/>
      <c r="B10344" s="174"/>
      <c r="D10344" s="161"/>
      <c r="F10344" s="153"/>
    </row>
    <row r="10345" spans="1:6" ht="15" customHeight="1">
      <c r="A10345" s="167"/>
      <c r="B10345" s="174"/>
      <c r="D10345" s="161"/>
      <c r="F10345" s="153"/>
    </row>
    <row r="10346" spans="1:6" ht="15" customHeight="1">
      <c r="A10346" s="167"/>
      <c r="B10346" s="174"/>
      <c r="D10346" s="161"/>
      <c r="F10346" s="153"/>
    </row>
    <row r="10347" spans="1:6" ht="15" customHeight="1">
      <c r="A10347" s="167"/>
      <c r="B10347" s="174"/>
      <c r="D10347" s="161"/>
      <c r="F10347" s="153"/>
    </row>
    <row r="10348" spans="1:6" ht="15" customHeight="1">
      <c r="A10348" s="167"/>
      <c r="B10348" s="174"/>
      <c r="D10348" s="161"/>
      <c r="F10348" s="153"/>
    </row>
    <row r="10349" spans="1:6" ht="15" customHeight="1">
      <c r="A10349" s="167"/>
      <c r="B10349" s="174"/>
      <c r="D10349" s="161"/>
      <c r="F10349" s="153"/>
    </row>
    <row r="10350" spans="1:6" ht="15" customHeight="1">
      <c r="A10350" s="167"/>
      <c r="B10350" s="174"/>
      <c r="D10350" s="161"/>
      <c r="F10350" s="153"/>
    </row>
    <row r="10351" spans="1:6" ht="15" customHeight="1">
      <c r="A10351" s="167"/>
      <c r="B10351" s="174"/>
      <c r="D10351" s="161"/>
      <c r="F10351" s="153"/>
    </row>
    <row r="10352" spans="1:6" ht="15" customHeight="1">
      <c r="A10352" s="167"/>
      <c r="B10352" s="174"/>
      <c r="D10352" s="161"/>
      <c r="F10352" s="153"/>
    </row>
    <row r="10353" spans="1:6" ht="15" customHeight="1">
      <c r="A10353" s="167"/>
      <c r="B10353" s="174"/>
      <c r="D10353" s="161"/>
      <c r="F10353" s="153"/>
    </row>
    <row r="10354" spans="1:6" ht="15" customHeight="1">
      <c r="A10354" s="167"/>
      <c r="B10354" s="174"/>
      <c r="D10354" s="161"/>
      <c r="F10354" s="153"/>
    </row>
    <row r="10355" spans="1:6" ht="15" customHeight="1">
      <c r="A10355" s="167"/>
      <c r="B10355" s="174"/>
      <c r="D10355" s="161"/>
      <c r="F10355" s="153"/>
    </row>
    <row r="10356" spans="1:6" ht="15" customHeight="1">
      <c r="A10356" s="167"/>
      <c r="B10356" s="174"/>
      <c r="D10356" s="161"/>
      <c r="F10356" s="153"/>
    </row>
    <row r="10357" spans="1:6" ht="15" customHeight="1">
      <c r="A10357" s="167"/>
      <c r="B10357" s="174"/>
      <c r="D10357" s="161"/>
      <c r="F10357" s="153"/>
    </row>
    <row r="10358" spans="1:6" ht="15" customHeight="1">
      <c r="A10358" s="167"/>
      <c r="B10358" s="174"/>
      <c r="D10358" s="161"/>
      <c r="F10358" s="153"/>
    </row>
    <row r="10359" spans="1:6" ht="15" customHeight="1">
      <c r="A10359" s="167"/>
      <c r="B10359" s="174"/>
      <c r="D10359" s="161"/>
      <c r="F10359" s="153"/>
    </row>
    <row r="10360" spans="1:6" ht="15" customHeight="1">
      <c r="A10360" s="167"/>
      <c r="B10360" s="174"/>
      <c r="D10360" s="161"/>
      <c r="F10360" s="153"/>
    </row>
    <row r="10361" spans="1:6" ht="15" customHeight="1">
      <c r="A10361" s="167"/>
      <c r="B10361" s="174"/>
      <c r="D10361" s="161"/>
      <c r="F10361" s="153"/>
    </row>
    <row r="10362" spans="1:6" ht="15" customHeight="1">
      <c r="A10362" s="167"/>
      <c r="B10362" s="174"/>
      <c r="D10362" s="161"/>
      <c r="F10362" s="153"/>
    </row>
    <row r="10363" spans="1:6" ht="15" customHeight="1">
      <c r="A10363" s="167"/>
      <c r="B10363" s="174"/>
      <c r="D10363" s="161"/>
      <c r="F10363" s="153"/>
    </row>
    <row r="10364" spans="1:6" ht="15" customHeight="1">
      <c r="A10364" s="167"/>
      <c r="B10364" s="174"/>
      <c r="D10364" s="161"/>
      <c r="F10364" s="153"/>
    </row>
    <row r="10365" spans="1:6" ht="15" customHeight="1">
      <c r="A10365" s="167"/>
      <c r="B10365" s="174"/>
      <c r="D10365" s="161"/>
      <c r="F10365" s="153"/>
    </row>
    <row r="10366" spans="1:6" ht="15" customHeight="1">
      <c r="A10366" s="167"/>
      <c r="B10366" s="174"/>
      <c r="D10366" s="161"/>
      <c r="F10366" s="153"/>
    </row>
    <row r="10367" spans="1:6" ht="15" customHeight="1">
      <c r="A10367" s="167"/>
      <c r="B10367" s="174"/>
      <c r="D10367" s="161"/>
      <c r="F10367" s="153"/>
    </row>
    <row r="10368" spans="1:6" ht="15" customHeight="1">
      <c r="A10368" s="167"/>
      <c r="B10368" s="174"/>
      <c r="D10368" s="161"/>
      <c r="F10368" s="153"/>
    </row>
    <row r="10369" spans="1:6" ht="15" customHeight="1">
      <c r="A10369" s="167"/>
      <c r="B10369" s="174"/>
      <c r="D10369" s="161"/>
      <c r="F10369" s="153"/>
    </row>
    <row r="10370" spans="1:6" ht="15" customHeight="1">
      <c r="A10370" s="167"/>
      <c r="B10370" s="174"/>
      <c r="D10370" s="161"/>
      <c r="F10370" s="153"/>
    </row>
    <row r="10371" spans="1:6" ht="15" customHeight="1">
      <c r="A10371" s="167"/>
      <c r="B10371" s="174"/>
      <c r="D10371" s="161"/>
      <c r="F10371" s="153"/>
    </row>
    <row r="10372" spans="1:6" ht="15" customHeight="1">
      <c r="A10372" s="167"/>
      <c r="B10372" s="174"/>
      <c r="D10372" s="161"/>
      <c r="F10372" s="153"/>
    </row>
    <row r="10373" spans="1:6" ht="15" customHeight="1">
      <c r="A10373" s="167"/>
      <c r="B10373" s="174"/>
      <c r="D10373" s="161"/>
      <c r="F10373" s="153"/>
    </row>
    <row r="10374" spans="1:6" ht="15" customHeight="1">
      <c r="A10374" s="167"/>
      <c r="B10374" s="174"/>
      <c r="D10374" s="161"/>
      <c r="F10374" s="153"/>
    </row>
    <row r="10375" spans="1:6" ht="15" customHeight="1">
      <c r="A10375" s="167"/>
      <c r="B10375" s="174"/>
      <c r="D10375" s="161"/>
      <c r="F10375" s="153"/>
    </row>
    <row r="10376" spans="1:6" ht="15" customHeight="1">
      <c r="A10376" s="167"/>
      <c r="B10376" s="174"/>
      <c r="D10376" s="161"/>
      <c r="F10376" s="153"/>
    </row>
    <row r="10377" spans="1:6" ht="15" customHeight="1">
      <c r="A10377" s="167"/>
      <c r="B10377" s="174"/>
      <c r="D10377" s="161"/>
      <c r="F10377" s="153"/>
    </row>
    <row r="10378" spans="1:6" ht="15" customHeight="1">
      <c r="A10378" s="167"/>
      <c r="B10378" s="174"/>
      <c r="D10378" s="161"/>
      <c r="F10378" s="153"/>
    </row>
    <row r="10379" spans="1:6" ht="15" customHeight="1">
      <c r="A10379" s="167"/>
      <c r="B10379" s="174"/>
      <c r="D10379" s="161"/>
      <c r="F10379" s="153"/>
    </row>
    <row r="10380" spans="1:6" ht="15" customHeight="1">
      <c r="A10380" s="167"/>
      <c r="B10380" s="174"/>
      <c r="D10380" s="161"/>
      <c r="F10380" s="153"/>
    </row>
    <row r="10381" spans="1:6" ht="15" customHeight="1">
      <c r="A10381" s="167"/>
      <c r="B10381" s="174"/>
      <c r="D10381" s="161"/>
      <c r="F10381" s="153"/>
    </row>
    <row r="10382" spans="1:6" ht="15" customHeight="1">
      <c r="A10382" s="167"/>
      <c r="B10382" s="174"/>
      <c r="D10382" s="161"/>
      <c r="F10382" s="153"/>
    </row>
    <row r="10383" spans="1:6" ht="15" customHeight="1">
      <c r="A10383" s="167"/>
      <c r="B10383" s="174"/>
      <c r="D10383" s="161"/>
      <c r="F10383" s="153"/>
    </row>
    <row r="10384" spans="1:6" ht="15" customHeight="1">
      <c r="A10384" s="167"/>
      <c r="B10384" s="174"/>
      <c r="D10384" s="161"/>
      <c r="F10384" s="153"/>
    </row>
    <row r="10385" spans="1:6" ht="15" customHeight="1">
      <c r="A10385" s="167"/>
      <c r="B10385" s="174"/>
      <c r="D10385" s="161"/>
      <c r="F10385" s="153"/>
    </row>
    <row r="10386" spans="1:6" ht="15" customHeight="1">
      <c r="A10386" s="167"/>
      <c r="B10386" s="174"/>
      <c r="D10386" s="161"/>
      <c r="F10386" s="153"/>
    </row>
    <row r="10387" spans="1:6" ht="15" customHeight="1">
      <c r="A10387" s="167"/>
      <c r="B10387" s="174"/>
      <c r="D10387" s="161"/>
      <c r="F10387" s="153"/>
    </row>
    <row r="10388" spans="1:6" ht="15" customHeight="1">
      <c r="A10388" s="167"/>
      <c r="B10388" s="174"/>
      <c r="D10388" s="161"/>
      <c r="F10388" s="153"/>
    </row>
    <row r="10389" spans="1:6" ht="15" customHeight="1">
      <c r="A10389" s="167"/>
      <c r="B10389" s="174"/>
      <c r="D10389" s="161"/>
      <c r="F10389" s="153"/>
    </row>
    <row r="10390" spans="1:6" ht="15" customHeight="1">
      <c r="A10390" s="167"/>
      <c r="B10390" s="174"/>
      <c r="D10390" s="161"/>
      <c r="F10390" s="153"/>
    </row>
    <row r="10391" spans="1:6" ht="15" customHeight="1">
      <c r="A10391" s="167"/>
      <c r="B10391" s="174"/>
      <c r="D10391" s="161"/>
      <c r="F10391" s="153"/>
    </row>
    <row r="10392" spans="1:6" ht="15" customHeight="1">
      <c r="A10392" s="167"/>
      <c r="B10392" s="174"/>
      <c r="D10392" s="161"/>
      <c r="F10392" s="153"/>
    </row>
    <row r="10393" spans="1:6" ht="15" customHeight="1">
      <c r="A10393" s="167"/>
      <c r="B10393" s="174"/>
      <c r="D10393" s="161"/>
      <c r="F10393" s="153"/>
    </row>
    <row r="10394" spans="1:6" ht="15" customHeight="1">
      <c r="A10394" s="167"/>
      <c r="B10394" s="174"/>
      <c r="D10394" s="161"/>
      <c r="F10394" s="153"/>
    </row>
    <row r="10395" spans="1:6" ht="15" customHeight="1">
      <c r="A10395" s="167"/>
      <c r="B10395" s="174"/>
      <c r="D10395" s="161"/>
      <c r="F10395" s="153"/>
    </row>
    <row r="10396" spans="1:6" ht="15" customHeight="1">
      <c r="A10396" s="167"/>
      <c r="B10396" s="174"/>
      <c r="D10396" s="161"/>
      <c r="F10396" s="153"/>
    </row>
    <row r="10397" spans="1:6" ht="15" customHeight="1">
      <c r="A10397" s="167"/>
      <c r="B10397" s="174"/>
      <c r="D10397" s="161"/>
      <c r="F10397" s="153"/>
    </row>
    <row r="10398" spans="1:6" ht="15" customHeight="1">
      <c r="A10398" s="167"/>
      <c r="B10398" s="174"/>
      <c r="D10398" s="161"/>
      <c r="F10398" s="153"/>
    </row>
    <row r="10399" spans="1:6" ht="15" customHeight="1">
      <c r="A10399" s="167"/>
      <c r="B10399" s="174"/>
      <c r="D10399" s="161"/>
      <c r="F10399" s="153"/>
    </row>
    <row r="10400" spans="1:6" ht="15" customHeight="1">
      <c r="A10400" s="167"/>
      <c r="B10400" s="174"/>
      <c r="D10400" s="161"/>
      <c r="F10400" s="153"/>
    </row>
    <row r="10401" spans="1:6" ht="15" customHeight="1">
      <c r="A10401" s="167"/>
      <c r="B10401" s="174"/>
      <c r="D10401" s="161"/>
      <c r="F10401" s="153"/>
    </row>
    <row r="10402" spans="1:6" ht="15" customHeight="1">
      <c r="A10402" s="167"/>
      <c r="B10402" s="174"/>
      <c r="D10402" s="161"/>
      <c r="F10402" s="153"/>
    </row>
    <row r="10403" spans="1:6" ht="15" customHeight="1">
      <c r="A10403" s="167"/>
      <c r="B10403" s="174"/>
      <c r="D10403" s="161"/>
      <c r="F10403" s="153"/>
    </row>
    <row r="10404" spans="1:6" ht="15" customHeight="1">
      <c r="A10404" s="167"/>
      <c r="B10404" s="174"/>
      <c r="D10404" s="161"/>
      <c r="F10404" s="153"/>
    </row>
    <row r="10405" spans="1:6" ht="15" customHeight="1">
      <c r="A10405" s="167"/>
      <c r="B10405" s="174"/>
      <c r="D10405" s="161"/>
      <c r="F10405" s="153"/>
    </row>
    <row r="10406" spans="1:6" ht="15" customHeight="1">
      <c r="A10406" s="167"/>
      <c r="B10406" s="174"/>
      <c r="D10406" s="161"/>
      <c r="F10406" s="153"/>
    </row>
    <row r="10407" spans="1:6" ht="15" customHeight="1">
      <c r="A10407" s="167"/>
      <c r="B10407" s="174"/>
      <c r="D10407" s="161"/>
      <c r="F10407" s="153"/>
    </row>
    <row r="10408" spans="1:6" ht="15" customHeight="1">
      <c r="A10408" s="167"/>
      <c r="B10408" s="174"/>
      <c r="D10408" s="161"/>
      <c r="F10408" s="153"/>
    </row>
    <row r="10409" spans="1:6" ht="15" customHeight="1">
      <c r="A10409" s="167"/>
      <c r="B10409" s="174"/>
      <c r="D10409" s="161"/>
      <c r="F10409" s="153"/>
    </row>
    <row r="10410" spans="1:6" ht="15" customHeight="1">
      <c r="A10410" s="167"/>
      <c r="B10410" s="174"/>
      <c r="D10410" s="161"/>
      <c r="F10410" s="153"/>
    </row>
    <row r="10411" spans="1:6" ht="15" customHeight="1">
      <c r="A10411" s="167"/>
      <c r="B10411" s="174"/>
      <c r="D10411" s="161"/>
      <c r="F10411" s="153"/>
    </row>
    <row r="10412" spans="1:6" ht="15" customHeight="1">
      <c r="A10412" s="167"/>
      <c r="B10412" s="174"/>
      <c r="D10412" s="161"/>
      <c r="F10412" s="153"/>
    </row>
    <row r="10413" spans="1:6" ht="15" customHeight="1">
      <c r="A10413" s="167"/>
      <c r="B10413" s="174"/>
      <c r="D10413" s="161"/>
      <c r="F10413" s="153"/>
    </row>
    <row r="10414" spans="1:6" ht="15" customHeight="1">
      <c r="A10414" s="167"/>
      <c r="B10414" s="174"/>
      <c r="D10414" s="161"/>
      <c r="F10414" s="153"/>
    </row>
    <row r="10415" spans="1:6" ht="15" customHeight="1">
      <c r="A10415" s="167"/>
      <c r="B10415" s="174"/>
      <c r="D10415" s="161"/>
      <c r="F10415" s="153"/>
    </row>
    <row r="10416" spans="1:6" ht="15" customHeight="1">
      <c r="A10416" s="167"/>
      <c r="B10416" s="174"/>
      <c r="D10416" s="161"/>
      <c r="F10416" s="153"/>
    </row>
    <row r="10417" spans="1:6" ht="15" customHeight="1">
      <c r="A10417" s="167"/>
      <c r="B10417" s="174"/>
      <c r="D10417" s="161"/>
      <c r="F10417" s="153"/>
    </row>
    <row r="10418" spans="1:6" ht="15" customHeight="1">
      <c r="A10418" s="167"/>
      <c r="B10418" s="174"/>
      <c r="D10418" s="161"/>
      <c r="F10418" s="153"/>
    </row>
    <row r="10419" spans="1:6" ht="15" customHeight="1">
      <c r="A10419" s="167"/>
      <c r="B10419" s="174"/>
      <c r="D10419" s="161"/>
      <c r="F10419" s="153"/>
    </row>
    <row r="10420" spans="1:6" ht="15" customHeight="1">
      <c r="A10420" s="167"/>
      <c r="B10420" s="174"/>
      <c r="D10420" s="161"/>
      <c r="F10420" s="153"/>
    </row>
    <row r="10421" spans="1:6" ht="15" customHeight="1">
      <c r="A10421" s="167"/>
      <c r="B10421" s="174"/>
      <c r="D10421" s="161"/>
      <c r="F10421" s="153"/>
    </row>
    <row r="10422" spans="1:6" ht="15" customHeight="1">
      <c r="A10422" s="167"/>
      <c r="B10422" s="174"/>
      <c r="D10422" s="161"/>
      <c r="F10422" s="153"/>
    </row>
    <row r="10423" spans="1:6" ht="15" customHeight="1">
      <c r="A10423" s="167"/>
      <c r="B10423" s="174"/>
      <c r="D10423" s="161"/>
      <c r="F10423" s="153"/>
    </row>
    <row r="10424" spans="1:6" ht="15" customHeight="1">
      <c r="A10424" s="167"/>
      <c r="B10424" s="174"/>
      <c r="D10424" s="161"/>
      <c r="F10424" s="153"/>
    </row>
    <row r="10425" spans="1:6" ht="15" customHeight="1">
      <c r="A10425" s="167"/>
      <c r="B10425" s="174"/>
      <c r="D10425" s="161"/>
      <c r="F10425" s="153"/>
    </row>
    <row r="10426" spans="1:6" ht="15" customHeight="1">
      <c r="A10426" s="167"/>
      <c r="B10426" s="174"/>
      <c r="D10426" s="161"/>
      <c r="F10426" s="153"/>
    </row>
    <row r="10427" spans="1:6" ht="15" customHeight="1">
      <c r="A10427" s="167"/>
      <c r="B10427" s="174"/>
      <c r="D10427" s="161"/>
      <c r="F10427" s="153"/>
    </row>
    <row r="10428" spans="1:6" ht="15" customHeight="1">
      <c r="A10428" s="167"/>
      <c r="B10428" s="174"/>
      <c r="D10428" s="161"/>
      <c r="F10428" s="153"/>
    </row>
    <row r="10429" spans="1:6" ht="15" customHeight="1">
      <c r="A10429" s="167"/>
      <c r="B10429" s="174"/>
      <c r="D10429" s="161"/>
      <c r="F10429" s="153"/>
    </row>
    <row r="10430" spans="1:6" ht="15" customHeight="1">
      <c r="A10430" s="167"/>
      <c r="B10430" s="174"/>
      <c r="D10430" s="161"/>
      <c r="F10430" s="153"/>
    </row>
    <row r="10431" spans="1:6" ht="15" customHeight="1">
      <c r="A10431" s="167"/>
      <c r="B10431" s="174"/>
      <c r="D10431" s="161"/>
      <c r="F10431" s="153"/>
    </row>
    <row r="10432" spans="1:6" ht="15" customHeight="1">
      <c r="A10432" s="167"/>
      <c r="B10432" s="174"/>
      <c r="D10432" s="161"/>
      <c r="F10432" s="153"/>
    </row>
    <row r="10433" spans="1:6" ht="15" customHeight="1">
      <c r="A10433" s="167"/>
      <c r="B10433" s="174"/>
      <c r="D10433" s="161"/>
      <c r="F10433" s="153"/>
    </row>
    <row r="10434" spans="1:6" ht="15" customHeight="1">
      <c r="A10434" s="167"/>
      <c r="B10434" s="174"/>
      <c r="D10434" s="161"/>
      <c r="F10434" s="153"/>
    </row>
    <row r="10435" spans="1:6" ht="15" customHeight="1">
      <c r="A10435" s="167"/>
      <c r="B10435" s="174"/>
      <c r="D10435" s="161"/>
      <c r="F10435" s="153"/>
    </row>
    <row r="10436" spans="1:6" ht="15" customHeight="1">
      <c r="A10436" s="167"/>
      <c r="B10436" s="174"/>
      <c r="D10436" s="161"/>
      <c r="F10436" s="153"/>
    </row>
    <row r="10437" spans="1:6" ht="15" customHeight="1">
      <c r="A10437" s="167"/>
      <c r="B10437" s="174"/>
      <c r="D10437" s="161"/>
      <c r="F10437" s="153"/>
    </row>
    <row r="10438" spans="1:6" ht="15" customHeight="1">
      <c r="A10438" s="167"/>
      <c r="B10438" s="174"/>
      <c r="D10438" s="161"/>
      <c r="F10438" s="153"/>
    </row>
    <row r="10439" spans="1:6" ht="15" customHeight="1">
      <c r="A10439" s="167"/>
      <c r="B10439" s="174"/>
      <c r="D10439" s="161"/>
      <c r="F10439" s="153"/>
    </row>
    <row r="10440" spans="1:6" ht="15" customHeight="1">
      <c r="A10440" s="167"/>
      <c r="B10440" s="174"/>
      <c r="D10440" s="161"/>
      <c r="F10440" s="153"/>
    </row>
    <row r="10441" spans="1:6" ht="15" customHeight="1">
      <c r="A10441" s="167"/>
      <c r="B10441" s="174"/>
      <c r="D10441" s="161"/>
      <c r="F10441" s="153"/>
    </row>
    <row r="10442" spans="1:6" ht="15" customHeight="1">
      <c r="A10442" s="167"/>
      <c r="B10442" s="174"/>
      <c r="D10442" s="161"/>
      <c r="F10442" s="153"/>
    </row>
    <row r="10443" spans="1:6" ht="15" customHeight="1">
      <c r="A10443" s="167"/>
      <c r="B10443" s="174"/>
      <c r="D10443" s="161"/>
      <c r="F10443" s="153"/>
    </row>
    <row r="10444" spans="1:6" ht="15" customHeight="1">
      <c r="A10444" s="167"/>
      <c r="B10444" s="174"/>
      <c r="D10444" s="161"/>
      <c r="F10444" s="153"/>
    </row>
    <row r="10445" spans="1:6" ht="15" customHeight="1">
      <c r="A10445" s="167"/>
      <c r="B10445" s="174"/>
      <c r="D10445" s="161"/>
      <c r="F10445" s="153"/>
    </row>
    <row r="10446" spans="1:6" ht="15" customHeight="1">
      <c r="A10446" s="167"/>
      <c r="B10446" s="174"/>
      <c r="D10446" s="161"/>
      <c r="F10446" s="153"/>
    </row>
    <row r="10447" spans="1:6" ht="15" customHeight="1">
      <c r="A10447" s="167"/>
      <c r="B10447" s="174"/>
      <c r="D10447" s="161"/>
      <c r="F10447" s="153"/>
    </row>
    <row r="10448" spans="1:6" ht="15" customHeight="1">
      <c r="A10448" s="167"/>
      <c r="B10448" s="174"/>
      <c r="D10448" s="161"/>
      <c r="F10448" s="153"/>
    </row>
    <row r="10449" spans="1:6" ht="15" customHeight="1">
      <c r="A10449" s="167"/>
      <c r="B10449" s="174"/>
      <c r="D10449" s="161"/>
      <c r="F10449" s="153"/>
    </row>
    <row r="10450" spans="1:6" ht="15" customHeight="1">
      <c r="A10450" s="167"/>
      <c r="B10450" s="174"/>
      <c r="D10450" s="161"/>
      <c r="F10450" s="153"/>
    </row>
    <row r="10451" spans="1:6" ht="15" customHeight="1">
      <c r="A10451" s="167"/>
      <c r="B10451" s="174"/>
      <c r="D10451" s="161"/>
      <c r="F10451" s="153"/>
    </row>
    <row r="10452" spans="1:6" ht="15" customHeight="1">
      <c r="A10452" s="167"/>
      <c r="B10452" s="174"/>
      <c r="D10452" s="161"/>
      <c r="F10452" s="153"/>
    </row>
    <row r="10453" spans="1:6" ht="15" customHeight="1">
      <c r="A10453" s="167"/>
      <c r="B10453" s="174"/>
      <c r="D10453" s="161"/>
      <c r="F10453" s="153"/>
    </row>
    <row r="10454" spans="1:6" ht="15" customHeight="1">
      <c r="A10454" s="167"/>
      <c r="B10454" s="174"/>
      <c r="D10454" s="161"/>
      <c r="F10454" s="153"/>
    </row>
    <row r="10455" spans="1:6" ht="15" customHeight="1">
      <c r="A10455" s="167"/>
      <c r="B10455" s="174"/>
      <c r="D10455" s="161"/>
      <c r="F10455" s="153"/>
    </row>
    <row r="10456" spans="1:6" ht="15" customHeight="1">
      <c r="A10456" s="167"/>
      <c r="B10456" s="174"/>
      <c r="D10456" s="161"/>
      <c r="F10456" s="153"/>
    </row>
    <row r="10457" spans="1:6" ht="15" customHeight="1">
      <c r="A10457" s="167"/>
      <c r="B10457" s="174"/>
      <c r="D10457" s="161"/>
      <c r="F10457" s="153"/>
    </row>
    <row r="10458" spans="1:6" ht="15" customHeight="1">
      <c r="A10458" s="167"/>
      <c r="B10458" s="174"/>
      <c r="D10458" s="161"/>
      <c r="F10458" s="153"/>
    </row>
    <row r="10459" spans="1:6" ht="15" customHeight="1">
      <c r="A10459" s="167"/>
      <c r="B10459" s="174"/>
      <c r="D10459" s="161"/>
      <c r="F10459" s="153"/>
    </row>
    <row r="10460" spans="1:6" ht="15" customHeight="1">
      <c r="A10460" s="167"/>
      <c r="B10460" s="174"/>
      <c r="D10460" s="161"/>
      <c r="F10460" s="153"/>
    </row>
    <row r="10461" spans="1:6" ht="15" customHeight="1">
      <c r="A10461" s="167"/>
      <c r="B10461" s="174"/>
      <c r="D10461" s="161"/>
      <c r="F10461" s="153"/>
    </row>
    <row r="10462" spans="1:6" ht="15" customHeight="1">
      <c r="A10462" s="167"/>
      <c r="B10462" s="174"/>
      <c r="D10462" s="161"/>
      <c r="F10462" s="153"/>
    </row>
    <row r="10463" spans="1:6" ht="15" customHeight="1">
      <c r="A10463" s="167"/>
      <c r="B10463" s="174"/>
      <c r="D10463" s="161"/>
      <c r="F10463" s="153"/>
    </row>
    <row r="10464" spans="1:6" ht="15" customHeight="1">
      <c r="A10464" s="167"/>
      <c r="B10464" s="174"/>
      <c r="D10464" s="161"/>
      <c r="F10464" s="153"/>
    </row>
    <row r="10465" spans="1:6" ht="15" customHeight="1">
      <c r="A10465" s="167"/>
      <c r="B10465" s="174"/>
      <c r="D10465" s="161"/>
      <c r="F10465" s="153"/>
    </row>
    <row r="10466" spans="1:6" ht="15" customHeight="1">
      <c r="A10466" s="167"/>
      <c r="B10466" s="174"/>
      <c r="D10466" s="161"/>
      <c r="F10466" s="153"/>
    </row>
    <row r="10467" spans="1:6" ht="15" customHeight="1">
      <c r="A10467" s="167"/>
      <c r="B10467" s="174"/>
      <c r="D10467" s="161"/>
      <c r="F10467" s="153"/>
    </row>
    <row r="10468" spans="1:6" ht="15" customHeight="1">
      <c r="A10468" s="167"/>
      <c r="B10468" s="174"/>
      <c r="D10468" s="161"/>
      <c r="F10468" s="153"/>
    </row>
    <row r="10469" spans="1:6" ht="15" customHeight="1">
      <c r="A10469" s="167"/>
      <c r="B10469" s="174"/>
      <c r="D10469" s="161"/>
      <c r="F10469" s="153"/>
    </row>
    <row r="10470" spans="1:6" ht="15" customHeight="1">
      <c r="A10470" s="167"/>
      <c r="B10470" s="174"/>
      <c r="D10470" s="161"/>
      <c r="F10470" s="153"/>
    </row>
    <row r="10471" spans="1:6" ht="15" customHeight="1">
      <c r="A10471" s="167"/>
      <c r="B10471" s="174"/>
      <c r="D10471" s="161"/>
      <c r="F10471" s="153"/>
    </row>
    <row r="10472" spans="1:6" ht="15" customHeight="1">
      <c r="A10472" s="167"/>
      <c r="B10472" s="174"/>
      <c r="D10472" s="161"/>
      <c r="F10472" s="153"/>
    </row>
    <row r="10473" spans="1:6" ht="15" customHeight="1">
      <c r="A10473" s="167"/>
      <c r="B10473" s="174"/>
      <c r="D10473" s="161"/>
      <c r="F10473" s="153"/>
    </row>
    <row r="10474" spans="1:6" ht="15" customHeight="1">
      <c r="A10474" s="167"/>
      <c r="B10474" s="174"/>
      <c r="D10474" s="161"/>
      <c r="F10474" s="153"/>
    </row>
    <row r="10475" spans="1:6" ht="15" customHeight="1">
      <c r="A10475" s="167"/>
      <c r="B10475" s="174"/>
      <c r="D10475" s="161"/>
      <c r="F10475" s="153"/>
    </row>
    <row r="10476" spans="1:6" ht="15" customHeight="1">
      <c r="A10476" s="167"/>
      <c r="B10476" s="174"/>
      <c r="D10476" s="161"/>
      <c r="F10476" s="153"/>
    </row>
    <row r="10477" spans="1:6" ht="15" customHeight="1">
      <c r="A10477" s="167"/>
      <c r="B10477" s="174"/>
      <c r="D10477" s="161"/>
      <c r="F10477" s="153"/>
    </row>
    <row r="10478" spans="1:6" ht="15" customHeight="1">
      <c r="A10478" s="167"/>
      <c r="B10478" s="174"/>
      <c r="D10478" s="161"/>
      <c r="F10478" s="153"/>
    </row>
    <row r="10479" spans="1:6" ht="15" customHeight="1">
      <c r="A10479" s="167"/>
      <c r="B10479" s="174"/>
      <c r="D10479" s="161"/>
      <c r="F10479" s="153"/>
    </row>
    <row r="10480" spans="1:6" ht="15" customHeight="1">
      <c r="A10480" s="167"/>
      <c r="B10480" s="174"/>
      <c r="D10480" s="161"/>
      <c r="F10480" s="153"/>
    </row>
    <row r="10481" spans="1:6" ht="15" customHeight="1">
      <c r="A10481" s="167"/>
      <c r="B10481" s="174"/>
      <c r="D10481" s="161"/>
      <c r="F10481" s="153"/>
    </row>
    <row r="10482" spans="1:6" ht="15" customHeight="1">
      <c r="A10482" s="167"/>
      <c r="B10482" s="174"/>
      <c r="D10482" s="161"/>
      <c r="F10482" s="153"/>
    </row>
    <row r="10483" spans="1:6" ht="15" customHeight="1">
      <c r="A10483" s="167"/>
      <c r="B10483" s="174"/>
      <c r="D10483" s="161"/>
      <c r="F10483" s="153"/>
    </row>
    <row r="10484" spans="1:6" ht="15" customHeight="1">
      <c r="A10484" s="167"/>
      <c r="B10484" s="174"/>
      <c r="D10484" s="161"/>
      <c r="F10484" s="153"/>
    </row>
    <row r="10485" spans="1:6" ht="15" customHeight="1">
      <c r="A10485" s="167"/>
      <c r="B10485" s="174"/>
      <c r="D10485" s="161"/>
      <c r="F10485" s="153"/>
    </row>
    <row r="10486" spans="1:6" ht="15" customHeight="1">
      <c r="A10486" s="167"/>
      <c r="B10486" s="174"/>
      <c r="D10486" s="161"/>
      <c r="F10486" s="153"/>
    </row>
    <row r="10487" spans="1:6" ht="15" customHeight="1">
      <c r="A10487" s="167"/>
      <c r="B10487" s="174"/>
      <c r="D10487" s="161"/>
      <c r="F10487" s="153"/>
    </row>
    <row r="10488" spans="1:6" ht="15" customHeight="1">
      <c r="A10488" s="167"/>
      <c r="B10488" s="174"/>
      <c r="D10488" s="161"/>
      <c r="F10488" s="153"/>
    </row>
    <row r="10489" spans="1:6" ht="15" customHeight="1">
      <c r="A10489" s="167"/>
      <c r="B10489" s="174"/>
      <c r="D10489" s="161"/>
      <c r="F10489" s="153"/>
    </row>
    <row r="10490" spans="1:6" ht="15" customHeight="1">
      <c r="A10490" s="167"/>
      <c r="B10490" s="174"/>
      <c r="D10490" s="161"/>
      <c r="F10490" s="153"/>
    </row>
    <row r="10491" spans="1:6" ht="15" customHeight="1">
      <c r="A10491" s="167"/>
      <c r="B10491" s="174"/>
      <c r="D10491" s="161"/>
      <c r="F10491" s="153"/>
    </row>
    <row r="10492" spans="1:6" ht="15" customHeight="1">
      <c r="A10492" s="167"/>
      <c r="B10492" s="174"/>
      <c r="D10492" s="161"/>
      <c r="F10492" s="153"/>
    </row>
    <row r="10493" spans="1:6" ht="15" customHeight="1">
      <c r="A10493" s="167"/>
      <c r="B10493" s="174"/>
      <c r="D10493" s="161"/>
      <c r="F10493" s="153"/>
    </row>
    <row r="10494" spans="1:6" ht="15" customHeight="1">
      <c r="A10494" s="167"/>
      <c r="B10494" s="174"/>
      <c r="D10494" s="161"/>
      <c r="F10494" s="153"/>
    </row>
    <row r="10495" spans="1:6" ht="15" customHeight="1">
      <c r="A10495" s="167"/>
      <c r="B10495" s="174"/>
      <c r="D10495" s="161"/>
      <c r="F10495" s="153"/>
    </row>
    <row r="10496" spans="1:6" ht="15" customHeight="1">
      <c r="A10496" s="167"/>
      <c r="B10496" s="174"/>
      <c r="D10496" s="161"/>
      <c r="F10496" s="153"/>
    </row>
    <row r="10497" spans="1:6" ht="15" customHeight="1">
      <c r="A10497" s="167"/>
      <c r="B10497" s="174"/>
      <c r="D10497" s="161"/>
      <c r="F10497" s="153"/>
    </row>
    <row r="10498" spans="1:6" ht="15" customHeight="1">
      <c r="A10498" s="167"/>
      <c r="B10498" s="174"/>
      <c r="D10498" s="161"/>
      <c r="F10498" s="153"/>
    </row>
    <row r="10499" spans="1:6" ht="15" customHeight="1">
      <c r="A10499" s="167"/>
      <c r="B10499" s="174"/>
      <c r="D10499" s="161"/>
      <c r="F10499" s="153"/>
    </row>
    <row r="10500" spans="1:6" ht="15" customHeight="1">
      <c r="A10500" s="167"/>
      <c r="B10500" s="174"/>
      <c r="D10500" s="161"/>
      <c r="F10500" s="153"/>
    </row>
    <row r="10501" spans="1:6" ht="15" customHeight="1">
      <c r="A10501" s="167"/>
      <c r="B10501" s="174"/>
      <c r="D10501" s="161"/>
      <c r="F10501" s="153"/>
    </row>
    <row r="10502" spans="1:6" ht="15" customHeight="1">
      <c r="A10502" s="167"/>
      <c r="B10502" s="174"/>
      <c r="D10502" s="161"/>
      <c r="F10502" s="153"/>
    </row>
    <row r="10503" spans="1:6" ht="15" customHeight="1">
      <c r="A10503" s="167"/>
      <c r="B10503" s="174"/>
      <c r="D10503" s="161"/>
      <c r="F10503" s="153"/>
    </row>
    <row r="10504" spans="1:6" ht="15" customHeight="1">
      <c r="A10504" s="167"/>
      <c r="B10504" s="174"/>
      <c r="D10504" s="161"/>
      <c r="F10504" s="153"/>
    </row>
    <row r="10505" spans="1:6" ht="15" customHeight="1">
      <c r="A10505" s="167"/>
      <c r="B10505" s="174"/>
      <c r="D10505" s="161"/>
      <c r="F10505" s="153"/>
    </row>
    <row r="10506" spans="1:6" ht="15" customHeight="1">
      <c r="A10506" s="167"/>
      <c r="B10506" s="174"/>
      <c r="D10506" s="161"/>
      <c r="F10506" s="153"/>
    </row>
    <row r="10507" spans="1:6" ht="15" customHeight="1">
      <c r="A10507" s="167"/>
      <c r="B10507" s="174"/>
      <c r="D10507" s="161"/>
      <c r="F10507" s="153"/>
    </row>
    <row r="10508" spans="1:6" ht="15" customHeight="1">
      <c r="A10508" s="167"/>
      <c r="B10508" s="174"/>
      <c r="D10508" s="161"/>
      <c r="F10508" s="153"/>
    </row>
    <row r="10509" spans="1:6" ht="15" customHeight="1">
      <c r="A10509" s="167"/>
      <c r="B10509" s="174"/>
      <c r="D10509" s="161"/>
      <c r="F10509" s="153"/>
    </row>
    <row r="10510" spans="1:6" ht="15" customHeight="1">
      <c r="A10510" s="167"/>
      <c r="B10510" s="174"/>
      <c r="D10510" s="161"/>
      <c r="F10510" s="153"/>
    </row>
    <row r="10511" spans="1:6" ht="15" customHeight="1">
      <c r="A10511" s="167"/>
      <c r="B10511" s="174"/>
      <c r="D10511" s="161"/>
      <c r="F10511" s="153"/>
    </row>
    <row r="10512" spans="1:6" ht="15" customHeight="1">
      <c r="A10512" s="167"/>
      <c r="B10512" s="174"/>
      <c r="D10512" s="161"/>
      <c r="F10512" s="153"/>
    </row>
    <row r="10513" spans="1:6" ht="15" customHeight="1">
      <c r="A10513" s="167"/>
      <c r="B10513" s="174"/>
      <c r="D10513" s="161"/>
      <c r="F10513" s="153"/>
    </row>
    <row r="10514" spans="1:6" ht="15" customHeight="1">
      <c r="A10514" s="167"/>
      <c r="B10514" s="174"/>
      <c r="D10514" s="161"/>
      <c r="F10514" s="153"/>
    </row>
    <row r="10515" spans="1:6" ht="15" customHeight="1">
      <c r="A10515" s="167"/>
      <c r="B10515" s="174"/>
      <c r="D10515" s="161"/>
      <c r="F10515" s="153"/>
    </row>
    <row r="10516" spans="1:6" ht="15" customHeight="1">
      <c r="A10516" s="167"/>
      <c r="B10516" s="174"/>
      <c r="D10516" s="161"/>
      <c r="F10516" s="153"/>
    </row>
    <row r="10517" spans="1:6" ht="15" customHeight="1">
      <c r="A10517" s="167"/>
      <c r="B10517" s="174"/>
      <c r="D10517" s="161"/>
      <c r="F10517" s="153"/>
    </row>
    <row r="10518" spans="1:6" ht="15" customHeight="1">
      <c r="A10518" s="167"/>
      <c r="B10518" s="174"/>
      <c r="D10518" s="161"/>
      <c r="F10518" s="153"/>
    </row>
    <row r="10519" spans="1:6" ht="15" customHeight="1">
      <c r="A10519" s="167"/>
      <c r="B10519" s="174"/>
      <c r="D10519" s="161"/>
      <c r="F10519" s="153"/>
    </row>
    <row r="10520" spans="1:6" ht="15" customHeight="1">
      <c r="A10520" s="167"/>
      <c r="B10520" s="174"/>
      <c r="D10520" s="161"/>
      <c r="F10520" s="153"/>
    </row>
    <row r="10521" spans="1:6" ht="15" customHeight="1">
      <c r="A10521" s="167"/>
      <c r="B10521" s="174"/>
      <c r="D10521" s="161"/>
      <c r="F10521" s="153"/>
    </row>
    <row r="10522" spans="1:6" ht="15" customHeight="1">
      <c r="A10522" s="167"/>
      <c r="B10522" s="174"/>
      <c r="D10522" s="161"/>
      <c r="F10522" s="153"/>
    </row>
    <row r="10523" spans="1:6" ht="15" customHeight="1">
      <c r="A10523" s="167"/>
      <c r="B10523" s="174"/>
      <c r="D10523" s="161"/>
      <c r="F10523" s="153"/>
    </row>
    <row r="10524" spans="1:6" ht="15" customHeight="1">
      <c r="A10524" s="167"/>
      <c r="B10524" s="174"/>
      <c r="D10524" s="161"/>
      <c r="F10524" s="153"/>
    </row>
    <row r="10525" spans="1:6" ht="15" customHeight="1">
      <c r="A10525" s="167"/>
      <c r="B10525" s="174"/>
      <c r="D10525" s="161"/>
      <c r="F10525" s="153"/>
    </row>
    <row r="10526" spans="1:6" ht="15" customHeight="1">
      <c r="A10526" s="167"/>
      <c r="B10526" s="174"/>
      <c r="D10526" s="161"/>
      <c r="F10526" s="153"/>
    </row>
    <row r="10527" spans="1:6" ht="15" customHeight="1">
      <c r="A10527" s="167"/>
      <c r="B10527" s="174"/>
      <c r="D10527" s="161"/>
      <c r="F10527" s="153"/>
    </row>
    <row r="10528" spans="1:6" ht="15" customHeight="1">
      <c r="A10528" s="167"/>
      <c r="B10528" s="174"/>
      <c r="D10528" s="161"/>
      <c r="F10528" s="153"/>
    </row>
    <row r="10529" spans="1:6" ht="15" customHeight="1">
      <c r="A10529" s="167"/>
      <c r="B10529" s="174"/>
      <c r="D10529" s="161"/>
      <c r="F10529" s="153"/>
    </row>
    <row r="10530" spans="1:6" ht="15" customHeight="1">
      <c r="A10530" s="167"/>
      <c r="B10530" s="174"/>
      <c r="D10530" s="161"/>
      <c r="F10530" s="153"/>
    </row>
    <row r="10531" spans="1:6" ht="15" customHeight="1">
      <c r="A10531" s="167"/>
      <c r="B10531" s="174"/>
      <c r="D10531" s="161"/>
      <c r="F10531" s="153"/>
    </row>
    <row r="10532" spans="1:6" ht="15" customHeight="1">
      <c r="A10532" s="167"/>
      <c r="B10532" s="174"/>
      <c r="D10532" s="161"/>
      <c r="F10532" s="153"/>
    </row>
    <row r="10533" spans="1:6" ht="15" customHeight="1">
      <c r="A10533" s="167"/>
      <c r="B10533" s="174"/>
      <c r="D10533" s="161"/>
      <c r="F10533" s="153"/>
    </row>
    <row r="10534" spans="1:6" ht="15" customHeight="1">
      <c r="A10534" s="167"/>
      <c r="B10534" s="174"/>
      <c r="D10534" s="161"/>
      <c r="F10534" s="153"/>
    </row>
    <row r="10535" spans="1:6" ht="15" customHeight="1">
      <c r="A10535" s="167"/>
      <c r="B10535" s="174"/>
      <c r="D10535" s="161"/>
      <c r="F10535" s="153"/>
    </row>
    <row r="10536" spans="1:6" ht="15" customHeight="1">
      <c r="A10536" s="167"/>
      <c r="B10536" s="174"/>
      <c r="D10536" s="161"/>
      <c r="F10536" s="153"/>
    </row>
    <row r="10537" spans="1:6" ht="15" customHeight="1">
      <c r="A10537" s="167"/>
      <c r="B10537" s="174"/>
      <c r="D10537" s="161"/>
      <c r="F10537" s="153"/>
    </row>
    <row r="10538" spans="1:6" ht="15" customHeight="1">
      <c r="A10538" s="167"/>
      <c r="B10538" s="174"/>
      <c r="D10538" s="161"/>
      <c r="F10538" s="153"/>
    </row>
    <row r="10539" spans="1:6" ht="15" customHeight="1">
      <c r="A10539" s="167"/>
      <c r="B10539" s="174"/>
      <c r="D10539" s="161"/>
      <c r="F10539" s="153"/>
    </row>
    <row r="10540" spans="1:6" ht="15" customHeight="1">
      <c r="A10540" s="167"/>
      <c r="B10540" s="174"/>
      <c r="D10540" s="161"/>
      <c r="F10540" s="153"/>
    </row>
    <row r="10541" spans="1:6" ht="15" customHeight="1">
      <c r="A10541" s="167"/>
      <c r="B10541" s="174"/>
      <c r="D10541" s="161"/>
      <c r="F10541" s="153"/>
    </row>
    <row r="10542" spans="1:6" ht="15" customHeight="1">
      <c r="A10542" s="167"/>
      <c r="B10542" s="174"/>
      <c r="D10542" s="161"/>
      <c r="F10542" s="153"/>
    </row>
    <row r="10543" spans="1:6" ht="15" customHeight="1">
      <c r="A10543" s="167"/>
      <c r="B10543" s="174"/>
      <c r="D10543" s="161"/>
      <c r="F10543" s="153"/>
    </row>
    <row r="10544" spans="1:6" ht="15" customHeight="1">
      <c r="A10544" s="167"/>
      <c r="B10544" s="174"/>
      <c r="D10544" s="161"/>
      <c r="F10544" s="153"/>
    </row>
    <row r="10545" spans="1:6" ht="15" customHeight="1">
      <c r="A10545" s="167"/>
      <c r="B10545" s="174"/>
      <c r="D10545" s="161"/>
      <c r="F10545" s="153"/>
    </row>
    <row r="10546" spans="1:6" ht="15" customHeight="1">
      <c r="A10546" s="167"/>
      <c r="B10546" s="174"/>
      <c r="D10546" s="161"/>
      <c r="F10546" s="153"/>
    </row>
    <row r="10547" spans="1:6" ht="15" customHeight="1">
      <c r="A10547" s="167"/>
      <c r="B10547" s="174"/>
      <c r="D10547" s="161"/>
      <c r="F10547" s="153"/>
    </row>
    <row r="10548" spans="1:6" ht="15" customHeight="1">
      <c r="A10548" s="167"/>
      <c r="B10548" s="174"/>
      <c r="D10548" s="161"/>
      <c r="F10548" s="153"/>
    </row>
    <row r="10549" spans="1:6" ht="15" customHeight="1">
      <c r="A10549" s="167"/>
      <c r="B10549" s="174"/>
      <c r="D10549" s="161"/>
      <c r="F10549" s="153"/>
    </row>
    <row r="10550" spans="1:6" ht="15" customHeight="1">
      <c r="A10550" s="167"/>
      <c r="B10550" s="174"/>
      <c r="D10550" s="161"/>
      <c r="F10550" s="153"/>
    </row>
    <row r="10551" spans="1:6" ht="15" customHeight="1">
      <c r="A10551" s="167"/>
      <c r="B10551" s="174"/>
      <c r="D10551" s="161"/>
      <c r="F10551" s="153"/>
    </row>
    <row r="10552" spans="1:6" ht="15" customHeight="1">
      <c r="A10552" s="167"/>
      <c r="B10552" s="174"/>
      <c r="D10552" s="161"/>
      <c r="F10552" s="153"/>
    </row>
    <row r="10553" spans="1:6" ht="15" customHeight="1">
      <c r="A10553" s="167"/>
      <c r="B10553" s="174"/>
      <c r="D10553" s="161"/>
      <c r="F10553" s="153"/>
    </row>
    <row r="10554" spans="1:6" ht="15" customHeight="1">
      <c r="A10554" s="167"/>
      <c r="B10554" s="174"/>
      <c r="D10554" s="161"/>
      <c r="F10554" s="153"/>
    </row>
    <row r="10555" spans="1:6" ht="15" customHeight="1">
      <c r="A10555" s="167"/>
      <c r="B10555" s="174"/>
      <c r="D10555" s="161"/>
      <c r="F10555" s="153"/>
    </row>
    <row r="10556" spans="1:6" ht="15" customHeight="1">
      <c r="A10556" s="167"/>
      <c r="B10556" s="174"/>
      <c r="D10556" s="161"/>
      <c r="F10556" s="153"/>
    </row>
    <row r="10557" spans="1:6" ht="15" customHeight="1">
      <c r="A10557" s="167"/>
      <c r="B10557" s="174"/>
      <c r="D10557" s="161"/>
      <c r="F10557" s="153"/>
    </row>
    <row r="10558" spans="1:6" ht="15" customHeight="1">
      <c r="A10558" s="167"/>
      <c r="B10558" s="174"/>
      <c r="D10558" s="161"/>
      <c r="F10558" s="153"/>
    </row>
    <row r="10559" spans="1:6" ht="15" customHeight="1">
      <c r="A10559" s="167"/>
      <c r="B10559" s="174"/>
      <c r="D10559" s="161"/>
      <c r="F10559" s="153"/>
    </row>
    <row r="10560" spans="1:6" ht="15" customHeight="1">
      <c r="A10560" s="167"/>
      <c r="B10560" s="174"/>
      <c r="D10560" s="161"/>
      <c r="F10560" s="153"/>
    </row>
    <row r="10561" spans="1:6" ht="15" customHeight="1">
      <c r="A10561" s="167"/>
      <c r="B10561" s="174"/>
      <c r="D10561" s="161"/>
      <c r="F10561" s="153"/>
    </row>
    <row r="10562" spans="1:6" ht="15" customHeight="1">
      <c r="A10562" s="167"/>
      <c r="B10562" s="174"/>
      <c r="D10562" s="161"/>
      <c r="F10562" s="153"/>
    </row>
    <row r="10563" spans="1:6" ht="15" customHeight="1">
      <c r="A10563" s="167"/>
      <c r="B10563" s="174"/>
      <c r="D10563" s="161"/>
      <c r="F10563" s="153"/>
    </row>
    <row r="10564" spans="1:6" ht="15" customHeight="1">
      <c r="A10564" s="167"/>
      <c r="B10564" s="174"/>
      <c r="D10564" s="161"/>
      <c r="F10564" s="153"/>
    </row>
    <row r="10565" spans="1:6" ht="15" customHeight="1">
      <c r="A10565" s="167"/>
      <c r="B10565" s="174"/>
      <c r="D10565" s="161"/>
      <c r="F10565" s="153"/>
    </row>
    <row r="10566" spans="1:6" ht="15" customHeight="1">
      <c r="A10566" s="167"/>
      <c r="B10566" s="174"/>
      <c r="D10566" s="161"/>
      <c r="F10566" s="153"/>
    </row>
    <row r="10567" spans="1:6" ht="15" customHeight="1">
      <c r="A10567" s="167"/>
      <c r="B10567" s="174"/>
      <c r="D10567" s="161"/>
      <c r="F10567" s="153"/>
    </row>
    <row r="10568" spans="1:6" ht="15" customHeight="1">
      <c r="A10568" s="167"/>
      <c r="B10568" s="174"/>
      <c r="D10568" s="161"/>
      <c r="F10568" s="153"/>
    </row>
    <row r="10569" spans="1:6" ht="15" customHeight="1">
      <c r="A10569" s="167"/>
      <c r="B10569" s="174"/>
      <c r="D10569" s="161"/>
      <c r="F10569" s="153"/>
    </row>
    <row r="10570" spans="1:6" ht="15" customHeight="1">
      <c r="A10570" s="167"/>
      <c r="B10570" s="174"/>
      <c r="D10570" s="161"/>
      <c r="F10570" s="153"/>
    </row>
    <row r="10571" spans="1:6" ht="15" customHeight="1">
      <c r="A10571" s="167"/>
      <c r="B10571" s="174"/>
      <c r="D10571" s="161"/>
      <c r="F10571" s="153"/>
    </row>
    <row r="10572" spans="1:6" ht="15" customHeight="1">
      <c r="A10572" s="167"/>
      <c r="B10572" s="174"/>
      <c r="D10572" s="161"/>
      <c r="F10572" s="153"/>
    </row>
    <row r="10573" spans="1:6" ht="15" customHeight="1">
      <c r="A10573" s="167"/>
      <c r="B10573" s="174"/>
      <c r="D10573" s="161"/>
      <c r="F10573" s="153"/>
    </row>
    <row r="10574" spans="1:6" ht="15" customHeight="1">
      <c r="A10574" s="167"/>
      <c r="B10574" s="174"/>
      <c r="D10574" s="161"/>
      <c r="F10574" s="153"/>
    </row>
    <row r="10575" spans="1:6" ht="15" customHeight="1">
      <c r="A10575" s="167"/>
      <c r="B10575" s="174"/>
      <c r="D10575" s="161"/>
      <c r="F10575" s="153"/>
    </row>
    <row r="10576" spans="1:6" ht="15" customHeight="1">
      <c r="A10576" s="167"/>
      <c r="B10576" s="174"/>
      <c r="D10576" s="161"/>
      <c r="F10576" s="153"/>
    </row>
    <row r="10577" spans="1:6" ht="15" customHeight="1">
      <c r="A10577" s="167"/>
      <c r="B10577" s="174"/>
      <c r="D10577" s="161"/>
      <c r="F10577" s="153"/>
    </row>
    <row r="10578" spans="1:6" ht="15" customHeight="1">
      <c r="A10578" s="167"/>
      <c r="B10578" s="174"/>
      <c r="D10578" s="161"/>
      <c r="F10578" s="153"/>
    </row>
    <row r="10579" spans="1:6" ht="15" customHeight="1">
      <c r="A10579" s="167"/>
      <c r="B10579" s="174"/>
      <c r="D10579" s="161"/>
      <c r="F10579" s="153"/>
    </row>
    <row r="10580" spans="1:6" ht="15" customHeight="1">
      <c r="A10580" s="167"/>
      <c r="B10580" s="174"/>
      <c r="D10580" s="161"/>
      <c r="F10580" s="153"/>
    </row>
    <row r="10581" spans="1:6" ht="15" customHeight="1">
      <c r="A10581" s="167"/>
      <c r="B10581" s="174"/>
      <c r="D10581" s="161"/>
      <c r="F10581" s="153"/>
    </row>
    <row r="10582" spans="1:6" ht="15" customHeight="1">
      <c r="A10582" s="167"/>
      <c r="B10582" s="174"/>
      <c r="D10582" s="161"/>
      <c r="F10582" s="153"/>
    </row>
    <row r="10583" spans="1:6" ht="15" customHeight="1">
      <c r="A10583" s="167"/>
      <c r="B10583" s="174"/>
      <c r="D10583" s="161"/>
      <c r="F10583" s="153"/>
    </row>
    <row r="10584" spans="1:6" ht="15" customHeight="1">
      <c r="A10584" s="167"/>
      <c r="B10584" s="174"/>
      <c r="D10584" s="161"/>
      <c r="F10584" s="153"/>
    </row>
    <row r="10585" spans="1:6" ht="15" customHeight="1">
      <c r="A10585" s="167"/>
      <c r="B10585" s="174"/>
      <c r="D10585" s="161"/>
      <c r="F10585" s="153"/>
    </row>
    <row r="10586" spans="1:6" ht="15" customHeight="1">
      <c r="A10586" s="167"/>
      <c r="B10586" s="174"/>
      <c r="D10586" s="161"/>
      <c r="F10586" s="153"/>
    </row>
    <row r="10587" spans="1:6" ht="15" customHeight="1">
      <c r="A10587" s="167"/>
      <c r="B10587" s="174"/>
      <c r="D10587" s="161"/>
      <c r="F10587" s="153"/>
    </row>
    <row r="10588" spans="1:6" ht="15" customHeight="1">
      <c r="A10588" s="167"/>
      <c r="B10588" s="174"/>
      <c r="D10588" s="161"/>
      <c r="F10588" s="153"/>
    </row>
    <row r="10589" spans="1:6" ht="15" customHeight="1">
      <c r="A10589" s="167"/>
      <c r="B10589" s="174"/>
      <c r="D10589" s="161"/>
      <c r="F10589" s="153"/>
    </row>
    <row r="10590" spans="1:6" ht="15" customHeight="1">
      <c r="A10590" s="167"/>
      <c r="B10590" s="174"/>
      <c r="D10590" s="161"/>
      <c r="F10590" s="153"/>
    </row>
    <row r="10591" spans="1:6" ht="15" customHeight="1">
      <c r="A10591" s="167"/>
      <c r="B10591" s="174"/>
      <c r="D10591" s="161"/>
      <c r="F10591" s="153"/>
    </row>
    <row r="10592" spans="1:6" ht="15" customHeight="1">
      <c r="A10592" s="167"/>
      <c r="B10592" s="174"/>
      <c r="D10592" s="161"/>
      <c r="F10592" s="153"/>
    </row>
    <row r="10593" spans="1:6" ht="15" customHeight="1">
      <c r="A10593" s="167"/>
      <c r="B10593" s="174"/>
      <c r="D10593" s="161"/>
      <c r="F10593" s="153"/>
    </row>
    <row r="10594" spans="1:6" ht="15" customHeight="1">
      <c r="A10594" s="167"/>
      <c r="B10594" s="174"/>
      <c r="D10594" s="161"/>
      <c r="F10594" s="153"/>
    </row>
    <row r="10595" spans="1:6" ht="15" customHeight="1">
      <c r="A10595" s="167"/>
      <c r="B10595" s="174"/>
      <c r="D10595" s="161"/>
      <c r="F10595" s="153"/>
    </row>
    <row r="10596" spans="1:6" ht="15" customHeight="1">
      <c r="A10596" s="167"/>
      <c r="B10596" s="174"/>
      <c r="D10596" s="161"/>
      <c r="F10596" s="153"/>
    </row>
    <row r="10597" spans="1:6" ht="15" customHeight="1">
      <c r="A10597" s="167"/>
      <c r="B10597" s="174"/>
      <c r="D10597" s="161"/>
      <c r="F10597" s="153"/>
    </row>
    <row r="10598" spans="1:6" ht="15" customHeight="1">
      <c r="A10598" s="167"/>
      <c r="B10598" s="174"/>
      <c r="D10598" s="161"/>
      <c r="F10598" s="153"/>
    </row>
    <row r="10599" spans="1:6" ht="15" customHeight="1">
      <c r="A10599" s="167"/>
      <c r="B10599" s="174"/>
      <c r="D10599" s="161"/>
      <c r="F10599" s="153"/>
    </row>
    <row r="10600" spans="1:6" ht="15" customHeight="1">
      <c r="A10600" s="167"/>
      <c r="B10600" s="174"/>
      <c r="D10600" s="161"/>
      <c r="F10600" s="153"/>
    </row>
    <row r="10601" spans="1:6" ht="15" customHeight="1">
      <c r="A10601" s="167"/>
      <c r="B10601" s="174"/>
      <c r="D10601" s="161"/>
      <c r="F10601" s="153"/>
    </row>
    <row r="10602" spans="1:6" ht="15" customHeight="1">
      <c r="A10602" s="167"/>
      <c r="B10602" s="174"/>
      <c r="D10602" s="161"/>
      <c r="F10602" s="153"/>
    </row>
    <row r="10603" spans="1:6" ht="15" customHeight="1">
      <c r="A10603" s="167"/>
      <c r="B10603" s="174"/>
      <c r="D10603" s="161"/>
      <c r="F10603" s="153"/>
    </row>
    <row r="10604" spans="1:6" ht="15" customHeight="1">
      <c r="A10604" s="167"/>
      <c r="B10604" s="174"/>
      <c r="D10604" s="161"/>
      <c r="F10604" s="153"/>
    </row>
    <row r="10605" spans="1:6" ht="15" customHeight="1">
      <c r="A10605" s="167"/>
      <c r="B10605" s="174"/>
      <c r="D10605" s="161"/>
      <c r="F10605" s="153"/>
    </row>
    <row r="10606" spans="1:6" ht="15" customHeight="1">
      <c r="A10606" s="167"/>
      <c r="B10606" s="174"/>
      <c r="D10606" s="161"/>
      <c r="F10606" s="153"/>
    </row>
    <row r="10607" spans="1:6" ht="15" customHeight="1">
      <c r="A10607" s="167"/>
      <c r="B10607" s="174"/>
      <c r="D10607" s="161"/>
      <c r="F10607" s="153"/>
    </row>
    <row r="10608" spans="1:6" ht="15" customHeight="1">
      <c r="A10608" s="167"/>
      <c r="B10608" s="174"/>
      <c r="D10608" s="161"/>
      <c r="F10608" s="153"/>
    </row>
    <row r="10609" spans="1:6" ht="15" customHeight="1">
      <c r="A10609" s="167"/>
      <c r="B10609" s="174"/>
      <c r="D10609" s="161"/>
      <c r="F10609" s="153"/>
    </row>
    <row r="10610" spans="1:6" ht="15" customHeight="1">
      <c r="A10610" s="167"/>
      <c r="B10610" s="174"/>
      <c r="D10610" s="161"/>
      <c r="F10610" s="153"/>
    </row>
    <row r="10611" spans="1:6" ht="15" customHeight="1">
      <c r="A10611" s="167"/>
      <c r="B10611" s="174"/>
      <c r="D10611" s="161"/>
      <c r="F10611" s="153"/>
    </row>
    <row r="10612" spans="1:6" ht="15" customHeight="1">
      <c r="A10612" s="167"/>
      <c r="B10612" s="174"/>
      <c r="D10612" s="161"/>
      <c r="F10612" s="153"/>
    </row>
    <row r="10613" spans="1:6" ht="15" customHeight="1">
      <c r="A10613" s="167"/>
      <c r="B10613" s="174"/>
      <c r="D10613" s="161"/>
      <c r="F10613" s="153"/>
    </row>
    <row r="10614" spans="1:6" ht="15" customHeight="1">
      <c r="A10614" s="167"/>
      <c r="B10614" s="174"/>
      <c r="D10614" s="161"/>
      <c r="F10614" s="153"/>
    </row>
    <row r="10615" spans="1:6" ht="15" customHeight="1">
      <c r="A10615" s="167"/>
      <c r="B10615" s="174"/>
      <c r="D10615" s="161"/>
      <c r="F10615" s="153"/>
    </row>
    <row r="10616" spans="1:6" ht="15" customHeight="1">
      <c r="A10616" s="167"/>
      <c r="B10616" s="174"/>
      <c r="D10616" s="161"/>
      <c r="F10616" s="153"/>
    </row>
    <row r="10617" spans="1:6" ht="15" customHeight="1">
      <c r="A10617" s="167"/>
      <c r="B10617" s="174"/>
      <c r="D10617" s="161"/>
      <c r="F10617" s="153"/>
    </row>
    <row r="10618" spans="1:6" ht="15" customHeight="1">
      <c r="A10618" s="167"/>
      <c r="B10618" s="174"/>
      <c r="D10618" s="161"/>
      <c r="F10618" s="153"/>
    </row>
    <row r="10619" spans="1:6" ht="15" customHeight="1">
      <c r="A10619" s="167"/>
      <c r="B10619" s="174"/>
      <c r="D10619" s="161"/>
      <c r="F10619" s="153"/>
    </row>
    <row r="10620" spans="1:6" ht="15" customHeight="1">
      <c r="A10620" s="167"/>
      <c r="B10620" s="174"/>
      <c r="D10620" s="161"/>
      <c r="F10620" s="153"/>
    </row>
    <row r="10621" spans="1:6" ht="15" customHeight="1">
      <c r="A10621" s="167"/>
      <c r="B10621" s="174"/>
      <c r="D10621" s="161"/>
      <c r="F10621" s="153"/>
    </row>
    <row r="10622" spans="1:6" ht="15" customHeight="1">
      <c r="A10622" s="167"/>
      <c r="B10622" s="174"/>
      <c r="D10622" s="161"/>
      <c r="F10622" s="153"/>
    </row>
    <row r="10623" spans="1:6" ht="15" customHeight="1">
      <c r="A10623" s="167"/>
      <c r="B10623" s="174"/>
      <c r="D10623" s="161"/>
      <c r="F10623" s="153"/>
    </row>
    <row r="10624" spans="1:6" ht="15" customHeight="1">
      <c r="A10624" s="167"/>
      <c r="B10624" s="174"/>
      <c r="D10624" s="161"/>
      <c r="F10624" s="153"/>
    </row>
    <row r="10625" spans="1:6" ht="15" customHeight="1">
      <c r="A10625" s="167"/>
      <c r="B10625" s="174"/>
      <c r="D10625" s="161"/>
      <c r="F10625" s="153"/>
    </row>
    <row r="10626" spans="1:6" ht="15" customHeight="1">
      <c r="A10626" s="167"/>
      <c r="B10626" s="174"/>
      <c r="D10626" s="161"/>
      <c r="F10626" s="153"/>
    </row>
    <row r="10627" spans="1:6" ht="15" customHeight="1">
      <c r="A10627" s="167"/>
      <c r="B10627" s="174"/>
      <c r="D10627" s="161"/>
      <c r="F10627" s="153"/>
    </row>
    <row r="10628" spans="1:6" ht="15" customHeight="1">
      <c r="A10628" s="167"/>
      <c r="B10628" s="174"/>
      <c r="D10628" s="161"/>
      <c r="F10628" s="153"/>
    </row>
    <row r="10629" spans="1:6" ht="15" customHeight="1">
      <c r="A10629" s="167"/>
      <c r="B10629" s="174"/>
      <c r="D10629" s="161"/>
      <c r="F10629" s="153"/>
    </row>
    <row r="10630" spans="1:6" ht="15" customHeight="1">
      <c r="A10630" s="167"/>
      <c r="B10630" s="174"/>
      <c r="D10630" s="161"/>
      <c r="F10630" s="153"/>
    </row>
    <row r="10631" spans="1:6" ht="15" customHeight="1">
      <c r="A10631" s="167"/>
      <c r="B10631" s="174"/>
      <c r="D10631" s="161"/>
      <c r="F10631" s="153"/>
    </row>
    <row r="10632" spans="1:6" ht="15" customHeight="1">
      <c r="A10632" s="167"/>
      <c r="B10632" s="174"/>
      <c r="D10632" s="161"/>
      <c r="F10632" s="153"/>
    </row>
    <row r="10633" spans="1:6" ht="15" customHeight="1">
      <c r="A10633" s="167"/>
      <c r="B10633" s="174"/>
      <c r="D10633" s="161"/>
      <c r="F10633" s="153"/>
    </row>
    <row r="10634" spans="1:6" ht="15" customHeight="1">
      <c r="A10634" s="167"/>
      <c r="B10634" s="174"/>
      <c r="D10634" s="161"/>
      <c r="F10634" s="153"/>
    </row>
    <row r="10635" spans="1:6" ht="15" customHeight="1">
      <c r="A10635" s="167"/>
      <c r="B10635" s="174"/>
      <c r="D10635" s="161"/>
      <c r="F10635" s="153"/>
    </row>
    <row r="10636" spans="1:6" ht="15" customHeight="1">
      <c r="A10636" s="167"/>
      <c r="B10636" s="174"/>
      <c r="D10636" s="161"/>
      <c r="F10636" s="153"/>
    </row>
    <row r="10637" spans="1:6" ht="15" customHeight="1">
      <c r="A10637" s="167"/>
      <c r="B10637" s="174"/>
      <c r="D10637" s="161"/>
      <c r="F10637" s="153"/>
    </row>
    <row r="10638" spans="1:6" ht="15" customHeight="1">
      <c r="A10638" s="167"/>
      <c r="B10638" s="174"/>
      <c r="D10638" s="161"/>
      <c r="F10638" s="153"/>
    </row>
    <row r="10639" spans="1:6" ht="15" customHeight="1">
      <c r="A10639" s="167"/>
      <c r="B10639" s="174"/>
      <c r="D10639" s="161"/>
      <c r="F10639" s="153"/>
    </row>
    <row r="10640" spans="1:6" ht="15" customHeight="1">
      <c r="A10640" s="167"/>
      <c r="B10640" s="174"/>
      <c r="D10640" s="161"/>
      <c r="F10640" s="153"/>
    </row>
    <row r="10641" spans="1:6" ht="15" customHeight="1">
      <c r="A10641" s="167"/>
      <c r="B10641" s="174"/>
      <c r="D10641" s="161"/>
      <c r="F10641" s="153"/>
    </row>
    <row r="10642" spans="1:6" ht="15" customHeight="1">
      <c r="A10642" s="167"/>
      <c r="B10642" s="174"/>
      <c r="D10642" s="161"/>
      <c r="F10642" s="153"/>
    </row>
    <row r="10643" spans="1:6" ht="15" customHeight="1">
      <c r="A10643" s="167"/>
      <c r="B10643" s="174"/>
      <c r="D10643" s="161"/>
      <c r="F10643" s="153"/>
    </row>
    <row r="10644" spans="1:6" ht="15" customHeight="1">
      <c r="A10644" s="167"/>
      <c r="B10644" s="174"/>
      <c r="D10644" s="161"/>
      <c r="F10644" s="153"/>
    </row>
    <row r="10645" spans="1:6" ht="15" customHeight="1">
      <c r="A10645" s="167"/>
      <c r="B10645" s="174"/>
      <c r="D10645" s="161"/>
      <c r="F10645" s="153"/>
    </row>
    <row r="10646" spans="1:6" ht="15" customHeight="1">
      <c r="A10646" s="167"/>
      <c r="B10646" s="174"/>
      <c r="D10646" s="161"/>
      <c r="F10646" s="153"/>
    </row>
    <row r="10647" spans="1:6" ht="15" customHeight="1">
      <c r="A10647" s="167"/>
      <c r="B10647" s="174"/>
      <c r="D10647" s="161"/>
      <c r="F10647" s="153"/>
    </row>
    <row r="10648" spans="1:6" ht="15" customHeight="1">
      <c r="A10648" s="167"/>
      <c r="B10648" s="174"/>
      <c r="D10648" s="161"/>
      <c r="F10648" s="153"/>
    </row>
    <row r="10649" spans="1:6" ht="15" customHeight="1">
      <c r="A10649" s="167"/>
      <c r="B10649" s="174"/>
      <c r="D10649" s="161"/>
      <c r="F10649" s="153"/>
    </row>
    <row r="10650" spans="1:6" ht="15" customHeight="1">
      <c r="A10650" s="167"/>
      <c r="B10650" s="174"/>
      <c r="D10650" s="161"/>
      <c r="F10650" s="153"/>
    </row>
    <row r="10651" spans="1:6" ht="15" customHeight="1">
      <c r="A10651" s="167"/>
      <c r="B10651" s="174"/>
      <c r="D10651" s="161"/>
      <c r="F10651" s="153"/>
    </row>
    <row r="10652" spans="1:6" ht="15" customHeight="1">
      <c r="A10652" s="167"/>
      <c r="B10652" s="174"/>
      <c r="D10652" s="161"/>
      <c r="F10652" s="153"/>
    </row>
    <row r="10653" spans="1:6" ht="15" customHeight="1">
      <c r="A10653" s="167"/>
      <c r="B10653" s="174"/>
      <c r="D10653" s="161"/>
      <c r="F10653" s="153"/>
    </row>
    <row r="10654" spans="1:6" ht="15" customHeight="1">
      <c r="A10654" s="167"/>
      <c r="B10654" s="174"/>
      <c r="D10654" s="161"/>
      <c r="F10654" s="153"/>
    </row>
    <row r="10655" spans="1:6" ht="15" customHeight="1">
      <c r="A10655" s="167"/>
      <c r="B10655" s="174"/>
      <c r="D10655" s="161"/>
      <c r="F10655" s="153"/>
    </row>
    <row r="10656" spans="1:6" ht="15" customHeight="1">
      <c r="A10656" s="167"/>
      <c r="B10656" s="174"/>
      <c r="D10656" s="161"/>
      <c r="F10656" s="153"/>
    </row>
    <row r="10657" spans="1:6" ht="15" customHeight="1">
      <c r="A10657" s="167"/>
      <c r="B10657" s="174"/>
      <c r="D10657" s="161"/>
      <c r="F10657" s="153"/>
    </row>
    <row r="10658" spans="1:6" ht="15" customHeight="1">
      <c r="A10658" s="167"/>
      <c r="B10658" s="174"/>
      <c r="D10658" s="161"/>
      <c r="F10658" s="153"/>
    </row>
    <row r="10659" spans="1:6" ht="15" customHeight="1">
      <c r="A10659" s="167"/>
      <c r="B10659" s="174"/>
      <c r="D10659" s="161"/>
      <c r="F10659" s="153"/>
    </row>
    <row r="10660" spans="1:6" ht="15" customHeight="1">
      <c r="A10660" s="167"/>
      <c r="B10660" s="174"/>
      <c r="D10660" s="161"/>
      <c r="F10660" s="153"/>
    </row>
    <row r="10661" spans="1:6" ht="15" customHeight="1">
      <c r="A10661" s="167"/>
      <c r="B10661" s="174"/>
      <c r="D10661" s="161"/>
      <c r="F10661" s="153"/>
    </row>
    <row r="10662" spans="1:6" ht="15" customHeight="1">
      <c r="A10662" s="167"/>
      <c r="B10662" s="174"/>
      <c r="D10662" s="161"/>
      <c r="F10662" s="153"/>
    </row>
    <row r="10663" spans="1:6" ht="15" customHeight="1">
      <c r="A10663" s="167"/>
      <c r="B10663" s="174"/>
      <c r="D10663" s="161"/>
      <c r="F10663" s="153"/>
    </row>
    <row r="10664" spans="1:6" ht="15" customHeight="1">
      <c r="A10664" s="167"/>
      <c r="B10664" s="174"/>
      <c r="D10664" s="161"/>
      <c r="F10664" s="153"/>
    </row>
    <row r="10665" spans="1:6" ht="15" customHeight="1">
      <c r="A10665" s="167"/>
      <c r="B10665" s="174"/>
      <c r="D10665" s="161"/>
      <c r="F10665" s="153"/>
    </row>
    <row r="10666" spans="1:6" ht="15" customHeight="1">
      <c r="A10666" s="167"/>
      <c r="B10666" s="174"/>
      <c r="D10666" s="161"/>
      <c r="F10666" s="153"/>
    </row>
    <row r="10667" spans="1:6" ht="15" customHeight="1">
      <c r="A10667" s="167"/>
      <c r="B10667" s="174"/>
      <c r="D10667" s="161"/>
      <c r="F10667" s="153"/>
    </row>
    <row r="10668" spans="1:6" ht="15" customHeight="1">
      <c r="A10668" s="167"/>
      <c r="B10668" s="174"/>
      <c r="D10668" s="161"/>
      <c r="F10668" s="153"/>
    </row>
    <row r="10669" spans="1:6" ht="15" customHeight="1">
      <c r="A10669" s="167"/>
      <c r="B10669" s="174"/>
      <c r="D10669" s="161"/>
      <c r="F10669" s="153"/>
    </row>
    <row r="10670" spans="1:6" ht="15" customHeight="1">
      <c r="A10670" s="167"/>
      <c r="B10670" s="174"/>
      <c r="D10670" s="161"/>
      <c r="F10670" s="153"/>
    </row>
    <row r="10671" spans="1:6" ht="15" customHeight="1">
      <c r="A10671" s="167"/>
      <c r="B10671" s="174"/>
      <c r="D10671" s="161"/>
      <c r="F10671" s="153"/>
    </row>
    <row r="10672" spans="1:6" ht="15" customHeight="1">
      <c r="A10672" s="167"/>
      <c r="B10672" s="174"/>
      <c r="D10672" s="161"/>
      <c r="F10672" s="153"/>
    </row>
    <row r="10673" spans="1:6" ht="15" customHeight="1">
      <c r="A10673" s="167"/>
      <c r="B10673" s="174"/>
      <c r="D10673" s="161"/>
      <c r="F10673" s="153"/>
    </row>
    <row r="10674" spans="1:6" ht="15" customHeight="1">
      <c r="A10674" s="167"/>
      <c r="B10674" s="174"/>
      <c r="D10674" s="161"/>
      <c r="F10674" s="153"/>
    </row>
    <row r="10675" spans="1:6" ht="15" customHeight="1">
      <c r="A10675" s="167"/>
      <c r="B10675" s="174"/>
      <c r="D10675" s="161"/>
      <c r="F10675" s="153"/>
    </row>
    <row r="10676" spans="1:6" ht="15" customHeight="1">
      <c r="A10676" s="167"/>
      <c r="B10676" s="174"/>
      <c r="D10676" s="161"/>
      <c r="F10676" s="153"/>
    </row>
    <row r="10677" spans="1:6" ht="15" customHeight="1">
      <c r="A10677" s="167"/>
      <c r="B10677" s="174"/>
      <c r="D10677" s="161"/>
      <c r="F10677" s="153"/>
    </row>
    <row r="10678" spans="1:6" ht="15" customHeight="1">
      <c r="A10678" s="167"/>
      <c r="B10678" s="174"/>
      <c r="D10678" s="161"/>
      <c r="F10678" s="153"/>
    </row>
    <row r="10679" spans="1:6" ht="15" customHeight="1">
      <c r="A10679" s="167"/>
      <c r="B10679" s="174"/>
      <c r="D10679" s="161"/>
      <c r="F10679" s="153"/>
    </row>
    <row r="10680" spans="1:6" ht="15" customHeight="1">
      <c r="A10680" s="167"/>
      <c r="B10680" s="174"/>
      <c r="D10680" s="161"/>
      <c r="F10680" s="153"/>
    </row>
    <row r="10681" spans="1:6" ht="15" customHeight="1">
      <c r="A10681" s="167"/>
      <c r="B10681" s="174"/>
      <c r="D10681" s="161"/>
      <c r="F10681" s="153"/>
    </row>
    <row r="10682" spans="1:6" ht="15" customHeight="1">
      <c r="A10682" s="167"/>
      <c r="B10682" s="174"/>
      <c r="D10682" s="161"/>
      <c r="F10682" s="153"/>
    </row>
    <row r="10683" spans="1:6" ht="15" customHeight="1">
      <c r="A10683" s="167"/>
      <c r="B10683" s="174"/>
      <c r="D10683" s="161"/>
      <c r="F10683" s="153"/>
    </row>
    <row r="10684" spans="1:6" ht="15" customHeight="1">
      <c r="A10684" s="167"/>
      <c r="B10684" s="174"/>
      <c r="D10684" s="161"/>
      <c r="F10684" s="153"/>
    </row>
    <row r="10685" spans="1:6" ht="15" customHeight="1">
      <c r="A10685" s="167"/>
      <c r="B10685" s="174"/>
      <c r="D10685" s="161"/>
      <c r="F10685" s="153"/>
    </row>
    <row r="10686" spans="1:6" ht="15" customHeight="1">
      <c r="A10686" s="167"/>
      <c r="B10686" s="174"/>
      <c r="D10686" s="161"/>
      <c r="F10686" s="153"/>
    </row>
    <row r="10687" spans="1:6" ht="15" customHeight="1">
      <c r="A10687" s="167"/>
      <c r="B10687" s="174"/>
      <c r="D10687" s="161"/>
      <c r="F10687" s="153"/>
    </row>
    <row r="10688" spans="1:6" ht="15" customHeight="1">
      <c r="A10688" s="167"/>
      <c r="B10688" s="174"/>
      <c r="D10688" s="161"/>
      <c r="F10688" s="153"/>
    </row>
    <row r="10689" spans="1:6" ht="15" customHeight="1">
      <c r="A10689" s="167"/>
      <c r="B10689" s="174"/>
      <c r="D10689" s="161"/>
      <c r="F10689" s="153"/>
    </row>
    <row r="10690" spans="1:6" ht="15" customHeight="1">
      <c r="A10690" s="167"/>
      <c r="B10690" s="174"/>
      <c r="D10690" s="161"/>
      <c r="F10690" s="153"/>
    </row>
    <row r="10691" spans="1:6" ht="15" customHeight="1">
      <c r="A10691" s="167"/>
      <c r="B10691" s="174"/>
      <c r="D10691" s="161"/>
      <c r="F10691" s="153"/>
    </row>
    <row r="10692" spans="1:6" ht="15" customHeight="1">
      <c r="A10692" s="167"/>
      <c r="B10692" s="174"/>
      <c r="D10692" s="161"/>
      <c r="F10692" s="153"/>
    </row>
    <row r="10693" spans="1:6" ht="15" customHeight="1">
      <c r="A10693" s="167"/>
      <c r="B10693" s="174"/>
      <c r="D10693" s="161"/>
      <c r="F10693" s="153"/>
    </row>
    <row r="10694" spans="1:6" ht="15" customHeight="1">
      <c r="A10694" s="167"/>
      <c r="B10694" s="174"/>
      <c r="D10694" s="161"/>
      <c r="F10694" s="153"/>
    </row>
    <row r="10695" spans="1:6" ht="15" customHeight="1">
      <c r="A10695" s="167"/>
      <c r="B10695" s="174"/>
      <c r="D10695" s="161"/>
      <c r="F10695" s="153"/>
    </row>
    <row r="10696" spans="1:6" ht="15" customHeight="1">
      <c r="A10696" s="167"/>
      <c r="B10696" s="174"/>
      <c r="D10696" s="161"/>
      <c r="F10696" s="153"/>
    </row>
    <row r="10697" spans="1:6" ht="15" customHeight="1">
      <c r="A10697" s="167"/>
      <c r="B10697" s="174"/>
      <c r="D10697" s="161"/>
      <c r="F10697" s="153"/>
    </row>
    <row r="10698" spans="1:6" ht="15" customHeight="1">
      <c r="A10698" s="167"/>
      <c r="B10698" s="174"/>
      <c r="D10698" s="161"/>
      <c r="F10698" s="153"/>
    </row>
    <row r="10699" spans="1:6" ht="15" customHeight="1">
      <c r="A10699" s="167"/>
      <c r="B10699" s="174"/>
      <c r="D10699" s="161"/>
      <c r="F10699" s="153"/>
    </row>
    <row r="10700" spans="1:6" ht="15" customHeight="1">
      <c r="A10700" s="167"/>
      <c r="B10700" s="174"/>
      <c r="D10700" s="161"/>
      <c r="F10700" s="153"/>
    </row>
    <row r="10701" spans="1:6" ht="15" customHeight="1">
      <c r="A10701" s="167"/>
      <c r="B10701" s="174"/>
      <c r="D10701" s="161"/>
      <c r="F10701" s="153"/>
    </row>
    <row r="10702" spans="1:6" ht="15" customHeight="1">
      <c r="A10702" s="167"/>
      <c r="B10702" s="174"/>
      <c r="D10702" s="161"/>
      <c r="F10702" s="153"/>
    </row>
    <row r="10703" spans="1:6" ht="15" customHeight="1">
      <c r="A10703" s="167"/>
      <c r="B10703" s="174"/>
      <c r="D10703" s="161"/>
      <c r="F10703" s="153"/>
    </row>
    <row r="10704" spans="1:6" ht="15" customHeight="1">
      <c r="A10704" s="167"/>
      <c r="B10704" s="174"/>
      <c r="D10704" s="161"/>
      <c r="F10704" s="153"/>
    </row>
    <row r="10705" spans="1:6" ht="15" customHeight="1">
      <c r="A10705" s="167"/>
      <c r="B10705" s="174"/>
      <c r="D10705" s="161"/>
      <c r="F10705" s="153"/>
    </row>
    <row r="10706" spans="1:6" ht="15" customHeight="1">
      <c r="A10706" s="167"/>
      <c r="B10706" s="174"/>
      <c r="D10706" s="161"/>
      <c r="F10706" s="153"/>
    </row>
    <row r="10707" spans="1:6" ht="15" customHeight="1">
      <c r="A10707" s="167"/>
      <c r="B10707" s="174"/>
      <c r="D10707" s="161"/>
      <c r="F10707" s="153"/>
    </row>
    <row r="10708" spans="1:6" ht="15" customHeight="1">
      <c r="A10708" s="167"/>
      <c r="B10708" s="174"/>
      <c r="D10708" s="161"/>
      <c r="F10708" s="153"/>
    </row>
    <row r="10709" spans="1:6" ht="15" customHeight="1">
      <c r="A10709" s="167"/>
      <c r="B10709" s="174"/>
      <c r="D10709" s="161"/>
      <c r="F10709" s="153"/>
    </row>
    <row r="10710" spans="1:6" ht="15" customHeight="1">
      <c r="A10710" s="167"/>
      <c r="B10710" s="174"/>
      <c r="D10710" s="161"/>
      <c r="F10710" s="153"/>
    </row>
    <row r="10711" spans="1:6" ht="15" customHeight="1">
      <c r="A10711" s="167"/>
      <c r="B10711" s="174"/>
      <c r="D10711" s="161"/>
      <c r="F10711" s="153"/>
    </row>
    <row r="10712" spans="1:6" ht="15" customHeight="1">
      <c r="A10712" s="167"/>
      <c r="B10712" s="174"/>
      <c r="D10712" s="161"/>
      <c r="F10712" s="153"/>
    </row>
    <row r="10713" spans="1:6" ht="15" customHeight="1">
      <c r="A10713" s="167"/>
      <c r="B10713" s="174"/>
      <c r="D10713" s="161"/>
      <c r="F10713" s="153"/>
    </row>
    <row r="10714" spans="1:6" ht="15" customHeight="1">
      <c r="A10714" s="167"/>
      <c r="B10714" s="174"/>
      <c r="D10714" s="161"/>
      <c r="F10714" s="153"/>
    </row>
    <row r="10715" spans="1:6" ht="15" customHeight="1">
      <c r="A10715" s="167"/>
      <c r="B10715" s="174"/>
      <c r="D10715" s="161"/>
      <c r="F10715" s="153"/>
    </row>
    <row r="10716" spans="1:6" ht="15" customHeight="1">
      <c r="A10716" s="167"/>
      <c r="B10716" s="174"/>
      <c r="D10716" s="161"/>
      <c r="F10716" s="153"/>
    </row>
    <row r="10717" spans="1:6" ht="15" customHeight="1">
      <c r="A10717" s="167"/>
      <c r="B10717" s="174"/>
      <c r="D10717" s="161"/>
      <c r="F10717" s="153"/>
    </row>
    <row r="10718" spans="1:6" ht="15" customHeight="1">
      <c r="A10718" s="167"/>
      <c r="B10718" s="174"/>
      <c r="D10718" s="161"/>
      <c r="F10718" s="153"/>
    </row>
    <row r="10719" spans="1:6" ht="15" customHeight="1">
      <c r="A10719" s="167"/>
      <c r="B10719" s="174"/>
      <c r="D10719" s="161"/>
      <c r="F10719" s="153"/>
    </row>
    <row r="10720" spans="1:6" ht="15" customHeight="1">
      <c r="A10720" s="167"/>
      <c r="B10720" s="174"/>
      <c r="D10720" s="161"/>
      <c r="F10720" s="153"/>
    </row>
    <row r="10721" spans="1:6" ht="15" customHeight="1">
      <c r="A10721" s="167"/>
      <c r="B10721" s="174"/>
      <c r="D10721" s="161"/>
      <c r="F10721" s="153"/>
    </row>
    <row r="10722" spans="1:6" ht="15" customHeight="1">
      <c r="A10722" s="167"/>
      <c r="B10722" s="174"/>
      <c r="D10722" s="161"/>
      <c r="F10722" s="153"/>
    </row>
    <row r="10723" spans="1:6" ht="15" customHeight="1">
      <c r="A10723" s="167"/>
      <c r="B10723" s="174"/>
      <c r="D10723" s="161"/>
      <c r="F10723" s="153"/>
    </row>
    <row r="10724" spans="1:6" ht="15" customHeight="1">
      <c r="A10724" s="167"/>
      <c r="B10724" s="174"/>
      <c r="D10724" s="161"/>
      <c r="F10724" s="153"/>
    </row>
    <row r="10725" spans="1:6" ht="15" customHeight="1">
      <c r="A10725" s="167"/>
      <c r="B10725" s="174"/>
      <c r="D10725" s="161"/>
      <c r="F10725" s="153"/>
    </row>
    <row r="10726" spans="1:6" ht="15" customHeight="1">
      <c r="A10726" s="167"/>
      <c r="B10726" s="174"/>
      <c r="D10726" s="161"/>
      <c r="F10726" s="153"/>
    </row>
    <row r="10727" spans="1:6" ht="15" customHeight="1">
      <c r="A10727" s="167"/>
      <c r="B10727" s="174"/>
      <c r="D10727" s="161"/>
      <c r="F10727" s="153"/>
    </row>
    <row r="10728" spans="1:6" ht="15" customHeight="1">
      <c r="A10728" s="167"/>
      <c r="B10728" s="174"/>
      <c r="D10728" s="161"/>
      <c r="F10728" s="153"/>
    </row>
    <row r="10729" spans="1:6" ht="15" customHeight="1">
      <c r="A10729" s="167"/>
      <c r="B10729" s="174"/>
      <c r="D10729" s="161"/>
      <c r="F10729" s="153"/>
    </row>
    <row r="10730" spans="1:6" ht="15" customHeight="1">
      <c r="A10730" s="167"/>
      <c r="B10730" s="174"/>
      <c r="D10730" s="161"/>
      <c r="F10730" s="153"/>
    </row>
    <row r="10731" spans="1:6" ht="15" customHeight="1">
      <c r="A10731" s="167"/>
      <c r="B10731" s="174"/>
      <c r="D10731" s="161"/>
      <c r="F10731" s="153"/>
    </row>
    <row r="10732" spans="1:6" ht="15" customHeight="1">
      <c r="A10732" s="167"/>
      <c r="B10732" s="174"/>
      <c r="D10732" s="161"/>
      <c r="F10732" s="153"/>
    </row>
    <row r="10733" spans="1:6" ht="15" customHeight="1">
      <c r="A10733" s="167"/>
      <c r="B10733" s="174"/>
      <c r="D10733" s="161"/>
      <c r="F10733" s="153"/>
    </row>
    <row r="10734" spans="1:6" ht="15" customHeight="1">
      <c r="A10734" s="167"/>
      <c r="B10734" s="174"/>
      <c r="D10734" s="161"/>
      <c r="F10734" s="153"/>
    </row>
    <row r="10735" spans="1:6" ht="15" customHeight="1">
      <c r="A10735" s="167"/>
      <c r="B10735" s="174"/>
      <c r="D10735" s="161"/>
      <c r="F10735" s="153"/>
    </row>
    <row r="10736" spans="1:6" ht="15" customHeight="1">
      <c r="A10736" s="167"/>
      <c r="B10736" s="174"/>
      <c r="D10736" s="161"/>
      <c r="F10736" s="153"/>
    </row>
    <row r="10737" spans="1:6" ht="15" customHeight="1">
      <c r="A10737" s="167"/>
      <c r="B10737" s="174"/>
      <c r="D10737" s="161"/>
      <c r="F10737" s="153"/>
    </row>
    <row r="10738" spans="1:6" ht="15" customHeight="1">
      <c r="A10738" s="167"/>
      <c r="B10738" s="174"/>
      <c r="D10738" s="161"/>
      <c r="F10738" s="153"/>
    </row>
    <row r="10739" spans="1:6" ht="15" customHeight="1">
      <c r="A10739" s="167"/>
      <c r="B10739" s="174"/>
      <c r="D10739" s="161"/>
      <c r="F10739" s="153"/>
    </row>
    <row r="10740" spans="1:6" ht="15" customHeight="1">
      <c r="A10740" s="167"/>
      <c r="B10740" s="174"/>
      <c r="D10740" s="161"/>
      <c r="F10740" s="153"/>
    </row>
    <row r="10741" spans="1:6" ht="15" customHeight="1">
      <c r="A10741" s="167"/>
      <c r="B10741" s="174"/>
      <c r="D10741" s="161"/>
      <c r="F10741" s="153"/>
    </row>
    <row r="10742" spans="1:6" ht="15" customHeight="1">
      <c r="A10742" s="167"/>
      <c r="B10742" s="174"/>
      <c r="D10742" s="161"/>
      <c r="F10742" s="153"/>
    </row>
    <row r="10743" spans="1:6" ht="15" customHeight="1">
      <c r="A10743" s="167"/>
      <c r="B10743" s="174"/>
      <c r="D10743" s="161"/>
      <c r="F10743" s="153"/>
    </row>
    <row r="10744" spans="1:6" ht="15" customHeight="1">
      <c r="A10744" s="167"/>
      <c r="B10744" s="174"/>
      <c r="D10744" s="161"/>
      <c r="F10744" s="153"/>
    </row>
    <row r="10745" spans="1:6" ht="15" customHeight="1">
      <c r="A10745" s="167"/>
      <c r="B10745" s="174"/>
      <c r="D10745" s="161"/>
      <c r="F10745" s="153"/>
    </row>
    <row r="10746" spans="1:6" ht="15" customHeight="1">
      <c r="A10746" s="167"/>
      <c r="B10746" s="174"/>
      <c r="D10746" s="161"/>
      <c r="F10746" s="153"/>
    </row>
    <row r="10747" spans="1:6" ht="15" customHeight="1">
      <c r="A10747" s="167"/>
      <c r="B10747" s="174"/>
      <c r="D10747" s="161"/>
      <c r="F10747" s="153"/>
    </row>
    <row r="10748" spans="1:6" ht="15" customHeight="1">
      <c r="A10748" s="167"/>
      <c r="B10748" s="174"/>
      <c r="D10748" s="161"/>
      <c r="F10748" s="153"/>
    </row>
    <row r="10749" spans="1:6" ht="15" customHeight="1">
      <c r="A10749" s="167"/>
      <c r="B10749" s="174"/>
      <c r="D10749" s="161"/>
      <c r="F10749" s="153"/>
    </row>
    <row r="10750" spans="1:6" ht="15" customHeight="1">
      <c r="A10750" s="167"/>
      <c r="B10750" s="174"/>
      <c r="D10750" s="161"/>
      <c r="F10750" s="153"/>
    </row>
    <row r="10751" spans="1:6" ht="15" customHeight="1">
      <c r="A10751" s="167"/>
      <c r="B10751" s="174"/>
      <c r="D10751" s="161"/>
      <c r="F10751" s="153"/>
    </row>
    <row r="10752" spans="1:6" ht="15" customHeight="1">
      <c r="A10752" s="167"/>
      <c r="B10752" s="174"/>
      <c r="D10752" s="161"/>
      <c r="F10752" s="153"/>
    </row>
    <row r="10753" spans="1:6" ht="15" customHeight="1">
      <c r="A10753" s="167"/>
      <c r="B10753" s="174"/>
      <c r="D10753" s="161"/>
      <c r="F10753" s="153"/>
    </row>
    <row r="10754" spans="1:6" ht="15" customHeight="1">
      <c r="A10754" s="167"/>
      <c r="B10754" s="174"/>
      <c r="D10754" s="161"/>
      <c r="F10754" s="153"/>
    </row>
    <row r="10755" spans="1:6" ht="15" customHeight="1">
      <c r="A10755" s="167"/>
      <c r="B10755" s="174"/>
      <c r="D10755" s="161"/>
      <c r="F10755" s="153"/>
    </row>
    <row r="10756" spans="1:6" ht="15" customHeight="1">
      <c r="A10756" s="167"/>
      <c r="B10756" s="174"/>
      <c r="D10756" s="161"/>
      <c r="F10756" s="153"/>
    </row>
    <row r="10757" spans="1:6" ht="15" customHeight="1">
      <c r="A10757" s="167"/>
      <c r="B10757" s="174"/>
      <c r="D10757" s="161"/>
      <c r="F10757" s="153"/>
    </row>
    <row r="10758" spans="1:6" ht="15" customHeight="1">
      <c r="A10758" s="167"/>
      <c r="B10758" s="174"/>
      <c r="D10758" s="161"/>
      <c r="F10758" s="153"/>
    </row>
    <row r="10759" spans="1:6" ht="15" customHeight="1">
      <c r="A10759" s="167"/>
      <c r="B10759" s="174"/>
      <c r="D10759" s="161"/>
      <c r="F10759" s="153"/>
    </row>
    <row r="10760" spans="1:6" ht="15" customHeight="1">
      <c r="A10760" s="167"/>
      <c r="B10760" s="174"/>
      <c r="D10760" s="161"/>
      <c r="F10760" s="153"/>
    </row>
    <row r="10761" spans="1:6" ht="15" customHeight="1">
      <c r="A10761" s="167"/>
      <c r="B10761" s="174"/>
      <c r="D10761" s="161"/>
      <c r="F10761" s="153"/>
    </row>
    <row r="10762" spans="1:6" ht="15" customHeight="1">
      <c r="A10762" s="167"/>
      <c r="B10762" s="174"/>
      <c r="D10762" s="161"/>
      <c r="F10762" s="153"/>
    </row>
    <row r="10763" spans="1:6" ht="15" customHeight="1">
      <c r="A10763" s="167"/>
      <c r="B10763" s="174"/>
      <c r="D10763" s="161"/>
      <c r="F10763" s="153"/>
    </row>
    <row r="10764" spans="1:6" ht="15" customHeight="1">
      <c r="A10764" s="167"/>
      <c r="B10764" s="174"/>
      <c r="D10764" s="161"/>
      <c r="F10764" s="153"/>
    </row>
    <row r="10765" spans="1:6" ht="15" customHeight="1">
      <c r="A10765" s="167"/>
      <c r="B10765" s="174"/>
      <c r="D10765" s="161"/>
      <c r="F10765" s="153"/>
    </row>
    <row r="10766" spans="1:6" ht="15" customHeight="1">
      <c r="A10766" s="167"/>
      <c r="B10766" s="174"/>
      <c r="D10766" s="161"/>
      <c r="F10766" s="153"/>
    </row>
    <row r="10767" spans="1:6" ht="15" customHeight="1">
      <c r="A10767" s="167"/>
      <c r="B10767" s="174"/>
      <c r="D10767" s="161"/>
      <c r="F10767" s="153"/>
    </row>
    <row r="10768" spans="1:6" ht="15" customHeight="1">
      <c r="A10768" s="167"/>
      <c r="B10768" s="174"/>
      <c r="D10768" s="161"/>
      <c r="F10768" s="153"/>
    </row>
    <row r="10769" spans="1:6" ht="15" customHeight="1">
      <c r="A10769" s="167"/>
      <c r="B10769" s="174"/>
      <c r="D10769" s="161"/>
      <c r="F10769" s="153"/>
    </row>
    <row r="10770" spans="1:6" ht="15" customHeight="1">
      <c r="A10770" s="167"/>
      <c r="B10770" s="174"/>
      <c r="D10770" s="161"/>
      <c r="F10770" s="153"/>
    </row>
    <row r="10771" spans="1:6" ht="15" customHeight="1">
      <c r="A10771" s="167"/>
      <c r="B10771" s="174"/>
      <c r="D10771" s="161"/>
      <c r="F10771" s="153"/>
    </row>
    <row r="10772" spans="1:6" ht="15" customHeight="1">
      <c r="A10772" s="167"/>
      <c r="B10772" s="174"/>
      <c r="D10772" s="161"/>
      <c r="F10772" s="153"/>
    </row>
    <row r="10773" spans="1:6" ht="15" customHeight="1">
      <c r="A10773" s="167"/>
      <c r="B10773" s="174"/>
      <c r="D10773" s="161"/>
      <c r="F10773" s="153"/>
    </row>
    <row r="10774" spans="1:6" ht="15" customHeight="1">
      <c r="A10774" s="167"/>
      <c r="B10774" s="174"/>
      <c r="D10774" s="161"/>
      <c r="F10774" s="153"/>
    </row>
    <row r="10775" spans="1:6" ht="15" customHeight="1">
      <c r="A10775" s="167"/>
      <c r="B10775" s="174"/>
      <c r="D10775" s="161"/>
      <c r="F10775" s="153"/>
    </row>
    <row r="10776" spans="1:6" ht="15" customHeight="1">
      <c r="A10776" s="167"/>
      <c r="B10776" s="174"/>
      <c r="D10776" s="161"/>
      <c r="F10776" s="153"/>
    </row>
    <row r="10777" spans="1:6" ht="15" customHeight="1">
      <c r="A10777" s="167"/>
      <c r="B10777" s="174"/>
      <c r="D10777" s="161"/>
      <c r="F10777" s="153"/>
    </row>
    <row r="10778" spans="1:6" ht="15" customHeight="1">
      <c r="A10778" s="167"/>
      <c r="B10778" s="174"/>
      <c r="D10778" s="161"/>
      <c r="F10778" s="153"/>
    </row>
    <row r="10779" spans="1:6" ht="15" customHeight="1">
      <c r="A10779" s="167"/>
      <c r="B10779" s="174"/>
      <c r="D10779" s="161"/>
      <c r="F10779" s="153"/>
    </row>
    <row r="10780" spans="1:6" ht="15" customHeight="1">
      <c r="A10780" s="167"/>
      <c r="B10780" s="174"/>
      <c r="D10780" s="161"/>
      <c r="F10780" s="153"/>
    </row>
    <row r="10781" spans="1:6" ht="15" customHeight="1">
      <c r="A10781" s="167"/>
      <c r="B10781" s="174"/>
      <c r="D10781" s="161"/>
      <c r="F10781" s="153"/>
    </row>
    <row r="10782" spans="1:6" ht="15" customHeight="1">
      <c r="A10782" s="167"/>
      <c r="B10782" s="174"/>
      <c r="D10782" s="161"/>
      <c r="F10782" s="153"/>
    </row>
    <row r="10783" spans="1:6" ht="15" customHeight="1">
      <c r="A10783" s="167"/>
      <c r="B10783" s="174"/>
      <c r="D10783" s="161"/>
      <c r="F10783" s="153"/>
    </row>
    <row r="10784" spans="1:6" ht="15" customHeight="1">
      <c r="A10784" s="167"/>
      <c r="B10784" s="174"/>
      <c r="D10784" s="161"/>
      <c r="F10784" s="153"/>
    </row>
    <row r="10785" spans="1:6" ht="15" customHeight="1">
      <c r="A10785" s="167"/>
      <c r="B10785" s="174"/>
      <c r="D10785" s="161"/>
      <c r="F10785" s="153"/>
    </row>
    <row r="10786" spans="1:6" ht="15" customHeight="1">
      <c r="A10786" s="167"/>
      <c r="B10786" s="174"/>
      <c r="D10786" s="161"/>
      <c r="F10786" s="153"/>
    </row>
    <row r="10787" spans="1:6" ht="15" customHeight="1">
      <c r="A10787" s="167"/>
      <c r="B10787" s="174"/>
      <c r="D10787" s="161"/>
      <c r="F10787" s="153"/>
    </row>
    <row r="10788" spans="1:6" ht="15" customHeight="1">
      <c r="A10788" s="167"/>
      <c r="B10788" s="174"/>
      <c r="D10788" s="161"/>
      <c r="F10788" s="153"/>
    </row>
    <row r="10789" spans="1:6" ht="15" customHeight="1">
      <c r="A10789" s="167"/>
      <c r="B10789" s="174"/>
      <c r="D10789" s="161"/>
      <c r="F10789" s="153"/>
    </row>
    <row r="10790" spans="1:6" ht="15" customHeight="1">
      <c r="A10790" s="167"/>
      <c r="B10790" s="174"/>
      <c r="D10790" s="161"/>
      <c r="F10790" s="153"/>
    </row>
    <row r="10791" spans="1:6" ht="15" customHeight="1">
      <c r="A10791" s="167"/>
      <c r="B10791" s="174"/>
      <c r="D10791" s="161"/>
      <c r="F10791" s="153"/>
    </row>
    <row r="10792" spans="1:6" ht="15" customHeight="1">
      <c r="A10792" s="167"/>
      <c r="B10792" s="174"/>
      <c r="D10792" s="161"/>
      <c r="F10792" s="153"/>
    </row>
    <row r="10793" spans="1:6" ht="15" customHeight="1">
      <c r="A10793" s="167"/>
      <c r="B10793" s="174"/>
      <c r="D10793" s="161"/>
      <c r="F10793" s="153"/>
    </row>
    <row r="10794" spans="1:6" ht="15" customHeight="1">
      <c r="A10794" s="167"/>
      <c r="B10794" s="174"/>
      <c r="D10794" s="161"/>
      <c r="F10794" s="153"/>
    </row>
    <row r="10795" spans="1:6" ht="15" customHeight="1">
      <c r="A10795" s="167"/>
      <c r="B10795" s="174"/>
      <c r="D10795" s="161"/>
      <c r="F10795" s="153"/>
    </row>
    <row r="10796" spans="1:6" ht="15" customHeight="1">
      <c r="A10796" s="167"/>
      <c r="B10796" s="174"/>
      <c r="D10796" s="161"/>
      <c r="F10796" s="153"/>
    </row>
    <row r="10797" spans="1:6" ht="15" customHeight="1">
      <c r="A10797" s="167"/>
      <c r="B10797" s="174"/>
      <c r="D10797" s="161"/>
      <c r="F10797" s="153"/>
    </row>
    <row r="10798" spans="1:6" ht="15" customHeight="1">
      <c r="A10798" s="167"/>
      <c r="B10798" s="174"/>
      <c r="D10798" s="161"/>
      <c r="F10798" s="153"/>
    </row>
    <row r="10799" spans="1:6" ht="15" customHeight="1">
      <c r="A10799" s="167"/>
      <c r="B10799" s="174"/>
      <c r="D10799" s="161"/>
      <c r="F10799" s="153"/>
    </row>
    <row r="10800" spans="1:6" ht="15" customHeight="1">
      <c r="A10800" s="167"/>
      <c r="B10800" s="174"/>
      <c r="D10800" s="161"/>
      <c r="F10800" s="153"/>
    </row>
    <row r="10801" spans="1:6" ht="15" customHeight="1">
      <c r="A10801" s="167"/>
      <c r="B10801" s="174"/>
      <c r="D10801" s="161"/>
      <c r="F10801" s="153"/>
    </row>
    <row r="10802" spans="1:6" ht="15" customHeight="1">
      <c r="A10802" s="167"/>
      <c r="B10802" s="174"/>
      <c r="D10802" s="161"/>
      <c r="F10802" s="153"/>
    </row>
    <row r="10803" spans="1:6" ht="15" customHeight="1">
      <c r="A10803" s="167"/>
      <c r="B10803" s="174"/>
      <c r="D10803" s="161"/>
      <c r="F10803" s="153"/>
    </row>
    <row r="10804" spans="1:6" ht="15" customHeight="1">
      <c r="A10804" s="167"/>
      <c r="B10804" s="174"/>
      <c r="D10804" s="161"/>
      <c r="F10804" s="153"/>
    </row>
    <row r="10805" spans="1:6" ht="15" customHeight="1">
      <c r="A10805" s="167"/>
      <c r="B10805" s="174"/>
      <c r="D10805" s="161"/>
      <c r="F10805" s="153"/>
    </row>
    <row r="10806" spans="1:6" ht="15" customHeight="1">
      <c r="A10806" s="167"/>
      <c r="B10806" s="174"/>
      <c r="D10806" s="161"/>
      <c r="F10806" s="153"/>
    </row>
    <row r="10807" spans="1:6" ht="15" customHeight="1">
      <c r="A10807" s="167"/>
      <c r="B10807" s="174"/>
      <c r="D10807" s="161"/>
      <c r="F10807" s="153"/>
    </row>
    <row r="10808" spans="1:6" ht="15" customHeight="1">
      <c r="A10808" s="167"/>
      <c r="B10808" s="174"/>
      <c r="D10808" s="161"/>
      <c r="F10808" s="153"/>
    </row>
    <row r="10809" spans="1:6" ht="15" customHeight="1">
      <c r="A10809" s="167"/>
      <c r="B10809" s="174"/>
      <c r="D10809" s="161"/>
      <c r="F10809" s="153"/>
    </row>
    <row r="10810" spans="1:6" ht="15" customHeight="1">
      <c r="A10810" s="167"/>
      <c r="B10810" s="174"/>
      <c r="D10810" s="161"/>
      <c r="F10810" s="153"/>
    </row>
    <row r="10811" spans="1:6" ht="15" customHeight="1">
      <c r="A10811" s="167"/>
      <c r="B10811" s="174"/>
      <c r="D10811" s="161"/>
      <c r="F10811" s="153"/>
    </row>
    <row r="10812" spans="1:6" ht="15" customHeight="1">
      <c r="A10812" s="167"/>
      <c r="B10812" s="174"/>
      <c r="D10812" s="161"/>
      <c r="F10812" s="153"/>
    </row>
    <row r="10813" spans="1:6" ht="15" customHeight="1">
      <c r="A10813" s="167"/>
      <c r="B10813" s="174"/>
      <c r="D10813" s="161"/>
      <c r="F10813" s="153"/>
    </row>
    <row r="10814" spans="1:6" ht="15" customHeight="1">
      <c r="A10814" s="167"/>
      <c r="B10814" s="174"/>
      <c r="D10814" s="161"/>
      <c r="F10814" s="153"/>
    </row>
    <row r="10815" spans="1:6" ht="15" customHeight="1">
      <c r="A10815" s="167"/>
      <c r="B10815" s="174"/>
      <c r="D10815" s="161"/>
      <c r="F10815" s="153"/>
    </row>
    <row r="10816" spans="1:6" ht="15" customHeight="1">
      <c r="A10816" s="167"/>
      <c r="B10816" s="174"/>
      <c r="D10816" s="161"/>
      <c r="F10816" s="153"/>
    </row>
    <row r="10817" spans="1:6" ht="15" customHeight="1">
      <c r="A10817" s="167"/>
      <c r="B10817" s="174"/>
      <c r="D10817" s="161"/>
      <c r="F10817" s="153"/>
    </row>
    <row r="10818" spans="1:6" ht="15" customHeight="1">
      <c r="A10818" s="167"/>
      <c r="B10818" s="174"/>
      <c r="D10818" s="161"/>
      <c r="F10818" s="153"/>
    </row>
    <row r="10819" spans="1:6" ht="15" customHeight="1">
      <c r="A10819" s="167"/>
      <c r="B10819" s="174"/>
      <c r="D10819" s="161"/>
      <c r="F10819" s="153"/>
    </row>
    <row r="10820" spans="1:6" ht="15" customHeight="1">
      <c r="A10820" s="167"/>
      <c r="B10820" s="174"/>
      <c r="D10820" s="161"/>
      <c r="F10820" s="153"/>
    </row>
    <row r="10821" spans="1:6" ht="15" customHeight="1">
      <c r="A10821" s="167"/>
      <c r="B10821" s="174"/>
      <c r="D10821" s="161"/>
      <c r="F10821" s="153"/>
    </row>
    <row r="10822" spans="1:6" ht="15" customHeight="1">
      <c r="A10822" s="167"/>
      <c r="B10822" s="174"/>
      <c r="D10822" s="161"/>
      <c r="F10822" s="153"/>
    </row>
    <row r="10823" spans="1:6" ht="15" customHeight="1">
      <c r="A10823" s="167"/>
      <c r="B10823" s="174"/>
      <c r="D10823" s="161"/>
      <c r="F10823" s="153"/>
    </row>
    <row r="10824" spans="1:6" ht="15" customHeight="1">
      <c r="A10824" s="167"/>
      <c r="B10824" s="174"/>
      <c r="D10824" s="161"/>
      <c r="F10824" s="153"/>
    </row>
    <row r="10825" spans="1:6" ht="15" customHeight="1">
      <c r="A10825" s="167"/>
      <c r="B10825" s="174"/>
      <c r="D10825" s="161"/>
      <c r="F10825" s="153"/>
    </row>
    <row r="10826" spans="1:6" ht="15" customHeight="1">
      <c r="A10826" s="167"/>
      <c r="B10826" s="174"/>
      <c r="D10826" s="161"/>
      <c r="F10826" s="153"/>
    </row>
    <row r="10827" spans="1:6" ht="15" customHeight="1">
      <c r="A10827" s="167"/>
      <c r="B10827" s="174"/>
      <c r="D10827" s="161"/>
      <c r="F10827" s="153"/>
    </row>
    <row r="10828" spans="1:6" ht="15" customHeight="1">
      <c r="A10828" s="167"/>
      <c r="B10828" s="174"/>
      <c r="D10828" s="161"/>
      <c r="F10828" s="153"/>
    </row>
    <row r="10829" spans="1:6" ht="15" customHeight="1">
      <c r="A10829" s="167"/>
      <c r="B10829" s="174"/>
      <c r="D10829" s="161"/>
      <c r="F10829" s="153"/>
    </row>
    <row r="10830" spans="1:6" ht="15" customHeight="1">
      <c r="A10830" s="167"/>
      <c r="B10830" s="174"/>
      <c r="D10830" s="161"/>
      <c r="F10830" s="153"/>
    </row>
    <row r="10831" spans="1:6" ht="15" customHeight="1">
      <c r="A10831" s="167"/>
      <c r="B10831" s="174"/>
      <c r="D10831" s="161"/>
      <c r="F10831" s="153"/>
    </row>
    <row r="10832" spans="1:6" ht="15" customHeight="1">
      <c r="A10832" s="167"/>
      <c r="B10832" s="174"/>
      <c r="D10832" s="161"/>
      <c r="F10832" s="153"/>
    </row>
    <row r="10833" spans="1:6" ht="15" customHeight="1">
      <c r="A10833" s="167"/>
      <c r="B10833" s="174"/>
      <c r="D10833" s="161"/>
      <c r="F10833" s="153"/>
    </row>
    <row r="10834" spans="1:6" ht="15" customHeight="1">
      <c r="A10834" s="167"/>
      <c r="B10834" s="174"/>
      <c r="D10834" s="161"/>
      <c r="F10834" s="153"/>
    </row>
    <row r="10835" spans="1:6" ht="15" customHeight="1">
      <c r="A10835" s="167"/>
      <c r="B10835" s="174"/>
      <c r="D10835" s="161"/>
      <c r="F10835" s="153"/>
    </row>
    <row r="10836" spans="1:6" ht="15" customHeight="1">
      <c r="A10836" s="167"/>
      <c r="B10836" s="174"/>
      <c r="D10836" s="161"/>
      <c r="F10836" s="153"/>
    </row>
    <row r="10837" spans="1:6" ht="15" customHeight="1">
      <c r="A10837" s="167"/>
      <c r="B10837" s="174"/>
      <c r="D10837" s="161"/>
      <c r="F10837" s="153"/>
    </row>
    <row r="10838" spans="1:6" ht="15" customHeight="1">
      <c r="A10838" s="167"/>
      <c r="B10838" s="174"/>
      <c r="D10838" s="161"/>
      <c r="F10838" s="153"/>
    </row>
    <row r="10839" spans="1:6" ht="15" customHeight="1">
      <c r="A10839" s="167"/>
      <c r="B10839" s="174"/>
      <c r="D10839" s="161"/>
      <c r="F10839" s="153"/>
    </row>
    <row r="10840" spans="1:6" ht="15" customHeight="1">
      <c r="A10840" s="167"/>
      <c r="B10840" s="174"/>
      <c r="D10840" s="161"/>
      <c r="F10840" s="153"/>
    </row>
    <row r="10841" spans="1:6" ht="15" customHeight="1">
      <c r="A10841" s="167"/>
      <c r="B10841" s="174"/>
      <c r="D10841" s="161"/>
      <c r="F10841" s="153"/>
    </row>
    <row r="10842" spans="1:6" ht="15" customHeight="1">
      <c r="A10842" s="167"/>
      <c r="B10842" s="174"/>
      <c r="D10842" s="161"/>
      <c r="F10842" s="153"/>
    </row>
    <row r="10843" spans="1:6" ht="15" customHeight="1">
      <c r="A10843" s="167"/>
      <c r="B10843" s="174"/>
      <c r="D10843" s="161"/>
      <c r="F10843" s="153"/>
    </row>
    <row r="10844" spans="1:6" ht="15" customHeight="1">
      <c r="A10844" s="167"/>
      <c r="B10844" s="174"/>
      <c r="D10844" s="161"/>
      <c r="F10844" s="153"/>
    </row>
    <row r="10845" spans="1:6" ht="15" customHeight="1">
      <c r="A10845" s="167"/>
      <c r="B10845" s="174"/>
      <c r="D10845" s="161"/>
      <c r="F10845" s="153"/>
    </row>
    <row r="10846" spans="1:6" ht="15" customHeight="1">
      <c r="A10846" s="167"/>
      <c r="B10846" s="174"/>
      <c r="D10846" s="161"/>
      <c r="F10846" s="153"/>
    </row>
    <row r="10847" spans="1:6" ht="15" customHeight="1">
      <c r="A10847" s="167"/>
      <c r="B10847" s="174"/>
      <c r="D10847" s="161"/>
      <c r="F10847" s="153"/>
    </row>
    <row r="10848" spans="1:6" ht="15" customHeight="1">
      <c r="A10848" s="167"/>
      <c r="B10848" s="174"/>
      <c r="D10848" s="161"/>
      <c r="F10848" s="153"/>
    </row>
    <row r="10849" spans="1:6" ht="15" customHeight="1">
      <c r="A10849" s="167"/>
      <c r="B10849" s="174"/>
      <c r="D10849" s="161"/>
      <c r="F10849" s="153"/>
    </row>
    <row r="10850" spans="1:6" ht="15" customHeight="1">
      <c r="A10850" s="167"/>
      <c r="B10850" s="174"/>
      <c r="D10850" s="161"/>
      <c r="F10850" s="153"/>
    </row>
    <row r="10851" spans="1:6" ht="15" customHeight="1">
      <c r="A10851" s="167"/>
      <c r="B10851" s="174"/>
      <c r="D10851" s="161"/>
      <c r="F10851" s="153"/>
    </row>
    <row r="10852" spans="1:6" ht="15" customHeight="1">
      <c r="A10852" s="167"/>
      <c r="B10852" s="174"/>
      <c r="D10852" s="161"/>
      <c r="F10852" s="153"/>
    </row>
    <row r="10853" spans="1:6" ht="15" customHeight="1">
      <c r="A10853" s="167"/>
      <c r="B10853" s="174"/>
      <c r="D10853" s="161"/>
      <c r="F10853" s="153"/>
    </row>
    <row r="10854" spans="1:6" ht="15" customHeight="1">
      <c r="A10854" s="167"/>
      <c r="B10854" s="174"/>
      <c r="D10854" s="161"/>
      <c r="F10854" s="153"/>
    </row>
    <row r="10855" spans="1:6" ht="15" customHeight="1">
      <c r="A10855" s="167"/>
      <c r="B10855" s="174"/>
      <c r="D10855" s="161"/>
      <c r="F10855" s="153"/>
    </row>
    <row r="10856" spans="1:6" ht="15" customHeight="1">
      <c r="A10856" s="167"/>
      <c r="B10856" s="174"/>
      <c r="D10856" s="161"/>
      <c r="F10856" s="153"/>
    </row>
    <row r="10857" spans="1:6" ht="15" customHeight="1">
      <c r="A10857" s="167"/>
      <c r="B10857" s="174"/>
      <c r="D10857" s="161"/>
      <c r="F10857" s="153"/>
    </row>
    <row r="10858" spans="1:6" ht="15" customHeight="1">
      <c r="A10858" s="167"/>
      <c r="B10858" s="174"/>
      <c r="D10858" s="161"/>
      <c r="F10858" s="153"/>
    </row>
    <row r="10859" spans="1:6" ht="15" customHeight="1">
      <c r="A10859" s="167"/>
      <c r="B10859" s="174"/>
      <c r="D10859" s="161"/>
      <c r="F10859" s="153"/>
    </row>
    <row r="10860" spans="1:6" ht="15" customHeight="1">
      <c r="A10860" s="167"/>
      <c r="B10860" s="174"/>
      <c r="D10860" s="161"/>
      <c r="F10860" s="153"/>
    </row>
    <row r="10861" spans="1:6" ht="15" customHeight="1">
      <c r="A10861" s="167"/>
      <c r="B10861" s="174"/>
      <c r="D10861" s="161"/>
      <c r="F10861" s="153"/>
    </row>
    <row r="10862" spans="1:6" ht="15" customHeight="1">
      <c r="A10862" s="167"/>
      <c r="B10862" s="174"/>
      <c r="D10862" s="161"/>
      <c r="F10862" s="153"/>
    </row>
    <row r="10863" spans="1:6" ht="15" customHeight="1">
      <c r="A10863" s="167"/>
      <c r="B10863" s="174"/>
      <c r="D10863" s="161"/>
      <c r="F10863" s="153"/>
    </row>
    <row r="10864" spans="1:6" ht="15" customHeight="1">
      <c r="A10864" s="167"/>
      <c r="B10864" s="174"/>
      <c r="D10864" s="161"/>
      <c r="F10864" s="153"/>
    </row>
    <row r="10865" spans="1:6" ht="15" customHeight="1">
      <c r="A10865" s="167"/>
      <c r="B10865" s="174"/>
      <c r="D10865" s="161"/>
      <c r="F10865" s="153"/>
    </row>
    <row r="10866" spans="1:6" ht="15" customHeight="1">
      <c r="A10866" s="167"/>
      <c r="B10866" s="174"/>
      <c r="D10866" s="161"/>
      <c r="F10866" s="153"/>
    </row>
    <row r="10867" spans="1:6" ht="15" customHeight="1">
      <c r="A10867" s="167"/>
      <c r="B10867" s="174"/>
      <c r="D10867" s="161"/>
      <c r="F10867" s="153"/>
    </row>
    <row r="10868" spans="1:6" ht="15" customHeight="1">
      <c r="A10868" s="167"/>
      <c r="B10868" s="174"/>
      <c r="D10868" s="161"/>
      <c r="F10868" s="153"/>
    </row>
    <row r="10869" spans="1:6" ht="15" customHeight="1">
      <c r="A10869" s="167"/>
      <c r="B10869" s="174"/>
      <c r="D10869" s="161"/>
      <c r="F10869" s="153"/>
    </row>
    <row r="10870" spans="1:6" ht="15" customHeight="1">
      <c r="A10870" s="167"/>
      <c r="B10870" s="174"/>
      <c r="D10870" s="161"/>
      <c r="F10870" s="153"/>
    </row>
    <row r="10871" spans="1:6" ht="15" customHeight="1">
      <c r="A10871" s="167"/>
      <c r="B10871" s="174"/>
      <c r="D10871" s="161"/>
      <c r="F10871" s="153"/>
    </row>
    <row r="10872" spans="1:6" ht="15" customHeight="1">
      <c r="A10872" s="167"/>
      <c r="B10872" s="174"/>
      <c r="D10872" s="161"/>
      <c r="F10872" s="153"/>
    </row>
    <row r="10873" spans="1:6" ht="15" customHeight="1">
      <c r="A10873" s="167"/>
      <c r="B10873" s="174"/>
      <c r="D10873" s="161"/>
      <c r="F10873" s="153"/>
    </row>
    <row r="10874" spans="1:6" ht="15" customHeight="1">
      <c r="A10874" s="167"/>
      <c r="B10874" s="174"/>
      <c r="D10874" s="161"/>
      <c r="F10874" s="153"/>
    </row>
    <row r="10875" spans="1:6" ht="15" customHeight="1">
      <c r="A10875" s="167"/>
      <c r="B10875" s="174"/>
      <c r="D10875" s="161"/>
      <c r="F10875" s="153"/>
    </row>
    <row r="10876" spans="1:6" ht="15" customHeight="1">
      <c r="A10876" s="167"/>
      <c r="B10876" s="174"/>
      <c r="D10876" s="161"/>
      <c r="F10876" s="153"/>
    </row>
    <row r="10877" spans="1:6" ht="15" customHeight="1">
      <c r="A10877" s="167"/>
      <c r="B10877" s="174"/>
      <c r="D10877" s="161"/>
      <c r="F10877" s="153"/>
    </row>
    <row r="10878" spans="1:6" ht="15" customHeight="1">
      <c r="A10878" s="167"/>
      <c r="B10878" s="174"/>
      <c r="D10878" s="161"/>
      <c r="F10878" s="153"/>
    </row>
    <row r="10879" spans="1:6" ht="15" customHeight="1">
      <c r="A10879" s="167"/>
      <c r="B10879" s="174"/>
      <c r="D10879" s="161"/>
      <c r="F10879" s="153"/>
    </row>
    <row r="10880" spans="1:6" ht="15" customHeight="1">
      <c r="A10880" s="167"/>
      <c r="B10880" s="174"/>
      <c r="D10880" s="161"/>
      <c r="F10880" s="153"/>
    </row>
    <row r="10881" spans="1:6" ht="15" customHeight="1">
      <c r="A10881" s="167"/>
      <c r="B10881" s="174"/>
      <c r="D10881" s="161"/>
      <c r="F10881" s="153"/>
    </row>
    <row r="10882" spans="1:6" ht="15" customHeight="1">
      <c r="A10882" s="167"/>
      <c r="B10882" s="174"/>
      <c r="D10882" s="161"/>
      <c r="F10882" s="153"/>
    </row>
    <row r="10883" spans="1:6" ht="15" customHeight="1">
      <c r="A10883" s="167"/>
      <c r="B10883" s="174"/>
      <c r="D10883" s="161"/>
      <c r="F10883" s="153"/>
    </row>
    <row r="10884" spans="1:6" ht="15" customHeight="1">
      <c r="A10884" s="167"/>
      <c r="B10884" s="174"/>
      <c r="D10884" s="161"/>
      <c r="F10884" s="153"/>
    </row>
    <row r="10885" spans="1:6" ht="15" customHeight="1">
      <c r="A10885" s="167"/>
      <c r="B10885" s="174"/>
      <c r="D10885" s="161"/>
      <c r="F10885" s="153"/>
    </row>
    <row r="10886" spans="1:6" ht="15" customHeight="1">
      <c r="A10886" s="167"/>
      <c r="B10886" s="174"/>
      <c r="D10886" s="161"/>
      <c r="F10886" s="153"/>
    </row>
    <row r="10887" spans="1:6" ht="15" customHeight="1">
      <c r="A10887" s="167"/>
      <c r="B10887" s="174"/>
      <c r="D10887" s="161"/>
      <c r="F10887" s="153"/>
    </row>
    <row r="10888" spans="1:6" ht="15" customHeight="1">
      <c r="A10888" s="167"/>
      <c r="B10888" s="174"/>
      <c r="D10888" s="161"/>
      <c r="F10888" s="153"/>
    </row>
    <row r="10889" spans="1:6" ht="15" customHeight="1">
      <c r="A10889" s="167"/>
      <c r="B10889" s="174"/>
      <c r="D10889" s="161"/>
      <c r="F10889" s="153"/>
    </row>
    <row r="10890" spans="1:6" ht="15" customHeight="1">
      <c r="A10890" s="167"/>
      <c r="B10890" s="174"/>
      <c r="D10890" s="161"/>
      <c r="F10890" s="153"/>
    </row>
    <row r="10891" spans="1:6" ht="15" customHeight="1">
      <c r="A10891" s="167"/>
      <c r="B10891" s="174"/>
      <c r="D10891" s="161"/>
      <c r="F10891" s="153"/>
    </row>
    <row r="10892" spans="1:6" ht="15" customHeight="1">
      <c r="A10892" s="167"/>
      <c r="B10892" s="174"/>
      <c r="D10892" s="161"/>
      <c r="F10892" s="153"/>
    </row>
    <row r="10893" spans="1:6" ht="15" customHeight="1">
      <c r="A10893" s="167"/>
      <c r="B10893" s="174"/>
      <c r="D10893" s="161"/>
      <c r="F10893" s="153"/>
    </row>
    <row r="10894" spans="1:6" ht="15" customHeight="1">
      <c r="A10894" s="167"/>
      <c r="B10894" s="174"/>
      <c r="D10894" s="161"/>
      <c r="F10894" s="153"/>
    </row>
    <row r="10895" spans="1:6" ht="15" customHeight="1">
      <c r="A10895" s="167"/>
      <c r="B10895" s="174"/>
      <c r="D10895" s="161"/>
      <c r="F10895" s="153"/>
    </row>
    <row r="10896" spans="1:6" ht="15" customHeight="1">
      <c r="A10896" s="167"/>
      <c r="B10896" s="174"/>
      <c r="D10896" s="161"/>
      <c r="F10896" s="153"/>
    </row>
    <row r="10897" spans="1:6" ht="15" customHeight="1">
      <c r="A10897" s="167"/>
      <c r="B10897" s="174"/>
      <c r="D10897" s="161"/>
      <c r="F10897" s="153"/>
    </row>
    <row r="10898" spans="1:6" ht="15" customHeight="1">
      <c r="A10898" s="167"/>
      <c r="B10898" s="174"/>
      <c r="D10898" s="161"/>
      <c r="F10898" s="153"/>
    </row>
    <row r="10899" spans="1:6" ht="15" customHeight="1">
      <c r="A10899" s="167"/>
      <c r="B10899" s="174"/>
      <c r="D10899" s="161"/>
      <c r="F10899" s="153"/>
    </row>
    <row r="10900" spans="1:6" ht="15" customHeight="1">
      <c r="A10900" s="167"/>
      <c r="B10900" s="174"/>
      <c r="D10900" s="161"/>
      <c r="F10900" s="153"/>
    </row>
    <row r="10901" spans="1:6" ht="15" customHeight="1">
      <c r="A10901" s="167"/>
      <c r="B10901" s="174"/>
      <c r="D10901" s="161"/>
      <c r="F10901" s="153"/>
    </row>
    <row r="10902" spans="1:6" ht="15" customHeight="1">
      <c r="A10902" s="167"/>
      <c r="B10902" s="174"/>
      <c r="D10902" s="161"/>
      <c r="F10902" s="153"/>
    </row>
    <row r="10903" spans="1:6" ht="15" customHeight="1">
      <c r="A10903" s="167"/>
      <c r="B10903" s="174"/>
      <c r="D10903" s="161"/>
      <c r="F10903" s="153"/>
    </row>
    <row r="10904" spans="1:6" ht="15" customHeight="1">
      <c r="A10904" s="167"/>
      <c r="B10904" s="174"/>
      <c r="D10904" s="161"/>
      <c r="F10904" s="153"/>
    </row>
    <row r="10905" spans="1:6" ht="15" customHeight="1">
      <c r="A10905" s="167"/>
      <c r="B10905" s="174"/>
      <c r="D10905" s="161"/>
      <c r="F10905" s="153"/>
    </row>
    <row r="10906" spans="1:6" ht="15" customHeight="1">
      <c r="A10906" s="167"/>
      <c r="B10906" s="174"/>
      <c r="D10906" s="161"/>
      <c r="F10906" s="153"/>
    </row>
    <row r="10907" spans="1:6" ht="15" customHeight="1">
      <c r="A10907" s="167"/>
      <c r="B10907" s="174"/>
      <c r="D10907" s="161"/>
      <c r="F10907" s="153"/>
    </row>
    <row r="10908" spans="1:6" ht="15" customHeight="1">
      <c r="A10908" s="167"/>
      <c r="B10908" s="174"/>
      <c r="D10908" s="161"/>
      <c r="F10908" s="153"/>
    </row>
    <row r="10909" spans="1:6" ht="15" customHeight="1">
      <c r="A10909" s="167"/>
      <c r="B10909" s="174"/>
      <c r="D10909" s="161"/>
      <c r="F10909" s="153"/>
    </row>
    <row r="10910" spans="1:6" ht="15" customHeight="1">
      <c r="A10910" s="167"/>
      <c r="B10910" s="174"/>
      <c r="D10910" s="161"/>
      <c r="F10910" s="153"/>
    </row>
    <row r="10911" spans="1:6" ht="15" customHeight="1">
      <c r="A10911" s="167"/>
      <c r="B10911" s="174"/>
      <c r="D10911" s="161"/>
      <c r="F10911" s="153"/>
    </row>
    <row r="10912" spans="1:6" ht="15" customHeight="1">
      <c r="A10912" s="167"/>
      <c r="B10912" s="174"/>
      <c r="D10912" s="161"/>
      <c r="F10912" s="153"/>
    </row>
    <row r="10913" spans="1:6" ht="15" customHeight="1">
      <c r="A10913" s="167"/>
      <c r="B10913" s="174"/>
      <c r="D10913" s="161"/>
      <c r="F10913" s="153"/>
    </row>
    <row r="10914" spans="1:6" ht="15" customHeight="1">
      <c r="A10914" s="167"/>
      <c r="B10914" s="174"/>
      <c r="D10914" s="161"/>
      <c r="F10914" s="153"/>
    </row>
    <row r="10915" spans="1:6" ht="15" customHeight="1">
      <c r="A10915" s="167"/>
      <c r="B10915" s="174"/>
      <c r="D10915" s="161"/>
      <c r="F10915" s="153"/>
    </row>
    <row r="10916" spans="1:6" ht="15" customHeight="1">
      <c r="A10916" s="167"/>
      <c r="B10916" s="174"/>
      <c r="D10916" s="161"/>
      <c r="F10916" s="153"/>
    </row>
    <row r="10917" spans="1:6" ht="15" customHeight="1">
      <c r="A10917" s="167"/>
      <c r="B10917" s="174"/>
      <c r="D10917" s="161"/>
      <c r="F10917" s="153"/>
    </row>
    <row r="10918" spans="1:6" ht="15" customHeight="1">
      <c r="A10918" s="167"/>
      <c r="B10918" s="174"/>
      <c r="D10918" s="161"/>
      <c r="F10918" s="153"/>
    </row>
    <row r="10919" spans="1:6" ht="15" customHeight="1">
      <c r="A10919" s="167"/>
      <c r="B10919" s="174"/>
      <c r="D10919" s="161"/>
      <c r="F10919" s="153"/>
    </row>
    <row r="10920" spans="1:6" ht="15" customHeight="1">
      <c r="A10920" s="167"/>
      <c r="B10920" s="174"/>
      <c r="D10920" s="161"/>
      <c r="F10920" s="153"/>
    </row>
    <row r="10921" spans="1:6" ht="15" customHeight="1">
      <c r="A10921" s="167"/>
      <c r="B10921" s="174"/>
      <c r="D10921" s="161"/>
      <c r="F10921" s="153"/>
    </row>
    <row r="10922" spans="1:6" ht="15" customHeight="1">
      <c r="A10922" s="167"/>
      <c r="B10922" s="174"/>
      <c r="D10922" s="161"/>
      <c r="F10922" s="153"/>
    </row>
    <row r="10923" spans="1:6" ht="15" customHeight="1">
      <c r="A10923" s="167"/>
      <c r="B10923" s="174"/>
      <c r="D10923" s="161"/>
      <c r="F10923" s="153"/>
    </row>
    <row r="10924" spans="1:6" ht="15" customHeight="1">
      <c r="A10924" s="167"/>
      <c r="B10924" s="174"/>
      <c r="D10924" s="161"/>
      <c r="F10924" s="153"/>
    </row>
    <row r="10925" spans="1:6" ht="15" customHeight="1">
      <c r="A10925" s="167"/>
      <c r="B10925" s="174"/>
      <c r="D10925" s="161"/>
      <c r="F10925" s="153"/>
    </row>
    <row r="10926" spans="1:6" ht="15" customHeight="1">
      <c r="A10926" s="167"/>
      <c r="B10926" s="174"/>
      <c r="D10926" s="161"/>
      <c r="F10926" s="153"/>
    </row>
    <row r="10927" spans="1:6" ht="15" customHeight="1">
      <c r="A10927" s="167"/>
      <c r="B10927" s="174"/>
      <c r="D10927" s="161"/>
      <c r="F10927" s="153"/>
    </row>
    <row r="10928" spans="1:6" ht="15" customHeight="1">
      <c r="A10928" s="167"/>
      <c r="B10928" s="174"/>
      <c r="D10928" s="161"/>
      <c r="F10928" s="153"/>
    </row>
    <row r="10929" spans="1:6" ht="15" customHeight="1">
      <c r="A10929" s="167"/>
      <c r="B10929" s="174"/>
      <c r="D10929" s="161"/>
      <c r="F10929" s="153"/>
    </row>
    <row r="10930" spans="1:6" ht="15" customHeight="1">
      <c r="A10930" s="167"/>
      <c r="B10930" s="174"/>
      <c r="D10930" s="161"/>
      <c r="F10930" s="153"/>
    </row>
    <row r="10931" spans="1:6" ht="15" customHeight="1">
      <c r="A10931" s="167"/>
      <c r="B10931" s="174"/>
      <c r="D10931" s="161"/>
      <c r="F10931" s="153"/>
    </row>
    <row r="10932" spans="1:6" ht="15" customHeight="1">
      <c r="A10932" s="167"/>
      <c r="B10932" s="174"/>
      <c r="D10932" s="161"/>
      <c r="F10932" s="153"/>
    </row>
    <row r="10933" spans="1:6" ht="15" customHeight="1">
      <c r="A10933" s="167"/>
      <c r="B10933" s="174"/>
      <c r="D10933" s="161"/>
      <c r="F10933" s="153"/>
    </row>
    <row r="10934" spans="1:6" ht="15" customHeight="1">
      <c r="A10934" s="167"/>
      <c r="B10934" s="174"/>
      <c r="D10934" s="161"/>
      <c r="F10934" s="153"/>
    </row>
    <row r="10935" spans="1:6" ht="15" customHeight="1">
      <c r="A10935" s="167"/>
      <c r="B10935" s="174"/>
      <c r="D10935" s="161"/>
      <c r="F10935" s="153"/>
    </row>
    <row r="10936" spans="1:6" ht="15" customHeight="1">
      <c r="A10936" s="167"/>
      <c r="B10936" s="174"/>
      <c r="D10936" s="161"/>
      <c r="F10936" s="153"/>
    </row>
    <row r="10937" spans="1:6" ht="15" customHeight="1">
      <c r="A10937" s="167"/>
      <c r="B10937" s="174"/>
      <c r="D10937" s="161"/>
      <c r="F10937" s="153"/>
    </row>
    <row r="10938" spans="1:6" ht="15" customHeight="1">
      <c r="A10938" s="167"/>
      <c r="B10938" s="174"/>
      <c r="D10938" s="161"/>
      <c r="F10938" s="153"/>
    </row>
    <row r="10939" spans="1:6" ht="15" customHeight="1">
      <c r="A10939" s="167"/>
      <c r="B10939" s="174"/>
      <c r="D10939" s="161"/>
      <c r="F10939" s="153"/>
    </row>
    <row r="10940" spans="1:6" ht="15" customHeight="1">
      <c r="A10940" s="167"/>
      <c r="B10940" s="174"/>
      <c r="D10940" s="161"/>
      <c r="F10940" s="153"/>
    </row>
    <row r="10941" spans="1:6" ht="15" customHeight="1">
      <c r="A10941" s="167"/>
      <c r="B10941" s="174"/>
      <c r="D10941" s="161"/>
      <c r="F10941" s="153"/>
    </row>
    <row r="10942" spans="1:6" ht="15" customHeight="1">
      <c r="A10942" s="167"/>
      <c r="B10942" s="174"/>
      <c r="D10942" s="161"/>
      <c r="F10942" s="153"/>
    </row>
    <row r="10943" spans="1:6" ht="15" customHeight="1">
      <c r="A10943" s="167"/>
      <c r="B10943" s="174"/>
      <c r="D10943" s="161"/>
      <c r="F10943" s="153"/>
    </row>
    <row r="10944" spans="1:6" ht="15" customHeight="1">
      <c r="A10944" s="167"/>
      <c r="B10944" s="174"/>
      <c r="D10944" s="161"/>
      <c r="F10944" s="153"/>
    </row>
    <row r="10945" spans="1:6" ht="15" customHeight="1">
      <c r="A10945" s="167"/>
      <c r="B10945" s="174"/>
      <c r="D10945" s="161"/>
      <c r="F10945" s="153"/>
    </row>
    <row r="10946" spans="1:6" ht="15" customHeight="1">
      <c r="A10946" s="167"/>
      <c r="B10946" s="174"/>
      <c r="D10946" s="161"/>
      <c r="F10946" s="153"/>
    </row>
    <row r="10947" spans="1:6" ht="15" customHeight="1">
      <c r="A10947" s="167"/>
      <c r="B10947" s="174"/>
      <c r="D10947" s="161"/>
      <c r="F10947" s="153"/>
    </row>
    <row r="10948" spans="1:6" ht="15" customHeight="1">
      <c r="A10948" s="167"/>
      <c r="B10948" s="174"/>
      <c r="D10948" s="161"/>
      <c r="F10948" s="153"/>
    </row>
    <row r="10949" spans="1:6" ht="15" customHeight="1">
      <c r="A10949" s="167"/>
      <c r="B10949" s="174"/>
      <c r="D10949" s="161"/>
      <c r="F10949" s="153"/>
    </row>
    <row r="10950" spans="1:6" ht="15" customHeight="1">
      <c r="A10950" s="167"/>
      <c r="B10950" s="174"/>
      <c r="D10950" s="161"/>
      <c r="F10950" s="153"/>
    </row>
    <row r="10951" spans="1:6" ht="15" customHeight="1">
      <c r="A10951" s="167"/>
      <c r="B10951" s="174"/>
      <c r="D10951" s="161"/>
      <c r="F10951" s="153"/>
    </row>
    <row r="10952" spans="1:6" ht="15" customHeight="1">
      <c r="A10952" s="167"/>
      <c r="B10952" s="174"/>
      <c r="D10952" s="161"/>
      <c r="F10952" s="153"/>
    </row>
    <row r="10953" spans="1:6" ht="15" customHeight="1">
      <c r="A10953" s="167"/>
      <c r="B10953" s="174"/>
      <c r="D10953" s="161"/>
      <c r="F10953" s="153"/>
    </row>
    <row r="10954" spans="1:6" ht="15" customHeight="1">
      <c r="A10954" s="167"/>
      <c r="B10954" s="174"/>
      <c r="D10954" s="161"/>
      <c r="F10954" s="153"/>
    </row>
    <row r="10955" spans="1:6" ht="15" customHeight="1">
      <c r="A10955" s="167"/>
      <c r="B10955" s="174"/>
      <c r="D10955" s="161"/>
      <c r="F10955" s="153"/>
    </row>
    <row r="10956" spans="1:6" ht="15" customHeight="1">
      <c r="A10956" s="167"/>
      <c r="B10956" s="174"/>
      <c r="D10956" s="161"/>
      <c r="F10956" s="153"/>
    </row>
    <row r="10957" spans="1:6" ht="15" customHeight="1">
      <c r="A10957" s="167"/>
      <c r="B10957" s="174"/>
      <c r="D10957" s="161"/>
      <c r="F10957" s="153"/>
    </row>
    <row r="10958" spans="1:6" ht="15" customHeight="1">
      <c r="A10958" s="167"/>
      <c r="B10958" s="174"/>
      <c r="D10958" s="161"/>
      <c r="F10958" s="153"/>
    </row>
    <row r="10959" spans="1:6" ht="15" customHeight="1">
      <c r="A10959" s="167"/>
      <c r="B10959" s="174"/>
      <c r="D10959" s="161"/>
      <c r="F10959" s="153"/>
    </row>
    <row r="10960" spans="1:6" ht="15" customHeight="1">
      <c r="A10960" s="167"/>
      <c r="B10960" s="174"/>
      <c r="D10960" s="161"/>
      <c r="F10960" s="153"/>
    </row>
    <row r="10961" spans="1:6" ht="15" customHeight="1">
      <c r="A10961" s="167"/>
      <c r="B10961" s="174"/>
      <c r="D10961" s="161"/>
      <c r="F10961" s="153"/>
    </row>
    <row r="10962" spans="1:6" ht="15" customHeight="1">
      <c r="A10962" s="167"/>
      <c r="B10962" s="174"/>
      <c r="D10962" s="161"/>
      <c r="F10962" s="153"/>
    </row>
    <row r="10963" spans="1:6" ht="15" customHeight="1">
      <c r="A10963" s="167"/>
      <c r="B10963" s="174"/>
      <c r="D10963" s="161"/>
      <c r="F10963" s="153"/>
    </row>
    <row r="10964" spans="1:6" ht="15" customHeight="1">
      <c r="A10964" s="167"/>
      <c r="B10964" s="174"/>
      <c r="D10964" s="161"/>
      <c r="F10964" s="153"/>
    </row>
    <row r="10965" spans="1:6" ht="15" customHeight="1">
      <c r="A10965" s="167"/>
      <c r="B10965" s="174"/>
      <c r="D10965" s="161"/>
      <c r="F10965" s="153"/>
    </row>
    <row r="10966" spans="1:6" ht="15" customHeight="1">
      <c r="A10966" s="167"/>
      <c r="B10966" s="174"/>
      <c r="D10966" s="161"/>
      <c r="F10966" s="153"/>
    </row>
    <row r="10967" spans="1:6" ht="15" customHeight="1">
      <c r="A10967" s="167"/>
      <c r="B10967" s="174"/>
      <c r="D10967" s="161"/>
      <c r="F10967" s="153"/>
    </row>
    <row r="10968" spans="1:6" ht="15" customHeight="1">
      <c r="A10968" s="167"/>
      <c r="B10968" s="174"/>
      <c r="D10968" s="161"/>
      <c r="F10968" s="153"/>
    </row>
    <row r="10969" spans="1:6" ht="15" customHeight="1">
      <c r="A10969" s="167"/>
      <c r="B10969" s="174"/>
      <c r="D10969" s="161"/>
      <c r="F10969" s="153"/>
    </row>
    <row r="10970" spans="1:6" ht="15" customHeight="1">
      <c r="A10970" s="167"/>
      <c r="B10970" s="174"/>
      <c r="D10970" s="161"/>
      <c r="F10970" s="153"/>
    </row>
    <row r="10971" spans="1:6" ht="15" customHeight="1">
      <c r="A10971" s="167"/>
      <c r="B10971" s="174"/>
      <c r="D10971" s="161"/>
      <c r="F10971" s="153"/>
    </row>
    <row r="10972" spans="1:6" ht="15" customHeight="1">
      <c r="A10972" s="167"/>
      <c r="B10972" s="174"/>
      <c r="D10972" s="161"/>
      <c r="F10972" s="153"/>
    </row>
    <row r="10973" spans="1:6" ht="15" customHeight="1">
      <c r="A10973" s="167"/>
      <c r="B10973" s="174"/>
      <c r="D10973" s="161"/>
      <c r="F10973" s="153"/>
    </row>
    <row r="10974" spans="1:6" ht="15" customHeight="1">
      <c r="A10974" s="167"/>
      <c r="B10974" s="174"/>
      <c r="D10974" s="161"/>
      <c r="F10974" s="153"/>
    </row>
    <row r="10975" spans="1:6" ht="15" customHeight="1">
      <c r="A10975" s="167"/>
      <c r="B10975" s="174"/>
      <c r="D10975" s="161"/>
      <c r="F10975" s="153"/>
    </row>
    <row r="10976" spans="1:6" ht="15" customHeight="1">
      <c r="A10976" s="167"/>
      <c r="B10976" s="174"/>
      <c r="D10976" s="161"/>
      <c r="F10976" s="153"/>
    </row>
    <row r="10977" spans="1:6" ht="15" customHeight="1">
      <c r="A10977" s="167"/>
      <c r="B10977" s="174"/>
      <c r="D10977" s="161"/>
      <c r="F10977" s="153"/>
    </row>
    <row r="10978" spans="1:6" ht="15" customHeight="1">
      <c r="A10978" s="167"/>
      <c r="B10978" s="174"/>
      <c r="D10978" s="161"/>
      <c r="F10978" s="153"/>
    </row>
    <row r="10979" spans="1:6" ht="15" customHeight="1">
      <c r="A10979" s="167"/>
      <c r="B10979" s="174"/>
      <c r="D10979" s="161"/>
      <c r="F10979" s="153"/>
    </row>
    <row r="10980" spans="1:6" ht="15" customHeight="1">
      <c r="A10980" s="167"/>
      <c r="B10980" s="174"/>
      <c r="D10980" s="161"/>
      <c r="F10980" s="153"/>
    </row>
    <row r="10981" spans="1:6" ht="15" customHeight="1">
      <c r="A10981" s="167"/>
      <c r="B10981" s="174"/>
      <c r="D10981" s="161"/>
      <c r="F10981" s="153"/>
    </row>
    <row r="10982" spans="1:6" ht="15" customHeight="1">
      <c r="A10982" s="167"/>
      <c r="B10982" s="174"/>
      <c r="D10982" s="161"/>
      <c r="F10982" s="153"/>
    </row>
    <row r="10983" spans="1:6" ht="15" customHeight="1">
      <c r="A10983" s="167"/>
      <c r="B10983" s="174"/>
      <c r="D10983" s="161"/>
      <c r="F10983" s="153"/>
    </row>
    <row r="10984" spans="1:6" ht="15" customHeight="1">
      <c r="A10984" s="167"/>
      <c r="B10984" s="174"/>
      <c r="D10984" s="161"/>
      <c r="F10984" s="153"/>
    </row>
    <row r="10985" spans="1:6" ht="15" customHeight="1">
      <c r="A10985" s="167"/>
      <c r="B10985" s="174"/>
      <c r="D10985" s="161"/>
      <c r="F10985" s="153"/>
    </row>
    <row r="10986" spans="1:6" ht="15" customHeight="1">
      <c r="A10986" s="167"/>
      <c r="B10986" s="174"/>
      <c r="D10986" s="161"/>
      <c r="F10986" s="153"/>
    </row>
    <row r="10987" spans="1:6" ht="15" customHeight="1">
      <c r="A10987" s="167"/>
      <c r="B10987" s="174"/>
      <c r="D10987" s="161"/>
      <c r="F10987" s="153"/>
    </row>
    <row r="10988" spans="1:6" ht="15" customHeight="1">
      <c r="A10988" s="167"/>
      <c r="B10988" s="174"/>
      <c r="D10988" s="161"/>
      <c r="F10988" s="153"/>
    </row>
    <row r="10989" spans="1:6" ht="15" customHeight="1">
      <c r="A10989" s="167"/>
      <c r="B10989" s="174"/>
      <c r="D10989" s="161"/>
      <c r="F10989" s="153"/>
    </row>
    <row r="10990" spans="1:6" ht="15" customHeight="1">
      <c r="A10990" s="167"/>
      <c r="B10990" s="174"/>
      <c r="D10990" s="161"/>
      <c r="F10990" s="153"/>
    </row>
    <row r="10991" spans="1:6" ht="15" customHeight="1">
      <c r="A10991" s="167"/>
      <c r="B10991" s="174"/>
      <c r="D10991" s="161"/>
      <c r="F10991" s="153"/>
    </row>
    <row r="10992" spans="1:6" ht="15" customHeight="1">
      <c r="A10992" s="167"/>
      <c r="B10992" s="174"/>
      <c r="D10992" s="161"/>
      <c r="F10992" s="153"/>
    </row>
    <row r="10993" spans="1:6" ht="15" customHeight="1">
      <c r="A10993" s="167"/>
      <c r="B10993" s="174"/>
      <c r="D10993" s="161"/>
      <c r="F10993" s="153"/>
    </row>
    <row r="10994" spans="1:6" ht="15" customHeight="1">
      <c r="A10994" s="167"/>
      <c r="B10994" s="174"/>
      <c r="D10994" s="161"/>
      <c r="F10994" s="153"/>
    </row>
    <row r="10995" spans="1:6" ht="15" customHeight="1">
      <c r="A10995" s="167"/>
      <c r="B10995" s="174"/>
      <c r="D10995" s="161"/>
      <c r="F10995" s="153"/>
    </row>
    <row r="10996" spans="1:6" ht="15" customHeight="1">
      <c r="A10996" s="167"/>
      <c r="B10996" s="174"/>
      <c r="D10996" s="161"/>
      <c r="F10996" s="153"/>
    </row>
    <row r="10997" spans="1:6" ht="15" customHeight="1">
      <c r="A10997" s="167"/>
      <c r="B10997" s="174"/>
      <c r="D10997" s="161"/>
      <c r="F10997" s="153"/>
    </row>
    <row r="10998" spans="1:6" ht="15" customHeight="1">
      <c r="A10998" s="167"/>
      <c r="B10998" s="174"/>
      <c r="D10998" s="161"/>
      <c r="F10998" s="153"/>
    </row>
    <row r="10999" spans="1:6" ht="15" customHeight="1">
      <c r="A10999" s="167"/>
      <c r="B10999" s="174"/>
      <c r="D10999" s="161"/>
      <c r="F10999" s="153"/>
    </row>
    <row r="11000" spans="1:6" ht="15" customHeight="1">
      <c r="A11000" s="167"/>
      <c r="B11000" s="174"/>
      <c r="D11000" s="161"/>
      <c r="F11000" s="153"/>
    </row>
    <row r="11001" spans="1:6" ht="15" customHeight="1">
      <c r="A11001" s="167"/>
      <c r="B11001" s="174"/>
      <c r="D11001" s="161"/>
      <c r="F11001" s="153"/>
    </row>
    <row r="11002" spans="1:6" ht="15" customHeight="1">
      <c r="A11002" s="167"/>
      <c r="B11002" s="174"/>
      <c r="D11002" s="161"/>
      <c r="F11002" s="153"/>
    </row>
    <row r="11003" spans="1:6" ht="15" customHeight="1">
      <c r="A11003" s="167"/>
      <c r="B11003" s="174"/>
      <c r="D11003" s="161"/>
      <c r="F11003" s="153"/>
    </row>
    <row r="11004" spans="1:6" ht="15" customHeight="1">
      <c r="A11004" s="167"/>
      <c r="B11004" s="174"/>
      <c r="D11004" s="161"/>
      <c r="F11004" s="153"/>
    </row>
    <row r="11005" spans="1:6" ht="15" customHeight="1">
      <c r="A11005" s="167"/>
      <c r="B11005" s="174"/>
      <c r="D11005" s="161"/>
      <c r="F11005" s="153"/>
    </row>
    <row r="11006" spans="1:6" ht="15" customHeight="1">
      <c r="A11006" s="167"/>
      <c r="B11006" s="174"/>
      <c r="D11006" s="161"/>
      <c r="F11006" s="153"/>
    </row>
    <row r="11007" spans="1:6" ht="15" customHeight="1">
      <c r="A11007" s="167"/>
      <c r="B11007" s="174"/>
      <c r="D11007" s="161"/>
      <c r="F11007" s="153"/>
    </row>
    <row r="11008" spans="1:6" ht="15" customHeight="1">
      <c r="A11008" s="167"/>
      <c r="B11008" s="174"/>
      <c r="D11008" s="161"/>
      <c r="F11008" s="153"/>
    </row>
    <row r="11009" spans="1:6" ht="15" customHeight="1">
      <c r="A11009" s="167"/>
      <c r="B11009" s="174"/>
      <c r="D11009" s="161"/>
      <c r="F11009" s="153"/>
    </row>
    <row r="11010" spans="1:6" ht="15" customHeight="1">
      <c r="A11010" s="167"/>
      <c r="B11010" s="174"/>
      <c r="D11010" s="161"/>
      <c r="F11010" s="153"/>
    </row>
    <row r="11011" spans="1:6" ht="15" customHeight="1">
      <c r="A11011" s="167"/>
      <c r="B11011" s="174"/>
      <c r="D11011" s="161"/>
      <c r="F11011" s="153"/>
    </row>
    <row r="11012" spans="1:6" ht="15" customHeight="1">
      <c r="A11012" s="167"/>
      <c r="B11012" s="174"/>
      <c r="D11012" s="161"/>
      <c r="F11012" s="153"/>
    </row>
    <row r="11013" spans="1:6" ht="15" customHeight="1">
      <c r="A11013" s="167"/>
      <c r="B11013" s="174"/>
      <c r="D11013" s="161"/>
      <c r="F11013" s="153"/>
    </row>
    <row r="11014" spans="1:6" ht="15" customHeight="1">
      <c r="A11014" s="167"/>
      <c r="B11014" s="174"/>
      <c r="D11014" s="161"/>
      <c r="F11014" s="153"/>
    </row>
    <row r="11015" spans="1:6" ht="15" customHeight="1">
      <c r="A11015" s="167"/>
      <c r="B11015" s="174"/>
      <c r="D11015" s="161"/>
      <c r="F11015" s="153"/>
    </row>
    <row r="11016" spans="1:6" ht="15" customHeight="1">
      <c r="A11016" s="167"/>
      <c r="B11016" s="174"/>
      <c r="D11016" s="161"/>
      <c r="F11016" s="153"/>
    </row>
    <row r="11017" spans="1:6" ht="15" customHeight="1">
      <c r="A11017" s="167"/>
      <c r="B11017" s="174"/>
      <c r="D11017" s="161"/>
      <c r="F11017" s="153"/>
    </row>
    <row r="11018" spans="1:6" ht="15" customHeight="1">
      <c r="A11018" s="167"/>
      <c r="B11018" s="174"/>
      <c r="D11018" s="161"/>
      <c r="F11018" s="153"/>
    </row>
    <row r="11019" spans="1:6" ht="15" customHeight="1">
      <c r="A11019" s="167"/>
      <c r="B11019" s="174"/>
      <c r="D11019" s="161"/>
      <c r="F11019" s="153"/>
    </row>
    <row r="11020" spans="1:6" ht="15" customHeight="1">
      <c r="A11020" s="167"/>
      <c r="B11020" s="174"/>
      <c r="D11020" s="161"/>
      <c r="F11020" s="153"/>
    </row>
    <row r="11021" spans="1:6" ht="15" customHeight="1">
      <c r="A11021" s="167"/>
      <c r="B11021" s="174"/>
      <c r="D11021" s="161"/>
      <c r="F11021" s="153"/>
    </row>
    <row r="11022" spans="1:6" ht="15" customHeight="1">
      <c r="A11022" s="167"/>
      <c r="B11022" s="174"/>
      <c r="D11022" s="161"/>
      <c r="F11022" s="153"/>
    </row>
    <row r="11023" spans="1:6" ht="15" customHeight="1">
      <c r="A11023" s="167"/>
      <c r="B11023" s="174"/>
      <c r="D11023" s="161"/>
      <c r="F11023" s="153"/>
    </row>
    <row r="11024" spans="1:6" ht="15" customHeight="1">
      <c r="A11024" s="167"/>
      <c r="B11024" s="174"/>
      <c r="D11024" s="161"/>
      <c r="F11024" s="153"/>
    </row>
    <row r="11025" spans="1:6" ht="15" customHeight="1">
      <c r="A11025" s="167"/>
      <c r="B11025" s="174"/>
      <c r="D11025" s="161"/>
      <c r="F11025" s="153"/>
    </row>
    <row r="11026" spans="1:6" ht="15" customHeight="1">
      <c r="A11026" s="167"/>
      <c r="B11026" s="174"/>
      <c r="D11026" s="161"/>
      <c r="F11026" s="153"/>
    </row>
    <row r="11027" spans="1:6" ht="15" customHeight="1">
      <c r="A11027" s="167"/>
      <c r="B11027" s="174"/>
      <c r="D11027" s="161"/>
      <c r="F11027" s="153"/>
    </row>
    <row r="11028" spans="1:6" ht="15" customHeight="1">
      <c r="A11028" s="167"/>
      <c r="B11028" s="174"/>
      <c r="D11028" s="161"/>
      <c r="F11028" s="153"/>
    </row>
    <row r="11029" spans="1:6" ht="15" customHeight="1">
      <c r="A11029" s="167"/>
      <c r="B11029" s="174"/>
      <c r="D11029" s="161"/>
      <c r="F11029" s="153"/>
    </row>
    <row r="11030" spans="1:6" ht="15" customHeight="1">
      <c r="A11030" s="167"/>
      <c r="B11030" s="174"/>
      <c r="D11030" s="161"/>
      <c r="F11030" s="153"/>
    </row>
    <row r="11031" spans="1:6" ht="15" customHeight="1">
      <c r="A11031" s="167"/>
      <c r="B11031" s="174"/>
      <c r="D11031" s="161"/>
      <c r="F11031" s="153"/>
    </row>
    <row r="11032" spans="1:6" ht="15" customHeight="1">
      <c r="A11032" s="167"/>
      <c r="B11032" s="174"/>
      <c r="D11032" s="161"/>
      <c r="F11032" s="153"/>
    </row>
    <row r="11033" spans="1:6" ht="15" customHeight="1">
      <c r="A11033" s="167"/>
      <c r="B11033" s="174"/>
      <c r="D11033" s="161"/>
      <c r="F11033" s="153"/>
    </row>
    <row r="11034" spans="1:6" ht="15" customHeight="1">
      <c r="A11034" s="167"/>
      <c r="B11034" s="174"/>
      <c r="D11034" s="161"/>
      <c r="F11034" s="153"/>
    </row>
    <row r="11035" spans="1:6" ht="15" customHeight="1">
      <c r="A11035" s="167"/>
      <c r="B11035" s="174"/>
      <c r="D11035" s="161"/>
      <c r="F11035" s="153"/>
    </row>
    <row r="11036" spans="1:6" ht="15" customHeight="1">
      <c r="A11036" s="167"/>
      <c r="B11036" s="174"/>
      <c r="D11036" s="161"/>
      <c r="F11036" s="153"/>
    </row>
    <row r="11037" spans="1:6" ht="15" customHeight="1">
      <c r="A11037" s="167"/>
      <c r="B11037" s="174"/>
      <c r="D11037" s="161"/>
      <c r="F11037" s="153"/>
    </row>
    <row r="11038" spans="1:6" ht="15" customHeight="1">
      <c r="A11038" s="167"/>
      <c r="B11038" s="174"/>
      <c r="D11038" s="161"/>
      <c r="F11038" s="153"/>
    </row>
    <row r="11039" spans="1:6" ht="15" customHeight="1">
      <c r="A11039" s="167"/>
      <c r="B11039" s="174"/>
      <c r="D11039" s="161"/>
      <c r="F11039" s="153"/>
    </row>
    <row r="11040" spans="1:6" ht="15" customHeight="1">
      <c r="A11040" s="167"/>
      <c r="B11040" s="174"/>
      <c r="D11040" s="161"/>
      <c r="F11040" s="153"/>
    </row>
    <row r="11041" spans="1:6" ht="15" customHeight="1">
      <c r="A11041" s="167"/>
      <c r="B11041" s="174"/>
      <c r="D11041" s="161"/>
      <c r="F11041" s="153"/>
    </row>
    <row r="11042" spans="1:6" ht="15" customHeight="1">
      <c r="A11042" s="167"/>
      <c r="B11042" s="174"/>
      <c r="D11042" s="161"/>
      <c r="F11042" s="153"/>
    </row>
    <row r="11043" spans="1:6" ht="15" customHeight="1">
      <c r="A11043" s="167"/>
      <c r="B11043" s="174"/>
      <c r="D11043" s="161"/>
      <c r="F11043" s="153"/>
    </row>
    <row r="11044" spans="1:6" ht="15" customHeight="1">
      <c r="A11044" s="167"/>
      <c r="B11044" s="174"/>
      <c r="D11044" s="161"/>
      <c r="F11044" s="153"/>
    </row>
    <row r="11045" spans="1:6" ht="15" customHeight="1">
      <c r="A11045" s="167"/>
      <c r="B11045" s="174"/>
      <c r="D11045" s="161"/>
      <c r="F11045" s="153"/>
    </row>
    <row r="11046" spans="1:6" ht="15" customHeight="1">
      <c r="A11046" s="167"/>
      <c r="B11046" s="174"/>
      <c r="D11046" s="161"/>
      <c r="F11046" s="153"/>
    </row>
    <row r="11047" spans="1:6" ht="15" customHeight="1">
      <c r="A11047" s="167"/>
      <c r="B11047" s="174"/>
      <c r="D11047" s="161"/>
      <c r="F11047" s="153"/>
    </row>
    <row r="11048" spans="1:6" ht="15" customHeight="1">
      <c r="A11048" s="167"/>
      <c r="B11048" s="174"/>
      <c r="D11048" s="161"/>
      <c r="F11048" s="153"/>
    </row>
    <row r="11049" spans="1:6" ht="15" customHeight="1">
      <c r="A11049" s="167"/>
      <c r="B11049" s="174"/>
      <c r="D11049" s="161"/>
      <c r="F11049" s="153"/>
    </row>
    <row r="11050" spans="1:6" ht="15" customHeight="1">
      <c r="A11050" s="167"/>
      <c r="B11050" s="174"/>
      <c r="D11050" s="161"/>
      <c r="F11050" s="153"/>
    </row>
    <row r="11051" spans="1:6" ht="15" customHeight="1">
      <c r="A11051" s="167"/>
      <c r="B11051" s="174"/>
      <c r="D11051" s="161"/>
      <c r="F11051" s="153"/>
    </row>
    <row r="11052" spans="1:6" ht="15" customHeight="1">
      <c r="A11052" s="167"/>
      <c r="B11052" s="174"/>
      <c r="D11052" s="161"/>
      <c r="F11052" s="153"/>
    </row>
    <row r="11053" spans="1:6" ht="15" customHeight="1">
      <c r="A11053" s="167"/>
      <c r="B11053" s="174"/>
      <c r="D11053" s="161"/>
      <c r="F11053" s="153"/>
    </row>
    <row r="11054" spans="1:6" ht="15" customHeight="1">
      <c r="A11054" s="167"/>
      <c r="B11054" s="174"/>
      <c r="D11054" s="161"/>
      <c r="F11054" s="153"/>
    </row>
    <row r="11055" spans="1:6" ht="15" customHeight="1">
      <c r="A11055" s="167"/>
      <c r="B11055" s="174"/>
      <c r="D11055" s="161"/>
      <c r="F11055" s="153"/>
    </row>
    <row r="11056" spans="1:6" ht="15" customHeight="1">
      <c r="A11056" s="167"/>
      <c r="B11056" s="174"/>
      <c r="D11056" s="161"/>
      <c r="F11056" s="153"/>
    </row>
    <row r="11057" spans="1:6" ht="15" customHeight="1">
      <c r="A11057" s="167"/>
      <c r="B11057" s="174"/>
      <c r="D11057" s="161"/>
      <c r="F11057" s="153"/>
    </row>
    <row r="11058" spans="1:6" ht="15" customHeight="1">
      <c r="A11058" s="167"/>
      <c r="B11058" s="174"/>
      <c r="D11058" s="161"/>
      <c r="F11058" s="153"/>
    </row>
    <row r="11059" spans="1:6" ht="15" customHeight="1">
      <c r="A11059" s="167"/>
      <c r="B11059" s="174"/>
      <c r="D11059" s="161"/>
      <c r="F11059" s="153"/>
    </row>
    <row r="11060" spans="1:6" ht="15" customHeight="1">
      <c r="A11060" s="167"/>
      <c r="B11060" s="174"/>
      <c r="D11060" s="161"/>
      <c r="F11060" s="153"/>
    </row>
    <row r="11061" spans="1:6" ht="15" customHeight="1">
      <c r="A11061" s="167"/>
      <c r="B11061" s="174"/>
      <c r="D11061" s="161"/>
      <c r="F11061" s="153"/>
    </row>
    <row r="11062" spans="1:6" ht="15" customHeight="1">
      <c r="A11062" s="167"/>
      <c r="B11062" s="174"/>
      <c r="D11062" s="161"/>
      <c r="F11062" s="153"/>
    </row>
    <row r="11063" spans="1:6" ht="15" customHeight="1">
      <c r="A11063" s="167"/>
      <c r="B11063" s="174"/>
      <c r="D11063" s="161"/>
      <c r="F11063" s="153"/>
    </row>
    <row r="11064" spans="1:6" ht="15" customHeight="1">
      <c r="A11064" s="167"/>
      <c r="B11064" s="174"/>
      <c r="D11064" s="161"/>
      <c r="F11064" s="153"/>
    </row>
    <row r="11065" spans="1:6" ht="15" customHeight="1">
      <c r="A11065" s="167"/>
      <c r="B11065" s="174"/>
      <c r="D11065" s="161"/>
      <c r="F11065" s="153"/>
    </row>
    <row r="11066" spans="1:6" ht="15" customHeight="1">
      <c r="A11066" s="167"/>
      <c r="B11066" s="174"/>
      <c r="D11066" s="161"/>
      <c r="F11066" s="153"/>
    </row>
    <row r="11067" spans="1:6" ht="15" customHeight="1">
      <c r="A11067" s="167"/>
      <c r="B11067" s="174"/>
      <c r="D11067" s="161"/>
      <c r="F11067" s="153"/>
    </row>
    <row r="11068" spans="1:6" ht="15" customHeight="1">
      <c r="A11068" s="167"/>
      <c r="B11068" s="174"/>
      <c r="D11068" s="161"/>
      <c r="F11068" s="153"/>
    </row>
    <row r="11069" spans="1:6" ht="15" customHeight="1">
      <c r="A11069" s="167"/>
      <c r="B11069" s="174"/>
      <c r="D11069" s="161"/>
      <c r="F11069" s="153"/>
    </row>
    <row r="11070" spans="1:6" ht="15" customHeight="1">
      <c r="A11070" s="167"/>
      <c r="B11070" s="174"/>
      <c r="D11070" s="161"/>
      <c r="F11070" s="153"/>
    </row>
    <row r="11071" spans="1:6" ht="15" customHeight="1">
      <c r="A11071" s="167"/>
      <c r="B11071" s="174"/>
      <c r="D11071" s="161"/>
      <c r="F11071" s="153"/>
    </row>
    <row r="11072" spans="1:6" ht="15" customHeight="1">
      <c r="A11072" s="167"/>
      <c r="B11072" s="174"/>
      <c r="D11072" s="161"/>
      <c r="F11072" s="153"/>
    </row>
    <row r="11073" spans="1:6" ht="15" customHeight="1">
      <c r="A11073" s="167"/>
      <c r="B11073" s="174"/>
      <c r="D11073" s="161"/>
      <c r="F11073" s="153"/>
    </row>
    <row r="11074" spans="1:6" ht="15" customHeight="1">
      <c r="A11074" s="167"/>
      <c r="B11074" s="174"/>
      <c r="D11074" s="161"/>
      <c r="F11074" s="153"/>
    </row>
    <row r="11075" spans="1:6" ht="15" customHeight="1">
      <c r="A11075" s="167"/>
      <c r="B11075" s="174"/>
      <c r="D11075" s="161"/>
      <c r="F11075" s="153"/>
    </row>
    <row r="11076" spans="1:6" ht="15" customHeight="1">
      <c r="A11076" s="167"/>
      <c r="B11076" s="174"/>
      <c r="D11076" s="161"/>
      <c r="F11076" s="153"/>
    </row>
    <row r="11077" spans="1:6" ht="15" customHeight="1">
      <c r="A11077" s="167"/>
      <c r="B11077" s="174"/>
      <c r="D11077" s="161"/>
      <c r="F11077" s="153"/>
    </row>
    <row r="11078" spans="1:6" ht="15" customHeight="1">
      <c r="A11078" s="167"/>
      <c r="B11078" s="174"/>
      <c r="D11078" s="161"/>
      <c r="F11078" s="153"/>
    </row>
    <row r="11079" spans="1:6" ht="15" customHeight="1">
      <c r="A11079" s="167"/>
      <c r="B11079" s="174"/>
      <c r="D11079" s="161"/>
      <c r="F11079" s="153"/>
    </row>
    <row r="11080" spans="1:6" ht="15" customHeight="1">
      <c r="A11080" s="167"/>
      <c r="B11080" s="174"/>
      <c r="D11080" s="161"/>
      <c r="F11080" s="153"/>
    </row>
    <row r="11081" spans="1:6" ht="15" customHeight="1">
      <c r="A11081" s="167"/>
      <c r="B11081" s="174"/>
      <c r="D11081" s="161"/>
      <c r="F11081" s="153"/>
    </row>
    <row r="11082" spans="1:6" ht="15" customHeight="1">
      <c r="A11082" s="167"/>
      <c r="B11082" s="174"/>
      <c r="D11082" s="161"/>
      <c r="F11082" s="153"/>
    </row>
    <row r="11083" spans="1:6" ht="15" customHeight="1">
      <c r="A11083" s="167"/>
      <c r="B11083" s="174"/>
      <c r="D11083" s="161"/>
      <c r="F11083" s="153"/>
    </row>
    <row r="11084" spans="1:6" ht="15" customHeight="1">
      <c r="A11084" s="167"/>
      <c r="B11084" s="174"/>
      <c r="D11084" s="161"/>
      <c r="F11084" s="153"/>
    </row>
    <row r="11085" spans="1:6" ht="15" customHeight="1">
      <c r="A11085" s="167"/>
      <c r="B11085" s="174"/>
      <c r="D11085" s="161"/>
      <c r="F11085" s="153"/>
    </row>
    <row r="11086" spans="1:6" ht="15" customHeight="1">
      <c r="A11086" s="167"/>
      <c r="B11086" s="174"/>
      <c r="D11086" s="161"/>
      <c r="F11086" s="153"/>
    </row>
    <row r="11087" spans="1:6" ht="15" customHeight="1">
      <c r="A11087" s="167"/>
      <c r="B11087" s="174"/>
      <c r="D11087" s="161"/>
      <c r="F11087" s="153"/>
    </row>
    <row r="11088" spans="1:6" ht="15" customHeight="1">
      <c r="A11088" s="167"/>
      <c r="B11088" s="174"/>
      <c r="D11088" s="161"/>
      <c r="F11088" s="153"/>
    </row>
    <row r="11089" spans="1:6" ht="15" customHeight="1">
      <c r="A11089" s="167"/>
      <c r="B11089" s="174"/>
      <c r="D11089" s="161"/>
      <c r="F11089" s="153"/>
    </row>
    <row r="11090" spans="1:6" ht="15" customHeight="1">
      <c r="A11090" s="167"/>
      <c r="B11090" s="174"/>
      <c r="D11090" s="161"/>
      <c r="F11090" s="153"/>
    </row>
    <row r="11091" spans="1:6" ht="15" customHeight="1">
      <c r="A11091" s="167"/>
      <c r="B11091" s="174"/>
      <c r="D11091" s="161"/>
      <c r="F11091" s="153"/>
    </row>
    <row r="11092" spans="1:6" ht="15" customHeight="1">
      <c r="A11092" s="167"/>
      <c r="B11092" s="174"/>
      <c r="D11092" s="161"/>
      <c r="F11092" s="153"/>
    </row>
    <row r="11093" spans="1:6" ht="15" customHeight="1">
      <c r="A11093" s="167"/>
      <c r="B11093" s="174"/>
      <c r="D11093" s="161"/>
      <c r="F11093" s="153"/>
    </row>
    <row r="11094" spans="1:6" ht="15" customHeight="1">
      <c r="A11094" s="167"/>
      <c r="B11094" s="174"/>
      <c r="D11094" s="161"/>
      <c r="F11094" s="153"/>
    </row>
    <row r="11095" spans="1:6" ht="15" customHeight="1">
      <c r="A11095" s="167"/>
      <c r="B11095" s="174"/>
      <c r="D11095" s="161"/>
      <c r="F11095" s="153"/>
    </row>
    <row r="11096" spans="1:6" ht="15" customHeight="1">
      <c r="A11096" s="167"/>
      <c r="B11096" s="174"/>
      <c r="D11096" s="161"/>
      <c r="F11096" s="153"/>
    </row>
    <row r="11097" spans="1:6" ht="15" customHeight="1">
      <c r="A11097" s="167"/>
      <c r="B11097" s="174"/>
      <c r="D11097" s="161"/>
      <c r="F11097" s="153"/>
    </row>
    <row r="11098" spans="1:6" ht="15" customHeight="1">
      <c r="A11098" s="167"/>
      <c r="B11098" s="174"/>
      <c r="D11098" s="161"/>
      <c r="F11098" s="153"/>
    </row>
    <row r="11099" spans="1:6" ht="15" customHeight="1">
      <c r="A11099" s="167"/>
      <c r="B11099" s="174"/>
      <c r="D11099" s="161"/>
      <c r="F11099" s="153"/>
    </row>
    <row r="11100" spans="1:6" ht="15" customHeight="1">
      <c r="A11100" s="167"/>
      <c r="B11100" s="174"/>
      <c r="D11100" s="161"/>
      <c r="F11100" s="153"/>
    </row>
    <row r="11101" spans="1:6" ht="15" customHeight="1">
      <c r="A11101" s="167"/>
      <c r="B11101" s="174"/>
      <c r="D11101" s="161"/>
      <c r="F11101" s="153"/>
    </row>
    <row r="11102" spans="1:6" ht="15" customHeight="1">
      <c r="A11102" s="167"/>
      <c r="B11102" s="174"/>
      <c r="D11102" s="161"/>
      <c r="F11102" s="153"/>
    </row>
    <row r="11103" spans="1:6" ht="15" customHeight="1">
      <c r="A11103" s="167"/>
      <c r="B11103" s="174"/>
      <c r="D11103" s="161"/>
      <c r="F11103" s="153"/>
    </row>
    <row r="11104" spans="1:6" ht="15" customHeight="1">
      <c r="A11104" s="167"/>
      <c r="B11104" s="174"/>
      <c r="D11104" s="161"/>
      <c r="F11104" s="153"/>
    </row>
    <row r="11105" spans="1:6" ht="15" customHeight="1">
      <c r="A11105" s="167"/>
      <c r="B11105" s="174"/>
      <c r="D11105" s="161"/>
      <c r="F11105" s="153"/>
    </row>
    <row r="11106" spans="1:6" ht="15" customHeight="1">
      <c r="A11106" s="167"/>
      <c r="B11106" s="174"/>
      <c r="D11106" s="161"/>
      <c r="F11106" s="153"/>
    </row>
    <row r="11107" spans="1:6" ht="15" customHeight="1">
      <c r="A11107" s="167"/>
      <c r="B11107" s="174"/>
      <c r="D11107" s="161"/>
      <c r="F11107" s="153"/>
    </row>
    <row r="11108" spans="1:6" ht="15" customHeight="1">
      <c r="A11108" s="167"/>
      <c r="B11108" s="174"/>
      <c r="D11108" s="161"/>
      <c r="F11108" s="153"/>
    </row>
    <row r="11109" spans="1:6" ht="15" customHeight="1">
      <c r="A11109" s="167"/>
      <c r="B11109" s="174"/>
      <c r="D11109" s="161"/>
      <c r="F11109" s="153"/>
    </row>
    <row r="11110" spans="1:6" ht="15" customHeight="1">
      <c r="A11110" s="167"/>
      <c r="B11110" s="174"/>
      <c r="D11110" s="161"/>
      <c r="F11110" s="153"/>
    </row>
    <row r="11111" spans="1:6" ht="15" customHeight="1">
      <c r="A11111" s="167"/>
      <c r="B11111" s="174"/>
      <c r="D11111" s="161"/>
      <c r="F11111" s="153"/>
    </row>
    <row r="11112" spans="1:6" ht="15" customHeight="1">
      <c r="A11112" s="167"/>
      <c r="B11112" s="174"/>
      <c r="D11112" s="161"/>
      <c r="F11112" s="153"/>
    </row>
    <row r="11113" spans="1:6" ht="15" customHeight="1">
      <c r="A11113" s="167"/>
      <c r="B11113" s="174"/>
      <c r="D11113" s="161"/>
      <c r="F11113" s="153"/>
    </row>
    <row r="11114" spans="1:6" ht="15" customHeight="1">
      <c r="A11114" s="167"/>
      <c r="B11114" s="174"/>
      <c r="D11114" s="161"/>
      <c r="F11114" s="153"/>
    </row>
    <row r="11115" spans="1:6" ht="15" customHeight="1">
      <c r="A11115" s="167"/>
      <c r="B11115" s="174"/>
      <c r="D11115" s="161"/>
      <c r="F11115" s="153"/>
    </row>
    <row r="11116" spans="1:6" ht="15" customHeight="1">
      <c r="A11116" s="167"/>
      <c r="B11116" s="174"/>
      <c r="D11116" s="161"/>
      <c r="F11116" s="153"/>
    </row>
    <row r="11117" spans="1:6" ht="15" customHeight="1">
      <c r="A11117" s="167"/>
      <c r="B11117" s="174"/>
      <c r="D11117" s="161"/>
      <c r="F11117" s="153"/>
    </row>
    <row r="11118" spans="1:6" ht="15" customHeight="1">
      <c r="A11118" s="167"/>
      <c r="B11118" s="174"/>
      <c r="D11118" s="161"/>
      <c r="F11118" s="153"/>
    </row>
    <row r="11119" spans="1:6" ht="15" customHeight="1">
      <c r="A11119" s="167"/>
      <c r="B11119" s="174"/>
      <c r="D11119" s="161"/>
      <c r="F11119" s="153"/>
    </row>
    <row r="11120" spans="1:6" ht="15" customHeight="1">
      <c r="A11120" s="167"/>
      <c r="B11120" s="174"/>
      <c r="D11120" s="161"/>
      <c r="F11120" s="153"/>
    </row>
    <row r="11121" spans="1:6" ht="15" customHeight="1">
      <c r="A11121" s="167"/>
      <c r="B11121" s="174"/>
      <c r="D11121" s="161"/>
      <c r="F11121" s="153"/>
    </row>
    <row r="11122" spans="1:6" ht="15" customHeight="1">
      <c r="A11122" s="167"/>
      <c r="B11122" s="174"/>
      <c r="D11122" s="161"/>
      <c r="F11122" s="153"/>
    </row>
    <row r="11123" spans="1:6" ht="15" customHeight="1">
      <c r="A11123" s="167"/>
      <c r="B11123" s="174"/>
      <c r="D11123" s="161"/>
      <c r="F11123" s="153"/>
    </row>
    <row r="11124" spans="1:6" ht="15" customHeight="1">
      <c r="A11124" s="167"/>
      <c r="B11124" s="174"/>
      <c r="D11124" s="161"/>
      <c r="F11124" s="153"/>
    </row>
    <row r="11125" spans="1:6" ht="15" customHeight="1">
      <c r="A11125" s="167"/>
      <c r="B11125" s="174"/>
      <c r="D11125" s="161"/>
      <c r="F11125" s="153"/>
    </row>
    <row r="11126" spans="1:6" ht="15" customHeight="1">
      <c r="A11126" s="167"/>
      <c r="B11126" s="174"/>
      <c r="D11126" s="161"/>
      <c r="F11126" s="153"/>
    </row>
    <row r="11127" spans="1:6" ht="15" customHeight="1">
      <c r="A11127" s="167"/>
      <c r="B11127" s="174"/>
      <c r="D11127" s="161"/>
      <c r="F11127" s="153"/>
    </row>
    <row r="11128" spans="1:6" ht="15" customHeight="1">
      <c r="A11128" s="167"/>
      <c r="B11128" s="174"/>
      <c r="D11128" s="161"/>
      <c r="F11128" s="153"/>
    </row>
    <row r="11129" spans="1:6" ht="15" customHeight="1">
      <c r="A11129" s="167"/>
      <c r="B11129" s="174"/>
      <c r="D11129" s="161"/>
      <c r="F11129" s="153"/>
    </row>
    <row r="11130" spans="1:6" ht="15" customHeight="1">
      <c r="A11130" s="167"/>
      <c r="B11130" s="174"/>
      <c r="D11130" s="161"/>
      <c r="F11130" s="153"/>
    </row>
    <row r="11131" spans="1:6" ht="15" customHeight="1">
      <c r="A11131" s="167"/>
      <c r="B11131" s="174"/>
      <c r="D11131" s="161"/>
      <c r="F11131" s="153"/>
    </row>
    <row r="11132" spans="1:6" ht="15" customHeight="1">
      <c r="A11132" s="167"/>
      <c r="B11132" s="174"/>
      <c r="D11132" s="161"/>
      <c r="F11132" s="153"/>
    </row>
    <row r="11133" spans="1:6" ht="15" customHeight="1">
      <c r="A11133" s="167"/>
      <c r="B11133" s="174"/>
      <c r="D11133" s="161"/>
      <c r="F11133" s="153"/>
    </row>
    <row r="11134" spans="1:6" ht="15" customHeight="1">
      <c r="A11134" s="167"/>
      <c r="B11134" s="174"/>
      <c r="D11134" s="161"/>
      <c r="F11134" s="153"/>
    </row>
    <row r="11135" spans="1:6" ht="15" customHeight="1">
      <c r="A11135" s="167"/>
      <c r="B11135" s="174"/>
      <c r="D11135" s="161"/>
      <c r="F11135" s="153"/>
    </row>
    <row r="11136" spans="1:6" ht="15" customHeight="1">
      <c r="A11136" s="167"/>
      <c r="B11136" s="174"/>
      <c r="D11136" s="161"/>
      <c r="F11136" s="153"/>
    </row>
    <row r="11137" spans="1:6" ht="15" customHeight="1">
      <c r="A11137" s="167"/>
      <c r="B11137" s="174"/>
      <c r="D11137" s="161"/>
      <c r="F11137" s="153"/>
    </row>
    <row r="11138" spans="1:6" ht="15" customHeight="1">
      <c r="A11138" s="167"/>
      <c r="B11138" s="174"/>
      <c r="D11138" s="161"/>
      <c r="F11138" s="153"/>
    </row>
    <row r="11139" spans="1:6" ht="15" customHeight="1">
      <c r="A11139" s="167"/>
      <c r="B11139" s="174"/>
      <c r="D11139" s="161"/>
      <c r="F11139" s="153"/>
    </row>
    <row r="11140" spans="1:6" ht="15" customHeight="1">
      <c r="A11140" s="167"/>
      <c r="B11140" s="174"/>
      <c r="D11140" s="161"/>
      <c r="F11140" s="153"/>
    </row>
    <row r="11141" spans="1:6" ht="15" customHeight="1">
      <c r="A11141" s="167"/>
      <c r="B11141" s="174"/>
      <c r="D11141" s="161"/>
      <c r="F11141" s="153"/>
    </row>
    <row r="11142" spans="1:6" ht="15" customHeight="1">
      <c r="A11142" s="167"/>
      <c r="B11142" s="174"/>
      <c r="D11142" s="161"/>
      <c r="F11142" s="153"/>
    </row>
    <row r="11143" spans="1:6" ht="15" customHeight="1">
      <c r="A11143" s="167"/>
      <c r="B11143" s="174"/>
      <c r="D11143" s="161"/>
      <c r="F11143" s="153"/>
    </row>
    <row r="11144" spans="1:6" ht="15" customHeight="1">
      <c r="A11144" s="167"/>
      <c r="B11144" s="174"/>
      <c r="D11144" s="161"/>
      <c r="F11144" s="153"/>
    </row>
    <row r="11145" spans="1:6" ht="15" customHeight="1">
      <c r="A11145" s="167"/>
      <c r="B11145" s="174"/>
      <c r="D11145" s="161"/>
      <c r="F11145" s="153"/>
    </row>
    <row r="11146" spans="1:6" ht="15" customHeight="1">
      <c r="A11146" s="167"/>
      <c r="B11146" s="174"/>
      <c r="D11146" s="161"/>
      <c r="F11146" s="153"/>
    </row>
    <row r="11147" spans="1:6" ht="15" customHeight="1">
      <c r="A11147" s="167"/>
      <c r="B11147" s="174"/>
      <c r="D11147" s="161"/>
      <c r="F11147" s="153"/>
    </row>
    <row r="11148" spans="1:6" ht="15" customHeight="1">
      <c r="A11148" s="167"/>
      <c r="B11148" s="174"/>
      <c r="D11148" s="161"/>
      <c r="F11148" s="153"/>
    </row>
    <row r="11149" spans="1:6" ht="15" customHeight="1">
      <c r="A11149" s="167"/>
      <c r="B11149" s="174"/>
      <c r="D11149" s="161"/>
      <c r="F11149" s="153"/>
    </row>
    <row r="11150" spans="1:6" ht="15" customHeight="1">
      <c r="A11150" s="167"/>
      <c r="B11150" s="174"/>
      <c r="D11150" s="161"/>
      <c r="F11150" s="153"/>
    </row>
    <row r="11151" spans="1:6" ht="15" customHeight="1">
      <c r="A11151" s="167"/>
      <c r="B11151" s="174"/>
      <c r="D11151" s="161"/>
      <c r="F11151" s="153"/>
    </row>
    <row r="11152" spans="1:6" ht="15" customHeight="1">
      <c r="A11152" s="167"/>
      <c r="B11152" s="174"/>
      <c r="D11152" s="161"/>
      <c r="F11152" s="153"/>
    </row>
    <row r="11153" spans="1:6" ht="15" customHeight="1">
      <c r="A11153" s="167"/>
      <c r="B11153" s="174"/>
      <c r="D11153" s="161"/>
      <c r="F11153" s="153"/>
    </row>
    <row r="11154" spans="1:6" ht="15" customHeight="1">
      <c r="A11154" s="167"/>
      <c r="B11154" s="174"/>
      <c r="D11154" s="161"/>
      <c r="F11154" s="153"/>
    </row>
    <row r="11155" spans="1:6" ht="15" customHeight="1">
      <c r="A11155" s="167"/>
      <c r="B11155" s="174"/>
      <c r="D11155" s="161"/>
      <c r="F11155" s="153"/>
    </row>
    <row r="11156" spans="1:6" ht="15" customHeight="1">
      <c r="A11156" s="167"/>
      <c r="B11156" s="174"/>
      <c r="D11156" s="161"/>
      <c r="F11156" s="153"/>
    </row>
    <row r="11157" spans="1:6" ht="15" customHeight="1">
      <c r="A11157" s="167"/>
      <c r="B11157" s="174"/>
      <c r="D11157" s="161"/>
      <c r="F11157" s="153"/>
    </row>
    <row r="11158" spans="1:6" ht="15" customHeight="1">
      <c r="A11158" s="167"/>
      <c r="B11158" s="174"/>
      <c r="D11158" s="161"/>
      <c r="F11158" s="153"/>
    </row>
    <row r="11159" spans="1:6" ht="15" customHeight="1">
      <c r="A11159" s="167"/>
      <c r="B11159" s="174"/>
      <c r="D11159" s="161"/>
      <c r="F11159" s="153"/>
    </row>
    <row r="11160" spans="1:6" ht="15" customHeight="1">
      <c r="A11160" s="167"/>
      <c r="B11160" s="174"/>
      <c r="D11160" s="161"/>
      <c r="F11160" s="153"/>
    </row>
    <row r="11161" spans="1:6" ht="15" customHeight="1">
      <c r="A11161" s="167"/>
      <c r="B11161" s="174"/>
      <c r="D11161" s="161"/>
      <c r="F11161" s="153"/>
    </row>
    <row r="11162" spans="1:6" ht="15" customHeight="1">
      <c r="A11162" s="167"/>
      <c r="B11162" s="174"/>
      <c r="D11162" s="161"/>
      <c r="F11162" s="153"/>
    </row>
    <row r="11163" spans="1:6" ht="15" customHeight="1">
      <c r="A11163" s="167"/>
      <c r="B11163" s="174"/>
      <c r="D11163" s="161"/>
      <c r="F11163" s="153"/>
    </row>
    <row r="11164" spans="1:6" ht="15" customHeight="1">
      <c r="A11164" s="167"/>
      <c r="B11164" s="174"/>
      <c r="D11164" s="161"/>
      <c r="F11164" s="153"/>
    </row>
    <row r="11165" spans="1:6" ht="15" customHeight="1">
      <c r="A11165" s="167"/>
      <c r="B11165" s="174"/>
      <c r="D11165" s="161"/>
      <c r="F11165" s="153"/>
    </row>
    <row r="11166" spans="1:6" ht="15" customHeight="1">
      <c r="A11166" s="167"/>
      <c r="B11166" s="174"/>
      <c r="D11166" s="161"/>
      <c r="F11166" s="153"/>
    </row>
    <row r="11167" spans="1:6" ht="15" customHeight="1">
      <c r="A11167" s="167"/>
      <c r="B11167" s="174"/>
      <c r="D11167" s="161"/>
      <c r="F11167" s="153"/>
    </row>
    <row r="11168" spans="1:6" ht="15" customHeight="1">
      <c r="A11168" s="167"/>
      <c r="B11168" s="174"/>
      <c r="D11168" s="161"/>
      <c r="F11168" s="153"/>
    </row>
    <row r="11169" spans="1:6" ht="15" customHeight="1">
      <c r="A11169" s="167"/>
      <c r="B11169" s="174"/>
      <c r="D11169" s="161"/>
      <c r="F11169" s="153"/>
    </row>
    <row r="11170" spans="1:6" ht="15" customHeight="1">
      <c r="A11170" s="167"/>
      <c r="B11170" s="174"/>
      <c r="D11170" s="161"/>
      <c r="F11170" s="153"/>
    </row>
    <row r="11171" spans="1:6" ht="15" customHeight="1">
      <c r="A11171" s="167"/>
      <c r="B11171" s="174"/>
      <c r="D11171" s="161"/>
      <c r="F11171" s="153"/>
    </row>
    <row r="11172" spans="1:6" ht="15" customHeight="1">
      <c r="A11172" s="167"/>
      <c r="B11172" s="174"/>
      <c r="D11172" s="161"/>
      <c r="F11172" s="153"/>
    </row>
    <row r="11173" spans="1:6" ht="15" customHeight="1">
      <c r="A11173" s="167"/>
      <c r="B11173" s="174"/>
      <c r="D11173" s="161"/>
      <c r="F11173" s="153"/>
    </row>
    <row r="11174" spans="1:6" ht="15" customHeight="1">
      <c r="A11174" s="167"/>
      <c r="B11174" s="174"/>
      <c r="D11174" s="161"/>
      <c r="F11174" s="153"/>
    </row>
    <row r="11175" spans="1:6" ht="15" customHeight="1">
      <c r="A11175" s="167"/>
      <c r="B11175" s="174"/>
      <c r="D11175" s="161"/>
      <c r="F11175" s="153"/>
    </row>
    <row r="11176" spans="1:6" ht="15" customHeight="1">
      <c r="A11176" s="167"/>
      <c r="B11176" s="174"/>
      <c r="D11176" s="161"/>
      <c r="F11176" s="153"/>
    </row>
    <row r="11177" spans="1:6" ht="15" customHeight="1">
      <c r="A11177" s="167"/>
      <c r="B11177" s="174"/>
      <c r="D11177" s="161"/>
      <c r="F11177" s="153"/>
    </row>
    <row r="11178" spans="1:6" ht="15" customHeight="1">
      <c r="A11178" s="167"/>
      <c r="B11178" s="174"/>
      <c r="D11178" s="161"/>
      <c r="F11178" s="153"/>
    </row>
    <row r="11179" spans="1:6" ht="15" customHeight="1">
      <c r="A11179" s="167"/>
      <c r="B11179" s="174"/>
      <c r="D11179" s="161"/>
      <c r="F11179" s="153"/>
    </row>
    <row r="11180" spans="1:6" ht="15" customHeight="1">
      <c r="A11180" s="167"/>
      <c r="B11180" s="174"/>
      <c r="D11180" s="161"/>
      <c r="F11180" s="153"/>
    </row>
    <row r="11181" spans="1:6" ht="15" customHeight="1">
      <c r="A11181" s="167"/>
      <c r="B11181" s="174"/>
      <c r="D11181" s="161"/>
      <c r="F11181" s="153"/>
    </row>
    <row r="11182" spans="1:6" ht="15" customHeight="1">
      <c r="A11182" s="167"/>
      <c r="B11182" s="174"/>
      <c r="D11182" s="161"/>
      <c r="F11182" s="153"/>
    </row>
    <row r="11183" spans="1:6" ht="15" customHeight="1">
      <c r="A11183" s="167"/>
      <c r="B11183" s="174"/>
      <c r="D11183" s="161"/>
      <c r="F11183" s="153"/>
    </row>
    <row r="11184" spans="1:6" ht="15" customHeight="1">
      <c r="A11184" s="167"/>
      <c r="B11184" s="174"/>
      <c r="D11184" s="161"/>
      <c r="F11184" s="153"/>
    </row>
    <row r="11185" spans="1:6" ht="15" customHeight="1">
      <c r="A11185" s="167"/>
      <c r="B11185" s="174"/>
      <c r="D11185" s="161"/>
      <c r="F11185" s="153"/>
    </row>
    <row r="11186" spans="1:6" ht="15" customHeight="1">
      <c r="A11186" s="167"/>
      <c r="B11186" s="174"/>
      <c r="D11186" s="161"/>
      <c r="F11186" s="153"/>
    </row>
    <row r="11187" spans="1:6" ht="15" customHeight="1">
      <c r="A11187" s="167"/>
      <c r="B11187" s="174"/>
      <c r="D11187" s="161"/>
      <c r="F11187" s="153"/>
    </row>
    <row r="11188" spans="1:6" ht="15" customHeight="1">
      <c r="A11188" s="167"/>
      <c r="B11188" s="174"/>
      <c r="D11188" s="161"/>
      <c r="F11188" s="153"/>
    </row>
    <row r="11189" spans="1:6" ht="15" customHeight="1">
      <c r="A11189" s="167"/>
      <c r="B11189" s="174"/>
      <c r="D11189" s="161"/>
      <c r="F11189" s="153"/>
    </row>
    <row r="11190" spans="1:6" ht="15" customHeight="1">
      <c r="A11190" s="167"/>
      <c r="B11190" s="174"/>
      <c r="D11190" s="161"/>
      <c r="F11190" s="153"/>
    </row>
    <row r="11191" spans="1:6" ht="15" customHeight="1">
      <c r="A11191" s="167"/>
      <c r="B11191" s="174"/>
      <c r="D11191" s="161"/>
      <c r="F11191" s="153"/>
    </row>
    <row r="11192" spans="1:6" ht="15" customHeight="1">
      <c r="A11192" s="167"/>
      <c r="B11192" s="174"/>
      <c r="D11192" s="161"/>
      <c r="F11192" s="153"/>
    </row>
    <row r="11193" spans="1:6" ht="15" customHeight="1">
      <c r="A11193" s="167"/>
      <c r="B11193" s="174"/>
      <c r="D11193" s="161"/>
      <c r="F11193" s="153"/>
    </row>
    <row r="11194" spans="1:6" ht="15" customHeight="1">
      <c r="A11194" s="167"/>
      <c r="B11194" s="174"/>
      <c r="D11194" s="161"/>
      <c r="F11194" s="153"/>
    </row>
    <row r="11195" spans="1:6" ht="15" customHeight="1">
      <c r="A11195" s="167"/>
      <c r="B11195" s="174"/>
      <c r="D11195" s="161"/>
      <c r="F11195" s="153"/>
    </row>
    <row r="11196" spans="1:6" ht="15" customHeight="1">
      <c r="A11196" s="167"/>
      <c r="B11196" s="174"/>
      <c r="D11196" s="161"/>
      <c r="F11196" s="153"/>
    </row>
    <row r="11197" spans="1:6" ht="15" customHeight="1">
      <c r="A11197" s="167"/>
      <c r="B11197" s="174"/>
      <c r="D11197" s="161"/>
      <c r="F11197" s="153"/>
    </row>
    <row r="11198" spans="1:6" ht="15" customHeight="1">
      <c r="A11198" s="167"/>
      <c r="B11198" s="174"/>
      <c r="D11198" s="161"/>
      <c r="F11198" s="153"/>
    </row>
    <row r="11199" spans="1:6" ht="15" customHeight="1">
      <c r="A11199" s="167"/>
      <c r="B11199" s="174"/>
      <c r="D11199" s="161"/>
      <c r="F11199" s="153"/>
    </row>
    <row r="11200" spans="1:6" ht="15" customHeight="1">
      <c r="A11200" s="167"/>
      <c r="B11200" s="174"/>
      <c r="D11200" s="161"/>
      <c r="F11200" s="153"/>
    </row>
    <row r="11201" spans="1:6" ht="15" customHeight="1">
      <c r="A11201" s="167"/>
      <c r="B11201" s="174"/>
      <c r="D11201" s="161"/>
      <c r="F11201" s="153"/>
    </row>
    <row r="11202" spans="1:6" ht="15" customHeight="1">
      <c r="A11202" s="167"/>
      <c r="B11202" s="174"/>
      <c r="D11202" s="161"/>
      <c r="F11202" s="153"/>
    </row>
    <row r="11203" spans="1:6" ht="15" customHeight="1">
      <c r="A11203" s="167"/>
      <c r="B11203" s="174"/>
      <c r="D11203" s="161"/>
      <c r="F11203" s="153"/>
    </row>
    <row r="11204" spans="1:6" ht="15" customHeight="1">
      <c r="A11204" s="167"/>
      <c r="B11204" s="174"/>
      <c r="D11204" s="161"/>
      <c r="F11204" s="153"/>
    </row>
    <row r="11205" spans="1:6" ht="15" customHeight="1">
      <c r="A11205" s="167"/>
      <c r="B11205" s="174"/>
      <c r="D11205" s="161"/>
      <c r="F11205" s="153"/>
    </row>
    <row r="11206" spans="1:6" ht="15" customHeight="1">
      <c r="A11206" s="167"/>
      <c r="B11206" s="174"/>
      <c r="D11206" s="161"/>
      <c r="F11206" s="153"/>
    </row>
    <row r="11207" spans="1:6" ht="15" customHeight="1">
      <c r="A11207" s="167"/>
      <c r="B11207" s="174"/>
      <c r="D11207" s="161"/>
      <c r="F11207" s="153"/>
    </row>
    <row r="11208" spans="1:6" ht="15" customHeight="1">
      <c r="A11208" s="167"/>
      <c r="B11208" s="174"/>
      <c r="D11208" s="161"/>
      <c r="F11208" s="153"/>
    </row>
    <row r="11209" spans="1:6" ht="15" customHeight="1">
      <c r="A11209" s="167"/>
      <c r="B11209" s="174"/>
      <c r="D11209" s="161"/>
      <c r="F11209" s="153"/>
    </row>
    <row r="11210" spans="1:6" ht="15" customHeight="1">
      <c r="A11210" s="167"/>
      <c r="B11210" s="174"/>
      <c r="D11210" s="161"/>
      <c r="F11210" s="153"/>
    </row>
    <row r="11211" spans="1:6" ht="15" customHeight="1">
      <c r="A11211" s="167"/>
      <c r="B11211" s="174"/>
      <c r="D11211" s="161"/>
      <c r="F11211" s="153"/>
    </row>
    <row r="11212" spans="1:6" ht="15" customHeight="1">
      <c r="A11212" s="167"/>
      <c r="B11212" s="174"/>
      <c r="D11212" s="161"/>
      <c r="F11212" s="153"/>
    </row>
    <row r="11213" spans="1:6" ht="15" customHeight="1">
      <c r="A11213" s="167"/>
      <c r="B11213" s="174"/>
      <c r="D11213" s="161"/>
      <c r="F11213" s="153"/>
    </row>
    <row r="11214" spans="1:6" ht="15" customHeight="1">
      <c r="A11214" s="167"/>
      <c r="B11214" s="174"/>
      <c r="D11214" s="161"/>
      <c r="F11214" s="153"/>
    </row>
    <row r="11215" spans="1:6" ht="15" customHeight="1">
      <c r="A11215" s="167"/>
      <c r="B11215" s="174"/>
      <c r="D11215" s="161"/>
      <c r="F11215" s="153"/>
    </row>
    <row r="11216" spans="1:6" ht="15" customHeight="1">
      <c r="A11216" s="167"/>
      <c r="B11216" s="174"/>
      <c r="D11216" s="161"/>
      <c r="F11216" s="153"/>
    </row>
    <row r="11217" spans="1:6" ht="15" customHeight="1">
      <c r="A11217" s="167"/>
      <c r="B11217" s="174"/>
      <c r="D11217" s="161"/>
      <c r="F11217" s="153"/>
    </row>
    <row r="11218" spans="1:6" ht="15" customHeight="1">
      <c r="A11218" s="167"/>
      <c r="B11218" s="174"/>
      <c r="D11218" s="161"/>
      <c r="F11218" s="153"/>
    </row>
    <row r="11219" spans="1:6" ht="15" customHeight="1">
      <c r="A11219" s="167"/>
      <c r="B11219" s="174"/>
      <c r="D11219" s="161"/>
      <c r="F11219" s="153"/>
    </row>
    <row r="11220" spans="1:6" ht="15" customHeight="1">
      <c r="A11220" s="167"/>
      <c r="B11220" s="174"/>
      <c r="D11220" s="161"/>
      <c r="F11220" s="153"/>
    </row>
    <row r="11221" spans="1:6" ht="15" customHeight="1">
      <c r="A11221" s="167"/>
      <c r="B11221" s="174"/>
      <c r="D11221" s="161"/>
      <c r="F11221" s="153"/>
    </row>
    <row r="11222" spans="1:6" ht="15" customHeight="1">
      <c r="A11222" s="167"/>
      <c r="B11222" s="174"/>
      <c r="D11222" s="161"/>
      <c r="F11222" s="153"/>
    </row>
    <row r="11223" spans="1:6" ht="15" customHeight="1">
      <c r="A11223" s="167"/>
      <c r="B11223" s="174"/>
      <c r="D11223" s="161"/>
      <c r="F11223" s="153"/>
    </row>
    <row r="11224" spans="1:6" ht="15" customHeight="1">
      <c r="A11224" s="167"/>
      <c r="B11224" s="174"/>
      <c r="D11224" s="161"/>
      <c r="F11224" s="153"/>
    </row>
    <row r="11225" spans="1:6" ht="15" customHeight="1">
      <c r="A11225" s="167"/>
      <c r="B11225" s="174"/>
      <c r="D11225" s="161"/>
      <c r="F11225" s="153"/>
    </row>
    <row r="11226" spans="1:6" ht="15" customHeight="1">
      <c r="A11226" s="167"/>
      <c r="B11226" s="174"/>
      <c r="D11226" s="161"/>
      <c r="F11226" s="153"/>
    </row>
    <row r="11227" spans="1:6" ht="15" customHeight="1">
      <c r="A11227" s="167"/>
      <c r="B11227" s="174"/>
      <c r="D11227" s="161"/>
      <c r="F11227" s="153"/>
    </row>
    <row r="11228" spans="1:6" ht="15" customHeight="1">
      <c r="A11228" s="167"/>
      <c r="B11228" s="174"/>
      <c r="D11228" s="161"/>
      <c r="F11228" s="153"/>
    </row>
    <row r="11229" spans="1:6" ht="15" customHeight="1">
      <c r="A11229" s="167"/>
      <c r="B11229" s="174"/>
      <c r="D11229" s="161"/>
      <c r="F11229" s="153"/>
    </row>
    <row r="11230" spans="1:6" ht="15" customHeight="1">
      <c r="A11230" s="167"/>
      <c r="B11230" s="174"/>
      <c r="D11230" s="161"/>
      <c r="F11230" s="153"/>
    </row>
    <row r="11231" spans="1:6" ht="15" customHeight="1">
      <c r="A11231" s="167"/>
      <c r="B11231" s="174"/>
      <c r="D11231" s="161"/>
      <c r="F11231" s="153"/>
    </row>
    <row r="11232" spans="1:6" ht="15" customHeight="1">
      <c r="A11232" s="167"/>
      <c r="B11232" s="174"/>
      <c r="D11232" s="161"/>
      <c r="F11232" s="153"/>
    </row>
    <row r="11233" spans="1:6" ht="15" customHeight="1">
      <c r="A11233" s="167"/>
      <c r="B11233" s="174"/>
      <c r="D11233" s="161"/>
      <c r="F11233" s="153"/>
    </row>
    <row r="11234" spans="1:6" ht="15" customHeight="1">
      <c r="A11234" s="167"/>
      <c r="B11234" s="174"/>
      <c r="D11234" s="161"/>
      <c r="F11234" s="153"/>
    </row>
    <row r="11235" spans="1:6" ht="15" customHeight="1">
      <c r="A11235" s="167"/>
      <c r="B11235" s="174"/>
      <c r="D11235" s="161"/>
      <c r="F11235" s="153"/>
    </row>
    <row r="11236" spans="1:6" ht="15" customHeight="1">
      <c r="A11236" s="167"/>
      <c r="B11236" s="174"/>
      <c r="D11236" s="161"/>
      <c r="F11236" s="153"/>
    </row>
    <row r="11237" spans="1:6" ht="15" customHeight="1">
      <c r="A11237" s="167"/>
      <c r="B11237" s="174"/>
      <c r="D11237" s="161"/>
      <c r="F11237" s="153"/>
    </row>
    <row r="11238" spans="1:6" ht="15" customHeight="1">
      <c r="A11238" s="167"/>
      <c r="B11238" s="174"/>
      <c r="D11238" s="161"/>
      <c r="F11238" s="153"/>
    </row>
    <row r="11239" spans="1:6" ht="15" customHeight="1">
      <c r="A11239" s="167"/>
      <c r="B11239" s="174"/>
      <c r="D11239" s="161"/>
      <c r="F11239" s="153"/>
    </row>
    <row r="11240" spans="1:6" ht="15" customHeight="1">
      <c r="A11240" s="167"/>
      <c r="B11240" s="174"/>
      <c r="D11240" s="161"/>
      <c r="F11240" s="153"/>
    </row>
    <row r="11241" spans="1:6" ht="15" customHeight="1">
      <c r="A11241" s="167"/>
      <c r="B11241" s="174"/>
      <c r="D11241" s="161"/>
      <c r="F11241" s="153"/>
    </row>
    <row r="11242" spans="1:6" ht="15" customHeight="1">
      <c r="A11242" s="167"/>
      <c r="B11242" s="174"/>
      <c r="D11242" s="161"/>
      <c r="F11242" s="153"/>
    </row>
    <row r="11243" spans="1:6" ht="15" customHeight="1">
      <c r="A11243" s="167"/>
      <c r="B11243" s="174"/>
      <c r="D11243" s="161"/>
      <c r="F11243" s="153"/>
    </row>
    <row r="11244" spans="1:6" ht="15" customHeight="1">
      <c r="A11244" s="167"/>
      <c r="B11244" s="174"/>
      <c r="D11244" s="161"/>
      <c r="F11244" s="153"/>
    </row>
    <row r="11245" spans="1:6" ht="15" customHeight="1">
      <c r="A11245" s="167"/>
      <c r="B11245" s="174"/>
      <c r="D11245" s="161"/>
      <c r="F11245" s="153"/>
    </row>
    <row r="11246" spans="1:6" ht="15" customHeight="1">
      <c r="A11246" s="167"/>
      <c r="B11246" s="174"/>
      <c r="D11246" s="161"/>
      <c r="F11246" s="153"/>
    </row>
    <row r="11247" spans="1:6" ht="15" customHeight="1">
      <c r="A11247" s="167"/>
      <c r="B11247" s="174"/>
      <c r="D11247" s="161"/>
      <c r="F11247" s="153"/>
    </row>
    <row r="11248" spans="1:6" ht="15" customHeight="1">
      <c r="A11248" s="167"/>
      <c r="B11248" s="174"/>
      <c r="D11248" s="161"/>
      <c r="F11248" s="153"/>
    </row>
    <row r="11249" spans="1:6" ht="15" customHeight="1">
      <c r="A11249" s="167"/>
      <c r="B11249" s="174"/>
      <c r="D11249" s="161"/>
      <c r="F11249" s="153"/>
    </row>
    <row r="11250" spans="1:6" ht="15" customHeight="1">
      <c r="A11250" s="167"/>
      <c r="B11250" s="174"/>
      <c r="D11250" s="161"/>
      <c r="F11250" s="153"/>
    </row>
    <row r="11251" spans="1:6" ht="15" customHeight="1">
      <c r="A11251" s="167"/>
      <c r="B11251" s="174"/>
      <c r="D11251" s="161"/>
      <c r="F11251" s="153"/>
    </row>
    <row r="11252" spans="1:6" ht="15" customHeight="1">
      <c r="A11252" s="167"/>
      <c r="B11252" s="174"/>
      <c r="D11252" s="161"/>
      <c r="F11252" s="153"/>
    </row>
    <row r="11253" spans="1:6" ht="15" customHeight="1">
      <c r="A11253" s="167"/>
      <c r="B11253" s="174"/>
      <c r="D11253" s="161"/>
      <c r="F11253" s="153"/>
    </row>
    <row r="11254" spans="1:6" ht="15" customHeight="1">
      <c r="A11254" s="167"/>
      <c r="B11254" s="174"/>
      <c r="D11254" s="161"/>
      <c r="F11254" s="153"/>
    </row>
    <row r="11255" spans="1:6" ht="15" customHeight="1">
      <c r="A11255" s="167"/>
      <c r="B11255" s="174"/>
      <c r="D11255" s="161"/>
      <c r="F11255" s="153"/>
    </row>
    <row r="11256" spans="1:6" ht="15" customHeight="1">
      <c r="A11256" s="167"/>
      <c r="B11256" s="174"/>
      <c r="D11256" s="161"/>
      <c r="F11256" s="153"/>
    </row>
    <row r="11257" spans="1:6" ht="15" customHeight="1">
      <c r="A11257" s="167"/>
      <c r="B11257" s="174"/>
      <c r="D11257" s="161"/>
      <c r="F11257" s="153"/>
    </row>
    <row r="11258" spans="1:6" ht="15" customHeight="1">
      <c r="A11258" s="167"/>
      <c r="B11258" s="174"/>
      <c r="D11258" s="161"/>
      <c r="F11258" s="153"/>
    </row>
    <row r="11259" spans="1:6" ht="15" customHeight="1">
      <c r="A11259" s="167"/>
      <c r="B11259" s="174"/>
      <c r="D11259" s="161"/>
      <c r="F11259" s="153"/>
    </row>
    <row r="11260" spans="1:6" ht="15" customHeight="1">
      <c r="A11260" s="167"/>
      <c r="B11260" s="174"/>
      <c r="D11260" s="161"/>
      <c r="F11260" s="153"/>
    </row>
    <row r="11261" spans="1:6" ht="15" customHeight="1">
      <c r="A11261" s="167"/>
      <c r="B11261" s="174"/>
      <c r="D11261" s="161"/>
      <c r="F11261" s="153"/>
    </row>
    <row r="11262" spans="1:6" ht="15" customHeight="1">
      <c r="A11262" s="167"/>
      <c r="B11262" s="174"/>
      <c r="D11262" s="161"/>
      <c r="F11262" s="153"/>
    </row>
    <row r="11263" spans="1:6" ht="15" customHeight="1">
      <c r="A11263" s="167"/>
      <c r="B11263" s="174"/>
      <c r="D11263" s="161"/>
      <c r="F11263" s="153"/>
    </row>
    <row r="11264" spans="1:6" ht="15" customHeight="1">
      <c r="A11264" s="167"/>
      <c r="B11264" s="174"/>
      <c r="D11264" s="161"/>
      <c r="F11264" s="153"/>
    </row>
    <row r="11265" spans="1:6" ht="15" customHeight="1">
      <c r="A11265" s="167"/>
      <c r="B11265" s="174"/>
      <c r="D11265" s="161"/>
      <c r="F11265" s="153"/>
    </row>
    <row r="11266" spans="1:6" ht="15" customHeight="1">
      <c r="A11266" s="167"/>
      <c r="B11266" s="174"/>
      <c r="D11266" s="161"/>
      <c r="F11266" s="153"/>
    </row>
    <row r="11267" spans="1:6" ht="15" customHeight="1">
      <c r="A11267" s="167"/>
      <c r="B11267" s="174"/>
      <c r="D11267" s="161"/>
      <c r="F11267" s="153"/>
    </row>
    <row r="11268" spans="1:6" ht="15" customHeight="1">
      <c r="A11268" s="167"/>
      <c r="B11268" s="174"/>
      <c r="D11268" s="161"/>
      <c r="F11268" s="153"/>
    </row>
    <row r="11269" spans="1:6" ht="15" customHeight="1">
      <c r="A11269" s="167"/>
      <c r="B11269" s="174"/>
      <c r="D11269" s="161"/>
      <c r="F11269" s="153"/>
    </row>
    <row r="11270" spans="1:6" ht="15" customHeight="1">
      <c r="A11270" s="167"/>
      <c r="B11270" s="174"/>
      <c r="D11270" s="161"/>
      <c r="F11270" s="153"/>
    </row>
    <row r="11271" spans="1:6" ht="15" customHeight="1">
      <c r="A11271" s="167"/>
      <c r="B11271" s="174"/>
      <c r="D11271" s="161"/>
      <c r="F11271" s="153"/>
    </row>
    <row r="11272" spans="1:6" ht="15" customHeight="1">
      <c r="A11272" s="167"/>
      <c r="B11272" s="174"/>
      <c r="D11272" s="161"/>
      <c r="F11272" s="153"/>
    </row>
    <row r="11273" spans="1:6" ht="15" customHeight="1">
      <c r="A11273" s="167"/>
      <c r="B11273" s="174"/>
      <c r="D11273" s="161"/>
      <c r="F11273" s="153"/>
    </row>
    <row r="11274" spans="1:6" ht="15" customHeight="1">
      <c r="A11274" s="167"/>
      <c r="B11274" s="174"/>
      <c r="D11274" s="161"/>
      <c r="F11274" s="153"/>
    </row>
    <row r="11275" spans="1:6" ht="15" customHeight="1">
      <c r="A11275" s="167"/>
      <c r="B11275" s="174"/>
      <c r="D11275" s="161"/>
      <c r="F11275" s="153"/>
    </row>
    <row r="11276" spans="1:6" ht="15" customHeight="1">
      <c r="A11276" s="167"/>
      <c r="B11276" s="174"/>
      <c r="D11276" s="161"/>
      <c r="F11276" s="153"/>
    </row>
    <row r="11277" spans="1:6" ht="15" customHeight="1">
      <c r="A11277" s="167"/>
      <c r="B11277" s="174"/>
      <c r="D11277" s="161"/>
      <c r="F11277" s="153"/>
    </row>
    <row r="11278" spans="1:6" ht="15" customHeight="1">
      <c r="A11278" s="167"/>
      <c r="B11278" s="174"/>
      <c r="D11278" s="161"/>
      <c r="F11278" s="153"/>
    </row>
    <row r="11279" spans="1:6" ht="15" customHeight="1">
      <c r="A11279" s="167"/>
      <c r="B11279" s="174"/>
      <c r="D11279" s="161"/>
      <c r="F11279" s="153"/>
    </row>
    <row r="11280" spans="1:6" ht="15" customHeight="1">
      <c r="A11280" s="167"/>
      <c r="B11280" s="174"/>
      <c r="D11280" s="161"/>
      <c r="F11280" s="153"/>
    </row>
    <row r="11281" spans="1:6" ht="15" customHeight="1">
      <c r="A11281" s="167"/>
      <c r="B11281" s="174"/>
      <c r="D11281" s="161"/>
      <c r="F11281" s="153"/>
    </row>
    <row r="11282" spans="1:6" ht="15" customHeight="1">
      <c r="A11282" s="167"/>
      <c r="B11282" s="174"/>
      <c r="D11282" s="161"/>
      <c r="F11282" s="153"/>
    </row>
    <row r="11283" spans="1:6" ht="15" customHeight="1">
      <c r="A11283" s="167"/>
      <c r="B11283" s="174"/>
      <c r="D11283" s="161"/>
      <c r="F11283" s="153"/>
    </row>
    <row r="11284" spans="1:6" ht="15" customHeight="1">
      <c r="A11284" s="167"/>
      <c r="B11284" s="174"/>
      <c r="D11284" s="161"/>
      <c r="F11284" s="153"/>
    </row>
    <row r="11285" spans="1:6" ht="15" customHeight="1">
      <c r="A11285" s="167"/>
      <c r="B11285" s="174"/>
      <c r="D11285" s="161"/>
      <c r="F11285" s="153"/>
    </row>
    <row r="11286" spans="1:6" ht="15" customHeight="1">
      <c r="A11286" s="167"/>
      <c r="B11286" s="174"/>
      <c r="D11286" s="161"/>
      <c r="F11286" s="153"/>
    </row>
    <row r="11287" spans="1:6" ht="15" customHeight="1">
      <c r="A11287" s="167"/>
      <c r="B11287" s="174"/>
      <c r="D11287" s="161"/>
      <c r="F11287" s="153"/>
    </row>
    <row r="11288" spans="1:6" ht="15" customHeight="1">
      <c r="A11288" s="167"/>
      <c r="B11288" s="174"/>
      <c r="D11288" s="161"/>
      <c r="F11288" s="153"/>
    </row>
    <row r="11289" spans="1:6" ht="15" customHeight="1">
      <c r="A11289" s="167"/>
      <c r="B11289" s="174"/>
      <c r="D11289" s="161"/>
      <c r="F11289" s="153"/>
    </row>
    <row r="11290" spans="1:6" ht="15" customHeight="1">
      <c r="A11290" s="167"/>
      <c r="B11290" s="174"/>
      <c r="D11290" s="161"/>
      <c r="F11290" s="153"/>
    </row>
    <row r="11291" spans="1:6" ht="15" customHeight="1">
      <c r="A11291" s="167"/>
      <c r="B11291" s="174"/>
      <c r="D11291" s="161"/>
      <c r="F11291" s="153"/>
    </row>
    <row r="11292" spans="1:6" ht="15" customHeight="1">
      <c r="A11292" s="167"/>
      <c r="B11292" s="174"/>
      <c r="D11292" s="161"/>
      <c r="F11292" s="153"/>
    </row>
    <row r="11293" spans="1:6" ht="15" customHeight="1">
      <c r="A11293" s="167"/>
      <c r="B11293" s="174"/>
      <c r="D11293" s="161"/>
      <c r="F11293" s="153"/>
    </row>
    <row r="11294" spans="1:6" ht="15" customHeight="1">
      <c r="A11294" s="167"/>
      <c r="B11294" s="174"/>
      <c r="D11294" s="161"/>
      <c r="F11294" s="153"/>
    </row>
    <row r="11295" spans="1:6" ht="15" customHeight="1">
      <c r="A11295" s="167"/>
      <c r="B11295" s="174"/>
      <c r="D11295" s="161"/>
      <c r="F11295" s="153"/>
    </row>
    <row r="11296" spans="1:6" ht="15" customHeight="1">
      <c r="A11296" s="167"/>
      <c r="B11296" s="174"/>
      <c r="D11296" s="161"/>
      <c r="F11296" s="153"/>
    </row>
    <row r="11297" spans="1:6" ht="15" customHeight="1">
      <c r="A11297" s="167"/>
      <c r="B11297" s="174"/>
      <c r="D11297" s="161"/>
      <c r="F11297" s="153"/>
    </row>
    <row r="11298" spans="1:6" ht="15" customHeight="1">
      <c r="A11298" s="167"/>
      <c r="B11298" s="174"/>
      <c r="D11298" s="161"/>
      <c r="F11298" s="153"/>
    </row>
    <row r="11299" spans="1:6" ht="15" customHeight="1">
      <c r="A11299" s="167"/>
      <c r="B11299" s="174"/>
      <c r="D11299" s="161"/>
      <c r="F11299" s="153"/>
    </row>
    <row r="11300" spans="1:6" ht="15" customHeight="1">
      <c r="A11300" s="167"/>
      <c r="B11300" s="174"/>
      <c r="D11300" s="161"/>
      <c r="F11300" s="153"/>
    </row>
    <row r="11301" spans="1:6" ht="15" customHeight="1">
      <c r="A11301" s="167"/>
      <c r="B11301" s="174"/>
      <c r="D11301" s="161"/>
      <c r="F11301" s="153"/>
    </row>
    <row r="11302" spans="1:6" ht="15" customHeight="1">
      <c r="A11302" s="167"/>
      <c r="B11302" s="174"/>
      <c r="D11302" s="161"/>
      <c r="F11302" s="153"/>
    </row>
    <row r="11303" spans="1:6" ht="15" customHeight="1">
      <c r="A11303" s="167"/>
      <c r="B11303" s="174"/>
      <c r="D11303" s="161"/>
      <c r="F11303" s="153"/>
    </row>
    <row r="11304" spans="1:6" ht="15" customHeight="1">
      <c r="A11304" s="167"/>
      <c r="B11304" s="174"/>
      <c r="D11304" s="161"/>
      <c r="F11304" s="153"/>
    </row>
    <row r="11305" spans="1:6" ht="15" customHeight="1">
      <c r="A11305" s="167"/>
      <c r="B11305" s="174"/>
      <c r="D11305" s="161"/>
      <c r="F11305" s="153"/>
    </row>
    <row r="11306" spans="1:6" ht="15" customHeight="1">
      <c r="A11306" s="167"/>
      <c r="B11306" s="174"/>
      <c r="D11306" s="161"/>
      <c r="F11306" s="153"/>
    </row>
    <row r="11307" spans="1:6" ht="15" customHeight="1">
      <c r="A11307" s="167"/>
      <c r="B11307" s="174"/>
      <c r="D11307" s="161"/>
      <c r="F11307" s="153"/>
    </row>
    <row r="11308" spans="1:6" ht="15" customHeight="1">
      <c r="A11308" s="167"/>
      <c r="B11308" s="174"/>
      <c r="D11308" s="161"/>
      <c r="F11308" s="153"/>
    </row>
    <row r="11309" spans="1:6" ht="15" customHeight="1">
      <c r="A11309" s="167"/>
      <c r="B11309" s="174"/>
      <c r="D11309" s="161"/>
      <c r="F11309" s="153"/>
    </row>
    <row r="11310" spans="1:6" ht="15" customHeight="1">
      <c r="A11310" s="167"/>
      <c r="B11310" s="174"/>
      <c r="D11310" s="161"/>
      <c r="F11310" s="153"/>
    </row>
    <row r="11311" spans="1:6" ht="15" customHeight="1">
      <c r="A11311" s="167"/>
      <c r="B11311" s="174"/>
      <c r="D11311" s="161"/>
      <c r="F11311" s="153"/>
    </row>
    <row r="11312" spans="1:6" ht="15" customHeight="1">
      <c r="A11312" s="167"/>
      <c r="B11312" s="174"/>
      <c r="D11312" s="161"/>
      <c r="F11312" s="153"/>
    </row>
    <row r="11313" spans="1:6" ht="15" customHeight="1">
      <c r="A11313" s="167"/>
      <c r="B11313" s="174"/>
      <c r="D11313" s="161"/>
      <c r="F11313" s="153"/>
    </row>
    <row r="11314" spans="1:6" ht="15" customHeight="1">
      <c r="A11314" s="167"/>
      <c r="B11314" s="174"/>
      <c r="D11314" s="161"/>
      <c r="F11314" s="153"/>
    </row>
    <row r="11315" spans="1:6" ht="15" customHeight="1">
      <c r="A11315" s="167"/>
      <c r="B11315" s="174"/>
      <c r="D11315" s="161"/>
      <c r="F11315" s="153"/>
    </row>
    <row r="11316" spans="1:6" ht="15" customHeight="1">
      <c r="A11316" s="167"/>
      <c r="B11316" s="174"/>
      <c r="D11316" s="161"/>
      <c r="F11316" s="153"/>
    </row>
    <row r="11317" spans="1:6" ht="15" customHeight="1">
      <c r="A11317" s="167"/>
      <c r="B11317" s="174"/>
      <c r="D11317" s="161"/>
      <c r="F11317" s="153"/>
    </row>
    <row r="11318" spans="1:6" ht="15" customHeight="1">
      <c r="A11318" s="167"/>
      <c r="B11318" s="174"/>
      <c r="D11318" s="161"/>
      <c r="F11318" s="153"/>
    </row>
    <row r="11319" spans="1:6" ht="15" customHeight="1">
      <c r="A11319" s="167"/>
      <c r="B11319" s="174"/>
      <c r="D11319" s="161"/>
      <c r="F11319" s="153"/>
    </row>
    <row r="11320" spans="1:6" ht="15" customHeight="1">
      <c r="A11320" s="167"/>
      <c r="B11320" s="174"/>
      <c r="D11320" s="161"/>
      <c r="F11320" s="153"/>
    </row>
    <row r="11321" spans="1:6" ht="15" customHeight="1">
      <c r="A11321" s="167"/>
      <c r="B11321" s="174"/>
      <c r="D11321" s="161"/>
      <c r="F11321" s="153"/>
    </row>
    <row r="11322" spans="1:6" ht="15" customHeight="1">
      <c r="A11322" s="167"/>
      <c r="B11322" s="174"/>
      <c r="D11322" s="161"/>
      <c r="F11322" s="153"/>
    </row>
    <row r="11323" spans="1:6" ht="15" customHeight="1">
      <c r="A11323" s="167"/>
      <c r="B11323" s="174"/>
      <c r="D11323" s="161"/>
      <c r="F11323" s="153"/>
    </row>
    <row r="11324" spans="1:6" ht="15" customHeight="1">
      <c r="A11324" s="167"/>
      <c r="B11324" s="174"/>
      <c r="D11324" s="161"/>
      <c r="F11324" s="153"/>
    </row>
    <row r="11325" spans="1:6" ht="15" customHeight="1">
      <c r="A11325" s="167"/>
      <c r="B11325" s="174"/>
      <c r="D11325" s="161"/>
      <c r="F11325" s="153"/>
    </row>
    <row r="11326" spans="1:6" ht="15" customHeight="1">
      <c r="A11326" s="167"/>
      <c r="B11326" s="174"/>
      <c r="D11326" s="161"/>
      <c r="F11326" s="153"/>
    </row>
    <row r="11327" spans="1:6" ht="15" customHeight="1">
      <c r="A11327" s="167"/>
      <c r="B11327" s="174"/>
      <c r="D11327" s="161"/>
      <c r="F11327" s="153"/>
    </row>
    <row r="11328" spans="1:6" ht="15" customHeight="1">
      <c r="A11328" s="167"/>
      <c r="B11328" s="174"/>
      <c r="D11328" s="161"/>
      <c r="F11328" s="153"/>
    </row>
    <row r="11329" spans="1:6" ht="15" customHeight="1">
      <c r="A11329" s="167"/>
      <c r="B11329" s="174"/>
      <c r="D11329" s="161"/>
      <c r="F11329" s="153"/>
    </row>
    <row r="11330" spans="1:6" ht="15" customHeight="1">
      <c r="A11330" s="167"/>
      <c r="B11330" s="174"/>
      <c r="D11330" s="161"/>
      <c r="F11330" s="153"/>
    </row>
    <row r="11331" spans="1:6" ht="15" customHeight="1">
      <c r="A11331" s="167"/>
      <c r="B11331" s="174"/>
      <c r="D11331" s="161"/>
      <c r="F11331" s="153"/>
    </row>
    <row r="11332" spans="1:6" ht="15" customHeight="1">
      <c r="A11332" s="167"/>
      <c r="B11332" s="174"/>
      <c r="D11332" s="161"/>
      <c r="F11332" s="153"/>
    </row>
    <row r="11333" spans="1:6" ht="15" customHeight="1">
      <c r="A11333" s="167"/>
      <c r="B11333" s="174"/>
      <c r="D11333" s="161"/>
      <c r="F11333" s="153"/>
    </row>
    <row r="11334" spans="1:6" ht="15" customHeight="1">
      <c r="A11334" s="167"/>
      <c r="B11334" s="174"/>
      <c r="D11334" s="161"/>
      <c r="F11334" s="153"/>
    </row>
    <row r="11335" spans="1:6" ht="15" customHeight="1">
      <c r="A11335" s="167"/>
      <c r="B11335" s="174"/>
      <c r="D11335" s="161"/>
      <c r="F11335" s="153"/>
    </row>
    <row r="11336" spans="1:6" ht="15" customHeight="1">
      <c r="A11336" s="167"/>
      <c r="B11336" s="174"/>
      <c r="D11336" s="161"/>
      <c r="F11336" s="153"/>
    </row>
    <row r="11337" spans="1:6" ht="15" customHeight="1">
      <c r="A11337" s="167"/>
      <c r="B11337" s="174"/>
      <c r="D11337" s="161"/>
      <c r="F11337" s="153"/>
    </row>
    <row r="11338" spans="1:6" ht="15" customHeight="1">
      <c r="A11338" s="167"/>
      <c r="B11338" s="174"/>
      <c r="D11338" s="161"/>
      <c r="F11338" s="153"/>
    </row>
    <row r="11339" spans="1:6" ht="15" customHeight="1">
      <c r="A11339" s="167"/>
      <c r="B11339" s="174"/>
      <c r="D11339" s="161"/>
      <c r="F11339" s="153"/>
    </row>
    <row r="11340" spans="1:6" ht="15" customHeight="1">
      <c r="A11340" s="167"/>
      <c r="B11340" s="174"/>
      <c r="D11340" s="161"/>
      <c r="F11340" s="153"/>
    </row>
    <row r="11341" spans="1:6" ht="15" customHeight="1">
      <c r="A11341" s="167"/>
      <c r="B11341" s="174"/>
      <c r="D11341" s="161"/>
      <c r="F11341" s="153"/>
    </row>
    <row r="11342" spans="1:6" ht="15" customHeight="1">
      <c r="A11342" s="167"/>
      <c r="B11342" s="174"/>
      <c r="D11342" s="161"/>
      <c r="F11342" s="153"/>
    </row>
    <row r="11343" spans="1:6" ht="15" customHeight="1">
      <c r="A11343" s="167"/>
      <c r="B11343" s="174"/>
      <c r="D11343" s="161"/>
      <c r="F11343" s="153"/>
    </row>
    <row r="11344" spans="1:6" ht="15" customHeight="1">
      <c r="A11344" s="167"/>
      <c r="B11344" s="174"/>
      <c r="D11344" s="161"/>
      <c r="F11344" s="153"/>
    </row>
    <row r="11345" spans="1:6" ht="15" customHeight="1">
      <c r="A11345" s="167"/>
      <c r="B11345" s="174"/>
      <c r="D11345" s="161"/>
      <c r="F11345" s="153"/>
    </row>
    <row r="11346" spans="1:6" ht="15" customHeight="1">
      <c r="A11346" s="167"/>
      <c r="B11346" s="174"/>
      <c r="D11346" s="161"/>
      <c r="F11346" s="153"/>
    </row>
    <row r="11347" spans="1:6" ht="15" customHeight="1">
      <c r="A11347" s="167"/>
      <c r="B11347" s="174"/>
      <c r="D11347" s="161"/>
      <c r="F11347" s="153"/>
    </row>
    <row r="11348" spans="1:6" ht="15" customHeight="1">
      <c r="A11348" s="167"/>
      <c r="B11348" s="174"/>
      <c r="D11348" s="161"/>
      <c r="F11348" s="153"/>
    </row>
    <row r="11349" spans="1:6" ht="15" customHeight="1">
      <c r="A11349" s="167"/>
      <c r="B11349" s="174"/>
      <c r="D11349" s="161"/>
      <c r="F11349" s="153"/>
    </row>
    <row r="11350" spans="1:6" ht="15" customHeight="1">
      <c r="A11350" s="167"/>
      <c r="B11350" s="174"/>
      <c r="D11350" s="161"/>
      <c r="F11350" s="153"/>
    </row>
    <row r="11351" spans="1:6" ht="15" customHeight="1">
      <c r="A11351" s="167"/>
      <c r="B11351" s="174"/>
      <c r="D11351" s="161"/>
      <c r="F11351" s="153"/>
    </row>
    <row r="11352" spans="1:6" ht="15" customHeight="1">
      <c r="A11352" s="167"/>
      <c r="B11352" s="174"/>
      <c r="D11352" s="161"/>
      <c r="F11352" s="153"/>
    </row>
    <row r="11353" spans="1:6" ht="15" customHeight="1">
      <c r="A11353" s="167"/>
      <c r="B11353" s="174"/>
      <c r="D11353" s="161"/>
      <c r="F11353" s="153"/>
    </row>
    <row r="11354" spans="1:6" ht="15" customHeight="1">
      <c r="A11354" s="167"/>
      <c r="B11354" s="174"/>
      <c r="D11354" s="161"/>
      <c r="F11354" s="153"/>
    </row>
    <row r="11355" spans="1:6" ht="15" customHeight="1">
      <c r="A11355" s="167"/>
      <c r="B11355" s="174"/>
      <c r="D11355" s="161"/>
      <c r="F11355" s="153"/>
    </row>
    <row r="11356" spans="1:6" ht="15" customHeight="1">
      <c r="A11356" s="167"/>
      <c r="B11356" s="174"/>
      <c r="D11356" s="161"/>
      <c r="F11356" s="153"/>
    </row>
    <row r="11357" spans="1:6" ht="15" customHeight="1">
      <c r="A11357" s="167"/>
      <c r="B11357" s="174"/>
      <c r="D11357" s="161"/>
      <c r="F11357" s="153"/>
    </row>
    <row r="11358" spans="1:6" ht="15" customHeight="1">
      <c r="A11358" s="167"/>
      <c r="B11358" s="174"/>
      <c r="D11358" s="161"/>
      <c r="F11358" s="153"/>
    </row>
    <row r="11359" spans="1:6" ht="15" customHeight="1">
      <c r="A11359" s="167"/>
      <c r="B11359" s="174"/>
      <c r="D11359" s="161"/>
      <c r="F11359" s="153"/>
    </row>
    <row r="11360" spans="1:6" ht="15" customHeight="1">
      <c r="A11360" s="167"/>
      <c r="B11360" s="174"/>
      <c r="D11360" s="161"/>
      <c r="F11360" s="153"/>
    </row>
    <row r="11361" spans="1:6" ht="15" customHeight="1">
      <c r="A11361" s="167"/>
      <c r="B11361" s="174"/>
      <c r="D11361" s="161"/>
      <c r="F11361" s="153"/>
    </row>
    <row r="11362" spans="1:6" ht="15" customHeight="1">
      <c r="A11362" s="167"/>
      <c r="B11362" s="174"/>
      <c r="D11362" s="161"/>
      <c r="F11362" s="153"/>
    </row>
    <row r="11363" spans="1:6" ht="15" customHeight="1">
      <c r="A11363" s="167"/>
      <c r="B11363" s="174"/>
      <c r="D11363" s="161"/>
      <c r="F11363" s="153"/>
    </row>
    <row r="11364" spans="1:6" ht="15" customHeight="1">
      <c r="A11364" s="167"/>
      <c r="B11364" s="174"/>
      <c r="D11364" s="161"/>
      <c r="F11364" s="153"/>
    </row>
    <row r="11365" spans="1:6" ht="15" customHeight="1">
      <c r="A11365" s="167"/>
      <c r="B11365" s="174"/>
      <c r="D11365" s="161"/>
      <c r="F11365" s="153"/>
    </row>
    <row r="11366" spans="1:6" ht="15" customHeight="1">
      <c r="A11366" s="167"/>
      <c r="B11366" s="174"/>
      <c r="D11366" s="161"/>
      <c r="F11366" s="153"/>
    </row>
    <row r="11367" spans="1:6" ht="15" customHeight="1">
      <c r="A11367" s="167"/>
      <c r="B11367" s="174"/>
      <c r="D11367" s="161"/>
      <c r="F11367" s="153"/>
    </row>
    <row r="11368" spans="1:6" ht="15" customHeight="1">
      <c r="A11368" s="167"/>
      <c r="B11368" s="174"/>
      <c r="D11368" s="161"/>
      <c r="F11368" s="153"/>
    </row>
    <row r="11369" spans="1:6" ht="15" customHeight="1">
      <c r="A11369" s="167"/>
      <c r="B11369" s="174"/>
      <c r="D11369" s="161"/>
      <c r="F11369" s="153"/>
    </row>
    <row r="11370" spans="1:6" ht="15" customHeight="1">
      <c r="A11370" s="167"/>
      <c r="B11370" s="174"/>
      <c r="D11370" s="161"/>
      <c r="F11370" s="153"/>
    </row>
    <row r="11371" spans="1:6" ht="15" customHeight="1">
      <c r="A11371" s="167"/>
      <c r="B11371" s="174"/>
      <c r="D11371" s="161"/>
      <c r="F11371" s="153"/>
    </row>
    <row r="11372" spans="1:6" ht="15" customHeight="1">
      <c r="A11372" s="167"/>
      <c r="B11372" s="174"/>
      <c r="D11372" s="161"/>
      <c r="F11372" s="153"/>
    </row>
    <row r="11373" spans="1:6" ht="15" customHeight="1">
      <c r="A11373" s="167"/>
      <c r="B11373" s="174"/>
      <c r="D11373" s="161"/>
      <c r="F11373" s="153"/>
    </row>
    <row r="11374" spans="1:6" ht="15" customHeight="1">
      <c r="A11374" s="167"/>
      <c r="B11374" s="174"/>
      <c r="D11374" s="161"/>
      <c r="F11374" s="153"/>
    </row>
    <row r="11375" spans="1:6" ht="15" customHeight="1">
      <c r="A11375" s="167"/>
      <c r="B11375" s="174"/>
      <c r="D11375" s="161"/>
      <c r="F11375" s="153"/>
    </row>
    <row r="11376" spans="1:6" ht="15" customHeight="1">
      <c r="A11376" s="167"/>
      <c r="B11376" s="174"/>
      <c r="D11376" s="161"/>
      <c r="F11376" s="153"/>
    </row>
    <row r="11377" spans="1:6" ht="15" customHeight="1">
      <c r="A11377" s="167"/>
      <c r="B11377" s="174"/>
      <c r="D11377" s="161"/>
      <c r="F11377" s="153"/>
    </row>
    <row r="11378" spans="1:6" ht="15" customHeight="1">
      <c r="A11378" s="167"/>
      <c r="B11378" s="174"/>
      <c r="D11378" s="161"/>
      <c r="F11378" s="153"/>
    </row>
    <row r="11379" spans="1:6" ht="15" customHeight="1">
      <c r="A11379" s="167"/>
      <c r="B11379" s="174"/>
      <c r="D11379" s="161"/>
      <c r="F11379" s="153"/>
    </row>
    <row r="11380" spans="1:6" ht="15" customHeight="1">
      <c r="A11380" s="167"/>
      <c r="B11380" s="174"/>
      <c r="D11380" s="161"/>
      <c r="F11380" s="153"/>
    </row>
    <row r="11381" spans="1:6" ht="15" customHeight="1">
      <c r="A11381" s="167"/>
      <c r="B11381" s="174"/>
      <c r="D11381" s="161"/>
      <c r="F11381" s="153"/>
    </row>
    <row r="11382" spans="1:6" ht="15" customHeight="1">
      <c r="A11382" s="167"/>
      <c r="B11382" s="174"/>
      <c r="D11382" s="161"/>
      <c r="F11382" s="153"/>
    </row>
    <row r="11383" spans="1:6" ht="15" customHeight="1">
      <c r="A11383" s="167"/>
      <c r="B11383" s="174"/>
      <c r="D11383" s="161"/>
      <c r="F11383" s="153"/>
    </row>
    <row r="11384" spans="1:6" ht="15" customHeight="1">
      <c r="A11384" s="167"/>
      <c r="B11384" s="174"/>
      <c r="D11384" s="161"/>
      <c r="F11384" s="153"/>
    </row>
    <row r="11385" spans="1:6" ht="15" customHeight="1">
      <c r="A11385" s="167"/>
      <c r="B11385" s="174"/>
      <c r="D11385" s="161"/>
      <c r="F11385" s="153"/>
    </row>
    <row r="11386" spans="1:6" ht="15" customHeight="1">
      <c r="A11386" s="167"/>
      <c r="B11386" s="174"/>
      <c r="D11386" s="161"/>
      <c r="F11386" s="153"/>
    </row>
    <row r="11387" spans="1:6" ht="15" customHeight="1">
      <c r="A11387" s="167"/>
      <c r="B11387" s="174"/>
      <c r="D11387" s="161"/>
      <c r="F11387" s="153"/>
    </row>
    <row r="11388" spans="1:6" ht="15" customHeight="1">
      <c r="A11388" s="167"/>
      <c r="B11388" s="174"/>
      <c r="D11388" s="161"/>
      <c r="F11388" s="153"/>
    </row>
    <row r="11389" spans="1:6" ht="15" customHeight="1">
      <c r="A11389" s="167"/>
      <c r="B11389" s="174"/>
      <c r="D11389" s="161"/>
      <c r="F11389" s="153"/>
    </row>
    <row r="11390" spans="1:6" ht="15" customHeight="1">
      <c r="A11390" s="167"/>
      <c r="B11390" s="174"/>
      <c r="D11390" s="161"/>
      <c r="F11390" s="153"/>
    </row>
    <row r="11391" spans="1:6" ht="15" customHeight="1">
      <c r="A11391" s="167"/>
      <c r="B11391" s="174"/>
      <c r="D11391" s="161"/>
      <c r="F11391" s="153"/>
    </row>
    <row r="11392" spans="1:6" ht="15" customHeight="1">
      <c r="A11392" s="167"/>
      <c r="B11392" s="174"/>
      <c r="D11392" s="161"/>
      <c r="F11392" s="153"/>
    </row>
    <row r="11393" spans="1:6" ht="15" customHeight="1">
      <c r="A11393" s="167"/>
      <c r="B11393" s="174"/>
      <c r="D11393" s="161"/>
      <c r="F11393" s="153"/>
    </row>
    <row r="11394" spans="1:6" ht="15" customHeight="1">
      <c r="A11394" s="167"/>
      <c r="B11394" s="174"/>
      <c r="D11394" s="161"/>
      <c r="F11394" s="153"/>
    </row>
    <row r="11395" spans="1:6" ht="15" customHeight="1">
      <c r="A11395" s="167"/>
      <c r="B11395" s="174"/>
      <c r="D11395" s="161"/>
      <c r="F11395" s="153"/>
    </row>
    <row r="11396" spans="1:6" ht="15" customHeight="1">
      <c r="A11396" s="167"/>
      <c r="B11396" s="174"/>
      <c r="D11396" s="161"/>
      <c r="F11396" s="153"/>
    </row>
    <row r="11397" spans="1:6" ht="15" customHeight="1">
      <c r="A11397" s="167"/>
      <c r="B11397" s="174"/>
      <c r="D11397" s="161"/>
      <c r="F11397" s="153"/>
    </row>
    <row r="11398" spans="1:6" ht="15" customHeight="1">
      <c r="A11398" s="167"/>
      <c r="B11398" s="174"/>
      <c r="D11398" s="161"/>
      <c r="F11398" s="153"/>
    </row>
    <row r="11399" spans="1:6" ht="15" customHeight="1">
      <c r="A11399" s="167"/>
      <c r="B11399" s="174"/>
      <c r="D11399" s="161"/>
      <c r="F11399" s="153"/>
    </row>
    <row r="11400" spans="1:6" ht="15" customHeight="1">
      <c r="A11400" s="167"/>
      <c r="B11400" s="174"/>
      <c r="D11400" s="161"/>
      <c r="F11400" s="153"/>
    </row>
    <row r="11401" spans="1:6" ht="15" customHeight="1">
      <c r="A11401" s="167"/>
      <c r="B11401" s="174"/>
      <c r="D11401" s="161"/>
      <c r="F11401" s="153"/>
    </row>
    <row r="11402" spans="1:6" ht="15" customHeight="1">
      <c r="A11402" s="167"/>
      <c r="B11402" s="174"/>
      <c r="D11402" s="161"/>
      <c r="F11402" s="153"/>
    </row>
    <row r="11403" spans="1:6" ht="15" customHeight="1">
      <c r="A11403" s="167"/>
      <c r="B11403" s="174"/>
      <c r="D11403" s="161"/>
      <c r="F11403" s="153"/>
    </row>
    <row r="11404" spans="1:6" ht="15" customHeight="1">
      <c r="A11404" s="167"/>
      <c r="B11404" s="174"/>
      <c r="D11404" s="161"/>
      <c r="F11404" s="153"/>
    </row>
    <row r="11405" spans="1:6" ht="15" customHeight="1">
      <c r="A11405" s="167"/>
      <c r="B11405" s="174"/>
      <c r="D11405" s="161"/>
      <c r="F11405" s="153"/>
    </row>
    <row r="11406" spans="1:6" ht="15" customHeight="1">
      <c r="A11406" s="167"/>
      <c r="B11406" s="174"/>
      <c r="D11406" s="161"/>
      <c r="F11406" s="153"/>
    </row>
    <row r="11407" spans="1:6" ht="15" customHeight="1">
      <c r="A11407" s="167"/>
      <c r="B11407" s="174"/>
      <c r="D11407" s="161"/>
      <c r="F11407" s="153"/>
    </row>
    <row r="11408" spans="1:6" ht="15" customHeight="1">
      <c r="A11408" s="167"/>
      <c r="B11408" s="174"/>
      <c r="D11408" s="161"/>
      <c r="F11408" s="153"/>
    </row>
    <row r="11409" spans="1:6" ht="15" customHeight="1">
      <c r="A11409" s="167"/>
      <c r="B11409" s="174"/>
      <c r="D11409" s="161"/>
      <c r="F11409" s="153"/>
    </row>
    <row r="11410" spans="1:6" ht="15" customHeight="1">
      <c r="A11410" s="167"/>
      <c r="B11410" s="174"/>
      <c r="D11410" s="161"/>
      <c r="F11410" s="153"/>
    </row>
    <row r="11411" spans="1:6" ht="15" customHeight="1">
      <c r="A11411" s="167"/>
      <c r="B11411" s="174"/>
      <c r="D11411" s="161"/>
      <c r="F11411" s="153"/>
    </row>
    <row r="11412" spans="1:6" ht="15" customHeight="1">
      <c r="A11412" s="167"/>
      <c r="B11412" s="174"/>
      <c r="D11412" s="161"/>
      <c r="F11412" s="153"/>
    </row>
    <row r="11413" spans="1:6" ht="15" customHeight="1">
      <c r="A11413" s="167"/>
      <c r="B11413" s="174"/>
      <c r="D11413" s="161"/>
      <c r="F11413" s="153"/>
    </row>
    <row r="11414" spans="1:6" ht="15" customHeight="1">
      <c r="A11414" s="167"/>
      <c r="B11414" s="174"/>
      <c r="D11414" s="161"/>
      <c r="F11414" s="153"/>
    </row>
    <row r="11415" spans="1:6" ht="15" customHeight="1">
      <c r="A11415" s="167"/>
      <c r="B11415" s="174"/>
      <c r="D11415" s="161"/>
      <c r="F11415" s="153"/>
    </row>
    <row r="11416" spans="1:6" ht="15" customHeight="1">
      <c r="A11416" s="167"/>
      <c r="B11416" s="174"/>
      <c r="D11416" s="161"/>
      <c r="F11416" s="153"/>
    </row>
    <row r="11417" spans="1:6" ht="15" customHeight="1">
      <c r="A11417" s="167"/>
      <c r="B11417" s="174"/>
      <c r="D11417" s="161"/>
      <c r="F11417" s="153"/>
    </row>
    <row r="11418" spans="1:6" ht="15" customHeight="1">
      <c r="A11418" s="167"/>
      <c r="B11418" s="174"/>
      <c r="D11418" s="161"/>
      <c r="F11418" s="153"/>
    </row>
    <row r="11419" spans="1:6" ht="15" customHeight="1">
      <c r="A11419" s="167"/>
      <c r="B11419" s="174"/>
      <c r="D11419" s="161"/>
      <c r="F11419" s="153"/>
    </row>
    <row r="11420" spans="1:6" ht="15" customHeight="1">
      <c r="A11420" s="167"/>
      <c r="B11420" s="174"/>
      <c r="D11420" s="161"/>
      <c r="F11420" s="153"/>
    </row>
    <row r="11421" spans="1:6" ht="15" customHeight="1">
      <c r="A11421" s="167"/>
      <c r="B11421" s="174"/>
      <c r="D11421" s="161"/>
      <c r="F11421" s="153"/>
    </row>
    <row r="11422" spans="1:6" ht="15" customHeight="1">
      <c r="A11422" s="167"/>
      <c r="B11422" s="174"/>
      <c r="D11422" s="161"/>
      <c r="F11422" s="153"/>
    </row>
    <row r="11423" spans="1:6" ht="15" customHeight="1">
      <c r="A11423" s="167"/>
      <c r="B11423" s="174"/>
      <c r="D11423" s="161"/>
      <c r="F11423" s="153"/>
    </row>
    <row r="11424" spans="1:6" ht="15" customHeight="1">
      <c r="A11424" s="167"/>
      <c r="B11424" s="174"/>
      <c r="D11424" s="161"/>
      <c r="F11424" s="153"/>
    </row>
    <row r="11425" spans="1:6" ht="15" customHeight="1">
      <c r="A11425" s="167"/>
      <c r="B11425" s="174"/>
      <c r="D11425" s="161"/>
      <c r="F11425" s="153"/>
    </row>
    <row r="11426" spans="1:6" ht="15" customHeight="1">
      <c r="A11426" s="167"/>
      <c r="B11426" s="174"/>
      <c r="D11426" s="161"/>
      <c r="F11426" s="153"/>
    </row>
    <row r="11427" spans="1:6" ht="15" customHeight="1">
      <c r="A11427" s="167"/>
      <c r="B11427" s="174"/>
      <c r="D11427" s="161"/>
      <c r="F11427" s="153"/>
    </row>
    <row r="11428" spans="1:6" ht="15" customHeight="1">
      <c r="A11428" s="167"/>
      <c r="B11428" s="174"/>
      <c r="D11428" s="161"/>
      <c r="F11428" s="153"/>
    </row>
    <row r="11429" spans="1:6" ht="15" customHeight="1">
      <c r="A11429" s="167"/>
      <c r="B11429" s="174"/>
      <c r="D11429" s="161"/>
      <c r="F11429" s="153"/>
    </row>
    <row r="11430" spans="1:6" ht="15" customHeight="1">
      <c r="A11430" s="167"/>
      <c r="B11430" s="174"/>
      <c r="D11430" s="161"/>
      <c r="F11430" s="153"/>
    </row>
    <row r="11431" spans="1:6" ht="15" customHeight="1">
      <c r="A11431" s="167"/>
      <c r="B11431" s="174"/>
      <c r="D11431" s="161"/>
      <c r="F11431" s="153"/>
    </row>
    <row r="11432" spans="1:6" ht="15" customHeight="1">
      <c r="A11432" s="167"/>
      <c r="B11432" s="174"/>
      <c r="D11432" s="161"/>
      <c r="F11432" s="153"/>
    </row>
    <row r="11433" spans="1:6" ht="15" customHeight="1">
      <c r="A11433" s="167"/>
      <c r="B11433" s="174"/>
      <c r="D11433" s="161"/>
      <c r="F11433" s="153"/>
    </row>
    <row r="11434" spans="1:6" ht="15" customHeight="1">
      <c r="A11434" s="167"/>
      <c r="B11434" s="174"/>
      <c r="D11434" s="161"/>
      <c r="F11434" s="153"/>
    </row>
    <row r="11435" spans="1:6" ht="15" customHeight="1">
      <c r="A11435" s="167"/>
      <c r="B11435" s="174"/>
      <c r="D11435" s="161"/>
      <c r="F11435" s="153"/>
    </row>
    <row r="11436" spans="1:6" ht="15" customHeight="1">
      <c r="A11436" s="167"/>
      <c r="B11436" s="174"/>
      <c r="D11436" s="161"/>
      <c r="F11436" s="153"/>
    </row>
    <row r="11437" spans="1:6" ht="15" customHeight="1">
      <c r="A11437" s="167"/>
      <c r="B11437" s="174"/>
      <c r="D11437" s="161"/>
      <c r="F11437" s="153"/>
    </row>
    <row r="11438" spans="1:6" ht="15" customHeight="1">
      <c r="A11438" s="167"/>
      <c r="B11438" s="174"/>
      <c r="D11438" s="161"/>
      <c r="F11438" s="153"/>
    </row>
    <row r="11439" spans="1:6" ht="15" customHeight="1">
      <c r="A11439" s="167"/>
      <c r="B11439" s="174"/>
      <c r="D11439" s="161"/>
      <c r="F11439" s="153"/>
    </row>
    <row r="11440" spans="1:6" ht="15" customHeight="1">
      <c r="A11440" s="167"/>
      <c r="B11440" s="174"/>
      <c r="D11440" s="161"/>
      <c r="F11440" s="153"/>
    </row>
    <row r="11441" spans="1:6" ht="15" customHeight="1">
      <c r="A11441" s="167"/>
      <c r="B11441" s="174"/>
      <c r="D11441" s="161"/>
      <c r="F11441" s="153"/>
    </row>
    <row r="11442" spans="1:6" ht="15" customHeight="1">
      <c r="A11442" s="167"/>
      <c r="B11442" s="174"/>
      <c r="D11442" s="161"/>
      <c r="F11442" s="153"/>
    </row>
    <row r="11443" spans="1:6" ht="15" customHeight="1">
      <c r="A11443" s="167"/>
      <c r="B11443" s="174"/>
      <c r="D11443" s="161"/>
      <c r="F11443" s="153"/>
    </row>
    <row r="11444" spans="1:6" ht="15" customHeight="1">
      <c r="A11444" s="167"/>
      <c r="B11444" s="174"/>
      <c r="D11444" s="161"/>
      <c r="F11444" s="153"/>
    </row>
    <row r="11445" spans="1:6" ht="15" customHeight="1">
      <c r="A11445" s="167"/>
      <c r="B11445" s="174"/>
      <c r="D11445" s="161"/>
      <c r="F11445" s="153"/>
    </row>
    <row r="11446" spans="1:6" ht="15" customHeight="1">
      <c r="A11446" s="167"/>
      <c r="B11446" s="174"/>
      <c r="D11446" s="161"/>
      <c r="F11446" s="153"/>
    </row>
    <row r="11447" spans="1:6" ht="15" customHeight="1">
      <c r="A11447" s="167"/>
      <c r="B11447" s="174"/>
      <c r="D11447" s="161"/>
      <c r="F11447" s="153"/>
    </row>
    <row r="11448" spans="1:6" ht="15" customHeight="1">
      <c r="A11448" s="167"/>
      <c r="B11448" s="174"/>
      <c r="D11448" s="161"/>
      <c r="F11448" s="153"/>
    </row>
    <row r="11449" spans="1:6" ht="15" customHeight="1">
      <c r="A11449" s="167"/>
      <c r="B11449" s="174"/>
      <c r="D11449" s="161"/>
      <c r="F11449" s="153"/>
    </row>
    <row r="11450" spans="1:6" ht="15" customHeight="1">
      <c r="A11450" s="167"/>
      <c r="B11450" s="174"/>
      <c r="D11450" s="161"/>
      <c r="F11450" s="153"/>
    </row>
    <row r="11451" spans="1:6" ht="15" customHeight="1">
      <c r="A11451" s="167"/>
      <c r="B11451" s="174"/>
      <c r="D11451" s="161"/>
      <c r="F11451" s="153"/>
    </row>
    <row r="11452" spans="1:6" ht="15" customHeight="1">
      <c r="A11452" s="167"/>
      <c r="B11452" s="174"/>
      <c r="D11452" s="161"/>
      <c r="F11452" s="153"/>
    </row>
    <row r="11453" spans="1:6" ht="15" customHeight="1">
      <c r="A11453" s="167"/>
      <c r="B11453" s="174"/>
      <c r="D11453" s="161"/>
      <c r="F11453" s="153"/>
    </row>
    <row r="11454" spans="1:6" ht="15" customHeight="1">
      <c r="A11454" s="167"/>
      <c r="B11454" s="174"/>
      <c r="D11454" s="161"/>
      <c r="F11454" s="153"/>
    </row>
    <row r="11455" spans="1:6" ht="15" customHeight="1">
      <c r="A11455" s="167"/>
      <c r="B11455" s="174"/>
      <c r="D11455" s="161"/>
      <c r="F11455" s="153"/>
    </row>
    <row r="11456" spans="1:6" ht="15" customHeight="1">
      <c r="A11456" s="167"/>
      <c r="B11456" s="174"/>
      <c r="D11456" s="161"/>
      <c r="F11456" s="153"/>
    </row>
    <row r="11457" spans="1:6" ht="15" customHeight="1">
      <c r="A11457" s="167"/>
      <c r="B11457" s="174"/>
      <c r="D11457" s="161"/>
      <c r="F11457" s="153"/>
    </row>
    <row r="11458" spans="1:6" ht="15" customHeight="1">
      <c r="A11458" s="167"/>
      <c r="B11458" s="174"/>
      <c r="D11458" s="161"/>
      <c r="F11458" s="153"/>
    </row>
    <row r="11459" spans="1:6" ht="15" customHeight="1">
      <c r="A11459" s="167"/>
      <c r="B11459" s="174"/>
      <c r="D11459" s="161"/>
      <c r="F11459" s="153"/>
    </row>
    <row r="11460" spans="1:6" ht="15" customHeight="1">
      <c r="A11460" s="167"/>
      <c r="B11460" s="174"/>
      <c r="D11460" s="161"/>
      <c r="F11460" s="153"/>
    </row>
    <row r="11461" spans="1:6" ht="15" customHeight="1">
      <c r="A11461" s="167"/>
      <c r="B11461" s="174"/>
      <c r="D11461" s="161"/>
      <c r="F11461" s="153"/>
    </row>
    <row r="11462" spans="1:6" ht="15" customHeight="1">
      <c r="A11462" s="167"/>
      <c r="B11462" s="174"/>
      <c r="D11462" s="161"/>
      <c r="F11462" s="153"/>
    </row>
    <row r="11463" spans="1:6" ht="15" customHeight="1">
      <c r="A11463" s="167"/>
      <c r="B11463" s="174"/>
      <c r="D11463" s="161"/>
      <c r="F11463" s="153"/>
    </row>
    <row r="11464" spans="1:6" ht="15" customHeight="1">
      <c r="A11464" s="167"/>
      <c r="B11464" s="174"/>
      <c r="D11464" s="161"/>
      <c r="F11464" s="153"/>
    </row>
    <row r="11465" spans="1:6" ht="15" customHeight="1">
      <c r="A11465" s="167"/>
      <c r="B11465" s="174"/>
      <c r="D11465" s="161"/>
      <c r="F11465" s="153"/>
    </row>
    <row r="11466" spans="1:6" ht="15" customHeight="1">
      <c r="A11466" s="167"/>
      <c r="B11466" s="174"/>
      <c r="D11466" s="161"/>
      <c r="F11466" s="153"/>
    </row>
    <row r="11467" spans="1:6" ht="15" customHeight="1">
      <c r="A11467" s="167"/>
      <c r="B11467" s="174"/>
      <c r="D11467" s="161"/>
      <c r="F11467" s="153"/>
    </row>
    <row r="11468" spans="1:6" ht="15" customHeight="1">
      <c r="A11468" s="167"/>
      <c r="B11468" s="174"/>
      <c r="D11468" s="161"/>
      <c r="F11468" s="153"/>
    </row>
    <row r="11469" spans="1:6" ht="15" customHeight="1">
      <c r="A11469" s="167"/>
      <c r="B11469" s="174"/>
      <c r="D11469" s="161"/>
      <c r="F11469" s="153"/>
    </row>
    <row r="11470" spans="1:6" ht="15" customHeight="1">
      <c r="A11470" s="167"/>
      <c r="B11470" s="174"/>
      <c r="D11470" s="161"/>
      <c r="F11470" s="153"/>
    </row>
    <row r="11471" spans="1:6" ht="15" customHeight="1">
      <c r="A11471" s="167"/>
      <c r="B11471" s="174"/>
      <c r="D11471" s="161"/>
      <c r="F11471" s="153"/>
    </row>
    <row r="11472" spans="1:6" ht="15" customHeight="1">
      <c r="A11472" s="167"/>
      <c r="B11472" s="174"/>
      <c r="D11472" s="161"/>
      <c r="F11472" s="153"/>
    </row>
    <row r="11473" spans="1:6" ht="15" customHeight="1">
      <c r="A11473" s="167"/>
      <c r="B11473" s="174"/>
      <c r="D11473" s="161"/>
      <c r="F11473" s="153"/>
    </row>
    <row r="11474" spans="1:6" ht="15" customHeight="1">
      <c r="A11474" s="167"/>
      <c r="B11474" s="174"/>
      <c r="D11474" s="161"/>
      <c r="F11474" s="153"/>
    </row>
    <row r="11475" spans="1:6" ht="15" customHeight="1">
      <c r="A11475" s="167"/>
      <c r="B11475" s="174"/>
      <c r="D11475" s="161"/>
      <c r="F11475" s="153"/>
    </row>
    <row r="11476" spans="1:6" ht="15" customHeight="1">
      <c r="A11476" s="167"/>
      <c r="B11476" s="174"/>
      <c r="D11476" s="161"/>
      <c r="F11476" s="153"/>
    </row>
    <row r="11477" spans="1:6" ht="15" customHeight="1">
      <c r="A11477" s="167"/>
      <c r="B11477" s="174"/>
      <c r="D11477" s="161"/>
      <c r="F11477" s="153"/>
    </row>
    <row r="11478" spans="1:6" ht="15" customHeight="1">
      <c r="A11478" s="167"/>
      <c r="B11478" s="174"/>
      <c r="D11478" s="161"/>
      <c r="F11478" s="153"/>
    </row>
    <row r="11479" spans="1:6" ht="15" customHeight="1">
      <c r="A11479" s="167"/>
      <c r="B11479" s="174"/>
      <c r="D11479" s="161"/>
      <c r="F11479" s="153"/>
    </row>
    <row r="11480" spans="1:6" ht="15" customHeight="1">
      <c r="A11480" s="167"/>
      <c r="B11480" s="174"/>
      <c r="D11480" s="161"/>
      <c r="F11480" s="153"/>
    </row>
    <row r="11481" spans="1:6" ht="15" customHeight="1">
      <c r="A11481" s="167"/>
      <c r="B11481" s="174"/>
      <c r="D11481" s="161"/>
      <c r="F11481" s="153"/>
    </row>
    <row r="11482" spans="1:6" ht="15" customHeight="1">
      <c r="A11482" s="167"/>
      <c r="B11482" s="174"/>
      <c r="D11482" s="161"/>
      <c r="F11482" s="153"/>
    </row>
    <row r="11483" spans="1:6" ht="15" customHeight="1">
      <c r="A11483" s="167"/>
      <c r="B11483" s="174"/>
      <c r="D11483" s="161"/>
      <c r="F11483" s="153"/>
    </row>
    <row r="11484" spans="1:6" ht="15" customHeight="1">
      <c r="A11484" s="167"/>
      <c r="B11484" s="174"/>
      <c r="D11484" s="161"/>
      <c r="F11484" s="153"/>
    </row>
    <row r="11485" spans="1:6" ht="15" customHeight="1">
      <c r="A11485" s="167"/>
      <c r="B11485" s="174"/>
      <c r="D11485" s="161"/>
      <c r="F11485" s="153"/>
    </row>
    <row r="11486" spans="1:6" ht="15" customHeight="1">
      <c r="A11486" s="167"/>
      <c r="B11486" s="174"/>
      <c r="D11486" s="161"/>
      <c r="F11486" s="153"/>
    </row>
    <row r="11487" spans="1:6" ht="15" customHeight="1">
      <c r="A11487" s="167"/>
      <c r="B11487" s="174"/>
      <c r="D11487" s="161"/>
      <c r="F11487" s="153"/>
    </row>
    <row r="11488" spans="1:6" ht="15" customHeight="1">
      <c r="A11488" s="167"/>
      <c r="B11488" s="174"/>
      <c r="D11488" s="161"/>
      <c r="F11488" s="153"/>
    </row>
    <row r="11489" spans="1:6" ht="15" customHeight="1">
      <c r="A11489" s="167"/>
      <c r="B11489" s="174"/>
      <c r="D11489" s="161"/>
      <c r="F11489" s="153"/>
    </row>
    <row r="11490" spans="1:6" ht="15" customHeight="1">
      <c r="A11490" s="167"/>
      <c r="B11490" s="174"/>
      <c r="D11490" s="161"/>
      <c r="F11490" s="153"/>
    </row>
    <row r="11491" spans="1:6" ht="15" customHeight="1">
      <c r="A11491" s="167"/>
      <c r="B11491" s="174"/>
      <c r="D11491" s="161"/>
      <c r="F11491" s="153"/>
    </row>
    <row r="11492" spans="1:6" ht="15" customHeight="1">
      <c r="A11492" s="167"/>
      <c r="B11492" s="174"/>
      <c r="D11492" s="161"/>
      <c r="F11492" s="153"/>
    </row>
    <row r="11493" spans="1:6" ht="15" customHeight="1">
      <c r="A11493" s="167"/>
      <c r="B11493" s="174"/>
      <c r="D11493" s="161"/>
      <c r="F11493" s="153"/>
    </row>
    <row r="11494" spans="1:6" ht="15" customHeight="1">
      <c r="A11494" s="167"/>
      <c r="B11494" s="174"/>
      <c r="D11494" s="161"/>
      <c r="F11494" s="153"/>
    </row>
    <row r="11495" spans="1:6" ht="15" customHeight="1">
      <c r="A11495" s="167"/>
      <c r="B11495" s="174"/>
      <c r="D11495" s="161"/>
      <c r="F11495" s="153"/>
    </row>
    <row r="11496" spans="1:6" ht="15" customHeight="1">
      <c r="A11496" s="167"/>
      <c r="B11496" s="174"/>
      <c r="D11496" s="161"/>
      <c r="F11496" s="153"/>
    </row>
    <row r="11497" spans="1:6" ht="15" customHeight="1">
      <c r="A11497" s="167"/>
      <c r="B11497" s="174"/>
      <c r="D11497" s="161"/>
      <c r="F11497" s="153"/>
    </row>
    <row r="11498" spans="1:6" ht="15" customHeight="1">
      <c r="A11498" s="167"/>
      <c r="B11498" s="174"/>
      <c r="D11498" s="161"/>
      <c r="F11498" s="153"/>
    </row>
    <row r="11499" spans="1:6" ht="15" customHeight="1">
      <c r="A11499" s="167"/>
      <c r="B11499" s="174"/>
      <c r="D11499" s="161"/>
      <c r="F11499" s="153"/>
    </row>
    <row r="11500" spans="1:6" ht="15" customHeight="1">
      <c r="A11500" s="167"/>
      <c r="B11500" s="174"/>
      <c r="D11500" s="161"/>
      <c r="F11500" s="153"/>
    </row>
    <row r="11501" spans="1:6" ht="15" customHeight="1">
      <c r="A11501" s="167"/>
      <c r="B11501" s="174"/>
      <c r="D11501" s="161"/>
      <c r="F11501" s="153"/>
    </row>
    <row r="11502" spans="1:6" ht="15" customHeight="1">
      <c r="A11502" s="167"/>
      <c r="B11502" s="174"/>
      <c r="D11502" s="161"/>
      <c r="F11502" s="153"/>
    </row>
    <row r="11503" spans="1:6" ht="15" customHeight="1">
      <c r="A11503" s="167"/>
      <c r="B11503" s="174"/>
      <c r="D11503" s="161"/>
      <c r="F11503" s="153"/>
    </row>
    <row r="11504" spans="1:6" ht="15" customHeight="1">
      <c r="A11504" s="167"/>
      <c r="B11504" s="174"/>
      <c r="D11504" s="161"/>
      <c r="F11504" s="153"/>
    </row>
    <row r="11505" spans="1:6" ht="15" customHeight="1">
      <c r="A11505" s="167"/>
      <c r="B11505" s="174"/>
      <c r="D11505" s="161"/>
      <c r="F11505" s="153"/>
    </row>
    <row r="11506" spans="1:6" ht="15" customHeight="1">
      <c r="A11506" s="167"/>
      <c r="B11506" s="174"/>
      <c r="D11506" s="161"/>
      <c r="F11506" s="153"/>
    </row>
    <row r="11507" spans="1:6" ht="15" customHeight="1">
      <c r="A11507" s="167"/>
      <c r="B11507" s="174"/>
      <c r="D11507" s="161"/>
      <c r="F11507" s="153"/>
    </row>
    <row r="11508" spans="1:6" ht="15" customHeight="1">
      <c r="A11508" s="167"/>
      <c r="B11508" s="174"/>
      <c r="D11508" s="161"/>
      <c r="F11508" s="153"/>
    </row>
    <row r="11509" spans="1:6" ht="15" customHeight="1">
      <c r="A11509" s="167"/>
      <c r="B11509" s="174"/>
      <c r="D11509" s="161"/>
      <c r="F11509" s="153"/>
    </row>
    <row r="11510" spans="1:6" ht="15" customHeight="1">
      <c r="A11510" s="167"/>
      <c r="B11510" s="174"/>
      <c r="D11510" s="161"/>
      <c r="F11510" s="153"/>
    </row>
    <row r="11511" spans="1:6" ht="15" customHeight="1">
      <c r="A11511" s="167"/>
      <c r="B11511" s="174"/>
      <c r="D11511" s="161"/>
      <c r="F11511" s="153"/>
    </row>
    <row r="11512" spans="1:6" ht="15" customHeight="1">
      <c r="A11512" s="167"/>
      <c r="B11512" s="174"/>
      <c r="D11512" s="161"/>
      <c r="F11512" s="153"/>
    </row>
    <row r="11513" spans="1:6" ht="15" customHeight="1">
      <c r="A11513" s="167"/>
      <c r="B11513" s="174"/>
      <c r="D11513" s="161"/>
      <c r="F11513" s="153"/>
    </row>
    <row r="11514" spans="1:6" ht="15" customHeight="1">
      <c r="A11514" s="167"/>
      <c r="B11514" s="174"/>
      <c r="D11514" s="161"/>
      <c r="F11514" s="153"/>
    </row>
    <row r="11515" spans="1:6" ht="15" customHeight="1">
      <c r="A11515" s="167"/>
      <c r="B11515" s="174"/>
      <c r="D11515" s="161"/>
      <c r="F11515" s="153"/>
    </row>
    <row r="11516" spans="1:6" ht="15" customHeight="1">
      <c r="A11516" s="167"/>
      <c r="B11516" s="174"/>
      <c r="D11516" s="161"/>
      <c r="F11516" s="153"/>
    </row>
    <row r="11517" spans="1:6" ht="15" customHeight="1">
      <c r="A11517" s="167"/>
      <c r="B11517" s="174"/>
      <c r="D11517" s="161"/>
      <c r="F11517" s="153"/>
    </row>
    <row r="11518" spans="1:6" ht="15" customHeight="1">
      <c r="A11518" s="167"/>
      <c r="B11518" s="174"/>
      <c r="D11518" s="161"/>
      <c r="F11518" s="153"/>
    </row>
    <row r="11519" spans="1:6" ht="15" customHeight="1">
      <c r="A11519" s="167"/>
      <c r="B11519" s="174"/>
      <c r="D11519" s="161"/>
      <c r="F11519" s="153"/>
    </row>
    <row r="11520" spans="1:6" ht="15" customHeight="1">
      <c r="A11520" s="167"/>
      <c r="B11520" s="174"/>
      <c r="D11520" s="161"/>
      <c r="F11520" s="153"/>
    </row>
    <row r="11521" spans="1:6" ht="15" customHeight="1">
      <c r="A11521" s="167"/>
      <c r="B11521" s="174"/>
      <c r="D11521" s="161"/>
      <c r="F11521" s="153"/>
    </row>
    <row r="11522" spans="1:6" ht="15" customHeight="1">
      <c r="A11522" s="167"/>
      <c r="B11522" s="174"/>
      <c r="D11522" s="161"/>
      <c r="F11522" s="153"/>
    </row>
    <row r="11523" spans="1:6" ht="15" customHeight="1">
      <c r="A11523" s="167"/>
      <c r="B11523" s="174"/>
      <c r="D11523" s="161"/>
      <c r="F11523" s="153"/>
    </row>
    <row r="11524" spans="1:6" ht="15" customHeight="1">
      <c r="A11524" s="167"/>
      <c r="B11524" s="174"/>
      <c r="D11524" s="161"/>
      <c r="F11524" s="153"/>
    </row>
    <row r="11525" spans="1:6" ht="15" customHeight="1">
      <c r="A11525" s="167"/>
      <c r="B11525" s="174"/>
      <c r="D11525" s="161"/>
      <c r="F11525" s="153"/>
    </row>
    <row r="11526" spans="1:6" ht="15" customHeight="1">
      <c r="A11526" s="167"/>
      <c r="B11526" s="174"/>
      <c r="D11526" s="161"/>
      <c r="F11526" s="153"/>
    </row>
    <row r="11527" spans="1:6" ht="15" customHeight="1">
      <c r="A11527" s="167"/>
      <c r="B11527" s="174"/>
      <c r="D11527" s="161"/>
      <c r="F11527" s="153"/>
    </row>
    <row r="11528" spans="1:6" ht="15" customHeight="1">
      <c r="A11528" s="167"/>
      <c r="B11528" s="174"/>
      <c r="D11528" s="161"/>
      <c r="F11528" s="153"/>
    </row>
    <row r="11529" spans="1:6" ht="15" customHeight="1">
      <c r="A11529" s="167"/>
      <c r="B11529" s="174"/>
      <c r="D11529" s="161"/>
      <c r="F11529" s="153"/>
    </row>
    <row r="11530" spans="1:6" ht="15" customHeight="1">
      <c r="A11530" s="167"/>
      <c r="B11530" s="174"/>
      <c r="D11530" s="161"/>
      <c r="F11530" s="153"/>
    </row>
    <row r="11531" spans="1:6" ht="15" customHeight="1">
      <c r="A11531" s="167"/>
      <c r="B11531" s="174"/>
      <c r="D11531" s="161"/>
      <c r="F11531" s="153"/>
    </row>
    <row r="11532" spans="1:6" ht="15" customHeight="1">
      <c r="A11532" s="167"/>
      <c r="B11532" s="174"/>
      <c r="D11532" s="161"/>
      <c r="F11532" s="153"/>
    </row>
    <row r="11533" spans="1:6" ht="15" customHeight="1">
      <c r="A11533" s="167"/>
      <c r="B11533" s="174"/>
      <c r="D11533" s="161"/>
      <c r="F11533" s="153"/>
    </row>
    <row r="11534" spans="1:6" ht="15" customHeight="1">
      <c r="A11534" s="167"/>
      <c r="B11534" s="174"/>
      <c r="D11534" s="161"/>
      <c r="F11534" s="153"/>
    </row>
    <row r="11535" spans="1:6" ht="15" customHeight="1">
      <c r="A11535" s="167"/>
      <c r="B11535" s="174"/>
      <c r="D11535" s="161"/>
      <c r="F11535" s="153"/>
    </row>
    <row r="11536" spans="1:6" ht="15" customHeight="1">
      <c r="A11536" s="167"/>
      <c r="B11536" s="174"/>
      <c r="D11536" s="161"/>
      <c r="F11536" s="153"/>
    </row>
    <row r="11537" spans="1:6" ht="15" customHeight="1">
      <c r="A11537" s="167"/>
      <c r="B11537" s="174"/>
      <c r="D11537" s="161"/>
      <c r="F11537" s="153"/>
    </row>
    <row r="11538" spans="1:6" ht="15" customHeight="1">
      <c r="A11538" s="167"/>
      <c r="B11538" s="174"/>
      <c r="D11538" s="161"/>
      <c r="F11538" s="153"/>
    </row>
    <row r="11539" spans="1:6" ht="15" customHeight="1">
      <c r="A11539" s="167"/>
      <c r="B11539" s="174"/>
      <c r="D11539" s="161"/>
      <c r="F11539" s="153"/>
    </row>
    <row r="11540" spans="1:6" ht="15" customHeight="1">
      <c r="A11540" s="167"/>
      <c r="B11540" s="174"/>
      <c r="D11540" s="161"/>
      <c r="F11540" s="153"/>
    </row>
    <row r="11541" spans="1:6" ht="15" customHeight="1">
      <c r="A11541" s="167"/>
      <c r="B11541" s="174"/>
      <c r="D11541" s="161"/>
      <c r="F11541" s="153"/>
    </row>
    <row r="11542" spans="1:6" ht="15" customHeight="1">
      <c r="A11542" s="167"/>
      <c r="B11542" s="174"/>
      <c r="D11542" s="161"/>
      <c r="F11542" s="153"/>
    </row>
    <row r="11543" spans="1:6" ht="15" customHeight="1">
      <c r="A11543" s="167"/>
      <c r="B11543" s="174"/>
      <c r="D11543" s="161"/>
      <c r="F11543" s="153"/>
    </row>
    <row r="11544" spans="1:6" ht="15" customHeight="1">
      <c r="A11544" s="167"/>
      <c r="B11544" s="174"/>
      <c r="D11544" s="161"/>
      <c r="F11544" s="153"/>
    </row>
    <row r="11545" spans="1:6" ht="15" customHeight="1">
      <c r="A11545" s="167"/>
      <c r="B11545" s="174"/>
      <c r="D11545" s="161"/>
      <c r="F11545" s="153"/>
    </row>
    <row r="11546" spans="1:6" ht="15" customHeight="1">
      <c r="A11546" s="167"/>
      <c r="B11546" s="174"/>
      <c r="D11546" s="161"/>
      <c r="F11546" s="153"/>
    </row>
    <row r="11547" spans="1:6" ht="15" customHeight="1">
      <c r="A11547" s="167"/>
      <c r="B11547" s="174"/>
      <c r="D11547" s="161"/>
      <c r="F11547" s="153"/>
    </row>
    <row r="11548" spans="1:6" ht="15" customHeight="1">
      <c r="A11548" s="167"/>
      <c r="B11548" s="174"/>
      <c r="D11548" s="161"/>
      <c r="F11548" s="153"/>
    </row>
    <row r="11549" spans="1:6" ht="15" customHeight="1">
      <c r="A11549" s="167"/>
      <c r="B11549" s="174"/>
      <c r="D11549" s="161"/>
      <c r="F11549" s="153"/>
    </row>
    <row r="11550" spans="1:6" ht="15" customHeight="1">
      <c r="A11550" s="167"/>
      <c r="B11550" s="174"/>
      <c r="D11550" s="161"/>
      <c r="F11550" s="153"/>
    </row>
    <row r="11551" spans="1:6" ht="15" customHeight="1">
      <c r="A11551" s="167"/>
      <c r="B11551" s="174"/>
      <c r="D11551" s="161"/>
      <c r="F11551" s="153"/>
    </row>
    <row r="11552" spans="1:6" ht="15" customHeight="1">
      <c r="A11552" s="167"/>
      <c r="B11552" s="174"/>
      <c r="D11552" s="161"/>
      <c r="F11552" s="153"/>
    </row>
    <row r="11553" spans="1:6" ht="15" customHeight="1">
      <c r="A11553" s="167"/>
      <c r="B11553" s="174"/>
      <c r="D11553" s="161"/>
      <c r="F11553" s="153"/>
    </row>
    <row r="11554" spans="1:6" ht="15" customHeight="1">
      <c r="A11554" s="167"/>
      <c r="B11554" s="174"/>
      <c r="D11554" s="161"/>
      <c r="F11554" s="153"/>
    </row>
    <row r="11555" spans="1:6" ht="15" customHeight="1">
      <c r="A11555" s="167"/>
      <c r="B11555" s="174"/>
      <c r="D11555" s="161"/>
      <c r="F11555" s="153"/>
    </row>
    <row r="11556" spans="1:6" ht="15" customHeight="1">
      <c r="A11556" s="167"/>
      <c r="B11556" s="174"/>
      <c r="D11556" s="161"/>
      <c r="F11556" s="153"/>
    </row>
    <row r="11557" spans="1:6" ht="15" customHeight="1">
      <c r="A11557" s="167"/>
      <c r="B11557" s="174"/>
      <c r="D11557" s="161"/>
      <c r="F11557" s="153"/>
    </row>
    <row r="11558" spans="1:6" ht="15" customHeight="1">
      <c r="A11558" s="167"/>
      <c r="B11558" s="174"/>
      <c r="D11558" s="161"/>
      <c r="F11558" s="153"/>
    </row>
    <row r="11559" spans="1:6" ht="15" customHeight="1">
      <c r="A11559" s="167"/>
      <c r="B11559" s="174"/>
      <c r="D11559" s="161"/>
      <c r="F11559" s="153"/>
    </row>
    <row r="11560" spans="1:6" ht="15" customHeight="1">
      <c r="A11560" s="167"/>
      <c r="B11560" s="174"/>
      <c r="D11560" s="161"/>
      <c r="F11560" s="153"/>
    </row>
    <row r="11561" spans="1:6" ht="15" customHeight="1">
      <c r="A11561" s="167"/>
      <c r="B11561" s="174"/>
      <c r="D11561" s="161"/>
      <c r="F11561" s="153"/>
    </row>
    <row r="11562" spans="1:6" ht="15" customHeight="1">
      <c r="A11562" s="167"/>
      <c r="B11562" s="174"/>
      <c r="D11562" s="161"/>
      <c r="F11562" s="153"/>
    </row>
    <row r="11563" spans="1:6" ht="15" customHeight="1">
      <c r="A11563" s="167"/>
      <c r="B11563" s="174"/>
      <c r="D11563" s="161"/>
      <c r="F11563" s="153"/>
    </row>
    <row r="11564" spans="1:6" ht="15" customHeight="1">
      <c r="A11564" s="167"/>
      <c r="B11564" s="174"/>
      <c r="D11564" s="161"/>
      <c r="F11564" s="153"/>
    </row>
    <row r="11565" spans="1:6" ht="15" customHeight="1">
      <c r="A11565" s="167"/>
      <c r="B11565" s="174"/>
      <c r="D11565" s="161"/>
      <c r="F11565" s="153"/>
    </row>
    <row r="11566" spans="1:6" ht="15" customHeight="1">
      <c r="A11566" s="167"/>
      <c r="B11566" s="174"/>
      <c r="D11566" s="161"/>
      <c r="F11566" s="153"/>
    </row>
    <row r="11567" spans="1:6" ht="15" customHeight="1">
      <c r="A11567" s="167"/>
      <c r="B11567" s="174"/>
      <c r="D11567" s="161"/>
      <c r="F11567" s="153"/>
    </row>
    <row r="11568" spans="1:6" ht="15" customHeight="1">
      <c r="A11568" s="167"/>
      <c r="B11568" s="174"/>
      <c r="D11568" s="161"/>
      <c r="F11568" s="153"/>
    </row>
    <row r="11569" spans="1:6" ht="15" customHeight="1">
      <c r="A11569" s="167"/>
      <c r="B11569" s="174"/>
      <c r="D11569" s="161"/>
      <c r="F11569" s="153"/>
    </row>
    <row r="11570" spans="1:6" ht="15" customHeight="1">
      <c r="A11570" s="167"/>
      <c r="B11570" s="174"/>
      <c r="D11570" s="161"/>
      <c r="F11570" s="153"/>
    </row>
    <row r="11571" spans="1:6" ht="15" customHeight="1">
      <c r="A11571" s="167"/>
      <c r="B11571" s="174"/>
      <c r="D11571" s="161"/>
      <c r="F11571" s="153"/>
    </row>
    <row r="11572" spans="1:6" ht="15" customHeight="1">
      <c r="A11572" s="167"/>
      <c r="B11572" s="174"/>
      <c r="D11572" s="161"/>
      <c r="F11572" s="153"/>
    </row>
    <row r="11573" spans="1:6" ht="15" customHeight="1">
      <c r="A11573" s="167"/>
      <c r="B11573" s="174"/>
      <c r="D11573" s="161"/>
      <c r="F11573" s="153"/>
    </row>
    <row r="11574" spans="1:6" ht="15" customHeight="1">
      <c r="A11574" s="167"/>
      <c r="B11574" s="174"/>
      <c r="D11574" s="161"/>
      <c r="F11574" s="153"/>
    </row>
    <row r="11575" spans="1:6" ht="15" customHeight="1">
      <c r="A11575" s="167"/>
      <c r="B11575" s="174"/>
      <c r="D11575" s="161"/>
      <c r="F11575" s="153"/>
    </row>
    <row r="11576" spans="1:6" ht="15" customHeight="1">
      <c r="A11576" s="167"/>
      <c r="B11576" s="174"/>
      <c r="D11576" s="161"/>
      <c r="F11576" s="153"/>
    </row>
    <row r="11577" spans="1:6" ht="15" customHeight="1">
      <c r="A11577" s="167"/>
      <c r="B11577" s="174"/>
      <c r="D11577" s="161"/>
      <c r="F11577" s="153"/>
    </row>
    <row r="11578" spans="1:6" ht="15" customHeight="1">
      <c r="A11578" s="167"/>
      <c r="B11578" s="174"/>
      <c r="D11578" s="161"/>
      <c r="F11578" s="153"/>
    </row>
    <row r="11579" spans="1:6" ht="15" customHeight="1">
      <c r="A11579" s="167"/>
      <c r="B11579" s="174"/>
      <c r="D11579" s="161"/>
      <c r="F11579" s="153"/>
    </row>
    <row r="11580" spans="1:6" ht="15" customHeight="1">
      <c r="A11580" s="167"/>
      <c r="B11580" s="174"/>
      <c r="D11580" s="161"/>
      <c r="F11580" s="153"/>
    </row>
    <row r="11581" spans="1:6" ht="15" customHeight="1">
      <c r="A11581" s="167"/>
      <c r="B11581" s="174"/>
      <c r="D11581" s="161"/>
      <c r="F11581" s="153"/>
    </row>
    <row r="11582" spans="1:6" ht="15" customHeight="1">
      <c r="A11582" s="167"/>
      <c r="B11582" s="174"/>
      <c r="D11582" s="161"/>
      <c r="F11582" s="153"/>
    </row>
    <row r="11583" spans="1:6" ht="15" customHeight="1">
      <c r="A11583" s="167"/>
      <c r="B11583" s="174"/>
      <c r="D11583" s="161"/>
      <c r="F11583" s="153"/>
    </row>
    <row r="11584" spans="1:6" ht="15" customHeight="1">
      <c r="A11584" s="167"/>
      <c r="B11584" s="174"/>
      <c r="D11584" s="161"/>
      <c r="F11584" s="153"/>
    </row>
    <row r="11585" spans="1:6" ht="15" customHeight="1">
      <c r="A11585" s="167"/>
      <c r="B11585" s="174"/>
      <c r="D11585" s="161"/>
      <c r="F11585" s="153"/>
    </row>
    <row r="11586" spans="1:6" ht="15" customHeight="1">
      <c r="A11586" s="167"/>
      <c r="B11586" s="174"/>
      <c r="D11586" s="161"/>
      <c r="F11586" s="153"/>
    </row>
    <row r="11587" spans="1:6" ht="15" customHeight="1">
      <c r="A11587" s="167"/>
      <c r="B11587" s="174"/>
      <c r="D11587" s="161"/>
      <c r="F11587" s="153"/>
    </row>
    <row r="11588" spans="1:6" ht="15" customHeight="1">
      <c r="A11588" s="167"/>
      <c r="B11588" s="174"/>
      <c r="D11588" s="161"/>
      <c r="F11588" s="153"/>
    </row>
    <row r="11589" spans="1:6" ht="15" customHeight="1">
      <c r="A11589" s="167"/>
      <c r="B11589" s="174"/>
      <c r="D11589" s="161"/>
      <c r="F11589" s="153"/>
    </row>
    <row r="11590" spans="1:6" ht="15" customHeight="1">
      <c r="A11590" s="167"/>
      <c r="B11590" s="174"/>
      <c r="D11590" s="161"/>
      <c r="F11590" s="153"/>
    </row>
    <row r="11591" spans="1:6" ht="15" customHeight="1">
      <c r="A11591" s="167"/>
      <c r="B11591" s="174"/>
      <c r="D11591" s="161"/>
      <c r="F11591" s="153"/>
    </row>
    <row r="11592" spans="1:6" ht="15" customHeight="1">
      <c r="A11592" s="167"/>
      <c r="B11592" s="174"/>
      <c r="D11592" s="161"/>
      <c r="F11592" s="153"/>
    </row>
    <row r="11593" spans="1:6" ht="15" customHeight="1">
      <c r="A11593" s="167"/>
      <c r="B11593" s="174"/>
      <c r="D11593" s="161"/>
      <c r="F11593" s="153"/>
    </row>
    <row r="11594" spans="1:6" ht="15" customHeight="1">
      <c r="A11594" s="167"/>
      <c r="B11594" s="174"/>
      <c r="D11594" s="161"/>
      <c r="F11594" s="153"/>
    </row>
    <row r="11595" spans="1:6" ht="15" customHeight="1">
      <c r="A11595" s="167"/>
      <c r="B11595" s="174"/>
      <c r="D11595" s="161"/>
      <c r="F11595" s="153"/>
    </row>
    <row r="11596" spans="1:6" ht="15" customHeight="1">
      <c r="A11596" s="167"/>
      <c r="B11596" s="174"/>
      <c r="D11596" s="161"/>
      <c r="F11596" s="153"/>
    </row>
    <row r="11597" spans="1:6" ht="15" customHeight="1">
      <c r="A11597" s="167"/>
      <c r="B11597" s="174"/>
      <c r="D11597" s="161"/>
      <c r="F11597" s="153"/>
    </row>
    <row r="11598" spans="1:6" ht="15" customHeight="1">
      <c r="A11598" s="167"/>
      <c r="B11598" s="174"/>
      <c r="D11598" s="161"/>
      <c r="F11598" s="153"/>
    </row>
    <row r="11599" spans="1:6" ht="15" customHeight="1">
      <c r="A11599" s="167"/>
      <c r="B11599" s="174"/>
      <c r="D11599" s="161"/>
      <c r="F11599" s="153"/>
    </row>
    <row r="11600" spans="1:6" ht="15" customHeight="1">
      <c r="A11600" s="167"/>
      <c r="B11600" s="174"/>
      <c r="D11600" s="161"/>
      <c r="F11600" s="153"/>
    </row>
    <row r="11601" spans="1:6" ht="15" customHeight="1">
      <c r="A11601" s="167"/>
      <c r="B11601" s="174"/>
      <c r="D11601" s="161"/>
      <c r="F11601" s="153"/>
    </row>
    <row r="11602" spans="1:6" ht="15" customHeight="1">
      <c r="A11602" s="167"/>
      <c r="B11602" s="174"/>
      <c r="D11602" s="161"/>
      <c r="F11602" s="153"/>
    </row>
    <row r="11603" spans="1:6" ht="15" customHeight="1">
      <c r="A11603" s="167"/>
      <c r="B11603" s="174"/>
      <c r="D11603" s="161"/>
      <c r="F11603" s="153"/>
    </row>
    <row r="11604" spans="1:6" ht="15" customHeight="1">
      <c r="A11604" s="167"/>
      <c r="B11604" s="174"/>
      <c r="D11604" s="161"/>
      <c r="F11604" s="153"/>
    </row>
    <row r="11605" spans="1:6" ht="15" customHeight="1">
      <c r="A11605" s="167"/>
      <c r="B11605" s="174"/>
      <c r="D11605" s="161"/>
      <c r="F11605" s="153"/>
    </row>
    <row r="11606" spans="1:6" ht="15" customHeight="1">
      <c r="A11606" s="167"/>
      <c r="B11606" s="174"/>
      <c r="D11606" s="161"/>
      <c r="F11606" s="153"/>
    </row>
    <row r="11607" spans="1:6" ht="15" customHeight="1">
      <c r="A11607" s="167"/>
      <c r="B11607" s="174"/>
      <c r="D11607" s="161"/>
      <c r="F11607" s="153"/>
    </row>
    <row r="11608" spans="1:6" ht="15" customHeight="1">
      <c r="A11608" s="167"/>
      <c r="B11608" s="174"/>
      <c r="D11608" s="161"/>
      <c r="F11608" s="153"/>
    </row>
    <row r="11609" spans="1:6" ht="15" customHeight="1">
      <c r="A11609" s="167"/>
      <c r="B11609" s="174"/>
      <c r="D11609" s="161"/>
      <c r="F11609" s="153"/>
    </row>
    <row r="11610" spans="1:6" ht="15" customHeight="1">
      <c r="A11610" s="167"/>
      <c r="B11610" s="174"/>
      <c r="D11610" s="161"/>
      <c r="F11610" s="153"/>
    </row>
    <row r="11611" spans="1:6" ht="15" customHeight="1">
      <c r="A11611" s="167"/>
      <c r="B11611" s="174"/>
      <c r="D11611" s="161"/>
      <c r="F11611" s="153"/>
    </row>
    <row r="11612" spans="1:6" ht="15" customHeight="1">
      <c r="A11612" s="167"/>
      <c r="B11612" s="174"/>
      <c r="D11612" s="161"/>
      <c r="F11612" s="153"/>
    </row>
    <row r="11613" spans="1:6" ht="15" customHeight="1">
      <c r="A11613" s="167"/>
      <c r="B11613" s="174"/>
      <c r="D11613" s="161"/>
      <c r="F11613" s="153"/>
    </row>
    <row r="11614" spans="1:6" ht="15" customHeight="1">
      <c r="A11614" s="167"/>
      <c r="B11614" s="174"/>
      <c r="D11614" s="161"/>
      <c r="F11614" s="153"/>
    </row>
    <row r="11615" spans="1:6" ht="15" customHeight="1">
      <c r="A11615" s="167"/>
      <c r="B11615" s="174"/>
      <c r="D11615" s="161"/>
      <c r="F11615" s="153"/>
    </row>
    <row r="11616" spans="1:6" ht="15" customHeight="1">
      <c r="A11616" s="167"/>
      <c r="B11616" s="174"/>
      <c r="D11616" s="161"/>
      <c r="F11616" s="153"/>
    </row>
    <row r="11617" spans="1:6" ht="15" customHeight="1">
      <c r="A11617" s="167"/>
      <c r="B11617" s="174"/>
      <c r="D11617" s="161"/>
      <c r="F11617" s="153"/>
    </row>
    <row r="11618" spans="1:6" ht="15" customHeight="1">
      <c r="A11618" s="167"/>
      <c r="B11618" s="174"/>
      <c r="D11618" s="161"/>
      <c r="F11618" s="153"/>
    </row>
    <row r="11619" spans="1:6" ht="15" customHeight="1">
      <c r="A11619" s="167"/>
      <c r="B11619" s="174"/>
      <c r="D11619" s="161"/>
      <c r="F11619" s="153"/>
    </row>
    <row r="11620" spans="1:6" ht="15" customHeight="1">
      <c r="A11620" s="167"/>
      <c r="B11620" s="174"/>
      <c r="D11620" s="161"/>
      <c r="F11620" s="153"/>
    </row>
    <row r="11621" spans="1:6" ht="15" customHeight="1">
      <c r="A11621" s="167"/>
      <c r="B11621" s="174"/>
      <c r="D11621" s="161"/>
      <c r="F11621" s="153"/>
    </row>
    <row r="11622" spans="1:6" ht="15" customHeight="1">
      <c r="A11622" s="167"/>
      <c r="B11622" s="174"/>
      <c r="D11622" s="161"/>
      <c r="F11622" s="153"/>
    </row>
    <row r="11623" spans="1:6" ht="15" customHeight="1">
      <c r="A11623" s="167"/>
      <c r="B11623" s="174"/>
      <c r="D11623" s="161"/>
      <c r="F11623" s="153"/>
    </row>
    <row r="11624" spans="1:6" ht="15" customHeight="1">
      <c r="A11624" s="167"/>
      <c r="B11624" s="174"/>
      <c r="D11624" s="161"/>
      <c r="F11624" s="153"/>
    </row>
    <row r="11625" spans="1:6" ht="15" customHeight="1">
      <c r="A11625" s="167"/>
      <c r="B11625" s="174"/>
      <c r="D11625" s="161"/>
      <c r="F11625" s="153"/>
    </row>
    <row r="11626" spans="1:6" ht="15" customHeight="1">
      <c r="A11626" s="167"/>
      <c r="B11626" s="174"/>
      <c r="D11626" s="161"/>
      <c r="F11626" s="153"/>
    </row>
    <row r="11627" spans="1:6" ht="15" customHeight="1">
      <c r="A11627" s="167"/>
      <c r="B11627" s="174"/>
      <c r="D11627" s="161"/>
      <c r="F11627" s="153"/>
    </row>
    <row r="11628" spans="1:6" ht="15" customHeight="1">
      <c r="A11628" s="167"/>
      <c r="B11628" s="174"/>
      <c r="D11628" s="161"/>
      <c r="F11628" s="153"/>
    </row>
    <row r="11629" spans="1:6" ht="15" customHeight="1">
      <c r="A11629" s="167"/>
      <c r="B11629" s="174"/>
      <c r="D11629" s="161"/>
      <c r="F11629" s="153"/>
    </row>
    <row r="11630" spans="1:6" ht="15" customHeight="1">
      <c r="A11630" s="167"/>
      <c r="B11630" s="174"/>
      <c r="D11630" s="161"/>
      <c r="F11630" s="153"/>
    </row>
    <row r="11631" spans="1:6" ht="15" customHeight="1">
      <c r="A11631" s="167"/>
      <c r="B11631" s="174"/>
      <c r="D11631" s="161"/>
      <c r="F11631" s="153"/>
    </row>
    <row r="11632" spans="1:6" ht="15" customHeight="1">
      <c r="A11632" s="167"/>
      <c r="B11632" s="174"/>
      <c r="D11632" s="161"/>
      <c r="F11632" s="153"/>
    </row>
    <row r="11633" spans="1:6" ht="15" customHeight="1">
      <c r="A11633" s="167"/>
      <c r="B11633" s="174"/>
      <c r="D11633" s="161"/>
      <c r="F11633" s="153"/>
    </row>
    <row r="11634" spans="1:6" ht="15" customHeight="1">
      <c r="A11634" s="167"/>
      <c r="B11634" s="174"/>
      <c r="D11634" s="161"/>
      <c r="F11634" s="153"/>
    </row>
    <row r="11635" spans="1:6" ht="15" customHeight="1">
      <c r="A11635" s="167"/>
      <c r="B11635" s="174"/>
      <c r="D11635" s="161"/>
      <c r="F11635" s="153"/>
    </row>
    <row r="11636" spans="1:6" ht="15" customHeight="1">
      <c r="A11636" s="167"/>
      <c r="B11636" s="174"/>
      <c r="D11636" s="161"/>
      <c r="F11636" s="153"/>
    </row>
    <row r="11637" spans="1:6" ht="15" customHeight="1">
      <c r="A11637" s="167"/>
      <c r="B11637" s="174"/>
      <c r="D11637" s="161"/>
      <c r="F11637" s="153"/>
    </row>
    <row r="11638" spans="1:6" ht="15" customHeight="1">
      <c r="A11638" s="167"/>
      <c r="B11638" s="174"/>
      <c r="D11638" s="161"/>
      <c r="F11638" s="153"/>
    </row>
    <row r="11639" spans="1:6" ht="15" customHeight="1">
      <c r="A11639" s="167"/>
      <c r="B11639" s="174"/>
      <c r="D11639" s="161"/>
      <c r="F11639" s="153"/>
    </row>
    <row r="11640" spans="1:6" ht="15" customHeight="1">
      <c r="A11640" s="167"/>
      <c r="B11640" s="174"/>
      <c r="D11640" s="161"/>
      <c r="F11640" s="153"/>
    </row>
    <row r="11641" spans="1:6" ht="15" customHeight="1">
      <c r="A11641" s="167"/>
      <c r="B11641" s="174"/>
      <c r="D11641" s="161"/>
      <c r="F11641" s="153"/>
    </row>
    <row r="11642" spans="1:6" ht="15" customHeight="1">
      <c r="A11642" s="167"/>
      <c r="B11642" s="174"/>
      <c r="D11642" s="161"/>
      <c r="F11642" s="153"/>
    </row>
    <row r="11643" spans="1:6" ht="15" customHeight="1">
      <c r="A11643" s="167"/>
      <c r="B11643" s="174"/>
      <c r="D11643" s="161"/>
      <c r="F11643" s="153"/>
    </row>
    <row r="11644" spans="1:6" ht="15" customHeight="1">
      <c r="A11644" s="167"/>
      <c r="B11644" s="174"/>
      <c r="D11644" s="161"/>
      <c r="F11644" s="153"/>
    </row>
    <row r="11645" spans="1:6" ht="15" customHeight="1">
      <c r="A11645" s="167"/>
      <c r="B11645" s="174"/>
      <c r="D11645" s="161"/>
      <c r="F11645" s="153"/>
    </row>
    <row r="11646" spans="1:6" ht="15" customHeight="1">
      <c r="A11646" s="167"/>
      <c r="B11646" s="174"/>
      <c r="D11646" s="161"/>
      <c r="F11646" s="153"/>
    </row>
    <row r="11647" spans="1:6" ht="15" customHeight="1">
      <c r="A11647" s="167"/>
      <c r="B11647" s="174"/>
      <c r="D11647" s="161"/>
      <c r="F11647" s="153"/>
    </row>
    <row r="11648" spans="1:6" ht="15" customHeight="1">
      <c r="A11648" s="167"/>
      <c r="B11648" s="174"/>
      <c r="D11648" s="161"/>
      <c r="F11648" s="153"/>
    </row>
    <row r="11649" spans="1:6" ht="15" customHeight="1">
      <c r="A11649" s="167"/>
      <c r="B11649" s="174"/>
      <c r="D11649" s="161"/>
      <c r="F11649" s="153"/>
    </row>
    <row r="11650" spans="1:6" ht="15" customHeight="1">
      <c r="A11650" s="167"/>
      <c r="B11650" s="174"/>
      <c r="D11650" s="161"/>
      <c r="F11650" s="153"/>
    </row>
    <row r="11651" spans="1:6" ht="15" customHeight="1">
      <c r="A11651" s="167"/>
      <c r="B11651" s="174"/>
      <c r="D11651" s="161"/>
      <c r="F11651" s="153"/>
    </row>
    <row r="11652" spans="1:6" ht="15" customHeight="1">
      <c r="A11652" s="167"/>
      <c r="B11652" s="174"/>
      <c r="D11652" s="161"/>
      <c r="F11652" s="153"/>
    </row>
    <row r="11653" spans="1:6" ht="15" customHeight="1">
      <c r="A11653" s="167"/>
      <c r="B11653" s="174"/>
      <c r="D11653" s="161"/>
      <c r="F11653" s="153"/>
    </row>
    <row r="11654" spans="1:6" ht="15" customHeight="1">
      <c r="A11654" s="167"/>
      <c r="B11654" s="174"/>
      <c r="D11654" s="161"/>
      <c r="F11654" s="153"/>
    </row>
    <row r="11655" spans="1:6" ht="15" customHeight="1">
      <c r="A11655" s="167"/>
      <c r="B11655" s="174"/>
      <c r="D11655" s="161"/>
      <c r="F11655" s="153"/>
    </row>
    <row r="11656" spans="1:6" ht="15" customHeight="1">
      <c r="A11656" s="167"/>
      <c r="B11656" s="174"/>
      <c r="D11656" s="161"/>
      <c r="F11656" s="153"/>
    </row>
    <row r="11657" spans="1:6" ht="15" customHeight="1">
      <c r="A11657" s="167"/>
      <c r="B11657" s="174"/>
      <c r="D11657" s="161"/>
      <c r="F11657" s="153"/>
    </row>
    <row r="11658" spans="1:6" ht="15" customHeight="1">
      <c r="A11658" s="167"/>
      <c r="B11658" s="174"/>
      <c r="D11658" s="161"/>
      <c r="F11658" s="153"/>
    </row>
    <row r="11659" spans="1:6" ht="15" customHeight="1">
      <c r="A11659" s="167"/>
      <c r="B11659" s="174"/>
      <c r="D11659" s="161"/>
      <c r="F11659" s="153"/>
    </row>
    <row r="11660" spans="1:6" ht="15" customHeight="1">
      <c r="A11660" s="167"/>
      <c r="B11660" s="174"/>
      <c r="D11660" s="161"/>
      <c r="F11660" s="153"/>
    </row>
    <row r="11661" spans="1:6" ht="15" customHeight="1">
      <c r="A11661" s="167"/>
      <c r="B11661" s="174"/>
      <c r="D11661" s="161"/>
      <c r="F11661" s="153"/>
    </row>
    <row r="11662" spans="1:6" ht="15" customHeight="1">
      <c r="A11662" s="167"/>
      <c r="B11662" s="174"/>
      <c r="D11662" s="161"/>
      <c r="F11662" s="153"/>
    </row>
    <row r="11663" spans="1:6" ht="15" customHeight="1">
      <c r="A11663" s="167"/>
      <c r="B11663" s="174"/>
      <c r="D11663" s="161"/>
      <c r="F11663" s="153"/>
    </row>
    <row r="11664" spans="1:6" ht="15" customHeight="1">
      <c r="A11664" s="167"/>
      <c r="B11664" s="174"/>
      <c r="D11664" s="161"/>
      <c r="F11664" s="153"/>
    </row>
    <row r="11665" spans="1:6" ht="15" customHeight="1">
      <c r="A11665" s="167"/>
      <c r="B11665" s="174"/>
      <c r="D11665" s="161"/>
      <c r="F11665" s="153"/>
    </row>
    <row r="11666" spans="1:6" ht="15" customHeight="1">
      <c r="A11666" s="167"/>
      <c r="B11666" s="174"/>
      <c r="D11666" s="161"/>
      <c r="F11666" s="153"/>
    </row>
    <row r="11667" spans="1:6" ht="15" customHeight="1">
      <c r="A11667" s="167"/>
      <c r="B11667" s="174"/>
      <c r="D11667" s="161"/>
      <c r="F11667" s="153"/>
    </row>
    <row r="11668" spans="1:6" ht="15" customHeight="1">
      <c r="A11668" s="167"/>
      <c r="B11668" s="174"/>
      <c r="D11668" s="161"/>
      <c r="F11668" s="153"/>
    </row>
    <row r="11669" spans="1:6" ht="15" customHeight="1">
      <c r="A11669" s="167"/>
      <c r="B11669" s="174"/>
      <c r="D11669" s="161"/>
      <c r="F11669" s="153"/>
    </row>
    <row r="11670" spans="1:6" ht="15" customHeight="1">
      <c r="A11670" s="167"/>
      <c r="B11670" s="174"/>
      <c r="D11670" s="161"/>
      <c r="F11670" s="153"/>
    </row>
    <row r="11671" spans="1:6" ht="15" customHeight="1">
      <c r="A11671" s="167"/>
      <c r="B11671" s="174"/>
      <c r="D11671" s="161"/>
      <c r="F11671" s="153"/>
    </row>
    <row r="11672" spans="1:6" ht="15" customHeight="1">
      <c r="A11672" s="167"/>
      <c r="B11672" s="174"/>
      <c r="D11672" s="161"/>
      <c r="F11672" s="153"/>
    </row>
    <row r="11673" spans="1:6" ht="15" customHeight="1">
      <c r="A11673" s="167"/>
      <c r="B11673" s="174"/>
      <c r="D11673" s="161"/>
      <c r="F11673" s="153"/>
    </row>
    <row r="11674" spans="1:6" ht="15" customHeight="1">
      <c r="A11674" s="167"/>
      <c r="B11674" s="174"/>
      <c r="D11674" s="161"/>
      <c r="F11674" s="153"/>
    </row>
    <row r="11675" spans="1:6" ht="15" customHeight="1">
      <c r="A11675" s="167"/>
      <c r="B11675" s="174"/>
      <c r="D11675" s="161"/>
      <c r="F11675" s="153"/>
    </row>
    <row r="11676" spans="1:6" ht="15" customHeight="1">
      <c r="A11676" s="167"/>
      <c r="B11676" s="174"/>
      <c r="D11676" s="161"/>
      <c r="F11676" s="153"/>
    </row>
    <row r="11677" spans="1:6" ht="15" customHeight="1">
      <c r="A11677" s="167"/>
      <c r="B11677" s="174"/>
      <c r="D11677" s="161"/>
      <c r="F11677" s="153"/>
    </row>
    <row r="11678" spans="1:6" ht="15" customHeight="1">
      <c r="A11678" s="167"/>
      <c r="B11678" s="174"/>
      <c r="D11678" s="161"/>
      <c r="F11678" s="153"/>
    </row>
    <row r="11679" spans="1:6" ht="15" customHeight="1">
      <c r="A11679" s="167"/>
      <c r="B11679" s="174"/>
      <c r="D11679" s="161"/>
      <c r="F11679" s="153"/>
    </row>
    <row r="11680" spans="1:6" ht="15" customHeight="1">
      <c r="A11680" s="167"/>
      <c r="B11680" s="174"/>
      <c r="D11680" s="161"/>
      <c r="F11680" s="153"/>
    </row>
    <row r="11681" spans="1:6" ht="15" customHeight="1">
      <c r="A11681" s="167"/>
      <c r="B11681" s="174"/>
      <c r="D11681" s="161"/>
      <c r="F11681" s="153"/>
    </row>
    <row r="11682" spans="1:6" ht="15" customHeight="1">
      <c r="A11682" s="167"/>
      <c r="B11682" s="174"/>
      <c r="D11682" s="161"/>
      <c r="F11682" s="153"/>
    </row>
    <row r="11683" spans="1:6" ht="15" customHeight="1">
      <c r="A11683" s="167"/>
      <c r="B11683" s="174"/>
      <c r="D11683" s="161"/>
      <c r="F11683" s="153"/>
    </row>
    <row r="11684" spans="1:6" ht="15" customHeight="1">
      <c r="A11684" s="167"/>
      <c r="B11684" s="174"/>
      <c r="D11684" s="161"/>
      <c r="F11684" s="153"/>
    </row>
    <row r="11685" spans="1:6" ht="15" customHeight="1">
      <c r="A11685" s="167"/>
      <c r="B11685" s="174"/>
      <c r="D11685" s="161"/>
      <c r="F11685" s="153"/>
    </row>
    <row r="11686" spans="1:6" ht="15" customHeight="1">
      <c r="A11686" s="167"/>
      <c r="B11686" s="174"/>
      <c r="D11686" s="161"/>
      <c r="F11686" s="153"/>
    </row>
    <row r="11687" spans="1:6" ht="15" customHeight="1">
      <c r="A11687" s="167"/>
      <c r="B11687" s="174"/>
      <c r="D11687" s="161"/>
      <c r="F11687" s="153"/>
    </row>
    <row r="11688" spans="1:6" ht="15" customHeight="1">
      <c r="A11688" s="167"/>
      <c r="B11688" s="174"/>
      <c r="D11688" s="161"/>
      <c r="F11688" s="153"/>
    </row>
    <row r="11689" spans="1:6" ht="15" customHeight="1">
      <c r="A11689" s="167"/>
      <c r="B11689" s="174"/>
      <c r="D11689" s="161"/>
      <c r="F11689" s="153"/>
    </row>
    <row r="11690" spans="1:6" ht="15" customHeight="1">
      <c r="A11690" s="167"/>
      <c r="B11690" s="174"/>
      <c r="D11690" s="161"/>
      <c r="F11690" s="153"/>
    </row>
    <row r="11691" spans="1:6" ht="15" customHeight="1">
      <c r="A11691" s="167"/>
      <c r="B11691" s="174"/>
      <c r="D11691" s="161"/>
      <c r="F11691" s="153"/>
    </row>
    <row r="11692" spans="1:6" ht="15" customHeight="1">
      <c r="A11692" s="167"/>
      <c r="B11692" s="174"/>
      <c r="D11692" s="161"/>
      <c r="F11692" s="153"/>
    </row>
    <row r="11693" spans="1:6" ht="15" customHeight="1">
      <c r="A11693" s="167"/>
      <c r="B11693" s="174"/>
      <c r="D11693" s="161"/>
      <c r="F11693" s="153"/>
    </row>
    <row r="11694" spans="1:6" ht="15" customHeight="1">
      <c r="A11694" s="167"/>
      <c r="B11694" s="174"/>
      <c r="D11694" s="161"/>
      <c r="F11694" s="153"/>
    </row>
    <row r="11695" spans="1:6" ht="15" customHeight="1">
      <c r="A11695" s="167"/>
      <c r="B11695" s="174"/>
      <c r="D11695" s="161"/>
      <c r="F11695" s="153"/>
    </row>
    <row r="11696" spans="1:6" ht="15" customHeight="1">
      <c r="A11696" s="167"/>
      <c r="B11696" s="174"/>
      <c r="D11696" s="161"/>
      <c r="F11696" s="153"/>
    </row>
    <row r="11697" spans="1:6" ht="15" customHeight="1">
      <c r="A11697" s="167"/>
      <c r="B11697" s="174"/>
      <c r="D11697" s="161"/>
      <c r="F11697" s="153"/>
    </row>
    <row r="11698" spans="1:6" ht="15" customHeight="1">
      <c r="A11698" s="167"/>
      <c r="B11698" s="174"/>
      <c r="D11698" s="161"/>
      <c r="F11698" s="153"/>
    </row>
    <row r="11699" spans="1:6" ht="15" customHeight="1">
      <c r="A11699" s="167"/>
      <c r="B11699" s="174"/>
      <c r="D11699" s="161"/>
      <c r="F11699" s="153"/>
    </row>
    <row r="11700" spans="1:6" ht="15" customHeight="1">
      <c r="A11700" s="167"/>
      <c r="B11700" s="174"/>
      <c r="D11700" s="161"/>
      <c r="F11700" s="153"/>
    </row>
    <row r="11701" spans="1:6" ht="15" customHeight="1">
      <c r="A11701" s="167"/>
      <c r="B11701" s="174"/>
      <c r="D11701" s="161"/>
      <c r="F11701" s="153"/>
    </row>
    <row r="11702" spans="1:6" ht="15" customHeight="1">
      <c r="A11702" s="167"/>
      <c r="B11702" s="174"/>
      <c r="D11702" s="161"/>
      <c r="F11702" s="153"/>
    </row>
    <row r="11703" spans="1:6" ht="15" customHeight="1">
      <c r="A11703" s="167"/>
      <c r="B11703" s="174"/>
      <c r="D11703" s="161"/>
      <c r="F11703" s="153"/>
    </row>
    <row r="11704" spans="1:6" ht="15" customHeight="1">
      <c r="A11704" s="167"/>
      <c r="B11704" s="174"/>
      <c r="D11704" s="161"/>
      <c r="F11704" s="153"/>
    </row>
    <row r="11705" spans="1:6" ht="15" customHeight="1">
      <c r="A11705" s="167"/>
      <c r="B11705" s="174"/>
      <c r="D11705" s="161"/>
      <c r="F11705" s="153"/>
    </row>
    <row r="11706" spans="1:6" ht="15" customHeight="1">
      <c r="A11706" s="167"/>
      <c r="B11706" s="174"/>
      <c r="D11706" s="161"/>
      <c r="F11706" s="153"/>
    </row>
    <row r="11707" spans="1:6" ht="15" customHeight="1">
      <c r="A11707" s="167"/>
      <c r="B11707" s="174"/>
      <c r="D11707" s="161"/>
      <c r="F11707" s="153"/>
    </row>
    <row r="11708" spans="1:6" ht="15" customHeight="1">
      <c r="A11708" s="167"/>
      <c r="B11708" s="174"/>
      <c r="D11708" s="161"/>
      <c r="F11708" s="153"/>
    </row>
    <row r="11709" spans="1:6" ht="15" customHeight="1">
      <c r="A11709" s="167"/>
      <c r="B11709" s="174"/>
      <c r="D11709" s="161"/>
      <c r="F11709" s="153"/>
    </row>
    <row r="11710" spans="1:6" ht="15" customHeight="1">
      <c r="A11710" s="167"/>
      <c r="B11710" s="174"/>
      <c r="D11710" s="161"/>
      <c r="F11710" s="153"/>
    </row>
    <row r="11711" spans="1:6" ht="15" customHeight="1">
      <c r="A11711" s="167"/>
      <c r="B11711" s="174"/>
      <c r="D11711" s="161"/>
      <c r="F11711" s="153"/>
    </row>
    <row r="11712" spans="1:6" ht="15" customHeight="1">
      <c r="A11712" s="167"/>
      <c r="B11712" s="174"/>
      <c r="D11712" s="161"/>
      <c r="F11712" s="153"/>
    </row>
    <row r="11713" spans="1:6" ht="15" customHeight="1">
      <c r="A11713" s="167"/>
      <c r="B11713" s="174"/>
      <c r="D11713" s="161"/>
      <c r="F11713" s="153"/>
    </row>
    <row r="11714" spans="1:6" ht="15" customHeight="1">
      <c r="A11714" s="167"/>
      <c r="B11714" s="174"/>
      <c r="D11714" s="161"/>
      <c r="F11714" s="153"/>
    </row>
    <row r="11715" spans="1:6" ht="15" customHeight="1">
      <c r="A11715" s="167"/>
      <c r="B11715" s="174"/>
      <c r="D11715" s="161"/>
      <c r="F11715" s="153"/>
    </row>
    <row r="11716" spans="1:6" ht="15" customHeight="1">
      <c r="A11716" s="167"/>
      <c r="B11716" s="174"/>
      <c r="D11716" s="161"/>
      <c r="F11716" s="153"/>
    </row>
    <row r="11717" spans="1:6" ht="15" customHeight="1">
      <c r="A11717" s="167"/>
      <c r="B11717" s="174"/>
      <c r="D11717" s="161"/>
      <c r="F11717" s="153"/>
    </row>
    <row r="11718" spans="1:6" ht="15" customHeight="1">
      <c r="A11718" s="167"/>
      <c r="B11718" s="174"/>
      <c r="D11718" s="161"/>
      <c r="F11718" s="153"/>
    </row>
    <row r="11719" spans="1:6" ht="15" customHeight="1">
      <c r="A11719" s="167"/>
      <c r="B11719" s="174"/>
      <c r="D11719" s="161"/>
      <c r="F11719" s="153"/>
    </row>
    <row r="11720" spans="1:6" ht="15" customHeight="1">
      <c r="A11720" s="167"/>
      <c r="B11720" s="174"/>
      <c r="D11720" s="161"/>
      <c r="F11720" s="153"/>
    </row>
    <row r="11721" spans="1:6" ht="15" customHeight="1">
      <c r="A11721" s="167"/>
      <c r="B11721" s="174"/>
      <c r="D11721" s="161"/>
      <c r="F11721" s="153"/>
    </row>
    <row r="11722" spans="1:6" ht="15" customHeight="1">
      <c r="A11722" s="167"/>
      <c r="B11722" s="174"/>
      <c r="D11722" s="161"/>
      <c r="F11722" s="153"/>
    </row>
    <row r="11723" spans="1:6" ht="15" customHeight="1">
      <c r="A11723" s="167"/>
      <c r="B11723" s="174"/>
      <c r="D11723" s="161"/>
      <c r="F11723" s="153"/>
    </row>
    <row r="11724" spans="1:6" ht="15" customHeight="1">
      <c r="A11724" s="167"/>
      <c r="B11724" s="174"/>
      <c r="D11724" s="161"/>
      <c r="F11724" s="153"/>
    </row>
    <row r="11725" spans="1:6" ht="15" customHeight="1">
      <c r="A11725" s="167"/>
      <c r="B11725" s="174"/>
      <c r="D11725" s="161"/>
      <c r="F11725" s="153"/>
    </row>
    <row r="11726" spans="1:6" ht="15" customHeight="1">
      <c r="A11726" s="167"/>
      <c r="B11726" s="174"/>
      <c r="D11726" s="161"/>
      <c r="F11726" s="153"/>
    </row>
    <row r="11727" spans="1:6" ht="15" customHeight="1">
      <c r="A11727" s="167"/>
      <c r="B11727" s="174"/>
      <c r="D11727" s="161"/>
      <c r="F11727" s="153"/>
    </row>
    <row r="11728" spans="1:6" ht="15" customHeight="1">
      <c r="A11728" s="167"/>
      <c r="B11728" s="174"/>
      <c r="D11728" s="161"/>
      <c r="F11728" s="153"/>
    </row>
    <row r="11729" spans="1:6" ht="15" customHeight="1">
      <c r="A11729" s="167"/>
      <c r="B11729" s="174"/>
      <c r="D11729" s="161"/>
      <c r="F11729" s="153"/>
    </row>
    <row r="11730" spans="1:6" ht="15" customHeight="1">
      <c r="A11730" s="167"/>
      <c r="B11730" s="174"/>
      <c r="D11730" s="161"/>
      <c r="F11730" s="153"/>
    </row>
    <row r="11731" spans="1:6" ht="15" customHeight="1">
      <c r="A11731" s="167"/>
      <c r="B11731" s="174"/>
      <c r="D11731" s="161"/>
      <c r="F11731" s="153"/>
    </row>
    <row r="11732" spans="1:6" ht="15" customHeight="1">
      <c r="A11732" s="167"/>
      <c r="B11732" s="174"/>
      <c r="D11732" s="161"/>
      <c r="F11732" s="153"/>
    </row>
    <row r="11733" spans="1:6" ht="15" customHeight="1">
      <c r="A11733" s="167"/>
      <c r="B11733" s="174"/>
      <c r="D11733" s="161"/>
      <c r="F11733" s="153"/>
    </row>
    <row r="11734" spans="1:6" ht="15" customHeight="1">
      <c r="A11734" s="167"/>
      <c r="B11734" s="174"/>
      <c r="D11734" s="161"/>
      <c r="F11734" s="153"/>
    </row>
    <row r="11735" spans="1:6" ht="15" customHeight="1">
      <c r="A11735" s="167"/>
      <c r="B11735" s="174"/>
      <c r="D11735" s="161"/>
      <c r="F11735" s="153"/>
    </row>
    <row r="11736" spans="1:6" ht="15" customHeight="1">
      <c r="A11736" s="167"/>
      <c r="B11736" s="174"/>
      <c r="D11736" s="161"/>
      <c r="F11736" s="153"/>
    </row>
    <row r="11737" spans="1:6" ht="15" customHeight="1">
      <c r="A11737" s="167"/>
      <c r="B11737" s="174"/>
      <c r="D11737" s="161"/>
      <c r="F11737" s="153"/>
    </row>
    <row r="11738" spans="1:6" ht="15" customHeight="1">
      <c r="A11738" s="167"/>
      <c r="B11738" s="174"/>
      <c r="D11738" s="161"/>
      <c r="F11738" s="153"/>
    </row>
    <row r="11739" spans="1:6" ht="15" customHeight="1">
      <c r="A11739" s="167"/>
      <c r="B11739" s="174"/>
      <c r="D11739" s="161"/>
      <c r="F11739" s="153"/>
    </row>
    <row r="11740" spans="1:6" ht="15" customHeight="1">
      <c r="A11740" s="167"/>
      <c r="B11740" s="174"/>
      <c r="D11740" s="161"/>
      <c r="F11740" s="153"/>
    </row>
    <row r="11741" spans="1:6" ht="15" customHeight="1">
      <c r="A11741" s="167"/>
      <c r="B11741" s="174"/>
      <c r="D11741" s="161"/>
      <c r="F11741" s="153"/>
    </row>
    <row r="11742" spans="1:6" ht="15" customHeight="1">
      <c r="A11742" s="167"/>
      <c r="B11742" s="174"/>
      <c r="D11742" s="161"/>
      <c r="F11742" s="153"/>
    </row>
    <row r="11743" spans="1:6" ht="15" customHeight="1">
      <c r="A11743" s="167"/>
      <c r="B11743" s="174"/>
      <c r="D11743" s="161"/>
      <c r="F11743" s="153"/>
    </row>
    <row r="11744" spans="1:6" ht="15" customHeight="1">
      <c r="A11744" s="167"/>
      <c r="B11744" s="174"/>
      <c r="D11744" s="161"/>
      <c r="F11744" s="153"/>
    </row>
    <row r="11745" spans="1:6" ht="15" customHeight="1">
      <c r="A11745" s="167"/>
      <c r="B11745" s="174"/>
      <c r="D11745" s="161"/>
      <c r="F11745" s="153"/>
    </row>
    <row r="11746" spans="1:6" ht="15" customHeight="1">
      <c r="A11746" s="167"/>
      <c r="B11746" s="174"/>
      <c r="D11746" s="161"/>
      <c r="F11746" s="153"/>
    </row>
    <row r="11747" spans="1:6" ht="15" customHeight="1">
      <c r="A11747" s="167"/>
      <c r="B11747" s="174"/>
      <c r="D11747" s="161"/>
      <c r="F11747" s="153"/>
    </row>
    <row r="11748" spans="1:6" ht="15" customHeight="1">
      <c r="A11748" s="167"/>
      <c r="B11748" s="174"/>
      <c r="D11748" s="161"/>
      <c r="F11748" s="153"/>
    </row>
    <row r="11749" spans="1:6" ht="15" customHeight="1">
      <c r="A11749" s="167"/>
      <c r="B11749" s="174"/>
      <c r="D11749" s="161"/>
      <c r="F11749" s="153"/>
    </row>
    <row r="11750" spans="1:6" ht="15" customHeight="1">
      <c r="A11750" s="167"/>
      <c r="B11750" s="174"/>
      <c r="D11750" s="161"/>
      <c r="F11750" s="153"/>
    </row>
    <row r="11751" spans="1:6" ht="15" customHeight="1">
      <c r="A11751" s="167"/>
      <c r="B11751" s="174"/>
      <c r="D11751" s="161"/>
      <c r="F11751" s="153"/>
    </row>
    <row r="11752" spans="1:6" ht="15" customHeight="1">
      <c r="A11752" s="167"/>
      <c r="B11752" s="174"/>
      <c r="D11752" s="161"/>
      <c r="F11752" s="153"/>
    </row>
    <row r="11753" spans="1:6" ht="15" customHeight="1">
      <c r="A11753" s="167"/>
      <c r="B11753" s="174"/>
      <c r="D11753" s="161"/>
      <c r="F11753" s="153"/>
    </row>
    <row r="11754" spans="1:6" ht="15" customHeight="1">
      <c r="A11754" s="167"/>
      <c r="B11754" s="174"/>
      <c r="D11754" s="161"/>
      <c r="F11754" s="153"/>
    </row>
    <row r="11755" spans="1:6" ht="15" customHeight="1">
      <c r="A11755" s="167"/>
      <c r="B11755" s="174"/>
      <c r="D11755" s="161"/>
      <c r="F11755" s="153"/>
    </row>
    <row r="11756" spans="1:6" ht="15" customHeight="1">
      <c r="A11756" s="167"/>
      <c r="B11756" s="174"/>
      <c r="D11756" s="161"/>
      <c r="F11756" s="153"/>
    </row>
    <row r="11757" spans="1:6" ht="15" customHeight="1">
      <c r="A11757" s="167"/>
      <c r="B11757" s="174"/>
      <c r="D11757" s="161"/>
      <c r="F11757" s="153"/>
    </row>
    <row r="11758" spans="1:6" ht="15" customHeight="1">
      <c r="A11758" s="167"/>
      <c r="B11758" s="174"/>
      <c r="D11758" s="161"/>
      <c r="F11758" s="153"/>
    </row>
    <row r="11759" spans="1:6" ht="15" customHeight="1">
      <c r="A11759" s="167"/>
      <c r="B11759" s="174"/>
      <c r="D11759" s="161"/>
      <c r="F11759" s="153"/>
    </row>
    <row r="11760" spans="1:6" ht="15" customHeight="1">
      <c r="A11760" s="167"/>
      <c r="B11760" s="174"/>
      <c r="D11760" s="161"/>
      <c r="F11760" s="153"/>
    </row>
    <row r="11761" spans="1:6" ht="15" customHeight="1">
      <c r="A11761" s="167"/>
      <c r="B11761" s="174"/>
      <c r="D11761" s="161"/>
      <c r="F11761" s="153"/>
    </row>
    <row r="11762" spans="1:6" ht="15" customHeight="1">
      <c r="A11762" s="167"/>
      <c r="B11762" s="174"/>
      <c r="D11762" s="161"/>
      <c r="F11762" s="153"/>
    </row>
    <row r="11763" spans="1:6" ht="15" customHeight="1">
      <c r="A11763" s="167"/>
      <c r="B11763" s="174"/>
      <c r="D11763" s="161"/>
      <c r="F11763" s="153"/>
    </row>
    <row r="11764" spans="1:6" ht="15" customHeight="1">
      <c r="A11764" s="167"/>
      <c r="B11764" s="174"/>
      <c r="D11764" s="161"/>
      <c r="F11764" s="153"/>
    </row>
    <row r="11765" spans="1:6" ht="15" customHeight="1">
      <c r="A11765" s="167"/>
      <c r="B11765" s="174"/>
      <c r="D11765" s="161"/>
      <c r="F11765" s="153"/>
    </row>
    <row r="11766" spans="1:6" ht="15" customHeight="1">
      <c r="A11766" s="167"/>
      <c r="B11766" s="174"/>
      <c r="D11766" s="161"/>
      <c r="F11766" s="153"/>
    </row>
    <row r="11767" spans="1:6" ht="15" customHeight="1">
      <c r="A11767" s="167"/>
      <c r="B11767" s="174"/>
      <c r="D11767" s="161"/>
      <c r="F11767" s="153"/>
    </row>
    <row r="11768" spans="1:6" ht="15" customHeight="1">
      <c r="A11768" s="167"/>
      <c r="B11768" s="174"/>
      <c r="D11768" s="161"/>
      <c r="F11768" s="153"/>
    </row>
    <row r="11769" spans="1:6" ht="15" customHeight="1">
      <c r="A11769" s="167"/>
      <c r="B11769" s="174"/>
      <c r="D11769" s="161"/>
      <c r="F11769" s="153"/>
    </row>
    <row r="11770" spans="1:6" ht="15" customHeight="1">
      <c r="A11770" s="167"/>
      <c r="B11770" s="174"/>
      <c r="D11770" s="161"/>
      <c r="F11770" s="153"/>
    </row>
    <row r="11771" spans="1:6" ht="15" customHeight="1">
      <c r="A11771" s="167"/>
      <c r="B11771" s="174"/>
      <c r="D11771" s="161"/>
      <c r="F11771" s="153"/>
    </row>
    <row r="11772" spans="1:6" ht="15" customHeight="1">
      <c r="A11772" s="167"/>
      <c r="B11772" s="174"/>
      <c r="D11772" s="161"/>
      <c r="F11772" s="153"/>
    </row>
    <row r="11773" spans="1:6" ht="15" customHeight="1">
      <c r="A11773" s="167"/>
      <c r="B11773" s="174"/>
      <c r="D11773" s="161"/>
      <c r="F11773" s="153"/>
    </row>
    <row r="11774" spans="1:6" ht="15" customHeight="1">
      <c r="A11774" s="167"/>
      <c r="B11774" s="174"/>
      <c r="D11774" s="161"/>
      <c r="F11774" s="153"/>
    </row>
    <row r="11775" spans="1:6" ht="15" customHeight="1">
      <c r="A11775" s="167"/>
      <c r="B11775" s="174"/>
      <c r="D11775" s="161"/>
      <c r="F11775" s="153"/>
    </row>
    <row r="11776" spans="1:6" ht="15" customHeight="1">
      <c r="A11776" s="167"/>
      <c r="B11776" s="174"/>
      <c r="D11776" s="161"/>
      <c r="F11776" s="153"/>
    </row>
    <row r="11777" spans="1:6" ht="15" customHeight="1">
      <c r="A11777" s="167"/>
      <c r="B11777" s="174"/>
      <c r="D11777" s="161"/>
      <c r="F11777" s="153"/>
    </row>
    <row r="11778" spans="1:6" ht="15" customHeight="1">
      <c r="A11778" s="167"/>
      <c r="B11778" s="174"/>
      <c r="D11778" s="161"/>
      <c r="F11778" s="153"/>
    </row>
    <row r="11779" spans="1:6" ht="15" customHeight="1">
      <c r="A11779" s="167"/>
      <c r="B11779" s="174"/>
      <c r="D11779" s="161"/>
      <c r="F11779" s="153"/>
    </row>
    <row r="11780" spans="1:6" ht="15" customHeight="1">
      <c r="A11780" s="167"/>
      <c r="B11780" s="174"/>
      <c r="D11780" s="161"/>
      <c r="F11780" s="153"/>
    </row>
    <row r="11781" spans="1:6" ht="15" customHeight="1">
      <c r="A11781" s="167"/>
      <c r="B11781" s="174"/>
      <c r="D11781" s="161"/>
      <c r="F11781" s="153"/>
    </row>
    <row r="11782" spans="1:6" ht="15" customHeight="1">
      <c r="A11782" s="167"/>
      <c r="B11782" s="174"/>
      <c r="D11782" s="161"/>
      <c r="F11782" s="153"/>
    </row>
    <row r="11783" spans="1:6" ht="15" customHeight="1">
      <c r="A11783" s="167"/>
      <c r="B11783" s="174"/>
      <c r="D11783" s="161"/>
      <c r="F11783" s="153"/>
    </row>
    <row r="11784" spans="1:6" ht="15" customHeight="1">
      <c r="A11784" s="167"/>
      <c r="B11784" s="174"/>
      <c r="D11784" s="161"/>
      <c r="F11784" s="153"/>
    </row>
    <row r="11785" spans="1:6" ht="15" customHeight="1">
      <c r="A11785" s="167"/>
      <c r="B11785" s="174"/>
      <c r="D11785" s="161"/>
      <c r="F11785" s="153"/>
    </row>
    <row r="11786" spans="1:6" ht="15" customHeight="1">
      <c r="A11786" s="167"/>
      <c r="B11786" s="174"/>
      <c r="D11786" s="161"/>
      <c r="F11786" s="153"/>
    </row>
    <row r="11787" spans="1:6" ht="15" customHeight="1">
      <c r="A11787" s="167"/>
      <c r="B11787" s="174"/>
      <c r="D11787" s="161"/>
      <c r="F11787" s="153"/>
    </row>
    <row r="11788" spans="1:6" ht="15" customHeight="1">
      <c r="A11788" s="167"/>
      <c r="B11788" s="174"/>
      <c r="D11788" s="161"/>
      <c r="F11788" s="153"/>
    </row>
    <row r="11789" spans="1:6" ht="15" customHeight="1">
      <c r="A11789" s="167"/>
      <c r="B11789" s="174"/>
      <c r="D11789" s="161"/>
      <c r="F11789" s="153"/>
    </row>
    <row r="11790" spans="1:6" ht="15" customHeight="1">
      <c r="A11790" s="167"/>
      <c r="B11790" s="174"/>
      <c r="D11790" s="161"/>
      <c r="F11790" s="153"/>
    </row>
    <row r="11791" spans="1:6" ht="15" customHeight="1">
      <c r="A11791" s="167"/>
      <c r="B11791" s="174"/>
      <c r="D11791" s="161"/>
      <c r="F11791" s="153"/>
    </row>
    <row r="11792" spans="1:6" ht="15" customHeight="1">
      <c r="A11792" s="167"/>
      <c r="B11792" s="174"/>
      <c r="D11792" s="161"/>
      <c r="F11792" s="153"/>
    </row>
    <row r="11793" spans="1:6" ht="15" customHeight="1">
      <c r="A11793" s="167"/>
      <c r="B11793" s="174"/>
      <c r="D11793" s="161"/>
      <c r="F11793" s="153"/>
    </row>
    <row r="11794" spans="1:6" ht="15" customHeight="1">
      <c r="A11794" s="167"/>
      <c r="B11794" s="174"/>
      <c r="D11794" s="161"/>
      <c r="F11794" s="153"/>
    </row>
    <row r="11795" spans="1:6" ht="15" customHeight="1">
      <c r="A11795" s="167"/>
      <c r="B11795" s="174"/>
      <c r="D11795" s="161"/>
      <c r="F11795" s="153"/>
    </row>
    <row r="11796" spans="1:6" ht="15" customHeight="1">
      <c r="A11796" s="167"/>
      <c r="B11796" s="174"/>
      <c r="D11796" s="161"/>
      <c r="F11796" s="153"/>
    </row>
    <row r="11797" spans="1:6" ht="15" customHeight="1">
      <c r="A11797" s="167"/>
      <c r="B11797" s="174"/>
      <c r="D11797" s="161"/>
      <c r="F11797" s="153"/>
    </row>
    <row r="11798" spans="1:6" ht="15" customHeight="1">
      <c r="A11798" s="167"/>
      <c r="B11798" s="174"/>
      <c r="D11798" s="161"/>
      <c r="F11798" s="153"/>
    </row>
    <row r="11799" spans="1:6" ht="15" customHeight="1">
      <c r="A11799" s="167"/>
      <c r="B11799" s="174"/>
      <c r="D11799" s="161"/>
      <c r="F11799" s="153"/>
    </row>
    <row r="11800" spans="1:6" ht="15" customHeight="1">
      <c r="A11800" s="167"/>
      <c r="B11800" s="174"/>
      <c r="D11800" s="161"/>
      <c r="F11800" s="153"/>
    </row>
    <row r="11801" spans="1:6" ht="15" customHeight="1">
      <c r="A11801" s="167"/>
      <c r="B11801" s="174"/>
      <c r="D11801" s="161"/>
      <c r="F11801" s="153"/>
    </row>
    <row r="11802" spans="1:6" ht="15" customHeight="1">
      <c r="A11802" s="167"/>
      <c r="B11802" s="174"/>
      <c r="D11802" s="161"/>
      <c r="F11802" s="153"/>
    </row>
    <row r="11803" spans="1:6" ht="15" customHeight="1">
      <c r="A11803" s="167"/>
      <c r="B11803" s="174"/>
      <c r="D11803" s="161"/>
      <c r="F11803" s="153"/>
    </row>
    <row r="11804" spans="1:6" ht="15" customHeight="1">
      <c r="A11804" s="167"/>
      <c r="B11804" s="174"/>
      <c r="D11804" s="161"/>
      <c r="F11804" s="153"/>
    </row>
    <row r="11805" spans="1:6" ht="15" customHeight="1">
      <c r="A11805" s="167"/>
      <c r="B11805" s="174"/>
      <c r="D11805" s="161"/>
      <c r="F11805" s="153"/>
    </row>
    <row r="11806" spans="1:6" ht="15" customHeight="1">
      <c r="A11806" s="167"/>
      <c r="B11806" s="174"/>
      <c r="D11806" s="161"/>
      <c r="F11806" s="153"/>
    </row>
    <row r="11807" spans="1:6" ht="15" customHeight="1">
      <c r="A11807" s="167"/>
      <c r="B11807" s="174"/>
      <c r="D11807" s="161"/>
      <c r="F11807" s="153"/>
    </row>
    <row r="11808" spans="1:6" ht="15" customHeight="1">
      <c r="A11808" s="167"/>
      <c r="B11808" s="174"/>
      <c r="D11808" s="161"/>
      <c r="F11808" s="153"/>
    </row>
    <row r="11809" spans="1:6" ht="15" customHeight="1">
      <c r="A11809" s="167"/>
      <c r="B11809" s="174"/>
      <c r="D11809" s="161"/>
      <c r="F11809" s="153"/>
    </row>
    <row r="11810" spans="1:6" ht="15" customHeight="1">
      <c r="A11810" s="167"/>
      <c r="B11810" s="174"/>
      <c r="D11810" s="161"/>
      <c r="F11810" s="153"/>
    </row>
    <row r="11811" spans="1:6" ht="15" customHeight="1">
      <c r="A11811" s="167"/>
      <c r="B11811" s="174"/>
      <c r="D11811" s="161"/>
      <c r="F11811" s="153"/>
    </row>
    <row r="11812" spans="1:6" ht="15" customHeight="1">
      <c r="A11812" s="167"/>
      <c r="B11812" s="174"/>
      <c r="D11812" s="161"/>
      <c r="F11812" s="153"/>
    </row>
    <row r="11813" spans="1:6" ht="15" customHeight="1">
      <c r="A11813" s="167"/>
      <c r="B11813" s="174"/>
      <c r="D11813" s="161"/>
      <c r="F11813" s="153"/>
    </row>
    <row r="11814" spans="1:6" ht="15" customHeight="1">
      <c r="A11814" s="167"/>
      <c r="B11814" s="174"/>
      <c r="D11814" s="161"/>
      <c r="F11814" s="153"/>
    </row>
    <row r="11815" spans="1:6" ht="15" customHeight="1">
      <c r="A11815" s="167"/>
      <c r="B11815" s="174"/>
      <c r="D11815" s="161"/>
      <c r="F11815" s="153"/>
    </row>
    <row r="11816" spans="1:6" ht="15" customHeight="1">
      <c r="A11816" s="167"/>
      <c r="B11816" s="174"/>
      <c r="D11816" s="161"/>
      <c r="F11816" s="153"/>
    </row>
    <row r="11817" spans="1:6" ht="15" customHeight="1">
      <c r="A11817" s="167"/>
      <c r="B11817" s="174"/>
      <c r="D11817" s="161"/>
      <c r="F11817" s="153"/>
    </row>
    <row r="11818" spans="1:6" ht="15" customHeight="1">
      <c r="A11818" s="167"/>
      <c r="B11818" s="174"/>
      <c r="D11818" s="161"/>
      <c r="F11818" s="153"/>
    </row>
    <row r="11819" spans="1:6" ht="15" customHeight="1">
      <c r="A11819" s="167"/>
      <c r="B11819" s="174"/>
      <c r="D11819" s="161"/>
      <c r="F11819" s="153"/>
    </row>
    <row r="11820" spans="1:6" ht="15" customHeight="1">
      <c r="A11820" s="167"/>
      <c r="B11820" s="174"/>
      <c r="D11820" s="161"/>
      <c r="F11820" s="153"/>
    </row>
    <row r="11821" spans="1:6" ht="15" customHeight="1">
      <c r="A11821" s="167"/>
      <c r="B11821" s="174"/>
      <c r="D11821" s="161"/>
      <c r="F11821" s="153"/>
    </row>
    <row r="11822" spans="1:6" ht="15" customHeight="1">
      <c r="A11822" s="167"/>
      <c r="B11822" s="174"/>
      <c r="D11822" s="161"/>
      <c r="F11822" s="153"/>
    </row>
    <row r="11823" spans="1:6" ht="15" customHeight="1">
      <c r="A11823" s="167"/>
      <c r="B11823" s="174"/>
      <c r="D11823" s="161"/>
      <c r="F11823" s="153"/>
    </row>
    <row r="11824" spans="1:6" ht="15" customHeight="1">
      <c r="A11824" s="167"/>
      <c r="B11824" s="174"/>
      <c r="D11824" s="161"/>
      <c r="F11824" s="153"/>
    </row>
    <row r="11825" spans="1:6" ht="15" customHeight="1">
      <c r="A11825" s="167"/>
      <c r="B11825" s="174"/>
      <c r="D11825" s="161"/>
      <c r="F11825" s="153"/>
    </row>
    <row r="11826" spans="1:6" ht="15" customHeight="1">
      <c r="A11826" s="167"/>
      <c r="B11826" s="174"/>
      <c r="D11826" s="161"/>
      <c r="F11826" s="153"/>
    </row>
    <row r="11827" spans="1:6" ht="15" customHeight="1">
      <c r="A11827" s="167"/>
      <c r="B11827" s="174"/>
      <c r="D11827" s="161"/>
      <c r="F11827" s="153"/>
    </row>
    <row r="11828" spans="1:6" ht="15" customHeight="1">
      <c r="A11828" s="167"/>
      <c r="B11828" s="174"/>
      <c r="D11828" s="161"/>
      <c r="F11828" s="153"/>
    </row>
    <row r="11829" spans="1:6" ht="15" customHeight="1">
      <c r="A11829" s="167"/>
      <c r="B11829" s="174"/>
      <c r="D11829" s="161"/>
      <c r="F11829" s="153"/>
    </row>
    <row r="11830" spans="1:6" ht="15" customHeight="1">
      <c r="A11830" s="167"/>
      <c r="B11830" s="174"/>
      <c r="D11830" s="161"/>
      <c r="F11830" s="153"/>
    </row>
    <row r="11831" spans="1:6" ht="15" customHeight="1">
      <c r="A11831" s="167"/>
      <c r="B11831" s="174"/>
      <c r="D11831" s="161"/>
      <c r="F11831" s="153"/>
    </row>
    <row r="11832" spans="1:6" ht="15" customHeight="1">
      <c r="A11832" s="167"/>
      <c r="B11832" s="174"/>
      <c r="D11832" s="161"/>
      <c r="F11832" s="153"/>
    </row>
    <row r="11833" spans="1:6" ht="15" customHeight="1">
      <c r="A11833" s="167"/>
      <c r="B11833" s="174"/>
      <c r="D11833" s="161"/>
      <c r="F11833" s="153"/>
    </row>
    <row r="11834" spans="1:6" ht="15" customHeight="1">
      <c r="A11834" s="167"/>
      <c r="B11834" s="174"/>
      <c r="D11834" s="161"/>
      <c r="F11834" s="153"/>
    </row>
    <row r="11835" spans="1:6" ht="15" customHeight="1">
      <c r="A11835" s="167"/>
      <c r="B11835" s="174"/>
      <c r="D11835" s="161"/>
      <c r="F11835" s="153"/>
    </row>
    <row r="11836" spans="1:6" ht="15" customHeight="1">
      <c r="A11836" s="167"/>
      <c r="B11836" s="174"/>
      <c r="D11836" s="161"/>
      <c r="F11836" s="153"/>
    </row>
    <row r="11837" spans="1:6" ht="15" customHeight="1">
      <c r="A11837" s="167"/>
      <c r="B11837" s="174"/>
      <c r="D11837" s="161"/>
      <c r="F11837" s="153"/>
    </row>
    <row r="11838" spans="1:6" ht="15" customHeight="1">
      <c r="A11838" s="167"/>
      <c r="B11838" s="174"/>
      <c r="D11838" s="161"/>
      <c r="F11838" s="153"/>
    </row>
    <row r="11839" spans="1:6" ht="15" customHeight="1">
      <c r="A11839" s="167"/>
      <c r="B11839" s="174"/>
      <c r="D11839" s="161"/>
      <c r="F11839" s="153"/>
    </row>
    <row r="11840" spans="1:6" ht="15" customHeight="1">
      <c r="A11840" s="167"/>
      <c r="B11840" s="174"/>
      <c r="D11840" s="161"/>
      <c r="F11840" s="153"/>
    </row>
    <row r="11841" spans="1:6" ht="15" customHeight="1">
      <c r="A11841" s="167"/>
      <c r="B11841" s="174"/>
      <c r="D11841" s="161"/>
      <c r="F11841" s="153"/>
    </row>
    <row r="11842" spans="1:6" ht="15" customHeight="1">
      <c r="A11842" s="167"/>
      <c r="B11842" s="174"/>
      <c r="D11842" s="161"/>
      <c r="F11842" s="153"/>
    </row>
    <row r="11843" spans="1:6" ht="15" customHeight="1">
      <c r="A11843" s="167"/>
      <c r="B11843" s="174"/>
      <c r="D11843" s="161"/>
      <c r="F11843" s="153"/>
    </row>
    <row r="11844" spans="1:6" ht="15" customHeight="1">
      <c r="A11844" s="167"/>
      <c r="B11844" s="174"/>
      <c r="D11844" s="161"/>
      <c r="F11844" s="153"/>
    </row>
    <row r="11845" spans="1:6" ht="15" customHeight="1">
      <c r="A11845" s="167"/>
      <c r="B11845" s="174"/>
      <c r="D11845" s="161"/>
      <c r="F11845" s="153"/>
    </row>
    <row r="11846" spans="1:6" ht="15" customHeight="1">
      <c r="A11846" s="167"/>
      <c r="B11846" s="174"/>
      <c r="D11846" s="161"/>
      <c r="F11846" s="153"/>
    </row>
    <row r="11847" spans="1:6" ht="15" customHeight="1">
      <c r="A11847" s="167"/>
      <c r="B11847" s="174"/>
      <c r="D11847" s="161"/>
      <c r="F11847" s="153"/>
    </row>
    <row r="11848" spans="1:6" ht="15" customHeight="1">
      <c r="A11848" s="167"/>
      <c r="B11848" s="174"/>
      <c r="D11848" s="161"/>
      <c r="F11848" s="153"/>
    </row>
    <row r="11849" spans="1:6" ht="15" customHeight="1">
      <c r="A11849" s="167"/>
      <c r="B11849" s="174"/>
      <c r="D11849" s="161"/>
      <c r="F11849" s="153"/>
    </row>
    <row r="11850" spans="1:6" ht="15" customHeight="1">
      <c r="A11850" s="167"/>
      <c r="B11850" s="174"/>
      <c r="D11850" s="161"/>
      <c r="F11850" s="153"/>
    </row>
    <row r="11851" spans="1:6" ht="15" customHeight="1">
      <c r="A11851" s="167"/>
      <c r="B11851" s="174"/>
      <c r="D11851" s="161"/>
      <c r="F11851" s="153"/>
    </row>
    <row r="11852" spans="1:6" ht="15" customHeight="1">
      <c r="A11852" s="167"/>
      <c r="B11852" s="174"/>
      <c r="D11852" s="161"/>
      <c r="F11852" s="153"/>
    </row>
    <row r="11853" spans="1:6" ht="15" customHeight="1">
      <c r="A11853" s="167"/>
      <c r="B11853" s="174"/>
      <c r="D11853" s="161"/>
      <c r="F11853" s="153"/>
    </row>
    <row r="11854" spans="1:6" ht="15" customHeight="1">
      <c r="A11854" s="167"/>
      <c r="B11854" s="174"/>
      <c r="D11854" s="161"/>
      <c r="F11854" s="153"/>
    </row>
    <row r="11855" spans="1:6" ht="15" customHeight="1">
      <c r="A11855" s="167"/>
      <c r="B11855" s="174"/>
      <c r="D11855" s="161"/>
      <c r="F11855" s="153"/>
    </row>
    <row r="11856" spans="1:6" ht="15" customHeight="1">
      <c r="A11856" s="167"/>
      <c r="B11856" s="174"/>
      <c r="D11856" s="161"/>
      <c r="F11856" s="153"/>
    </row>
    <row r="11857" spans="1:6" ht="15" customHeight="1">
      <c r="A11857" s="167"/>
      <c r="B11857" s="174"/>
      <c r="D11857" s="161"/>
      <c r="F11857" s="153"/>
    </row>
    <row r="11858" spans="1:6" ht="15" customHeight="1">
      <c r="A11858" s="167"/>
      <c r="B11858" s="174"/>
      <c r="D11858" s="161"/>
      <c r="F11858" s="153"/>
    </row>
    <row r="11859" spans="1:6" ht="15" customHeight="1">
      <c r="A11859" s="167"/>
      <c r="B11859" s="174"/>
      <c r="D11859" s="161"/>
      <c r="F11859" s="153"/>
    </row>
    <row r="11860" spans="1:6" ht="15" customHeight="1">
      <c r="A11860" s="167"/>
      <c r="B11860" s="174"/>
      <c r="D11860" s="161"/>
      <c r="F11860" s="153"/>
    </row>
    <row r="11861" spans="1:6" ht="15" customHeight="1">
      <c r="A11861" s="167"/>
      <c r="B11861" s="174"/>
      <c r="D11861" s="161"/>
      <c r="F11861" s="153"/>
    </row>
    <row r="11862" spans="1:6" ht="15" customHeight="1">
      <c r="A11862" s="167"/>
      <c r="B11862" s="174"/>
      <c r="D11862" s="161"/>
      <c r="F11862" s="153"/>
    </row>
    <row r="11863" spans="1:6" ht="15" customHeight="1">
      <c r="A11863" s="167"/>
      <c r="B11863" s="174"/>
      <c r="D11863" s="161"/>
      <c r="F11863" s="153"/>
    </row>
    <row r="11864" spans="1:6" ht="15" customHeight="1">
      <c r="A11864" s="167"/>
      <c r="B11864" s="174"/>
      <c r="D11864" s="161"/>
      <c r="F11864" s="153"/>
    </row>
    <row r="11865" spans="1:6" ht="15" customHeight="1">
      <c r="A11865" s="167"/>
      <c r="B11865" s="174"/>
      <c r="D11865" s="161"/>
      <c r="F11865" s="153"/>
    </row>
    <row r="11866" spans="1:6" ht="15" customHeight="1">
      <c r="A11866" s="167"/>
      <c r="B11866" s="174"/>
      <c r="D11866" s="161"/>
      <c r="F11866" s="153"/>
    </row>
    <row r="11867" spans="1:6" ht="15" customHeight="1">
      <c r="A11867" s="167"/>
      <c r="B11867" s="174"/>
      <c r="D11867" s="161"/>
      <c r="F11867" s="153"/>
    </row>
    <row r="11868" spans="1:6" ht="15" customHeight="1">
      <c r="A11868" s="167"/>
      <c r="B11868" s="174"/>
      <c r="D11868" s="161"/>
      <c r="F11868" s="153"/>
    </row>
    <row r="11869" spans="1:6" ht="15" customHeight="1">
      <c r="A11869" s="167"/>
      <c r="B11869" s="174"/>
      <c r="D11869" s="161"/>
      <c r="F11869" s="153"/>
    </row>
    <row r="11870" spans="1:6" ht="15" customHeight="1">
      <c r="A11870" s="167"/>
      <c r="B11870" s="174"/>
      <c r="D11870" s="161"/>
      <c r="F11870" s="153"/>
    </row>
    <row r="11871" spans="1:6" ht="15" customHeight="1">
      <c r="A11871" s="167"/>
      <c r="B11871" s="174"/>
      <c r="D11871" s="161"/>
      <c r="F11871" s="153"/>
    </row>
    <row r="11872" spans="1:6" ht="15" customHeight="1">
      <c r="A11872" s="167"/>
      <c r="B11872" s="174"/>
      <c r="D11872" s="161"/>
      <c r="F11872" s="153"/>
    </row>
    <row r="11873" spans="1:6" ht="15" customHeight="1">
      <c r="A11873" s="167"/>
      <c r="B11873" s="174"/>
      <c r="D11873" s="161"/>
      <c r="F11873" s="153"/>
    </row>
    <row r="11874" spans="1:6" ht="15" customHeight="1">
      <c r="A11874" s="167"/>
      <c r="B11874" s="174"/>
      <c r="D11874" s="161"/>
      <c r="F11874" s="153"/>
    </row>
    <row r="11875" spans="1:6" ht="15" customHeight="1">
      <c r="A11875" s="167"/>
      <c r="B11875" s="174"/>
      <c r="D11875" s="161"/>
      <c r="F11875" s="153"/>
    </row>
    <row r="11876" spans="1:6" ht="15" customHeight="1">
      <c r="A11876" s="167"/>
      <c r="B11876" s="174"/>
      <c r="D11876" s="161"/>
      <c r="F11876" s="153"/>
    </row>
    <row r="11877" spans="1:6" ht="15" customHeight="1">
      <c r="A11877" s="167"/>
      <c r="B11877" s="174"/>
      <c r="D11877" s="161"/>
      <c r="F11877" s="153"/>
    </row>
    <row r="11878" spans="1:6" ht="15" customHeight="1">
      <c r="A11878" s="167"/>
      <c r="B11878" s="174"/>
      <c r="D11878" s="161"/>
      <c r="F11878" s="153"/>
    </row>
    <row r="11879" spans="1:6" ht="15" customHeight="1">
      <c r="A11879" s="167"/>
      <c r="B11879" s="174"/>
      <c r="D11879" s="161"/>
      <c r="F11879" s="153"/>
    </row>
    <row r="11880" spans="1:6" ht="15" customHeight="1">
      <c r="A11880" s="167"/>
      <c r="B11880" s="174"/>
      <c r="D11880" s="161"/>
      <c r="F11880" s="153"/>
    </row>
    <row r="11881" spans="1:6" ht="15" customHeight="1">
      <c r="A11881" s="167"/>
      <c r="B11881" s="174"/>
      <c r="D11881" s="161"/>
      <c r="F11881" s="153"/>
    </row>
    <row r="11882" spans="1:6" ht="15" customHeight="1">
      <c r="A11882" s="167"/>
      <c r="B11882" s="174"/>
      <c r="D11882" s="161"/>
      <c r="F11882" s="153"/>
    </row>
    <row r="11883" spans="1:6" ht="15" customHeight="1">
      <c r="A11883" s="167"/>
      <c r="B11883" s="174"/>
      <c r="D11883" s="161"/>
      <c r="F11883" s="153"/>
    </row>
    <row r="11884" spans="1:6" ht="15" customHeight="1">
      <c r="A11884" s="167"/>
      <c r="B11884" s="174"/>
      <c r="D11884" s="161"/>
      <c r="F11884" s="153"/>
    </row>
    <row r="11885" spans="1:6" ht="15" customHeight="1">
      <c r="A11885" s="167"/>
      <c r="B11885" s="174"/>
      <c r="D11885" s="161"/>
      <c r="F11885" s="153"/>
    </row>
    <row r="11886" spans="1:6" ht="15" customHeight="1">
      <c r="A11886" s="167"/>
      <c r="B11886" s="174"/>
      <c r="D11886" s="161"/>
      <c r="F11886" s="153"/>
    </row>
    <row r="11887" spans="1:6" ht="15" customHeight="1">
      <c r="A11887" s="167"/>
      <c r="B11887" s="174"/>
      <c r="D11887" s="161"/>
      <c r="F11887" s="153"/>
    </row>
    <row r="11888" spans="1:6" ht="15" customHeight="1">
      <c r="A11888" s="167"/>
      <c r="B11888" s="174"/>
      <c r="D11888" s="161"/>
      <c r="F11888" s="153"/>
    </row>
    <row r="11889" spans="1:6" ht="15" customHeight="1">
      <c r="A11889" s="167"/>
      <c r="B11889" s="174"/>
      <c r="D11889" s="161"/>
      <c r="F11889" s="153"/>
    </row>
    <row r="11890" spans="1:6" ht="15" customHeight="1">
      <c r="A11890" s="167"/>
      <c r="B11890" s="174"/>
      <c r="D11890" s="161"/>
      <c r="F11890" s="153"/>
    </row>
    <row r="11891" spans="1:6" ht="15" customHeight="1">
      <c r="A11891" s="167"/>
      <c r="B11891" s="174"/>
      <c r="D11891" s="161"/>
      <c r="F11891" s="153"/>
    </row>
    <row r="11892" spans="1:6" ht="15" customHeight="1">
      <c r="A11892" s="167"/>
      <c r="B11892" s="174"/>
      <c r="D11892" s="161"/>
      <c r="F11892" s="153"/>
    </row>
    <row r="11893" spans="1:6" ht="15" customHeight="1">
      <c r="A11893" s="167"/>
      <c r="B11893" s="174"/>
      <c r="D11893" s="161"/>
      <c r="F11893" s="153"/>
    </row>
    <row r="11894" spans="1:6" ht="15" customHeight="1">
      <c r="A11894" s="167"/>
      <c r="B11894" s="174"/>
      <c r="D11894" s="161"/>
      <c r="F11894" s="153"/>
    </row>
    <row r="11895" spans="1:6" ht="15" customHeight="1">
      <c r="A11895" s="167"/>
      <c r="B11895" s="174"/>
      <c r="D11895" s="161"/>
      <c r="F11895" s="153"/>
    </row>
    <row r="11896" spans="1:6" ht="15" customHeight="1">
      <c r="A11896" s="167"/>
      <c r="B11896" s="174"/>
      <c r="D11896" s="161"/>
      <c r="F11896" s="153"/>
    </row>
    <row r="11897" spans="1:6" ht="15" customHeight="1">
      <c r="A11897" s="167"/>
      <c r="B11897" s="174"/>
      <c r="D11897" s="161"/>
      <c r="F11897" s="153"/>
    </row>
    <row r="11898" spans="1:6" ht="15" customHeight="1">
      <c r="A11898" s="167"/>
      <c r="B11898" s="174"/>
      <c r="D11898" s="161"/>
      <c r="F11898" s="153"/>
    </row>
    <row r="11899" spans="1:6" ht="15" customHeight="1">
      <c r="A11899" s="167"/>
      <c r="B11899" s="174"/>
      <c r="D11899" s="161"/>
      <c r="F11899" s="153"/>
    </row>
    <row r="11900" spans="1:6" ht="15" customHeight="1">
      <c r="A11900" s="167"/>
      <c r="B11900" s="174"/>
      <c r="D11900" s="161"/>
      <c r="F11900" s="153"/>
    </row>
    <row r="11901" spans="1:6" ht="15" customHeight="1">
      <c r="A11901" s="167"/>
      <c r="B11901" s="174"/>
      <c r="D11901" s="161"/>
      <c r="F11901" s="153"/>
    </row>
    <row r="11902" spans="1:6" ht="15" customHeight="1">
      <c r="A11902" s="167"/>
      <c r="B11902" s="174"/>
      <c r="D11902" s="161"/>
      <c r="F11902" s="153"/>
    </row>
    <row r="11903" spans="1:6" ht="15" customHeight="1">
      <c r="A11903" s="167"/>
      <c r="B11903" s="174"/>
      <c r="D11903" s="161"/>
      <c r="F11903" s="153"/>
    </row>
    <row r="11904" spans="1:6" ht="15" customHeight="1">
      <c r="A11904" s="167"/>
      <c r="B11904" s="174"/>
      <c r="D11904" s="161"/>
      <c r="F11904" s="153"/>
    </row>
    <row r="11905" spans="1:6" ht="15" customHeight="1">
      <c r="A11905" s="167"/>
      <c r="B11905" s="174"/>
      <c r="D11905" s="161"/>
      <c r="F11905" s="153"/>
    </row>
    <row r="11906" spans="1:6" ht="15" customHeight="1">
      <c r="A11906" s="167"/>
      <c r="B11906" s="174"/>
      <c r="D11906" s="161"/>
      <c r="F11906" s="153"/>
    </row>
    <row r="11907" spans="1:6" ht="15" customHeight="1">
      <c r="A11907" s="167"/>
      <c r="B11907" s="174"/>
      <c r="D11907" s="161"/>
      <c r="F11907" s="153"/>
    </row>
    <row r="11908" spans="1:6" ht="15" customHeight="1">
      <c r="A11908" s="167"/>
      <c r="B11908" s="174"/>
      <c r="D11908" s="161"/>
      <c r="F11908" s="153"/>
    </row>
    <row r="11909" spans="1:6" ht="15" customHeight="1">
      <c r="A11909" s="167"/>
      <c r="B11909" s="174"/>
      <c r="D11909" s="161"/>
      <c r="F11909" s="153"/>
    </row>
    <row r="11910" spans="1:6" ht="15" customHeight="1">
      <c r="A11910" s="167"/>
      <c r="B11910" s="174"/>
      <c r="D11910" s="161"/>
      <c r="F11910" s="153"/>
    </row>
    <row r="11911" spans="1:6" ht="15" customHeight="1">
      <c r="A11911" s="167"/>
      <c r="B11911" s="174"/>
      <c r="D11911" s="161"/>
      <c r="F11911" s="153"/>
    </row>
    <row r="11912" spans="1:6" ht="15" customHeight="1">
      <c r="A11912" s="167"/>
      <c r="B11912" s="174"/>
      <c r="D11912" s="161"/>
      <c r="F11912" s="153"/>
    </row>
    <row r="11913" spans="1:6" ht="15" customHeight="1">
      <c r="A11913" s="167"/>
      <c r="B11913" s="174"/>
      <c r="D11913" s="161"/>
      <c r="F11913" s="153"/>
    </row>
    <row r="11914" spans="1:6" ht="15" customHeight="1">
      <c r="A11914" s="167"/>
      <c r="B11914" s="174"/>
      <c r="D11914" s="161"/>
      <c r="F11914" s="153"/>
    </row>
    <row r="11915" spans="1:6" ht="15" customHeight="1">
      <c r="A11915" s="167"/>
      <c r="B11915" s="174"/>
      <c r="D11915" s="161"/>
      <c r="F11915" s="153"/>
    </row>
    <row r="11916" spans="1:6" ht="15" customHeight="1">
      <c r="A11916" s="167"/>
      <c r="B11916" s="174"/>
      <c r="D11916" s="161"/>
      <c r="F11916" s="153"/>
    </row>
    <row r="11917" spans="1:6" ht="15" customHeight="1">
      <c r="A11917" s="167"/>
      <c r="B11917" s="174"/>
      <c r="D11917" s="161"/>
      <c r="F11917" s="153"/>
    </row>
    <row r="11918" spans="1:6" ht="15" customHeight="1">
      <c r="A11918" s="167"/>
      <c r="B11918" s="174"/>
      <c r="D11918" s="161"/>
      <c r="F11918" s="153"/>
    </row>
    <row r="11919" spans="1:6" ht="15" customHeight="1">
      <c r="A11919" s="167"/>
      <c r="B11919" s="174"/>
      <c r="D11919" s="161"/>
      <c r="F11919" s="153"/>
    </row>
    <row r="11920" spans="1:6" ht="15" customHeight="1">
      <c r="A11920" s="167"/>
      <c r="B11920" s="174"/>
      <c r="D11920" s="161"/>
      <c r="F11920" s="153"/>
    </row>
    <row r="11921" spans="1:6" ht="15" customHeight="1">
      <c r="A11921" s="167"/>
      <c r="B11921" s="174"/>
      <c r="D11921" s="161"/>
      <c r="F11921" s="153"/>
    </row>
    <row r="11922" spans="1:6" ht="15" customHeight="1">
      <c r="A11922" s="167"/>
      <c r="B11922" s="174"/>
      <c r="D11922" s="161"/>
      <c r="F11922" s="153"/>
    </row>
    <row r="11923" spans="1:6" ht="15" customHeight="1">
      <c r="A11923" s="167"/>
      <c r="B11923" s="174"/>
      <c r="D11923" s="161"/>
      <c r="F11923" s="153"/>
    </row>
    <row r="11924" spans="1:6" ht="15" customHeight="1">
      <c r="A11924" s="167"/>
      <c r="B11924" s="174"/>
      <c r="D11924" s="161"/>
      <c r="F11924" s="153"/>
    </row>
    <row r="11925" spans="1:6" ht="15" customHeight="1">
      <c r="A11925" s="167"/>
      <c r="B11925" s="174"/>
      <c r="D11925" s="161"/>
      <c r="F11925" s="153"/>
    </row>
    <row r="11926" spans="1:6" ht="15" customHeight="1">
      <c r="A11926" s="167"/>
      <c r="B11926" s="174"/>
      <c r="D11926" s="161"/>
      <c r="F11926" s="153"/>
    </row>
    <row r="11927" spans="1:6" ht="15" customHeight="1">
      <c r="A11927" s="167"/>
      <c r="B11927" s="174"/>
      <c r="D11927" s="161"/>
      <c r="F11927" s="153"/>
    </row>
    <row r="11928" spans="1:6" ht="15" customHeight="1">
      <c r="A11928" s="167"/>
      <c r="B11928" s="174"/>
      <c r="D11928" s="161"/>
      <c r="F11928" s="153"/>
    </row>
    <row r="11929" spans="1:6" ht="15" customHeight="1">
      <c r="A11929" s="167"/>
      <c r="B11929" s="174"/>
      <c r="D11929" s="161"/>
      <c r="F11929" s="153"/>
    </row>
    <row r="11930" spans="1:6" ht="15" customHeight="1">
      <c r="A11930" s="167"/>
      <c r="B11930" s="174"/>
      <c r="D11930" s="161"/>
      <c r="F11930" s="153"/>
    </row>
    <row r="11931" spans="1:6" ht="15" customHeight="1">
      <c r="A11931" s="167"/>
      <c r="B11931" s="174"/>
      <c r="D11931" s="161"/>
      <c r="F11931" s="153"/>
    </row>
    <row r="11932" spans="1:6" ht="15" customHeight="1">
      <c r="A11932" s="167"/>
      <c r="B11932" s="174"/>
      <c r="D11932" s="161"/>
      <c r="F11932" s="153"/>
    </row>
    <row r="11933" spans="1:6" ht="15" customHeight="1">
      <c r="A11933" s="167"/>
      <c r="B11933" s="174"/>
      <c r="D11933" s="161"/>
      <c r="F11933" s="153"/>
    </row>
    <row r="11934" spans="1:6" ht="15" customHeight="1">
      <c r="A11934" s="167"/>
      <c r="B11934" s="174"/>
      <c r="D11934" s="161"/>
      <c r="F11934" s="153"/>
    </row>
    <row r="11935" spans="1:6" ht="15" customHeight="1">
      <c r="A11935" s="167"/>
      <c r="B11935" s="174"/>
      <c r="D11935" s="161"/>
      <c r="F11935" s="153"/>
    </row>
    <row r="11936" spans="1:6" ht="15" customHeight="1">
      <c r="A11936" s="167"/>
      <c r="B11936" s="174"/>
      <c r="D11936" s="161"/>
      <c r="F11936" s="153"/>
    </row>
    <row r="11937" spans="1:6" ht="15" customHeight="1">
      <c r="A11937" s="167"/>
      <c r="B11937" s="174"/>
      <c r="D11937" s="161"/>
      <c r="F11937" s="153"/>
    </row>
    <row r="11938" spans="1:6" ht="15" customHeight="1">
      <c r="A11938" s="167"/>
      <c r="B11938" s="174"/>
      <c r="D11938" s="161"/>
      <c r="F11938" s="153"/>
    </row>
    <row r="11939" spans="1:6" ht="15" customHeight="1">
      <c r="A11939" s="167"/>
      <c r="B11939" s="174"/>
      <c r="D11939" s="161"/>
      <c r="F11939" s="153"/>
    </row>
    <row r="11940" spans="1:6" ht="15" customHeight="1">
      <c r="A11940" s="167"/>
      <c r="B11940" s="174"/>
      <c r="D11940" s="161"/>
      <c r="F11940" s="153"/>
    </row>
    <row r="11941" spans="1:6" ht="15" customHeight="1">
      <c r="A11941" s="167"/>
      <c r="B11941" s="174"/>
      <c r="D11941" s="161"/>
      <c r="F11941" s="153"/>
    </row>
    <row r="11942" spans="1:6" ht="15" customHeight="1">
      <c r="A11942" s="167"/>
      <c r="B11942" s="174"/>
      <c r="D11942" s="161"/>
      <c r="F11942" s="153"/>
    </row>
    <row r="11943" spans="1:6" ht="15" customHeight="1">
      <c r="A11943" s="167"/>
      <c r="B11943" s="174"/>
      <c r="D11943" s="161"/>
      <c r="F11943" s="153"/>
    </row>
    <row r="11944" spans="1:6" ht="15" customHeight="1">
      <c r="A11944" s="167"/>
      <c r="B11944" s="174"/>
      <c r="D11944" s="161"/>
      <c r="F11944" s="153"/>
    </row>
    <row r="11945" spans="1:6" ht="15" customHeight="1">
      <c r="A11945" s="167"/>
      <c r="B11945" s="174"/>
      <c r="D11945" s="161"/>
      <c r="F11945" s="153"/>
    </row>
    <row r="11946" spans="1:6" ht="15" customHeight="1">
      <c r="A11946" s="167"/>
      <c r="B11946" s="174"/>
      <c r="D11946" s="161"/>
      <c r="F11946" s="153"/>
    </row>
    <row r="11947" spans="1:6" ht="15" customHeight="1">
      <c r="A11947" s="167"/>
      <c r="B11947" s="174"/>
      <c r="D11947" s="161"/>
      <c r="F11947" s="153"/>
    </row>
    <row r="11948" spans="1:6" ht="15" customHeight="1">
      <c r="A11948" s="167"/>
      <c r="B11948" s="174"/>
      <c r="D11948" s="161"/>
      <c r="F11948" s="153"/>
    </row>
    <row r="11949" spans="1:6" ht="15" customHeight="1">
      <c r="A11949" s="167"/>
      <c r="B11949" s="174"/>
      <c r="D11949" s="161"/>
      <c r="F11949" s="153"/>
    </row>
    <row r="11950" spans="1:6" ht="15" customHeight="1">
      <c r="A11950" s="167"/>
      <c r="B11950" s="174"/>
      <c r="D11950" s="161"/>
      <c r="F11950" s="153"/>
    </row>
    <row r="11951" spans="1:6" ht="15" customHeight="1">
      <c r="A11951" s="167"/>
      <c r="B11951" s="174"/>
      <c r="D11951" s="161"/>
      <c r="F11951" s="153"/>
    </row>
    <row r="11952" spans="1:6" ht="15" customHeight="1">
      <c r="A11952" s="167"/>
      <c r="B11952" s="174"/>
      <c r="D11952" s="161"/>
      <c r="F11952" s="153"/>
    </row>
    <row r="11953" spans="1:6" ht="15" customHeight="1">
      <c r="A11953" s="167"/>
      <c r="B11953" s="174"/>
      <c r="D11953" s="161"/>
      <c r="F11953" s="153"/>
    </row>
    <row r="11954" spans="1:6" ht="15" customHeight="1">
      <c r="A11954" s="167"/>
      <c r="B11954" s="174"/>
      <c r="D11954" s="161"/>
      <c r="F11954" s="153"/>
    </row>
    <row r="11955" spans="1:6" ht="15" customHeight="1">
      <c r="A11955" s="167"/>
      <c r="B11955" s="174"/>
      <c r="D11955" s="161"/>
      <c r="F11955" s="153"/>
    </row>
    <row r="11956" spans="1:6" ht="15" customHeight="1">
      <c r="A11956" s="167"/>
      <c r="B11956" s="174"/>
      <c r="D11956" s="161"/>
      <c r="F11956" s="153"/>
    </row>
    <row r="11957" spans="1:6" ht="15" customHeight="1">
      <c r="A11957" s="167"/>
      <c r="B11957" s="174"/>
      <c r="D11957" s="161"/>
      <c r="F11957" s="153"/>
    </row>
    <row r="11958" spans="1:6" ht="15" customHeight="1">
      <c r="A11958" s="167"/>
      <c r="B11958" s="174"/>
      <c r="D11958" s="161"/>
      <c r="F11958" s="153"/>
    </row>
    <row r="11959" spans="1:6" ht="15" customHeight="1">
      <c r="A11959" s="167"/>
      <c r="B11959" s="174"/>
      <c r="D11959" s="161"/>
      <c r="F11959" s="153"/>
    </row>
    <row r="11960" spans="1:6" ht="15" customHeight="1">
      <c r="A11960" s="167"/>
      <c r="B11960" s="174"/>
      <c r="D11960" s="161"/>
      <c r="F11960" s="153"/>
    </row>
    <row r="11961" spans="1:6" ht="15" customHeight="1">
      <c r="A11961" s="167"/>
      <c r="B11961" s="174"/>
      <c r="D11961" s="161"/>
      <c r="F11961" s="153"/>
    </row>
    <row r="11962" spans="1:6" ht="15" customHeight="1">
      <c r="A11962" s="167"/>
      <c r="B11962" s="174"/>
      <c r="D11962" s="161"/>
      <c r="F11962" s="153"/>
    </row>
    <row r="11963" spans="1:6" ht="15" customHeight="1">
      <c r="A11963" s="167"/>
      <c r="B11963" s="174"/>
      <c r="D11963" s="161"/>
      <c r="F11963" s="153"/>
    </row>
    <row r="11964" spans="1:6" ht="15" customHeight="1">
      <c r="A11964" s="167"/>
      <c r="B11964" s="174"/>
      <c r="D11964" s="161"/>
      <c r="F11964" s="153"/>
    </row>
    <row r="11965" spans="1:6" ht="15" customHeight="1">
      <c r="A11965" s="167"/>
      <c r="B11965" s="174"/>
      <c r="D11965" s="161"/>
      <c r="F11965" s="153"/>
    </row>
    <row r="11966" spans="1:6" ht="15" customHeight="1">
      <c r="A11966" s="167"/>
      <c r="B11966" s="174"/>
      <c r="D11966" s="161"/>
      <c r="F11966" s="153"/>
    </row>
    <row r="11967" spans="1:6" ht="15" customHeight="1">
      <c r="A11967" s="167"/>
      <c r="B11967" s="174"/>
      <c r="D11967" s="161"/>
      <c r="F11967" s="153"/>
    </row>
    <row r="11968" spans="1:6" ht="15" customHeight="1">
      <c r="A11968" s="167"/>
      <c r="B11968" s="174"/>
      <c r="D11968" s="161"/>
      <c r="F11968" s="153"/>
    </row>
    <row r="11969" spans="1:6" ht="15" customHeight="1">
      <c r="A11969" s="167"/>
      <c r="B11969" s="174"/>
      <c r="D11969" s="161"/>
      <c r="F11969" s="153"/>
    </row>
    <row r="11970" spans="1:6" ht="15" customHeight="1">
      <c r="A11970" s="167"/>
      <c r="B11970" s="174"/>
      <c r="D11970" s="161"/>
      <c r="F11970" s="153"/>
    </row>
    <row r="11971" spans="1:6" ht="15" customHeight="1">
      <c r="A11971" s="167"/>
      <c r="B11971" s="174"/>
      <c r="D11971" s="161"/>
      <c r="F11971" s="153"/>
    </row>
    <row r="11972" spans="1:6" ht="15" customHeight="1">
      <c r="A11972" s="167"/>
      <c r="B11972" s="174"/>
      <c r="D11972" s="161"/>
      <c r="F11972" s="153"/>
    </row>
    <row r="11973" spans="1:6" ht="15" customHeight="1">
      <c r="A11973" s="167"/>
      <c r="B11973" s="174"/>
      <c r="D11973" s="161"/>
      <c r="F11973" s="153"/>
    </row>
    <row r="11974" spans="1:6" ht="15" customHeight="1">
      <c r="A11974" s="167"/>
      <c r="B11974" s="174"/>
      <c r="D11974" s="161"/>
      <c r="F11974" s="153"/>
    </row>
    <row r="11975" spans="1:6" ht="15" customHeight="1">
      <c r="A11975" s="167"/>
      <c r="B11975" s="174"/>
      <c r="D11975" s="161"/>
      <c r="F11975" s="153"/>
    </row>
    <row r="11976" spans="1:6" ht="15" customHeight="1">
      <c r="A11976" s="167"/>
      <c r="B11976" s="174"/>
      <c r="D11976" s="161"/>
      <c r="F11976" s="153"/>
    </row>
    <row r="11977" spans="1:6" ht="15" customHeight="1">
      <c r="A11977" s="167"/>
      <c r="B11977" s="174"/>
      <c r="D11977" s="161"/>
      <c r="F11977" s="153"/>
    </row>
    <row r="11978" spans="1:6" ht="15" customHeight="1">
      <c r="A11978" s="167"/>
      <c r="B11978" s="174"/>
      <c r="D11978" s="161"/>
      <c r="F11978" s="153"/>
    </row>
    <row r="11979" spans="1:6" ht="15" customHeight="1">
      <c r="A11979" s="167"/>
      <c r="B11979" s="174"/>
      <c r="D11979" s="161"/>
      <c r="F11979" s="153"/>
    </row>
    <row r="11980" spans="1:6" ht="15" customHeight="1">
      <c r="A11980" s="167"/>
      <c r="B11980" s="174"/>
      <c r="D11980" s="161"/>
      <c r="F11980" s="153"/>
    </row>
    <row r="11981" spans="1:6" ht="15" customHeight="1">
      <c r="A11981" s="167"/>
      <c r="B11981" s="174"/>
      <c r="D11981" s="161"/>
      <c r="F11981" s="153"/>
    </row>
    <row r="11982" spans="1:6" ht="15" customHeight="1">
      <c r="A11982" s="167"/>
      <c r="B11982" s="174"/>
      <c r="D11982" s="161"/>
      <c r="F11982" s="153"/>
    </row>
    <row r="11983" spans="1:6" ht="15" customHeight="1">
      <c r="A11983" s="167"/>
      <c r="B11983" s="174"/>
      <c r="D11983" s="161"/>
      <c r="F11983" s="153"/>
    </row>
    <row r="11984" spans="1:6" ht="15" customHeight="1">
      <c r="A11984" s="167"/>
      <c r="B11984" s="174"/>
      <c r="D11984" s="161"/>
      <c r="F11984" s="153"/>
    </row>
    <row r="11985" spans="1:6" ht="15" customHeight="1">
      <c r="A11985" s="167"/>
      <c r="B11985" s="174"/>
      <c r="D11985" s="161"/>
      <c r="F11985" s="153"/>
    </row>
    <row r="11986" spans="1:6" ht="15" customHeight="1">
      <c r="A11986" s="167"/>
      <c r="B11986" s="174"/>
      <c r="D11986" s="161"/>
      <c r="F11986" s="153"/>
    </row>
    <row r="11987" spans="1:6" ht="15" customHeight="1">
      <c r="A11987" s="167"/>
      <c r="B11987" s="174"/>
      <c r="D11987" s="161"/>
      <c r="F11987" s="153"/>
    </row>
    <row r="11988" spans="1:6" ht="15" customHeight="1">
      <c r="A11988" s="167"/>
      <c r="B11988" s="174"/>
      <c r="D11988" s="161"/>
      <c r="F11988" s="153"/>
    </row>
    <row r="11989" spans="1:6" ht="15" customHeight="1">
      <c r="A11989" s="167"/>
      <c r="B11989" s="174"/>
      <c r="D11989" s="161"/>
      <c r="F11989" s="153"/>
    </row>
    <row r="11990" spans="1:6" ht="15" customHeight="1">
      <c r="A11990" s="167"/>
      <c r="B11990" s="174"/>
      <c r="D11990" s="161"/>
      <c r="F11990" s="153"/>
    </row>
    <row r="11991" spans="1:6" ht="15" customHeight="1">
      <c r="A11991" s="167"/>
      <c r="B11991" s="174"/>
      <c r="D11991" s="161"/>
      <c r="F11991" s="153"/>
    </row>
    <row r="11992" spans="1:6" ht="15" customHeight="1">
      <c r="A11992" s="167"/>
      <c r="B11992" s="174"/>
      <c r="D11992" s="161"/>
      <c r="F11992" s="153"/>
    </row>
    <row r="11993" spans="1:6" ht="15" customHeight="1">
      <c r="A11993" s="167"/>
      <c r="B11993" s="174"/>
      <c r="D11993" s="161"/>
      <c r="F11993" s="153"/>
    </row>
    <row r="11994" spans="1:6" ht="15" customHeight="1">
      <c r="A11994" s="167"/>
      <c r="B11994" s="174"/>
      <c r="D11994" s="161"/>
      <c r="F11994" s="153"/>
    </row>
    <row r="11995" spans="1:6" ht="15" customHeight="1">
      <c r="A11995" s="167"/>
      <c r="B11995" s="174"/>
      <c r="D11995" s="161"/>
      <c r="F11995" s="153"/>
    </row>
    <row r="11996" spans="1:6" ht="15" customHeight="1">
      <c r="A11996" s="167"/>
      <c r="B11996" s="174"/>
      <c r="D11996" s="161"/>
      <c r="F11996" s="153"/>
    </row>
    <row r="11997" spans="1:6" ht="15" customHeight="1">
      <c r="A11997" s="167"/>
      <c r="B11997" s="174"/>
      <c r="D11997" s="161"/>
      <c r="F11997" s="153"/>
    </row>
    <row r="11998" spans="1:6" ht="15" customHeight="1">
      <c r="A11998" s="167"/>
      <c r="B11998" s="174"/>
      <c r="D11998" s="161"/>
      <c r="F11998" s="153"/>
    </row>
    <row r="11999" spans="1:6" ht="15" customHeight="1">
      <c r="A11999" s="167"/>
      <c r="B11999" s="174"/>
      <c r="D11999" s="161"/>
      <c r="F11999" s="153"/>
    </row>
    <row r="12000" spans="1:6" ht="15" customHeight="1">
      <c r="A12000" s="167"/>
      <c r="B12000" s="174"/>
      <c r="D12000" s="161"/>
      <c r="F12000" s="153"/>
    </row>
    <row r="12001" spans="1:6" ht="15" customHeight="1">
      <c r="A12001" s="167"/>
      <c r="B12001" s="174"/>
      <c r="D12001" s="161"/>
      <c r="F12001" s="153"/>
    </row>
    <row r="12002" spans="1:6" ht="15" customHeight="1">
      <c r="A12002" s="167"/>
      <c r="B12002" s="174"/>
      <c r="D12002" s="161"/>
      <c r="F12002" s="153"/>
    </row>
    <row r="12003" spans="1:6" ht="15" customHeight="1">
      <c r="A12003" s="167"/>
      <c r="B12003" s="174"/>
      <c r="D12003" s="161"/>
      <c r="F12003" s="153"/>
    </row>
    <row r="12004" spans="1:6" ht="15" customHeight="1">
      <c r="A12004" s="167"/>
      <c r="B12004" s="174"/>
      <c r="D12004" s="161"/>
      <c r="F12004" s="153"/>
    </row>
    <row r="12005" spans="1:6" ht="15" customHeight="1">
      <c r="A12005" s="167"/>
      <c r="B12005" s="174"/>
      <c r="D12005" s="161"/>
      <c r="F12005" s="153"/>
    </row>
    <row r="12006" spans="1:6" ht="15" customHeight="1">
      <c r="A12006" s="167"/>
      <c r="B12006" s="174"/>
      <c r="D12006" s="161"/>
      <c r="F12006" s="153"/>
    </row>
    <row r="12007" spans="1:6" ht="15" customHeight="1">
      <c r="A12007" s="167"/>
      <c r="B12007" s="174"/>
      <c r="D12007" s="161"/>
      <c r="F12007" s="153"/>
    </row>
    <row r="12008" spans="1:6" ht="15" customHeight="1">
      <c r="A12008" s="167"/>
      <c r="B12008" s="174"/>
      <c r="D12008" s="161"/>
      <c r="F12008" s="153"/>
    </row>
    <row r="12009" spans="1:6" ht="15" customHeight="1">
      <c r="A12009" s="167"/>
      <c r="B12009" s="174"/>
      <c r="D12009" s="161"/>
      <c r="F12009" s="153"/>
    </row>
    <row r="12010" spans="1:6" ht="15" customHeight="1">
      <c r="A12010" s="167"/>
      <c r="B12010" s="174"/>
      <c r="D12010" s="161"/>
      <c r="F12010" s="153"/>
    </row>
    <row r="12011" spans="1:6" ht="15" customHeight="1">
      <c r="A12011" s="167"/>
      <c r="B12011" s="174"/>
      <c r="D12011" s="161"/>
      <c r="F12011" s="153"/>
    </row>
    <row r="12012" spans="1:6" ht="15" customHeight="1">
      <c r="A12012" s="167"/>
      <c r="B12012" s="174"/>
      <c r="D12012" s="161"/>
      <c r="F12012" s="153"/>
    </row>
    <row r="12013" spans="1:6" ht="15" customHeight="1">
      <c r="A12013" s="167"/>
      <c r="B12013" s="174"/>
      <c r="D12013" s="161"/>
      <c r="F12013" s="153"/>
    </row>
    <row r="12014" spans="1:6" ht="15" customHeight="1">
      <c r="A12014" s="167"/>
      <c r="B12014" s="174"/>
      <c r="D12014" s="161"/>
      <c r="F12014" s="153"/>
    </row>
    <row r="12015" spans="1:6" ht="15" customHeight="1">
      <c r="A12015" s="167"/>
      <c r="B12015" s="174"/>
      <c r="D12015" s="161"/>
      <c r="F12015" s="153"/>
    </row>
    <row r="12016" spans="1:6" ht="15" customHeight="1">
      <c r="A12016" s="167"/>
      <c r="B12016" s="174"/>
      <c r="D12016" s="161"/>
      <c r="F12016" s="153"/>
    </row>
    <row r="12017" spans="1:6" ht="15" customHeight="1">
      <c r="A12017" s="167"/>
      <c r="B12017" s="174"/>
      <c r="D12017" s="161"/>
      <c r="F12017" s="153"/>
    </row>
    <row r="12018" spans="1:6" ht="15" customHeight="1">
      <c r="A12018" s="167"/>
      <c r="B12018" s="174"/>
      <c r="D12018" s="161"/>
      <c r="F12018" s="153"/>
    </row>
    <row r="12019" spans="1:6" ht="15" customHeight="1">
      <c r="A12019" s="167"/>
      <c r="B12019" s="174"/>
      <c r="D12019" s="161"/>
      <c r="F12019" s="153"/>
    </row>
    <row r="12020" spans="1:6" ht="15" customHeight="1">
      <c r="A12020" s="167"/>
      <c r="B12020" s="174"/>
      <c r="D12020" s="161"/>
      <c r="F12020" s="153"/>
    </row>
    <row r="12021" spans="1:6" ht="15" customHeight="1">
      <c r="A12021" s="167"/>
      <c r="B12021" s="174"/>
      <c r="D12021" s="161"/>
      <c r="F12021" s="153"/>
    </row>
    <row r="12022" spans="1:6" ht="15" customHeight="1">
      <c r="A12022" s="167"/>
      <c r="B12022" s="174"/>
      <c r="D12022" s="161"/>
      <c r="F12022" s="153"/>
    </row>
    <row r="12023" spans="1:6" ht="15" customHeight="1">
      <c r="A12023" s="167"/>
      <c r="B12023" s="174"/>
      <c r="D12023" s="161"/>
      <c r="F12023" s="153"/>
    </row>
    <row r="12024" spans="1:6" ht="15" customHeight="1">
      <c r="A12024" s="167"/>
      <c r="B12024" s="174"/>
      <c r="D12024" s="161"/>
      <c r="F12024" s="153"/>
    </row>
    <row r="12025" spans="1:6" ht="15" customHeight="1">
      <c r="A12025" s="167"/>
      <c r="B12025" s="174"/>
      <c r="D12025" s="161"/>
      <c r="F12025" s="153"/>
    </row>
    <row r="12026" spans="1:6" ht="15" customHeight="1">
      <c r="A12026" s="167"/>
      <c r="B12026" s="174"/>
      <c r="D12026" s="161"/>
      <c r="F12026" s="153"/>
    </row>
    <row r="12027" spans="1:6" ht="15" customHeight="1">
      <c r="A12027" s="167"/>
      <c r="B12027" s="174"/>
      <c r="D12027" s="161"/>
      <c r="F12027" s="153"/>
    </row>
    <row r="12028" spans="1:6" ht="15" customHeight="1">
      <c r="A12028" s="167"/>
      <c r="B12028" s="174"/>
      <c r="D12028" s="161"/>
      <c r="F12028" s="153"/>
    </row>
    <row r="12029" spans="1:6" ht="15" customHeight="1">
      <c r="A12029" s="167"/>
      <c r="B12029" s="174"/>
      <c r="D12029" s="161"/>
      <c r="F12029" s="153"/>
    </row>
    <row r="12030" spans="1:6" ht="15" customHeight="1">
      <c r="A12030" s="167"/>
      <c r="B12030" s="174"/>
      <c r="D12030" s="161"/>
      <c r="F12030" s="153"/>
    </row>
    <row r="12031" spans="1:6" ht="15" customHeight="1">
      <c r="A12031" s="167"/>
      <c r="B12031" s="174"/>
      <c r="D12031" s="161"/>
      <c r="F12031" s="153"/>
    </row>
    <row r="12032" spans="1:6" ht="15" customHeight="1">
      <c r="A12032" s="167"/>
      <c r="B12032" s="174"/>
      <c r="D12032" s="161"/>
      <c r="F12032" s="153"/>
    </row>
    <row r="12033" spans="1:6" ht="15" customHeight="1">
      <c r="A12033" s="167"/>
      <c r="B12033" s="174"/>
      <c r="D12033" s="161"/>
      <c r="F12033" s="153"/>
    </row>
    <row r="12034" spans="1:6" ht="15" customHeight="1">
      <c r="A12034" s="167"/>
      <c r="B12034" s="174"/>
      <c r="D12034" s="161"/>
      <c r="F12034" s="153"/>
    </row>
    <row r="12035" spans="1:6" ht="15" customHeight="1">
      <c r="A12035" s="167"/>
      <c r="B12035" s="174"/>
      <c r="D12035" s="161"/>
      <c r="F12035" s="153"/>
    </row>
    <row r="12036" spans="1:6" ht="15" customHeight="1">
      <c r="A12036" s="167"/>
      <c r="B12036" s="174"/>
      <c r="D12036" s="161"/>
      <c r="F12036" s="153"/>
    </row>
    <row r="12037" spans="1:6" ht="15" customHeight="1">
      <c r="A12037" s="167"/>
      <c r="B12037" s="174"/>
      <c r="D12037" s="161"/>
      <c r="F12037" s="153"/>
    </row>
    <row r="12038" spans="1:6" ht="15" customHeight="1">
      <c r="A12038" s="167"/>
      <c r="B12038" s="174"/>
      <c r="D12038" s="161"/>
      <c r="F12038" s="153"/>
    </row>
    <row r="12039" spans="1:6" ht="15" customHeight="1">
      <c r="A12039" s="167"/>
      <c r="B12039" s="174"/>
      <c r="D12039" s="161"/>
      <c r="F12039" s="153"/>
    </row>
    <row r="12040" spans="1:6" ht="15" customHeight="1">
      <c r="A12040" s="167"/>
      <c r="B12040" s="174"/>
      <c r="D12040" s="161"/>
      <c r="F12040" s="153"/>
    </row>
    <row r="12041" spans="1:6" ht="15" customHeight="1">
      <c r="A12041" s="167"/>
      <c r="B12041" s="174"/>
      <c r="D12041" s="161"/>
      <c r="F12041" s="153"/>
    </row>
    <row r="12042" spans="1:6" ht="15" customHeight="1">
      <c r="A12042" s="167"/>
      <c r="B12042" s="174"/>
      <c r="D12042" s="161"/>
      <c r="F12042" s="153"/>
    </row>
    <row r="12043" spans="1:6" ht="15" customHeight="1">
      <c r="A12043" s="167"/>
      <c r="B12043" s="174"/>
      <c r="D12043" s="161"/>
      <c r="F12043" s="153"/>
    </row>
    <row r="12044" spans="1:6" ht="15" customHeight="1">
      <c r="A12044" s="167"/>
      <c r="B12044" s="174"/>
      <c r="D12044" s="161"/>
      <c r="F12044" s="153"/>
    </row>
    <row r="12045" spans="1:6" ht="15" customHeight="1">
      <c r="A12045" s="167"/>
      <c r="B12045" s="174"/>
      <c r="D12045" s="161"/>
      <c r="F12045" s="153"/>
    </row>
    <row r="12046" spans="1:6" ht="15" customHeight="1">
      <c r="A12046" s="167"/>
      <c r="B12046" s="174"/>
      <c r="D12046" s="161"/>
      <c r="F12046" s="153"/>
    </row>
    <row r="12047" spans="1:6" ht="15" customHeight="1">
      <c r="A12047" s="167"/>
      <c r="B12047" s="174"/>
      <c r="D12047" s="161"/>
      <c r="F12047" s="153"/>
    </row>
    <row r="12048" spans="1:6" ht="15" customHeight="1">
      <c r="A12048" s="167"/>
      <c r="B12048" s="174"/>
      <c r="D12048" s="161"/>
      <c r="F12048" s="153"/>
    </row>
    <row r="12049" spans="1:6" ht="15" customHeight="1">
      <c r="A12049" s="167"/>
      <c r="B12049" s="174"/>
      <c r="D12049" s="161"/>
      <c r="F12049" s="153"/>
    </row>
    <row r="12050" spans="1:6" ht="15" customHeight="1">
      <c r="A12050" s="167"/>
      <c r="B12050" s="174"/>
      <c r="D12050" s="161"/>
      <c r="F12050" s="153"/>
    </row>
    <row r="12051" spans="1:6" ht="15" customHeight="1">
      <c r="A12051" s="167"/>
      <c r="B12051" s="174"/>
      <c r="D12051" s="161"/>
      <c r="F12051" s="153"/>
    </row>
    <row r="12052" spans="1:6" ht="15" customHeight="1">
      <c r="A12052" s="167"/>
      <c r="B12052" s="174"/>
      <c r="D12052" s="161"/>
      <c r="F12052" s="153"/>
    </row>
    <row r="12053" spans="1:6" ht="15" customHeight="1">
      <c r="A12053" s="167"/>
      <c r="B12053" s="174"/>
      <c r="D12053" s="161"/>
      <c r="F12053" s="153"/>
    </row>
    <row r="12054" spans="1:6" ht="15" customHeight="1">
      <c r="A12054" s="167"/>
      <c r="B12054" s="174"/>
      <c r="D12054" s="161"/>
      <c r="F12054" s="153"/>
    </row>
    <row r="12055" spans="1:6" ht="15" customHeight="1">
      <c r="A12055" s="167"/>
      <c r="B12055" s="174"/>
      <c r="D12055" s="161"/>
      <c r="F12055" s="153"/>
    </row>
    <row r="12056" spans="1:6" ht="15" customHeight="1">
      <c r="A12056" s="167"/>
      <c r="B12056" s="174"/>
      <c r="D12056" s="161"/>
      <c r="F12056" s="153"/>
    </row>
    <row r="12057" spans="1:6" ht="15" customHeight="1">
      <c r="A12057" s="167"/>
      <c r="B12057" s="174"/>
      <c r="D12057" s="161"/>
      <c r="F12057" s="153"/>
    </row>
    <row r="12058" spans="1:6" ht="15" customHeight="1">
      <c r="A12058" s="167"/>
      <c r="B12058" s="174"/>
      <c r="D12058" s="161"/>
      <c r="F12058" s="153"/>
    </row>
    <row r="12059" spans="1:6" ht="15" customHeight="1">
      <c r="A12059" s="167"/>
      <c r="B12059" s="174"/>
      <c r="D12059" s="161"/>
      <c r="F12059" s="153"/>
    </row>
    <row r="12060" spans="1:6" ht="15" customHeight="1">
      <c r="A12060" s="167"/>
      <c r="B12060" s="174"/>
      <c r="D12060" s="161"/>
      <c r="F12060" s="153"/>
    </row>
    <row r="12061" spans="1:6" ht="15" customHeight="1">
      <c r="A12061" s="167"/>
      <c r="B12061" s="174"/>
      <c r="D12061" s="161"/>
      <c r="F12061" s="153"/>
    </row>
    <row r="12062" spans="1:6" ht="15" customHeight="1">
      <c r="A12062" s="167"/>
      <c r="B12062" s="174"/>
      <c r="D12062" s="161"/>
      <c r="F12062" s="153"/>
    </row>
    <row r="12063" spans="1:6" ht="15" customHeight="1">
      <c r="A12063" s="167"/>
      <c r="B12063" s="174"/>
      <c r="D12063" s="161"/>
      <c r="F12063" s="153"/>
    </row>
    <row r="12064" spans="1:6" ht="15" customHeight="1">
      <c r="A12064" s="167"/>
      <c r="B12064" s="174"/>
      <c r="D12064" s="161"/>
      <c r="F12064" s="153"/>
    </row>
    <row r="12065" spans="1:6" ht="15" customHeight="1">
      <c r="A12065" s="167"/>
      <c r="B12065" s="174"/>
      <c r="D12065" s="161"/>
      <c r="F12065" s="153"/>
    </row>
    <row r="12066" spans="1:6" ht="15" customHeight="1">
      <c r="A12066" s="167"/>
      <c r="B12066" s="174"/>
      <c r="D12066" s="161"/>
      <c r="F12066" s="153"/>
    </row>
    <row r="12067" spans="1:6" ht="15" customHeight="1">
      <c r="A12067" s="167"/>
      <c r="B12067" s="174"/>
      <c r="D12067" s="161"/>
      <c r="F12067" s="153"/>
    </row>
    <row r="12068" spans="1:6" ht="15" customHeight="1">
      <c r="A12068" s="167"/>
      <c r="B12068" s="174"/>
      <c r="D12068" s="161"/>
      <c r="F12068" s="153"/>
    </row>
    <row r="12069" spans="1:6" ht="15" customHeight="1">
      <c r="A12069" s="167"/>
      <c r="B12069" s="174"/>
      <c r="D12069" s="161"/>
      <c r="F12069" s="153"/>
    </row>
    <row r="12070" spans="1:6" ht="15" customHeight="1">
      <c r="A12070" s="167"/>
      <c r="B12070" s="174"/>
      <c r="D12070" s="161"/>
      <c r="F12070" s="153"/>
    </row>
    <row r="12071" spans="1:6" ht="15" customHeight="1">
      <c r="A12071" s="167"/>
      <c r="B12071" s="174"/>
      <c r="D12071" s="161"/>
      <c r="F12071" s="153"/>
    </row>
    <row r="12072" spans="1:6" ht="15" customHeight="1">
      <c r="A12072" s="167"/>
      <c r="B12072" s="174"/>
      <c r="D12072" s="161"/>
      <c r="F12072" s="153"/>
    </row>
    <row r="12073" spans="1:6" ht="15" customHeight="1">
      <c r="A12073" s="167"/>
      <c r="B12073" s="174"/>
      <c r="D12073" s="161"/>
      <c r="F12073" s="153"/>
    </row>
    <row r="12074" spans="1:6" ht="15" customHeight="1">
      <c r="A12074" s="167"/>
      <c r="B12074" s="174"/>
      <c r="D12074" s="161"/>
      <c r="F12074" s="153"/>
    </row>
    <row r="12075" spans="1:6" ht="15" customHeight="1">
      <c r="A12075" s="167"/>
      <c r="B12075" s="174"/>
      <c r="D12075" s="161"/>
      <c r="F12075" s="153"/>
    </row>
    <row r="12076" spans="1:6" ht="15" customHeight="1">
      <c r="A12076" s="167"/>
      <c r="B12076" s="174"/>
      <c r="D12076" s="161"/>
      <c r="F12076" s="153"/>
    </row>
    <row r="12077" spans="1:6" ht="15" customHeight="1">
      <c r="A12077" s="167"/>
      <c r="B12077" s="174"/>
      <c r="D12077" s="161"/>
      <c r="F12077" s="153"/>
    </row>
    <row r="12078" spans="1:6" ht="15" customHeight="1">
      <c r="A12078" s="167"/>
      <c r="B12078" s="174"/>
      <c r="D12078" s="161"/>
      <c r="F12078" s="153"/>
    </row>
    <row r="12079" spans="1:6" ht="15" customHeight="1">
      <c r="A12079" s="167"/>
      <c r="B12079" s="174"/>
      <c r="D12079" s="161"/>
      <c r="F12079" s="153"/>
    </row>
    <row r="12080" spans="1:6" ht="15" customHeight="1">
      <c r="A12080" s="167"/>
      <c r="B12080" s="174"/>
      <c r="D12080" s="161"/>
      <c r="F12080" s="153"/>
    </row>
    <row r="12081" spans="1:6" ht="15" customHeight="1">
      <c r="A12081" s="167"/>
      <c r="B12081" s="174"/>
      <c r="D12081" s="161"/>
      <c r="F12081" s="153"/>
    </row>
    <row r="12082" spans="1:6" ht="15" customHeight="1">
      <c r="A12082" s="167"/>
      <c r="B12082" s="174"/>
      <c r="D12082" s="161"/>
      <c r="F12082" s="153"/>
    </row>
    <row r="12083" spans="1:6" ht="15" customHeight="1">
      <c r="A12083" s="167"/>
      <c r="B12083" s="174"/>
      <c r="D12083" s="161"/>
      <c r="F12083" s="153"/>
    </row>
    <row r="12084" spans="1:6" ht="15" customHeight="1">
      <c r="A12084" s="167"/>
      <c r="B12084" s="174"/>
      <c r="D12084" s="161"/>
      <c r="F12084" s="153"/>
    </row>
    <row r="12085" spans="1:6" ht="15" customHeight="1">
      <c r="A12085" s="167"/>
      <c r="B12085" s="174"/>
      <c r="D12085" s="161"/>
      <c r="F12085" s="153"/>
    </row>
    <row r="12086" spans="1:6" ht="15" customHeight="1">
      <c r="A12086" s="167"/>
      <c r="B12086" s="174"/>
      <c r="D12086" s="161"/>
      <c r="F12086" s="153"/>
    </row>
    <row r="12087" spans="1:6" ht="15" customHeight="1">
      <c r="A12087" s="167"/>
      <c r="B12087" s="174"/>
      <c r="D12087" s="161"/>
      <c r="F12087" s="153"/>
    </row>
    <row r="12088" spans="1:6" ht="15" customHeight="1">
      <c r="A12088" s="167"/>
      <c r="B12088" s="174"/>
      <c r="D12088" s="161"/>
      <c r="F12088" s="153"/>
    </row>
    <row r="12089" spans="1:6" ht="15" customHeight="1">
      <c r="A12089" s="167"/>
      <c r="B12089" s="174"/>
      <c r="D12089" s="161"/>
      <c r="F12089" s="153"/>
    </row>
    <row r="12090" spans="1:6" ht="15" customHeight="1">
      <c r="A12090" s="167"/>
      <c r="B12090" s="174"/>
      <c r="D12090" s="161"/>
      <c r="F12090" s="153"/>
    </row>
    <row r="12091" spans="1:6" ht="15" customHeight="1">
      <c r="A12091" s="167"/>
      <c r="B12091" s="174"/>
      <c r="D12091" s="161"/>
      <c r="F12091" s="153"/>
    </row>
    <row r="12092" spans="1:6" ht="15" customHeight="1">
      <c r="A12092" s="167"/>
      <c r="B12092" s="174"/>
      <c r="D12092" s="161"/>
      <c r="F12092" s="153"/>
    </row>
    <row r="12093" spans="1:6" ht="15" customHeight="1">
      <c r="A12093" s="167"/>
      <c r="B12093" s="174"/>
      <c r="D12093" s="161"/>
      <c r="F12093" s="153"/>
    </row>
    <row r="12094" spans="1:6" ht="15" customHeight="1">
      <c r="A12094" s="167"/>
      <c r="B12094" s="174"/>
      <c r="D12094" s="161"/>
      <c r="F12094" s="153"/>
    </row>
    <row r="12095" spans="1:6" ht="15" customHeight="1">
      <c r="A12095" s="167"/>
      <c r="B12095" s="174"/>
      <c r="D12095" s="161"/>
      <c r="F12095" s="153"/>
    </row>
    <row r="12096" spans="1:6" ht="15" customHeight="1">
      <c r="A12096" s="167"/>
      <c r="B12096" s="174"/>
      <c r="D12096" s="161"/>
      <c r="F12096" s="153"/>
    </row>
    <row r="12097" spans="1:6" ht="15" customHeight="1">
      <c r="A12097" s="167"/>
      <c r="B12097" s="174"/>
      <c r="D12097" s="161"/>
      <c r="F12097" s="153"/>
    </row>
    <row r="12098" spans="1:6" ht="15" customHeight="1">
      <c r="A12098" s="167"/>
      <c r="B12098" s="174"/>
      <c r="D12098" s="161"/>
      <c r="F12098" s="153"/>
    </row>
    <row r="12099" spans="1:6" ht="15" customHeight="1">
      <c r="A12099" s="167"/>
      <c r="B12099" s="174"/>
      <c r="D12099" s="161"/>
      <c r="F12099" s="153"/>
    </row>
    <row r="12100" spans="1:6" ht="15" customHeight="1">
      <c r="A12100" s="167"/>
      <c r="B12100" s="174"/>
      <c r="D12100" s="161"/>
      <c r="F12100" s="153"/>
    </row>
    <row r="12101" spans="1:6" ht="15" customHeight="1">
      <c r="A12101" s="167"/>
      <c r="B12101" s="174"/>
      <c r="D12101" s="161"/>
      <c r="F12101" s="153"/>
    </row>
    <row r="12102" spans="1:6" ht="15" customHeight="1">
      <c r="A12102" s="167"/>
      <c r="B12102" s="174"/>
      <c r="D12102" s="161"/>
      <c r="F12102" s="153"/>
    </row>
    <row r="12103" spans="1:6" ht="15" customHeight="1">
      <c r="A12103" s="167"/>
      <c r="B12103" s="174"/>
      <c r="D12103" s="161"/>
      <c r="F12103" s="153"/>
    </row>
    <row r="12104" spans="1:6" ht="15" customHeight="1">
      <c r="A12104" s="167"/>
      <c r="B12104" s="174"/>
      <c r="D12104" s="161"/>
      <c r="F12104" s="153"/>
    </row>
    <row r="12105" spans="1:6" ht="15" customHeight="1">
      <c r="A12105" s="167"/>
      <c r="B12105" s="174"/>
      <c r="D12105" s="161"/>
      <c r="F12105" s="153"/>
    </row>
    <row r="12106" spans="1:6" ht="15" customHeight="1">
      <c r="A12106" s="167"/>
      <c r="B12106" s="174"/>
      <c r="D12106" s="161"/>
      <c r="F12106" s="153"/>
    </row>
    <row r="12107" spans="1:6" ht="15" customHeight="1">
      <c r="A12107" s="167"/>
      <c r="B12107" s="174"/>
      <c r="D12107" s="161"/>
      <c r="F12107" s="153"/>
    </row>
    <row r="12108" spans="1:6" ht="15" customHeight="1">
      <c r="A12108" s="167"/>
      <c r="B12108" s="174"/>
      <c r="D12108" s="161"/>
      <c r="F12108" s="153"/>
    </row>
    <row r="12109" spans="1:6" ht="15" customHeight="1">
      <c r="A12109" s="167"/>
      <c r="B12109" s="174"/>
      <c r="D12109" s="161"/>
      <c r="F12109" s="153"/>
    </row>
    <row r="12110" spans="1:6" ht="15" customHeight="1">
      <c r="A12110" s="167"/>
      <c r="B12110" s="174"/>
      <c r="D12110" s="161"/>
      <c r="F12110" s="153"/>
    </row>
    <row r="12111" spans="1:6" ht="15" customHeight="1">
      <c r="A12111" s="167"/>
      <c r="B12111" s="174"/>
      <c r="D12111" s="161"/>
      <c r="F12111" s="153"/>
    </row>
    <row r="12112" spans="1:6" ht="15" customHeight="1">
      <c r="A12112" s="167"/>
      <c r="B12112" s="174"/>
      <c r="D12112" s="161"/>
      <c r="F12112" s="153"/>
    </row>
    <row r="12113" spans="1:6" ht="15" customHeight="1">
      <c r="A12113" s="167"/>
      <c r="B12113" s="174"/>
      <c r="D12113" s="161"/>
      <c r="F12113" s="153"/>
    </row>
    <row r="12114" spans="1:6" ht="15" customHeight="1">
      <c r="A12114" s="167"/>
      <c r="B12114" s="174"/>
      <c r="D12114" s="161"/>
      <c r="F12114" s="153"/>
    </row>
    <row r="12115" spans="1:6" ht="15" customHeight="1">
      <c r="A12115" s="167"/>
      <c r="B12115" s="174"/>
      <c r="D12115" s="161"/>
      <c r="F12115" s="153"/>
    </row>
    <row r="12116" spans="1:6" ht="15" customHeight="1">
      <c r="A12116" s="167"/>
      <c r="B12116" s="174"/>
      <c r="D12116" s="161"/>
      <c r="F12116" s="153"/>
    </row>
    <row r="12117" spans="1:6" ht="15" customHeight="1">
      <c r="A12117" s="167"/>
      <c r="B12117" s="174"/>
      <c r="D12117" s="161"/>
      <c r="F12117" s="153"/>
    </row>
    <row r="12118" spans="1:6" ht="15" customHeight="1">
      <c r="A12118" s="167"/>
      <c r="B12118" s="174"/>
      <c r="D12118" s="161"/>
      <c r="F12118" s="153"/>
    </row>
    <row r="12119" spans="1:6" ht="15" customHeight="1">
      <c r="A12119" s="167"/>
      <c r="B12119" s="174"/>
      <c r="D12119" s="161"/>
      <c r="F12119" s="153"/>
    </row>
    <row r="12120" spans="1:6" ht="15" customHeight="1">
      <c r="A12120" s="167"/>
      <c r="B12120" s="174"/>
      <c r="D12120" s="161"/>
      <c r="F12120" s="153"/>
    </row>
    <row r="12121" spans="1:6" ht="15" customHeight="1">
      <c r="A12121" s="167"/>
      <c r="B12121" s="174"/>
      <c r="D12121" s="161"/>
      <c r="F12121" s="153"/>
    </row>
    <row r="12122" spans="1:6" ht="15" customHeight="1">
      <c r="A12122" s="167"/>
      <c r="B12122" s="174"/>
      <c r="D12122" s="161"/>
      <c r="F12122" s="153"/>
    </row>
    <row r="12123" spans="1:6" ht="15" customHeight="1">
      <c r="A12123" s="167"/>
      <c r="B12123" s="174"/>
      <c r="D12123" s="161"/>
      <c r="F12123" s="153"/>
    </row>
    <row r="12124" spans="1:6" ht="15" customHeight="1">
      <c r="A12124" s="167"/>
      <c r="B12124" s="174"/>
      <c r="D12124" s="161"/>
      <c r="F12124" s="153"/>
    </row>
    <row r="12125" spans="1:6" ht="15" customHeight="1">
      <c r="A12125" s="167"/>
      <c r="B12125" s="174"/>
      <c r="D12125" s="161"/>
      <c r="F12125" s="153"/>
    </row>
    <row r="12126" spans="1:6" ht="15" customHeight="1">
      <c r="A12126" s="167"/>
      <c r="B12126" s="174"/>
      <c r="D12126" s="161"/>
      <c r="F12126" s="153"/>
    </row>
    <row r="12127" spans="1:6" ht="15" customHeight="1">
      <c r="A12127" s="167"/>
      <c r="B12127" s="174"/>
      <c r="D12127" s="161"/>
      <c r="F12127" s="153"/>
    </row>
    <row r="12128" spans="1:6" ht="15" customHeight="1">
      <c r="A12128" s="167"/>
      <c r="B12128" s="174"/>
      <c r="D12128" s="161"/>
      <c r="F12128" s="153"/>
    </row>
    <row r="12129" spans="1:6" ht="15" customHeight="1">
      <c r="A12129" s="167"/>
      <c r="B12129" s="174"/>
      <c r="D12129" s="161"/>
      <c r="F12129" s="153"/>
    </row>
    <row r="12130" spans="1:6" ht="15" customHeight="1">
      <c r="A12130" s="167"/>
      <c r="B12130" s="174"/>
      <c r="D12130" s="161"/>
      <c r="F12130" s="153"/>
    </row>
    <row r="12131" spans="1:6" ht="15" customHeight="1">
      <c r="A12131" s="167"/>
      <c r="B12131" s="174"/>
      <c r="D12131" s="161"/>
      <c r="F12131" s="153"/>
    </row>
    <row r="12132" spans="1:6" ht="15" customHeight="1">
      <c r="A12132" s="167"/>
      <c r="B12132" s="174"/>
      <c r="D12132" s="161"/>
      <c r="F12132" s="153"/>
    </row>
    <row r="12133" spans="1:6" ht="15" customHeight="1">
      <c r="A12133" s="167"/>
      <c r="B12133" s="174"/>
      <c r="D12133" s="161"/>
      <c r="F12133" s="153"/>
    </row>
    <row r="12134" spans="1:6" ht="15" customHeight="1">
      <c r="A12134" s="167"/>
      <c r="B12134" s="174"/>
      <c r="D12134" s="161"/>
      <c r="F12134" s="153"/>
    </row>
    <row r="12135" spans="1:6" ht="15" customHeight="1">
      <c r="A12135" s="167"/>
      <c r="B12135" s="174"/>
      <c r="D12135" s="161"/>
      <c r="F12135" s="153"/>
    </row>
    <row r="12136" spans="1:6" ht="15" customHeight="1">
      <c r="A12136" s="167"/>
      <c r="B12136" s="174"/>
      <c r="D12136" s="161"/>
      <c r="F12136" s="153"/>
    </row>
    <row r="12137" spans="1:6" ht="15" customHeight="1">
      <c r="A12137" s="167"/>
      <c r="B12137" s="174"/>
      <c r="D12137" s="161"/>
      <c r="F12137" s="153"/>
    </row>
    <row r="12138" spans="1:6" ht="15" customHeight="1">
      <c r="A12138" s="167"/>
      <c r="B12138" s="174"/>
      <c r="D12138" s="161"/>
      <c r="F12138" s="153"/>
    </row>
    <row r="12139" spans="1:6" ht="15" customHeight="1">
      <c r="A12139" s="167"/>
      <c r="B12139" s="174"/>
      <c r="D12139" s="161"/>
      <c r="F12139" s="153"/>
    </row>
    <row r="12140" spans="1:6" ht="15" customHeight="1">
      <c r="A12140" s="167"/>
      <c r="B12140" s="174"/>
      <c r="D12140" s="161"/>
      <c r="F12140" s="153"/>
    </row>
    <row r="12141" spans="1:6" ht="15" customHeight="1">
      <c r="A12141" s="167"/>
      <c r="B12141" s="174"/>
      <c r="D12141" s="161"/>
      <c r="F12141" s="153"/>
    </row>
    <row r="12142" spans="1:6" ht="15" customHeight="1">
      <c r="A12142" s="167"/>
      <c r="B12142" s="174"/>
      <c r="D12142" s="161"/>
      <c r="F12142" s="153"/>
    </row>
    <row r="12143" spans="1:6" ht="15" customHeight="1">
      <c r="A12143" s="167"/>
      <c r="B12143" s="174"/>
      <c r="D12143" s="161"/>
      <c r="F12143" s="153"/>
    </row>
    <row r="12144" spans="1:6" ht="15" customHeight="1">
      <c r="A12144" s="167"/>
      <c r="B12144" s="174"/>
      <c r="D12144" s="161"/>
      <c r="F12144" s="153"/>
    </row>
    <row r="12145" spans="1:6" ht="15" customHeight="1">
      <c r="A12145" s="167"/>
      <c r="B12145" s="174"/>
      <c r="D12145" s="161"/>
      <c r="F12145" s="153"/>
    </row>
    <row r="12146" spans="1:6" ht="15" customHeight="1">
      <c r="A12146" s="167"/>
      <c r="B12146" s="174"/>
      <c r="D12146" s="161"/>
      <c r="F12146" s="153"/>
    </row>
    <row r="12147" spans="1:6" ht="15" customHeight="1">
      <c r="A12147" s="167"/>
      <c r="B12147" s="174"/>
      <c r="D12147" s="161"/>
      <c r="F12147" s="153"/>
    </row>
    <row r="12148" spans="1:6" ht="15" customHeight="1">
      <c r="A12148" s="167"/>
      <c r="B12148" s="174"/>
      <c r="D12148" s="161"/>
      <c r="F12148" s="153"/>
    </row>
    <row r="12149" spans="1:6" ht="15" customHeight="1">
      <c r="A12149" s="167"/>
      <c r="B12149" s="174"/>
      <c r="D12149" s="161"/>
      <c r="F12149" s="153"/>
    </row>
    <row r="12150" spans="1:6" ht="15" customHeight="1">
      <c r="A12150" s="167"/>
      <c r="B12150" s="174"/>
      <c r="D12150" s="161"/>
      <c r="F12150" s="153"/>
    </row>
    <row r="12151" spans="1:6" ht="15" customHeight="1">
      <c r="A12151" s="167"/>
      <c r="B12151" s="174"/>
      <c r="D12151" s="161"/>
      <c r="F12151" s="153"/>
    </row>
    <row r="12152" spans="1:6" ht="15" customHeight="1">
      <c r="A12152" s="167"/>
      <c r="B12152" s="174"/>
      <c r="D12152" s="161"/>
      <c r="F12152" s="153"/>
    </row>
    <row r="12153" spans="1:6" ht="15" customHeight="1">
      <c r="A12153" s="167"/>
      <c r="B12153" s="174"/>
      <c r="D12153" s="161"/>
      <c r="F12153" s="153"/>
    </row>
    <row r="12154" spans="1:6" ht="15" customHeight="1">
      <c r="A12154" s="167"/>
      <c r="B12154" s="174"/>
      <c r="D12154" s="161"/>
      <c r="F12154" s="153"/>
    </row>
    <row r="12155" spans="1:6" ht="15" customHeight="1">
      <c r="A12155" s="167"/>
      <c r="B12155" s="174"/>
      <c r="D12155" s="161"/>
      <c r="F12155" s="153"/>
    </row>
    <row r="12156" spans="1:6" ht="15" customHeight="1">
      <c r="A12156" s="167"/>
      <c r="B12156" s="174"/>
      <c r="D12156" s="161"/>
      <c r="F12156" s="153"/>
    </row>
    <row r="12157" spans="1:6" ht="15" customHeight="1">
      <c r="A12157" s="167"/>
      <c r="B12157" s="174"/>
      <c r="D12157" s="161"/>
      <c r="F12157" s="153"/>
    </row>
    <row r="12158" spans="1:6" ht="15" customHeight="1">
      <c r="A12158" s="167"/>
      <c r="B12158" s="174"/>
      <c r="D12158" s="161"/>
      <c r="F12158" s="153"/>
    </row>
    <row r="12159" spans="1:6" ht="15" customHeight="1">
      <c r="A12159" s="167"/>
      <c r="B12159" s="174"/>
      <c r="D12159" s="161"/>
      <c r="F12159" s="153"/>
    </row>
    <row r="12160" spans="1:6" ht="15" customHeight="1">
      <c r="A12160" s="167"/>
      <c r="B12160" s="174"/>
      <c r="D12160" s="161"/>
      <c r="F12160" s="153"/>
    </row>
    <row r="12161" spans="1:6" ht="15" customHeight="1">
      <c r="A12161" s="167"/>
      <c r="B12161" s="174"/>
      <c r="D12161" s="161"/>
      <c r="F12161" s="153"/>
    </row>
    <row r="12162" spans="1:6" ht="15" customHeight="1">
      <c r="A12162" s="167"/>
      <c r="B12162" s="174"/>
      <c r="D12162" s="161"/>
      <c r="F12162" s="153"/>
    </row>
    <row r="12163" spans="1:6" ht="15" customHeight="1">
      <c r="A12163" s="167"/>
      <c r="B12163" s="174"/>
      <c r="D12163" s="161"/>
      <c r="F12163" s="153"/>
    </row>
    <row r="12164" spans="1:6" ht="15" customHeight="1">
      <c r="A12164" s="167"/>
      <c r="B12164" s="174"/>
      <c r="D12164" s="161"/>
      <c r="F12164" s="153"/>
    </row>
    <row r="12165" spans="1:6" ht="15" customHeight="1">
      <c r="A12165" s="167"/>
      <c r="B12165" s="174"/>
      <c r="D12165" s="161"/>
      <c r="F12165" s="153"/>
    </row>
    <row r="12166" spans="1:6" ht="15" customHeight="1">
      <c r="A12166" s="167"/>
      <c r="B12166" s="174"/>
      <c r="D12166" s="161"/>
      <c r="F12166" s="153"/>
    </row>
    <row r="12167" spans="1:6" ht="15" customHeight="1">
      <c r="A12167" s="167"/>
      <c r="B12167" s="174"/>
      <c r="D12167" s="161"/>
      <c r="F12167" s="153"/>
    </row>
    <row r="12168" spans="1:6" ht="15" customHeight="1">
      <c r="A12168" s="167"/>
      <c r="B12168" s="174"/>
      <c r="D12168" s="161"/>
      <c r="F12168" s="153"/>
    </row>
    <row r="12169" spans="1:6" ht="15" customHeight="1">
      <c r="A12169" s="167"/>
      <c r="B12169" s="174"/>
      <c r="D12169" s="161"/>
      <c r="F12169" s="153"/>
    </row>
    <row r="12170" spans="1:6" ht="15" customHeight="1">
      <c r="A12170" s="167"/>
      <c r="B12170" s="174"/>
      <c r="D12170" s="161"/>
      <c r="F12170" s="153"/>
    </row>
    <row r="12171" spans="1:6" ht="15" customHeight="1">
      <c r="A12171" s="167"/>
      <c r="B12171" s="174"/>
      <c r="D12171" s="161"/>
      <c r="F12171" s="153"/>
    </row>
    <row r="12172" spans="1:6" ht="15" customHeight="1">
      <c r="A12172" s="167"/>
      <c r="B12172" s="174"/>
      <c r="D12172" s="161"/>
      <c r="F12172" s="153"/>
    </row>
    <row r="12173" spans="1:6" ht="15" customHeight="1">
      <c r="A12173" s="167"/>
      <c r="B12173" s="174"/>
      <c r="D12173" s="161"/>
      <c r="F12173" s="153"/>
    </row>
    <row r="12174" spans="1:6" ht="15" customHeight="1">
      <c r="A12174" s="167"/>
      <c r="B12174" s="174"/>
      <c r="D12174" s="161"/>
      <c r="F12174" s="153"/>
    </row>
    <row r="12175" spans="1:6" ht="15" customHeight="1">
      <c r="A12175" s="167"/>
      <c r="B12175" s="174"/>
      <c r="D12175" s="161"/>
      <c r="F12175" s="153"/>
    </row>
    <row r="12176" spans="1:6" ht="15" customHeight="1">
      <c r="A12176" s="167"/>
      <c r="B12176" s="174"/>
      <c r="D12176" s="161"/>
      <c r="F12176" s="153"/>
    </row>
    <row r="12177" spans="1:6" ht="15" customHeight="1">
      <c r="A12177" s="167"/>
      <c r="B12177" s="174"/>
      <c r="D12177" s="161"/>
      <c r="F12177" s="153"/>
    </row>
    <row r="12178" spans="1:6" ht="15" customHeight="1">
      <c r="A12178" s="167"/>
      <c r="B12178" s="174"/>
      <c r="D12178" s="161"/>
      <c r="F12178" s="153"/>
    </row>
    <row r="12179" spans="1:6" ht="15" customHeight="1">
      <c r="A12179" s="167"/>
      <c r="B12179" s="174"/>
      <c r="D12179" s="161"/>
      <c r="F12179" s="153"/>
    </row>
    <row r="12180" spans="1:6" ht="15" customHeight="1">
      <c r="A12180" s="167"/>
      <c r="B12180" s="174"/>
      <c r="D12180" s="161"/>
      <c r="F12180" s="153"/>
    </row>
    <row r="12181" spans="1:6" ht="15" customHeight="1">
      <c r="A12181" s="167"/>
      <c r="B12181" s="174"/>
      <c r="D12181" s="161"/>
      <c r="F12181" s="153"/>
    </row>
    <row r="12182" spans="1:6" ht="15" customHeight="1">
      <c r="A12182" s="167"/>
      <c r="B12182" s="174"/>
      <c r="D12182" s="161"/>
      <c r="F12182" s="153"/>
    </row>
    <row r="12183" spans="1:6" ht="15" customHeight="1">
      <c r="A12183" s="167"/>
      <c r="B12183" s="174"/>
      <c r="D12183" s="161"/>
      <c r="F12183" s="153"/>
    </row>
    <row r="12184" spans="1:6" ht="15" customHeight="1">
      <c r="A12184" s="167"/>
      <c r="B12184" s="174"/>
      <c r="D12184" s="161"/>
      <c r="F12184" s="153"/>
    </row>
    <row r="12185" spans="1:6" ht="15" customHeight="1">
      <c r="A12185" s="167"/>
      <c r="B12185" s="174"/>
      <c r="D12185" s="161"/>
      <c r="F12185" s="153"/>
    </row>
    <row r="12186" spans="1:6" ht="15" customHeight="1">
      <c r="A12186" s="167"/>
      <c r="B12186" s="174"/>
      <c r="D12186" s="161"/>
      <c r="F12186" s="153"/>
    </row>
    <row r="12187" spans="1:6" ht="15" customHeight="1">
      <c r="A12187" s="167"/>
      <c r="B12187" s="174"/>
      <c r="D12187" s="161"/>
      <c r="F12187" s="153"/>
    </row>
    <row r="12188" spans="1:6" ht="15" customHeight="1">
      <c r="A12188" s="167"/>
      <c r="B12188" s="174"/>
      <c r="D12188" s="161"/>
      <c r="F12188" s="153"/>
    </row>
    <row r="12189" spans="1:6" ht="15" customHeight="1">
      <c r="A12189" s="167"/>
      <c r="B12189" s="174"/>
      <c r="D12189" s="161"/>
      <c r="F12189" s="153"/>
    </row>
    <row r="12190" spans="1:6" ht="15" customHeight="1">
      <c r="A12190" s="167"/>
      <c r="B12190" s="174"/>
      <c r="D12190" s="161"/>
      <c r="F12190" s="153"/>
    </row>
    <row r="12191" spans="1:6" ht="15" customHeight="1">
      <c r="A12191" s="167"/>
      <c r="B12191" s="174"/>
      <c r="D12191" s="161"/>
      <c r="F12191" s="153"/>
    </row>
    <row r="12192" spans="1:6" ht="15" customHeight="1">
      <c r="A12192" s="167"/>
      <c r="B12192" s="174"/>
      <c r="D12192" s="161"/>
      <c r="F12192" s="153"/>
    </row>
    <row r="12193" spans="1:6" ht="15" customHeight="1">
      <c r="A12193" s="167"/>
      <c r="B12193" s="174"/>
      <c r="D12193" s="161"/>
      <c r="F12193" s="153"/>
    </row>
    <row r="12194" spans="1:6" ht="15" customHeight="1">
      <c r="A12194" s="167"/>
      <c r="B12194" s="174"/>
      <c r="D12194" s="161"/>
      <c r="F12194" s="153"/>
    </row>
    <row r="12195" spans="1:6" ht="15" customHeight="1">
      <c r="A12195" s="167"/>
      <c r="B12195" s="174"/>
      <c r="D12195" s="161"/>
      <c r="F12195" s="153"/>
    </row>
    <row r="12196" spans="1:6" ht="15" customHeight="1">
      <c r="A12196" s="167"/>
      <c r="B12196" s="174"/>
      <c r="D12196" s="161"/>
      <c r="F12196" s="153"/>
    </row>
    <row r="12197" spans="1:6" ht="15" customHeight="1">
      <c r="A12197" s="167"/>
      <c r="B12197" s="174"/>
      <c r="D12197" s="161"/>
      <c r="F12197" s="153"/>
    </row>
    <row r="12198" spans="1:6" ht="15" customHeight="1">
      <c r="A12198" s="167"/>
      <c r="B12198" s="174"/>
      <c r="D12198" s="161"/>
      <c r="F12198" s="153"/>
    </row>
    <row r="12199" spans="1:6" ht="15" customHeight="1">
      <c r="A12199" s="167"/>
      <c r="B12199" s="174"/>
      <c r="D12199" s="161"/>
      <c r="F12199" s="153"/>
    </row>
    <row r="12200" spans="1:6" ht="15" customHeight="1">
      <c r="A12200" s="167"/>
      <c r="B12200" s="174"/>
      <c r="D12200" s="161"/>
      <c r="F12200" s="153"/>
    </row>
    <row r="12201" spans="1:6" ht="15" customHeight="1">
      <c r="A12201" s="167"/>
      <c r="B12201" s="174"/>
      <c r="D12201" s="161"/>
      <c r="F12201" s="153"/>
    </row>
    <row r="12202" spans="1:6" ht="15" customHeight="1">
      <c r="A12202" s="167"/>
      <c r="B12202" s="174"/>
      <c r="D12202" s="161"/>
      <c r="F12202" s="153"/>
    </row>
    <row r="12203" spans="1:6" ht="15" customHeight="1">
      <c r="A12203" s="167"/>
      <c r="B12203" s="174"/>
      <c r="D12203" s="161"/>
      <c r="F12203" s="153"/>
    </row>
    <row r="12204" spans="1:6" ht="15" customHeight="1">
      <c r="A12204" s="167"/>
      <c r="B12204" s="174"/>
      <c r="D12204" s="161"/>
      <c r="F12204" s="153"/>
    </row>
    <row r="12205" spans="1:6" ht="15" customHeight="1">
      <c r="A12205" s="167"/>
      <c r="B12205" s="174"/>
      <c r="D12205" s="161"/>
      <c r="F12205" s="153"/>
    </row>
    <row r="12206" spans="1:6" ht="15" customHeight="1">
      <c r="A12206" s="167"/>
      <c r="B12206" s="174"/>
      <c r="D12206" s="161"/>
      <c r="F12206" s="153"/>
    </row>
    <row r="12207" spans="1:6" ht="15" customHeight="1">
      <c r="A12207" s="167"/>
      <c r="B12207" s="174"/>
      <c r="D12207" s="161"/>
      <c r="F12207" s="153"/>
    </row>
    <row r="12208" spans="1:6" ht="15" customHeight="1">
      <c r="A12208" s="167"/>
      <c r="B12208" s="174"/>
      <c r="D12208" s="161"/>
      <c r="F12208" s="153"/>
    </row>
    <row r="12209" spans="1:6" ht="15" customHeight="1">
      <c r="A12209" s="167"/>
      <c r="B12209" s="174"/>
      <c r="D12209" s="161"/>
      <c r="F12209" s="153"/>
    </row>
    <row r="12210" spans="1:6" ht="15" customHeight="1">
      <c r="A12210" s="167"/>
      <c r="B12210" s="174"/>
      <c r="D12210" s="161"/>
      <c r="F12210" s="153"/>
    </row>
    <row r="12211" spans="1:6" ht="15" customHeight="1">
      <c r="A12211" s="167"/>
      <c r="B12211" s="174"/>
      <c r="D12211" s="161"/>
      <c r="F12211" s="153"/>
    </row>
    <row r="12212" spans="1:6" ht="15" customHeight="1">
      <c r="A12212" s="167"/>
      <c r="B12212" s="174"/>
      <c r="D12212" s="161"/>
      <c r="F12212" s="153"/>
    </row>
    <row r="12213" spans="1:6" ht="15" customHeight="1">
      <c r="A12213" s="167"/>
      <c r="B12213" s="174"/>
      <c r="D12213" s="161"/>
      <c r="F12213" s="153"/>
    </row>
    <row r="12214" spans="1:6" ht="15" customHeight="1">
      <c r="A12214" s="167"/>
      <c r="B12214" s="174"/>
      <c r="D12214" s="161"/>
      <c r="F12214" s="153"/>
    </row>
    <row r="12215" spans="1:6" ht="15" customHeight="1">
      <c r="A12215" s="167"/>
      <c r="B12215" s="174"/>
      <c r="D12215" s="161"/>
      <c r="F12215" s="153"/>
    </row>
    <row r="12216" spans="1:6" ht="15" customHeight="1">
      <c r="A12216" s="167"/>
      <c r="B12216" s="174"/>
      <c r="D12216" s="161"/>
      <c r="F12216" s="153"/>
    </row>
    <row r="12217" spans="1:6" ht="15" customHeight="1">
      <c r="A12217" s="167"/>
      <c r="B12217" s="174"/>
      <c r="D12217" s="161"/>
      <c r="F12217" s="153"/>
    </row>
    <row r="12218" spans="1:6" ht="15" customHeight="1">
      <c r="A12218" s="167"/>
      <c r="B12218" s="174"/>
      <c r="D12218" s="161"/>
      <c r="F12218" s="153"/>
    </row>
    <row r="12219" spans="1:6" ht="15" customHeight="1">
      <c r="A12219" s="167"/>
      <c r="B12219" s="174"/>
      <c r="D12219" s="161"/>
      <c r="F12219" s="153"/>
    </row>
    <row r="12220" spans="1:6" ht="15" customHeight="1">
      <c r="A12220" s="167"/>
      <c r="B12220" s="174"/>
      <c r="D12220" s="161"/>
      <c r="F12220" s="153"/>
    </row>
    <row r="12221" spans="1:6" ht="15" customHeight="1">
      <c r="A12221" s="167"/>
      <c r="B12221" s="174"/>
      <c r="D12221" s="161"/>
      <c r="F12221" s="153"/>
    </row>
    <row r="12222" spans="1:6" ht="15" customHeight="1">
      <c r="A12222" s="167"/>
      <c r="B12222" s="174"/>
      <c r="D12222" s="161"/>
      <c r="F12222" s="153"/>
    </row>
    <row r="12223" spans="1:6" ht="15" customHeight="1">
      <c r="A12223" s="167"/>
      <c r="B12223" s="174"/>
      <c r="D12223" s="161"/>
      <c r="F12223" s="153"/>
    </row>
    <row r="12224" spans="1:6" ht="15" customHeight="1">
      <c r="A12224" s="167"/>
      <c r="B12224" s="174"/>
      <c r="D12224" s="161"/>
      <c r="F12224" s="153"/>
    </row>
    <row r="12225" spans="1:6" ht="15" customHeight="1">
      <c r="A12225" s="167"/>
      <c r="B12225" s="174"/>
      <c r="D12225" s="161"/>
      <c r="F12225" s="153"/>
    </row>
    <row r="12226" spans="1:6" ht="15" customHeight="1">
      <c r="A12226" s="167"/>
      <c r="B12226" s="174"/>
      <c r="D12226" s="161"/>
      <c r="F12226" s="153"/>
    </row>
    <row r="12227" spans="1:6" ht="15" customHeight="1">
      <c r="A12227" s="167"/>
      <c r="B12227" s="174"/>
      <c r="D12227" s="161"/>
      <c r="F12227" s="153"/>
    </row>
    <row r="12228" spans="1:6" ht="15" customHeight="1">
      <c r="A12228" s="167"/>
      <c r="B12228" s="174"/>
      <c r="D12228" s="161"/>
      <c r="F12228" s="153"/>
    </row>
    <row r="12229" spans="1:6" ht="15" customHeight="1">
      <c r="A12229" s="167"/>
      <c r="B12229" s="174"/>
      <c r="D12229" s="161"/>
      <c r="F12229" s="153"/>
    </row>
    <row r="12230" spans="1:6" ht="15" customHeight="1">
      <c r="A12230" s="167"/>
      <c r="B12230" s="174"/>
      <c r="D12230" s="161"/>
      <c r="F12230" s="153"/>
    </row>
    <row r="12231" spans="1:6" ht="15" customHeight="1">
      <c r="A12231" s="167"/>
      <c r="B12231" s="174"/>
      <c r="D12231" s="161"/>
      <c r="F12231" s="153"/>
    </row>
    <row r="12232" spans="1:6" ht="15" customHeight="1">
      <c r="A12232" s="167"/>
      <c r="B12232" s="174"/>
      <c r="D12232" s="161"/>
      <c r="F12232" s="153"/>
    </row>
    <row r="12233" spans="1:6" ht="15" customHeight="1">
      <c r="A12233" s="167"/>
      <c r="B12233" s="174"/>
      <c r="D12233" s="161"/>
      <c r="F12233" s="153"/>
    </row>
    <row r="12234" spans="1:6" ht="15" customHeight="1">
      <c r="A12234" s="167"/>
      <c r="B12234" s="174"/>
      <c r="D12234" s="161"/>
      <c r="F12234" s="153"/>
    </row>
    <row r="12235" spans="1:6" ht="15" customHeight="1">
      <c r="A12235" s="167"/>
      <c r="B12235" s="174"/>
      <c r="D12235" s="161"/>
      <c r="F12235" s="153"/>
    </row>
    <row r="12236" spans="1:6" ht="15" customHeight="1">
      <c r="A12236" s="167"/>
      <c r="B12236" s="174"/>
      <c r="D12236" s="161"/>
      <c r="F12236" s="153"/>
    </row>
    <row r="12237" spans="1:6" ht="15" customHeight="1">
      <c r="A12237" s="167"/>
      <c r="B12237" s="174"/>
      <c r="D12237" s="161"/>
      <c r="F12237" s="153"/>
    </row>
    <row r="12238" spans="1:6" ht="15" customHeight="1">
      <c r="A12238" s="167"/>
      <c r="B12238" s="174"/>
      <c r="D12238" s="161"/>
      <c r="F12238" s="153"/>
    </row>
    <row r="12239" spans="1:6" ht="15" customHeight="1">
      <c r="A12239" s="167"/>
      <c r="B12239" s="174"/>
      <c r="D12239" s="161"/>
      <c r="F12239" s="153"/>
    </row>
    <row r="12240" spans="1:6" ht="15" customHeight="1">
      <c r="A12240" s="167"/>
      <c r="B12240" s="174"/>
      <c r="D12240" s="161"/>
      <c r="F12240" s="153"/>
    </row>
    <row r="12241" spans="1:6" ht="15" customHeight="1">
      <c r="A12241" s="167"/>
      <c r="B12241" s="174"/>
      <c r="D12241" s="161"/>
      <c r="F12241" s="153"/>
    </row>
    <row r="12242" spans="1:6" ht="15" customHeight="1">
      <c r="A12242" s="167"/>
      <c r="B12242" s="174"/>
      <c r="D12242" s="161"/>
      <c r="F12242" s="153"/>
    </row>
    <row r="12243" spans="1:6" ht="15" customHeight="1">
      <c r="A12243" s="167"/>
      <c r="B12243" s="174"/>
      <c r="D12243" s="161"/>
      <c r="F12243" s="153"/>
    </row>
    <row r="12244" spans="1:6" ht="15" customHeight="1">
      <c r="A12244" s="167"/>
      <c r="B12244" s="174"/>
      <c r="D12244" s="161"/>
      <c r="F12244" s="153"/>
    </row>
    <row r="12245" spans="1:6" ht="15" customHeight="1">
      <c r="A12245" s="167"/>
      <c r="B12245" s="174"/>
      <c r="D12245" s="161"/>
      <c r="F12245" s="153"/>
    </row>
    <row r="12246" spans="1:6" ht="15" customHeight="1">
      <c r="A12246" s="167"/>
      <c r="B12246" s="174"/>
      <c r="D12246" s="161"/>
      <c r="F12246" s="153"/>
    </row>
    <row r="12247" spans="1:6" ht="15" customHeight="1">
      <c r="A12247" s="167"/>
      <c r="B12247" s="174"/>
      <c r="D12247" s="161"/>
      <c r="F12247" s="153"/>
    </row>
    <row r="12248" spans="1:6" ht="15" customHeight="1">
      <c r="A12248" s="167"/>
      <c r="B12248" s="174"/>
      <c r="D12248" s="161"/>
      <c r="F12248" s="153"/>
    </row>
    <row r="12249" spans="1:6" ht="15" customHeight="1">
      <c r="A12249" s="167"/>
      <c r="B12249" s="174"/>
      <c r="D12249" s="161"/>
      <c r="F12249" s="153"/>
    </row>
    <row r="12250" spans="1:6" ht="15" customHeight="1">
      <c r="A12250" s="167"/>
      <c r="B12250" s="174"/>
      <c r="D12250" s="161"/>
      <c r="F12250" s="153"/>
    </row>
    <row r="12251" spans="1:6" ht="15" customHeight="1">
      <c r="A12251" s="167"/>
      <c r="B12251" s="174"/>
      <c r="D12251" s="161"/>
      <c r="F12251" s="153"/>
    </row>
    <row r="12252" spans="1:6" ht="15" customHeight="1">
      <c r="A12252" s="167"/>
      <c r="B12252" s="174"/>
      <c r="D12252" s="161"/>
      <c r="F12252" s="153"/>
    </row>
    <row r="12253" spans="1:6" ht="15" customHeight="1">
      <c r="A12253" s="167"/>
      <c r="B12253" s="174"/>
      <c r="D12253" s="161"/>
      <c r="F12253" s="153"/>
    </row>
    <row r="12254" spans="1:6" ht="15" customHeight="1">
      <c r="A12254" s="167"/>
      <c r="B12254" s="174"/>
      <c r="D12254" s="161"/>
      <c r="F12254" s="153"/>
    </row>
    <row r="12255" spans="1:6" ht="15" customHeight="1">
      <c r="A12255" s="167"/>
      <c r="B12255" s="174"/>
      <c r="D12255" s="161"/>
      <c r="F12255" s="153"/>
    </row>
    <row r="12256" spans="1:6" ht="15" customHeight="1">
      <c r="A12256" s="167"/>
      <c r="B12256" s="174"/>
      <c r="D12256" s="161"/>
      <c r="F12256" s="153"/>
    </row>
    <row r="12257" spans="1:6" ht="15" customHeight="1">
      <c r="A12257" s="167"/>
      <c r="B12257" s="174"/>
      <c r="D12257" s="161"/>
      <c r="F12257" s="153"/>
    </row>
    <row r="12258" spans="1:6" ht="15" customHeight="1">
      <c r="A12258" s="167"/>
      <c r="B12258" s="174"/>
      <c r="D12258" s="161"/>
      <c r="F12258" s="153"/>
    </row>
    <row r="12259" spans="1:6" ht="15" customHeight="1">
      <c r="A12259" s="167"/>
      <c r="B12259" s="174"/>
      <c r="D12259" s="161"/>
      <c r="F12259" s="153"/>
    </row>
    <row r="12260" spans="1:6" ht="15" customHeight="1">
      <c r="A12260" s="167"/>
      <c r="B12260" s="174"/>
      <c r="D12260" s="161"/>
      <c r="F12260" s="153"/>
    </row>
    <row r="12261" spans="1:6" ht="15" customHeight="1">
      <c r="A12261" s="167"/>
      <c r="B12261" s="174"/>
      <c r="D12261" s="161"/>
      <c r="F12261" s="153"/>
    </row>
    <row r="12262" spans="1:6" ht="15" customHeight="1">
      <c r="A12262" s="167"/>
      <c r="B12262" s="174"/>
      <c r="D12262" s="161"/>
      <c r="F12262" s="153"/>
    </row>
    <row r="12263" spans="1:6" ht="15" customHeight="1">
      <c r="A12263" s="167"/>
      <c r="B12263" s="174"/>
      <c r="D12263" s="161"/>
      <c r="F12263" s="153"/>
    </row>
    <row r="12264" spans="1:6" ht="15" customHeight="1">
      <c r="A12264" s="167"/>
      <c r="B12264" s="174"/>
      <c r="D12264" s="161"/>
      <c r="F12264" s="153"/>
    </row>
    <row r="12265" spans="1:6" ht="15" customHeight="1">
      <c r="A12265" s="167"/>
      <c r="B12265" s="174"/>
      <c r="D12265" s="161"/>
      <c r="F12265" s="153"/>
    </row>
    <row r="12266" spans="1:6" ht="15" customHeight="1">
      <c r="A12266" s="167"/>
      <c r="B12266" s="174"/>
      <c r="D12266" s="161"/>
      <c r="F12266" s="153"/>
    </row>
    <row r="12267" spans="1:6" ht="15" customHeight="1">
      <c r="A12267" s="167"/>
      <c r="B12267" s="174"/>
      <c r="D12267" s="161"/>
      <c r="F12267" s="153"/>
    </row>
    <row r="12268" spans="1:6" ht="15" customHeight="1">
      <c r="A12268" s="167"/>
      <c r="B12268" s="174"/>
      <c r="D12268" s="161"/>
      <c r="F12268" s="153"/>
    </row>
    <row r="12269" spans="1:6" ht="15" customHeight="1">
      <c r="A12269" s="167"/>
      <c r="B12269" s="174"/>
      <c r="D12269" s="161"/>
      <c r="F12269" s="153"/>
    </row>
    <row r="12270" spans="1:6" ht="15" customHeight="1">
      <c r="A12270" s="167"/>
      <c r="B12270" s="174"/>
      <c r="D12270" s="161"/>
      <c r="F12270" s="153"/>
    </row>
    <row r="12271" spans="1:6" ht="15" customHeight="1">
      <c r="A12271" s="167"/>
      <c r="B12271" s="174"/>
      <c r="D12271" s="161"/>
      <c r="F12271" s="153"/>
    </row>
    <row r="12272" spans="1:6" ht="15" customHeight="1">
      <c r="A12272" s="167"/>
      <c r="B12272" s="174"/>
      <c r="D12272" s="161"/>
      <c r="F12272" s="153"/>
    </row>
    <row r="12273" spans="1:6" ht="15" customHeight="1">
      <c r="A12273" s="167"/>
      <c r="B12273" s="174"/>
      <c r="D12273" s="161"/>
      <c r="F12273" s="153"/>
    </row>
    <row r="12274" spans="1:6" ht="15" customHeight="1">
      <c r="A12274" s="167"/>
      <c r="B12274" s="174"/>
      <c r="D12274" s="161"/>
      <c r="F12274" s="153"/>
    </row>
    <row r="12275" spans="1:6" ht="15" customHeight="1">
      <c r="A12275" s="167"/>
      <c r="B12275" s="174"/>
      <c r="D12275" s="161"/>
      <c r="F12275" s="153"/>
    </row>
    <row r="12276" spans="1:6" ht="15" customHeight="1">
      <c r="A12276" s="167"/>
      <c r="B12276" s="174"/>
      <c r="D12276" s="161"/>
      <c r="F12276" s="153"/>
    </row>
    <row r="12277" spans="1:6" ht="15" customHeight="1">
      <c r="A12277" s="167"/>
      <c r="B12277" s="174"/>
      <c r="D12277" s="161"/>
      <c r="F12277" s="153"/>
    </row>
    <row r="12278" spans="1:6" ht="15" customHeight="1">
      <c r="A12278" s="167"/>
      <c r="B12278" s="174"/>
      <c r="D12278" s="161"/>
      <c r="F12278" s="153"/>
    </row>
    <row r="12279" spans="1:6" ht="15" customHeight="1">
      <c r="A12279" s="167"/>
      <c r="B12279" s="174"/>
      <c r="D12279" s="161"/>
      <c r="F12279" s="153"/>
    </row>
    <row r="12280" spans="1:6" ht="15" customHeight="1">
      <c r="A12280" s="167"/>
      <c r="B12280" s="174"/>
      <c r="D12280" s="161"/>
      <c r="F12280" s="153"/>
    </row>
    <row r="12281" spans="1:6" ht="15" customHeight="1">
      <c r="A12281" s="167"/>
      <c r="B12281" s="174"/>
      <c r="D12281" s="161"/>
      <c r="F12281" s="153"/>
    </row>
    <row r="12282" spans="1:6" ht="15" customHeight="1">
      <c r="A12282" s="167"/>
      <c r="B12282" s="174"/>
      <c r="D12282" s="161"/>
      <c r="F12282" s="153"/>
    </row>
    <row r="12283" spans="1:6" ht="15" customHeight="1">
      <c r="A12283" s="167"/>
      <c r="B12283" s="174"/>
      <c r="D12283" s="161"/>
      <c r="F12283" s="153"/>
    </row>
    <row r="12284" spans="1:6" ht="15" customHeight="1">
      <c r="A12284" s="167"/>
      <c r="B12284" s="174"/>
      <c r="D12284" s="161"/>
      <c r="F12284" s="153"/>
    </row>
    <row r="12285" spans="1:6" ht="15" customHeight="1">
      <c r="A12285" s="167"/>
      <c r="B12285" s="174"/>
      <c r="D12285" s="161"/>
      <c r="F12285" s="153"/>
    </row>
    <row r="12286" spans="1:6" ht="15" customHeight="1">
      <c r="A12286" s="167"/>
      <c r="B12286" s="174"/>
      <c r="D12286" s="161"/>
      <c r="F12286" s="153"/>
    </row>
    <row r="12287" spans="1:6" ht="15" customHeight="1">
      <c r="A12287" s="167"/>
      <c r="B12287" s="174"/>
      <c r="D12287" s="161"/>
      <c r="F12287" s="153"/>
    </row>
    <row r="12288" spans="1:6" ht="15" customHeight="1">
      <c r="A12288" s="167"/>
      <c r="B12288" s="174"/>
      <c r="D12288" s="161"/>
      <c r="F12288" s="153"/>
    </row>
    <row r="12289" spans="1:6" ht="15" customHeight="1">
      <c r="A12289" s="167"/>
      <c r="B12289" s="174"/>
      <c r="D12289" s="161"/>
      <c r="F12289" s="153"/>
    </row>
    <row r="12290" spans="1:6" ht="15" customHeight="1">
      <c r="A12290" s="167"/>
      <c r="B12290" s="174"/>
      <c r="D12290" s="161"/>
      <c r="F12290" s="153"/>
    </row>
    <row r="12291" spans="1:6" ht="15" customHeight="1">
      <c r="A12291" s="167"/>
      <c r="B12291" s="174"/>
      <c r="D12291" s="161"/>
      <c r="F12291" s="153"/>
    </row>
    <row r="12292" spans="1:6" ht="15" customHeight="1">
      <c r="A12292" s="167"/>
      <c r="B12292" s="174"/>
      <c r="D12292" s="161"/>
      <c r="F12292" s="153"/>
    </row>
    <row r="12293" spans="1:6" ht="15" customHeight="1">
      <c r="A12293" s="167"/>
      <c r="B12293" s="174"/>
      <c r="D12293" s="161"/>
      <c r="F12293" s="153"/>
    </row>
    <row r="12294" spans="1:6" ht="15" customHeight="1">
      <c r="A12294" s="167"/>
      <c r="B12294" s="174"/>
      <c r="D12294" s="161"/>
      <c r="F12294" s="153"/>
    </row>
    <row r="12295" spans="1:6" ht="15" customHeight="1">
      <c r="A12295" s="167"/>
      <c r="B12295" s="174"/>
      <c r="D12295" s="161"/>
      <c r="F12295" s="153"/>
    </row>
    <row r="12296" spans="1:6" ht="15" customHeight="1">
      <c r="A12296" s="167"/>
      <c r="B12296" s="174"/>
      <c r="D12296" s="161"/>
      <c r="F12296" s="153"/>
    </row>
    <row r="12297" spans="1:6" ht="15" customHeight="1">
      <c r="A12297" s="167"/>
      <c r="B12297" s="174"/>
      <c r="D12297" s="161"/>
      <c r="F12297" s="153"/>
    </row>
    <row r="12298" spans="1:6" ht="15" customHeight="1">
      <c r="A12298" s="167"/>
      <c r="B12298" s="174"/>
      <c r="D12298" s="161"/>
      <c r="F12298" s="153"/>
    </row>
    <row r="12299" spans="1:6" ht="15" customHeight="1">
      <c r="A12299" s="167"/>
      <c r="B12299" s="174"/>
      <c r="D12299" s="161"/>
      <c r="F12299" s="153"/>
    </row>
    <row r="12300" spans="1:6" ht="15" customHeight="1">
      <c r="A12300" s="167"/>
      <c r="B12300" s="174"/>
      <c r="D12300" s="161"/>
      <c r="F12300" s="153"/>
    </row>
    <row r="12301" spans="1:6" ht="15" customHeight="1">
      <c r="A12301" s="167"/>
      <c r="B12301" s="174"/>
      <c r="D12301" s="161"/>
      <c r="F12301" s="153"/>
    </row>
    <row r="12302" spans="1:6" ht="15" customHeight="1">
      <c r="A12302" s="167"/>
      <c r="B12302" s="174"/>
      <c r="D12302" s="161"/>
      <c r="F12302" s="153"/>
    </row>
    <row r="12303" spans="1:6" ht="15" customHeight="1">
      <c r="A12303" s="167"/>
      <c r="B12303" s="174"/>
      <c r="D12303" s="161"/>
      <c r="F12303" s="153"/>
    </row>
    <row r="12304" spans="1:6" ht="15" customHeight="1">
      <c r="A12304" s="167"/>
      <c r="B12304" s="174"/>
      <c r="D12304" s="161"/>
      <c r="F12304" s="153"/>
    </row>
    <row r="12305" spans="1:6" ht="15" customHeight="1">
      <c r="A12305" s="167"/>
      <c r="B12305" s="174"/>
      <c r="D12305" s="161"/>
      <c r="F12305" s="153"/>
    </row>
    <row r="12306" spans="1:6" ht="15" customHeight="1">
      <c r="A12306" s="167"/>
      <c r="B12306" s="174"/>
      <c r="D12306" s="161"/>
      <c r="F12306" s="153"/>
    </row>
    <row r="12307" spans="1:6" ht="15" customHeight="1">
      <c r="A12307" s="167"/>
      <c r="B12307" s="174"/>
      <c r="D12307" s="161"/>
      <c r="F12307" s="153"/>
    </row>
    <row r="12308" spans="1:6" ht="15" customHeight="1">
      <c r="A12308" s="167"/>
      <c r="B12308" s="174"/>
      <c r="D12308" s="161"/>
      <c r="F12308" s="153"/>
    </row>
    <row r="12309" spans="1:6" ht="15" customHeight="1">
      <c r="A12309" s="167"/>
      <c r="B12309" s="174"/>
      <c r="D12309" s="161"/>
      <c r="F12309" s="153"/>
    </row>
    <row r="12310" spans="1:6" ht="15" customHeight="1">
      <c r="A12310" s="167"/>
      <c r="B12310" s="174"/>
      <c r="D12310" s="161"/>
      <c r="F12310" s="153"/>
    </row>
    <row r="12311" spans="1:6" ht="15" customHeight="1">
      <c r="A12311" s="167"/>
      <c r="B12311" s="174"/>
      <c r="D12311" s="161"/>
      <c r="F12311" s="153"/>
    </row>
    <row r="12312" spans="1:6" ht="15" customHeight="1">
      <c r="A12312" s="167"/>
      <c r="B12312" s="174"/>
      <c r="D12312" s="161"/>
      <c r="F12312" s="153"/>
    </row>
    <row r="12313" spans="1:6" ht="15" customHeight="1">
      <c r="A12313" s="167"/>
      <c r="B12313" s="174"/>
      <c r="D12313" s="161"/>
      <c r="F12313" s="153"/>
    </row>
    <row r="12314" spans="1:6" ht="15" customHeight="1">
      <c r="A12314" s="167"/>
      <c r="B12314" s="174"/>
      <c r="D12314" s="161"/>
      <c r="F12314" s="153"/>
    </row>
    <row r="12315" spans="1:6" ht="15" customHeight="1">
      <c r="A12315" s="167"/>
      <c r="B12315" s="174"/>
      <c r="D12315" s="161"/>
      <c r="F12315" s="153"/>
    </row>
    <row r="12316" spans="1:6" ht="15" customHeight="1">
      <c r="A12316" s="167"/>
      <c r="B12316" s="174"/>
      <c r="D12316" s="161"/>
      <c r="F12316" s="153"/>
    </row>
    <row r="12317" spans="1:6" ht="15" customHeight="1">
      <c r="A12317" s="167"/>
      <c r="B12317" s="174"/>
      <c r="D12317" s="161"/>
      <c r="F12317" s="153"/>
    </row>
    <row r="12318" spans="1:6" ht="15" customHeight="1">
      <c r="A12318" s="167"/>
      <c r="B12318" s="174"/>
      <c r="D12318" s="161"/>
      <c r="F12318" s="153"/>
    </row>
    <row r="12319" spans="1:6" ht="15" customHeight="1">
      <c r="A12319" s="167"/>
      <c r="B12319" s="174"/>
      <c r="D12319" s="161"/>
      <c r="F12319" s="153"/>
    </row>
    <row r="12320" spans="1:6" ht="15" customHeight="1">
      <c r="A12320" s="167"/>
      <c r="B12320" s="174"/>
      <c r="D12320" s="161"/>
      <c r="F12320" s="153"/>
    </row>
    <row r="12321" spans="1:6" ht="15" customHeight="1">
      <c r="A12321" s="167"/>
      <c r="B12321" s="174"/>
      <c r="D12321" s="161"/>
      <c r="F12321" s="153"/>
    </row>
    <row r="12322" spans="1:6" ht="15" customHeight="1">
      <c r="A12322" s="167"/>
      <c r="B12322" s="174"/>
      <c r="D12322" s="161"/>
      <c r="F12322" s="153"/>
    </row>
    <row r="12323" spans="1:6" ht="15" customHeight="1">
      <c r="A12323" s="167"/>
      <c r="B12323" s="174"/>
      <c r="D12323" s="161"/>
      <c r="F12323" s="153"/>
    </row>
    <row r="12324" spans="1:6" ht="15" customHeight="1">
      <c r="A12324" s="167"/>
      <c r="B12324" s="174"/>
      <c r="D12324" s="161"/>
      <c r="F12324" s="153"/>
    </row>
    <row r="12325" spans="1:6" ht="15" customHeight="1">
      <c r="A12325" s="167"/>
      <c r="B12325" s="174"/>
      <c r="D12325" s="161"/>
      <c r="F12325" s="153"/>
    </row>
    <row r="12326" spans="1:6" ht="15" customHeight="1">
      <c r="A12326" s="167"/>
      <c r="B12326" s="174"/>
      <c r="D12326" s="161"/>
      <c r="F12326" s="153"/>
    </row>
    <row r="12327" spans="1:6" ht="15" customHeight="1">
      <c r="A12327" s="167"/>
      <c r="B12327" s="174"/>
      <c r="D12327" s="161"/>
      <c r="F12327" s="153"/>
    </row>
    <row r="12328" spans="1:6" ht="15" customHeight="1">
      <c r="A12328" s="167"/>
      <c r="B12328" s="174"/>
      <c r="D12328" s="161"/>
      <c r="F12328" s="153"/>
    </row>
    <row r="12329" spans="1:6" ht="15" customHeight="1">
      <c r="A12329" s="167"/>
      <c r="B12329" s="174"/>
      <c r="D12329" s="161"/>
      <c r="F12329" s="153"/>
    </row>
    <row r="12330" spans="1:6" ht="15" customHeight="1">
      <c r="A12330" s="167"/>
      <c r="B12330" s="174"/>
      <c r="D12330" s="161"/>
      <c r="F12330" s="153"/>
    </row>
    <row r="12331" spans="1:6" ht="15" customHeight="1">
      <c r="A12331" s="167"/>
      <c r="B12331" s="174"/>
      <c r="D12331" s="161"/>
      <c r="F12331" s="153"/>
    </row>
    <row r="12332" spans="1:6" ht="15" customHeight="1">
      <c r="A12332" s="167"/>
      <c r="B12332" s="174"/>
      <c r="D12332" s="161"/>
      <c r="F12332" s="153"/>
    </row>
    <row r="12333" spans="1:6" ht="15" customHeight="1">
      <c r="A12333" s="167"/>
      <c r="B12333" s="174"/>
      <c r="D12333" s="161"/>
      <c r="F12333" s="153"/>
    </row>
    <row r="12334" spans="1:6" ht="15" customHeight="1">
      <c r="A12334" s="167"/>
      <c r="B12334" s="174"/>
      <c r="D12334" s="161"/>
      <c r="F12334" s="153"/>
    </row>
    <row r="12335" spans="1:6" ht="15" customHeight="1">
      <c r="A12335" s="167"/>
      <c r="B12335" s="174"/>
      <c r="D12335" s="161"/>
      <c r="F12335" s="153"/>
    </row>
    <row r="12336" spans="1:6" ht="15" customHeight="1">
      <c r="A12336" s="167"/>
      <c r="B12336" s="174"/>
      <c r="D12336" s="161"/>
      <c r="F12336" s="153"/>
    </row>
    <row r="12337" spans="1:6" ht="15" customHeight="1">
      <c r="A12337" s="167"/>
      <c r="B12337" s="174"/>
      <c r="D12337" s="161"/>
      <c r="F12337" s="153"/>
    </row>
    <row r="12338" spans="1:6" ht="15" customHeight="1">
      <c r="A12338" s="167"/>
      <c r="B12338" s="174"/>
      <c r="D12338" s="161"/>
      <c r="F12338" s="153"/>
    </row>
    <row r="12339" spans="1:6" ht="15" customHeight="1">
      <c r="A12339" s="167"/>
      <c r="B12339" s="174"/>
      <c r="D12339" s="161"/>
      <c r="F12339" s="153"/>
    </row>
    <row r="12340" spans="1:6" ht="15" customHeight="1">
      <c r="A12340" s="167"/>
      <c r="B12340" s="174"/>
      <c r="D12340" s="161"/>
      <c r="F12340" s="153"/>
    </row>
    <row r="12341" spans="1:6" ht="15" customHeight="1">
      <c r="A12341" s="167"/>
      <c r="B12341" s="174"/>
      <c r="D12341" s="161"/>
      <c r="F12341" s="153"/>
    </row>
    <row r="12342" spans="1:6" ht="15" customHeight="1">
      <c r="A12342" s="167"/>
      <c r="B12342" s="174"/>
      <c r="D12342" s="161"/>
      <c r="F12342" s="153"/>
    </row>
    <row r="12343" spans="1:6" ht="15" customHeight="1">
      <c r="A12343" s="167"/>
      <c r="B12343" s="174"/>
      <c r="D12343" s="161"/>
      <c r="F12343" s="153"/>
    </row>
    <row r="12344" spans="1:6" ht="15" customHeight="1">
      <c r="A12344" s="167"/>
      <c r="B12344" s="174"/>
      <c r="D12344" s="161"/>
      <c r="F12344" s="153"/>
    </row>
    <row r="12345" spans="1:6" ht="15" customHeight="1">
      <c r="A12345" s="167"/>
      <c r="B12345" s="174"/>
      <c r="D12345" s="161"/>
      <c r="F12345" s="153"/>
    </row>
    <row r="12346" spans="1:6" ht="15" customHeight="1">
      <c r="A12346" s="167"/>
      <c r="B12346" s="174"/>
      <c r="D12346" s="161"/>
      <c r="F12346" s="153"/>
    </row>
    <row r="12347" spans="1:6" ht="15" customHeight="1">
      <c r="A12347" s="167"/>
      <c r="B12347" s="174"/>
      <c r="D12347" s="161"/>
      <c r="F12347" s="153"/>
    </row>
    <row r="12348" spans="1:6" ht="15" customHeight="1">
      <c r="A12348" s="167"/>
      <c r="B12348" s="174"/>
      <c r="D12348" s="161"/>
      <c r="F12348" s="153"/>
    </row>
    <row r="12349" spans="1:6" ht="15" customHeight="1">
      <c r="A12349" s="167"/>
      <c r="B12349" s="174"/>
      <c r="D12349" s="161"/>
      <c r="F12349" s="153"/>
    </row>
    <row r="12350" spans="1:6" ht="15" customHeight="1">
      <c r="A12350" s="167"/>
      <c r="B12350" s="174"/>
      <c r="D12350" s="161"/>
      <c r="F12350" s="153"/>
    </row>
    <row r="12351" spans="1:6" ht="15" customHeight="1">
      <c r="A12351" s="167"/>
      <c r="B12351" s="174"/>
      <c r="D12351" s="161"/>
      <c r="F12351" s="153"/>
    </row>
    <row r="12352" spans="1:6" ht="15" customHeight="1">
      <c r="A12352" s="167"/>
      <c r="B12352" s="174"/>
      <c r="D12352" s="161"/>
      <c r="F12352" s="153"/>
    </row>
    <row r="12353" spans="1:6" ht="15" customHeight="1">
      <c r="A12353" s="167"/>
      <c r="B12353" s="174"/>
      <c r="D12353" s="161"/>
      <c r="F12353" s="153"/>
    </row>
    <row r="12354" spans="1:6" ht="15" customHeight="1">
      <c r="A12354" s="167"/>
      <c r="B12354" s="174"/>
      <c r="D12354" s="161"/>
      <c r="F12354" s="153"/>
    </row>
    <row r="12355" spans="1:6" ht="15" customHeight="1">
      <c r="A12355" s="167"/>
      <c r="B12355" s="174"/>
      <c r="D12355" s="161"/>
      <c r="F12355" s="153"/>
    </row>
    <row r="12356" spans="1:6" ht="15" customHeight="1">
      <c r="A12356" s="167"/>
      <c r="B12356" s="174"/>
      <c r="D12356" s="161"/>
      <c r="F12356" s="153"/>
    </row>
    <row r="12357" spans="1:6" ht="15" customHeight="1">
      <c r="A12357" s="167"/>
      <c r="B12357" s="174"/>
      <c r="D12357" s="161"/>
      <c r="F12357" s="153"/>
    </row>
    <row r="12358" spans="1:6" ht="15" customHeight="1">
      <c r="A12358" s="167"/>
      <c r="B12358" s="174"/>
      <c r="D12358" s="161"/>
      <c r="F12358" s="153"/>
    </row>
    <row r="12359" spans="1:6" ht="15" customHeight="1">
      <c r="A12359" s="167"/>
      <c r="B12359" s="174"/>
      <c r="D12359" s="161"/>
      <c r="F12359" s="153"/>
    </row>
    <row r="12360" spans="1:6" ht="15" customHeight="1">
      <c r="A12360" s="167"/>
      <c r="B12360" s="174"/>
      <c r="D12360" s="161"/>
      <c r="F12360" s="153"/>
    </row>
    <row r="12361" spans="1:6" ht="15" customHeight="1">
      <c r="A12361" s="167"/>
      <c r="B12361" s="174"/>
      <c r="D12361" s="161"/>
      <c r="F12361" s="153"/>
    </row>
    <row r="12362" spans="1:6" ht="15" customHeight="1">
      <c r="A12362" s="167"/>
      <c r="B12362" s="174"/>
      <c r="D12362" s="161"/>
      <c r="F12362" s="153"/>
    </row>
    <row r="12363" spans="1:6" ht="15" customHeight="1">
      <c r="A12363" s="167"/>
      <c r="B12363" s="174"/>
      <c r="D12363" s="161"/>
      <c r="F12363" s="153"/>
    </row>
    <row r="12364" spans="1:6" ht="15" customHeight="1">
      <c r="A12364" s="167"/>
      <c r="B12364" s="174"/>
      <c r="D12364" s="161"/>
      <c r="F12364" s="153"/>
    </row>
    <row r="12365" spans="1:6" ht="15" customHeight="1">
      <c r="A12365" s="167"/>
      <c r="B12365" s="174"/>
      <c r="D12365" s="161"/>
      <c r="F12365" s="153"/>
    </row>
    <row r="12366" spans="1:6" ht="15" customHeight="1">
      <c r="A12366" s="167"/>
      <c r="B12366" s="174"/>
      <c r="D12366" s="161"/>
      <c r="F12366" s="153"/>
    </row>
    <row r="12367" spans="1:6" ht="15" customHeight="1">
      <c r="A12367" s="167"/>
      <c r="B12367" s="174"/>
      <c r="D12367" s="161"/>
      <c r="F12367" s="153"/>
    </row>
    <row r="12368" spans="1:6" ht="15" customHeight="1">
      <c r="A12368" s="167"/>
      <c r="B12368" s="174"/>
      <c r="D12368" s="161"/>
      <c r="F12368" s="153"/>
    </row>
    <row r="12369" spans="1:6" ht="15" customHeight="1">
      <c r="A12369" s="167"/>
      <c r="B12369" s="174"/>
      <c r="D12369" s="161"/>
      <c r="F12369" s="153"/>
    </row>
    <row r="12370" spans="1:6" ht="15" customHeight="1">
      <c r="A12370" s="167"/>
      <c r="B12370" s="174"/>
      <c r="D12370" s="161"/>
      <c r="F12370" s="153"/>
    </row>
    <row r="12371" spans="1:6" ht="15" customHeight="1">
      <c r="A12371" s="167"/>
      <c r="B12371" s="174"/>
      <c r="D12371" s="161"/>
      <c r="F12371" s="153"/>
    </row>
    <row r="12372" spans="1:6" ht="15" customHeight="1">
      <c r="A12372" s="167"/>
      <c r="B12372" s="174"/>
      <c r="D12372" s="161"/>
      <c r="F12372" s="153"/>
    </row>
    <row r="12373" spans="1:6" ht="15" customHeight="1">
      <c r="A12373" s="167"/>
      <c r="B12373" s="174"/>
      <c r="D12373" s="161"/>
      <c r="F12373" s="153"/>
    </row>
    <row r="12374" spans="1:6" ht="15" customHeight="1">
      <c r="A12374" s="167"/>
      <c r="B12374" s="174"/>
      <c r="D12374" s="161"/>
      <c r="F12374" s="153"/>
    </row>
    <row r="12375" spans="1:6" ht="15" customHeight="1">
      <c r="A12375" s="167"/>
      <c r="B12375" s="174"/>
      <c r="D12375" s="161"/>
      <c r="F12375" s="153"/>
    </row>
    <row r="12376" spans="1:6" ht="15" customHeight="1">
      <c r="A12376" s="167"/>
      <c r="B12376" s="174"/>
      <c r="D12376" s="161"/>
      <c r="F12376" s="153"/>
    </row>
    <row r="12377" spans="1:6" ht="15" customHeight="1">
      <c r="A12377" s="167"/>
      <c r="B12377" s="174"/>
      <c r="D12377" s="161"/>
      <c r="F12377" s="153"/>
    </row>
    <row r="12378" spans="1:6" ht="15" customHeight="1">
      <c r="A12378" s="167"/>
      <c r="B12378" s="174"/>
      <c r="D12378" s="161"/>
      <c r="F12378" s="153"/>
    </row>
    <row r="12379" spans="1:6" ht="15" customHeight="1">
      <c r="A12379" s="167"/>
      <c r="B12379" s="174"/>
      <c r="D12379" s="161"/>
      <c r="F12379" s="153"/>
    </row>
    <row r="12380" spans="1:6" ht="15" customHeight="1">
      <c r="A12380" s="167"/>
      <c r="B12380" s="174"/>
      <c r="D12380" s="161"/>
      <c r="F12380" s="153"/>
    </row>
    <row r="12381" spans="1:6" ht="15" customHeight="1">
      <c r="A12381" s="167"/>
      <c r="B12381" s="174"/>
      <c r="D12381" s="161"/>
      <c r="F12381" s="153"/>
    </row>
    <row r="12382" spans="1:6" ht="15" customHeight="1">
      <c r="A12382" s="167"/>
      <c r="B12382" s="174"/>
      <c r="D12382" s="161"/>
      <c r="F12382" s="153"/>
    </row>
    <row r="12383" spans="1:6" ht="15" customHeight="1">
      <c r="A12383" s="167"/>
      <c r="B12383" s="174"/>
      <c r="D12383" s="161"/>
      <c r="F12383" s="153"/>
    </row>
    <row r="12384" spans="1:6" ht="15" customHeight="1">
      <c r="A12384" s="167"/>
      <c r="B12384" s="174"/>
      <c r="D12384" s="161"/>
      <c r="F12384" s="153"/>
    </row>
    <row r="12385" spans="1:6" ht="15" customHeight="1">
      <c r="A12385" s="167"/>
      <c r="B12385" s="174"/>
      <c r="D12385" s="161"/>
      <c r="F12385" s="153"/>
    </row>
    <row r="12386" spans="1:6" ht="15" customHeight="1">
      <c r="A12386" s="167"/>
      <c r="B12386" s="174"/>
      <c r="D12386" s="161"/>
      <c r="F12386" s="153"/>
    </row>
    <row r="12387" spans="1:6" ht="15" customHeight="1">
      <c r="A12387" s="167"/>
      <c r="B12387" s="174"/>
      <c r="D12387" s="161"/>
      <c r="F12387" s="153"/>
    </row>
    <row r="12388" spans="1:6" ht="15" customHeight="1">
      <c r="A12388" s="167"/>
      <c r="B12388" s="174"/>
      <c r="D12388" s="161"/>
      <c r="F12388" s="153"/>
    </row>
    <row r="12389" spans="1:6" ht="15" customHeight="1">
      <c r="A12389" s="167"/>
      <c r="B12389" s="174"/>
      <c r="D12389" s="161"/>
      <c r="F12389" s="153"/>
    </row>
    <row r="12390" spans="1:6" ht="15" customHeight="1">
      <c r="A12390" s="167"/>
      <c r="B12390" s="174"/>
      <c r="D12390" s="161"/>
      <c r="F12390" s="153"/>
    </row>
    <row r="12391" spans="1:6" ht="15" customHeight="1">
      <c r="A12391" s="167"/>
      <c r="B12391" s="174"/>
      <c r="D12391" s="161"/>
      <c r="F12391" s="153"/>
    </row>
    <row r="12392" spans="1:6" ht="15" customHeight="1">
      <c r="A12392" s="167"/>
      <c r="B12392" s="174"/>
      <c r="D12392" s="161"/>
      <c r="F12392" s="153"/>
    </row>
    <row r="12393" spans="1:6" ht="15" customHeight="1">
      <c r="A12393" s="167"/>
      <c r="B12393" s="174"/>
      <c r="D12393" s="161"/>
      <c r="F12393" s="153"/>
    </row>
    <row r="12394" spans="1:6" ht="15" customHeight="1">
      <c r="A12394" s="167"/>
      <c r="B12394" s="174"/>
      <c r="D12394" s="161"/>
      <c r="F12394" s="153"/>
    </row>
    <row r="12395" spans="1:6" ht="15" customHeight="1">
      <c r="A12395" s="167"/>
      <c r="B12395" s="174"/>
      <c r="D12395" s="161"/>
      <c r="F12395" s="153"/>
    </row>
    <row r="12396" spans="1:6" ht="15" customHeight="1">
      <c r="A12396" s="167"/>
      <c r="B12396" s="174"/>
      <c r="D12396" s="161"/>
      <c r="F12396" s="153"/>
    </row>
    <row r="12397" spans="1:6" ht="15" customHeight="1">
      <c r="A12397" s="167"/>
      <c r="B12397" s="174"/>
      <c r="D12397" s="161"/>
      <c r="F12397" s="153"/>
    </row>
    <row r="12398" spans="1:6" ht="15" customHeight="1">
      <c r="A12398" s="167"/>
      <c r="B12398" s="174"/>
      <c r="D12398" s="161"/>
      <c r="F12398" s="153"/>
    </row>
    <row r="12399" spans="1:6" ht="15" customHeight="1">
      <c r="A12399" s="167"/>
      <c r="B12399" s="174"/>
      <c r="D12399" s="161"/>
      <c r="F12399" s="153"/>
    </row>
    <row r="12400" spans="1:6" ht="15" customHeight="1">
      <c r="A12400" s="167"/>
      <c r="B12400" s="174"/>
      <c r="D12400" s="161"/>
      <c r="F12400" s="153"/>
    </row>
    <row r="12401" spans="1:6" ht="15" customHeight="1">
      <c r="A12401" s="167"/>
      <c r="B12401" s="174"/>
      <c r="D12401" s="161"/>
      <c r="F12401" s="153"/>
    </row>
    <row r="12402" spans="1:6" ht="15" customHeight="1">
      <c r="A12402" s="167"/>
      <c r="B12402" s="174"/>
      <c r="D12402" s="161"/>
      <c r="F12402" s="153"/>
    </row>
    <row r="12403" spans="1:6" ht="15" customHeight="1">
      <c r="A12403" s="167"/>
      <c r="B12403" s="174"/>
      <c r="D12403" s="161"/>
      <c r="F12403" s="153"/>
    </row>
    <row r="12404" spans="1:6" ht="15" customHeight="1">
      <c r="A12404" s="167"/>
      <c r="B12404" s="174"/>
      <c r="D12404" s="161"/>
      <c r="F12404" s="153"/>
    </row>
    <row r="12405" spans="1:6" ht="15" customHeight="1">
      <c r="A12405" s="167"/>
      <c r="B12405" s="174"/>
      <c r="D12405" s="161"/>
      <c r="F12405" s="153"/>
    </row>
    <row r="12406" spans="1:6" ht="15" customHeight="1">
      <c r="A12406" s="167"/>
      <c r="B12406" s="174"/>
      <c r="D12406" s="161"/>
      <c r="F12406" s="153"/>
    </row>
    <row r="12407" spans="1:6" ht="15" customHeight="1">
      <c r="A12407" s="167"/>
      <c r="B12407" s="174"/>
      <c r="D12407" s="161"/>
      <c r="F12407" s="153"/>
    </row>
    <row r="12408" spans="1:6" ht="15" customHeight="1">
      <c r="A12408" s="167"/>
      <c r="B12408" s="174"/>
      <c r="D12408" s="161"/>
      <c r="F12408" s="153"/>
    </row>
    <row r="12409" spans="1:6" ht="15" customHeight="1">
      <c r="A12409" s="167"/>
      <c r="B12409" s="174"/>
      <c r="D12409" s="161"/>
      <c r="F12409" s="153"/>
    </row>
    <row r="12410" spans="1:6" ht="15" customHeight="1">
      <c r="A12410" s="167"/>
      <c r="B12410" s="174"/>
      <c r="D12410" s="161"/>
      <c r="F12410" s="153"/>
    </row>
    <row r="12411" spans="1:6" ht="15" customHeight="1">
      <c r="A12411" s="167"/>
      <c r="B12411" s="174"/>
      <c r="D12411" s="161"/>
      <c r="F12411" s="153"/>
    </row>
    <row r="12412" spans="1:6" ht="15" customHeight="1">
      <c r="A12412" s="167"/>
      <c r="B12412" s="174"/>
      <c r="D12412" s="161"/>
      <c r="F12412" s="153"/>
    </row>
    <row r="12413" spans="1:6" ht="15" customHeight="1">
      <c r="A12413" s="167"/>
      <c r="B12413" s="174"/>
      <c r="D12413" s="161"/>
      <c r="F12413" s="153"/>
    </row>
    <row r="12414" spans="1:6" ht="15" customHeight="1">
      <c r="A12414" s="167"/>
      <c r="B12414" s="174"/>
      <c r="D12414" s="161"/>
      <c r="F12414" s="153"/>
    </row>
    <row r="12415" spans="1:6" ht="15" customHeight="1">
      <c r="A12415" s="167"/>
      <c r="B12415" s="174"/>
      <c r="D12415" s="161"/>
      <c r="F12415" s="153"/>
    </row>
    <row r="12416" spans="1:6" ht="15" customHeight="1">
      <c r="A12416" s="167"/>
      <c r="B12416" s="174"/>
      <c r="D12416" s="161"/>
      <c r="F12416" s="153"/>
    </row>
    <row r="12417" spans="1:6" ht="15" customHeight="1">
      <c r="A12417" s="167"/>
      <c r="B12417" s="174"/>
      <c r="D12417" s="161"/>
      <c r="F12417" s="153"/>
    </row>
    <row r="12418" spans="1:6" ht="15" customHeight="1">
      <c r="A12418" s="167"/>
      <c r="B12418" s="174"/>
      <c r="D12418" s="161"/>
      <c r="F12418" s="153"/>
    </row>
    <row r="12419" spans="1:6" ht="15" customHeight="1">
      <c r="A12419" s="167"/>
      <c r="B12419" s="174"/>
      <c r="D12419" s="161"/>
      <c r="F12419" s="153"/>
    </row>
    <row r="12420" spans="1:6" ht="15" customHeight="1">
      <c r="A12420" s="167"/>
      <c r="B12420" s="174"/>
      <c r="D12420" s="161"/>
      <c r="F12420" s="153"/>
    </row>
    <row r="12421" spans="1:6" ht="15" customHeight="1">
      <c r="A12421" s="167"/>
      <c r="B12421" s="174"/>
      <c r="D12421" s="161"/>
      <c r="F12421" s="153"/>
    </row>
    <row r="12422" spans="1:6" ht="15" customHeight="1">
      <c r="A12422" s="167"/>
      <c r="B12422" s="174"/>
      <c r="D12422" s="161"/>
      <c r="F12422" s="153"/>
    </row>
    <row r="12423" spans="1:6" ht="15" customHeight="1">
      <c r="A12423" s="167"/>
      <c r="B12423" s="174"/>
      <c r="D12423" s="161"/>
      <c r="F12423" s="153"/>
    </row>
    <row r="12424" spans="1:6" ht="15" customHeight="1">
      <c r="A12424" s="167"/>
      <c r="B12424" s="174"/>
      <c r="D12424" s="161"/>
      <c r="F12424" s="153"/>
    </row>
    <row r="12425" spans="1:6" ht="15" customHeight="1">
      <c r="A12425" s="167"/>
      <c r="B12425" s="174"/>
      <c r="D12425" s="161"/>
      <c r="F12425" s="153"/>
    </row>
    <row r="12426" spans="1:6" ht="15" customHeight="1">
      <c r="A12426" s="167"/>
      <c r="B12426" s="174"/>
      <c r="D12426" s="161"/>
      <c r="F12426" s="153"/>
    </row>
    <row r="12427" spans="1:6" ht="15" customHeight="1">
      <c r="A12427" s="167"/>
      <c r="B12427" s="174"/>
      <c r="D12427" s="161"/>
      <c r="F12427" s="153"/>
    </row>
    <row r="12428" spans="1:6" ht="15" customHeight="1">
      <c r="A12428" s="167"/>
      <c r="B12428" s="174"/>
      <c r="D12428" s="161"/>
      <c r="F12428" s="153"/>
    </row>
    <row r="12429" spans="1:6" ht="15" customHeight="1">
      <c r="A12429" s="167"/>
      <c r="B12429" s="174"/>
      <c r="D12429" s="161"/>
      <c r="F12429" s="153"/>
    </row>
    <row r="12430" spans="1:6" ht="15" customHeight="1">
      <c r="A12430" s="167"/>
      <c r="B12430" s="174"/>
      <c r="D12430" s="161"/>
      <c r="F12430" s="153"/>
    </row>
    <row r="12431" spans="1:6" ht="15" customHeight="1">
      <c r="A12431" s="167"/>
      <c r="B12431" s="174"/>
      <c r="D12431" s="161"/>
      <c r="F12431" s="153"/>
    </row>
    <row r="12432" spans="1:6" ht="15" customHeight="1">
      <c r="A12432" s="167"/>
      <c r="B12432" s="174"/>
      <c r="D12432" s="161"/>
      <c r="F12432" s="153"/>
    </row>
    <row r="12433" spans="1:6" ht="15" customHeight="1">
      <c r="A12433" s="167"/>
      <c r="B12433" s="174"/>
      <c r="D12433" s="161"/>
      <c r="F12433" s="153"/>
    </row>
    <row r="12434" spans="1:6" ht="15" customHeight="1">
      <c r="A12434" s="167"/>
      <c r="B12434" s="174"/>
      <c r="D12434" s="161"/>
      <c r="F12434" s="153"/>
    </row>
    <row r="12435" spans="1:6" ht="15" customHeight="1">
      <c r="A12435" s="167"/>
      <c r="B12435" s="174"/>
      <c r="D12435" s="161"/>
      <c r="F12435" s="153"/>
    </row>
    <row r="12436" spans="1:6" ht="15" customHeight="1">
      <c r="A12436" s="167"/>
      <c r="B12436" s="174"/>
      <c r="D12436" s="161"/>
      <c r="F12436" s="153"/>
    </row>
    <row r="12437" spans="1:6" ht="15" customHeight="1">
      <c r="A12437" s="167"/>
      <c r="B12437" s="174"/>
      <c r="D12437" s="161"/>
      <c r="F12437" s="153"/>
    </row>
    <row r="12438" spans="1:6" ht="15" customHeight="1">
      <c r="A12438" s="167"/>
      <c r="B12438" s="174"/>
      <c r="D12438" s="161"/>
      <c r="F12438" s="153"/>
    </row>
    <row r="12439" spans="1:6" ht="15" customHeight="1">
      <c r="A12439" s="167"/>
      <c r="B12439" s="174"/>
      <c r="D12439" s="161"/>
      <c r="F12439" s="153"/>
    </row>
    <row r="12440" spans="1:6" ht="15" customHeight="1">
      <c r="A12440" s="167"/>
      <c r="B12440" s="174"/>
      <c r="D12440" s="161"/>
      <c r="F12440" s="153"/>
    </row>
    <row r="12441" spans="1:6" ht="15" customHeight="1">
      <c r="A12441" s="167"/>
      <c r="B12441" s="174"/>
      <c r="D12441" s="161"/>
      <c r="F12441" s="153"/>
    </row>
    <row r="12442" spans="1:6" ht="15" customHeight="1">
      <c r="A12442" s="167"/>
      <c r="B12442" s="174"/>
      <c r="D12442" s="161"/>
      <c r="F12442" s="153"/>
    </row>
    <row r="12443" spans="1:6" ht="15" customHeight="1">
      <c r="A12443" s="167"/>
      <c r="B12443" s="174"/>
      <c r="D12443" s="161"/>
      <c r="F12443" s="153"/>
    </row>
    <row r="12444" spans="1:6" ht="15" customHeight="1">
      <c r="A12444" s="167"/>
      <c r="B12444" s="174"/>
      <c r="D12444" s="161"/>
      <c r="F12444" s="153"/>
    </row>
    <row r="12445" spans="1:6" ht="15" customHeight="1">
      <c r="A12445" s="167"/>
      <c r="B12445" s="174"/>
      <c r="D12445" s="161"/>
      <c r="F12445" s="153"/>
    </row>
    <row r="12446" spans="1:6" ht="15" customHeight="1">
      <c r="A12446" s="167"/>
      <c r="B12446" s="174"/>
      <c r="D12446" s="161"/>
      <c r="F12446" s="153"/>
    </row>
    <row r="12447" spans="1:6" ht="15" customHeight="1">
      <c r="A12447" s="167"/>
      <c r="B12447" s="174"/>
      <c r="D12447" s="161"/>
      <c r="F12447" s="153"/>
    </row>
    <row r="12448" spans="1:6" ht="15" customHeight="1">
      <c r="A12448" s="167"/>
      <c r="B12448" s="174"/>
      <c r="D12448" s="161"/>
      <c r="F12448" s="153"/>
    </row>
    <row r="12449" spans="1:6" ht="15" customHeight="1">
      <c r="A12449" s="167"/>
      <c r="B12449" s="174"/>
      <c r="D12449" s="161"/>
      <c r="F12449" s="153"/>
    </row>
    <row r="12450" spans="1:6" ht="15" customHeight="1">
      <c r="A12450" s="167"/>
      <c r="B12450" s="174"/>
      <c r="D12450" s="161"/>
      <c r="F12450" s="153"/>
    </row>
    <row r="12451" spans="1:6" ht="15" customHeight="1">
      <c r="A12451" s="167"/>
      <c r="B12451" s="174"/>
      <c r="D12451" s="161"/>
      <c r="F12451" s="153"/>
    </row>
    <row r="12452" spans="1:6" ht="15" customHeight="1">
      <c r="A12452" s="167"/>
      <c r="B12452" s="174"/>
      <c r="D12452" s="161"/>
      <c r="F12452" s="153"/>
    </row>
    <row r="12453" spans="1:6" ht="15" customHeight="1">
      <c r="A12453" s="167"/>
      <c r="B12453" s="174"/>
      <c r="D12453" s="161"/>
      <c r="F12453" s="153"/>
    </row>
    <row r="12454" spans="1:6" ht="15" customHeight="1">
      <c r="A12454" s="167"/>
      <c r="B12454" s="174"/>
      <c r="D12454" s="161"/>
      <c r="F12454" s="153"/>
    </row>
    <row r="12455" spans="1:6" ht="15" customHeight="1">
      <c r="A12455" s="167"/>
      <c r="B12455" s="174"/>
      <c r="D12455" s="161"/>
      <c r="F12455" s="153"/>
    </row>
    <row r="12456" spans="1:6" ht="15" customHeight="1">
      <c r="A12456" s="167"/>
      <c r="B12456" s="174"/>
      <c r="D12456" s="161"/>
      <c r="F12456" s="153"/>
    </row>
    <row r="12457" spans="1:6" ht="15" customHeight="1">
      <c r="A12457" s="167"/>
      <c r="B12457" s="174"/>
      <c r="D12457" s="161"/>
      <c r="F12457" s="153"/>
    </row>
    <row r="12458" spans="1:6" ht="15" customHeight="1">
      <c r="A12458" s="167"/>
      <c r="B12458" s="174"/>
      <c r="D12458" s="161"/>
      <c r="F12458" s="153"/>
    </row>
    <row r="12459" spans="1:6" ht="15" customHeight="1">
      <c r="A12459" s="167"/>
      <c r="B12459" s="174"/>
      <c r="D12459" s="161"/>
      <c r="F12459" s="153"/>
    </row>
    <row r="12460" spans="1:6" ht="15" customHeight="1">
      <c r="A12460" s="167"/>
      <c r="B12460" s="174"/>
      <c r="D12460" s="161"/>
      <c r="F12460" s="153"/>
    </row>
    <row r="12461" spans="1:6" ht="15" customHeight="1">
      <c r="A12461" s="167"/>
      <c r="B12461" s="174"/>
      <c r="D12461" s="161"/>
      <c r="F12461" s="153"/>
    </row>
    <row r="12462" spans="1:6" ht="15" customHeight="1">
      <c r="A12462" s="167"/>
      <c r="B12462" s="174"/>
      <c r="D12462" s="161"/>
      <c r="F12462" s="153"/>
    </row>
    <row r="12463" spans="1:6" ht="15" customHeight="1">
      <c r="A12463" s="167"/>
      <c r="B12463" s="174"/>
      <c r="D12463" s="161"/>
      <c r="F12463" s="153"/>
    </row>
    <row r="12464" spans="1:6" ht="15" customHeight="1">
      <c r="A12464" s="167"/>
      <c r="B12464" s="174"/>
      <c r="D12464" s="161"/>
      <c r="F12464" s="153"/>
    </row>
    <row r="12465" spans="1:6" ht="15" customHeight="1">
      <c r="A12465" s="167"/>
      <c r="B12465" s="174"/>
      <c r="D12465" s="161"/>
      <c r="F12465" s="153"/>
    </row>
    <row r="12466" spans="1:6" ht="15" customHeight="1">
      <c r="A12466" s="167"/>
      <c r="B12466" s="174"/>
      <c r="D12466" s="161"/>
      <c r="F12466" s="153"/>
    </row>
    <row r="12467" spans="1:6" ht="15" customHeight="1">
      <c r="A12467" s="167"/>
      <c r="B12467" s="174"/>
      <c r="D12467" s="161"/>
      <c r="F12467" s="153"/>
    </row>
    <row r="12468" spans="1:6" ht="15" customHeight="1">
      <c r="A12468" s="167"/>
      <c r="B12468" s="174"/>
      <c r="D12468" s="161"/>
      <c r="F12468" s="153"/>
    </row>
    <row r="12469" spans="1:6" ht="15" customHeight="1">
      <c r="A12469" s="167"/>
      <c r="B12469" s="174"/>
      <c r="D12469" s="161"/>
      <c r="F12469" s="153"/>
    </row>
    <row r="12470" spans="1:6" ht="15" customHeight="1">
      <c r="A12470" s="167"/>
      <c r="B12470" s="174"/>
      <c r="D12470" s="161"/>
      <c r="F12470" s="153"/>
    </row>
    <row r="12471" spans="1:6" ht="15" customHeight="1">
      <c r="A12471" s="167"/>
      <c r="B12471" s="174"/>
      <c r="D12471" s="161"/>
      <c r="F12471" s="153"/>
    </row>
    <row r="12472" spans="1:6" ht="15" customHeight="1">
      <c r="A12472" s="167"/>
      <c r="B12472" s="174"/>
      <c r="D12472" s="161"/>
      <c r="F12472" s="153"/>
    </row>
    <row r="12473" spans="1:6" ht="15" customHeight="1">
      <c r="A12473" s="167"/>
      <c r="B12473" s="174"/>
      <c r="D12473" s="161"/>
      <c r="F12473" s="153"/>
    </row>
    <row r="12474" spans="1:6" ht="15" customHeight="1">
      <c r="A12474" s="167"/>
      <c r="B12474" s="174"/>
      <c r="D12474" s="161"/>
      <c r="F12474" s="153"/>
    </row>
    <row r="12475" spans="1:6" ht="15" customHeight="1">
      <c r="A12475" s="167"/>
      <c r="B12475" s="174"/>
      <c r="D12475" s="161"/>
      <c r="F12475" s="153"/>
    </row>
    <row r="12476" spans="1:6" ht="15" customHeight="1">
      <c r="A12476" s="167"/>
      <c r="B12476" s="174"/>
      <c r="D12476" s="161"/>
      <c r="F12476" s="153"/>
    </row>
    <row r="12477" spans="1:6" ht="15" customHeight="1">
      <c r="A12477" s="167"/>
      <c r="B12477" s="174"/>
      <c r="D12477" s="161"/>
      <c r="F12477" s="153"/>
    </row>
    <row r="12478" spans="1:6" ht="15" customHeight="1">
      <c r="A12478" s="167"/>
      <c r="B12478" s="174"/>
      <c r="D12478" s="161"/>
      <c r="F12478" s="153"/>
    </row>
    <row r="12479" spans="1:6" ht="15" customHeight="1">
      <c r="A12479" s="167"/>
      <c r="B12479" s="174"/>
      <c r="D12479" s="161"/>
      <c r="F12479" s="153"/>
    </row>
    <row r="12480" spans="1:6" ht="15" customHeight="1">
      <c r="A12480" s="167"/>
      <c r="B12480" s="174"/>
      <c r="D12480" s="161"/>
      <c r="F12480" s="153"/>
    </row>
    <row r="12481" spans="1:6" ht="15" customHeight="1">
      <c r="A12481" s="167"/>
      <c r="B12481" s="174"/>
      <c r="D12481" s="161"/>
      <c r="F12481" s="153"/>
    </row>
    <row r="12482" spans="1:6" ht="15" customHeight="1">
      <c r="A12482" s="167"/>
      <c r="B12482" s="174"/>
      <c r="D12482" s="161"/>
      <c r="F12482" s="153"/>
    </row>
    <row r="12483" spans="1:6" ht="15" customHeight="1">
      <c r="A12483" s="167"/>
      <c r="B12483" s="174"/>
      <c r="D12483" s="161"/>
      <c r="F12483" s="153"/>
    </row>
    <row r="12484" spans="1:6" ht="15" customHeight="1">
      <c r="A12484" s="167"/>
      <c r="B12484" s="174"/>
      <c r="D12484" s="161"/>
      <c r="F12484" s="153"/>
    </row>
    <row r="12485" spans="1:6" ht="15" customHeight="1">
      <c r="A12485" s="167"/>
      <c r="B12485" s="174"/>
      <c r="D12485" s="161"/>
      <c r="F12485" s="153"/>
    </row>
    <row r="12486" spans="1:6" ht="15" customHeight="1">
      <c r="A12486" s="167"/>
      <c r="B12486" s="174"/>
      <c r="D12486" s="161"/>
      <c r="F12486" s="153"/>
    </row>
    <row r="12487" spans="1:6" ht="15" customHeight="1">
      <c r="A12487" s="167"/>
      <c r="B12487" s="174"/>
      <c r="D12487" s="161"/>
      <c r="F12487" s="153"/>
    </row>
    <row r="12488" spans="1:6" ht="15" customHeight="1">
      <c r="A12488" s="167"/>
      <c r="B12488" s="174"/>
      <c r="D12488" s="161"/>
      <c r="F12488" s="153"/>
    </row>
    <row r="12489" spans="1:6" ht="15" customHeight="1">
      <c r="A12489" s="167"/>
      <c r="B12489" s="174"/>
      <c r="D12489" s="161"/>
      <c r="F12489" s="153"/>
    </row>
    <row r="12490" spans="1:6" ht="15" customHeight="1">
      <c r="A12490" s="167"/>
      <c r="B12490" s="174"/>
      <c r="D12490" s="161"/>
      <c r="F12490" s="153"/>
    </row>
    <row r="12491" spans="1:6" ht="15" customHeight="1">
      <c r="A12491" s="167"/>
      <c r="B12491" s="174"/>
      <c r="D12491" s="161"/>
      <c r="F12491" s="153"/>
    </row>
    <row r="12492" spans="1:6" ht="15" customHeight="1">
      <c r="A12492" s="167"/>
      <c r="B12492" s="174"/>
      <c r="D12492" s="161"/>
      <c r="F12492" s="153"/>
    </row>
    <row r="12493" spans="1:6" ht="15" customHeight="1">
      <c r="A12493" s="167"/>
      <c r="B12493" s="174"/>
      <c r="D12493" s="161"/>
      <c r="F12493" s="153"/>
    </row>
    <row r="12494" spans="1:6" ht="15" customHeight="1">
      <c r="A12494" s="167"/>
      <c r="B12494" s="174"/>
      <c r="D12494" s="161"/>
      <c r="F12494" s="153"/>
    </row>
    <row r="12495" spans="1:6" ht="15" customHeight="1">
      <c r="A12495" s="167"/>
      <c r="B12495" s="174"/>
      <c r="D12495" s="161"/>
      <c r="F12495" s="153"/>
    </row>
    <row r="12496" spans="1:6" ht="15" customHeight="1">
      <c r="A12496" s="167"/>
      <c r="B12496" s="174"/>
      <c r="D12496" s="161"/>
      <c r="F12496" s="153"/>
    </row>
    <row r="12497" spans="1:6" ht="15" customHeight="1">
      <c r="A12497" s="167"/>
      <c r="B12497" s="174"/>
      <c r="D12497" s="161"/>
      <c r="F12497" s="153"/>
    </row>
    <row r="12498" spans="1:6" ht="15" customHeight="1">
      <c r="A12498" s="167"/>
      <c r="B12498" s="174"/>
      <c r="D12498" s="161"/>
      <c r="F12498" s="153"/>
    </row>
    <row r="12499" spans="1:6" ht="15" customHeight="1">
      <c r="A12499" s="167"/>
      <c r="B12499" s="174"/>
      <c r="D12499" s="161"/>
      <c r="F12499" s="153"/>
    </row>
    <row r="12500" spans="1:6" ht="15" customHeight="1">
      <c r="A12500" s="167"/>
      <c r="B12500" s="174"/>
      <c r="D12500" s="161"/>
      <c r="F12500" s="153"/>
    </row>
    <row r="12501" spans="1:6" ht="15" customHeight="1">
      <c r="A12501" s="167"/>
      <c r="B12501" s="174"/>
      <c r="D12501" s="161"/>
      <c r="F12501" s="153"/>
    </row>
    <row r="12502" spans="1:6" ht="15" customHeight="1">
      <c r="A12502" s="167"/>
      <c r="B12502" s="174"/>
      <c r="D12502" s="161"/>
      <c r="F12502" s="153"/>
    </row>
    <row r="12503" spans="1:6" ht="15" customHeight="1">
      <c r="A12503" s="167"/>
      <c r="B12503" s="174"/>
      <c r="D12503" s="161"/>
      <c r="F12503" s="153"/>
    </row>
    <row r="12504" spans="1:6" ht="15" customHeight="1">
      <c r="A12504" s="167"/>
      <c r="B12504" s="174"/>
      <c r="D12504" s="161"/>
      <c r="F12504" s="153"/>
    </row>
    <row r="12505" spans="1:6" ht="15" customHeight="1">
      <c r="A12505" s="167"/>
      <c r="B12505" s="174"/>
      <c r="D12505" s="161"/>
      <c r="F12505" s="153"/>
    </row>
    <row r="12506" spans="1:6" ht="15" customHeight="1">
      <c r="A12506" s="167"/>
      <c r="B12506" s="174"/>
      <c r="D12506" s="161"/>
      <c r="F12506" s="153"/>
    </row>
    <row r="12507" spans="1:6" ht="15" customHeight="1">
      <c r="A12507" s="167"/>
      <c r="B12507" s="174"/>
      <c r="D12507" s="161"/>
      <c r="F12507" s="153"/>
    </row>
    <row r="12508" spans="1:6" ht="15" customHeight="1">
      <c r="A12508" s="167"/>
      <c r="B12508" s="174"/>
      <c r="D12508" s="161"/>
      <c r="F12508" s="153"/>
    </row>
    <row r="12509" spans="1:6" ht="15" customHeight="1">
      <c r="A12509" s="167"/>
      <c r="B12509" s="174"/>
      <c r="D12509" s="161"/>
      <c r="F12509" s="153"/>
    </row>
    <row r="12510" spans="1:6" ht="15" customHeight="1">
      <c r="A12510" s="167"/>
      <c r="B12510" s="174"/>
      <c r="D12510" s="161"/>
      <c r="F12510" s="153"/>
    </row>
    <row r="12511" spans="1:6" ht="15" customHeight="1">
      <c r="A12511" s="167"/>
      <c r="B12511" s="174"/>
      <c r="D12511" s="161"/>
      <c r="F12511" s="153"/>
    </row>
    <row r="12512" spans="1:6" ht="15" customHeight="1">
      <c r="A12512" s="167"/>
      <c r="B12512" s="174"/>
      <c r="D12512" s="161"/>
      <c r="F12512" s="153"/>
    </row>
    <row r="12513" spans="1:6" ht="15" customHeight="1">
      <c r="A12513" s="167"/>
      <c r="B12513" s="174"/>
      <c r="D12513" s="161"/>
      <c r="F12513" s="153"/>
    </row>
    <row r="12514" spans="1:6" ht="15" customHeight="1">
      <c r="A12514" s="167"/>
      <c r="B12514" s="174"/>
      <c r="D12514" s="161"/>
      <c r="F12514" s="153"/>
    </row>
    <row r="12515" spans="1:6" ht="15" customHeight="1">
      <c r="A12515" s="167"/>
      <c r="B12515" s="174"/>
      <c r="D12515" s="161"/>
      <c r="F12515" s="153"/>
    </row>
    <row r="12516" spans="1:6" ht="15" customHeight="1">
      <c r="A12516" s="167"/>
      <c r="B12516" s="174"/>
      <c r="D12516" s="161"/>
      <c r="F12516" s="153"/>
    </row>
    <row r="12517" spans="1:6" ht="15" customHeight="1">
      <c r="A12517" s="167"/>
      <c r="B12517" s="174"/>
      <c r="D12517" s="161"/>
      <c r="F12517" s="153"/>
    </row>
    <row r="12518" spans="1:6" ht="15" customHeight="1">
      <c r="A12518" s="167"/>
      <c r="B12518" s="174"/>
      <c r="D12518" s="161"/>
      <c r="F12518" s="153"/>
    </row>
    <row r="12519" spans="1:6" ht="15" customHeight="1">
      <c r="A12519" s="167"/>
      <c r="B12519" s="174"/>
      <c r="D12519" s="161"/>
      <c r="F12519" s="153"/>
    </row>
    <row r="12520" spans="1:6" ht="15" customHeight="1">
      <c r="A12520" s="167"/>
      <c r="B12520" s="174"/>
      <c r="D12520" s="161"/>
      <c r="F12520" s="153"/>
    </row>
    <row r="12521" spans="1:6" ht="15" customHeight="1">
      <c r="A12521" s="167"/>
      <c r="B12521" s="174"/>
      <c r="D12521" s="161"/>
      <c r="F12521" s="153"/>
    </row>
    <row r="12522" spans="1:6" ht="15" customHeight="1">
      <c r="A12522" s="167"/>
      <c r="B12522" s="174"/>
      <c r="D12522" s="161"/>
      <c r="F12522" s="153"/>
    </row>
    <row r="12523" spans="1:6" ht="15" customHeight="1">
      <c r="A12523" s="167"/>
      <c r="B12523" s="174"/>
      <c r="D12523" s="161"/>
      <c r="F12523" s="153"/>
    </row>
    <row r="12524" spans="1:6" ht="15" customHeight="1">
      <c r="A12524" s="167"/>
      <c r="B12524" s="174"/>
      <c r="D12524" s="161"/>
      <c r="F12524" s="153"/>
    </row>
    <row r="12525" spans="1:6" ht="15" customHeight="1">
      <c r="A12525" s="167"/>
      <c r="B12525" s="174"/>
      <c r="D12525" s="161"/>
      <c r="F12525" s="153"/>
    </row>
    <row r="12526" spans="1:6" ht="15" customHeight="1">
      <c r="A12526" s="167"/>
      <c r="B12526" s="174"/>
      <c r="D12526" s="161"/>
      <c r="F12526" s="153"/>
    </row>
    <row r="12527" spans="1:6" ht="15" customHeight="1">
      <c r="A12527" s="167"/>
      <c r="B12527" s="174"/>
      <c r="D12527" s="161"/>
      <c r="F12527" s="153"/>
    </row>
    <row r="12528" spans="1:6" ht="15" customHeight="1">
      <c r="A12528" s="167"/>
      <c r="B12528" s="174"/>
      <c r="D12528" s="161"/>
      <c r="F12528" s="153"/>
    </row>
    <row r="12529" spans="1:6" ht="15" customHeight="1">
      <c r="A12529" s="167"/>
      <c r="B12529" s="174"/>
      <c r="D12529" s="161"/>
      <c r="F12529" s="153"/>
    </row>
    <row r="12530" spans="1:6" ht="15" customHeight="1">
      <c r="A12530" s="167"/>
      <c r="B12530" s="174"/>
      <c r="D12530" s="161"/>
      <c r="F12530" s="153"/>
    </row>
    <row r="12531" spans="1:6" ht="15" customHeight="1">
      <c r="A12531" s="167"/>
      <c r="B12531" s="174"/>
      <c r="D12531" s="161"/>
      <c r="F12531" s="153"/>
    </row>
    <row r="12532" spans="1:6" ht="15" customHeight="1">
      <c r="A12532" s="167"/>
      <c r="B12532" s="174"/>
      <c r="D12532" s="161"/>
      <c r="F12532" s="153"/>
    </row>
    <row r="12533" spans="1:6" ht="15" customHeight="1">
      <c r="A12533" s="167"/>
      <c r="B12533" s="174"/>
      <c r="D12533" s="161"/>
      <c r="F12533" s="153"/>
    </row>
    <row r="12534" spans="1:6" ht="15" customHeight="1">
      <c r="A12534" s="167"/>
      <c r="B12534" s="174"/>
      <c r="D12534" s="161"/>
      <c r="F12534" s="153"/>
    </row>
    <row r="12535" spans="1:6" ht="15" customHeight="1">
      <c r="A12535" s="167"/>
      <c r="B12535" s="174"/>
      <c r="D12535" s="161"/>
      <c r="F12535" s="153"/>
    </row>
    <row r="12536" spans="1:6" ht="15" customHeight="1">
      <c r="A12536" s="167"/>
      <c r="B12536" s="174"/>
      <c r="D12536" s="161"/>
      <c r="F12536" s="153"/>
    </row>
    <row r="12537" spans="1:6" ht="15" customHeight="1">
      <c r="A12537" s="167"/>
      <c r="B12537" s="174"/>
      <c r="D12537" s="161"/>
      <c r="F12537" s="153"/>
    </row>
    <row r="12538" spans="1:6" ht="15" customHeight="1">
      <c r="A12538" s="167"/>
      <c r="B12538" s="174"/>
      <c r="D12538" s="161"/>
      <c r="F12538" s="153"/>
    </row>
    <row r="12539" spans="1:6" ht="15" customHeight="1">
      <c r="A12539" s="167"/>
      <c r="B12539" s="174"/>
      <c r="D12539" s="161"/>
      <c r="F12539" s="153"/>
    </row>
    <row r="12540" spans="1:6" ht="15" customHeight="1">
      <c r="A12540" s="167"/>
      <c r="B12540" s="174"/>
      <c r="D12540" s="161"/>
      <c r="F12540" s="153"/>
    </row>
    <row r="12541" spans="1:6" ht="15" customHeight="1">
      <c r="A12541" s="167"/>
      <c r="B12541" s="174"/>
      <c r="D12541" s="161"/>
      <c r="F12541" s="153"/>
    </row>
    <row r="12542" spans="1:6" ht="15" customHeight="1">
      <c r="A12542" s="167"/>
      <c r="B12542" s="174"/>
      <c r="D12542" s="161"/>
      <c r="F12542" s="153"/>
    </row>
    <row r="12543" spans="1:6" ht="15" customHeight="1">
      <c r="A12543" s="167"/>
      <c r="B12543" s="174"/>
      <c r="D12543" s="161"/>
      <c r="F12543" s="153"/>
    </row>
    <row r="12544" spans="1:6" ht="15" customHeight="1">
      <c r="A12544" s="167"/>
      <c r="B12544" s="174"/>
      <c r="D12544" s="161"/>
      <c r="F12544" s="153"/>
    </row>
    <row r="12545" spans="1:6" ht="15" customHeight="1">
      <c r="A12545" s="167"/>
      <c r="B12545" s="174"/>
      <c r="D12545" s="161"/>
      <c r="F12545" s="153"/>
    </row>
    <row r="12546" spans="1:6" ht="15" customHeight="1">
      <c r="A12546" s="167"/>
      <c r="B12546" s="174"/>
      <c r="D12546" s="161"/>
      <c r="F12546" s="153"/>
    </row>
    <row r="12547" spans="1:6" ht="15" customHeight="1">
      <c r="A12547" s="167"/>
      <c r="B12547" s="174"/>
      <c r="D12547" s="161"/>
      <c r="F12547" s="153"/>
    </row>
    <row r="12548" spans="1:6" ht="15" customHeight="1">
      <c r="A12548" s="167"/>
      <c r="B12548" s="174"/>
      <c r="D12548" s="161"/>
      <c r="F12548" s="153"/>
    </row>
    <row r="12549" spans="1:6" ht="15" customHeight="1">
      <c r="A12549" s="167"/>
      <c r="B12549" s="174"/>
      <c r="D12549" s="161"/>
      <c r="F12549" s="153"/>
    </row>
    <row r="12550" spans="1:6" ht="15" customHeight="1">
      <c r="A12550" s="167"/>
      <c r="B12550" s="174"/>
      <c r="D12550" s="161"/>
      <c r="F12550" s="153"/>
    </row>
    <row r="12551" spans="1:6" ht="15" customHeight="1">
      <c r="A12551" s="167"/>
      <c r="B12551" s="174"/>
      <c r="D12551" s="161"/>
      <c r="F12551" s="153"/>
    </row>
    <row r="12552" spans="1:6" ht="15" customHeight="1">
      <c r="A12552" s="167"/>
      <c r="B12552" s="174"/>
      <c r="D12552" s="161"/>
      <c r="F12552" s="153"/>
    </row>
    <row r="12553" spans="1:6" ht="15" customHeight="1">
      <c r="A12553" s="167"/>
      <c r="B12553" s="174"/>
      <c r="D12553" s="161"/>
      <c r="F12553" s="153"/>
    </row>
    <row r="12554" spans="1:6" ht="15" customHeight="1">
      <c r="A12554" s="167"/>
      <c r="B12554" s="174"/>
      <c r="D12554" s="161"/>
      <c r="F12554" s="153"/>
    </row>
    <row r="12555" spans="1:6" ht="15" customHeight="1">
      <c r="A12555" s="167"/>
      <c r="B12555" s="174"/>
      <c r="D12555" s="161"/>
      <c r="F12555" s="153"/>
    </row>
    <row r="12556" spans="1:6" ht="15" customHeight="1">
      <c r="A12556" s="167"/>
      <c r="B12556" s="174"/>
      <c r="D12556" s="161"/>
      <c r="F12556" s="153"/>
    </row>
    <row r="12557" spans="1:6" ht="15" customHeight="1">
      <c r="A12557" s="167"/>
      <c r="B12557" s="174"/>
      <c r="D12557" s="161"/>
      <c r="F12557" s="153"/>
    </row>
    <row r="12558" spans="1:6" ht="15" customHeight="1">
      <c r="A12558" s="167"/>
      <c r="B12558" s="174"/>
      <c r="D12558" s="161"/>
      <c r="F12558" s="153"/>
    </row>
    <row r="12559" spans="1:6" ht="15" customHeight="1">
      <c r="A12559" s="167"/>
      <c r="B12559" s="174"/>
      <c r="D12559" s="161"/>
      <c r="F12559" s="153"/>
    </row>
    <row r="12560" spans="1:6" ht="15" customHeight="1">
      <c r="A12560" s="167"/>
      <c r="B12560" s="174"/>
      <c r="D12560" s="161"/>
      <c r="F12560" s="153"/>
    </row>
    <row r="12561" spans="1:6" ht="15" customHeight="1">
      <c r="A12561" s="167"/>
      <c r="B12561" s="174"/>
      <c r="D12561" s="161"/>
      <c r="F12561" s="153"/>
    </row>
    <row r="12562" spans="1:6" ht="15" customHeight="1">
      <c r="A12562" s="167"/>
      <c r="B12562" s="174"/>
      <c r="D12562" s="161"/>
      <c r="F12562" s="153"/>
    </row>
    <row r="12563" spans="1:6" ht="15" customHeight="1">
      <c r="A12563" s="167"/>
      <c r="B12563" s="174"/>
      <c r="D12563" s="161"/>
      <c r="F12563" s="153"/>
    </row>
    <row r="12564" spans="1:6" ht="15" customHeight="1">
      <c r="A12564" s="167"/>
      <c r="B12564" s="174"/>
      <c r="D12564" s="161"/>
      <c r="F12564" s="153"/>
    </row>
    <row r="12565" spans="1:6" ht="15" customHeight="1">
      <c r="A12565" s="167"/>
      <c r="B12565" s="174"/>
      <c r="D12565" s="161"/>
      <c r="F12565" s="153"/>
    </row>
    <row r="12566" spans="1:6" ht="15" customHeight="1">
      <c r="A12566" s="167"/>
      <c r="B12566" s="174"/>
      <c r="D12566" s="161"/>
      <c r="F12566" s="153"/>
    </row>
    <row r="12567" spans="1:6" ht="15" customHeight="1">
      <c r="A12567" s="167"/>
      <c r="B12567" s="174"/>
      <c r="D12567" s="161"/>
      <c r="F12567" s="153"/>
    </row>
    <row r="12568" spans="1:6" ht="15" customHeight="1">
      <c r="A12568" s="167"/>
      <c r="B12568" s="174"/>
      <c r="D12568" s="161"/>
      <c r="F12568" s="153"/>
    </row>
    <row r="12569" spans="1:6" ht="15" customHeight="1">
      <c r="A12569" s="167"/>
      <c r="B12569" s="174"/>
      <c r="D12569" s="161"/>
      <c r="F12569" s="153"/>
    </row>
    <row r="12570" spans="1:6" ht="15" customHeight="1">
      <c r="A12570" s="167"/>
      <c r="B12570" s="174"/>
      <c r="D12570" s="161"/>
      <c r="F12570" s="153"/>
    </row>
    <row r="12571" spans="1:6" ht="15" customHeight="1">
      <c r="A12571" s="167"/>
      <c r="B12571" s="174"/>
      <c r="D12571" s="161"/>
      <c r="F12571" s="153"/>
    </row>
    <row r="12572" spans="1:6" ht="15" customHeight="1">
      <c r="A12572" s="167"/>
      <c r="B12572" s="174"/>
      <c r="D12572" s="161"/>
      <c r="F12572" s="153"/>
    </row>
    <row r="12573" spans="1:6" ht="15" customHeight="1">
      <c r="A12573" s="167"/>
      <c r="B12573" s="174"/>
      <c r="D12573" s="161"/>
      <c r="F12573" s="153"/>
    </row>
    <row r="12574" spans="1:6" ht="15" customHeight="1">
      <c r="A12574" s="167"/>
      <c r="B12574" s="174"/>
      <c r="D12574" s="161"/>
      <c r="F12574" s="153"/>
    </row>
    <row r="12575" spans="1:6" ht="15" customHeight="1">
      <c r="A12575" s="167"/>
      <c r="B12575" s="174"/>
      <c r="D12575" s="161"/>
      <c r="F12575" s="153"/>
    </row>
    <row r="12576" spans="1:6" ht="15" customHeight="1">
      <c r="A12576" s="167"/>
      <c r="B12576" s="174"/>
      <c r="D12576" s="161"/>
      <c r="F12576" s="153"/>
    </row>
    <row r="12577" spans="1:6" ht="15" customHeight="1">
      <c r="A12577" s="167"/>
      <c r="B12577" s="174"/>
      <c r="D12577" s="161"/>
      <c r="F12577" s="153"/>
    </row>
    <row r="12578" spans="1:6" ht="15" customHeight="1">
      <c r="A12578" s="167"/>
      <c r="B12578" s="174"/>
      <c r="D12578" s="161"/>
      <c r="F12578" s="153"/>
    </row>
    <row r="12579" spans="1:6" ht="15" customHeight="1">
      <c r="A12579" s="167"/>
      <c r="B12579" s="174"/>
      <c r="D12579" s="161"/>
      <c r="F12579" s="153"/>
    </row>
    <row r="12580" spans="1:6" ht="15" customHeight="1">
      <c r="A12580" s="167"/>
      <c r="B12580" s="174"/>
      <c r="D12580" s="161"/>
      <c r="F12580" s="153"/>
    </row>
    <row r="12581" spans="1:6" ht="15" customHeight="1">
      <c r="A12581" s="167"/>
      <c r="B12581" s="174"/>
      <c r="D12581" s="161"/>
      <c r="F12581" s="153"/>
    </row>
    <row r="12582" spans="1:6" ht="15" customHeight="1">
      <c r="A12582" s="167"/>
      <c r="B12582" s="174"/>
      <c r="D12582" s="161"/>
      <c r="F12582" s="153"/>
    </row>
    <row r="12583" spans="1:6" ht="15" customHeight="1">
      <c r="A12583" s="167"/>
      <c r="B12583" s="174"/>
      <c r="D12583" s="161"/>
      <c r="F12583" s="153"/>
    </row>
    <row r="12584" spans="1:6" ht="15" customHeight="1">
      <c r="A12584" s="167"/>
      <c r="B12584" s="174"/>
      <c r="D12584" s="161"/>
      <c r="F12584" s="153"/>
    </row>
    <row r="12585" spans="1:6" ht="15" customHeight="1">
      <c r="A12585" s="167"/>
      <c r="B12585" s="174"/>
      <c r="D12585" s="161"/>
      <c r="F12585" s="153"/>
    </row>
    <row r="12586" spans="1:6" ht="15" customHeight="1">
      <c r="A12586" s="167"/>
      <c r="B12586" s="174"/>
      <c r="D12586" s="161"/>
      <c r="F12586" s="153"/>
    </row>
    <row r="12587" spans="1:6" ht="15" customHeight="1">
      <c r="A12587" s="167"/>
      <c r="B12587" s="174"/>
      <c r="D12587" s="161"/>
      <c r="F12587" s="153"/>
    </row>
    <row r="12588" spans="1:6" ht="15" customHeight="1">
      <c r="A12588" s="167"/>
      <c r="B12588" s="174"/>
      <c r="D12588" s="161"/>
      <c r="F12588" s="153"/>
    </row>
    <row r="12589" spans="1:6" ht="15" customHeight="1">
      <c r="A12589" s="167"/>
      <c r="B12589" s="174"/>
      <c r="D12589" s="161"/>
      <c r="F12589" s="153"/>
    </row>
    <row r="12590" spans="1:6" ht="15" customHeight="1">
      <c r="A12590" s="167"/>
      <c r="B12590" s="174"/>
      <c r="D12590" s="161"/>
      <c r="F12590" s="153"/>
    </row>
    <row r="12591" spans="1:6" ht="15" customHeight="1">
      <c r="A12591" s="167"/>
      <c r="B12591" s="174"/>
      <c r="D12591" s="161"/>
      <c r="F12591" s="153"/>
    </row>
    <row r="12592" spans="1:6" ht="15" customHeight="1">
      <c r="A12592" s="167"/>
      <c r="B12592" s="174"/>
      <c r="D12592" s="161"/>
      <c r="F12592" s="153"/>
    </row>
    <row r="12593" spans="1:6" ht="15" customHeight="1">
      <c r="A12593" s="167"/>
      <c r="B12593" s="174"/>
      <c r="D12593" s="161"/>
      <c r="F12593" s="153"/>
    </row>
    <row r="12594" spans="1:6" ht="15" customHeight="1">
      <c r="A12594" s="167"/>
      <c r="B12594" s="174"/>
      <c r="D12594" s="161"/>
      <c r="F12594" s="153"/>
    </row>
    <row r="12595" spans="1:6" ht="15" customHeight="1">
      <c r="A12595" s="167"/>
      <c r="B12595" s="174"/>
      <c r="D12595" s="161"/>
      <c r="F12595" s="153"/>
    </row>
    <row r="12596" spans="1:6" ht="15" customHeight="1">
      <c r="A12596" s="167"/>
      <c r="B12596" s="174"/>
      <c r="D12596" s="161"/>
      <c r="F12596" s="153"/>
    </row>
    <row r="12597" spans="1:6" ht="15" customHeight="1">
      <c r="A12597" s="167"/>
      <c r="B12597" s="174"/>
      <c r="D12597" s="161"/>
      <c r="F12597" s="153"/>
    </row>
    <row r="12598" spans="1:6" ht="15" customHeight="1">
      <c r="A12598" s="167"/>
      <c r="B12598" s="174"/>
      <c r="D12598" s="161"/>
      <c r="F12598" s="153"/>
    </row>
    <row r="12599" spans="1:6" ht="15" customHeight="1">
      <c r="A12599" s="167"/>
      <c r="B12599" s="174"/>
      <c r="D12599" s="161"/>
      <c r="F12599" s="153"/>
    </row>
    <row r="12600" spans="1:6" ht="15" customHeight="1">
      <c r="A12600" s="167"/>
      <c r="B12600" s="174"/>
      <c r="D12600" s="161"/>
      <c r="F12600" s="153"/>
    </row>
    <row r="12601" spans="1:6" ht="15" customHeight="1">
      <c r="A12601" s="167"/>
      <c r="B12601" s="174"/>
      <c r="D12601" s="161"/>
      <c r="F12601" s="153"/>
    </row>
    <row r="12602" spans="1:6" ht="15" customHeight="1">
      <c r="A12602" s="167"/>
      <c r="B12602" s="174"/>
      <c r="D12602" s="161"/>
      <c r="F12602" s="153"/>
    </row>
    <row r="12603" spans="1:6" ht="15" customHeight="1">
      <c r="A12603" s="167"/>
      <c r="B12603" s="174"/>
      <c r="D12603" s="161"/>
      <c r="F12603" s="153"/>
    </row>
    <row r="12604" spans="1:6" ht="15" customHeight="1">
      <c r="A12604" s="167"/>
      <c r="B12604" s="174"/>
      <c r="D12604" s="161"/>
      <c r="F12604" s="153"/>
    </row>
    <row r="12605" spans="1:6" ht="15" customHeight="1">
      <c r="A12605" s="167"/>
      <c r="B12605" s="174"/>
      <c r="D12605" s="161"/>
      <c r="F12605" s="153"/>
    </row>
    <row r="12606" spans="1:6" ht="15" customHeight="1">
      <c r="A12606" s="167"/>
      <c r="B12606" s="174"/>
      <c r="D12606" s="161"/>
      <c r="F12606" s="153"/>
    </row>
    <row r="12607" spans="1:6" ht="15" customHeight="1">
      <c r="A12607" s="167"/>
      <c r="B12607" s="174"/>
      <c r="D12607" s="161"/>
      <c r="F12607" s="153"/>
    </row>
    <row r="12608" spans="1:6" ht="15" customHeight="1">
      <c r="A12608" s="167"/>
      <c r="B12608" s="174"/>
      <c r="D12608" s="161"/>
      <c r="F12608" s="153"/>
    </row>
    <row r="12609" spans="1:6" ht="15" customHeight="1">
      <c r="A12609" s="167"/>
      <c r="B12609" s="174"/>
      <c r="D12609" s="161"/>
      <c r="F12609" s="153"/>
    </row>
    <row r="12610" spans="1:6" ht="15" customHeight="1">
      <c r="A12610" s="167"/>
      <c r="B12610" s="174"/>
      <c r="D12610" s="161"/>
      <c r="F12610" s="153"/>
    </row>
    <row r="12611" spans="1:6" ht="15" customHeight="1">
      <c r="A12611" s="167"/>
      <c r="B12611" s="174"/>
      <c r="D12611" s="161"/>
      <c r="F12611" s="153"/>
    </row>
    <row r="12612" spans="1:6" ht="15" customHeight="1">
      <c r="A12612" s="167"/>
      <c r="B12612" s="174"/>
      <c r="D12612" s="161"/>
      <c r="F12612" s="153"/>
    </row>
    <row r="12613" spans="1:6" ht="15" customHeight="1">
      <c r="A12613" s="167"/>
      <c r="B12613" s="174"/>
      <c r="D12613" s="161"/>
      <c r="F12613" s="153"/>
    </row>
    <row r="12614" spans="1:6" ht="15" customHeight="1">
      <c r="A12614" s="167"/>
      <c r="B12614" s="174"/>
      <c r="D12614" s="161"/>
      <c r="F12614" s="153"/>
    </row>
    <row r="12615" spans="1:6" ht="15" customHeight="1">
      <c r="A12615" s="167"/>
      <c r="B12615" s="174"/>
      <c r="D12615" s="161"/>
      <c r="F12615" s="153"/>
    </row>
    <row r="12616" spans="1:6" ht="15" customHeight="1">
      <c r="A12616" s="167"/>
      <c r="B12616" s="174"/>
      <c r="D12616" s="161"/>
      <c r="F12616" s="153"/>
    </row>
    <row r="12617" spans="1:6" ht="15" customHeight="1">
      <c r="A12617" s="167"/>
      <c r="B12617" s="174"/>
      <c r="D12617" s="161"/>
      <c r="F12617" s="153"/>
    </row>
    <row r="12618" spans="1:6" ht="15" customHeight="1">
      <c r="A12618" s="167"/>
      <c r="B12618" s="174"/>
      <c r="D12618" s="161"/>
      <c r="F12618" s="153"/>
    </row>
    <row r="12619" spans="1:6" ht="15" customHeight="1">
      <c r="A12619" s="167"/>
      <c r="B12619" s="174"/>
      <c r="D12619" s="161"/>
      <c r="F12619" s="153"/>
    </row>
    <row r="12620" spans="1:6" ht="15" customHeight="1">
      <c r="A12620" s="167"/>
      <c r="B12620" s="174"/>
      <c r="D12620" s="161"/>
      <c r="F12620" s="153"/>
    </row>
    <row r="12621" spans="1:6" ht="15" customHeight="1">
      <c r="A12621" s="167"/>
      <c r="B12621" s="174"/>
      <c r="D12621" s="161"/>
      <c r="F12621" s="153"/>
    </row>
    <row r="12622" spans="1:6" ht="15" customHeight="1">
      <c r="A12622" s="167"/>
      <c r="B12622" s="174"/>
      <c r="D12622" s="161"/>
      <c r="F12622" s="153"/>
    </row>
    <row r="12623" spans="1:6" ht="15" customHeight="1">
      <c r="A12623" s="167"/>
      <c r="B12623" s="174"/>
      <c r="D12623" s="161"/>
      <c r="F12623" s="153"/>
    </row>
    <row r="12624" spans="1:6" ht="15" customHeight="1">
      <c r="A12624" s="167"/>
      <c r="B12624" s="174"/>
      <c r="D12624" s="161"/>
      <c r="F12624" s="153"/>
    </row>
    <row r="12625" spans="1:6" ht="15" customHeight="1">
      <c r="A12625" s="167"/>
      <c r="B12625" s="174"/>
      <c r="D12625" s="161"/>
      <c r="F12625" s="153"/>
    </row>
    <row r="12626" spans="1:6" ht="15" customHeight="1">
      <c r="A12626" s="167"/>
      <c r="B12626" s="174"/>
      <c r="D12626" s="161"/>
      <c r="F12626" s="153"/>
    </row>
    <row r="12627" spans="1:6" ht="15" customHeight="1">
      <c r="A12627" s="167"/>
      <c r="B12627" s="174"/>
      <c r="D12627" s="161"/>
      <c r="F12627" s="153"/>
    </row>
    <row r="12628" spans="1:6" ht="15" customHeight="1">
      <c r="A12628" s="167"/>
      <c r="B12628" s="174"/>
      <c r="D12628" s="161"/>
      <c r="F12628" s="153"/>
    </row>
    <row r="12629" spans="1:6" ht="15" customHeight="1">
      <c r="A12629" s="167"/>
      <c r="B12629" s="174"/>
      <c r="D12629" s="161"/>
      <c r="F12629" s="153"/>
    </row>
    <row r="12630" spans="1:6" ht="15" customHeight="1">
      <c r="A12630" s="167"/>
      <c r="B12630" s="174"/>
      <c r="D12630" s="161"/>
      <c r="F12630" s="153"/>
    </row>
    <row r="12631" spans="1:6" ht="15" customHeight="1">
      <c r="A12631" s="167"/>
      <c r="B12631" s="174"/>
      <c r="D12631" s="161"/>
      <c r="F12631" s="153"/>
    </row>
    <row r="12632" spans="1:6" ht="15" customHeight="1">
      <c r="A12632" s="167"/>
      <c r="B12632" s="174"/>
      <c r="D12632" s="161"/>
      <c r="F12632" s="153"/>
    </row>
    <row r="12633" spans="1:6" ht="15" customHeight="1">
      <c r="A12633" s="167"/>
      <c r="B12633" s="174"/>
      <c r="D12633" s="161"/>
      <c r="F12633" s="153"/>
    </row>
    <row r="12634" spans="1:6" ht="15" customHeight="1">
      <c r="A12634" s="167"/>
      <c r="B12634" s="174"/>
      <c r="D12634" s="161"/>
      <c r="F12634" s="153"/>
    </row>
    <row r="12635" spans="1:6" ht="15" customHeight="1">
      <c r="A12635" s="167"/>
      <c r="B12635" s="174"/>
      <c r="D12635" s="161"/>
      <c r="F12635" s="153"/>
    </row>
    <row r="12636" spans="1:6" ht="15" customHeight="1">
      <c r="A12636" s="167"/>
      <c r="B12636" s="174"/>
      <c r="D12636" s="161"/>
      <c r="F12636" s="153"/>
    </row>
    <row r="12637" spans="1:6" ht="15" customHeight="1">
      <c r="A12637" s="167"/>
      <c r="B12637" s="174"/>
      <c r="D12637" s="161"/>
      <c r="F12637" s="153"/>
    </row>
    <row r="12638" spans="1:6" ht="15" customHeight="1">
      <c r="A12638" s="167"/>
      <c r="B12638" s="174"/>
      <c r="D12638" s="161"/>
      <c r="F12638" s="153"/>
    </row>
    <row r="12639" spans="1:6" ht="15" customHeight="1">
      <c r="A12639" s="167"/>
      <c r="B12639" s="174"/>
      <c r="D12639" s="161"/>
      <c r="F12639" s="153"/>
    </row>
    <row r="12640" spans="1:6" ht="15" customHeight="1">
      <c r="A12640" s="167"/>
      <c r="B12640" s="174"/>
      <c r="D12640" s="161"/>
      <c r="F12640" s="153"/>
    </row>
    <row r="12641" spans="1:6" ht="15" customHeight="1">
      <c r="A12641" s="167"/>
      <c r="B12641" s="174"/>
      <c r="D12641" s="161"/>
      <c r="F12641" s="153"/>
    </row>
    <row r="12642" spans="1:6" ht="15" customHeight="1">
      <c r="A12642" s="167"/>
      <c r="B12642" s="174"/>
      <c r="D12642" s="161"/>
      <c r="F12642" s="153"/>
    </row>
    <row r="12643" spans="1:6" ht="15" customHeight="1">
      <c r="A12643" s="167"/>
      <c r="B12643" s="174"/>
      <c r="D12643" s="161"/>
      <c r="F12643" s="153"/>
    </row>
    <row r="12644" spans="1:6" ht="15" customHeight="1">
      <c r="A12644" s="167"/>
      <c r="B12644" s="174"/>
      <c r="D12644" s="161"/>
      <c r="F12644" s="153"/>
    </row>
    <row r="12645" spans="1:6" ht="15" customHeight="1">
      <c r="A12645" s="167"/>
      <c r="B12645" s="174"/>
      <c r="D12645" s="161"/>
      <c r="F12645" s="153"/>
    </row>
    <row r="12646" spans="1:6" ht="15" customHeight="1">
      <c r="A12646" s="167"/>
      <c r="B12646" s="174"/>
      <c r="D12646" s="161"/>
      <c r="F12646" s="153"/>
    </row>
    <row r="12647" spans="1:6" ht="15" customHeight="1">
      <c r="A12647" s="167"/>
      <c r="B12647" s="174"/>
      <c r="D12647" s="161"/>
      <c r="F12647" s="153"/>
    </row>
    <row r="12648" spans="1:6" ht="15" customHeight="1">
      <c r="A12648" s="167"/>
      <c r="B12648" s="174"/>
      <c r="D12648" s="161"/>
      <c r="F12648" s="153"/>
    </row>
    <row r="12649" spans="1:6" ht="15" customHeight="1">
      <c r="A12649" s="167"/>
      <c r="B12649" s="174"/>
      <c r="D12649" s="161"/>
      <c r="F12649" s="153"/>
    </row>
    <row r="12650" spans="1:6" ht="15" customHeight="1">
      <c r="A12650" s="167"/>
      <c r="B12650" s="174"/>
      <c r="D12650" s="161"/>
      <c r="F12650" s="153"/>
    </row>
    <row r="12651" spans="1:6" ht="15" customHeight="1">
      <c r="A12651" s="167"/>
      <c r="B12651" s="174"/>
      <c r="D12651" s="161"/>
      <c r="F12651" s="153"/>
    </row>
    <row r="12652" spans="1:6" ht="15" customHeight="1">
      <c r="A12652" s="167"/>
      <c r="B12652" s="174"/>
      <c r="D12652" s="161"/>
      <c r="F12652" s="153"/>
    </row>
    <row r="12653" spans="1:6" ht="15" customHeight="1">
      <c r="A12653" s="167"/>
      <c r="B12653" s="174"/>
      <c r="D12653" s="161"/>
      <c r="F12653" s="153"/>
    </row>
    <row r="12654" spans="1:6" ht="15" customHeight="1">
      <c r="A12654" s="167"/>
      <c r="B12654" s="174"/>
      <c r="D12654" s="161"/>
      <c r="F12654" s="153"/>
    </row>
    <row r="12655" spans="1:6" ht="15" customHeight="1">
      <c r="A12655" s="167"/>
      <c r="B12655" s="174"/>
      <c r="D12655" s="161"/>
      <c r="F12655" s="153"/>
    </row>
    <row r="12656" spans="1:6" ht="15" customHeight="1">
      <c r="A12656" s="167"/>
      <c r="B12656" s="174"/>
      <c r="D12656" s="161"/>
      <c r="F12656" s="153"/>
    </row>
    <row r="12657" spans="1:6" ht="15" customHeight="1">
      <c r="A12657" s="167"/>
      <c r="B12657" s="174"/>
      <c r="D12657" s="161"/>
      <c r="F12657" s="153"/>
    </row>
    <row r="12658" spans="1:6" ht="15" customHeight="1">
      <c r="A12658" s="167"/>
      <c r="B12658" s="174"/>
      <c r="D12658" s="161"/>
      <c r="F12658" s="153"/>
    </row>
    <row r="12659" spans="1:6" ht="15" customHeight="1">
      <c r="A12659" s="167"/>
      <c r="B12659" s="174"/>
      <c r="D12659" s="161"/>
      <c r="F12659" s="153"/>
    </row>
    <row r="12660" spans="1:6" ht="15" customHeight="1">
      <c r="A12660" s="167"/>
      <c r="B12660" s="174"/>
      <c r="D12660" s="161"/>
      <c r="F12660" s="153"/>
    </row>
    <row r="12661" spans="1:6" ht="15" customHeight="1">
      <c r="A12661" s="167"/>
      <c r="B12661" s="174"/>
      <c r="D12661" s="161"/>
      <c r="F12661" s="153"/>
    </row>
    <row r="12662" spans="1:6" ht="15" customHeight="1">
      <c r="A12662" s="167"/>
      <c r="B12662" s="174"/>
      <c r="D12662" s="161"/>
      <c r="F12662" s="153"/>
    </row>
    <row r="12663" spans="1:6" ht="15" customHeight="1">
      <c r="A12663" s="167"/>
      <c r="B12663" s="174"/>
      <c r="D12663" s="161"/>
      <c r="F12663" s="153"/>
    </row>
    <row r="12664" spans="1:6" ht="15" customHeight="1">
      <c r="A12664" s="167"/>
      <c r="B12664" s="174"/>
      <c r="D12664" s="161"/>
      <c r="F12664" s="153"/>
    </row>
    <row r="12665" spans="1:6" ht="15" customHeight="1">
      <c r="A12665" s="167"/>
      <c r="B12665" s="174"/>
      <c r="D12665" s="161"/>
      <c r="F12665" s="153"/>
    </row>
    <row r="12666" spans="1:6" ht="15" customHeight="1">
      <c r="A12666" s="167"/>
      <c r="B12666" s="174"/>
      <c r="D12666" s="161"/>
      <c r="F12666" s="153"/>
    </row>
    <row r="12667" spans="1:6" ht="15" customHeight="1">
      <c r="A12667" s="167"/>
      <c r="B12667" s="174"/>
      <c r="D12667" s="161"/>
      <c r="F12667" s="153"/>
    </row>
    <row r="12668" spans="1:6" ht="15" customHeight="1">
      <c r="A12668" s="167"/>
      <c r="B12668" s="174"/>
      <c r="D12668" s="161"/>
      <c r="F12668" s="153"/>
    </row>
    <row r="12669" spans="1:6" ht="15" customHeight="1">
      <c r="A12669" s="167"/>
      <c r="B12669" s="174"/>
      <c r="D12669" s="161"/>
      <c r="F12669" s="153"/>
    </row>
    <row r="12670" spans="1:6" ht="15" customHeight="1">
      <c r="A12670" s="167"/>
      <c r="B12670" s="174"/>
      <c r="D12670" s="161"/>
      <c r="F12670" s="153"/>
    </row>
    <row r="12671" spans="1:6" ht="15" customHeight="1">
      <c r="A12671" s="167"/>
      <c r="B12671" s="174"/>
      <c r="D12671" s="161"/>
      <c r="F12671" s="153"/>
    </row>
    <row r="12672" spans="1:6" ht="15" customHeight="1">
      <c r="A12672" s="167"/>
      <c r="B12672" s="174"/>
      <c r="D12672" s="161"/>
      <c r="F12672" s="153"/>
    </row>
    <row r="12673" spans="1:6" ht="15" customHeight="1">
      <c r="A12673" s="167"/>
      <c r="B12673" s="174"/>
      <c r="D12673" s="161"/>
      <c r="F12673" s="153"/>
    </row>
    <row r="12674" spans="1:6" ht="15" customHeight="1">
      <c r="A12674" s="167"/>
      <c r="B12674" s="174"/>
      <c r="D12674" s="161"/>
      <c r="F12674" s="153"/>
    </row>
    <row r="12675" spans="1:6" ht="15" customHeight="1">
      <c r="A12675" s="167"/>
      <c r="B12675" s="174"/>
      <c r="D12675" s="161"/>
      <c r="F12675" s="153"/>
    </row>
    <row r="12676" spans="1:6" ht="15" customHeight="1">
      <c r="A12676" s="167"/>
      <c r="B12676" s="174"/>
      <c r="D12676" s="161"/>
      <c r="F12676" s="153"/>
    </row>
    <row r="12677" spans="1:6" ht="15" customHeight="1">
      <c r="A12677" s="167"/>
      <c r="B12677" s="174"/>
      <c r="D12677" s="161"/>
      <c r="F12677" s="153"/>
    </row>
    <row r="12678" spans="1:6" ht="15" customHeight="1">
      <c r="A12678" s="167"/>
      <c r="B12678" s="174"/>
      <c r="D12678" s="161"/>
      <c r="F12678" s="153"/>
    </row>
    <row r="12679" spans="1:6" ht="15" customHeight="1">
      <c r="A12679" s="167"/>
      <c r="B12679" s="174"/>
      <c r="D12679" s="161"/>
      <c r="F12679" s="153"/>
    </row>
    <row r="12680" spans="1:6" ht="15" customHeight="1">
      <c r="A12680" s="167"/>
      <c r="B12680" s="174"/>
      <c r="D12680" s="161"/>
      <c r="F12680" s="153"/>
    </row>
    <row r="12681" spans="1:6" ht="15" customHeight="1">
      <c r="A12681" s="167"/>
      <c r="B12681" s="174"/>
      <c r="D12681" s="161"/>
      <c r="F12681" s="153"/>
    </row>
    <row r="12682" spans="1:6" ht="15" customHeight="1">
      <c r="A12682" s="167"/>
      <c r="B12682" s="174"/>
      <c r="D12682" s="161"/>
      <c r="F12682" s="153"/>
    </row>
    <row r="12683" spans="1:6" ht="15" customHeight="1">
      <c r="A12683" s="167"/>
      <c r="B12683" s="174"/>
      <c r="D12683" s="161"/>
      <c r="F12683" s="153"/>
    </row>
    <row r="12684" spans="1:6" ht="15" customHeight="1">
      <c r="A12684" s="167"/>
      <c r="B12684" s="174"/>
      <c r="D12684" s="161"/>
      <c r="F12684" s="153"/>
    </row>
    <row r="12685" spans="1:6" ht="15" customHeight="1">
      <c r="A12685" s="167"/>
      <c r="B12685" s="174"/>
      <c r="D12685" s="161"/>
      <c r="F12685" s="153"/>
    </row>
    <row r="12686" spans="1:6" ht="15" customHeight="1">
      <c r="A12686" s="167"/>
      <c r="B12686" s="174"/>
      <c r="D12686" s="161"/>
      <c r="F12686" s="153"/>
    </row>
    <row r="12687" spans="1:6" ht="15" customHeight="1">
      <c r="A12687" s="167"/>
      <c r="B12687" s="174"/>
      <c r="D12687" s="161"/>
      <c r="F12687" s="153"/>
    </row>
    <row r="12688" spans="1:6" ht="15" customHeight="1">
      <c r="A12688" s="167"/>
      <c r="B12688" s="174"/>
      <c r="D12688" s="161"/>
      <c r="F12688" s="153"/>
    </row>
    <row r="12689" spans="1:6" ht="15" customHeight="1">
      <c r="A12689" s="167"/>
      <c r="B12689" s="174"/>
      <c r="D12689" s="161"/>
      <c r="F12689" s="153"/>
    </row>
    <row r="12690" spans="1:6" ht="15" customHeight="1">
      <c r="A12690" s="167"/>
      <c r="B12690" s="174"/>
      <c r="D12690" s="161"/>
      <c r="F12690" s="153"/>
    </row>
    <row r="12691" spans="1:6" ht="15" customHeight="1">
      <c r="A12691" s="167"/>
      <c r="B12691" s="174"/>
      <c r="D12691" s="161"/>
      <c r="F12691" s="153"/>
    </row>
    <row r="12692" spans="1:6" ht="15" customHeight="1">
      <c r="A12692" s="167"/>
      <c r="B12692" s="174"/>
      <c r="D12692" s="161"/>
      <c r="F12692" s="153"/>
    </row>
    <row r="12693" spans="1:6" ht="15" customHeight="1">
      <c r="A12693" s="167"/>
      <c r="B12693" s="174"/>
      <c r="D12693" s="161"/>
      <c r="F12693" s="153"/>
    </row>
    <row r="12694" spans="1:6" ht="15" customHeight="1">
      <c r="A12694" s="167"/>
      <c r="B12694" s="174"/>
      <c r="D12694" s="161"/>
      <c r="F12694" s="153"/>
    </row>
    <row r="12695" spans="1:6" ht="15" customHeight="1">
      <c r="A12695" s="167"/>
      <c r="B12695" s="174"/>
      <c r="D12695" s="161"/>
      <c r="F12695" s="153"/>
    </row>
    <row r="12696" spans="1:6" ht="15" customHeight="1">
      <c r="A12696" s="167"/>
      <c r="B12696" s="174"/>
      <c r="D12696" s="161"/>
      <c r="F12696" s="153"/>
    </row>
    <row r="12697" spans="1:6" ht="15" customHeight="1">
      <c r="A12697" s="167"/>
      <c r="B12697" s="174"/>
      <c r="D12697" s="161"/>
      <c r="F12697" s="153"/>
    </row>
    <row r="12698" spans="1:6" ht="15" customHeight="1">
      <c r="A12698" s="167"/>
      <c r="B12698" s="174"/>
      <c r="D12698" s="161"/>
      <c r="F12698" s="153"/>
    </row>
    <row r="12699" spans="1:6" ht="15" customHeight="1">
      <c r="A12699" s="167"/>
      <c r="B12699" s="174"/>
      <c r="D12699" s="161"/>
      <c r="F12699" s="153"/>
    </row>
    <row r="12700" spans="1:6" ht="15" customHeight="1">
      <c r="A12700" s="167"/>
      <c r="B12700" s="174"/>
      <c r="D12700" s="161"/>
      <c r="F12700" s="153"/>
    </row>
    <row r="12701" spans="1:6" ht="15" customHeight="1">
      <c r="A12701" s="167"/>
      <c r="B12701" s="174"/>
      <c r="D12701" s="161"/>
      <c r="F12701" s="153"/>
    </row>
    <row r="12702" spans="1:6" ht="15" customHeight="1">
      <c r="A12702" s="167"/>
      <c r="B12702" s="174"/>
      <c r="D12702" s="161"/>
      <c r="F12702" s="153"/>
    </row>
    <row r="12703" spans="1:6" ht="15" customHeight="1">
      <c r="A12703" s="167"/>
      <c r="B12703" s="174"/>
      <c r="D12703" s="161"/>
      <c r="F12703" s="153"/>
    </row>
    <row r="12704" spans="1:6" ht="15" customHeight="1">
      <c r="A12704" s="167"/>
      <c r="B12704" s="174"/>
      <c r="D12704" s="161"/>
      <c r="F12704" s="153"/>
    </row>
    <row r="12705" spans="1:6" ht="15" customHeight="1">
      <c r="A12705" s="167"/>
      <c r="B12705" s="174"/>
      <c r="D12705" s="161"/>
      <c r="F12705" s="153"/>
    </row>
    <row r="12706" spans="1:6" ht="15" customHeight="1">
      <c r="A12706" s="167"/>
      <c r="B12706" s="174"/>
      <c r="D12706" s="161"/>
      <c r="F12706" s="153"/>
    </row>
    <row r="12707" spans="1:6" ht="15" customHeight="1">
      <c r="A12707" s="167"/>
      <c r="B12707" s="174"/>
      <c r="D12707" s="161"/>
      <c r="F12707" s="153"/>
    </row>
    <row r="12708" spans="1:6" ht="15" customHeight="1">
      <c r="A12708" s="167"/>
      <c r="B12708" s="174"/>
      <c r="D12708" s="161"/>
      <c r="F12708" s="153"/>
    </row>
    <row r="12709" spans="1:6" ht="15" customHeight="1">
      <c r="A12709" s="167"/>
      <c r="B12709" s="174"/>
      <c r="D12709" s="161"/>
      <c r="F12709" s="153"/>
    </row>
    <row r="12710" spans="1:6" ht="15" customHeight="1">
      <c r="A12710" s="167"/>
      <c r="B12710" s="174"/>
      <c r="D12710" s="161"/>
      <c r="F12710" s="153"/>
    </row>
    <row r="12711" spans="1:6" ht="15" customHeight="1">
      <c r="A12711" s="167"/>
      <c r="B12711" s="174"/>
      <c r="D12711" s="161"/>
      <c r="F12711" s="153"/>
    </row>
    <row r="12712" spans="1:6" ht="15" customHeight="1">
      <c r="A12712" s="167"/>
      <c r="B12712" s="174"/>
      <c r="D12712" s="161"/>
      <c r="F12712" s="153"/>
    </row>
    <row r="12713" spans="1:6" ht="15" customHeight="1">
      <c r="A12713" s="167"/>
      <c r="B12713" s="174"/>
      <c r="D12713" s="161"/>
      <c r="F12713" s="153"/>
    </row>
    <row r="12714" spans="1:6" ht="15" customHeight="1">
      <c r="A12714" s="167"/>
      <c r="B12714" s="174"/>
      <c r="D12714" s="161"/>
      <c r="F12714" s="153"/>
    </row>
    <row r="12715" spans="1:6" ht="15" customHeight="1">
      <c r="A12715" s="167"/>
      <c r="B12715" s="174"/>
      <c r="D12715" s="161"/>
      <c r="F12715" s="153"/>
    </row>
    <row r="12716" spans="1:6" ht="15" customHeight="1">
      <c r="A12716" s="167"/>
      <c r="B12716" s="174"/>
      <c r="D12716" s="161"/>
      <c r="F12716" s="153"/>
    </row>
    <row r="12717" spans="1:6" ht="15" customHeight="1">
      <c r="A12717" s="167"/>
      <c r="B12717" s="174"/>
      <c r="D12717" s="161"/>
      <c r="F12717" s="153"/>
    </row>
    <row r="12718" spans="1:6" ht="15" customHeight="1">
      <c r="A12718" s="167"/>
      <c r="B12718" s="174"/>
      <c r="D12718" s="161"/>
      <c r="F12718" s="153"/>
    </row>
    <row r="12719" spans="1:6" ht="15" customHeight="1">
      <c r="A12719" s="167"/>
      <c r="B12719" s="174"/>
      <c r="D12719" s="161"/>
      <c r="F12719" s="153"/>
    </row>
    <row r="12720" spans="1:6" ht="15" customHeight="1">
      <c r="A12720" s="167"/>
      <c r="B12720" s="174"/>
      <c r="D12720" s="161"/>
      <c r="F12720" s="153"/>
    </row>
    <row r="12721" spans="1:6" ht="15" customHeight="1">
      <c r="A12721" s="167"/>
      <c r="B12721" s="174"/>
      <c r="D12721" s="161"/>
      <c r="F12721" s="153"/>
    </row>
    <row r="12722" spans="1:6" ht="15" customHeight="1">
      <c r="A12722" s="167"/>
      <c r="B12722" s="174"/>
      <c r="D12722" s="161"/>
      <c r="F12722" s="153"/>
    </row>
    <row r="12723" spans="1:6" ht="15" customHeight="1">
      <c r="A12723" s="167"/>
      <c r="B12723" s="174"/>
      <c r="D12723" s="161"/>
      <c r="F12723" s="153"/>
    </row>
    <row r="12724" spans="1:6" ht="15" customHeight="1">
      <c r="A12724" s="167"/>
      <c r="B12724" s="174"/>
      <c r="D12724" s="161"/>
      <c r="F12724" s="153"/>
    </row>
    <row r="12725" spans="1:6" ht="15" customHeight="1">
      <c r="A12725" s="167"/>
      <c r="B12725" s="174"/>
      <c r="D12725" s="161"/>
      <c r="F12725" s="153"/>
    </row>
    <row r="12726" spans="1:6" ht="15" customHeight="1">
      <c r="A12726" s="167"/>
      <c r="B12726" s="174"/>
      <c r="D12726" s="161"/>
      <c r="F12726" s="153"/>
    </row>
    <row r="12727" spans="1:6" ht="15" customHeight="1">
      <c r="A12727" s="167"/>
      <c r="B12727" s="174"/>
      <c r="D12727" s="161"/>
      <c r="F12727" s="153"/>
    </row>
    <row r="12728" spans="1:6" ht="15" customHeight="1">
      <c r="A12728" s="167"/>
      <c r="B12728" s="174"/>
      <c r="D12728" s="161"/>
      <c r="F12728" s="153"/>
    </row>
    <row r="12729" spans="1:6" ht="15" customHeight="1">
      <c r="A12729" s="167"/>
      <c r="B12729" s="174"/>
      <c r="D12729" s="161"/>
      <c r="F12729" s="153"/>
    </row>
    <row r="12730" spans="1:6" ht="15" customHeight="1">
      <c r="A12730" s="167"/>
      <c r="B12730" s="174"/>
      <c r="D12730" s="161"/>
      <c r="F12730" s="153"/>
    </row>
    <row r="12731" spans="1:6" ht="15" customHeight="1">
      <c r="A12731" s="167"/>
      <c r="B12731" s="174"/>
      <c r="D12731" s="161"/>
      <c r="F12731" s="153"/>
    </row>
    <row r="12732" spans="1:6" ht="15" customHeight="1">
      <c r="A12732" s="167"/>
      <c r="B12732" s="174"/>
      <c r="D12732" s="161"/>
      <c r="F12732" s="153"/>
    </row>
    <row r="12733" spans="1:6" ht="15" customHeight="1">
      <c r="A12733" s="167"/>
      <c r="B12733" s="174"/>
      <c r="D12733" s="161"/>
      <c r="F12733" s="153"/>
    </row>
    <row r="12734" spans="1:6" ht="15" customHeight="1">
      <c r="A12734" s="167"/>
      <c r="B12734" s="174"/>
      <c r="D12734" s="161"/>
      <c r="F12734" s="153"/>
    </row>
    <row r="12735" spans="1:6" ht="15" customHeight="1">
      <c r="A12735" s="167"/>
      <c r="B12735" s="174"/>
      <c r="D12735" s="161"/>
      <c r="F12735" s="153"/>
    </row>
    <row r="12736" spans="1:6" ht="15" customHeight="1">
      <c r="A12736" s="167"/>
      <c r="B12736" s="174"/>
      <c r="D12736" s="161"/>
      <c r="F12736" s="153"/>
    </row>
    <row r="12737" spans="1:6" ht="15" customHeight="1">
      <c r="A12737" s="167"/>
      <c r="B12737" s="174"/>
      <c r="D12737" s="161"/>
      <c r="F12737" s="153"/>
    </row>
    <row r="12738" spans="1:6" ht="15" customHeight="1">
      <c r="A12738" s="167"/>
      <c r="B12738" s="174"/>
      <c r="D12738" s="161"/>
      <c r="F12738" s="153"/>
    </row>
    <row r="12739" spans="1:6" ht="15" customHeight="1">
      <c r="A12739" s="167"/>
      <c r="B12739" s="174"/>
      <c r="D12739" s="161"/>
      <c r="F12739" s="153"/>
    </row>
    <row r="12740" spans="1:6" ht="15" customHeight="1">
      <c r="A12740" s="167"/>
      <c r="B12740" s="174"/>
      <c r="D12740" s="161"/>
      <c r="F12740" s="153"/>
    </row>
    <row r="12741" spans="1:6" ht="15" customHeight="1">
      <c r="A12741" s="167"/>
      <c r="B12741" s="174"/>
      <c r="D12741" s="161"/>
      <c r="F12741" s="153"/>
    </row>
    <row r="12742" spans="1:6" ht="15" customHeight="1">
      <c r="A12742" s="167"/>
      <c r="B12742" s="174"/>
      <c r="D12742" s="161"/>
      <c r="F12742" s="153"/>
    </row>
    <row r="12743" spans="1:6" ht="15" customHeight="1">
      <c r="A12743" s="167"/>
      <c r="B12743" s="174"/>
      <c r="D12743" s="161"/>
      <c r="F12743" s="153"/>
    </row>
    <row r="12744" spans="1:6" ht="15" customHeight="1">
      <c r="A12744" s="167"/>
      <c r="B12744" s="174"/>
      <c r="D12744" s="161"/>
      <c r="F12744" s="153"/>
    </row>
    <row r="12745" spans="1:6" ht="15" customHeight="1">
      <c r="A12745" s="167"/>
      <c r="B12745" s="174"/>
      <c r="D12745" s="161"/>
      <c r="F12745" s="153"/>
    </row>
    <row r="12746" spans="1:6" ht="15" customHeight="1">
      <c r="A12746" s="167"/>
      <c r="B12746" s="174"/>
      <c r="D12746" s="161"/>
      <c r="F12746" s="153"/>
    </row>
    <row r="12747" spans="1:6" ht="15" customHeight="1">
      <c r="A12747" s="167"/>
      <c r="B12747" s="174"/>
      <c r="D12747" s="161"/>
      <c r="F12747" s="153"/>
    </row>
    <row r="12748" spans="1:6" ht="15" customHeight="1">
      <c r="A12748" s="167"/>
      <c r="B12748" s="174"/>
      <c r="D12748" s="161"/>
      <c r="F12748" s="153"/>
    </row>
    <row r="12749" spans="1:6" ht="15" customHeight="1">
      <c r="A12749" s="167"/>
      <c r="B12749" s="174"/>
      <c r="D12749" s="161"/>
      <c r="F12749" s="153"/>
    </row>
    <row r="12750" spans="1:6" ht="15" customHeight="1">
      <c r="A12750" s="167"/>
      <c r="B12750" s="174"/>
      <c r="D12750" s="161"/>
      <c r="F12750" s="153"/>
    </row>
    <row r="12751" spans="1:6" ht="15" customHeight="1">
      <c r="A12751" s="167"/>
      <c r="B12751" s="174"/>
      <c r="D12751" s="161"/>
      <c r="F12751" s="153"/>
    </row>
    <row r="12752" spans="1:6" ht="15" customHeight="1">
      <c r="A12752" s="167"/>
      <c r="B12752" s="174"/>
      <c r="D12752" s="161"/>
      <c r="F12752" s="153"/>
    </row>
    <row r="12753" spans="1:6" ht="15" customHeight="1">
      <c r="A12753" s="167"/>
      <c r="B12753" s="174"/>
      <c r="D12753" s="161"/>
      <c r="F12753" s="153"/>
    </row>
    <row r="12754" spans="1:6" ht="15" customHeight="1">
      <c r="A12754" s="167"/>
      <c r="B12754" s="174"/>
      <c r="D12754" s="161"/>
      <c r="F12754" s="153"/>
    </row>
    <row r="12755" spans="1:6" ht="15" customHeight="1">
      <c r="A12755" s="167"/>
      <c r="B12755" s="174"/>
      <c r="D12755" s="161"/>
      <c r="F12755" s="153"/>
    </row>
    <row r="12756" spans="1:6" ht="15" customHeight="1">
      <c r="A12756" s="167"/>
      <c r="B12756" s="174"/>
      <c r="D12756" s="161"/>
      <c r="F12756" s="153"/>
    </row>
    <row r="12757" spans="1:6" ht="15" customHeight="1">
      <c r="A12757" s="167"/>
      <c r="B12757" s="174"/>
      <c r="D12757" s="161"/>
      <c r="F12757" s="153"/>
    </row>
    <row r="12758" spans="1:6" ht="15" customHeight="1">
      <c r="A12758" s="167"/>
      <c r="B12758" s="174"/>
      <c r="D12758" s="161"/>
      <c r="F12758" s="153"/>
    </row>
    <row r="12759" spans="1:6" ht="15" customHeight="1">
      <c r="A12759" s="167"/>
      <c r="B12759" s="174"/>
      <c r="D12759" s="161"/>
      <c r="F12759" s="153"/>
    </row>
    <row r="12760" spans="1:6" ht="15" customHeight="1">
      <c r="A12760" s="167"/>
      <c r="B12760" s="174"/>
      <c r="D12760" s="161"/>
      <c r="F12760" s="153"/>
    </row>
    <row r="12761" spans="1:6" ht="15" customHeight="1">
      <c r="A12761" s="167"/>
      <c r="B12761" s="174"/>
      <c r="D12761" s="161"/>
      <c r="F12761" s="153"/>
    </row>
    <row r="12762" spans="1:6" ht="15" customHeight="1">
      <c r="A12762" s="167"/>
      <c r="B12762" s="174"/>
      <c r="D12762" s="161"/>
      <c r="F12762" s="153"/>
    </row>
    <row r="12763" spans="1:6" ht="15" customHeight="1">
      <c r="A12763" s="167"/>
      <c r="B12763" s="174"/>
      <c r="D12763" s="161"/>
      <c r="F12763" s="153"/>
    </row>
    <row r="12764" spans="1:6" ht="15" customHeight="1">
      <c r="A12764" s="167"/>
      <c r="B12764" s="174"/>
      <c r="D12764" s="161"/>
      <c r="F12764" s="153"/>
    </row>
    <row r="12765" spans="1:6" ht="15" customHeight="1">
      <c r="A12765" s="167"/>
      <c r="B12765" s="174"/>
      <c r="D12765" s="161"/>
      <c r="F12765" s="153"/>
    </row>
    <row r="12766" spans="1:6" ht="15" customHeight="1">
      <c r="A12766" s="167"/>
      <c r="B12766" s="174"/>
      <c r="D12766" s="161"/>
      <c r="F12766" s="153"/>
    </row>
    <row r="12767" spans="1:6" ht="15" customHeight="1">
      <c r="A12767" s="167"/>
      <c r="B12767" s="174"/>
      <c r="D12767" s="161"/>
      <c r="F12767" s="153"/>
    </row>
    <row r="12768" spans="1:6" ht="15" customHeight="1">
      <c r="A12768" s="167"/>
      <c r="B12768" s="174"/>
      <c r="D12768" s="161"/>
      <c r="F12768" s="153"/>
    </row>
    <row r="12769" spans="1:6" ht="15" customHeight="1">
      <c r="A12769" s="167"/>
      <c r="B12769" s="174"/>
      <c r="D12769" s="161"/>
      <c r="F12769" s="153"/>
    </row>
    <row r="12770" spans="1:6" ht="15" customHeight="1">
      <c r="A12770" s="167"/>
      <c r="B12770" s="174"/>
      <c r="D12770" s="161"/>
      <c r="F12770" s="153"/>
    </row>
    <row r="12771" spans="1:6" ht="15" customHeight="1">
      <c r="A12771" s="167"/>
      <c r="B12771" s="174"/>
      <c r="D12771" s="161"/>
      <c r="F12771" s="153"/>
    </row>
    <row r="12772" spans="1:6" ht="15" customHeight="1">
      <c r="A12772" s="167"/>
      <c r="B12772" s="174"/>
      <c r="D12772" s="161"/>
      <c r="F12772" s="153"/>
    </row>
    <row r="12773" spans="1:6" ht="15" customHeight="1">
      <c r="A12773" s="167"/>
      <c r="B12773" s="174"/>
      <c r="D12773" s="161"/>
      <c r="F12773" s="153"/>
    </row>
    <row r="12774" spans="1:6" ht="15" customHeight="1">
      <c r="A12774" s="167"/>
      <c r="B12774" s="174"/>
      <c r="D12774" s="161"/>
      <c r="F12774" s="153"/>
    </row>
    <row r="12775" spans="1:6" ht="15" customHeight="1">
      <c r="A12775" s="167"/>
      <c r="B12775" s="174"/>
      <c r="D12775" s="161"/>
      <c r="F12775" s="153"/>
    </row>
    <row r="12776" spans="1:6" ht="15" customHeight="1">
      <c r="A12776" s="167"/>
      <c r="B12776" s="174"/>
      <c r="D12776" s="161"/>
      <c r="F12776" s="153"/>
    </row>
    <row r="12777" spans="1:6" ht="15" customHeight="1">
      <c r="A12777" s="167"/>
      <c r="B12777" s="174"/>
      <c r="D12777" s="161"/>
      <c r="F12777" s="153"/>
    </row>
    <row r="12778" spans="1:6" ht="15" customHeight="1">
      <c r="A12778" s="167"/>
      <c r="B12778" s="174"/>
      <c r="D12778" s="161"/>
      <c r="F12778" s="153"/>
    </row>
    <row r="12779" spans="1:6" ht="15" customHeight="1">
      <c r="A12779" s="167"/>
      <c r="B12779" s="174"/>
      <c r="D12779" s="161"/>
      <c r="F12779" s="153"/>
    </row>
    <row r="12780" spans="1:6" ht="15" customHeight="1">
      <c r="A12780" s="167"/>
      <c r="B12780" s="174"/>
      <c r="D12780" s="161"/>
      <c r="F12780" s="153"/>
    </row>
    <row r="12781" spans="1:6" ht="15" customHeight="1">
      <c r="A12781" s="167"/>
      <c r="B12781" s="174"/>
      <c r="D12781" s="161"/>
      <c r="F12781" s="153"/>
    </row>
    <row r="12782" spans="1:6" ht="15" customHeight="1">
      <c r="A12782" s="167"/>
      <c r="B12782" s="174"/>
      <c r="D12782" s="161"/>
      <c r="F12782" s="153"/>
    </row>
    <row r="12783" spans="1:6" ht="15" customHeight="1">
      <c r="A12783" s="167"/>
      <c r="B12783" s="174"/>
      <c r="D12783" s="161"/>
      <c r="F12783" s="153"/>
    </row>
    <row r="12784" spans="1:6" ht="15" customHeight="1">
      <c r="A12784" s="167"/>
      <c r="B12784" s="174"/>
      <c r="D12784" s="161"/>
      <c r="F12784" s="153"/>
    </row>
    <row r="12785" spans="1:6" ht="15" customHeight="1">
      <c r="A12785" s="167"/>
      <c r="B12785" s="174"/>
      <c r="D12785" s="161"/>
      <c r="F12785" s="153"/>
    </row>
    <row r="12786" spans="1:6" ht="15" customHeight="1">
      <c r="A12786" s="167"/>
      <c r="B12786" s="174"/>
      <c r="D12786" s="161"/>
      <c r="F12786" s="153"/>
    </row>
    <row r="12787" spans="1:6" ht="15" customHeight="1">
      <c r="A12787" s="167"/>
      <c r="B12787" s="174"/>
      <c r="D12787" s="161"/>
      <c r="F12787" s="153"/>
    </row>
    <row r="12788" spans="1:6" ht="15" customHeight="1">
      <c r="A12788" s="167"/>
      <c r="B12788" s="174"/>
      <c r="D12788" s="161"/>
      <c r="F12788" s="153"/>
    </row>
    <row r="12789" spans="1:6" ht="15" customHeight="1">
      <c r="A12789" s="167"/>
      <c r="B12789" s="174"/>
      <c r="D12789" s="161"/>
      <c r="F12789" s="153"/>
    </row>
    <row r="12790" spans="1:6" ht="15" customHeight="1">
      <c r="A12790" s="167"/>
      <c r="B12790" s="174"/>
      <c r="D12790" s="161"/>
      <c r="F12790" s="153"/>
    </row>
    <row r="12791" spans="1:6" ht="15" customHeight="1">
      <c r="A12791" s="167"/>
      <c r="B12791" s="174"/>
      <c r="D12791" s="161"/>
      <c r="F12791" s="153"/>
    </row>
    <row r="12792" spans="1:6" ht="15" customHeight="1">
      <c r="A12792" s="167"/>
      <c r="B12792" s="174"/>
      <c r="D12792" s="161"/>
      <c r="F12792" s="153"/>
    </row>
    <row r="12793" spans="1:6" ht="15" customHeight="1">
      <c r="A12793" s="167"/>
      <c r="B12793" s="174"/>
      <c r="D12793" s="161"/>
      <c r="F12793" s="153"/>
    </row>
    <row r="12794" spans="1:6" ht="15" customHeight="1">
      <c r="A12794" s="167"/>
      <c r="B12794" s="174"/>
      <c r="D12794" s="161"/>
      <c r="F12794" s="153"/>
    </row>
    <row r="12795" spans="1:6" ht="15" customHeight="1">
      <c r="A12795" s="167"/>
      <c r="B12795" s="174"/>
      <c r="D12795" s="161"/>
      <c r="F12795" s="153"/>
    </row>
    <row r="12796" spans="1:6" ht="15" customHeight="1">
      <c r="A12796" s="167"/>
      <c r="B12796" s="174"/>
      <c r="D12796" s="161"/>
      <c r="F12796" s="153"/>
    </row>
    <row r="12797" spans="1:6" ht="15" customHeight="1">
      <c r="A12797" s="167"/>
      <c r="B12797" s="174"/>
      <c r="D12797" s="161"/>
      <c r="F12797" s="153"/>
    </row>
    <row r="12798" spans="1:6" ht="15" customHeight="1">
      <c r="A12798" s="167"/>
      <c r="B12798" s="174"/>
      <c r="D12798" s="161"/>
      <c r="F12798" s="153"/>
    </row>
    <row r="12799" spans="1:6" ht="15" customHeight="1">
      <c r="A12799" s="167"/>
      <c r="B12799" s="174"/>
      <c r="D12799" s="161"/>
      <c r="F12799" s="153"/>
    </row>
    <row r="12800" spans="1:6" ht="15" customHeight="1">
      <c r="A12800" s="167"/>
      <c r="B12800" s="174"/>
      <c r="D12800" s="161"/>
      <c r="F12800" s="153"/>
    </row>
    <row r="12801" spans="1:6" ht="15" customHeight="1">
      <c r="A12801" s="167"/>
      <c r="B12801" s="174"/>
      <c r="D12801" s="161"/>
      <c r="F12801" s="153"/>
    </row>
    <row r="12802" spans="1:6" ht="15" customHeight="1">
      <c r="A12802" s="167"/>
      <c r="B12802" s="174"/>
      <c r="D12802" s="161"/>
      <c r="F12802" s="153"/>
    </row>
    <row r="12803" spans="1:6" ht="15" customHeight="1">
      <c r="A12803" s="167"/>
      <c r="B12803" s="174"/>
      <c r="D12803" s="161"/>
      <c r="F12803" s="153"/>
    </row>
    <row r="12804" spans="1:6" ht="15" customHeight="1">
      <c r="A12804" s="167"/>
      <c r="B12804" s="174"/>
      <c r="D12804" s="161"/>
      <c r="F12804" s="153"/>
    </row>
    <row r="12805" spans="1:6" ht="15" customHeight="1">
      <c r="A12805" s="167"/>
      <c r="B12805" s="174"/>
      <c r="D12805" s="161"/>
      <c r="F12805" s="153"/>
    </row>
    <row r="12806" spans="1:6" ht="15" customHeight="1">
      <c r="A12806" s="167"/>
      <c r="B12806" s="174"/>
      <c r="D12806" s="161"/>
      <c r="F12806" s="153"/>
    </row>
    <row r="12807" spans="1:6" ht="15" customHeight="1">
      <c r="A12807" s="167"/>
      <c r="B12807" s="174"/>
      <c r="D12807" s="161"/>
      <c r="F12807" s="153"/>
    </row>
    <row r="12808" spans="1:6" ht="15" customHeight="1">
      <c r="A12808" s="167"/>
      <c r="B12808" s="174"/>
      <c r="D12808" s="161"/>
      <c r="F12808" s="153"/>
    </row>
    <row r="12809" spans="1:6" ht="15" customHeight="1">
      <c r="A12809" s="167"/>
      <c r="B12809" s="174"/>
      <c r="D12809" s="161"/>
      <c r="F12809" s="153"/>
    </row>
    <row r="12810" spans="1:6" ht="15" customHeight="1">
      <c r="A12810" s="167"/>
      <c r="B12810" s="174"/>
      <c r="D12810" s="161"/>
      <c r="F12810" s="153"/>
    </row>
    <row r="12811" spans="1:6" ht="15" customHeight="1">
      <c r="A12811" s="167"/>
      <c r="B12811" s="174"/>
      <c r="D12811" s="161"/>
      <c r="F12811" s="153"/>
    </row>
    <row r="12812" spans="1:6" ht="15" customHeight="1">
      <c r="A12812" s="167"/>
      <c r="B12812" s="174"/>
      <c r="D12812" s="161"/>
      <c r="F12812" s="153"/>
    </row>
    <row r="12813" spans="1:6" ht="15" customHeight="1">
      <c r="A12813" s="167"/>
      <c r="B12813" s="174"/>
      <c r="D12813" s="161"/>
      <c r="F12813" s="153"/>
    </row>
    <row r="12814" spans="1:6" ht="15" customHeight="1">
      <c r="A12814" s="167"/>
      <c r="B12814" s="174"/>
      <c r="D12814" s="161"/>
      <c r="F12814" s="153"/>
    </row>
    <row r="12815" spans="1:6" ht="15" customHeight="1">
      <c r="A12815" s="167"/>
      <c r="B12815" s="174"/>
      <c r="D12815" s="161"/>
      <c r="F12815" s="153"/>
    </row>
    <row r="12816" spans="1:6" ht="15" customHeight="1">
      <c r="A12816" s="167"/>
      <c r="B12816" s="174"/>
      <c r="D12816" s="161"/>
      <c r="F12816" s="153"/>
    </row>
    <row r="12817" spans="1:6" ht="15" customHeight="1">
      <c r="A12817" s="167"/>
      <c r="B12817" s="174"/>
      <c r="D12817" s="161"/>
      <c r="F12817" s="153"/>
    </row>
    <row r="12818" spans="1:6" ht="15" customHeight="1">
      <c r="A12818" s="167"/>
      <c r="B12818" s="174"/>
      <c r="D12818" s="161"/>
      <c r="F12818" s="153"/>
    </row>
    <row r="12819" spans="1:6" ht="15" customHeight="1">
      <c r="A12819" s="167"/>
      <c r="B12819" s="174"/>
      <c r="D12819" s="161"/>
      <c r="F12819" s="153"/>
    </row>
    <row r="12820" spans="1:6" ht="15" customHeight="1">
      <c r="A12820" s="167"/>
      <c r="B12820" s="174"/>
      <c r="D12820" s="161"/>
      <c r="F12820" s="153"/>
    </row>
    <row r="12821" spans="1:6" ht="15" customHeight="1">
      <c r="A12821" s="167"/>
      <c r="B12821" s="174"/>
      <c r="D12821" s="161"/>
      <c r="F12821" s="153"/>
    </row>
    <row r="12822" spans="1:6" ht="15" customHeight="1">
      <c r="A12822" s="167"/>
      <c r="B12822" s="174"/>
      <c r="D12822" s="161"/>
      <c r="F12822" s="153"/>
    </row>
    <row r="12823" spans="1:6" ht="15" customHeight="1">
      <c r="A12823" s="167"/>
      <c r="B12823" s="174"/>
      <c r="D12823" s="161"/>
      <c r="F12823" s="153"/>
    </row>
    <row r="12824" spans="1:6" ht="15" customHeight="1">
      <c r="A12824" s="167"/>
      <c r="B12824" s="174"/>
      <c r="D12824" s="161"/>
      <c r="F12824" s="153"/>
    </row>
    <row r="12825" spans="1:6" ht="15" customHeight="1">
      <c r="A12825" s="167"/>
      <c r="B12825" s="174"/>
      <c r="D12825" s="161"/>
      <c r="F12825" s="153"/>
    </row>
    <row r="12826" spans="1:6" ht="15" customHeight="1">
      <c r="A12826" s="167"/>
      <c r="B12826" s="174"/>
      <c r="D12826" s="161"/>
      <c r="F12826" s="153"/>
    </row>
    <row r="12827" spans="1:6" ht="15" customHeight="1">
      <c r="A12827" s="167"/>
      <c r="B12827" s="174"/>
      <c r="D12827" s="161"/>
      <c r="F12827" s="153"/>
    </row>
    <row r="12828" spans="1:6" ht="15" customHeight="1">
      <c r="A12828" s="167"/>
      <c r="B12828" s="174"/>
      <c r="D12828" s="161"/>
      <c r="F12828" s="153"/>
    </row>
    <row r="12829" spans="1:6" ht="15" customHeight="1">
      <c r="A12829" s="167"/>
      <c r="B12829" s="174"/>
      <c r="D12829" s="161"/>
      <c r="F12829" s="153"/>
    </row>
    <row r="12830" spans="1:6" ht="15" customHeight="1">
      <c r="A12830" s="167"/>
      <c r="B12830" s="174"/>
      <c r="D12830" s="161"/>
      <c r="F12830" s="153"/>
    </row>
    <row r="12831" spans="1:6" ht="15" customHeight="1">
      <c r="A12831" s="167"/>
      <c r="B12831" s="174"/>
      <c r="D12831" s="161"/>
      <c r="F12831" s="153"/>
    </row>
    <row r="12832" spans="1:6" ht="15" customHeight="1">
      <c r="A12832" s="167"/>
      <c r="B12832" s="174"/>
      <c r="D12832" s="161"/>
      <c r="F12832" s="153"/>
    </row>
    <row r="12833" spans="1:6" ht="15" customHeight="1">
      <c r="A12833" s="167"/>
      <c r="B12833" s="174"/>
      <c r="D12833" s="161"/>
      <c r="F12833" s="153"/>
    </row>
    <row r="12834" spans="1:6" ht="15" customHeight="1">
      <c r="A12834" s="167"/>
      <c r="B12834" s="174"/>
      <c r="D12834" s="161"/>
      <c r="F12834" s="153"/>
    </row>
    <row r="12835" spans="1:6" ht="15" customHeight="1">
      <c r="A12835" s="167"/>
      <c r="B12835" s="174"/>
      <c r="D12835" s="161"/>
      <c r="F12835" s="153"/>
    </row>
    <row r="12836" spans="1:6" ht="15" customHeight="1">
      <c r="A12836" s="167"/>
      <c r="B12836" s="174"/>
      <c r="D12836" s="161"/>
      <c r="F12836" s="153"/>
    </row>
    <row r="12837" spans="1:6" ht="15" customHeight="1">
      <c r="A12837" s="167"/>
      <c r="B12837" s="174"/>
      <c r="D12837" s="161"/>
      <c r="F12837" s="153"/>
    </row>
    <row r="12838" spans="1:6" ht="15" customHeight="1">
      <c r="A12838" s="167"/>
      <c r="B12838" s="174"/>
      <c r="D12838" s="161"/>
      <c r="F12838" s="153"/>
    </row>
    <row r="12839" spans="1:6" ht="15" customHeight="1">
      <c r="A12839" s="167"/>
      <c r="B12839" s="174"/>
      <c r="D12839" s="161"/>
      <c r="F12839" s="153"/>
    </row>
    <row r="12840" spans="1:6" ht="15" customHeight="1">
      <c r="A12840" s="167"/>
      <c r="B12840" s="174"/>
      <c r="D12840" s="161"/>
      <c r="F12840" s="153"/>
    </row>
    <row r="12841" spans="1:6" ht="15" customHeight="1">
      <c r="A12841" s="167"/>
      <c r="B12841" s="174"/>
      <c r="D12841" s="161"/>
      <c r="F12841" s="153"/>
    </row>
    <row r="12842" spans="1:6" ht="15" customHeight="1">
      <c r="A12842" s="167"/>
      <c r="B12842" s="174"/>
      <c r="D12842" s="161"/>
      <c r="F12842" s="153"/>
    </row>
    <row r="12843" spans="1:6" ht="15" customHeight="1">
      <c r="A12843" s="167"/>
      <c r="B12843" s="174"/>
      <c r="D12843" s="161"/>
      <c r="F12843" s="153"/>
    </row>
    <row r="12844" spans="1:6" ht="15" customHeight="1">
      <c r="A12844" s="167"/>
      <c r="B12844" s="174"/>
      <c r="D12844" s="161"/>
      <c r="F12844" s="153"/>
    </row>
    <row r="12845" spans="1:6" ht="15" customHeight="1">
      <c r="A12845" s="167"/>
      <c r="B12845" s="174"/>
      <c r="D12845" s="161"/>
      <c r="F12845" s="153"/>
    </row>
    <row r="12846" spans="1:6" ht="15" customHeight="1">
      <c r="A12846" s="167"/>
      <c r="B12846" s="174"/>
      <c r="D12846" s="161"/>
      <c r="F12846" s="153"/>
    </row>
    <row r="12847" spans="1:6" ht="15" customHeight="1">
      <c r="A12847" s="167"/>
      <c r="B12847" s="174"/>
      <c r="D12847" s="161"/>
      <c r="F12847" s="153"/>
    </row>
    <row r="12848" spans="1:6" ht="15" customHeight="1">
      <c r="A12848" s="167"/>
      <c r="B12848" s="174"/>
      <c r="D12848" s="161"/>
      <c r="F12848" s="153"/>
    </row>
    <row r="12849" spans="1:6" ht="15" customHeight="1">
      <c r="A12849" s="167"/>
      <c r="B12849" s="174"/>
      <c r="D12849" s="161"/>
      <c r="F12849" s="153"/>
    </row>
    <row r="12850" spans="1:6" ht="15" customHeight="1">
      <c r="A12850" s="167"/>
      <c r="B12850" s="174"/>
      <c r="D12850" s="161"/>
      <c r="F12850" s="153"/>
    </row>
    <row r="12851" spans="1:6" ht="15" customHeight="1">
      <c r="A12851" s="167"/>
      <c r="B12851" s="174"/>
      <c r="D12851" s="161"/>
      <c r="F12851" s="153"/>
    </row>
    <row r="12852" spans="1:6" ht="15" customHeight="1">
      <c r="A12852" s="167"/>
      <c r="B12852" s="174"/>
      <c r="D12852" s="161"/>
      <c r="F12852" s="153"/>
    </row>
    <row r="12853" spans="1:6" ht="15" customHeight="1">
      <c r="A12853" s="167"/>
      <c r="B12853" s="174"/>
      <c r="D12853" s="161"/>
      <c r="F12853" s="153"/>
    </row>
    <row r="12854" spans="1:6" ht="15" customHeight="1">
      <c r="A12854" s="167"/>
      <c r="B12854" s="174"/>
      <c r="D12854" s="161"/>
      <c r="F12854" s="153"/>
    </row>
    <row r="12855" spans="1:6" ht="15" customHeight="1">
      <c r="A12855" s="167"/>
      <c r="B12855" s="174"/>
      <c r="D12855" s="161"/>
      <c r="F12855" s="153"/>
    </row>
    <row r="12856" spans="1:6" ht="15" customHeight="1">
      <c r="A12856" s="167"/>
      <c r="B12856" s="174"/>
      <c r="D12856" s="161"/>
      <c r="F12856" s="153"/>
    </row>
    <row r="12857" spans="1:6" ht="15" customHeight="1">
      <c r="A12857" s="167"/>
      <c r="B12857" s="174"/>
      <c r="D12857" s="161"/>
      <c r="F12857" s="153"/>
    </row>
    <row r="12858" spans="1:6" ht="15" customHeight="1">
      <c r="A12858" s="167"/>
      <c r="B12858" s="174"/>
      <c r="D12858" s="161"/>
      <c r="F12858" s="153"/>
    </row>
    <row r="12859" spans="1:6" ht="15" customHeight="1">
      <c r="A12859" s="167"/>
      <c r="B12859" s="174"/>
      <c r="D12859" s="161"/>
      <c r="F12859" s="153"/>
    </row>
    <row r="12860" spans="1:6" ht="15" customHeight="1">
      <c r="A12860" s="167"/>
      <c r="B12860" s="174"/>
      <c r="D12860" s="161"/>
      <c r="F12860" s="153"/>
    </row>
    <row r="12861" spans="1:6" ht="15" customHeight="1">
      <c r="A12861" s="167"/>
      <c r="B12861" s="174"/>
      <c r="D12861" s="161"/>
      <c r="F12861" s="153"/>
    </row>
    <row r="12862" spans="1:6" ht="15" customHeight="1">
      <c r="A12862" s="167"/>
      <c r="B12862" s="174"/>
      <c r="D12862" s="161"/>
      <c r="F12862" s="153"/>
    </row>
    <row r="12863" spans="1:6" ht="15" customHeight="1">
      <c r="A12863" s="167"/>
      <c r="B12863" s="174"/>
      <c r="D12863" s="161"/>
      <c r="F12863" s="153"/>
    </row>
    <row r="12864" spans="1:6" ht="15" customHeight="1">
      <c r="A12864" s="167"/>
      <c r="B12864" s="174"/>
      <c r="D12864" s="161"/>
      <c r="F12864" s="153"/>
    </row>
    <row r="12865" spans="1:6" ht="15" customHeight="1">
      <c r="A12865" s="167"/>
      <c r="B12865" s="174"/>
      <c r="D12865" s="161"/>
      <c r="F12865" s="153"/>
    </row>
    <row r="12866" spans="1:6" ht="15" customHeight="1">
      <c r="A12866" s="167"/>
      <c r="B12866" s="174"/>
      <c r="D12866" s="161"/>
      <c r="F12866" s="153"/>
    </row>
    <row r="12867" spans="1:6" ht="15" customHeight="1">
      <c r="A12867" s="167"/>
      <c r="B12867" s="174"/>
      <c r="D12867" s="161"/>
      <c r="F12867" s="153"/>
    </row>
    <row r="12868" spans="1:6" ht="15" customHeight="1">
      <c r="A12868" s="167"/>
      <c r="B12868" s="174"/>
      <c r="D12868" s="161"/>
      <c r="F12868" s="153"/>
    </row>
    <row r="12869" spans="1:6" ht="15" customHeight="1">
      <c r="A12869" s="167"/>
      <c r="B12869" s="174"/>
      <c r="D12869" s="161"/>
      <c r="F12869" s="153"/>
    </row>
    <row r="12870" spans="1:6" ht="15" customHeight="1">
      <c r="A12870" s="167"/>
      <c r="B12870" s="174"/>
      <c r="D12870" s="161"/>
      <c r="F12870" s="153"/>
    </row>
    <row r="12871" spans="1:6" ht="15" customHeight="1">
      <c r="A12871" s="167"/>
      <c r="B12871" s="174"/>
      <c r="D12871" s="161"/>
      <c r="F12871" s="153"/>
    </row>
    <row r="12872" spans="1:6" ht="15" customHeight="1">
      <c r="A12872" s="167"/>
      <c r="B12872" s="174"/>
      <c r="D12872" s="161"/>
      <c r="F12872" s="153"/>
    </row>
    <row r="12873" spans="1:6" ht="15" customHeight="1">
      <c r="A12873" s="167"/>
      <c r="B12873" s="174"/>
      <c r="D12873" s="161"/>
      <c r="F12873" s="153"/>
    </row>
    <row r="12874" spans="1:6" ht="15" customHeight="1">
      <c r="A12874" s="167"/>
      <c r="B12874" s="174"/>
      <c r="D12874" s="161"/>
      <c r="F12874" s="153"/>
    </row>
    <row r="12875" spans="1:6" ht="15" customHeight="1">
      <c r="A12875" s="167"/>
      <c r="B12875" s="174"/>
      <c r="D12875" s="161"/>
      <c r="F12875" s="153"/>
    </row>
    <row r="12876" spans="1:6" ht="15" customHeight="1">
      <c r="A12876" s="167"/>
      <c r="B12876" s="174"/>
      <c r="D12876" s="161"/>
      <c r="F12876" s="153"/>
    </row>
    <row r="12877" spans="1:6" ht="15" customHeight="1">
      <c r="A12877" s="167"/>
      <c r="B12877" s="174"/>
      <c r="D12877" s="161"/>
      <c r="F12877" s="153"/>
    </row>
    <row r="12878" spans="1:6" ht="15" customHeight="1">
      <c r="A12878" s="167"/>
      <c r="B12878" s="174"/>
      <c r="D12878" s="161"/>
      <c r="F12878" s="153"/>
    </row>
    <row r="12879" spans="1:6" ht="15" customHeight="1">
      <c r="A12879" s="167"/>
      <c r="B12879" s="174"/>
      <c r="D12879" s="161"/>
      <c r="F12879" s="153"/>
    </row>
    <row r="12880" spans="1:6" ht="15" customHeight="1">
      <c r="A12880" s="167"/>
      <c r="B12880" s="174"/>
      <c r="D12880" s="161"/>
      <c r="F12880" s="153"/>
    </row>
    <row r="12881" spans="1:6" ht="15" customHeight="1">
      <c r="A12881" s="167"/>
      <c r="B12881" s="174"/>
      <c r="D12881" s="161"/>
      <c r="F12881" s="153"/>
    </row>
    <row r="12882" spans="1:6" ht="15" customHeight="1">
      <c r="A12882" s="167"/>
      <c r="B12882" s="174"/>
      <c r="D12882" s="161"/>
      <c r="F12882" s="153"/>
    </row>
    <row r="12883" spans="1:6" ht="15" customHeight="1">
      <c r="A12883" s="167"/>
      <c r="B12883" s="174"/>
      <c r="D12883" s="161"/>
      <c r="F12883" s="153"/>
    </row>
    <row r="12884" spans="1:6" ht="15" customHeight="1">
      <c r="A12884" s="167"/>
      <c r="B12884" s="174"/>
      <c r="D12884" s="161"/>
      <c r="F12884" s="153"/>
    </row>
    <row r="12885" spans="1:6" ht="15" customHeight="1">
      <c r="A12885" s="167"/>
      <c r="B12885" s="174"/>
      <c r="D12885" s="161"/>
      <c r="F12885" s="153"/>
    </row>
    <row r="12886" spans="1:6" ht="15" customHeight="1">
      <c r="A12886" s="167"/>
      <c r="B12886" s="174"/>
      <c r="D12886" s="161"/>
      <c r="F12886" s="153"/>
    </row>
    <row r="12887" spans="1:6" ht="15" customHeight="1">
      <c r="A12887" s="167"/>
      <c r="B12887" s="174"/>
      <c r="D12887" s="161"/>
      <c r="F12887" s="153"/>
    </row>
    <row r="12888" spans="1:6" ht="15" customHeight="1">
      <c r="A12888" s="167"/>
      <c r="B12888" s="174"/>
      <c r="D12888" s="161"/>
      <c r="F12888" s="153"/>
    </row>
    <row r="12889" spans="1:6" ht="15" customHeight="1">
      <c r="A12889" s="167"/>
      <c r="B12889" s="174"/>
      <c r="D12889" s="161"/>
      <c r="F12889" s="153"/>
    </row>
    <row r="12890" spans="1:6" ht="15" customHeight="1">
      <c r="A12890" s="167"/>
      <c r="B12890" s="174"/>
      <c r="D12890" s="161"/>
      <c r="F12890" s="153"/>
    </row>
    <row r="12891" spans="1:6" ht="15" customHeight="1">
      <c r="A12891" s="167"/>
      <c r="B12891" s="174"/>
      <c r="D12891" s="161"/>
      <c r="F12891" s="153"/>
    </row>
    <row r="12892" spans="1:6" ht="15" customHeight="1">
      <c r="A12892" s="167"/>
      <c r="B12892" s="174"/>
      <c r="D12892" s="161"/>
      <c r="F12892" s="153"/>
    </row>
    <row r="12893" spans="1:6" ht="15" customHeight="1">
      <c r="A12893" s="167"/>
      <c r="B12893" s="174"/>
      <c r="D12893" s="161"/>
      <c r="F12893" s="153"/>
    </row>
    <row r="12894" spans="1:6" ht="15" customHeight="1">
      <c r="A12894" s="167"/>
      <c r="B12894" s="174"/>
      <c r="D12894" s="161"/>
      <c r="F12894" s="153"/>
    </row>
    <row r="12895" spans="1:6" ht="15" customHeight="1">
      <c r="A12895" s="167"/>
      <c r="B12895" s="174"/>
      <c r="D12895" s="161"/>
      <c r="F12895" s="153"/>
    </row>
    <row r="12896" spans="1:6" ht="15" customHeight="1">
      <c r="A12896" s="167"/>
      <c r="B12896" s="174"/>
      <c r="D12896" s="161"/>
      <c r="F12896" s="153"/>
    </row>
    <row r="12897" spans="1:6" ht="15" customHeight="1">
      <c r="A12897" s="167"/>
      <c r="B12897" s="174"/>
      <c r="D12897" s="161"/>
      <c r="F12897" s="153"/>
    </row>
    <row r="12898" spans="1:6" ht="15" customHeight="1">
      <c r="A12898" s="167"/>
      <c r="B12898" s="174"/>
      <c r="D12898" s="161"/>
      <c r="F12898" s="153"/>
    </row>
    <row r="12899" spans="1:6" ht="15" customHeight="1">
      <c r="A12899" s="167"/>
      <c r="B12899" s="174"/>
      <c r="D12899" s="161"/>
      <c r="F12899" s="153"/>
    </row>
    <row r="12900" spans="1:6" ht="15" customHeight="1">
      <c r="A12900" s="167"/>
      <c r="B12900" s="174"/>
      <c r="D12900" s="161"/>
      <c r="F12900" s="153"/>
    </row>
    <row r="12901" spans="1:6" ht="15" customHeight="1">
      <c r="A12901" s="167"/>
      <c r="B12901" s="174"/>
      <c r="D12901" s="161"/>
      <c r="F12901" s="153"/>
    </row>
    <row r="12902" spans="1:6" ht="15" customHeight="1">
      <c r="A12902" s="167"/>
      <c r="B12902" s="174"/>
      <c r="D12902" s="161"/>
      <c r="F12902" s="153"/>
    </row>
    <row r="12903" spans="1:6" ht="15" customHeight="1">
      <c r="A12903" s="167"/>
      <c r="B12903" s="174"/>
      <c r="D12903" s="161"/>
      <c r="F12903" s="153"/>
    </row>
    <row r="12904" spans="1:6" ht="15" customHeight="1">
      <c r="A12904" s="167"/>
      <c r="B12904" s="174"/>
      <c r="D12904" s="161"/>
      <c r="F12904" s="153"/>
    </row>
    <row r="12905" spans="1:6" ht="15" customHeight="1">
      <c r="A12905" s="167"/>
      <c r="B12905" s="174"/>
      <c r="D12905" s="161"/>
      <c r="F12905" s="153"/>
    </row>
    <row r="12906" spans="1:6" ht="15" customHeight="1">
      <c r="A12906" s="167"/>
      <c r="B12906" s="174"/>
      <c r="D12906" s="161"/>
      <c r="F12906" s="153"/>
    </row>
    <row r="12907" spans="1:6" ht="15" customHeight="1">
      <c r="A12907" s="167"/>
      <c r="B12907" s="174"/>
      <c r="D12907" s="161"/>
      <c r="F12907" s="153"/>
    </row>
    <row r="12908" spans="1:6" ht="15" customHeight="1">
      <c r="A12908" s="167"/>
      <c r="B12908" s="174"/>
      <c r="D12908" s="161"/>
      <c r="F12908" s="153"/>
    </row>
    <row r="12909" spans="1:6" ht="15" customHeight="1">
      <c r="A12909" s="167"/>
      <c r="B12909" s="174"/>
      <c r="D12909" s="161"/>
      <c r="F12909" s="153"/>
    </row>
    <row r="12910" spans="1:6" ht="15" customHeight="1">
      <c r="A12910" s="167"/>
      <c r="B12910" s="174"/>
      <c r="D12910" s="161"/>
      <c r="F12910" s="153"/>
    </row>
    <row r="12911" spans="1:6" ht="15" customHeight="1">
      <c r="A12911" s="167"/>
      <c r="B12911" s="174"/>
      <c r="D12911" s="161"/>
      <c r="F12911" s="153"/>
    </row>
    <row r="12912" spans="1:6" ht="15" customHeight="1">
      <c r="A12912" s="167"/>
      <c r="B12912" s="174"/>
      <c r="D12912" s="161"/>
      <c r="F12912" s="153"/>
    </row>
    <row r="12913" spans="1:6" ht="15" customHeight="1">
      <c r="A12913" s="167"/>
      <c r="B12913" s="174"/>
      <c r="D12913" s="161"/>
      <c r="F12913" s="153"/>
    </row>
    <row r="12914" spans="1:6" ht="15" customHeight="1">
      <c r="A12914" s="167"/>
      <c r="B12914" s="174"/>
      <c r="D12914" s="161"/>
      <c r="F12914" s="153"/>
    </row>
    <row r="12915" spans="1:6" ht="15" customHeight="1">
      <c r="A12915" s="167"/>
      <c r="B12915" s="174"/>
      <c r="D12915" s="161"/>
      <c r="F12915" s="153"/>
    </row>
    <row r="12916" spans="1:6" ht="15" customHeight="1">
      <c r="A12916" s="167"/>
      <c r="B12916" s="174"/>
      <c r="D12916" s="161"/>
      <c r="F12916" s="153"/>
    </row>
    <row r="12917" spans="1:6" ht="15" customHeight="1">
      <c r="A12917" s="167"/>
      <c r="B12917" s="174"/>
      <c r="D12917" s="161"/>
      <c r="F12917" s="153"/>
    </row>
    <row r="12918" spans="1:6" ht="15" customHeight="1">
      <c r="A12918" s="167"/>
      <c r="B12918" s="174"/>
      <c r="D12918" s="161"/>
      <c r="F12918" s="153"/>
    </row>
    <row r="12919" spans="1:6" ht="15" customHeight="1">
      <c r="A12919" s="167"/>
      <c r="B12919" s="174"/>
      <c r="D12919" s="161"/>
      <c r="F12919" s="153"/>
    </row>
    <row r="12920" spans="1:6" ht="15" customHeight="1">
      <c r="A12920" s="167"/>
      <c r="B12920" s="174"/>
      <c r="D12920" s="161"/>
      <c r="F12920" s="153"/>
    </row>
    <row r="12921" spans="1:6" ht="15" customHeight="1">
      <c r="A12921" s="167"/>
      <c r="B12921" s="174"/>
      <c r="D12921" s="161"/>
      <c r="F12921" s="153"/>
    </row>
    <row r="12922" spans="1:6" ht="15" customHeight="1">
      <c r="A12922" s="167"/>
      <c r="B12922" s="174"/>
      <c r="D12922" s="161"/>
      <c r="F12922" s="153"/>
    </row>
    <row r="12923" spans="1:6" ht="15" customHeight="1">
      <c r="A12923" s="167"/>
      <c r="B12923" s="174"/>
      <c r="D12923" s="161"/>
      <c r="F12923" s="153"/>
    </row>
    <row r="12924" spans="1:6" ht="15" customHeight="1">
      <c r="A12924" s="167"/>
      <c r="B12924" s="174"/>
      <c r="D12924" s="161"/>
      <c r="F12924" s="153"/>
    </row>
    <row r="12925" spans="1:6" ht="15" customHeight="1">
      <c r="A12925" s="167"/>
      <c r="B12925" s="174"/>
      <c r="D12925" s="161"/>
      <c r="F12925" s="153"/>
    </row>
    <row r="12926" spans="1:6" ht="15" customHeight="1">
      <c r="A12926" s="167"/>
      <c r="B12926" s="174"/>
      <c r="D12926" s="161"/>
      <c r="F12926" s="153"/>
    </row>
    <row r="12927" spans="1:6" ht="15" customHeight="1">
      <c r="A12927" s="167"/>
      <c r="B12927" s="174"/>
      <c r="D12927" s="161"/>
      <c r="F12927" s="153"/>
    </row>
    <row r="12928" spans="1:6" ht="15" customHeight="1">
      <c r="A12928" s="167"/>
      <c r="B12928" s="174"/>
      <c r="D12928" s="161"/>
      <c r="F12928" s="153"/>
    </row>
    <row r="12929" spans="1:6" ht="15" customHeight="1">
      <c r="A12929" s="167"/>
      <c r="B12929" s="174"/>
      <c r="D12929" s="161"/>
      <c r="F12929" s="153"/>
    </row>
    <row r="12930" spans="1:6" ht="15" customHeight="1">
      <c r="A12930" s="167"/>
      <c r="B12930" s="174"/>
      <c r="D12930" s="161"/>
      <c r="F12930" s="153"/>
    </row>
    <row r="12931" spans="1:6" ht="15" customHeight="1">
      <c r="A12931" s="167"/>
      <c r="B12931" s="174"/>
      <c r="D12931" s="161"/>
      <c r="F12931" s="153"/>
    </row>
    <row r="12932" spans="1:6" ht="15" customHeight="1">
      <c r="A12932" s="167"/>
      <c r="B12932" s="174"/>
      <c r="D12932" s="161"/>
      <c r="F12932" s="153"/>
    </row>
    <row r="12933" spans="1:6" ht="15" customHeight="1">
      <c r="A12933" s="167"/>
      <c r="B12933" s="174"/>
      <c r="D12933" s="161"/>
      <c r="F12933" s="153"/>
    </row>
    <row r="12934" spans="1:6" ht="15" customHeight="1">
      <c r="A12934" s="167"/>
      <c r="B12934" s="174"/>
      <c r="D12934" s="161"/>
      <c r="F12934" s="153"/>
    </row>
    <row r="12935" spans="1:6" ht="15" customHeight="1">
      <c r="A12935" s="167"/>
      <c r="B12935" s="174"/>
      <c r="D12935" s="161"/>
      <c r="F12935" s="153"/>
    </row>
    <row r="12936" spans="1:6" ht="15" customHeight="1">
      <c r="A12936" s="167"/>
      <c r="B12936" s="174"/>
      <c r="D12936" s="161"/>
      <c r="F12936" s="153"/>
    </row>
    <row r="12937" spans="1:6" ht="15" customHeight="1">
      <c r="A12937" s="167"/>
      <c r="B12937" s="174"/>
      <c r="D12937" s="161"/>
      <c r="F12937" s="153"/>
    </row>
    <row r="12938" spans="1:6" ht="15" customHeight="1">
      <c r="A12938" s="167"/>
      <c r="B12938" s="174"/>
      <c r="D12938" s="161"/>
      <c r="F12938" s="153"/>
    </row>
    <row r="12939" spans="1:6" ht="15" customHeight="1">
      <c r="A12939" s="167"/>
      <c r="B12939" s="174"/>
      <c r="D12939" s="161"/>
      <c r="F12939" s="153"/>
    </row>
    <row r="12940" spans="1:6" ht="15" customHeight="1">
      <c r="A12940" s="167"/>
      <c r="B12940" s="174"/>
      <c r="D12940" s="161"/>
      <c r="F12940" s="153"/>
    </row>
    <row r="12941" spans="1:6" ht="15" customHeight="1">
      <c r="A12941" s="167"/>
      <c r="B12941" s="174"/>
      <c r="D12941" s="161"/>
      <c r="F12941" s="153"/>
    </row>
    <row r="12942" spans="1:6" ht="15" customHeight="1">
      <c r="A12942" s="167"/>
      <c r="B12942" s="174"/>
      <c r="D12942" s="161"/>
      <c r="F12942" s="153"/>
    </row>
    <row r="12943" spans="1:6" ht="15" customHeight="1">
      <c r="A12943" s="167"/>
      <c r="B12943" s="174"/>
      <c r="D12943" s="161"/>
      <c r="F12943" s="153"/>
    </row>
    <row r="12944" spans="1:6" ht="15" customHeight="1">
      <c r="A12944" s="167"/>
      <c r="B12944" s="174"/>
      <c r="D12944" s="161"/>
      <c r="F12944" s="153"/>
    </row>
    <row r="12945" spans="1:6" ht="15" customHeight="1">
      <c r="A12945" s="167"/>
      <c r="B12945" s="174"/>
      <c r="D12945" s="161"/>
      <c r="F12945" s="153"/>
    </row>
    <row r="12946" spans="1:6" ht="15" customHeight="1">
      <c r="A12946" s="167"/>
      <c r="B12946" s="174"/>
      <c r="D12946" s="161"/>
      <c r="F12946" s="153"/>
    </row>
    <row r="12947" spans="1:6" ht="15" customHeight="1">
      <c r="A12947" s="167"/>
      <c r="B12947" s="174"/>
      <c r="D12947" s="161"/>
      <c r="F12947" s="153"/>
    </row>
    <row r="12948" spans="1:6" ht="15" customHeight="1">
      <c r="A12948" s="167"/>
      <c r="B12948" s="174"/>
      <c r="D12948" s="161"/>
      <c r="F12948" s="153"/>
    </row>
    <row r="12949" spans="1:6" ht="15" customHeight="1">
      <c r="A12949" s="167"/>
      <c r="B12949" s="174"/>
      <c r="D12949" s="161"/>
      <c r="F12949" s="153"/>
    </row>
    <row r="12950" spans="1:6" ht="15" customHeight="1">
      <c r="A12950" s="167"/>
      <c r="B12950" s="174"/>
      <c r="D12950" s="161"/>
      <c r="F12950" s="153"/>
    </row>
    <row r="12951" spans="1:6" ht="15" customHeight="1">
      <c r="A12951" s="167"/>
      <c r="B12951" s="174"/>
      <c r="D12951" s="161"/>
      <c r="F12951" s="153"/>
    </row>
    <row r="12952" spans="1:6" ht="15" customHeight="1">
      <c r="A12952" s="167"/>
      <c r="B12952" s="174"/>
      <c r="D12952" s="161"/>
      <c r="F12952" s="153"/>
    </row>
    <row r="12953" spans="1:6" ht="15" customHeight="1">
      <c r="A12953" s="167"/>
      <c r="B12953" s="174"/>
      <c r="D12953" s="161"/>
      <c r="F12953" s="153"/>
    </row>
    <row r="12954" spans="1:6" ht="15" customHeight="1">
      <c r="A12954" s="167"/>
      <c r="B12954" s="174"/>
      <c r="D12954" s="161"/>
      <c r="F12954" s="153"/>
    </row>
    <row r="12955" spans="1:6" ht="15" customHeight="1">
      <c r="A12955" s="167"/>
      <c r="B12955" s="174"/>
      <c r="D12955" s="161"/>
      <c r="F12955" s="153"/>
    </row>
    <row r="12956" spans="1:6" ht="15" customHeight="1">
      <c r="A12956" s="167"/>
      <c r="B12956" s="174"/>
      <c r="D12956" s="161"/>
      <c r="F12956" s="153"/>
    </row>
    <row r="12957" spans="1:6" ht="15" customHeight="1">
      <c r="A12957" s="167"/>
      <c r="B12957" s="174"/>
      <c r="D12957" s="161"/>
      <c r="F12957" s="153"/>
    </row>
    <row r="12958" spans="1:6" ht="15" customHeight="1">
      <c r="A12958" s="167"/>
      <c r="B12958" s="174"/>
      <c r="D12958" s="161"/>
      <c r="F12958" s="153"/>
    </row>
    <row r="12959" spans="1:6" ht="15" customHeight="1">
      <c r="A12959" s="167"/>
      <c r="B12959" s="174"/>
      <c r="D12959" s="161"/>
      <c r="F12959" s="153"/>
    </row>
    <row r="12960" spans="1:6" ht="15" customHeight="1">
      <c r="A12960" s="167"/>
      <c r="B12960" s="174"/>
      <c r="D12960" s="161"/>
      <c r="F12960" s="153"/>
    </row>
    <row r="12961" spans="1:6" ht="15" customHeight="1">
      <c r="A12961" s="167"/>
      <c r="B12961" s="174"/>
      <c r="D12961" s="161"/>
      <c r="F12961" s="153"/>
    </row>
    <row r="12962" spans="1:6" ht="15" customHeight="1">
      <c r="A12962" s="167"/>
      <c r="B12962" s="174"/>
      <c r="D12962" s="161"/>
      <c r="F12962" s="153"/>
    </row>
    <row r="12963" spans="1:6" ht="15" customHeight="1">
      <c r="A12963" s="167"/>
      <c r="B12963" s="174"/>
      <c r="D12963" s="161"/>
      <c r="F12963" s="153"/>
    </row>
    <row r="12964" spans="1:6" ht="15" customHeight="1">
      <c r="A12964" s="167"/>
      <c r="B12964" s="174"/>
      <c r="D12964" s="161"/>
      <c r="F12964" s="153"/>
    </row>
    <row r="12965" spans="1:6" ht="15" customHeight="1">
      <c r="A12965" s="167"/>
      <c r="B12965" s="174"/>
      <c r="D12965" s="161"/>
      <c r="F12965" s="153"/>
    </row>
    <row r="12966" spans="1:6" ht="15" customHeight="1">
      <c r="A12966" s="167"/>
      <c r="B12966" s="174"/>
      <c r="D12966" s="161"/>
      <c r="F12966" s="153"/>
    </row>
    <row r="12967" spans="1:6" ht="15" customHeight="1">
      <c r="A12967" s="167"/>
      <c r="B12967" s="174"/>
      <c r="D12967" s="161"/>
      <c r="F12967" s="153"/>
    </row>
    <row r="12968" spans="1:6" ht="15" customHeight="1">
      <c r="A12968" s="167"/>
      <c r="B12968" s="174"/>
      <c r="D12968" s="161"/>
      <c r="F12968" s="153"/>
    </row>
    <row r="12969" spans="1:6" ht="15" customHeight="1">
      <c r="A12969" s="167"/>
      <c r="B12969" s="174"/>
      <c r="D12969" s="161"/>
      <c r="F12969" s="153"/>
    </row>
    <row r="12970" spans="1:6" ht="15" customHeight="1">
      <c r="A12970" s="167"/>
      <c r="B12970" s="174"/>
      <c r="D12970" s="161"/>
      <c r="F12970" s="153"/>
    </row>
    <row r="12971" spans="1:6" ht="15" customHeight="1">
      <c r="A12971" s="167"/>
      <c r="B12971" s="174"/>
      <c r="D12971" s="161"/>
      <c r="F12971" s="153"/>
    </row>
    <row r="12972" spans="1:6" ht="15" customHeight="1">
      <c r="A12972" s="167"/>
      <c r="B12972" s="174"/>
      <c r="D12972" s="161"/>
      <c r="F12972" s="153"/>
    </row>
    <row r="12973" spans="1:6" ht="15" customHeight="1">
      <c r="A12973" s="167"/>
      <c r="B12973" s="174"/>
      <c r="D12973" s="161"/>
      <c r="F12973" s="153"/>
    </row>
    <row r="12974" spans="1:6" ht="15" customHeight="1">
      <c r="A12974" s="167"/>
      <c r="B12974" s="174"/>
      <c r="D12974" s="161"/>
      <c r="F12974" s="153"/>
    </row>
    <row r="12975" spans="1:6" ht="15" customHeight="1">
      <c r="A12975" s="167"/>
      <c r="B12975" s="174"/>
      <c r="D12975" s="161"/>
      <c r="F12975" s="153"/>
    </row>
    <row r="12976" spans="1:6" ht="15" customHeight="1">
      <c r="A12976" s="167"/>
      <c r="B12976" s="174"/>
      <c r="D12976" s="161"/>
      <c r="F12976" s="153"/>
    </row>
    <row r="12977" spans="1:6" ht="15" customHeight="1">
      <c r="A12977" s="167"/>
      <c r="B12977" s="174"/>
      <c r="D12977" s="161"/>
      <c r="F12977" s="153"/>
    </row>
    <row r="12978" spans="1:6" ht="15" customHeight="1">
      <c r="A12978" s="167"/>
      <c r="B12978" s="174"/>
      <c r="D12978" s="161"/>
      <c r="F12978" s="153"/>
    </row>
    <row r="12979" spans="1:6" ht="15" customHeight="1">
      <c r="A12979" s="167"/>
      <c r="B12979" s="174"/>
      <c r="D12979" s="161"/>
      <c r="F12979" s="153"/>
    </row>
    <row r="12980" spans="1:6" ht="15" customHeight="1">
      <c r="A12980" s="167"/>
      <c r="B12980" s="174"/>
      <c r="D12980" s="161"/>
      <c r="F12980" s="153"/>
    </row>
    <row r="12981" spans="1:6" ht="15" customHeight="1">
      <c r="A12981" s="167"/>
      <c r="B12981" s="174"/>
      <c r="D12981" s="161"/>
      <c r="F12981" s="153"/>
    </row>
    <row r="12982" spans="1:6" ht="15" customHeight="1">
      <c r="A12982" s="167"/>
      <c r="B12982" s="174"/>
      <c r="D12982" s="161"/>
      <c r="F12982" s="153"/>
    </row>
    <row r="12983" spans="1:6" ht="15" customHeight="1">
      <c r="A12983" s="167"/>
      <c r="B12983" s="174"/>
      <c r="D12983" s="161"/>
      <c r="F12983" s="153"/>
    </row>
    <row r="12984" spans="1:6" ht="15" customHeight="1">
      <c r="A12984" s="167"/>
      <c r="B12984" s="174"/>
      <c r="D12984" s="161"/>
      <c r="F12984" s="153"/>
    </row>
    <row r="12985" spans="1:6" ht="15" customHeight="1">
      <c r="A12985" s="167"/>
      <c r="B12985" s="174"/>
      <c r="D12985" s="161"/>
      <c r="F12985" s="153"/>
    </row>
    <row r="12986" spans="1:6" ht="15" customHeight="1">
      <c r="A12986" s="167"/>
      <c r="B12986" s="174"/>
      <c r="D12986" s="161"/>
      <c r="F12986" s="153"/>
    </row>
    <row r="12987" spans="1:6" ht="15" customHeight="1">
      <c r="A12987" s="167"/>
      <c r="B12987" s="174"/>
      <c r="D12987" s="161"/>
      <c r="F12987" s="153"/>
    </row>
    <row r="12988" spans="1:6" ht="15" customHeight="1">
      <c r="A12988" s="167"/>
      <c r="B12988" s="174"/>
      <c r="D12988" s="161"/>
      <c r="F12988" s="153"/>
    </row>
    <row r="12989" spans="1:6" ht="15" customHeight="1">
      <c r="A12989" s="167"/>
      <c r="B12989" s="174"/>
      <c r="D12989" s="161"/>
      <c r="F12989" s="153"/>
    </row>
    <row r="12990" spans="1:6" ht="15" customHeight="1">
      <c r="A12990" s="167"/>
      <c r="B12990" s="174"/>
      <c r="D12990" s="161"/>
      <c r="F12990" s="153"/>
    </row>
    <row r="12991" spans="1:6" ht="15" customHeight="1">
      <c r="A12991" s="167"/>
      <c r="B12991" s="174"/>
      <c r="D12991" s="161"/>
      <c r="F12991" s="153"/>
    </row>
    <row r="12992" spans="1:6" ht="15" customHeight="1">
      <c r="A12992" s="167"/>
      <c r="B12992" s="174"/>
      <c r="D12992" s="161"/>
      <c r="F12992" s="153"/>
    </row>
    <row r="12993" spans="1:6" ht="15" customHeight="1">
      <c r="A12993" s="167"/>
      <c r="B12993" s="174"/>
      <c r="D12993" s="161"/>
      <c r="F12993" s="153"/>
    </row>
    <row r="12994" spans="1:6" ht="15" customHeight="1">
      <c r="A12994" s="167"/>
      <c r="B12994" s="174"/>
      <c r="D12994" s="161"/>
      <c r="F12994" s="153"/>
    </row>
    <row r="12995" spans="1:6" ht="15" customHeight="1">
      <c r="A12995" s="167"/>
      <c r="B12995" s="174"/>
      <c r="D12995" s="161"/>
      <c r="F12995" s="153"/>
    </row>
    <row r="12996" spans="1:6" ht="15" customHeight="1">
      <c r="A12996" s="167"/>
      <c r="B12996" s="174"/>
      <c r="D12996" s="161"/>
      <c r="F12996" s="153"/>
    </row>
    <row r="12997" spans="1:6" ht="15" customHeight="1">
      <c r="A12997" s="167"/>
      <c r="B12997" s="174"/>
      <c r="D12997" s="161"/>
      <c r="F12997" s="153"/>
    </row>
    <row r="12998" spans="1:6" ht="15" customHeight="1">
      <c r="A12998" s="167"/>
      <c r="B12998" s="174"/>
      <c r="D12998" s="161"/>
      <c r="F12998" s="153"/>
    </row>
    <row r="12999" spans="1:6" ht="15" customHeight="1">
      <c r="A12999" s="167"/>
      <c r="B12999" s="174"/>
      <c r="D12999" s="161"/>
      <c r="F12999" s="153"/>
    </row>
    <row r="13000" spans="1:6" ht="15" customHeight="1">
      <c r="A13000" s="167"/>
      <c r="B13000" s="174"/>
      <c r="D13000" s="161"/>
      <c r="F13000" s="153"/>
    </row>
    <row r="13001" spans="1:6" ht="15" customHeight="1">
      <c r="A13001" s="167"/>
      <c r="B13001" s="174"/>
      <c r="D13001" s="161"/>
      <c r="F13001" s="153"/>
    </row>
    <row r="13002" spans="1:6" ht="15" customHeight="1">
      <c r="A13002" s="167"/>
      <c r="B13002" s="174"/>
      <c r="D13002" s="161"/>
      <c r="F13002" s="153"/>
    </row>
    <row r="13003" spans="1:6" ht="15" customHeight="1">
      <c r="A13003" s="167"/>
      <c r="B13003" s="174"/>
      <c r="D13003" s="161"/>
      <c r="F13003" s="153"/>
    </row>
    <row r="13004" spans="1:6" ht="15" customHeight="1">
      <c r="A13004" s="167"/>
      <c r="B13004" s="174"/>
      <c r="D13004" s="161"/>
      <c r="F13004" s="153"/>
    </row>
    <row r="13005" spans="1:6" ht="15" customHeight="1">
      <c r="A13005" s="167"/>
      <c r="B13005" s="174"/>
      <c r="D13005" s="161"/>
      <c r="F13005" s="153"/>
    </row>
    <row r="13006" spans="1:6" ht="15" customHeight="1">
      <c r="A13006" s="167"/>
      <c r="B13006" s="174"/>
      <c r="D13006" s="161"/>
      <c r="F13006" s="153"/>
    </row>
    <row r="13007" spans="1:6" ht="15" customHeight="1">
      <c r="A13007" s="167"/>
      <c r="B13007" s="174"/>
      <c r="D13007" s="161"/>
      <c r="F13007" s="153"/>
    </row>
    <row r="13008" spans="1:6" ht="15" customHeight="1">
      <c r="A13008" s="167"/>
      <c r="B13008" s="174"/>
      <c r="D13008" s="161"/>
      <c r="F13008" s="153"/>
    </row>
    <row r="13009" spans="1:6" ht="15" customHeight="1">
      <c r="A13009" s="167"/>
      <c r="B13009" s="174"/>
      <c r="D13009" s="161"/>
      <c r="F13009" s="153"/>
    </row>
    <row r="13010" spans="1:6" ht="15" customHeight="1">
      <c r="A13010" s="167"/>
      <c r="B13010" s="174"/>
      <c r="D13010" s="161"/>
      <c r="F13010" s="153"/>
    </row>
    <row r="13011" spans="1:6" ht="15" customHeight="1">
      <c r="A13011" s="167"/>
      <c r="B13011" s="174"/>
      <c r="D13011" s="161"/>
      <c r="F13011" s="153"/>
    </row>
    <row r="13012" spans="1:6" ht="15" customHeight="1">
      <c r="A13012" s="167"/>
      <c r="B13012" s="174"/>
      <c r="D13012" s="161"/>
      <c r="F13012" s="153"/>
    </row>
    <row r="13013" spans="1:6" ht="15" customHeight="1">
      <c r="A13013" s="167"/>
      <c r="B13013" s="174"/>
      <c r="D13013" s="161"/>
      <c r="F13013" s="153"/>
    </row>
    <row r="13014" spans="1:6" ht="15" customHeight="1">
      <c r="A13014" s="167"/>
      <c r="B13014" s="174"/>
      <c r="D13014" s="161"/>
      <c r="F13014" s="153"/>
    </row>
    <row r="13015" spans="1:6" ht="15" customHeight="1">
      <c r="A13015" s="167"/>
      <c r="B13015" s="174"/>
      <c r="D13015" s="161"/>
      <c r="F13015" s="153"/>
    </row>
    <row r="13016" spans="1:6" ht="15" customHeight="1">
      <c r="A13016" s="167"/>
      <c r="B13016" s="174"/>
      <c r="D13016" s="161"/>
      <c r="F13016" s="153"/>
    </row>
    <row r="13017" spans="1:6" ht="15" customHeight="1">
      <c r="A13017" s="167"/>
      <c r="B13017" s="174"/>
      <c r="D13017" s="161"/>
      <c r="F13017" s="153"/>
    </row>
    <row r="13018" spans="1:6" ht="15" customHeight="1">
      <c r="A13018" s="167"/>
      <c r="B13018" s="174"/>
      <c r="D13018" s="161"/>
      <c r="F13018" s="153"/>
    </row>
    <row r="13019" spans="1:6" ht="15" customHeight="1">
      <c r="A13019" s="167"/>
      <c r="B13019" s="174"/>
      <c r="D13019" s="161"/>
      <c r="F13019" s="153"/>
    </row>
    <row r="13020" spans="1:6" ht="15" customHeight="1">
      <c r="A13020" s="167"/>
      <c r="B13020" s="174"/>
      <c r="D13020" s="161"/>
      <c r="F13020" s="153"/>
    </row>
    <row r="13021" spans="1:6" ht="15" customHeight="1">
      <c r="A13021" s="167"/>
      <c r="B13021" s="174"/>
      <c r="D13021" s="161"/>
      <c r="F13021" s="153"/>
    </row>
    <row r="13022" spans="1:6" ht="15" customHeight="1">
      <c r="A13022" s="167"/>
      <c r="B13022" s="174"/>
      <c r="D13022" s="161"/>
      <c r="F13022" s="153"/>
    </row>
    <row r="13023" spans="1:6" ht="15" customHeight="1">
      <c r="A13023" s="167"/>
      <c r="B13023" s="174"/>
      <c r="D13023" s="161"/>
      <c r="F13023" s="153"/>
    </row>
    <row r="13024" spans="1:6" ht="15" customHeight="1">
      <c r="A13024" s="167"/>
      <c r="B13024" s="174"/>
      <c r="D13024" s="161"/>
      <c r="F13024" s="153"/>
    </row>
    <row r="13025" spans="1:6" ht="15" customHeight="1">
      <c r="A13025" s="167"/>
      <c r="B13025" s="174"/>
      <c r="D13025" s="161"/>
      <c r="F13025" s="153"/>
    </row>
    <row r="13026" spans="1:6" ht="15" customHeight="1">
      <c r="A13026" s="167"/>
      <c r="B13026" s="174"/>
      <c r="D13026" s="161"/>
      <c r="F13026" s="153"/>
    </row>
    <row r="13027" spans="1:6" ht="15" customHeight="1">
      <c r="A13027" s="167"/>
      <c r="B13027" s="174"/>
      <c r="D13027" s="161"/>
      <c r="F13027" s="153"/>
    </row>
    <row r="13028" spans="1:6" ht="15" customHeight="1">
      <c r="A13028" s="167"/>
      <c r="B13028" s="174"/>
      <c r="D13028" s="161"/>
      <c r="F13028" s="153"/>
    </row>
    <row r="13029" spans="1:6" ht="15" customHeight="1">
      <c r="A13029" s="167"/>
      <c r="B13029" s="174"/>
      <c r="D13029" s="161"/>
      <c r="F13029" s="153"/>
    </row>
    <row r="13030" spans="1:6" ht="15" customHeight="1">
      <c r="A13030" s="167"/>
      <c r="B13030" s="174"/>
      <c r="D13030" s="161"/>
      <c r="F13030" s="153"/>
    </row>
    <row r="13031" spans="1:6" ht="15" customHeight="1">
      <c r="A13031" s="167"/>
      <c r="B13031" s="174"/>
      <c r="D13031" s="161"/>
      <c r="F13031" s="153"/>
    </row>
    <row r="13032" spans="1:6" ht="15" customHeight="1">
      <c r="A13032" s="167"/>
      <c r="B13032" s="174"/>
      <c r="D13032" s="161"/>
      <c r="F13032" s="153"/>
    </row>
    <row r="13033" spans="1:6" ht="15" customHeight="1">
      <c r="A13033" s="167"/>
      <c r="B13033" s="174"/>
      <c r="D13033" s="161"/>
      <c r="F13033" s="153"/>
    </row>
    <row r="13034" spans="1:6" ht="15" customHeight="1">
      <c r="A13034" s="167"/>
      <c r="B13034" s="174"/>
      <c r="D13034" s="161"/>
      <c r="F13034" s="153"/>
    </row>
    <row r="13035" spans="1:6" ht="15" customHeight="1">
      <c r="A13035" s="167"/>
      <c r="B13035" s="174"/>
      <c r="D13035" s="161"/>
      <c r="F13035" s="153"/>
    </row>
    <row r="13036" spans="1:6" ht="15" customHeight="1">
      <c r="A13036" s="167"/>
      <c r="B13036" s="174"/>
      <c r="D13036" s="161"/>
      <c r="F13036" s="153"/>
    </row>
    <row r="13037" spans="1:6" ht="15" customHeight="1">
      <c r="A13037" s="167"/>
      <c r="B13037" s="174"/>
      <c r="D13037" s="161"/>
      <c r="F13037" s="153"/>
    </row>
    <row r="13038" spans="1:6" ht="15" customHeight="1">
      <c r="A13038" s="167"/>
      <c r="B13038" s="174"/>
      <c r="D13038" s="161"/>
      <c r="F13038" s="153"/>
    </row>
    <row r="13039" spans="1:6" ht="15" customHeight="1">
      <c r="A13039" s="167"/>
      <c r="B13039" s="174"/>
      <c r="D13039" s="161"/>
      <c r="F13039" s="153"/>
    </row>
    <row r="13040" spans="1:6" ht="15" customHeight="1">
      <c r="A13040" s="167"/>
      <c r="B13040" s="174"/>
      <c r="D13040" s="161"/>
      <c r="F13040" s="153"/>
    </row>
    <row r="13041" spans="1:6" ht="15" customHeight="1">
      <c r="A13041" s="167"/>
      <c r="B13041" s="174"/>
      <c r="D13041" s="161"/>
      <c r="F13041" s="153"/>
    </row>
    <row r="13042" spans="1:6" ht="15" customHeight="1">
      <c r="A13042" s="167"/>
      <c r="B13042" s="174"/>
      <c r="D13042" s="161"/>
      <c r="F13042" s="153"/>
    </row>
    <row r="13043" spans="1:6" ht="15" customHeight="1">
      <c r="A13043" s="167"/>
      <c r="B13043" s="174"/>
      <c r="D13043" s="161"/>
      <c r="F13043" s="153"/>
    </row>
    <row r="13044" spans="1:6" ht="15" customHeight="1">
      <c r="A13044" s="167"/>
      <c r="B13044" s="174"/>
      <c r="D13044" s="161"/>
      <c r="F13044" s="153"/>
    </row>
    <row r="13045" spans="1:6" ht="15" customHeight="1">
      <c r="A13045" s="167"/>
      <c r="B13045" s="174"/>
      <c r="D13045" s="161"/>
      <c r="F13045" s="153"/>
    </row>
    <row r="13046" spans="1:6" ht="15" customHeight="1">
      <c r="A13046" s="167"/>
      <c r="B13046" s="174"/>
      <c r="D13046" s="161"/>
      <c r="F13046" s="153"/>
    </row>
    <row r="13047" spans="1:6" ht="15" customHeight="1">
      <c r="A13047" s="167"/>
      <c r="B13047" s="174"/>
      <c r="D13047" s="161"/>
      <c r="F13047" s="153"/>
    </row>
    <row r="13048" spans="1:6" ht="15" customHeight="1">
      <c r="A13048" s="167"/>
      <c r="B13048" s="174"/>
      <c r="D13048" s="161"/>
      <c r="F13048" s="153"/>
    </row>
    <row r="13049" spans="1:6" ht="15" customHeight="1">
      <c r="A13049" s="167"/>
      <c r="B13049" s="174"/>
      <c r="D13049" s="161"/>
      <c r="F13049" s="153"/>
    </row>
    <row r="13050" spans="1:6" ht="15" customHeight="1">
      <c r="A13050" s="167"/>
      <c r="B13050" s="174"/>
      <c r="D13050" s="161"/>
      <c r="F13050" s="153"/>
    </row>
    <row r="13051" spans="1:6" ht="15" customHeight="1">
      <c r="A13051" s="167"/>
      <c r="B13051" s="174"/>
      <c r="D13051" s="161"/>
      <c r="F13051" s="153"/>
    </row>
    <row r="13052" spans="1:6" ht="15" customHeight="1">
      <c r="A13052" s="167"/>
      <c r="B13052" s="174"/>
      <c r="D13052" s="161"/>
      <c r="F13052" s="153"/>
    </row>
    <row r="13053" spans="1:6" ht="15" customHeight="1">
      <c r="A13053" s="167"/>
      <c r="B13053" s="174"/>
      <c r="D13053" s="161"/>
      <c r="F13053" s="153"/>
    </row>
    <row r="13054" spans="1:6" ht="15" customHeight="1">
      <c r="A13054" s="167"/>
      <c r="B13054" s="174"/>
      <c r="D13054" s="161"/>
      <c r="F13054" s="153"/>
    </row>
    <row r="13055" spans="1:6" ht="15" customHeight="1">
      <c r="A13055" s="167"/>
      <c r="B13055" s="174"/>
      <c r="D13055" s="161"/>
      <c r="F13055" s="153"/>
    </row>
    <row r="13056" spans="1:6" ht="15" customHeight="1">
      <c r="A13056" s="167"/>
      <c r="B13056" s="174"/>
      <c r="D13056" s="161"/>
      <c r="F13056" s="153"/>
    </row>
    <row r="13057" spans="1:6" ht="15" customHeight="1">
      <c r="A13057" s="167"/>
      <c r="B13057" s="174"/>
      <c r="D13057" s="161"/>
      <c r="F13057" s="153"/>
    </row>
    <row r="13058" spans="1:6" ht="15" customHeight="1">
      <c r="A13058" s="167"/>
      <c r="B13058" s="174"/>
      <c r="D13058" s="161"/>
      <c r="F13058" s="153"/>
    </row>
    <row r="13059" spans="1:6" ht="15" customHeight="1">
      <c r="A13059" s="167"/>
      <c r="B13059" s="174"/>
      <c r="D13059" s="161"/>
      <c r="F13059" s="153"/>
    </row>
    <row r="13060" spans="1:6" ht="15" customHeight="1">
      <c r="A13060" s="167"/>
      <c r="B13060" s="174"/>
      <c r="D13060" s="161"/>
      <c r="F13060" s="153"/>
    </row>
    <row r="13061" spans="1:6" ht="15" customHeight="1">
      <c r="A13061" s="167"/>
      <c r="B13061" s="174"/>
      <c r="D13061" s="161"/>
      <c r="F13061" s="153"/>
    </row>
    <row r="13062" spans="1:6" ht="15" customHeight="1">
      <c r="A13062" s="167"/>
      <c r="B13062" s="174"/>
      <c r="D13062" s="161"/>
      <c r="F13062" s="153"/>
    </row>
    <row r="13063" spans="1:6" ht="15" customHeight="1">
      <c r="A13063" s="167"/>
      <c r="B13063" s="174"/>
      <c r="D13063" s="161"/>
      <c r="F13063" s="153"/>
    </row>
    <row r="13064" spans="1:6" ht="15" customHeight="1">
      <c r="A13064" s="167"/>
      <c r="B13064" s="174"/>
      <c r="D13064" s="161"/>
      <c r="F13064" s="153"/>
    </row>
    <row r="13065" spans="1:6" ht="15" customHeight="1">
      <c r="A13065" s="167"/>
      <c r="B13065" s="174"/>
      <c r="D13065" s="161"/>
      <c r="F13065" s="153"/>
    </row>
    <row r="13066" spans="1:6" ht="15" customHeight="1">
      <c r="A13066" s="167"/>
      <c r="B13066" s="174"/>
      <c r="D13066" s="161"/>
      <c r="F13066" s="153"/>
    </row>
    <row r="13067" spans="1:6" ht="15" customHeight="1">
      <c r="A13067" s="167"/>
      <c r="B13067" s="174"/>
      <c r="D13067" s="161"/>
      <c r="F13067" s="153"/>
    </row>
    <row r="13068" spans="1:6" ht="15" customHeight="1">
      <c r="A13068" s="167"/>
      <c r="B13068" s="174"/>
      <c r="D13068" s="161"/>
      <c r="F13068" s="153"/>
    </row>
    <row r="13069" spans="1:6" ht="15" customHeight="1">
      <c r="A13069" s="167"/>
      <c r="B13069" s="174"/>
      <c r="D13069" s="161"/>
      <c r="F13069" s="153"/>
    </row>
    <row r="13070" spans="1:6" ht="15" customHeight="1">
      <c r="A13070" s="167"/>
      <c r="B13070" s="174"/>
      <c r="D13070" s="161"/>
      <c r="F13070" s="153"/>
    </row>
    <row r="13071" spans="1:6" ht="15" customHeight="1">
      <c r="A13071" s="167"/>
      <c r="B13071" s="174"/>
      <c r="D13071" s="161"/>
      <c r="F13071" s="153"/>
    </row>
    <row r="13072" spans="1:6" ht="15" customHeight="1">
      <c r="A13072" s="167"/>
      <c r="B13072" s="174"/>
      <c r="D13072" s="161"/>
      <c r="F13072" s="153"/>
    </row>
    <row r="13073" spans="1:6" ht="15" customHeight="1">
      <c r="A13073" s="167"/>
      <c r="B13073" s="174"/>
      <c r="D13073" s="161"/>
      <c r="F13073" s="153"/>
    </row>
    <row r="13074" spans="1:6" ht="15" customHeight="1">
      <c r="A13074" s="167"/>
      <c r="B13074" s="174"/>
      <c r="D13074" s="161"/>
      <c r="F13074" s="153"/>
    </row>
    <row r="13075" spans="1:6" ht="15" customHeight="1">
      <c r="A13075" s="167"/>
      <c r="B13075" s="174"/>
      <c r="D13075" s="161"/>
      <c r="F13075" s="153"/>
    </row>
    <row r="13076" spans="1:6" ht="15" customHeight="1">
      <c r="A13076" s="167"/>
      <c r="B13076" s="174"/>
      <c r="D13076" s="161"/>
      <c r="F13076" s="153"/>
    </row>
    <row r="13077" spans="1:6" ht="15" customHeight="1">
      <c r="A13077" s="167"/>
      <c r="B13077" s="174"/>
      <c r="D13077" s="161"/>
      <c r="F13077" s="153"/>
    </row>
    <row r="13078" spans="1:6" ht="15" customHeight="1">
      <c r="A13078" s="167"/>
      <c r="B13078" s="174"/>
      <c r="D13078" s="161"/>
      <c r="F13078" s="153"/>
    </row>
    <row r="13079" spans="1:6" ht="15" customHeight="1">
      <c r="A13079" s="167"/>
      <c r="B13079" s="174"/>
      <c r="D13079" s="161"/>
      <c r="F13079" s="153"/>
    </row>
    <row r="13080" spans="1:6" ht="15" customHeight="1">
      <c r="A13080" s="167"/>
      <c r="B13080" s="174"/>
      <c r="D13080" s="161"/>
      <c r="F13080" s="153"/>
    </row>
    <row r="13081" spans="1:6" ht="15" customHeight="1">
      <c r="A13081" s="167"/>
      <c r="B13081" s="174"/>
      <c r="D13081" s="161"/>
      <c r="F13081" s="153"/>
    </row>
    <row r="13082" spans="1:6" ht="15" customHeight="1">
      <c r="A13082" s="167"/>
      <c r="B13082" s="174"/>
      <c r="D13082" s="161"/>
      <c r="F13082" s="153"/>
    </row>
    <row r="13083" spans="1:6" ht="15" customHeight="1">
      <c r="A13083" s="167"/>
      <c r="B13083" s="174"/>
      <c r="D13083" s="161"/>
      <c r="F13083" s="153"/>
    </row>
    <row r="13084" spans="1:6" ht="15" customHeight="1">
      <c r="A13084" s="167"/>
      <c r="B13084" s="174"/>
      <c r="D13084" s="161"/>
      <c r="F13084" s="153"/>
    </row>
    <row r="13085" spans="1:6" ht="15" customHeight="1">
      <c r="A13085" s="167"/>
      <c r="B13085" s="174"/>
      <c r="D13085" s="161"/>
      <c r="F13085" s="153"/>
    </row>
    <row r="13086" spans="1:6" ht="15" customHeight="1">
      <c r="A13086" s="167"/>
      <c r="B13086" s="174"/>
      <c r="D13086" s="161"/>
      <c r="F13086" s="153"/>
    </row>
    <row r="13087" spans="1:6" ht="15" customHeight="1">
      <c r="A13087" s="167"/>
      <c r="B13087" s="174"/>
      <c r="D13087" s="161"/>
      <c r="F13087" s="153"/>
    </row>
    <row r="13088" spans="1:6" ht="15" customHeight="1">
      <c r="A13088" s="167"/>
      <c r="B13088" s="174"/>
      <c r="D13088" s="161"/>
      <c r="F13088" s="153"/>
    </row>
    <row r="13089" spans="1:6" ht="15" customHeight="1">
      <c r="A13089" s="167"/>
      <c r="B13089" s="174"/>
      <c r="D13089" s="161"/>
      <c r="F13089" s="153"/>
    </row>
    <row r="13090" spans="1:6" ht="15" customHeight="1">
      <c r="A13090" s="167"/>
      <c r="B13090" s="174"/>
      <c r="D13090" s="161"/>
      <c r="F13090" s="153"/>
    </row>
    <row r="13091" spans="1:6" ht="15" customHeight="1">
      <c r="A13091" s="167"/>
      <c r="B13091" s="174"/>
      <c r="D13091" s="161"/>
      <c r="F13091" s="153"/>
    </row>
    <row r="13092" spans="1:6" ht="15" customHeight="1">
      <c r="A13092" s="167"/>
      <c r="B13092" s="174"/>
      <c r="D13092" s="161"/>
      <c r="F13092" s="153"/>
    </row>
    <row r="13093" spans="1:6" ht="15" customHeight="1">
      <c r="A13093" s="167"/>
      <c r="B13093" s="174"/>
      <c r="D13093" s="161"/>
      <c r="F13093" s="153"/>
    </row>
    <row r="13094" spans="1:6" ht="15" customHeight="1">
      <c r="A13094" s="167"/>
      <c r="B13094" s="174"/>
      <c r="D13094" s="161"/>
      <c r="F13094" s="153"/>
    </row>
    <row r="13095" spans="1:6" ht="15" customHeight="1">
      <c r="A13095" s="167"/>
      <c r="B13095" s="174"/>
      <c r="D13095" s="161"/>
      <c r="F13095" s="153"/>
    </row>
    <row r="13096" spans="1:6" ht="15" customHeight="1">
      <c r="A13096" s="167"/>
      <c r="B13096" s="174"/>
      <c r="D13096" s="161"/>
      <c r="F13096" s="153"/>
    </row>
    <row r="13097" spans="1:6" ht="15" customHeight="1">
      <c r="A13097" s="167"/>
      <c r="B13097" s="174"/>
      <c r="D13097" s="161"/>
      <c r="F13097" s="153"/>
    </row>
    <row r="13098" spans="1:6" ht="15" customHeight="1">
      <c r="A13098" s="167"/>
      <c r="B13098" s="174"/>
      <c r="D13098" s="161"/>
      <c r="F13098" s="153"/>
    </row>
    <row r="13099" spans="1:6" ht="15" customHeight="1">
      <c r="A13099" s="167"/>
      <c r="B13099" s="174"/>
      <c r="D13099" s="161"/>
      <c r="F13099" s="153"/>
    </row>
    <row r="13100" spans="1:6" ht="15" customHeight="1">
      <c r="A13100" s="167"/>
      <c r="B13100" s="174"/>
      <c r="D13100" s="161"/>
      <c r="F13100" s="153"/>
    </row>
    <row r="13101" spans="1:6" ht="15" customHeight="1">
      <c r="A13101" s="167"/>
      <c r="B13101" s="174"/>
      <c r="D13101" s="161"/>
      <c r="F13101" s="153"/>
    </row>
    <row r="13102" spans="1:6" ht="15" customHeight="1">
      <c r="A13102" s="167"/>
      <c r="B13102" s="174"/>
      <c r="D13102" s="161"/>
      <c r="F13102" s="153"/>
    </row>
    <row r="13103" spans="1:6" ht="15" customHeight="1">
      <c r="A13103" s="167"/>
      <c r="B13103" s="174"/>
      <c r="D13103" s="161"/>
      <c r="F13103" s="153"/>
    </row>
    <row r="13104" spans="1:6" ht="15" customHeight="1">
      <c r="A13104" s="167"/>
      <c r="B13104" s="174"/>
      <c r="D13104" s="161"/>
      <c r="F13104" s="153"/>
    </row>
    <row r="13105" spans="1:6" ht="15" customHeight="1">
      <c r="A13105" s="167"/>
      <c r="B13105" s="174"/>
      <c r="D13105" s="161"/>
      <c r="F13105" s="153"/>
    </row>
    <row r="13106" spans="1:6" ht="15" customHeight="1">
      <c r="A13106" s="167"/>
      <c r="B13106" s="174"/>
      <c r="D13106" s="161"/>
      <c r="F13106" s="153"/>
    </row>
    <row r="13107" spans="1:6" ht="15" customHeight="1">
      <c r="A13107" s="167"/>
      <c r="B13107" s="174"/>
      <c r="D13107" s="161"/>
      <c r="F13107" s="153"/>
    </row>
    <row r="13108" spans="1:6" ht="15" customHeight="1">
      <c r="A13108" s="167"/>
      <c r="B13108" s="174"/>
      <c r="D13108" s="161"/>
      <c r="F13108" s="153"/>
    </row>
    <row r="13109" spans="1:6" ht="15" customHeight="1">
      <c r="A13109" s="167"/>
      <c r="B13109" s="174"/>
      <c r="D13109" s="161"/>
      <c r="F13109" s="153"/>
    </row>
    <row r="13110" spans="1:6" ht="15" customHeight="1">
      <c r="A13110" s="167"/>
      <c r="B13110" s="174"/>
      <c r="D13110" s="161"/>
      <c r="F13110" s="153"/>
    </row>
    <row r="13111" spans="1:6" ht="15" customHeight="1">
      <c r="A13111" s="167"/>
      <c r="B13111" s="174"/>
      <c r="D13111" s="161"/>
      <c r="F13111" s="153"/>
    </row>
    <row r="13112" spans="1:6" ht="15" customHeight="1">
      <c r="A13112" s="167"/>
      <c r="B13112" s="174"/>
      <c r="D13112" s="161"/>
      <c r="F13112" s="153"/>
    </row>
    <row r="13113" spans="1:6" ht="15" customHeight="1">
      <c r="A13113" s="167"/>
      <c r="B13113" s="174"/>
      <c r="D13113" s="161"/>
      <c r="F13113" s="153"/>
    </row>
    <row r="13114" spans="1:6" ht="15" customHeight="1">
      <c r="A13114" s="167"/>
      <c r="B13114" s="174"/>
      <c r="D13114" s="161"/>
      <c r="F13114" s="153"/>
    </row>
    <row r="13115" spans="1:6" ht="15" customHeight="1">
      <c r="A13115" s="167"/>
      <c r="B13115" s="174"/>
      <c r="D13115" s="161"/>
      <c r="F13115" s="153"/>
    </row>
    <row r="13116" spans="1:6" ht="15" customHeight="1">
      <c r="A13116" s="167"/>
      <c r="B13116" s="174"/>
      <c r="D13116" s="161"/>
      <c r="F13116" s="153"/>
    </row>
    <row r="13117" spans="1:6" ht="15" customHeight="1">
      <c r="A13117" s="167"/>
      <c r="B13117" s="174"/>
      <c r="D13117" s="161"/>
      <c r="F13117" s="153"/>
    </row>
    <row r="13118" spans="1:6" ht="15" customHeight="1">
      <c r="A13118" s="167"/>
      <c r="B13118" s="174"/>
      <c r="D13118" s="161"/>
      <c r="F13118" s="153"/>
    </row>
    <row r="13119" spans="1:6" ht="15" customHeight="1">
      <c r="A13119" s="167"/>
      <c r="B13119" s="174"/>
      <c r="D13119" s="161"/>
      <c r="F13119" s="153"/>
    </row>
    <row r="13120" spans="1:6" ht="15" customHeight="1">
      <c r="A13120" s="167"/>
      <c r="B13120" s="174"/>
      <c r="D13120" s="161"/>
      <c r="F13120" s="153"/>
    </row>
    <row r="13121" spans="1:6" ht="15" customHeight="1">
      <c r="A13121" s="167"/>
      <c r="B13121" s="174"/>
      <c r="D13121" s="161"/>
      <c r="F13121" s="153"/>
    </row>
    <row r="13122" spans="1:6" ht="15" customHeight="1">
      <c r="A13122" s="167"/>
      <c r="B13122" s="174"/>
      <c r="D13122" s="161"/>
      <c r="F13122" s="153"/>
    </row>
    <row r="13123" spans="1:6" ht="15" customHeight="1">
      <c r="A13123" s="167"/>
      <c r="B13123" s="174"/>
      <c r="D13123" s="161"/>
      <c r="F13123" s="153"/>
    </row>
    <row r="13124" spans="1:6" ht="15" customHeight="1">
      <c r="A13124" s="167"/>
      <c r="B13124" s="174"/>
      <c r="D13124" s="161"/>
      <c r="F13124" s="153"/>
    </row>
    <row r="13125" spans="1:6" ht="15" customHeight="1">
      <c r="A13125" s="167"/>
      <c r="B13125" s="174"/>
      <c r="D13125" s="161"/>
      <c r="F13125" s="153"/>
    </row>
    <row r="13126" spans="1:6" ht="15" customHeight="1">
      <c r="A13126" s="167"/>
      <c r="B13126" s="174"/>
      <c r="D13126" s="161"/>
      <c r="F13126" s="153"/>
    </row>
    <row r="13127" spans="1:6" ht="15" customHeight="1">
      <c r="A13127" s="167"/>
      <c r="B13127" s="174"/>
      <c r="D13127" s="161"/>
      <c r="F13127" s="153"/>
    </row>
    <row r="13128" spans="1:6" ht="15" customHeight="1">
      <c r="A13128" s="167"/>
      <c r="B13128" s="174"/>
      <c r="D13128" s="161"/>
      <c r="F13128" s="153"/>
    </row>
    <row r="13129" spans="1:6" ht="15" customHeight="1">
      <c r="A13129" s="167"/>
      <c r="B13129" s="174"/>
      <c r="D13129" s="161"/>
      <c r="F13129" s="153"/>
    </row>
    <row r="13130" spans="1:6" ht="15" customHeight="1">
      <c r="A13130" s="167"/>
      <c r="B13130" s="174"/>
      <c r="D13130" s="161"/>
      <c r="F13130" s="153"/>
    </row>
    <row r="13131" spans="1:6" ht="15" customHeight="1">
      <c r="A13131" s="167"/>
      <c r="B13131" s="174"/>
      <c r="D13131" s="161"/>
      <c r="F13131" s="153"/>
    </row>
    <row r="13132" spans="1:6" ht="15" customHeight="1">
      <c r="A13132" s="167"/>
      <c r="B13132" s="174"/>
      <c r="D13132" s="161"/>
      <c r="F13132" s="153"/>
    </row>
    <row r="13133" spans="1:6" ht="15" customHeight="1">
      <c r="A13133" s="167"/>
      <c r="B13133" s="174"/>
      <c r="D13133" s="161"/>
      <c r="F13133" s="153"/>
    </row>
    <row r="13134" spans="1:6" ht="15" customHeight="1">
      <c r="A13134" s="167"/>
      <c r="B13134" s="174"/>
      <c r="D13134" s="161"/>
      <c r="F13134" s="153"/>
    </row>
    <row r="13135" spans="1:6" ht="15" customHeight="1">
      <c r="A13135" s="167"/>
      <c r="B13135" s="174"/>
      <c r="D13135" s="161"/>
      <c r="F13135" s="153"/>
    </row>
    <row r="13136" spans="1:6" ht="15" customHeight="1">
      <c r="A13136" s="167"/>
      <c r="B13136" s="174"/>
      <c r="D13136" s="161"/>
      <c r="F13136" s="153"/>
    </row>
    <row r="13137" spans="1:6" ht="15" customHeight="1">
      <c r="A13137" s="167"/>
      <c r="B13137" s="174"/>
      <c r="D13137" s="161"/>
      <c r="F13137" s="153"/>
    </row>
    <row r="13138" spans="1:6" ht="15" customHeight="1">
      <c r="A13138" s="167"/>
      <c r="B13138" s="174"/>
      <c r="D13138" s="161"/>
      <c r="F13138" s="153"/>
    </row>
    <row r="13139" spans="1:6" ht="15" customHeight="1">
      <c r="A13139" s="167"/>
      <c r="B13139" s="174"/>
      <c r="D13139" s="161"/>
      <c r="F13139" s="153"/>
    </row>
    <row r="13140" spans="1:6" ht="15" customHeight="1">
      <c r="A13140" s="167"/>
      <c r="B13140" s="174"/>
      <c r="D13140" s="161"/>
      <c r="F13140" s="153"/>
    </row>
    <row r="13141" spans="1:6" ht="15" customHeight="1">
      <c r="A13141" s="167"/>
      <c r="B13141" s="174"/>
      <c r="D13141" s="161"/>
      <c r="F13141" s="153"/>
    </row>
    <row r="13142" spans="1:6" ht="15" customHeight="1">
      <c r="A13142" s="167"/>
      <c r="B13142" s="174"/>
      <c r="D13142" s="161"/>
      <c r="F13142" s="153"/>
    </row>
    <row r="13143" spans="1:6" ht="15" customHeight="1">
      <c r="A13143" s="167"/>
      <c r="B13143" s="174"/>
      <c r="D13143" s="161"/>
      <c r="F13143" s="153"/>
    </row>
    <row r="13144" spans="1:6" ht="15" customHeight="1">
      <c r="A13144" s="167"/>
      <c r="B13144" s="174"/>
      <c r="D13144" s="161"/>
      <c r="F13144" s="153"/>
    </row>
    <row r="13145" spans="1:6" ht="15" customHeight="1">
      <c r="A13145" s="167"/>
      <c r="B13145" s="174"/>
      <c r="D13145" s="161"/>
      <c r="F13145" s="153"/>
    </row>
    <row r="13146" spans="1:6" ht="15" customHeight="1">
      <c r="A13146" s="167"/>
      <c r="B13146" s="174"/>
      <c r="D13146" s="161"/>
      <c r="F13146" s="153"/>
    </row>
    <row r="13147" spans="1:6" ht="15" customHeight="1">
      <c r="A13147" s="167"/>
      <c r="B13147" s="174"/>
      <c r="D13147" s="161"/>
      <c r="F13147" s="153"/>
    </row>
    <row r="13148" spans="1:6" ht="15" customHeight="1">
      <c r="A13148" s="167"/>
      <c r="B13148" s="174"/>
      <c r="D13148" s="161"/>
      <c r="F13148" s="153"/>
    </row>
    <row r="13149" spans="1:6" ht="15" customHeight="1">
      <c r="A13149" s="167"/>
      <c r="B13149" s="174"/>
      <c r="D13149" s="161"/>
      <c r="F13149" s="153"/>
    </row>
    <row r="13150" spans="1:6" ht="15" customHeight="1">
      <c r="A13150" s="167"/>
      <c r="B13150" s="174"/>
      <c r="D13150" s="161"/>
      <c r="F13150" s="153"/>
    </row>
    <row r="13151" spans="1:6" ht="15" customHeight="1">
      <c r="A13151" s="167"/>
      <c r="B13151" s="174"/>
      <c r="D13151" s="161"/>
      <c r="F13151" s="153"/>
    </row>
    <row r="13152" spans="1:6" ht="15" customHeight="1">
      <c r="A13152" s="167"/>
      <c r="B13152" s="174"/>
      <c r="D13152" s="161"/>
      <c r="F13152" s="153"/>
    </row>
    <row r="13153" spans="1:6" ht="15" customHeight="1">
      <c r="A13153" s="167"/>
      <c r="B13153" s="174"/>
      <c r="D13153" s="161"/>
      <c r="F13153" s="153"/>
    </row>
    <row r="13154" spans="1:6" ht="15" customHeight="1">
      <c r="A13154" s="167"/>
      <c r="B13154" s="174"/>
      <c r="D13154" s="161"/>
      <c r="F13154" s="153"/>
    </row>
    <row r="13155" spans="1:6" ht="15" customHeight="1">
      <c r="A13155" s="167"/>
      <c r="B13155" s="174"/>
      <c r="D13155" s="161"/>
      <c r="F13155" s="153"/>
    </row>
    <row r="13156" spans="1:6" ht="15" customHeight="1">
      <c r="A13156" s="167"/>
      <c r="B13156" s="174"/>
      <c r="D13156" s="161"/>
      <c r="F13156" s="153"/>
    </row>
    <row r="13157" spans="1:6" ht="15" customHeight="1">
      <c r="A13157" s="167"/>
      <c r="B13157" s="174"/>
      <c r="D13157" s="161"/>
      <c r="F13157" s="153"/>
    </row>
    <row r="13158" spans="1:6" ht="15" customHeight="1">
      <c r="A13158" s="167"/>
      <c r="B13158" s="174"/>
      <c r="D13158" s="161"/>
      <c r="F13158" s="153"/>
    </row>
    <row r="13159" spans="1:6" ht="15" customHeight="1">
      <c r="A13159" s="167"/>
      <c r="B13159" s="174"/>
      <c r="D13159" s="161"/>
      <c r="F13159" s="153"/>
    </row>
    <row r="13160" spans="1:6" ht="15" customHeight="1">
      <c r="A13160" s="167"/>
      <c r="B13160" s="174"/>
      <c r="D13160" s="161"/>
      <c r="F13160" s="153"/>
    </row>
    <row r="13161" spans="1:6" ht="15" customHeight="1">
      <c r="A13161" s="167"/>
      <c r="B13161" s="174"/>
      <c r="D13161" s="161"/>
      <c r="F13161" s="153"/>
    </row>
    <row r="13162" spans="1:6" ht="15" customHeight="1">
      <c r="A13162" s="167"/>
      <c r="B13162" s="174"/>
      <c r="D13162" s="161"/>
      <c r="F13162" s="153"/>
    </row>
    <row r="13163" spans="1:6" ht="15" customHeight="1">
      <c r="A13163" s="167"/>
      <c r="B13163" s="174"/>
      <c r="D13163" s="161"/>
      <c r="F13163" s="153"/>
    </row>
    <row r="13164" spans="1:6" ht="15" customHeight="1">
      <c r="A13164" s="167"/>
      <c r="B13164" s="174"/>
      <c r="D13164" s="161"/>
      <c r="F13164" s="153"/>
    </row>
    <row r="13165" spans="1:6" ht="15" customHeight="1">
      <c r="A13165" s="167"/>
      <c r="B13165" s="174"/>
      <c r="D13165" s="161"/>
      <c r="F13165" s="153"/>
    </row>
    <row r="13166" spans="1:6" ht="15" customHeight="1">
      <c r="A13166" s="167"/>
      <c r="B13166" s="174"/>
      <c r="D13166" s="161"/>
      <c r="F13166" s="153"/>
    </row>
    <row r="13167" spans="1:6" ht="15" customHeight="1">
      <c r="A13167" s="167"/>
      <c r="B13167" s="174"/>
      <c r="D13167" s="161"/>
      <c r="F13167" s="153"/>
    </row>
    <row r="13168" spans="1:6" ht="15" customHeight="1">
      <c r="A13168" s="167"/>
      <c r="B13168" s="174"/>
      <c r="D13168" s="161"/>
      <c r="F13168" s="153"/>
    </row>
    <row r="13169" spans="1:6" ht="15" customHeight="1">
      <c r="A13169" s="167"/>
      <c r="B13169" s="174"/>
      <c r="D13169" s="161"/>
      <c r="F13169" s="153"/>
    </row>
    <row r="13170" spans="1:6" ht="15" customHeight="1">
      <c r="A13170" s="167"/>
      <c r="B13170" s="174"/>
      <c r="D13170" s="161"/>
      <c r="F13170" s="153"/>
    </row>
    <row r="13171" spans="1:6" ht="15" customHeight="1">
      <c r="A13171" s="167"/>
      <c r="B13171" s="174"/>
      <c r="D13171" s="161"/>
      <c r="F13171" s="153"/>
    </row>
    <row r="13172" spans="1:6" ht="15" customHeight="1">
      <c r="A13172" s="167"/>
      <c r="B13172" s="174"/>
      <c r="D13172" s="161"/>
      <c r="F13172" s="153"/>
    </row>
    <row r="13173" spans="1:6" ht="15" customHeight="1">
      <c r="A13173" s="167"/>
      <c r="B13173" s="174"/>
      <c r="D13173" s="161"/>
      <c r="F13173" s="153"/>
    </row>
    <row r="13174" spans="1:6" ht="15" customHeight="1">
      <c r="A13174" s="167"/>
      <c r="B13174" s="174"/>
      <c r="D13174" s="161"/>
      <c r="F13174" s="153"/>
    </row>
    <row r="13175" spans="1:6" ht="15" customHeight="1">
      <c r="A13175" s="167"/>
      <c r="B13175" s="174"/>
      <c r="D13175" s="161"/>
      <c r="F13175" s="153"/>
    </row>
    <row r="13176" spans="1:6" ht="15" customHeight="1">
      <c r="A13176" s="167"/>
      <c r="B13176" s="174"/>
      <c r="D13176" s="161"/>
      <c r="F13176" s="153"/>
    </row>
    <row r="13177" spans="1:6" ht="15" customHeight="1">
      <c r="A13177" s="167"/>
      <c r="B13177" s="174"/>
      <c r="D13177" s="161"/>
      <c r="F13177" s="153"/>
    </row>
    <row r="13178" spans="1:6" ht="15" customHeight="1">
      <c r="A13178" s="167"/>
      <c r="B13178" s="174"/>
      <c r="D13178" s="161"/>
      <c r="F13178" s="153"/>
    </row>
    <row r="13179" spans="1:6" ht="15" customHeight="1">
      <c r="A13179" s="167"/>
      <c r="B13179" s="174"/>
      <c r="D13179" s="161"/>
      <c r="F13179" s="153"/>
    </row>
    <row r="13180" spans="1:6" ht="15" customHeight="1">
      <c r="A13180" s="167"/>
      <c r="B13180" s="174"/>
      <c r="D13180" s="161"/>
      <c r="F13180" s="153"/>
    </row>
    <row r="13181" spans="1:6" ht="15" customHeight="1">
      <c r="A13181" s="167"/>
      <c r="B13181" s="174"/>
      <c r="D13181" s="161"/>
      <c r="F13181" s="153"/>
    </row>
    <row r="13182" spans="1:6" ht="15" customHeight="1">
      <c r="A13182" s="167"/>
      <c r="B13182" s="174"/>
      <c r="D13182" s="161"/>
      <c r="F13182" s="153"/>
    </row>
    <row r="13183" spans="1:6" ht="15" customHeight="1">
      <c r="A13183" s="167"/>
      <c r="B13183" s="174"/>
      <c r="D13183" s="161"/>
      <c r="F13183" s="153"/>
    </row>
    <row r="13184" spans="1:6" ht="15" customHeight="1">
      <c r="A13184" s="167"/>
      <c r="B13184" s="174"/>
      <c r="D13184" s="161"/>
      <c r="F13184" s="153"/>
    </row>
    <row r="13185" spans="1:6" ht="15" customHeight="1">
      <c r="A13185" s="167"/>
      <c r="B13185" s="174"/>
      <c r="D13185" s="161"/>
      <c r="F13185" s="153"/>
    </row>
    <row r="13186" spans="1:6" ht="15" customHeight="1">
      <c r="A13186" s="167"/>
      <c r="B13186" s="174"/>
      <c r="D13186" s="161"/>
      <c r="F13186" s="153"/>
    </row>
    <row r="13187" spans="1:6" ht="15" customHeight="1">
      <c r="A13187" s="167"/>
      <c r="B13187" s="174"/>
      <c r="D13187" s="161"/>
      <c r="F13187" s="153"/>
    </row>
    <row r="13188" spans="1:6" ht="15" customHeight="1">
      <c r="A13188" s="167"/>
      <c r="B13188" s="174"/>
      <c r="D13188" s="161"/>
      <c r="F13188" s="153"/>
    </row>
    <row r="13189" spans="1:6" ht="15" customHeight="1">
      <c r="A13189" s="167"/>
      <c r="B13189" s="174"/>
      <c r="D13189" s="161"/>
      <c r="F13189" s="153"/>
    </row>
    <row r="13190" spans="1:6" ht="15" customHeight="1">
      <c r="A13190" s="167"/>
      <c r="B13190" s="174"/>
      <c r="D13190" s="161"/>
      <c r="F13190" s="153"/>
    </row>
    <row r="13191" spans="1:6" ht="15" customHeight="1">
      <c r="A13191" s="167"/>
      <c r="B13191" s="174"/>
      <c r="D13191" s="161"/>
      <c r="F13191" s="153"/>
    </row>
    <row r="13192" spans="1:6" ht="15" customHeight="1">
      <c r="A13192" s="167"/>
      <c r="B13192" s="174"/>
      <c r="D13192" s="161"/>
      <c r="F13192" s="153"/>
    </row>
    <row r="13193" spans="1:6" ht="15" customHeight="1">
      <c r="A13193" s="167"/>
      <c r="B13193" s="174"/>
      <c r="D13193" s="161"/>
      <c r="F13193" s="153"/>
    </row>
    <row r="13194" spans="1:6" ht="15" customHeight="1">
      <c r="A13194" s="167"/>
      <c r="B13194" s="174"/>
      <c r="D13194" s="161"/>
      <c r="F13194" s="153"/>
    </row>
    <row r="13195" spans="1:6" ht="15" customHeight="1">
      <c r="A13195" s="167"/>
      <c r="B13195" s="174"/>
      <c r="D13195" s="161"/>
      <c r="F13195" s="153"/>
    </row>
    <row r="13196" spans="1:6" ht="15" customHeight="1">
      <c r="A13196" s="167"/>
      <c r="B13196" s="174"/>
      <c r="D13196" s="161"/>
      <c r="F13196" s="153"/>
    </row>
    <row r="13197" spans="1:6" ht="15" customHeight="1">
      <c r="A13197" s="167"/>
      <c r="B13197" s="174"/>
      <c r="D13197" s="161"/>
      <c r="F13197" s="153"/>
    </row>
    <row r="13198" spans="1:6" ht="15" customHeight="1">
      <c r="A13198" s="167"/>
      <c r="B13198" s="174"/>
      <c r="D13198" s="161"/>
      <c r="F13198" s="153"/>
    </row>
    <row r="13199" spans="1:6" ht="15" customHeight="1">
      <c r="A13199" s="167"/>
      <c r="B13199" s="174"/>
      <c r="D13199" s="161"/>
      <c r="F13199" s="153"/>
    </row>
    <row r="13200" spans="1:6" ht="15" customHeight="1">
      <c r="A13200" s="167"/>
      <c r="B13200" s="174"/>
      <c r="D13200" s="161"/>
      <c r="F13200" s="153"/>
    </row>
    <row r="13201" spans="1:6" ht="15" customHeight="1">
      <c r="A13201" s="167"/>
      <c r="B13201" s="174"/>
      <c r="D13201" s="161"/>
      <c r="F13201" s="153"/>
    </row>
    <row r="13202" spans="1:6" ht="15" customHeight="1">
      <c r="A13202" s="167"/>
      <c r="B13202" s="174"/>
      <c r="D13202" s="161"/>
      <c r="F13202" s="153"/>
    </row>
    <row r="13203" spans="1:6" ht="15" customHeight="1">
      <c r="A13203" s="167"/>
      <c r="B13203" s="174"/>
      <c r="D13203" s="161"/>
      <c r="F13203" s="153"/>
    </row>
    <row r="13204" spans="1:6" ht="15" customHeight="1">
      <c r="A13204" s="167"/>
      <c r="B13204" s="174"/>
      <c r="D13204" s="161"/>
      <c r="F13204" s="153"/>
    </row>
    <row r="13205" spans="1:6" ht="15" customHeight="1">
      <c r="A13205" s="167"/>
      <c r="B13205" s="174"/>
      <c r="D13205" s="161"/>
      <c r="F13205" s="153"/>
    </row>
    <row r="13206" spans="1:6" ht="15" customHeight="1">
      <c r="A13206" s="167"/>
      <c r="B13206" s="174"/>
      <c r="D13206" s="161"/>
      <c r="F13206" s="153"/>
    </row>
    <row r="13207" spans="1:6" ht="15" customHeight="1">
      <c r="A13207" s="167"/>
      <c r="B13207" s="174"/>
      <c r="D13207" s="161"/>
      <c r="F13207" s="153"/>
    </row>
    <row r="13208" spans="1:6" ht="15" customHeight="1">
      <c r="A13208" s="167"/>
      <c r="B13208" s="174"/>
      <c r="D13208" s="161"/>
      <c r="F13208" s="153"/>
    </row>
    <row r="13209" spans="1:6" ht="15" customHeight="1">
      <c r="A13209" s="167"/>
      <c r="B13209" s="174"/>
      <c r="D13209" s="161"/>
      <c r="F13209" s="153"/>
    </row>
    <row r="13210" spans="1:6" ht="15" customHeight="1">
      <c r="A13210" s="167"/>
      <c r="B13210" s="174"/>
      <c r="D13210" s="161"/>
      <c r="F13210" s="153"/>
    </row>
    <row r="13211" spans="1:6" ht="15" customHeight="1">
      <c r="A13211" s="167"/>
      <c r="B13211" s="174"/>
      <c r="D13211" s="161"/>
      <c r="F13211" s="153"/>
    </row>
    <row r="13212" spans="1:6" ht="15" customHeight="1">
      <c r="A13212" s="167"/>
      <c r="B13212" s="174"/>
      <c r="D13212" s="161"/>
      <c r="F13212" s="153"/>
    </row>
    <row r="13213" spans="1:6" ht="15" customHeight="1">
      <c r="A13213" s="167"/>
      <c r="B13213" s="174"/>
      <c r="D13213" s="161"/>
      <c r="F13213" s="153"/>
    </row>
    <row r="13214" spans="1:6" ht="15" customHeight="1">
      <c r="A13214" s="167"/>
      <c r="B13214" s="174"/>
      <c r="D13214" s="161"/>
      <c r="F13214" s="153"/>
    </row>
    <row r="13215" spans="1:6" ht="15" customHeight="1">
      <c r="A13215" s="167"/>
      <c r="B13215" s="174"/>
      <c r="D13215" s="161"/>
      <c r="F13215" s="153"/>
    </row>
    <row r="13216" spans="1:6" ht="15" customHeight="1">
      <c r="A13216" s="167"/>
      <c r="B13216" s="174"/>
      <c r="D13216" s="161"/>
      <c r="F13216" s="153"/>
    </row>
    <row r="13217" spans="1:6" ht="15" customHeight="1">
      <c r="A13217" s="167"/>
      <c r="B13217" s="174"/>
      <c r="D13217" s="161"/>
      <c r="F13217" s="153"/>
    </row>
    <row r="13218" spans="1:6" ht="15" customHeight="1">
      <c r="A13218" s="167"/>
      <c r="B13218" s="174"/>
      <c r="D13218" s="161"/>
      <c r="F13218" s="153"/>
    </row>
    <row r="13219" spans="1:6" ht="15" customHeight="1">
      <c r="A13219" s="167"/>
      <c r="B13219" s="174"/>
      <c r="D13219" s="161"/>
      <c r="F13219" s="153"/>
    </row>
    <row r="13220" spans="1:6" ht="15" customHeight="1">
      <c r="A13220" s="167"/>
      <c r="B13220" s="174"/>
      <c r="D13220" s="161"/>
      <c r="F13220" s="153"/>
    </row>
    <row r="13221" spans="1:6" ht="15" customHeight="1">
      <c r="A13221" s="167"/>
      <c r="B13221" s="174"/>
      <c r="D13221" s="161"/>
      <c r="F13221" s="153"/>
    </row>
    <row r="13222" spans="1:6" ht="15" customHeight="1">
      <c r="A13222" s="167"/>
      <c r="B13222" s="174"/>
      <c r="D13222" s="161"/>
      <c r="F13222" s="153"/>
    </row>
    <row r="13223" spans="1:6" ht="15" customHeight="1">
      <c r="A13223" s="167"/>
      <c r="B13223" s="174"/>
      <c r="D13223" s="161"/>
      <c r="F13223" s="153"/>
    </row>
    <row r="13224" spans="1:6" ht="15" customHeight="1">
      <c r="A13224" s="167"/>
      <c r="B13224" s="174"/>
      <c r="D13224" s="161"/>
      <c r="F13224" s="153"/>
    </row>
    <row r="13225" spans="1:6" ht="15" customHeight="1">
      <c r="A13225" s="167"/>
      <c r="B13225" s="174"/>
      <c r="D13225" s="161"/>
      <c r="F13225" s="153"/>
    </row>
    <row r="13226" spans="1:6" ht="15" customHeight="1">
      <c r="A13226" s="167"/>
      <c r="B13226" s="174"/>
      <c r="D13226" s="161"/>
      <c r="F13226" s="153"/>
    </row>
    <row r="13227" spans="1:6" ht="15" customHeight="1">
      <c r="A13227" s="167"/>
      <c r="B13227" s="174"/>
      <c r="D13227" s="161"/>
      <c r="F13227" s="153"/>
    </row>
    <row r="13228" spans="1:6" ht="15" customHeight="1">
      <c r="A13228" s="167"/>
      <c r="B13228" s="174"/>
      <c r="D13228" s="161"/>
      <c r="F13228" s="153"/>
    </row>
    <row r="13229" spans="1:6" ht="15" customHeight="1">
      <c r="A13229" s="167"/>
      <c r="B13229" s="174"/>
      <c r="D13229" s="161"/>
      <c r="F13229" s="153"/>
    </row>
    <row r="13230" spans="1:6" ht="15" customHeight="1">
      <c r="A13230" s="167"/>
      <c r="B13230" s="174"/>
      <c r="D13230" s="161"/>
      <c r="F13230" s="153"/>
    </row>
    <row r="13231" spans="1:6" ht="15" customHeight="1">
      <c r="A13231" s="167"/>
      <c r="B13231" s="174"/>
      <c r="D13231" s="161"/>
      <c r="F13231" s="153"/>
    </row>
    <row r="13232" spans="1:6" ht="15" customHeight="1">
      <c r="A13232" s="167"/>
      <c r="B13232" s="174"/>
      <c r="D13232" s="161"/>
      <c r="F13232" s="153"/>
    </row>
    <row r="13233" spans="1:6" ht="15" customHeight="1">
      <c r="A13233" s="167"/>
      <c r="B13233" s="174"/>
      <c r="D13233" s="161"/>
      <c r="F13233" s="153"/>
    </row>
    <row r="13234" spans="1:6" ht="15" customHeight="1">
      <c r="A13234" s="167"/>
      <c r="B13234" s="174"/>
      <c r="D13234" s="161"/>
      <c r="F13234" s="153"/>
    </row>
    <row r="13235" spans="1:6" ht="15" customHeight="1">
      <c r="A13235" s="167"/>
      <c r="B13235" s="174"/>
      <c r="D13235" s="161"/>
      <c r="F13235" s="153"/>
    </row>
    <row r="13236" spans="1:6" ht="15" customHeight="1">
      <c r="A13236" s="167"/>
      <c r="B13236" s="174"/>
      <c r="D13236" s="161"/>
      <c r="F13236" s="153"/>
    </row>
    <row r="13237" spans="1:6" ht="15" customHeight="1">
      <c r="A13237" s="167"/>
      <c r="B13237" s="174"/>
      <c r="D13237" s="161"/>
      <c r="F13237" s="153"/>
    </row>
    <row r="13238" spans="1:6" ht="15" customHeight="1">
      <c r="A13238" s="167"/>
      <c r="B13238" s="174"/>
      <c r="D13238" s="161"/>
      <c r="F13238" s="153"/>
    </row>
    <row r="13239" spans="1:6" ht="15" customHeight="1">
      <c r="A13239" s="167"/>
      <c r="B13239" s="174"/>
      <c r="D13239" s="161"/>
      <c r="F13239" s="153"/>
    </row>
    <row r="13240" spans="1:6" ht="15" customHeight="1">
      <c r="A13240" s="167"/>
      <c r="B13240" s="174"/>
      <c r="D13240" s="161"/>
      <c r="F13240" s="153"/>
    </row>
    <row r="13241" spans="1:6" ht="15" customHeight="1">
      <c r="A13241" s="167"/>
      <c r="B13241" s="174"/>
      <c r="D13241" s="161"/>
      <c r="F13241" s="153"/>
    </row>
    <row r="13242" spans="1:6" ht="15" customHeight="1">
      <c r="A13242" s="167"/>
      <c r="B13242" s="174"/>
      <c r="D13242" s="161"/>
      <c r="F13242" s="153"/>
    </row>
    <row r="13243" spans="1:6" ht="15" customHeight="1">
      <c r="A13243" s="167"/>
      <c r="B13243" s="174"/>
      <c r="D13243" s="161"/>
      <c r="F13243" s="153"/>
    </row>
    <row r="13244" spans="1:6" ht="15" customHeight="1">
      <c r="A13244" s="167"/>
      <c r="B13244" s="174"/>
      <c r="D13244" s="161"/>
      <c r="F13244" s="153"/>
    </row>
    <row r="13245" spans="1:6" ht="15" customHeight="1">
      <c r="A13245" s="167"/>
      <c r="B13245" s="174"/>
      <c r="D13245" s="161"/>
      <c r="F13245" s="153"/>
    </row>
    <row r="13246" spans="1:6" ht="15" customHeight="1">
      <c r="A13246" s="167"/>
      <c r="B13246" s="174"/>
      <c r="D13246" s="161"/>
      <c r="F13246" s="153"/>
    </row>
    <row r="13247" spans="1:6" ht="15" customHeight="1">
      <c r="A13247" s="167"/>
      <c r="B13247" s="174"/>
      <c r="D13247" s="161"/>
      <c r="F13247" s="153"/>
    </row>
    <row r="13248" spans="1:6" ht="15" customHeight="1">
      <c r="A13248" s="167"/>
      <c r="B13248" s="174"/>
      <c r="D13248" s="161"/>
      <c r="F13248" s="153"/>
    </row>
    <row r="13249" spans="1:6" ht="15" customHeight="1">
      <c r="A13249" s="167"/>
      <c r="B13249" s="174"/>
      <c r="D13249" s="161"/>
      <c r="F13249" s="153"/>
    </row>
    <row r="13250" spans="1:6" ht="15" customHeight="1">
      <c r="A13250" s="167"/>
      <c r="B13250" s="174"/>
      <c r="D13250" s="161"/>
      <c r="F13250" s="153"/>
    </row>
    <row r="13251" spans="1:6" ht="15" customHeight="1">
      <c r="A13251" s="167"/>
      <c r="B13251" s="174"/>
      <c r="D13251" s="161"/>
      <c r="F13251" s="153"/>
    </row>
    <row r="13252" spans="1:6" ht="15" customHeight="1">
      <c r="A13252" s="167"/>
      <c r="B13252" s="174"/>
      <c r="D13252" s="161"/>
      <c r="F13252" s="153"/>
    </row>
    <row r="13253" spans="1:6" ht="15" customHeight="1">
      <c r="A13253" s="167"/>
      <c r="B13253" s="174"/>
      <c r="D13253" s="161"/>
      <c r="F13253" s="153"/>
    </row>
    <row r="13254" spans="1:6" ht="15" customHeight="1">
      <c r="A13254" s="167"/>
      <c r="B13254" s="174"/>
      <c r="D13254" s="161"/>
      <c r="F13254" s="153"/>
    </row>
    <row r="13255" spans="1:6" ht="15" customHeight="1">
      <c r="A13255" s="167"/>
      <c r="B13255" s="174"/>
      <c r="D13255" s="161"/>
      <c r="F13255" s="153"/>
    </row>
    <row r="13256" spans="1:6" ht="15" customHeight="1">
      <c r="A13256" s="167"/>
      <c r="B13256" s="174"/>
      <c r="D13256" s="161"/>
      <c r="F13256" s="153"/>
    </row>
    <row r="13257" spans="1:6" ht="15" customHeight="1">
      <c r="A13257" s="167"/>
      <c r="B13257" s="174"/>
      <c r="D13257" s="161"/>
      <c r="F13257" s="153"/>
    </row>
    <row r="13258" spans="1:6" ht="15" customHeight="1">
      <c r="A13258" s="167"/>
      <c r="B13258" s="174"/>
      <c r="D13258" s="161"/>
      <c r="F13258" s="153"/>
    </row>
    <row r="13259" spans="1:6" ht="15" customHeight="1">
      <c r="A13259" s="167"/>
      <c r="B13259" s="174"/>
      <c r="D13259" s="161"/>
      <c r="F13259" s="153"/>
    </row>
    <row r="13260" spans="1:6" ht="15" customHeight="1">
      <c r="A13260" s="167"/>
      <c r="B13260" s="174"/>
      <c r="D13260" s="161"/>
      <c r="F13260" s="153"/>
    </row>
    <row r="13261" spans="1:6" ht="15" customHeight="1">
      <c r="A13261" s="167"/>
      <c r="B13261" s="174"/>
      <c r="D13261" s="161"/>
      <c r="F13261" s="153"/>
    </row>
    <row r="13262" spans="1:6" ht="15" customHeight="1">
      <c r="A13262" s="167"/>
      <c r="B13262" s="174"/>
      <c r="D13262" s="161"/>
      <c r="F13262" s="153"/>
    </row>
    <row r="13263" spans="1:6" ht="15" customHeight="1">
      <c r="A13263" s="167"/>
      <c r="B13263" s="174"/>
      <c r="D13263" s="161"/>
      <c r="F13263" s="153"/>
    </row>
    <row r="13264" spans="1:6" ht="15" customHeight="1">
      <c r="A13264" s="167"/>
      <c r="B13264" s="174"/>
      <c r="D13264" s="161"/>
      <c r="F13264" s="153"/>
    </row>
    <row r="13265" spans="1:6" ht="15" customHeight="1">
      <c r="A13265" s="167"/>
      <c r="B13265" s="174"/>
      <c r="D13265" s="161"/>
      <c r="F13265" s="153"/>
    </row>
    <row r="13266" spans="1:6" ht="15" customHeight="1">
      <c r="A13266" s="167"/>
      <c r="B13266" s="174"/>
      <c r="D13266" s="161"/>
      <c r="F13266" s="153"/>
    </row>
    <row r="13267" spans="1:6" ht="15" customHeight="1">
      <c r="A13267" s="167"/>
      <c r="B13267" s="174"/>
      <c r="D13267" s="161"/>
      <c r="F13267" s="153"/>
    </row>
    <row r="13268" spans="1:6" ht="15" customHeight="1">
      <c r="A13268" s="167"/>
      <c r="B13268" s="174"/>
      <c r="D13268" s="161"/>
      <c r="F13268" s="153"/>
    </row>
    <row r="13269" spans="1:6" ht="15" customHeight="1">
      <c r="A13269" s="167"/>
      <c r="B13269" s="174"/>
      <c r="D13269" s="161"/>
      <c r="F13269" s="153"/>
    </row>
    <row r="13270" spans="1:6" ht="15" customHeight="1">
      <c r="A13270" s="167"/>
      <c r="B13270" s="174"/>
      <c r="D13270" s="161"/>
      <c r="F13270" s="153"/>
    </row>
    <row r="13271" spans="1:6" ht="15" customHeight="1">
      <c r="A13271" s="167"/>
      <c r="B13271" s="174"/>
      <c r="D13271" s="161"/>
      <c r="F13271" s="153"/>
    </row>
    <row r="13272" spans="1:6" ht="15" customHeight="1">
      <c r="A13272" s="167"/>
      <c r="B13272" s="174"/>
      <c r="D13272" s="161"/>
      <c r="F13272" s="153"/>
    </row>
    <row r="13273" spans="1:6" ht="15" customHeight="1">
      <c r="A13273" s="167"/>
      <c r="B13273" s="174"/>
      <c r="D13273" s="161"/>
      <c r="F13273" s="153"/>
    </row>
    <row r="13274" spans="1:6" ht="15" customHeight="1">
      <c r="A13274" s="167"/>
      <c r="B13274" s="174"/>
      <c r="D13274" s="161"/>
      <c r="F13274" s="153"/>
    </row>
    <row r="13275" spans="1:6" ht="15" customHeight="1">
      <c r="A13275" s="167"/>
      <c r="B13275" s="174"/>
      <c r="D13275" s="161"/>
      <c r="F13275" s="153"/>
    </row>
    <row r="13276" spans="1:6" ht="15" customHeight="1">
      <c r="A13276" s="167"/>
      <c r="B13276" s="174"/>
      <c r="D13276" s="161"/>
      <c r="F13276" s="153"/>
    </row>
    <row r="13277" spans="1:6" ht="15" customHeight="1">
      <c r="A13277" s="167"/>
      <c r="B13277" s="174"/>
      <c r="D13277" s="161"/>
      <c r="F13277" s="153"/>
    </row>
    <row r="13278" spans="1:6" ht="15" customHeight="1">
      <c r="A13278" s="167"/>
      <c r="B13278" s="174"/>
      <c r="D13278" s="161"/>
      <c r="F13278" s="153"/>
    </row>
    <row r="13279" spans="1:6" ht="15" customHeight="1">
      <c r="A13279" s="167"/>
      <c r="B13279" s="174"/>
      <c r="D13279" s="161"/>
      <c r="F13279" s="153"/>
    </row>
    <row r="13280" spans="1:6" ht="15" customHeight="1">
      <c r="A13280" s="167"/>
      <c r="B13280" s="174"/>
      <c r="D13280" s="161"/>
      <c r="F13280" s="153"/>
    </row>
    <row r="13281" spans="1:6" ht="15" customHeight="1">
      <c r="A13281" s="167"/>
      <c r="B13281" s="174"/>
      <c r="D13281" s="161"/>
      <c r="F13281" s="153"/>
    </row>
    <row r="13282" spans="1:6" ht="15" customHeight="1">
      <c r="A13282" s="167"/>
      <c r="B13282" s="174"/>
      <c r="D13282" s="161"/>
      <c r="F13282" s="153"/>
    </row>
    <row r="13283" spans="1:6" ht="15" customHeight="1">
      <c r="A13283" s="167"/>
      <c r="B13283" s="174"/>
      <c r="D13283" s="161"/>
      <c r="F13283" s="153"/>
    </row>
    <row r="13284" spans="1:6" ht="15" customHeight="1">
      <c r="A13284" s="167"/>
      <c r="B13284" s="174"/>
      <c r="D13284" s="161"/>
      <c r="F13284" s="153"/>
    </row>
    <row r="13285" spans="1:6" ht="15" customHeight="1">
      <c r="A13285" s="167"/>
      <c r="B13285" s="174"/>
      <c r="D13285" s="161"/>
      <c r="F13285" s="153"/>
    </row>
    <row r="13286" spans="1:6" ht="15" customHeight="1">
      <c r="A13286" s="167"/>
      <c r="B13286" s="174"/>
      <c r="D13286" s="161"/>
      <c r="F13286" s="153"/>
    </row>
    <row r="13287" spans="1:6" ht="15" customHeight="1">
      <c r="A13287" s="167"/>
      <c r="B13287" s="174"/>
      <c r="D13287" s="161"/>
      <c r="F13287" s="153"/>
    </row>
    <row r="13288" spans="1:6" ht="15" customHeight="1">
      <c r="A13288" s="167"/>
      <c r="B13288" s="174"/>
      <c r="D13288" s="161"/>
      <c r="F13288" s="153"/>
    </row>
    <row r="13289" spans="1:6" ht="15" customHeight="1">
      <c r="A13289" s="167"/>
      <c r="B13289" s="174"/>
      <c r="D13289" s="161"/>
      <c r="F13289" s="153"/>
    </row>
    <row r="13290" spans="1:6" ht="15" customHeight="1">
      <c r="A13290" s="167"/>
      <c r="B13290" s="174"/>
      <c r="D13290" s="161"/>
      <c r="F13290" s="153"/>
    </row>
    <row r="13291" spans="1:6" ht="15" customHeight="1">
      <c r="A13291" s="167"/>
      <c r="B13291" s="174"/>
      <c r="D13291" s="161"/>
      <c r="F13291" s="153"/>
    </row>
    <row r="13292" spans="1:6" ht="15" customHeight="1">
      <c r="A13292" s="167"/>
      <c r="B13292" s="174"/>
      <c r="D13292" s="161"/>
      <c r="F13292" s="153"/>
    </row>
    <row r="13293" spans="1:6" ht="15" customHeight="1">
      <c r="A13293" s="167"/>
      <c r="B13293" s="174"/>
      <c r="D13293" s="161"/>
      <c r="F13293" s="153"/>
    </row>
    <row r="13294" spans="1:6" ht="15" customHeight="1">
      <c r="A13294" s="167"/>
      <c r="B13294" s="174"/>
      <c r="D13294" s="161"/>
      <c r="F13294" s="153"/>
    </row>
    <row r="13295" spans="1:6" ht="15" customHeight="1">
      <c r="A13295" s="167"/>
      <c r="B13295" s="174"/>
      <c r="D13295" s="161"/>
      <c r="F13295" s="153"/>
    </row>
    <row r="13296" spans="1:6" ht="15" customHeight="1">
      <c r="A13296" s="167"/>
      <c r="B13296" s="174"/>
      <c r="D13296" s="161"/>
      <c r="F13296" s="153"/>
    </row>
    <row r="13297" spans="1:6" ht="15" customHeight="1">
      <c r="A13297" s="167"/>
      <c r="B13297" s="174"/>
      <c r="D13297" s="161"/>
      <c r="F13297" s="153"/>
    </row>
    <row r="13298" spans="1:6" ht="15" customHeight="1">
      <c r="A13298" s="167"/>
      <c r="B13298" s="174"/>
      <c r="D13298" s="161"/>
      <c r="F13298" s="153"/>
    </row>
    <row r="13299" spans="1:6" ht="15" customHeight="1">
      <c r="A13299" s="167"/>
      <c r="B13299" s="174"/>
      <c r="D13299" s="161"/>
      <c r="F13299" s="153"/>
    </row>
    <row r="13300" spans="1:6" ht="15" customHeight="1">
      <c r="A13300" s="167"/>
      <c r="B13300" s="174"/>
      <c r="D13300" s="161"/>
      <c r="F13300" s="153"/>
    </row>
    <row r="13301" spans="1:6" ht="15" customHeight="1">
      <c r="A13301" s="167"/>
      <c r="B13301" s="174"/>
      <c r="D13301" s="161"/>
      <c r="F13301" s="153"/>
    </row>
    <row r="13302" spans="1:6" ht="15" customHeight="1">
      <c r="A13302" s="167"/>
      <c r="B13302" s="174"/>
      <c r="D13302" s="161"/>
      <c r="F13302" s="153"/>
    </row>
    <row r="13303" spans="1:6" ht="15" customHeight="1">
      <c r="A13303" s="167"/>
      <c r="B13303" s="174"/>
      <c r="D13303" s="161"/>
      <c r="F13303" s="153"/>
    </row>
    <row r="13304" spans="1:6" ht="15" customHeight="1">
      <c r="A13304" s="167"/>
      <c r="B13304" s="174"/>
      <c r="D13304" s="161"/>
      <c r="F13304" s="153"/>
    </row>
    <row r="13305" spans="1:6" ht="15" customHeight="1">
      <c r="A13305" s="167"/>
      <c r="B13305" s="174"/>
      <c r="D13305" s="161"/>
      <c r="F13305" s="153"/>
    </row>
    <row r="13306" spans="1:6" ht="15" customHeight="1">
      <c r="A13306" s="167"/>
      <c r="B13306" s="174"/>
      <c r="D13306" s="161"/>
      <c r="F13306" s="153"/>
    </row>
    <row r="13307" spans="1:6" ht="15" customHeight="1">
      <c r="A13307" s="167"/>
      <c r="B13307" s="174"/>
      <c r="D13307" s="161"/>
      <c r="F13307" s="153"/>
    </row>
    <row r="13308" spans="1:6" ht="15" customHeight="1">
      <c r="A13308" s="167"/>
      <c r="B13308" s="174"/>
      <c r="D13308" s="161"/>
      <c r="F13308" s="153"/>
    </row>
    <row r="13309" spans="1:6" ht="15" customHeight="1">
      <c r="A13309" s="167"/>
      <c r="B13309" s="174"/>
      <c r="D13309" s="161"/>
      <c r="F13309" s="153"/>
    </row>
    <row r="13310" spans="1:6" ht="15" customHeight="1">
      <c r="A13310" s="167"/>
      <c r="B13310" s="174"/>
      <c r="D13310" s="161"/>
      <c r="F13310" s="153"/>
    </row>
    <row r="13311" spans="1:6" ht="15" customHeight="1">
      <c r="A13311" s="167"/>
      <c r="B13311" s="174"/>
      <c r="D13311" s="161"/>
      <c r="F13311" s="153"/>
    </row>
    <row r="13312" spans="1:6" ht="15" customHeight="1">
      <c r="A13312" s="167"/>
      <c r="B13312" s="174"/>
      <c r="D13312" s="161"/>
      <c r="F13312" s="153"/>
    </row>
    <row r="13313" spans="1:6" ht="15" customHeight="1">
      <c r="A13313" s="167"/>
      <c r="B13313" s="174"/>
      <c r="D13313" s="161"/>
      <c r="F13313" s="153"/>
    </row>
    <row r="13314" spans="1:6" ht="15" customHeight="1">
      <c r="A13314" s="167"/>
      <c r="B13314" s="174"/>
      <c r="D13314" s="161"/>
      <c r="F13314" s="153"/>
    </row>
    <row r="13315" spans="1:6" ht="15" customHeight="1">
      <c r="A13315" s="167"/>
      <c r="B13315" s="174"/>
      <c r="D13315" s="161"/>
      <c r="F13315" s="153"/>
    </row>
    <row r="13316" spans="1:6" ht="15" customHeight="1">
      <c r="A13316" s="167"/>
      <c r="B13316" s="174"/>
      <c r="D13316" s="161"/>
      <c r="F13316" s="153"/>
    </row>
    <row r="13317" spans="1:6" ht="15" customHeight="1">
      <c r="A13317" s="167"/>
      <c r="B13317" s="174"/>
      <c r="D13317" s="161"/>
      <c r="F13317" s="153"/>
    </row>
    <row r="13318" spans="1:6" ht="15" customHeight="1">
      <c r="A13318" s="167"/>
      <c r="B13318" s="174"/>
      <c r="D13318" s="161"/>
      <c r="F13318" s="153"/>
    </row>
    <row r="13319" spans="1:6" ht="15" customHeight="1">
      <c r="A13319" s="167"/>
      <c r="B13319" s="174"/>
      <c r="D13319" s="161"/>
      <c r="F13319" s="153"/>
    </row>
    <row r="13320" spans="1:6" ht="15" customHeight="1">
      <c r="A13320" s="167"/>
      <c r="B13320" s="174"/>
      <c r="D13320" s="161"/>
      <c r="F13320" s="153"/>
    </row>
    <row r="13321" spans="1:6" ht="15" customHeight="1">
      <c r="A13321" s="167"/>
      <c r="B13321" s="174"/>
      <c r="D13321" s="161"/>
      <c r="F13321" s="153"/>
    </row>
    <row r="13322" spans="1:6" ht="15" customHeight="1">
      <c r="A13322" s="167"/>
      <c r="B13322" s="174"/>
      <c r="D13322" s="161"/>
      <c r="F13322" s="153"/>
    </row>
    <row r="13323" spans="1:6" ht="15" customHeight="1">
      <c r="A13323" s="167"/>
      <c r="B13323" s="174"/>
      <c r="D13323" s="161"/>
      <c r="F13323" s="153"/>
    </row>
    <row r="13324" spans="1:6" ht="15" customHeight="1">
      <c r="A13324" s="167"/>
      <c r="B13324" s="174"/>
      <c r="D13324" s="161"/>
      <c r="F13324" s="153"/>
    </row>
    <row r="13325" spans="1:6" ht="15" customHeight="1">
      <c r="A13325" s="167"/>
      <c r="B13325" s="174"/>
      <c r="D13325" s="161"/>
      <c r="F13325" s="153"/>
    </row>
    <row r="13326" spans="1:6" ht="15" customHeight="1">
      <c r="A13326" s="167"/>
      <c r="B13326" s="174"/>
      <c r="D13326" s="161"/>
      <c r="F13326" s="153"/>
    </row>
    <row r="13327" spans="1:6" ht="15" customHeight="1">
      <c r="A13327" s="167"/>
      <c r="B13327" s="174"/>
      <c r="D13327" s="161"/>
      <c r="F13327" s="153"/>
    </row>
    <row r="13328" spans="1:6" ht="15" customHeight="1">
      <c r="A13328" s="167"/>
      <c r="B13328" s="174"/>
      <c r="D13328" s="161"/>
      <c r="F13328" s="153"/>
    </row>
    <row r="13329" spans="1:6" ht="15" customHeight="1">
      <c r="A13329" s="167"/>
      <c r="B13329" s="174"/>
      <c r="D13329" s="161"/>
      <c r="F13329" s="153"/>
    </row>
    <row r="13330" spans="1:6" ht="15" customHeight="1">
      <c r="A13330" s="167"/>
      <c r="B13330" s="174"/>
      <c r="D13330" s="161"/>
      <c r="F13330" s="153"/>
    </row>
    <row r="13331" spans="1:6" ht="15" customHeight="1">
      <c r="A13331" s="167"/>
      <c r="B13331" s="174"/>
      <c r="D13331" s="161"/>
      <c r="F13331" s="153"/>
    </row>
    <row r="13332" spans="1:6" ht="15" customHeight="1">
      <c r="A13332" s="167"/>
      <c r="B13332" s="174"/>
      <c r="D13332" s="161"/>
      <c r="F13332" s="153"/>
    </row>
    <row r="13333" spans="1:6" ht="15" customHeight="1">
      <c r="A13333" s="167"/>
      <c r="B13333" s="174"/>
      <c r="D13333" s="161"/>
      <c r="F13333" s="153"/>
    </row>
    <row r="13334" spans="1:6" ht="15" customHeight="1">
      <c r="A13334" s="167"/>
      <c r="B13334" s="174"/>
      <c r="D13334" s="161"/>
      <c r="F13334" s="153"/>
    </row>
    <row r="13335" spans="1:6" ht="15" customHeight="1">
      <c r="A13335" s="167"/>
      <c r="B13335" s="174"/>
      <c r="D13335" s="161"/>
      <c r="F13335" s="153"/>
    </row>
    <row r="13336" spans="1:6" ht="15" customHeight="1">
      <c r="A13336" s="167"/>
      <c r="B13336" s="174"/>
      <c r="D13336" s="161"/>
      <c r="F13336" s="153"/>
    </row>
    <row r="13337" spans="1:6" ht="15" customHeight="1">
      <c r="A13337" s="167"/>
      <c r="B13337" s="174"/>
      <c r="D13337" s="161"/>
      <c r="F13337" s="153"/>
    </row>
    <row r="13338" spans="1:6" ht="15" customHeight="1">
      <c r="A13338" s="167"/>
      <c r="B13338" s="174"/>
      <c r="D13338" s="161"/>
      <c r="F13338" s="153"/>
    </row>
    <row r="13339" spans="1:6" ht="15" customHeight="1">
      <c r="A13339" s="167"/>
      <c r="B13339" s="174"/>
      <c r="D13339" s="161"/>
      <c r="F13339" s="153"/>
    </row>
    <row r="13340" spans="1:6" ht="15" customHeight="1">
      <c r="A13340" s="167"/>
      <c r="B13340" s="174"/>
      <c r="D13340" s="161"/>
      <c r="F13340" s="153"/>
    </row>
    <row r="13341" spans="1:6" ht="15" customHeight="1">
      <c r="A13341" s="167"/>
      <c r="B13341" s="174"/>
      <c r="D13341" s="161"/>
      <c r="F13341" s="153"/>
    </row>
    <row r="13342" spans="1:6" ht="15" customHeight="1">
      <c r="A13342" s="167"/>
      <c r="B13342" s="174"/>
      <c r="D13342" s="161"/>
      <c r="F13342" s="153"/>
    </row>
    <row r="13343" spans="1:6" ht="15" customHeight="1">
      <c r="A13343" s="167"/>
      <c r="B13343" s="174"/>
      <c r="D13343" s="161"/>
      <c r="F13343" s="153"/>
    </row>
    <row r="13344" spans="1:6" ht="15" customHeight="1">
      <c r="A13344" s="167"/>
      <c r="B13344" s="174"/>
      <c r="D13344" s="161"/>
      <c r="F13344" s="153"/>
    </row>
    <row r="13345" spans="1:6" ht="15" customHeight="1">
      <c r="A13345" s="167"/>
      <c r="B13345" s="174"/>
      <c r="D13345" s="161"/>
      <c r="F13345" s="153"/>
    </row>
    <row r="13346" spans="1:6" ht="15" customHeight="1">
      <c r="A13346" s="167"/>
      <c r="B13346" s="174"/>
      <c r="D13346" s="161"/>
      <c r="F13346" s="153"/>
    </row>
    <row r="13347" spans="1:6" ht="15" customHeight="1">
      <c r="A13347" s="167"/>
      <c r="B13347" s="174"/>
      <c r="D13347" s="161"/>
      <c r="F13347" s="153"/>
    </row>
    <row r="13348" spans="1:6" ht="15" customHeight="1">
      <c r="A13348" s="167"/>
      <c r="B13348" s="174"/>
      <c r="D13348" s="161"/>
      <c r="F13348" s="153"/>
    </row>
    <row r="13349" spans="1:6" ht="15" customHeight="1">
      <c r="A13349" s="167"/>
      <c r="B13349" s="174"/>
      <c r="D13349" s="161"/>
      <c r="F13349" s="153"/>
    </row>
    <row r="13350" spans="1:6" ht="15" customHeight="1">
      <c r="A13350" s="167"/>
      <c r="B13350" s="174"/>
      <c r="D13350" s="161"/>
      <c r="F13350" s="153"/>
    </row>
    <row r="13351" spans="1:6" ht="15" customHeight="1">
      <c r="A13351" s="167"/>
      <c r="B13351" s="174"/>
      <c r="D13351" s="161"/>
      <c r="F13351" s="153"/>
    </row>
    <row r="13352" spans="1:6" ht="15" customHeight="1">
      <c r="A13352" s="167"/>
      <c r="B13352" s="174"/>
      <c r="D13352" s="161"/>
      <c r="F13352" s="153"/>
    </row>
    <row r="13353" spans="1:6" ht="15" customHeight="1">
      <c r="A13353" s="167"/>
      <c r="B13353" s="174"/>
      <c r="D13353" s="161"/>
      <c r="F13353" s="153"/>
    </row>
    <row r="13354" spans="1:6" ht="15" customHeight="1">
      <c r="A13354" s="167"/>
      <c r="B13354" s="174"/>
      <c r="D13354" s="161"/>
      <c r="F13354" s="153"/>
    </row>
    <row r="13355" spans="1:6" ht="15" customHeight="1">
      <c r="A13355" s="167"/>
      <c r="B13355" s="174"/>
      <c r="D13355" s="161"/>
      <c r="F13355" s="153"/>
    </row>
    <row r="13356" spans="1:6" ht="15" customHeight="1">
      <c r="A13356" s="167"/>
      <c r="B13356" s="174"/>
      <c r="D13356" s="161"/>
      <c r="F13356" s="153"/>
    </row>
    <row r="13357" spans="1:6" ht="15" customHeight="1">
      <c r="A13357" s="167"/>
      <c r="B13357" s="174"/>
      <c r="D13357" s="161"/>
      <c r="F13357" s="153"/>
    </row>
    <row r="13358" spans="1:6" ht="15" customHeight="1">
      <c r="A13358" s="167"/>
      <c r="B13358" s="174"/>
      <c r="D13358" s="161"/>
      <c r="F13358" s="153"/>
    </row>
    <row r="13359" spans="1:6" ht="15" customHeight="1">
      <c r="A13359" s="167"/>
      <c r="B13359" s="174"/>
      <c r="D13359" s="161"/>
      <c r="F13359" s="153"/>
    </row>
    <row r="13360" spans="1:6" ht="15" customHeight="1">
      <c r="A13360" s="167"/>
      <c r="B13360" s="174"/>
      <c r="D13360" s="161"/>
      <c r="F13360" s="153"/>
    </row>
    <row r="13361" spans="1:6" ht="15" customHeight="1">
      <c r="A13361" s="167"/>
      <c r="B13361" s="174"/>
      <c r="D13361" s="161"/>
      <c r="F13361" s="153"/>
    </row>
    <row r="13362" spans="1:6" ht="15" customHeight="1">
      <c r="A13362" s="167"/>
      <c r="B13362" s="174"/>
      <c r="D13362" s="161"/>
      <c r="F13362" s="153"/>
    </row>
    <row r="13363" spans="1:6" ht="15" customHeight="1">
      <c r="A13363" s="167"/>
      <c r="B13363" s="174"/>
      <c r="D13363" s="161"/>
      <c r="F13363" s="153"/>
    </row>
    <row r="13364" spans="1:6" ht="15" customHeight="1">
      <c r="A13364" s="167"/>
      <c r="B13364" s="174"/>
      <c r="D13364" s="161"/>
      <c r="F13364" s="153"/>
    </row>
    <row r="13365" spans="1:6" ht="15" customHeight="1">
      <c r="A13365" s="167"/>
      <c r="B13365" s="174"/>
      <c r="D13365" s="161"/>
      <c r="F13365" s="153"/>
    </row>
    <row r="13366" spans="1:6" ht="15" customHeight="1">
      <c r="A13366" s="167"/>
      <c r="B13366" s="174"/>
      <c r="D13366" s="161"/>
      <c r="F13366" s="153"/>
    </row>
    <row r="13367" spans="1:6" ht="15" customHeight="1">
      <c r="A13367" s="167"/>
      <c r="B13367" s="174"/>
      <c r="D13367" s="161"/>
      <c r="F13367" s="153"/>
    </row>
    <row r="13368" spans="1:6" ht="15" customHeight="1">
      <c r="A13368" s="167"/>
      <c r="B13368" s="174"/>
      <c r="D13368" s="161"/>
      <c r="F13368" s="153"/>
    </row>
    <row r="13369" spans="1:6" ht="15" customHeight="1">
      <c r="A13369" s="167"/>
      <c r="B13369" s="174"/>
      <c r="D13369" s="161"/>
      <c r="F13369" s="153"/>
    </row>
    <row r="13370" spans="1:6" ht="15" customHeight="1">
      <c r="A13370" s="167"/>
      <c r="B13370" s="174"/>
      <c r="D13370" s="161"/>
      <c r="F13370" s="153"/>
    </row>
    <row r="13371" spans="1:6" ht="15" customHeight="1">
      <c r="A13371" s="167"/>
      <c r="B13371" s="174"/>
      <c r="D13371" s="161"/>
      <c r="F13371" s="153"/>
    </row>
    <row r="13372" spans="1:6" ht="15" customHeight="1">
      <c r="A13372" s="167"/>
      <c r="B13372" s="174"/>
      <c r="D13372" s="161"/>
      <c r="F13372" s="153"/>
    </row>
    <row r="13373" spans="1:6" ht="15" customHeight="1">
      <c r="A13373" s="167"/>
      <c r="B13373" s="174"/>
      <c r="D13373" s="161"/>
      <c r="F13373" s="153"/>
    </row>
    <row r="13374" spans="1:6" ht="15" customHeight="1">
      <c r="A13374" s="167"/>
      <c r="B13374" s="174"/>
      <c r="D13374" s="161"/>
      <c r="F13374" s="153"/>
    </row>
    <row r="13375" spans="1:6" ht="15" customHeight="1">
      <c r="A13375" s="167"/>
      <c r="B13375" s="174"/>
      <c r="D13375" s="161"/>
      <c r="F13375" s="153"/>
    </row>
    <row r="13376" spans="1:6" ht="15" customHeight="1">
      <c r="A13376" s="167"/>
      <c r="B13376" s="174"/>
      <c r="D13376" s="161"/>
      <c r="F13376" s="153"/>
    </row>
    <row r="13377" spans="1:6" ht="15" customHeight="1">
      <c r="A13377" s="167"/>
      <c r="B13377" s="174"/>
      <c r="D13377" s="161"/>
      <c r="F13377" s="153"/>
    </row>
    <row r="13378" spans="1:6" ht="15" customHeight="1">
      <c r="A13378" s="167"/>
      <c r="B13378" s="174"/>
      <c r="D13378" s="161"/>
      <c r="F13378" s="153"/>
    </row>
    <row r="13379" spans="1:6" ht="15" customHeight="1">
      <c r="A13379" s="167"/>
      <c r="B13379" s="174"/>
      <c r="D13379" s="161"/>
      <c r="F13379" s="153"/>
    </row>
    <row r="13380" spans="1:6" ht="15" customHeight="1">
      <c r="A13380" s="167"/>
      <c r="B13380" s="174"/>
      <c r="D13380" s="161"/>
      <c r="F13380" s="153"/>
    </row>
    <row r="13381" spans="1:6" ht="15" customHeight="1">
      <c r="A13381" s="167"/>
      <c r="B13381" s="174"/>
      <c r="D13381" s="161"/>
      <c r="F13381" s="153"/>
    </row>
    <row r="13382" spans="1:6" ht="15" customHeight="1">
      <c r="A13382" s="167"/>
      <c r="B13382" s="174"/>
      <c r="D13382" s="161"/>
      <c r="F13382" s="153"/>
    </row>
    <row r="13383" spans="1:6" ht="15" customHeight="1">
      <c r="A13383" s="167"/>
      <c r="B13383" s="174"/>
      <c r="D13383" s="161"/>
      <c r="F13383" s="153"/>
    </row>
    <row r="13384" spans="1:6" ht="15" customHeight="1">
      <c r="A13384" s="167"/>
      <c r="B13384" s="174"/>
      <c r="D13384" s="161"/>
      <c r="F13384" s="153"/>
    </row>
    <row r="13385" spans="1:6" ht="15" customHeight="1">
      <c r="A13385" s="167"/>
      <c r="B13385" s="174"/>
      <c r="D13385" s="161"/>
      <c r="F13385" s="153"/>
    </row>
    <row r="13386" spans="1:6" ht="15" customHeight="1">
      <c r="A13386" s="167"/>
      <c r="B13386" s="174"/>
      <c r="D13386" s="161"/>
      <c r="F13386" s="153"/>
    </row>
    <row r="13387" spans="1:6" ht="15" customHeight="1">
      <c r="A13387" s="167"/>
      <c r="B13387" s="174"/>
      <c r="D13387" s="161"/>
      <c r="F13387" s="153"/>
    </row>
    <row r="13388" spans="1:6" ht="15" customHeight="1">
      <c r="A13388" s="167"/>
      <c r="B13388" s="174"/>
      <c r="D13388" s="161"/>
      <c r="F13388" s="153"/>
    </row>
    <row r="13389" spans="1:6" ht="15" customHeight="1">
      <c r="A13389" s="167"/>
      <c r="B13389" s="174"/>
      <c r="D13389" s="161"/>
      <c r="F13389" s="153"/>
    </row>
    <row r="13390" spans="1:6" ht="15" customHeight="1">
      <c r="A13390" s="167"/>
      <c r="B13390" s="174"/>
      <c r="D13390" s="161"/>
      <c r="F13390" s="153"/>
    </row>
    <row r="13391" spans="1:6" ht="15" customHeight="1">
      <c r="A13391" s="167"/>
      <c r="B13391" s="174"/>
      <c r="D13391" s="161"/>
      <c r="F13391" s="153"/>
    </row>
    <row r="13392" spans="1:6" ht="15" customHeight="1">
      <c r="A13392" s="167"/>
      <c r="B13392" s="174"/>
      <c r="D13392" s="161"/>
      <c r="F13392" s="153"/>
    </row>
    <row r="13393" spans="1:6" ht="15" customHeight="1">
      <c r="A13393" s="167"/>
      <c r="B13393" s="174"/>
      <c r="D13393" s="161"/>
      <c r="F13393" s="153"/>
    </row>
    <row r="13394" spans="1:6" ht="15" customHeight="1">
      <c r="A13394" s="167"/>
      <c r="B13394" s="174"/>
      <c r="D13394" s="161"/>
      <c r="F13394" s="153"/>
    </row>
    <row r="13395" spans="1:6" ht="15" customHeight="1">
      <c r="A13395" s="167"/>
      <c r="B13395" s="174"/>
      <c r="D13395" s="161"/>
      <c r="F13395" s="153"/>
    </row>
    <row r="13396" spans="1:6" ht="15" customHeight="1">
      <c r="A13396" s="167"/>
      <c r="B13396" s="174"/>
      <c r="D13396" s="161"/>
      <c r="F13396" s="153"/>
    </row>
    <row r="13397" spans="1:6" ht="15" customHeight="1">
      <c r="A13397" s="167"/>
      <c r="B13397" s="174"/>
      <c r="D13397" s="161"/>
      <c r="F13397" s="153"/>
    </row>
    <row r="13398" spans="1:6" ht="15" customHeight="1">
      <c r="A13398" s="167"/>
      <c r="B13398" s="174"/>
      <c r="D13398" s="161"/>
      <c r="F13398" s="153"/>
    </row>
    <row r="13399" spans="1:6" ht="15" customHeight="1">
      <c r="A13399" s="167"/>
      <c r="B13399" s="174"/>
      <c r="D13399" s="161"/>
      <c r="F13399" s="153"/>
    </row>
    <row r="13400" spans="1:6" ht="15" customHeight="1">
      <c r="A13400" s="167"/>
      <c r="B13400" s="174"/>
      <c r="D13400" s="161"/>
      <c r="F13400" s="153"/>
    </row>
    <row r="13401" spans="1:6" ht="15" customHeight="1">
      <c r="A13401" s="167"/>
      <c r="B13401" s="174"/>
      <c r="D13401" s="161"/>
      <c r="F13401" s="153"/>
    </row>
    <row r="13402" spans="1:6" ht="15" customHeight="1">
      <c r="A13402" s="167"/>
      <c r="B13402" s="174"/>
      <c r="D13402" s="161"/>
      <c r="F13402" s="153"/>
    </row>
    <row r="13403" spans="1:6" ht="15" customHeight="1">
      <c r="A13403" s="167"/>
      <c r="B13403" s="174"/>
      <c r="D13403" s="161"/>
      <c r="F13403" s="153"/>
    </row>
    <row r="13404" spans="1:6" ht="15" customHeight="1">
      <c r="A13404" s="167"/>
      <c r="B13404" s="174"/>
      <c r="D13404" s="161"/>
      <c r="F13404" s="153"/>
    </row>
    <row r="13405" spans="1:6" ht="15" customHeight="1">
      <c r="A13405" s="167"/>
      <c r="B13405" s="174"/>
      <c r="D13405" s="161"/>
      <c r="F13405" s="153"/>
    </row>
    <row r="13406" spans="1:6" ht="15" customHeight="1">
      <c r="A13406" s="167"/>
      <c r="B13406" s="174"/>
      <c r="D13406" s="161"/>
      <c r="F13406" s="153"/>
    </row>
    <row r="13407" spans="1:6" ht="15" customHeight="1">
      <c r="A13407" s="167"/>
      <c r="B13407" s="174"/>
      <c r="D13407" s="161"/>
      <c r="F13407" s="153"/>
    </row>
    <row r="13408" spans="1:6" ht="15" customHeight="1">
      <c r="A13408" s="167"/>
      <c r="B13408" s="174"/>
      <c r="D13408" s="161"/>
      <c r="F13408" s="153"/>
    </row>
    <row r="13409" spans="1:6" ht="15" customHeight="1">
      <c r="A13409" s="167"/>
      <c r="B13409" s="174"/>
      <c r="D13409" s="161"/>
      <c r="F13409" s="153"/>
    </row>
    <row r="13410" spans="1:6" ht="15" customHeight="1">
      <c r="A13410" s="167"/>
      <c r="B13410" s="174"/>
      <c r="D13410" s="161"/>
      <c r="F13410" s="153"/>
    </row>
    <row r="13411" spans="1:6" ht="15" customHeight="1">
      <c r="A13411" s="167"/>
      <c r="B13411" s="174"/>
      <c r="D13411" s="161"/>
      <c r="F13411" s="153"/>
    </row>
    <row r="13412" spans="1:6" ht="15" customHeight="1">
      <c r="A13412" s="167"/>
      <c r="B13412" s="174"/>
      <c r="D13412" s="161"/>
      <c r="F13412" s="153"/>
    </row>
    <row r="13413" spans="1:6" ht="15" customHeight="1">
      <c r="A13413" s="167"/>
      <c r="B13413" s="174"/>
      <c r="D13413" s="161"/>
      <c r="F13413" s="153"/>
    </row>
    <row r="13414" spans="1:6" ht="15" customHeight="1">
      <c r="A13414" s="167"/>
      <c r="B13414" s="174"/>
      <c r="D13414" s="161"/>
      <c r="F13414" s="153"/>
    </row>
    <row r="13415" spans="1:6" ht="15" customHeight="1">
      <c r="A13415" s="167"/>
      <c r="B13415" s="174"/>
      <c r="D13415" s="161"/>
      <c r="F13415" s="153"/>
    </row>
    <row r="13416" spans="1:6" ht="15" customHeight="1">
      <c r="A13416" s="167"/>
      <c r="B13416" s="174"/>
      <c r="D13416" s="161"/>
      <c r="F13416" s="153"/>
    </row>
    <row r="13417" spans="1:6" ht="15" customHeight="1">
      <c r="A13417" s="167"/>
      <c r="B13417" s="174"/>
      <c r="D13417" s="161"/>
      <c r="F13417" s="153"/>
    </row>
    <row r="13418" spans="1:6" ht="15" customHeight="1">
      <c r="A13418" s="167"/>
      <c r="B13418" s="174"/>
      <c r="D13418" s="161"/>
      <c r="F13418" s="153"/>
    </row>
    <row r="13419" spans="1:6" ht="15" customHeight="1">
      <c r="A13419" s="167"/>
      <c r="B13419" s="174"/>
      <c r="D13419" s="161"/>
      <c r="F13419" s="153"/>
    </row>
    <row r="13420" spans="1:6" ht="15" customHeight="1">
      <c r="A13420" s="167"/>
      <c r="B13420" s="174"/>
      <c r="D13420" s="161"/>
      <c r="F13420" s="153"/>
    </row>
    <row r="13421" spans="1:6" ht="15" customHeight="1">
      <c r="A13421" s="167"/>
      <c r="B13421" s="174"/>
      <c r="D13421" s="161"/>
      <c r="F13421" s="153"/>
    </row>
    <row r="13422" spans="1:6" ht="15" customHeight="1">
      <c r="A13422" s="167"/>
      <c r="B13422" s="174"/>
      <c r="D13422" s="161"/>
      <c r="F13422" s="153"/>
    </row>
    <row r="13423" spans="1:6" ht="15" customHeight="1">
      <c r="A13423" s="167"/>
      <c r="B13423" s="174"/>
      <c r="D13423" s="161"/>
      <c r="F13423" s="153"/>
    </row>
    <row r="13424" spans="1:6" ht="15" customHeight="1">
      <c r="A13424" s="167"/>
      <c r="B13424" s="174"/>
      <c r="D13424" s="161"/>
      <c r="F13424" s="153"/>
    </row>
    <row r="13425" spans="1:6" ht="15" customHeight="1">
      <c r="A13425" s="167"/>
      <c r="B13425" s="174"/>
      <c r="D13425" s="161"/>
      <c r="F13425" s="153"/>
    </row>
    <row r="13426" spans="1:6" ht="15" customHeight="1">
      <c r="A13426" s="167"/>
      <c r="B13426" s="174"/>
      <c r="D13426" s="161"/>
      <c r="F13426" s="153"/>
    </row>
    <row r="13427" spans="1:6" ht="15" customHeight="1">
      <c r="A13427" s="167"/>
      <c r="B13427" s="174"/>
      <c r="D13427" s="161"/>
      <c r="F13427" s="153"/>
    </row>
    <row r="13428" spans="1:6" ht="15" customHeight="1">
      <c r="A13428" s="167"/>
      <c r="B13428" s="174"/>
      <c r="D13428" s="161"/>
      <c r="F13428" s="153"/>
    </row>
    <row r="13429" spans="1:6" ht="15" customHeight="1">
      <c r="A13429" s="167"/>
      <c r="B13429" s="174"/>
      <c r="D13429" s="161"/>
      <c r="F13429" s="153"/>
    </row>
    <row r="13430" spans="1:6" ht="15" customHeight="1">
      <c r="A13430" s="167"/>
      <c r="B13430" s="174"/>
      <c r="D13430" s="161"/>
      <c r="F13430" s="153"/>
    </row>
    <row r="13431" spans="1:6" ht="15" customHeight="1">
      <c r="A13431" s="167"/>
      <c r="B13431" s="174"/>
      <c r="D13431" s="161"/>
      <c r="F13431" s="153"/>
    </row>
    <row r="13432" spans="1:6" ht="15" customHeight="1">
      <c r="A13432" s="167"/>
      <c r="B13432" s="174"/>
      <c r="D13432" s="161"/>
      <c r="F13432" s="153"/>
    </row>
    <row r="13433" spans="1:6" ht="15" customHeight="1">
      <c r="A13433" s="167"/>
      <c r="B13433" s="174"/>
      <c r="D13433" s="161"/>
      <c r="F13433" s="153"/>
    </row>
    <row r="13434" spans="1:6" ht="15" customHeight="1">
      <c r="A13434" s="167"/>
      <c r="B13434" s="174"/>
      <c r="D13434" s="161"/>
      <c r="F13434" s="153"/>
    </row>
    <row r="13435" spans="1:6" ht="15" customHeight="1">
      <c r="A13435" s="167"/>
      <c r="B13435" s="174"/>
      <c r="D13435" s="161"/>
      <c r="F13435" s="153"/>
    </row>
    <row r="13436" spans="1:6" ht="15" customHeight="1">
      <c r="A13436" s="167"/>
      <c r="B13436" s="174"/>
      <c r="D13436" s="161"/>
      <c r="F13436" s="153"/>
    </row>
    <row r="13437" spans="1:6" ht="15" customHeight="1">
      <c r="A13437" s="167"/>
      <c r="B13437" s="174"/>
      <c r="D13437" s="161"/>
      <c r="F13437" s="153"/>
    </row>
    <row r="13438" spans="1:6" ht="15" customHeight="1">
      <c r="A13438" s="167"/>
      <c r="B13438" s="174"/>
      <c r="D13438" s="161"/>
      <c r="F13438" s="153"/>
    </row>
    <row r="13439" spans="1:6" ht="15" customHeight="1">
      <c r="A13439" s="167"/>
      <c r="B13439" s="174"/>
      <c r="D13439" s="161"/>
      <c r="F13439" s="153"/>
    </row>
    <row r="13440" spans="1:6" ht="15" customHeight="1">
      <c r="A13440" s="167"/>
      <c r="B13440" s="174"/>
      <c r="D13440" s="161"/>
      <c r="F13440" s="153"/>
    </row>
    <row r="13441" spans="1:6" ht="15" customHeight="1">
      <c r="A13441" s="167"/>
      <c r="B13441" s="174"/>
      <c r="D13441" s="161"/>
      <c r="F13441" s="153"/>
    </row>
    <row r="13442" spans="1:6" ht="15" customHeight="1">
      <c r="A13442" s="167"/>
      <c r="B13442" s="174"/>
      <c r="D13442" s="161"/>
      <c r="F13442" s="153"/>
    </row>
    <row r="13443" spans="1:6" ht="15" customHeight="1">
      <c r="A13443" s="167"/>
      <c r="B13443" s="174"/>
      <c r="D13443" s="161"/>
      <c r="F13443" s="153"/>
    </row>
    <row r="13444" spans="1:6" ht="15" customHeight="1">
      <c r="A13444" s="167"/>
      <c r="B13444" s="174"/>
      <c r="D13444" s="161"/>
      <c r="F13444" s="153"/>
    </row>
    <row r="13445" spans="1:6" ht="15" customHeight="1">
      <c r="A13445" s="167"/>
      <c r="B13445" s="174"/>
      <c r="D13445" s="161"/>
      <c r="F13445" s="153"/>
    </row>
    <row r="13446" spans="1:6" ht="15" customHeight="1">
      <c r="A13446" s="167"/>
      <c r="B13446" s="174"/>
      <c r="D13446" s="161"/>
      <c r="F13446" s="153"/>
    </row>
    <row r="13447" spans="1:6" ht="15" customHeight="1">
      <c r="A13447" s="167"/>
      <c r="B13447" s="174"/>
      <c r="D13447" s="161"/>
      <c r="F13447" s="153"/>
    </row>
    <row r="13448" spans="1:6" ht="15" customHeight="1">
      <c r="A13448" s="167"/>
      <c r="B13448" s="174"/>
      <c r="D13448" s="161"/>
      <c r="F13448" s="153"/>
    </row>
    <row r="13449" spans="1:6" ht="15" customHeight="1">
      <c r="A13449" s="167"/>
      <c r="B13449" s="174"/>
      <c r="D13449" s="161"/>
      <c r="F13449" s="153"/>
    </row>
    <row r="13450" spans="1:6" ht="15" customHeight="1">
      <c r="A13450" s="167"/>
      <c r="B13450" s="174"/>
      <c r="D13450" s="161"/>
      <c r="F13450" s="153"/>
    </row>
    <row r="13451" spans="1:6" ht="15" customHeight="1">
      <c r="A13451" s="167"/>
      <c r="B13451" s="174"/>
      <c r="D13451" s="161"/>
      <c r="F13451" s="153"/>
    </row>
    <row r="13452" spans="1:6" ht="15" customHeight="1">
      <c r="A13452" s="167"/>
      <c r="B13452" s="174"/>
      <c r="D13452" s="161"/>
      <c r="F13452" s="153"/>
    </row>
    <row r="13453" spans="1:6" ht="15" customHeight="1">
      <c r="A13453" s="167"/>
      <c r="B13453" s="174"/>
      <c r="D13453" s="161"/>
      <c r="F13453" s="153"/>
    </row>
    <row r="13454" spans="1:6" ht="15" customHeight="1">
      <c r="A13454" s="167"/>
      <c r="B13454" s="174"/>
      <c r="D13454" s="161"/>
      <c r="F13454" s="153"/>
    </row>
    <row r="13455" spans="1:6" ht="15" customHeight="1">
      <c r="A13455" s="167"/>
      <c r="B13455" s="174"/>
      <c r="D13455" s="161"/>
      <c r="F13455" s="153"/>
    </row>
    <row r="13456" spans="1:6" ht="15" customHeight="1">
      <c r="A13456" s="167"/>
      <c r="B13456" s="174"/>
      <c r="D13456" s="161"/>
      <c r="F13456" s="153"/>
    </row>
    <row r="13457" spans="1:6" ht="15" customHeight="1">
      <c r="A13457" s="167"/>
      <c r="B13457" s="174"/>
      <c r="D13457" s="161"/>
      <c r="F13457" s="153"/>
    </row>
    <row r="13458" spans="1:6" ht="15" customHeight="1">
      <c r="A13458" s="167"/>
      <c r="B13458" s="174"/>
      <c r="D13458" s="161"/>
      <c r="F13458" s="153"/>
    </row>
    <row r="13459" spans="1:6" ht="15" customHeight="1">
      <c r="A13459" s="167"/>
      <c r="B13459" s="174"/>
      <c r="D13459" s="161"/>
      <c r="F13459" s="153"/>
    </row>
    <row r="13460" spans="1:6" ht="15" customHeight="1">
      <c r="A13460" s="167"/>
      <c r="B13460" s="174"/>
      <c r="D13460" s="161"/>
      <c r="F13460" s="153"/>
    </row>
    <row r="13461" spans="1:6" ht="15" customHeight="1">
      <c r="A13461" s="167"/>
      <c r="B13461" s="174"/>
      <c r="D13461" s="161"/>
      <c r="F13461" s="153"/>
    </row>
    <row r="13462" spans="1:6" ht="15" customHeight="1">
      <c r="A13462" s="167"/>
      <c r="B13462" s="174"/>
      <c r="D13462" s="161"/>
      <c r="F13462" s="153"/>
    </row>
    <row r="13463" spans="1:6" ht="15" customHeight="1">
      <c r="A13463" s="167"/>
      <c r="B13463" s="174"/>
      <c r="D13463" s="161"/>
      <c r="F13463" s="153"/>
    </row>
    <row r="13464" spans="1:6" ht="15" customHeight="1">
      <c r="A13464" s="167"/>
      <c r="B13464" s="174"/>
      <c r="D13464" s="161"/>
      <c r="F13464" s="153"/>
    </row>
    <row r="13465" spans="1:6" ht="15" customHeight="1">
      <c r="A13465" s="167"/>
      <c r="B13465" s="174"/>
      <c r="D13465" s="161"/>
      <c r="F13465" s="153"/>
    </row>
    <row r="13466" spans="1:6" ht="15" customHeight="1">
      <c r="A13466" s="167"/>
      <c r="B13466" s="174"/>
      <c r="D13466" s="161"/>
      <c r="F13466" s="153"/>
    </row>
    <row r="13467" spans="1:6" ht="15" customHeight="1">
      <c r="A13467" s="167"/>
      <c r="B13467" s="174"/>
      <c r="D13467" s="161"/>
      <c r="F13467" s="153"/>
    </row>
    <row r="13468" spans="1:6" ht="15" customHeight="1">
      <c r="A13468" s="167"/>
      <c r="B13468" s="174"/>
      <c r="D13468" s="161"/>
      <c r="F13468" s="153"/>
    </row>
    <row r="13469" spans="1:6" ht="15" customHeight="1">
      <c r="A13469" s="167"/>
      <c r="B13469" s="174"/>
      <c r="D13469" s="161"/>
      <c r="F13469" s="153"/>
    </row>
    <row r="13470" spans="1:6" ht="15" customHeight="1">
      <c r="A13470" s="167"/>
      <c r="B13470" s="174"/>
      <c r="D13470" s="161"/>
      <c r="F13470" s="153"/>
    </row>
    <row r="13471" spans="1:6" ht="15" customHeight="1">
      <c r="A13471" s="167"/>
      <c r="B13471" s="174"/>
      <c r="D13471" s="161"/>
      <c r="F13471" s="153"/>
    </row>
    <row r="13472" spans="1:6" ht="15" customHeight="1">
      <c r="A13472" s="167"/>
      <c r="B13472" s="174"/>
      <c r="D13472" s="161"/>
      <c r="F13472" s="153"/>
    </row>
    <row r="13473" spans="1:6" ht="15" customHeight="1">
      <c r="A13473" s="167"/>
      <c r="B13473" s="174"/>
      <c r="D13473" s="161"/>
      <c r="F13473" s="153"/>
    </row>
    <row r="13474" spans="1:6" ht="15" customHeight="1">
      <c r="A13474" s="167"/>
      <c r="B13474" s="174"/>
      <c r="D13474" s="161"/>
      <c r="F13474" s="153"/>
    </row>
    <row r="13475" spans="1:6" ht="15" customHeight="1">
      <c r="A13475" s="167"/>
      <c r="B13475" s="174"/>
      <c r="D13475" s="161"/>
      <c r="F13475" s="153"/>
    </row>
    <row r="13476" spans="1:6" ht="15" customHeight="1">
      <c r="A13476" s="167"/>
      <c r="B13476" s="174"/>
      <c r="D13476" s="161"/>
      <c r="F13476" s="153"/>
    </row>
    <row r="13477" spans="1:6" ht="15" customHeight="1">
      <c r="A13477" s="167"/>
      <c r="B13477" s="174"/>
      <c r="D13477" s="161"/>
      <c r="F13477" s="153"/>
    </row>
    <row r="13478" spans="1:6" ht="15" customHeight="1">
      <c r="A13478" s="167"/>
      <c r="B13478" s="174"/>
      <c r="D13478" s="161"/>
      <c r="F13478" s="153"/>
    </row>
    <row r="13479" spans="1:6" ht="15" customHeight="1">
      <c r="A13479" s="167"/>
      <c r="B13479" s="174"/>
      <c r="D13479" s="161"/>
      <c r="F13479" s="153"/>
    </row>
    <row r="13480" spans="1:6" ht="15" customHeight="1">
      <c r="A13480" s="167"/>
      <c r="B13480" s="174"/>
      <c r="D13480" s="161"/>
      <c r="F13480" s="153"/>
    </row>
    <row r="13481" spans="1:6" ht="15" customHeight="1">
      <c r="A13481" s="167"/>
      <c r="B13481" s="174"/>
      <c r="D13481" s="161"/>
      <c r="F13481" s="153"/>
    </row>
    <row r="13482" spans="1:6" ht="15" customHeight="1">
      <c r="A13482" s="167"/>
      <c r="B13482" s="174"/>
      <c r="D13482" s="161"/>
      <c r="F13482" s="153"/>
    </row>
    <row r="13483" spans="1:6" ht="15" customHeight="1">
      <c r="A13483" s="167"/>
      <c r="B13483" s="174"/>
      <c r="D13483" s="161"/>
      <c r="F13483" s="153"/>
    </row>
    <row r="13484" spans="1:6" ht="15" customHeight="1">
      <c r="A13484" s="167"/>
      <c r="B13484" s="174"/>
      <c r="D13484" s="161"/>
      <c r="F13484" s="153"/>
    </row>
    <row r="13485" spans="1:6" ht="15" customHeight="1">
      <c r="A13485" s="167"/>
      <c r="B13485" s="174"/>
      <c r="D13485" s="161"/>
      <c r="F13485" s="153"/>
    </row>
    <row r="13486" spans="1:6" ht="15" customHeight="1">
      <c r="A13486" s="167"/>
      <c r="B13486" s="174"/>
      <c r="D13486" s="161"/>
      <c r="F13486" s="153"/>
    </row>
    <row r="13487" spans="1:6" ht="15" customHeight="1">
      <c r="A13487" s="167"/>
      <c r="B13487" s="174"/>
      <c r="D13487" s="161"/>
      <c r="F13487" s="153"/>
    </row>
    <row r="13488" spans="1:6" ht="15" customHeight="1">
      <c r="A13488" s="167"/>
      <c r="B13488" s="174"/>
      <c r="D13488" s="161"/>
      <c r="F13488" s="153"/>
    </row>
    <row r="13489" spans="1:6" ht="15" customHeight="1">
      <c r="A13489" s="167"/>
      <c r="B13489" s="174"/>
      <c r="D13489" s="161"/>
      <c r="F13489" s="153"/>
    </row>
    <row r="13490" spans="1:6" ht="15" customHeight="1">
      <c r="A13490" s="167"/>
      <c r="B13490" s="174"/>
      <c r="D13490" s="161"/>
      <c r="F13490" s="153"/>
    </row>
    <row r="13491" spans="1:6" ht="15" customHeight="1">
      <c r="A13491" s="167"/>
      <c r="B13491" s="174"/>
      <c r="D13491" s="161"/>
      <c r="F13491" s="153"/>
    </row>
    <row r="13492" spans="1:6" ht="15" customHeight="1">
      <c r="A13492" s="167"/>
      <c r="B13492" s="174"/>
      <c r="D13492" s="161"/>
      <c r="F13492" s="153"/>
    </row>
    <row r="13493" spans="1:6" ht="15" customHeight="1">
      <c r="A13493" s="167"/>
      <c r="B13493" s="174"/>
      <c r="D13493" s="161"/>
      <c r="F13493" s="153"/>
    </row>
    <row r="13494" spans="1:6" ht="15" customHeight="1">
      <c r="A13494" s="167"/>
      <c r="B13494" s="174"/>
      <c r="D13494" s="161"/>
      <c r="F13494" s="153"/>
    </row>
    <row r="13495" spans="1:6" ht="15" customHeight="1">
      <c r="A13495" s="167"/>
      <c r="B13495" s="174"/>
      <c r="D13495" s="161"/>
      <c r="F13495" s="153"/>
    </row>
    <row r="13496" spans="1:6" ht="15" customHeight="1">
      <c r="A13496" s="167"/>
      <c r="B13496" s="174"/>
      <c r="D13496" s="161"/>
      <c r="F13496" s="153"/>
    </row>
    <row r="13497" spans="1:6" ht="15" customHeight="1">
      <c r="A13497" s="167"/>
      <c r="B13497" s="174"/>
      <c r="D13497" s="161"/>
      <c r="F13497" s="153"/>
    </row>
    <row r="13498" spans="1:6" ht="15" customHeight="1">
      <c r="A13498" s="167"/>
      <c r="B13498" s="174"/>
      <c r="D13498" s="161"/>
      <c r="F13498" s="153"/>
    </row>
    <row r="13499" spans="1:6" ht="15" customHeight="1">
      <c r="A13499" s="167"/>
      <c r="B13499" s="174"/>
      <c r="D13499" s="161"/>
      <c r="F13499" s="153"/>
    </row>
    <row r="13500" spans="1:6" ht="15" customHeight="1">
      <c r="A13500" s="167"/>
      <c r="B13500" s="174"/>
      <c r="D13500" s="161"/>
      <c r="F13500" s="153"/>
    </row>
    <row r="13501" spans="1:6" ht="15" customHeight="1">
      <c r="A13501" s="167"/>
      <c r="B13501" s="174"/>
      <c r="D13501" s="161"/>
      <c r="F13501" s="153"/>
    </row>
    <row r="13502" spans="1:6" ht="15" customHeight="1">
      <c r="A13502" s="167"/>
      <c r="B13502" s="174"/>
      <c r="D13502" s="161"/>
      <c r="F13502" s="153"/>
    </row>
    <row r="13503" spans="1:6" ht="15" customHeight="1">
      <c r="A13503" s="167"/>
      <c r="B13503" s="174"/>
      <c r="D13503" s="161"/>
      <c r="F13503" s="153"/>
    </row>
    <row r="13504" spans="1:6" ht="15" customHeight="1">
      <c r="A13504" s="167"/>
      <c r="B13504" s="174"/>
      <c r="D13504" s="161"/>
      <c r="F13504" s="153"/>
    </row>
    <row r="13505" spans="1:6" ht="15" customHeight="1">
      <c r="A13505" s="167"/>
      <c r="B13505" s="174"/>
      <c r="D13505" s="161"/>
      <c r="F13505" s="153"/>
    </row>
    <row r="13506" spans="1:6" ht="15" customHeight="1">
      <c r="A13506" s="167"/>
      <c r="B13506" s="174"/>
      <c r="D13506" s="161"/>
      <c r="F13506" s="153"/>
    </row>
    <row r="13507" spans="1:6" ht="15" customHeight="1">
      <c r="A13507" s="167"/>
      <c r="B13507" s="174"/>
      <c r="D13507" s="161"/>
      <c r="F13507" s="153"/>
    </row>
    <row r="13508" spans="1:6" ht="15" customHeight="1">
      <c r="A13508" s="167"/>
      <c r="B13508" s="174"/>
      <c r="D13508" s="161"/>
      <c r="F13508" s="153"/>
    </row>
    <row r="13509" spans="1:6" ht="15" customHeight="1">
      <c r="A13509" s="167"/>
      <c r="B13509" s="174"/>
      <c r="D13509" s="161"/>
      <c r="F13509" s="153"/>
    </row>
    <row r="13510" spans="1:6" ht="15" customHeight="1">
      <c r="A13510" s="167"/>
      <c r="B13510" s="174"/>
      <c r="D13510" s="161"/>
      <c r="F13510" s="153"/>
    </row>
    <row r="13511" spans="1:6" ht="15" customHeight="1">
      <c r="A13511" s="167"/>
      <c r="B13511" s="174"/>
      <c r="D13511" s="161"/>
      <c r="F13511" s="153"/>
    </row>
    <row r="13512" spans="1:6" ht="15" customHeight="1">
      <c r="A13512" s="167"/>
      <c r="B13512" s="174"/>
      <c r="D13512" s="161"/>
      <c r="F13512" s="153"/>
    </row>
    <row r="13513" spans="1:6" ht="15" customHeight="1">
      <c r="A13513" s="167"/>
      <c r="B13513" s="174"/>
      <c r="D13513" s="161"/>
      <c r="F13513" s="153"/>
    </row>
    <row r="13514" spans="1:6" ht="15" customHeight="1">
      <c r="A13514" s="167"/>
      <c r="B13514" s="174"/>
      <c r="D13514" s="161"/>
      <c r="F13514" s="153"/>
    </row>
    <row r="13515" spans="1:6" ht="15" customHeight="1">
      <c r="A13515" s="167"/>
      <c r="B13515" s="174"/>
      <c r="D13515" s="161"/>
      <c r="F13515" s="153"/>
    </row>
    <row r="13516" spans="1:6" ht="15" customHeight="1">
      <c r="A13516" s="167"/>
      <c r="B13516" s="174"/>
      <c r="D13516" s="161"/>
      <c r="F13516" s="153"/>
    </row>
    <row r="13517" spans="1:6" ht="15" customHeight="1">
      <c r="A13517" s="167"/>
      <c r="B13517" s="174"/>
      <c r="D13517" s="161"/>
      <c r="F13517" s="153"/>
    </row>
    <row r="13518" spans="1:6" ht="15" customHeight="1">
      <c r="A13518" s="167"/>
      <c r="B13518" s="174"/>
      <c r="D13518" s="161"/>
      <c r="F13518" s="153"/>
    </row>
    <row r="13519" spans="1:6" ht="15" customHeight="1">
      <c r="A13519" s="167"/>
      <c r="B13519" s="174"/>
      <c r="D13519" s="161"/>
      <c r="F13519" s="153"/>
    </row>
    <row r="13520" spans="1:6" ht="15" customHeight="1">
      <c r="A13520" s="167"/>
      <c r="B13520" s="174"/>
      <c r="D13520" s="161"/>
      <c r="F13520" s="153"/>
    </row>
    <row r="13521" spans="1:6" ht="15" customHeight="1">
      <c r="A13521" s="167"/>
      <c r="B13521" s="174"/>
      <c r="D13521" s="161"/>
      <c r="F13521" s="153"/>
    </row>
    <row r="13522" spans="1:6" ht="15" customHeight="1">
      <c r="A13522" s="167"/>
      <c r="B13522" s="174"/>
      <c r="D13522" s="161"/>
      <c r="F13522" s="153"/>
    </row>
    <row r="13523" spans="1:6" ht="15" customHeight="1">
      <c r="A13523" s="167"/>
      <c r="B13523" s="174"/>
      <c r="D13523" s="161"/>
      <c r="F13523" s="153"/>
    </row>
    <row r="13524" spans="1:6" ht="15" customHeight="1">
      <c r="A13524" s="167"/>
      <c r="B13524" s="174"/>
      <c r="D13524" s="161"/>
      <c r="F13524" s="153"/>
    </row>
    <row r="13525" spans="1:6" ht="15" customHeight="1">
      <c r="A13525" s="167"/>
      <c r="B13525" s="174"/>
      <c r="D13525" s="161"/>
      <c r="F13525" s="153"/>
    </row>
    <row r="13526" spans="1:6" ht="15" customHeight="1">
      <c r="A13526" s="167"/>
      <c r="B13526" s="174"/>
      <c r="D13526" s="161"/>
      <c r="F13526" s="153"/>
    </row>
    <row r="13527" spans="1:6" ht="15" customHeight="1">
      <c r="A13527" s="167"/>
      <c r="B13527" s="174"/>
      <c r="D13527" s="161"/>
      <c r="F13527" s="153"/>
    </row>
    <row r="13528" spans="1:6" ht="15" customHeight="1">
      <c r="A13528" s="167"/>
      <c r="B13528" s="174"/>
      <c r="D13528" s="161"/>
      <c r="F13528" s="153"/>
    </row>
    <row r="13529" spans="1:6" ht="15" customHeight="1">
      <c r="A13529" s="167"/>
      <c r="B13529" s="174"/>
      <c r="D13529" s="161"/>
      <c r="F13529" s="153"/>
    </row>
    <row r="13530" spans="1:6" ht="15" customHeight="1">
      <c r="A13530" s="167"/>
      <c r="B13530" s="174"/>
      <c r="D13530" s="161"/>
      <c r="F13530" s="153"/>
    </row>
    <row r="13531" spans="1:6" ht="15" customHeight="1">
      <c r="A13531" s="167"/>
      <c r="B13531" s="174"/>
      <c r="D13531" s="161"/>
      <c r="F13531" s="153"/>
    </row>
    <row r="13532" spans="1:6" ht="15" customHeight="1">
      <c r="A13532" s="167"/>
      <c r="B13532" s="174"/>
      <c r="D13532" s="161"/>
      <c r="F13532" s="153"/>
    </row>
    <row r="13533" spans="1:6" ht="15" customHeight="1">
      <c r="A13533" s="167"/>
      <c r="B13533" s="174"/>
      <c r="D13533" s="161"/>
      <c r="F13533" s="153"/>
    </row>
    <row r="13534" spans="1:6" ht="15" customHeight="1">
      <c r="A13534" s="167"/>
      <c r="B13534" s="174"/>
      <c r="D13534" s="161"/>
      <c r="F13534" s="153"/>
    </row>
    <row r="13535" spans="1:6" ht="15" customHeight="1">
      <c r="A13535" s="167"/>
      <c r="B13535" s="174"/>
      <c r="D13535" s="161"/>
      <c r="F13535" s="153"/>
    </row>
    <row r="13536" spans="1:6" ht="15" customHeight="1">
      <c r="A13536" s="167"/>
      <c r="B13536" s="174"/>
      <c r="D13536" s="161"/>
      <c r="F13536" s="153"/>
    </row>
    <row r="13537" spans="1:6" ht="15" customHeight="1">
      <c r="A13537" s="167"/>
      <c r="B13537" s="174"/>
      <c r="D13537" s="161"/>
      <c r="F13537" s="153"/>
    </row>
    <row r="13538" spans="1:6" ht="15" customHeight="1">
      <c r="A13538" s="167"/>
      <c r="B13538" s="174"/>
      <c r="D13538" s="161"/>
      <c r="F13538" s="153"/>
    </row>
    <row r="13539" spans="1:6" ht="15" customHeight="1">
      <c r="A13539" s="167"/>
      <c r="B13539" s="174"/>
      <c r="D13539" s="161"/>
      <c r="F13539" s="153"/>
    </row>
    <row r="13540" spans="1:6" ht="15" customHeight="1">
      <c r="A13540" s="167"/>
      <c r="B13540" s="174"/>
      <c r="D13540" s="161"/>
      <c r="F13540" s="153"/>
    </row>
    <row r="13541" spans="1:6" ht="15" customHeight="1">
      <c r="A13541" s="167"/>
      <c r="B13541" s="174"/>
      <c r="D13541" s="161"/>
      <c r="F13541" s="153"/>
    </row>
    <row r="13542" spans="1:6" ht="15" customHeight="1">
      <c r="A13542" s="167"/>
      <c r="B13542" s="174"/>
      <c r="D13542" s="161"/>
      <c r="F13542" s="153"/>
    </row>
    <row r="13543" spans="1:6" ht="15" customHeight="1">
      <c r="A13543" s="167"/>
      <c r="B13543" s="174"/>
      <c r="D13543" s="161"/>
      <c r="F13543" s="153"/>
    </row>
    <row r="13544" spans="1:6" ht="15" customHeight="1">
      <c r="A13544" s="167"/>
      <c r="B13544" s="174"/>
      <c r="D13544" s="161"/>
      <c r="F13544" s="153"/>
    </row>
    <row r="13545" spans="1:6" ht="15" customHeight="1">
      <c r="A13545" s="167"/>
      <c r="B13545" s="174"/>
      <c r="D13545" s="161"/>
      <c r="F13545" s="153"/>
    </row>
    <row r="13546" spans="1:6" ht="15" customHeight="1">
      <c r="A13546" s="167"/>
      <c r="B13546" s="174"/>
      <c r="D13546" s="161"/>
      <c r="F13546" s="153"/>
    </row>
    <row r="13547" spans="1:6" ht="15" customHeight="1">
      <c r="A13547" s="167"/>
      <c r="B13547" s="174"/>
      <c r="D13547" s="161"/>
      <c r="F13547" s="153"/>
    </row>
    <row r="13548" spans="1:6" ht="15" customHeight="1">
      <c r="A13548" s="167"/>
      <c r="B13548" s="174"/>
      <c r="D13548" s="161"/>
      <c r="F13548" s="153"/>
    </row>
    <row r="13549" spans="1:6" ht="15" customHeight="1">
      <c r="A13549" s="167"/>
      <c r="B13549" s="174"/>
      <c r="D13549" s="161"/>
      <c r="F13549" s="153"/>
    </row>
    <row r="13550" spans="1:6" ht="15" customHeight="1">
      <c r="A13550" s="167"/>
      <c r="B13550" s="174"/>
      <c r="D13550" s="161"/>
      <c r="F13550" s="153"/>
    </row>
    <row r="13551" spans="1:6" ht="15" customHeight="1">
      <c r="A13551" s="167"/>
      <c r="B13551" s="174"/>
      <c r="D13551" s="161"/>
      <c r="F13551" s="153"/>
    </row>
    <row r="13552" spans="1:6" ht="15" customHeight="1">
      <c r="A13552" s="167"/>
      <c r="B13552" s="174"/>
      <c r="D13552" s="161"/>
      <c r="F13552" s="153"/>
    </row>
    <row r="13553" spans="1:6" ht="15" customHeight="1">
      <c r="A13553" s="167"/>
      <c r="B13553" s="174"/>
      <c r="D13553" s="161"/>
      <c r="F13553" s="153"/>
    </row>
    <row r="13554" spans="1:6" ht="15" customHeight="1">
      <c r="A13554" s="167"/>
      <c r="B13554" s="174"/>
      <c r="D13554" s="161"/>
      <c r="F13554" s="153"/>
    </row>
    <row r="13555" spans="1:6" ht="15" customHeight="1">
      <c r="A13555" s="167"/>
      <c r="B13555" s="174"/>
      <c r="D13555" s="161"/>
      <c r="F13555" s="153"/>
    </row>
    <row r="13556" spans="1:6" ht="15" customHeight="1">
      <c r="A13556" s="167"/>
      <c r="B13556" s="174"/>
      <c r="D13556" s="161"/>
      <c r="F13556" s="153"/>
    </row>
    <row r="13557" spans="1:6" ht="15" customHeight="1">
      <c r="A13557" s="167"/>
      <c r="B13557" s="174"/>
      <c r="D13557" s="161"/>
      <c r="F13557" s="153"/>
    </row>
    <row r="13558" spans="1:6" ht="15" customHeight="1">
      <c r="A13558" s="167"/>
      <c r="B13558" s="174"/>
      <c r="D13558" s="161"/>
      <c r="F13558" s="153"/>
    </row>
    <row r="13559" spans="1:6" ht="15" customHeight="1">
      <c r="A13559" s="167"/>
      <c r="B13559" s="174"/>
      <c r="D13559" s="161"/>
      <c r="F13559" s="153"/>
    </row>
    <row r="13560" spans="1:6" ht="15" customHeight="1">
      <c r="A13560" s="167"/>
      <c r="B13560" s="174"/>
      <c r="D13560" s="161"/>
      <c r="F13560" s="153"/>
    </row>
    <row r="13561" spans="1:6" ht="15" customHeight="1">
      <c r="A13561" s="167"/>
      <c r="B13561" s="174"/>
      <c r="D13561" s="161"/>
      <c r="F13561" s="153"/>
    </row>
    <row r="13562" spans="1:6" ht="15" customHeight="1">
      <c r="A13562" s="167"/>
      <c r="B13562" s="174"/>
      <c r="D13562" s="161"/>
      <c r="F13562" s="153"/>
    </row>
    <row r="13563" spans="1:6" ht="15" customHeight="1">
      <c r="A13563" s="167"/>
      <c r="B13563" s="174"/>
      <c r="D13563" s="161"/>
      <c r="F13563" s="153"/>
    </row>
    <row r="13564" spans="1:6" ht="15" customHeight="1">
      <c r="A13564" s="167"/>
      <c r="B13564" s="174"/>
      <c r="D13564" s="161"/>
      <c r="F13564" s="153"/>
    </row>
    <row r="13565" spans="1:6" ht="15" customHeight="1">
      <c r="A13565" s="167"/>
      <c r="B13565" s="174"/>
      <c r="D13565" s="161"/>
      <c r="F13565" s="153"/>
    </row>
    <row r="13566" spans="1:6" ht="15" customHeight="1">
      <c r="A13566" s="167"/>
      <c r="B13566" s="174"/>
      <c r="D13566" s="161"/>
      <c r="F13566" s="153"/>
    </row>
    <row r="13567" spans="1:6" ht="15" customHeight="1">
      <c r="A13567" s="167"/>
      <c r="B13567" s="174"/>
      <c r="D13567" s="161"/>
      <c r="F13567" s="153"/>
    </row>
    <row r="13568" spans="1:6" ht="15" customHeight="1">
      <c r="A13568" s="167"/>
      <c r="B13568" s="174"/>
      <c r="D13568" s="161"/>
      <c r="F13568" s="153"/>
    </row>
    <row r="13569" spans="1:6" ht="15" customHeight="1">
      <c r="A13569" s="167"/>
      <c r="B13569" s="174"/>
      <c r="D13569" s="161"/>
      <c r="F13569" s="153"/>
    </row>
    <row r="13570" spans="1:6" ht="15" customHeight="1">
      <c r="A13570" s="167"/>
      <c r="B13570" s="174"/>
      <c r="D13570" s="161"/>
      <c r="F13570" s="153"/>
    </row>
    <row r="13571" spans="1:6" ht="15" customHeight="1">
      <c r="A13571" s="167"/>
      <c r="B13571" s="174"/>
      <c r="D13571" s="161"/>
      <c r="F13571" s="153"/>
    </row>
    <row r="13572" spans="1:6" ht="15" customHeight="1">
      <c r="A13572" s="167"/>
      <c r="B13572" s="174"/>
      <c r="D13572" s="161"/>
      <c r="F13572" s="153"/>
    </row>
    <row r="13573" spans="1:6" ht="15" customHeight="1">
      <c r="A13573" s="167"/>
      <c r="B13573" s="174"/>
      <c r="D13573" s="161"/>
      <c r="F13573" s="153"/>
    </row>
    <row r="13574" spans="1:6" ht="15" customHeight="1">
      <c r="A13574" s="167"/>
      <c r="B13574" s="174"/>
      <c r="D13574" s="161"/>
      <c r="F13574" s="153"/>
    </row>
    <row r="13575" spans="1:6" ht="15" customHeight="1">
      <c r="A13575" s="167"/>
      <c r="B13575" s="174"/>
      <c r="D13575" s="161"/>
      <c r="F13575" s="153"/>
    </row>
    <row r="13576" spans="1:6" ht="15" customHeight="1">
      <c r="A13576" s="167"/>
      <c r="B13576" s="174"/>
      <c r="D13576" s="161"/>
      <c r="F13576" s="153"/>
    </row>
    <row r="13577" spans="1:6" ht="15" customHeight="1">
      <c r="A13577" s="167"/>
      <c r="B13577" s="174"/>
      <c r="D13577" s="161"/>
      <c r="F13577" s="153"/>
    </row>
    <row r="13578" spans="1:6" ht="15" customHeight="1">
      <c r="A13578" s="167"/>
      <c r="B13578" s="174"/>
      <c r="D13578" s="161"/>
      <c r="F13578" s="153"/>
    </row>
    <row r="13579" spans="1:6" ht="15" customHeight="1">
      <c r="A13579" s="167"/>
      <c r="B13579" s="174"/>
      <c r="D13579" s="161"/>
      <c r="F13579" s="153"/>
    </row>
    <row r="13580" spans="1:6" ht="15" customHeight="1">
      <c r="A13580" s="167"/>
      <c r="B13580" s="174"/>
      <c r="D13580" s="161"/>
      <c r="F13580" s="153"/>
    </row>
    <row r="13581" spans="1:6" ht="15" customHeight="1">
      <c r="A13581" s="167"/>
      <c r="B13581" s="174"/>
      <c r="D13581" s="161"/>
      <c r="F13581" s="153"/>
    </row>
    <row r="13582" spans="1:6" ht="15" customHeight="1">
      <c r="A13582" s="167"/>
      <c r="B13582" s="174"/>
      <c r="D13582" s="161"/>
      <c r="F13582" s="153"/>
    </row>
    <row r="13583" spans="1:6" ht="15" customHeight="1">
      <c r="A13583" s="167"/>
      <c r="B13583" s="174"/>
      <c r="D13583" s="161"/>
      <c r="F13583" s="153"/>
    </row>
    <row r="13584" spans="1:6" ht="15" customHeight="1">
      <c r="A13584" s="167"/>
      <c r="B13584" s="174"/>
      <c r="D13584" s="161"/>
      <c r="F13584" s="153"/>
    </row>
    <row r="13585" spans="1:6" ht="15" customHeight="1">
      <c r="A13585" s="167"/>
      <c r="B13585" s="174"/>
      <c r="D13585" s="161"/>
      <c r="F13585" s="153"/>
    </row>
    <row r="13586" spans="1:6" ht="15" customHeight="1">
      <c r="A13586" s="167"/>
      <c r="B13586" s="174"/>
      <c r="D13586" s="161"/>
      <c r="F13586" s="153"/>
    </row>
    <row r="13587" spans="1:6" ht="15" customHeight="1">
      <c r="A13587" s="167"/>
      <c r="B13587" s="174"/>
      <c r="D13587" s="161"/>
      <c r="F13587" s="153"/>
    </row>
    <row r="13588" spans="1:6" ht="15" customHeight="1">
      <c r="A13588" s="167"/>
      <c r="B13588" s="174"/>
      <c r="D13588" s="161"/>
      <c r="F13588" s="153"/>
    </row>
    <row r="13589" spans="1:6" ht="15" customHeight="1">
      <c r="A13589" s="167"/>
      <c r="B13589" s="174"/>
      <c r="D13589" s="161"/>
      <c r="F13589" s="153"/>
    </row>
    <row r="13590" spans="1:6" ht="15" customHeight="1">
      <c r="A13590" s="167"/>
      <c r="B13590" s="174"/>
      <c r="D13590" s="161"/>
      <c r="F13590" s="153"/>
    </row>
    <row r="13591" spans="1:6" ht="15" customHeight="1">
      <c r="A13591" s="167"/>
      <c r="B13591" s="174"/>
      <c r="D13591" s="161"/>
      <c r="F13591" s="153"/>
    </row>
    <row r="13592" spans="1:6" ht="15" customHeight="1">
      <c r="A13592" s="167"/>
      <c r="B13592" s="174"/>
      <c r="D13592" s="161"/>
      <c r="F13592" s="153"/>
    </row>
    <row r="13593" spans="1:6" ht="15" customHeight="1">
      <c r="A13593" s="167"/>
      <c r="B13593" s="174"/>
      <c r="D13593" s="161"/>
      <c r="F13593" s="153"/>
    </row>
    <row r="13594" spans="1:6" ht="15" customHeight="1">
      <c r="A13594" s="167"/>
      <c r="B13594" s="174"/>
      <c r="D13594" s="161"/>
      <c r="F13594" s="153"/>
    </row>
    <row r="13595" spans="1:6" ht="15" customHeight="1">
      <c r="A13595" s="167"/>
      <c r="B13595" s="174"/>
      <c r="D13595" s="161"/>
      <c r="F13595" s="153"/>
    </row>
    <row r="13596" spans="1:6" ht="15" customHeight="1">
      <c r="A13596" s="167"/>
      <c r="B13596" s="174"/>
      <c r="D13596" s="161"/>
      <c r="F13596" s="153"/>
    </row>
    <row r="13597" spans="1:6" ht="15" customHeight="1">
      <c r="A13597" s="167"/>
      <c r="B13597" s="174"/>
      <c r="D13597" s="161"/>
      <c r="F13597" s="153"/>
    </row>
    <row r="13598" spans="1:6" ht="15" customHeight="1">
      <c r="A13598" s="167"/>
      <c r="B13598" s="174"/>
      <c r="D13598" s="161"/>
      <c r="F13598" s="153"/>
    </row>
    <row r="13599" spans="1:6" ht="15" customHeight="1">
      <c r="A13599" s="167"/>
      <c r="B13599" s="174"/>
      <c r="D13599" s="161"/>
      <c r="F13599" s="153"/>
    </row>
    <row r="13600" spans="1:6" ht="15" customHeight="1">
      <c r="A13600" s="167"/>
      <c r="B13600" s="174"/>
      <c r="D13600" s="161"/>
      <c r="F13600" s="153"/>
    </row>
    <row r="13601" spans="1:6" ht="15" customHeight="1">
      <c r="A13601" s="167"/>
      <c r="B13601" s="174"/>
      <c r="D13601" s="161"/>
      <c r="F13601" s="153"/>
    </row>
    <row r="13602" spans="1:6" ht="15" customHeight="1">
      <c r="A13602" s="167"/>
      <c r="B13602" s="174"/>
      <c r="D13602" s="161"/>
      <c r="F13602" s="153"/>
    </row>
    <row r="13603" spans="1:6" ht="15" customHeight="1">
      <c r="A13603" s="167"/>
      <c r="B13603" s="174"/>
      <c r="D13603" s="161"/>
      <c r="F13603" s="153"/>
    </row>
    <row r="13604" spans="1:6" ht="15" customHeight="1">
      <c r="A13604" s="167"/>
      <c r="B13604" s="174"/>
      <c r="D13604" s="161"/>
      <c r="F13604" s="153"/>
    </row>
    <row r="13605" spans="1:6" ht="15" customHeight="1">
      <c r="A13605" s="167"/>
      <c r="B13605" s="174"/>
      <c r="D13605" s="161"/>
      <c r="F13605" s="153"/>
    </row>
    <row r="13606" spans="1:6" ht="15" customHeight="1">
      <c r="A13606" s="167"/>
      <c r="B13606" s="174"/>
      <c r="D13606" s="161"/>
      <c r="F13606" s="153"/>
    </row>
    <row r="13607" spans="1:6" ht="15" customHeight="1">
      <c r="A13607" s="167"/>
      <c r="B13607" s="174"/>
      <c r="D13607" s="161"/>
      <c r="F13607" s="153"/>
    </row>
    <row r="13608" spans="1:6" ht="15" customHeight="1">
      <c r="A13608" s="167"/>
      <c r="B13608" s="174"/>
      <c r="D13608" s="161"/>
      <c r="F13608" s="153"/>
    </row>
    <row r="13609" spans="1:6" ht="15" customHeight="1">
      <c r="A13609" s="167"/>
      <c r="B13609" s="174"/>
      <c r="D13609" s="161"/>
      <c r="F13609" s="153"/>
    </row>
    <row r="13610" spans="1:6" ht="15" customHeight="1">
      <c r="A13610" s="167"/>
      <c r="B13610" s="174"/>
      <c r="D13610" s="161"/>
      <c r="F13610" s="153"/>
    </row>
    <row r="13611" spans="1:6" ht="15" customHeight="1">
      <c r="A13611" s="167"/>
      <c r="B13611" s="174"/>
      <c r="D13611" s="161"/>
      <c r="F13611" s="153"/>
    </row>
    <row r="13612" spans="1:6" ht="15" customHeight="1">
      <c r="A13612" s="167"/>
      <c r="B13612" s="174"/>
      <c r="D13612" s="161"/>
      <c r="F13612" s="153"/>
    </row>
    <row r="13613" spans="1:6" ht="15" customHeight="1">
      <c r="A13613" s="167"/>
      <c r="B13613" s="174"/>
      <c r="D13613" s="161"/>
      <c r="F13613" s="153"/>
    </row>
    <row r="13614" spans="1:6" ht="15" customHeight="1">
      <c r="A13614" s="167"/>
      <c r="B13614" s="174"/>
      <c r="D13614" s="161"/>
      <c r="F13614" s="153"/>
    </row>
    <row r="13615" spans="1:6" ht="15" customHeight="1">
      <c r="A13615" s="167"/>
      <c r="B13615" s="174"/>
      <c r="D13615" s="161"/>
      <c r="F13615" s="153"/>
    </row>
    <row r="13616" spans="1:6" ht="15" customHeight="1">
      <c r="A13616" s="167"/>
      <c r="B13616" s="174"/>
      <c r="D13616" s="161"/>
      <c r="F13616" s="153"/>
    </row>
    <row r="13617" spans="1:6" ht="15" customHeight="1">
      <c r="A13617" s="167"/>
      <c r="B13617" s="174"/>
      <c r="D13617" s="161"/>
      <c r="F13617" s="153"/>
    </row>
    <row r="13618" spans="1:6" ht="15" customHeight="1">
      <c r="A13618" s="167"/>
      <c r="B13618" s="174"/>
      <c r="D13618" s="161"/>
      <c r="F13618" s="153"/>
    </row>
    <row r="13619" spans="1:6" ht="15" customHeight="1">
      <c r="A13619" s="167"/>
      <c r="B13619" s="174"/>
      <c r="D13619" s="161"/>
      <c r="F13619" s="153"/>
    </row>
    <row r="13620" spans="1:6" ht="15" customHeight="1">
      <c r="A13620" s="167"/>
      <c r="B13620" s="174"/>
      <c r="D13620" s="161"/>
      <c r="F13620" s="153"/>
    </row>
    <row r="13621" spans="1:6" ht="15" customHeight="1">
      <c r="A13621" s="167"/>
      <c r="B13621" s="174"/>
      <c r="D13621" s="161"/>
      <c r="F13621" s="153"/>
    </row>
    <row r="13622" spans="1:6" ht="15" customHeight="1">
      <c r="A13622" s="167"/>
      <c r="B13622" s="174"/>
      <c r="D13622" s="161"/>
      <c r="F13622" s="153"/>
    </row>
    <row r="13623" spans="1:6" ht="15" customHeight="1">
      <c r="A13623" s="167"/>
      <c r="B13623" s="174"/>
      <c r="D13623" s="161"/>
      <c r="F13623" s="153"/>
    </row>
    <row r="13624" spans="1:6" ht="15" customHeight="1">
      <c r="A13624" s="167"/>
      <c r="B13624" s="174"/>
      <c r="D13624" s="161"/>
      <c r="F13624" s="153"/>
    </row>
    <row r="13625" spans="1:6" ht="15" customHeight="1">
      <c r="A13625" s="167"/>
      <c r="B13625" s="174"/>
      <c r="D13625" s="161"/>
      <c r="F13625" s="153"/>
    </row>
    <row r="13626" spans="1:6" ht="15" customHeight="1">
      <c r="A13626" s="167"/>
      <c r="B13626" s="174"/>
      <c r="D13626" s="161"/>
      <c r="F13626" s="153"/>
    </row>
    <row r="13627" spans="1:6" ht="15" customHeight="1">
      <c r="A13627" s="167"/>
      <c r="B13627" s="174"/>
      <c r="D13627" s="161"/>
      <c r="F13627" s="153"/>
    </row>
    <row r="13628" spans="1:6" ht="15" customHeight="1">
      <c r="A13628" s="167"/>
      <c r="B13628" s="174"/>
      <c r="D13628" s="161"/>
      <c r="F13628" s="153"/>
    </row>
    <row r="13629" spans="1:6" ht="15" customHeight="1">
      <c r="A13629" s="167"/>
      <c r="B13629" s="174"/>
      <c r="D13629" s="161"/>
      <c r="F13629" s="153"/>
    </row>
    <row r="13630" spans="1:6" ht="15" customHeight="1">
      <c r="A13630" s="167"/>
      <c r="B13630" s="174"/>
      <c r="D13630" s="161"/>
      <c r="F13630" s="153"/>
    </row>
    <row r="13631" spans="1:6" ht="15" customHeight="1">
      <c r="A13631" s="167"/>
      <c r="B13631" s="174"/>
      <c r="D13631" s="161"/>
      <c r="F13631" s="153"/>
    </row>
    <row r="13632" spans="1:6" ht="15" customHeight="1">
      <c r="A13632" s="167"/>
      <c r="B13632" s="174"/>
      <c r="D13632" s="161"/>
      <c r="F13632" s="153"/>
    </row>
    <row r="13633" spans="1:6" ht="15" customHeight="1">
      <c r="A13633" s="167"/>
      <c r="B13633" s="174"/>
      <c r="D13633" s="161"/>
      <c r="F13633" s="153"/>
    </row>
    <row r="13634" spans="1:6" ht="15" customHeight="1">
      <c r="A13634" s="167"/>
      <c r="B13634" s="174"/>
      <c r="D13634" s="161"/>
      <c r="F13634" s="153"/>
    </row>
    <row r="13635" spans="1:6" ht="15" customHeight="1">
      <c r="A13635" s="167"/>
      <c r="B13635" s="174"/>
      <c r="D13635" s="161"/>
      <c r="F13635" s="153"/>
    </row>
    <row r="13636" spans="1:6" ht="15" customHeight="1">
      <c r="A13636" s="167"/>
      <c r="B13636" s="174"/>
      <c r="D13636" s="161"/>
      <c r="F13636" s="153"/>
    </row>
    <row r="13637" spans="1:6" ht="15" customHeight="1">
      <c r="A13637" s="167"/>
      <c r="B13637" s="174"/>
      <c r="D13637" s="161"/>
      <c r="F13637" s="153"/>
    </row>
    <row r="13638" spans="1:6" ht="15" customHeight="1">
      <c r="A13638" s="167"/>
      <c r="B13638" s="174"/>
      <c r="D13638" s="161"/>
      <c r="F13638" s="153"/>
    </row>
    <row r="13639" spans="1:6" ht="15" customHeight="1">
      <c r="A13639" s="167"/>
      <c r="B13639" s="174"/>
      <c r="D13639" s="161"/>
      <c r="F13639" s="153"/>
    </row>
    <row r="13640" spans="1:6" ht="15" customHeight="1">
      <c r="A13640" s="167"/>
      <c r="B13640" s="174"/>
      <c r="D13640" s="161"/>
      <c r="F13640" s="153"/>
    </row>
    <row r="13641" spans="1:6" ht="15" customHeight="1">
      <c r="A13641" s="167"/>
      <c r="B13641" s="174"/>
      <c r="D13641" s="161"/>
      <c r="F13641" s="153"/>
    </row>
    <row r="13642" spans="1:6" ht="15" customHeight="1">
      <c r="A13642" s="167"/>
      <c r="B13642" s="174"/>
      <c r="D13642" s="161"/>
      <c r="F13642" s="153"/>
    </row>
    <row r="13643" spans="1:6" ht="15" customHeight="1">
      <c r="A13643" s="167"/>
      <c r="B13643" s="174"/>
      <c r="D13643" s="161"/>
      <c r="F13643" s="153"/>
    </row>
    <row r="13644" spans="1:6" ht="15" customHeight="1">
      <c r="A13644" s="167"/>
      <c r="B13644" s="174"/>
      <c r="D13644" s="161"/>
      <c r="F13644" s="153"/>
    </row>
    <row r="13645" spans="1:6" ht="15" customHeight="1">
      <c r="A13645" s="167"/>
      <c r="B13645" s="174"/>
      <c r="D13645" s="161"/>
      <c r="F13645" s="153"/>
    </row>
    <row r="13646" spans="1:6" ht="15" customHeight="1">
      <c r="A13646" s="167"/>
      <c r="B13646" s="174"/>
      <c r="D13646" s="161"/>
      <c r="F13646" s="153"/>
    </row>
    <row r="13647" spans="1:6" ht="15" customHeight="1">
      <c r="A13647" s="167"/>
      <c r="B13647" s="174"/>
      <c r="D13647" s="161"/>
      <c r="F13647" s="153"/>
    </row>
    <row r="13648" spans="1:6" ht="15" customHeight="1">
      <c r="A13648" s="167"/>
      <c r="B13648" s="174"/>
      <c r="D13648" s="161"/>
      <c r="F13648" s="153"/>
    </row>
    <row r="13649" spans="1:6" ht="15" customHeight="1">
      <c r="A13649" s="167"/>
      <c r="B13649" s="174"/>
      <c r="D13649" s="161"/>
      <c r="F13649" s="153"/>
    </row>
    <row r="13650" spans="1:6" ht="15" customHeight="1">
      <c r="A13650" s="167"/>
      <c r="B13650" s="174"/>
      <c r="D13650" s="161"/>
      <c r="F13650" s="153"/>
    </row>
    <row r="13651" spans="1:6" ht="15" customHeight="1">
      <c r="A13651" s="167"/>
      <c r="B13651" s="174"/>
      <c r="D13651" s="161"/>
      <c r="F13651" s="153"/>
    </row>
    <row r="13652" spans="1:6" ht="15" customHeight="1">
      <c r="A13652" s="167"/>
      <c r="B13652" s="174"/>
      <c r="D13652" s="161"/>
      <c r="F13652" s="153"/>
    </row>
    <row r="13653" spans="1:6" ht="15" customHeight="1">
      <c r="A13653" s="167"/>
      <c r="B13653" s="174"/>
      <c r="D13653" s="161"/>
      <c r="F13653" s="153"/>
    </row>
    <row r="13654" spans="1:6" ht="15" customHeight="1">
      <c r="A13654" s="167"/>
      <c r="B13654" s="174"/>
      <c r="D13654" s="161"/>
      <c r="F13654" s="153"/>
    </row>
    <row r="13655" spans="1:6" ht="15" customHeight="1">
      <c r="A13655" s="167"/>
      <c r="B13655" s="174"/>
      <c r="D13655" s="161"/>
      <c r="F13655" s="153"/>
    </row>
    <row r="13656" spans="1:6" ht="15" customHeight="1">
      <c r="A13656" s="167"/>
      <c r="B13656" s="174"/>
      <c r="D13656" s="161"/>
      <c r="F13656" s="153"/>
    </row>
    <row r="13657" spans="1:6" ht="15" customHeight="1">
      <c r="A13657" s="167"/>
      <c r="B13657" s="174"/>
      <c r="D13657" s="161"/>
      <c r="F13657" s="153"/>
    </row>
    <row r="13658" spans="1:6" ht="15" customHeight="1">
      <c r="A13658" s="167"/>
      <c r="B13658" s="174"/>
      <c r="D13658" s="161"/>
      <c r="F13658" s="153"/>
    </row>
    <row r="13659" spans="1:6" ht="15" customHeight="1">
      <c r="A13659" s="167"/>
      <c r="B13659" s="174"/>
      <c r="D13659" s="161"/>
      <c r="F13659" s="153"/>
    </row>
    <row r="13660" spans="1:6" ht="15" customHeight="1">
      <c r="A13660" s="167"/>
      <c r="B13660" s="174"/>
      <c r="D13660" s="161"/>
      <c r="F13660" s="153"/>
    </row>
    <row r="13661" spans="1:6" ht="15" customHeight="1">
      <c r="A13661" s="167"/>
      <c r="B13661" s="174"/>
      <c r="D13661" s="161"/>
      <c r="F13661" s="153"/>
    </row>
    <row r="13662" spans="1:6" ht="15" customHeight="1">
      <c r="A13662" s="167"/>
      <c r="B13662" s="174"/>
      <c r="D13662" s="161"/>
      <c r="F13662" s="153"/>
    </row>
    <row r="13663" spans="1:6" ht="15" customHeight="1">
      <c r="A13663" s="167"/>
      <c r="B13663" s="174"/>
      <c r="D13663" s="161"/>
      <c r="F13663" s="153"/>
    </row>
    <row r="13664" spans="1:6" ht="15" customHeight="1">
      <c r="A13664" s="167"/>
      <c r="B13664" s="174"/>
      <c r="D13664" s="161"/>
      <c r="F13664" s="153"/>
    </row>
    <row r="13665" spans="1:6" ht="15" customHeight="1">
      <c r="A13665" s="167"/>
      <c r="B13665" s="174"/>
      <c r="D13665" s="161"/>
      <c r="F13665" s="153"/>
    </row>
    <row r="13666" spans="1:6" ht="15" customHeight="1">
      <c r="A13666" s="167"/>
      <c r="B13666" s="174"/>
      <c r="D13666" s="161"/>
      <c r="F13666" s="153"/>
    </row>
    <row r="13667" spans="1:6" ht="15" customHeight="1">
      <c r="A13667" s="167"/>
      <c r="B13667" s="174"/>
      <c r="D13667" s="161"/>
      <c r="F13667" s="153"/>
    </row>
    <row r="13668" spans="1:6" ht="15" customHeight="1">
      <c r="A13668" s="167"/>
      <c r="B13668" s="174"/>
      <c r="D13668" s="161"/>
      <c r="F13668" s="153"/>
    </row>
    <row r="13669" spans="1:6" ht="15" customHeight="1">
      <c r="A13669" s="167"/>
      <c r="B13669" s="174"/>
      <c r="D13669" s="161"/>
      <c r="F13669" s="153"/>
    </row>
    <row r="13670" spans="1:6" ht="15" customHeight="1">
      <c r="A13670" s="167"/>
      <c r="B13670" s="174"/>
      <c r="D13670" s="161"/>
      <c r="F13670" s="153"/>
    </row>
    <row r="13671" spans="1:6" ht="15" customHeight="1">
      <c r="A13671" s="167"/>
      <c r="B13671" s="174"/>
      <c r="D13671" s="161"/>
      <c r="F13671" s="153"/>
    </row>
    <row r="13672" spans="1:6" ht="15" customHeight="1">
      <c r="A13672" s="167"/>
      <c r="B13672" s="174"/>
      <c r="D13672" s="161"/>
      <c r="F13672" s="153"/>
    </row>
    <row r="13673" spans="1:6" ht="15" customHeight="1">
      <c r="A13673" s="167"/>
      <c r="B13673" s="174"/>
      <c r="D13673" s="161"/>
      <c r="F13673" s="153"/>
    </row>
    <row r="13674" spans="1:6" ht="15" customHeight="1">
      <c r="A13674" s="167"/>
      <c r="B13674" s="174"/>
      <c r="D13674" s="161"/>
      <c r="F13674" s="153"/>
    </row>
    <row r="13675" spans="1:6" ht="15" customHeight="1">
      <c r="A13675" s="167"/>
      <c r="B13675" s="174"/>
      <c r="D13675" s="161"/>
      <c r="F13675" s="153"/>
    </row>
    <row r="13676" spans="1:6" ht="15" customHeight="1">
      <c r="A13676" s="167"/>
      <c r="B13676" s="174"/>
      <c r="D13676" s="161"/>
      <c r="F13676" s="153"/>
    </row>
    <row r="13677" spans="1:6" ht="15" customHeight="1">
      <c r="A13677" s="167"/>
      <c r="B13677" s="174"/>
      <c r="D13677" s="161"/>
      <c r="F13677" s="153"/>
    </row>
    <row r="13678" spans="1:6" ht="15" customHeight="1">
      <c r="A13678" s="167"/>
      <c r="B13678" s="174"/>
      <c r="D13678" s="161"/>
      <c r="F13678" s="153"/>
    </row>
    <row r="13679" spans="1:6" ht="15" customHeight="1">
      <c r="A13679" s="167"/>
      <c r="B13679" s="174"/>
      <c r="D13679" s="161"/>
      <c r="F13679" s="153"/>
    </row>
    <row r="13680" spans="1:6" ht="15" customHeight="1">
      <c r="A13680" s="167"/>
      <c r="B13680" s="174"/>
      <c r="D13680" s="161"/>
      <c r="F13680" s="153"/>
    </row>
    <row r="13681" spans="1:6" ht="15" customHeight="1">
      <c r="A13681" s="167"/>
      <c r="B13681" s="174"/>
      <c r="D13681" s="161"/>
      <c r="F13681" s="153"/>
    </row>
    <row r="13682" spans="1:6" ht="15" customHeight="1">
      <c r="A13682" s="167"/>
      <c r="B13682" s="174"/>
      <c r="D13682" s="161"/>
      <c r="F13682" s="153"/>
    </row>
    <row r="13683" spans="1:6" ht="15" customHeight="1">
      <c r="A13683" s="167"/>
      <c r="B13683" s="174"/>
      <c r="D13683" s="161"/>
      <c r="F13683" s="153"/>
    </row>
    <row r="13684" spans="1:6" ht="15" customHeight="1">
      <c r="A13684" s="167"/>
      <c r="B13684" s="174"/>
      <c r="D13684" s="161"/>
      <c r="F13684" s="153"/>
    </row>
    <row r="13685" spans="1:6" ht="15" customHeight="1">
      <c r="A13685" s="167"/>
      <c r="B13685" s="174"/>
      <c r="D13685" s="161"/>
      <c r="F13685" s="153"/>
    </row>
    <row r="13686" spans="1:6" ht="15" customHeight="1">
      <c r="A13686" s="167"/>
      <c r="B13686" s="174"/>
      <c r="D13686" s="161"/>
      <c r="F13686" s="153"/>
    </row>
    <row r="13687" spans="1:6" ht="15" customHeight="1">
      <c r="A13687" s="167"/>
      <c r="B13687" s="174"/>
      <c r="D13687" s="161"/>
      <c r="F13687" s="153"/>
    </row>
    <row r="13688" spans="1:6" ht="15" customHeight="1">
      <c r="A13688" s="167"/>
      <c r="B13688" s="174"/>
      <c r="D13688" s="161"/>
      <c r="F13688" s="153"/>
    </row>
    <row r="13689" spans="1:6" ht="15" customHeight="1">
      <c r="A13689" s="167"/>
      <c r="B13689" s="174"/>
      <c r="D13689" s="161"/>
      <c r="F13689" s="153"/>
    </row>
    <row r="13690" spans="1:6" ht="15" customHeight="1">
      <c r="A13690" s="167"/>
      <c r="B13690" s="174"/>
      <c r="D13690" s="161"/>
      <c r="F13690" s="153"/>
    </row>
    <row r="13691" spans="1:6" ht="15" customHeight="1">
      <c r="A13691" s="167"/>
      <c r="B13691" s="174"/>
      <c r="D13691" s="161"/>
      <c r="F13691" s="153"/>
    </row>
    <row r="13692" spans="1:6" ht="15" customHeight="1">
      <c r="A13692" s="167"/>
      <c r="B13692" s="174"/>
      <c r="D13692" s="161"/>
      <c r="F13692" s="153"/>
    </row>
    <row r="13693" spans="1:6" ht="15" customHeight="1">
      <c r="A13693" s="167"/>
      <c r="B13693" s="174"/>
      <c r="D13693" s="161"/>
      <c r="F13693" s="153"/>
    </row>
    <row r="13694" spans="1:6" ht="15" customHeight="1">
      <c r="A13694" s="167"/>
      <c r="B13694" s="174"/>
      <c r="D13694" s="161"/>
      <c r="F13694" s="153"/>
    </row>
    <row r="13695" spans="1:6" ht="15" customHeight="1">
      <c r="A13695" s="167"/>
      <c r="B13695" s="174"/>
      <c r="D13695" s="161"/>
      <c r="F13695" s="153"/>
    </row>
    <row r="13696" spans="1:6" ht="15" customHeight="1">
      <c r="A13696" s="167"/>
      <c r="B13696" s="174"/>
      <c r="D13696" s="161"/>
      <c r="F13696" s="153"/>
    </row>
    <row r="13697" spans="1:6" ht="15" customHeight="1">
      <c r="A13697" s="167"/>
      <c r="B13697" s="174"/>
      <c r="D13697" s="161"/>
      <c r="F13697" s="153"/>
    </row>
    <row r="13698" spans="1:6" ht="15" customHeight="1">
      <c r="A13698" s="167"/>
      <c r="B13698" s="174"/>
      <c r="D13698" s="161"/>
      <c r="F13698" s="153"/>
    </row>
    <row r="13699" spans="1:6" ht="15" customHeight="1">
      <c r="A13699" s="167"/>
      <c r="B13699" s="174"/>
      <c r="D13699" s="161"/>
      <c r="F13699" s="153"/>
    </row>
    <row r="13700" spans="1:6" ht="15" customHeight="1">
      <c r="A13700" s="167"/>
      <c r="B13700" s="174"/>
      <c r="D13700" s="161"/>
      <c r="F13700" s="153"/>
    </row>
    <row r="13701" spans="1:6" ht="15" customHeight="1">
      <c r="A13701" s="167"/>
      <c r="B13701" s="174"/>
      <c r="D13701" s="161"/>
      <c r="F13701" s="153"/>
    </row>
    <row r="13702" spans="1:6" ht="15" customHeight="1">
      <c r="A13702" s="167"/>
      <c r="B13702" s="174"/>
      <c r="D13702" s="161"/>
      <c r="F13702" s="153"/>
    </row>
    <row r="13703" spans="1:6" ht="15" customHeight="1">
      <c r="A13703" s="167"/>
      <c r="B13703" s="174"/>
      <c r="D13703" s="161"/>
      <c r="F13703" s="153"/>
    </row>
    <row r="13704" spans="1:6" ht="15" customHeight="1">
      <c r="A13704" s="167"/>
      <c r="B13704" s="174"/>
      <c r="D13704" s="161"/>
      <c r="F13704" s="153"/>
    </row>
    <row r="13705" spans="1:6" ht="15" customHeight="1">
      <c r="A13705" s="167"/>
      <c r="B13705" s="174"/>
      <c r="D13705" s="161"/>
      <c r="F13705" s="153"/>
    </row>
    <row r="13706" spans="1:6" ht="15" customHeight="1">
      <c r="A13706" s="167"/>
      <c r="B13706" s="174"/>
      <c r="D13706" s="161"/>
      <c r="F13706" s="153"/>
    </row>
    <row r="13707" spans="1:6" ht="15" customHeight="1">
      <c r="A13707" s="167"/>
      <c r="B13707" s="174"/>
      <c r="D13707" s="161"/>
      <c r="F13707" s="153"/>
    </row>
    <row r="13708" spans="1:6" ht="15" customHeight="1">
      <c r="A13708" s="167"/>
      <c r="B13708" s="174"/>
      <c r="D13708" s="161"/>
      <c r="F13708" s="153"/>
    </row>
    <row r="13709" spans="1:6" ht="15" customHeight="1">
      <c r="A13709" s="167"/>
      <c r="B13709" s="174"/>
      <c r="D13709" s="161"/>
      <c r="F13709" s="153"/>
    </row>
    <row r="13710" spans="1:6" ht="15" customHeight="1">
      <c r="A13710" s="167"/>
      <c r="B13710" s="174"/>
      <c r="D13710" s="161"/>
      <c r="F13710" s="153"/>
    </row>
    <row r="13711" spans="1:6" ht="15" customHeight="1">
      <c r="A13711" s="167"/>
      <c r="B13711" s="174"/>
      <c r="D13711" s="161"/>
      <c r="F13711" s="153"/>
    </row>
    <row r="13712" spans="1:6" ht="15" customHeight="1">
      <c r="A13712" s="167"/>
      <c r="B13712" s="174"/>
      <c r="D13712" s="161"/>
      <c r="F13712" s="153"/>
    </row>
    <row r="13713" spans="1:6" ht="15" customHeight="1">
      <c r="A13713" s="167"/>
      <c r="B13713" s="174"/>
      <c r="D13713" s="161"/>
      <c r="F13713" s="153"/>
    </row>
    <row r="13714" spans="1:6" ht="15" customHeight="1">
      <c r="A13714" s="167"/>
      <c r="B13714" s="174"/>
      <c r="D13714" s="161"/>
      <c r="F13714" s="153"/>
    </row>
    <row r="13715" spans="1:6" ht="15" customHeight="1">
      <c r="A13715" s="167"/>
      <c r="B13715" s="174"/>
      <c r="D13715" s="161"/>
      <c r="F13715" s="153"/>
    </row>
    <row r="13716" spans="1:6" ht="15" customHeight="1">
      <c r="A13716" s="167"/>
      <c r="B13716" s="174"/>
      <c r="D13716" s="161"/>
      <c r="F13716" s="153"/>
    </row>
    <row r="13717" spans="1:6" ht="15" customHeight="1">
      <c r="A13717" s="167"/>
      <c r="B13717" s="174"/>
      <c r="D13717" s="161"/>
      <c r="F13717" s="153"/>
    </row>
    <row r="13718" spans="1:6" ht="15" customHeight="1">
      <c r="A13718" s="167"/>
      <c r="B13718" s="174"/>
      <c r="D13718" s="161"/>
      <c r="F13718" s="153"/>
    </row>
    <row r="13719" spans="1:6" ht="15" customHeight="1">
      <c r="A13719" s="167"/>
      <c r="B13719" s="174"/>
      <c r="D13719" s="161"/>
      <c r="F13719" s="153"/>
    </row>
    <row r="13720" spans="1:6" ht="15" customHeight="1">
      <c r="A13720" s="167"/>
      <c r="B13720" s="174"/>
      <c r="D13720" s="161"/>
      <c r="F13720" s="153"/>
    </row>
    <row r="13721" spans="1:6" ht="15" customHeight="1">
      <c r="A13721" s="167"/>
      <c r="B13721" s="174"/>
      <c r="D13721" s="161"/>
      <c r="F13721" s="153"/>
    </row>
    <row r="13722" spans="1:6" ht="15" customHeight="1">
      <c r="A13722" s="167"/>
      <c r="B13722" s="174"/>
      <c r="D13722" s="161"/>
      <c r="F13722" s="153"/>
    </row>
    <row r="13723" spans="1:6" ht="15" customHeight="1">
      <c r="A13723" s="167"/>
      <c r="B13723" s="174"/>
      <c r="D13723" s="161"/>
      <c r="F13723" s="153"/>
    </row>
    <row r="13724" spans="1:6" ht="15" customHeight="1">
      <c r="A13724" s="167"/>
      <c r="B13724" s="174"/>
      <c r="D13724" s="161"/>
      <c r="F13724" s="153"/>
    </row>
    <row r="13725" spans="1:6" ht="15" customHeight="1">
      <c r="A13725" s="167"/>
      <c r="B13725" s="174"/>
      <c r="D13725" s="161"/>
      <c r="F13725" s="153"/>
    </row>
    <row r="13726" spans="1:6" ht="15" customHeight="1">
      <c r="A13726" s="167"/>
      <c r="B13726" s="174"/>
      <c r="D13726" s="161"/>
      <c r="F13726" s="153"/>
    </row>
    <row r="13727" spans="1:6" ht="15" customHeight="1">
      <c r="A13727" s="167"/>
      <c r="B13727" s="174"/>
      <c r="D13727" s="161"/>
      <c r="F13727" s="153"/>
    </row>
    <row r="13728" spans="1:6" ht="15" customHeight="1">
      <c r="A13728" s="167"/>
      <c r="B13728" s="174"/>
      <c r="D13728" s="161"/>
      <c r="F13728" s="153"/>
    </row>
    <row r="13729" spans="1:6" ht="15" customHeight="1">
      <c r="A13729" s="167"/>
      <c r="B13729" s="174"/>
      <c r="D13729" s="161"/>
      <c r="F13729" s="153"/>
    </row>
    <row r="13730" spans="1:6" ht="15" customHeight="1">
      <c r="A13730" s="167"/>
      <c r="B13730" s="174"/>
      <c r="D13730" s="161"/>
      <c r="F13730" s="153"/>
    </row>
    <row r="13731" spans="1:6" ht="15" customHeight="1">
      <c r="A13731" s="167"/>
      <c r="B13731" s="174"/>
      <c r="D13731" s="161"/>
      <c r="F13731" s="153"/>
    </row>
    <row r="13732" spans="1:6" ht="15" customHeight="1">
      <c r="A13732" s="167"/>
      <c r="B13732" s="174"/>
      <c r="D13732" s="161"/>
      <c r="F13732" s="153"/>
    </row>
    <row r="13733" spans="1:6" ht="15" customHeight="1">
      <c r="A13733" s="167"/>
      <c r="B13733" s="174"/>
      <c r="D13733" s="161"/>
      <c r="F13733" s="153"/>
    </row>
    <row r="13734" spans="1:6" ht="15" customHeight="1">
      <c r="A13734" s="167"/>
      <c r="B13734" s="174"/>
      <c r="D13734" s="161"/>
      <c r="F13734" s="153"/>
    </row>
    <row r="13735" spans="1:6" ht="15" customHeight="1">
      <c r="A13735" s="167"/>
      <c r="B13735" s="174"/>
      <c r="D13735" s="161"/>
      <c r="F13735" s="153"/>
    </row>
    <row r="13736" spans="1:6" ht="15" customHeight="1">
      <c r="A13736" s="167"/>
      <c r="B13736" s="174"/>
      <c r="D13736" s="161"/>
      <c r="F13736" s="153"/>
    </row>
    <row r="13737" spans="1:6" ht="15" customHeight="1">
      <c r="A13737" s="167"/>
      <c r="B13737" s="174"/>
      <c r="D13737" s="161"/>
      <c r="F13737" s="153"/>
    </row>
    <row r="13738" spans="1:6" ht="15" customHeight="1">
      <c r="A13738" s="167"/>
      <c r="B13738" s="174"/>
      <c r="D13738" s="161"/>
      <c r="F13738" s="153"/>
    </row>
    <row r="13739" spans="1:6" ht="15" customHeight="1">
      <c r="A13739" s="167"/>
      <c r="B13739" s="174"/>
      <c r="D13739" s="161"/>
      <c r="F13739" s="153"/>
    </row>
    <row r="13740" spans="1:6" ht="15" customHeight="1">
      <c r="A13740" s="167"/>
      <c r="B13740" s="174"/>
      <c r="D13740" s="161"/>
      <c r="F13740" s="153"/>
    </row>
    <row r="13741" spans="1:6" ht="15" customHeight="1">
      <c r="A13741" s="167"/>
      <c r="B13741" s="174"/>
      <c r="D13741" s="161"/>
      <c r="F13741" s="153"/>
    </row>
    <row r="13742" spans="1:6" ht="15" customHeight="1">
      <c r="A13742" s="167"/>
      <c r="B13742" s="174"/>
      <c r="D13742" s="161"/>
      <c r="F13742" s="153"/>
    </row>
    <row r="13743" spans="1:6" ht="15" customHeight="1">
      <c r="A13743" s="167"/>
      <c r="B13743" s="174"/>
      <c r="D13743" s="161"/>
      <c r="F13743" s="153"/>
    </row>
    <row r="13744" spans="1:6" ht="15" customHeight="1">
      <c r="A13744" s="167"/>
      <c r="B13744" s="174"/>
      <c r="D13744" s="161"/>
      <c r="F13744" s="153"/>
    </row>
    <row r="13745" spans="1:6" ht="15" customHeight="1">
      <c r="A13745" s="167"/>
      <c r="B13745" s="174"/>
      <c r="D13745" s="161"/>
      <c r="F13745" s="153"/>
    </row>
    <row r="13746" spans="1:6" ht="15" customHeight="1">
      <c r="A13746" s="167"/>
      <c r="B13746" s="174"/>
      <c r="D13746" s="161"/>
      <c r="F13746" s="153"/>
    </row>
    <row r="13747" spans="1:6" ht="15" customHeight="1">
      <c r="A13747" s="167"/>
      <c r="B13747" s="174"/>
      <c r="D13747" s="161"/>
      <c r="F13747" s="153"/>
    </row>
    <row r="13748" spans="1:6" ht="15" customHeight="1">
      <c r="A13748" s="167"/>
      <c r="B13748" s="174"/>
      <c r="D13748" s="161"/>
      <c r="F13748" s="153"/>
    </row>
    <row r="13749" spans="1:6" ht="15" customHeight="1">
      <c r="A13749" s="167"/>
      <c r="B13749" s="174"/>
      <c r="D13749" s="161"/>
      <c r="F13749" s="153"/>
    </row>
    <row r="13750" spans="1:6" ht="15" customHeight="1">
      <c r="A13750" s="167"/>
      <c r="B13750" s="174"/>
      <c r="D13750" s="161"/>
      <c r="F13750" s="153"/>
    </row>
    <row r="13751" spans="1:6" ht="15" customHeight="1">
      <c r="A13751" s="167"/>
      <c r="B13751" s="174"/>
      <c r="D13751" s="161"/>
      <c r="F13751" s="153"/>
    </row>
    <row r="13752" spans="1:6" ht="15" customHeight="1">
      <c r="A13752" s="167"/>
      <c r="B13752" s="174"/>
      <c r="D13752" s="161"/>
      <c r="F13752" s="153"/>
    </row>
    <row r="13753" spans="1:6" ht="15" customHeight="1">
      <c r="A13753" s="167"/>
      <c r="B13753" s="174"/>
      <c r="D13753" s="161"/>
      <c r="F13753" s="153"/>
    </row>
    <row r="13754" spans="1:6" ht="15" customHeight="1">
      <c r="A13754" s="167"/>
      <c r="B13754" s="174"/>
      <c r="D13754" s="161"/>
      <c r="F13754" s="153"/>
    </row>
    <row r="13755" spans="1:6" ht="15" customHeight="1">
      <c r="A13755" s="167"/>
      <c r="B13755" s="174"/>
      <c r="D13755" s="161"/>
      <c r="F13755" s="153"/>
    </row>
    <row r="13756" spans="1:6" ht="15" customHeight="1">
      <c r="A13756" s="167"/>
      <c r="B13756" s="174"/>
      <c r="D13756" s="161"/>
      <c r="F13756" s="153"/>
    </row>
    <row r="13757" spans="1:6" ht="15" customHeight="1">
      <c r="A13757" s="167"/>
      <c r="B13757" s="174"/>
      <c r="D13757" s="161"/>
      <c r="F13757" s="153"/>
    </row>
    <row r="13758" spans="1:6" ht="15" customHeight="1">
      <c r="A13758" s="167"/>
      <c r="B13758" s="174"/>
      <c r="D13758" s="161"/>
      <c r="F13758" s="153"/>
    </row>
    <row r="13759" spans="1:6" ht="15" customHeight="1">
      <c r="A13759" s="167"/>
      <c r="B13759" s="174"/>
      <c r="D13759" s="161"/>
      <c r="F13759" s="153"/>
    </row>
    <row r="13760" spans="1:6" ht="15" customHeight="1">
      <c r="A13760" s="167"/>
      <c r="B13760" s="174"/>
      <c r="D13760" s="161"/>
      <c r="F13760" s="153"/>
    </row>
    <row r="13761" spans="1:6" ht="15" customHeight="1">
      <c r="A13761" s="167"/>
      <c r="B13761" s="174"/>
      <c r="D13761" s="161"/>
      <c r="F13761" s="153"/>
    </row>
    <row r="13762" spans="1:6" ht="15" customHeight="1">
      <c r="A13762" s="167"/>
      <c r="B13762" s="174"/>
      <c r="D13762" s="161"/>
      <c r="F13762" s="153"/>
    </row>
    <row r="13763" spans="1:6" ht="15" customHeight="1">
      <c r="A13763" s="167"/>
      <c r="B13763" s="174"/>
      <c r="D13763" s="161"/>
      <c r="F13763" s="153"/>
    </row>
    <row r="13764" spans="1:6" ht="15" customHeight="1">
      <c r="A13764" s="167"/>
      <c r="B13764" s="174"/>
      <c r="D13764" s="161"/>
      <c r="F13764" s="153"/>
    </row>
    <row r="13765" spans="1:6" ht="15" customHeight="1">
      <c r="A13765" s="167"/>
      <c r="B13765" s="174"/>
      <c r="D13765" s="161"/>
      <c r="F13765" s="153"/>
    </row>
    <row r="13766" spans="1:6" ht="15" customHeight="1">
      <c r="A13766" s="167"/>
      <c r="B13766" s="174"/>
      <c r="D13766" s="161"/>
      <c r="F13766" s="153"/>
    </row>
    <row r="13767" spans="1:6" ht="15" customHeight="1">
      <c r="A13767" s="167"/>
      <c r="B13767" s="174"/>
      <c r="D13767" s="161"/>
      <c r="F13767" s="153"/>
    </row>
    <row r="13768" spans="1:6" ht="15" customHeight="1">
      <c r="A13768" s="167"/>
      <c r="B13768" s="174"/>
      <c r="D13768" s="161"/>
      <c r="F13768" s="153"/>
    </row>
    <row r="13769" spans="1:6" ht="15" customHeight="1">
      <c r="A13769" s="167"/>
      <c r="B13769" s="174"/>
      <c r="D13769" s="161"/>
      <c r="F13769" s="153"/>
    </row>
    <row r="13770" spans="1:6" ht="15" customHeight="1">
      <c r="A13770" s="167"/>
      <c r="B13770" s="174"/>
      <c r="D13770" s="161"/>
      <c r="F13770" s="153"/>
    </row>
    <row r="13771" spans="1:6" ht="15" customHeight="1">
      <c r="A13771" s="167"/>
      <c r="B13771" s="174"/>
      <c r="D13771" s="161"/>
      <c r="F13771" s="153"/>
    </row>
    <row r="13772" spans="1:6" ht="15" customHeight="1">
      <c r="A13772" s="167"/>
      <c r="B13772" s="174"/>
      <c r="D13772" s="161"/>
      <c r="F13772" s="153"/>
    </row>
    <row r="13773" spans="1:6" ht="15" customHeight="1">
      <c r="A13773" s="167"/>
      <c r="B13773" s="174"/>
      <c r="D13773" s="161"/>
      <c r="F13773" s="153"/>
    </row>
    <row r="13774" spans="1:6" ht="15" customHeight="1">
      <c r="A13774" s="167"/>
      <c r="B13774" s="174"/>
      <c r="D13774" s="161"/>
      <c r="F13774" s="153"/>
    </row>
    <row r="13775" spans="1:6" ht="15" customHeight="1">
      <c r="A13775" s="167"/>
      <c r="B13775" s="174"/>
      <c r="D13775" s="161"/>
      <c r="F13775" s="153"/>
    </row>
    <row r="13776" spans="1:6" ht="15" customHeight="1">
      <c r="A13776" s="167"/>
      <c r="B13776" s="174"/>
      <c r="D13776" s="161"/>
      <c r="F13776" s="153"/>
    </row>
    <row r="13777" spans="1:6" ht="15" customHeight="1">
      <c r="A13777" s="167"/>
      <c r="B13777" s="174"/>
      <c r="D13777" s="161"/>
      <c r="F13777" s="153"/>
    </row>
    <row r="13778" spans="1:6" ht="15" customHeight="1">
      <c r="A13778" s="167"/>
      <c r="B13778" s="174"/>
      <c r="D13778" s="161"/>
      <c r="F13778" s="153"/>
    </row>
    <row r="13779" spans="1:6" ht="15" customHeight="1">
      <c r="A13779" s="167"/>
      <c r="B13779" s="174"/>
      <c r="D13779" s="161"/>
      <c r="F13779" s="153"/>
    </row>
    <row r="13780" spans="1:6" ht="15" customHeight="1">
      <c r="A13780" s="167"/>
      <c r="B13780" s="174"/>
      <c r="D13780" s="161"/>
      <c r="F13780" s="153"/>
    </row>
    <row r="13781" spans="1:6" ht="15" customHeight="1">
      <c r="A13781" s="167"/>
      <c r="B13781" s="174"/>
      <c r="D13781" s="161"/>
      <c r="F13781" s="153"/>
    </row>
    <row r="13782" spans="1:6" ht="15" customHeight="1">
      <c r="A13782" s="167"/>
      <c r="B13782" s="174"/>
      <c r="D13782" s="161"/>
      <c r="F13782" s="153"/>
    </row>
    <row r="13783" spans="1:6" ht="15" customHeight="1">
      <c r="A13783" s="167"/>
      <c r="B13783" s="174"/>
      <c r="D13783" s="161"/>
      <c r="F13783" s="153"/>
    </row>
    <row r="13784" spans="1:6" ht="15" customHeight="1">
      <c r="A13784" s="167"/>
      <c r="B13784" s="174"/>
      <c r="D13784" s="161"/>
      <c r="F13784" s="153"/>
    </row>
    <row r="13785" spans="1:6" ht="15" customHeight="1">
      <c r="A13785" s="167"/>
      <c r="B13785" s="174"/>
      <c r="D13785" s="161"/>
      <c r="F13785" s="153"/>
    </row>
    <row r="13786" spans="1:6" ht="15" customHeight="1">
      <c r="A13786" s="167"/>
      <c r="B13786" s="174"/>
      <c r="D13786" s="161"/>
      <c r="F13786" s="153"/>
    </row>
    <row r="13787" spans="1:6" ht="15" customHeight="1">
      <c r="A13787" s="167"/>
      <c r="B13787" s="174"/>
      <c r="D13787" s="161"/>
      <c r="F13787" s="153"/>
    </row>
    <row r="13788" spans="1:6" ht="15" customHeight="1">
      <c r="A13788" s="167"/>
      <c r="B13788" s="174"/>
      <c r="D13788" s="161"/>
      <c r="F13788" s="153"/>
    </row>
    <row r="13789" spans="1:6" ht="15" customHeight="1">
      <c r="A13789" s="167"/>
      <c r="B13789" s="174"/>
      <c r="D13789" s="161"/>
      <c r="F13789" s="153"/>
    </row>
    <row r="13790" spans="1:6" ht="15" customHeight="1">
      <c r="A13790" s="167"/>
      <c r="B13790" s="174"/>
      <c r="D13790" s="161"/>
      <c r="F13790" s="153"/>
    </row>
    <row r="13791" spans="1:6" ht="15" customHeight="1">
      <c r="A13791" s="167"/>
      <c r="B13791" s="174"/>
      <c r="D13791" s="161"/>
      <c r="F13791" s="153"/>
    </row>
    <row r="13792" spans="1:6" ht="15" customHeight="1">
      <c r="A13792" s="167"/>
      <c r="B13792" s="174"/>
      <c r="D13792" s="161"/>
      <c r="F13792" s="153"/>
    </row>
    <row r="13793" spans="1:6" ht="15" customHeight="1">
      <c r="A13793" s="167"/>
      <c r="B13793" s="174"/>
      <c r="D13793" s="161"/>
      <c r="F13793" s="153"/>
    </row>
    <row r="13794" spans="1:6" ht="15" customHeight="1">
      <c r="A13794" s="167"/>
      <c r="B13794" s="174"/>
      <c r="D13794" s="161"/>
      <c r="F13794" s="153"/>
    </row>
    <row r="13795" spans="1:6" ht="15" customHeight="1">
      <c r="A13795" s="167"/>
      <c r="B13795" s="174"/>
      <c r="D13795" s="161"/>
      <c r="F13795" s="153"/>
    </row>
    <row r="13796" spans="1:6" ht="15" customHeight="1">
      <c r="A13796" s="167"/>
      <c r="B13796" s="174"/>
      <c r="D13796" s="161"/>
      <c r="F13796" s="153"/>
    </row>
    <row r="13797" spans="1:6" ht="15" customHeight="1">
      <c r="A13797" s="167"/>
      <c r="B13797" s="174"/>
      <c r="D13797" s="161"/>
      <c r="F13797" s="153"/>
    </row>
    <row r="13798" spans="1:6" ht="15" customHeight="1">
      <c r="A13798" s="167"/>
      <c r="B13798" s="174"/>
      <c r="D13798" s="161"/>
      <c r="F13798" s="153"/>
    </row>
    <row r="13799" spans="1:6" ht="15" customHeight="1">
      <c r="A13799" s="167"/>
      <c r="B13799" s="174"/>
      <c r="D13799" s="161"/>
      <c r="F13799" s="153"/>
    </row>
    <row r="13800" spans="1:6" ht="15" customHeight="1">
      <c r="A13800" s="167"/>
      <c r="B13800" s="174"/>
      <c r="D13800" s="161"/>
      <c r="F13800" s="153"/>
    </row>
    <row r="13801" spans="1:6" ht="15" customHeight="1">
      <c r="A13801" s="167"/>
      <c r="B13801" s="174"/>
      <c r="D13801" s="161"/>
      <c r="F13801" s="153"/>
    </row>
    <row r="13802" spans="1:6" ht="15" customHeight="1">
      <c r="A13802" s="167"/>
      <c r="B13802" s="174"/>
      <c r="D13802" s="161"/>
      <c r="F13802" s="153"/>
    </row>
    <row r="13803" spans="1:6" ht="15" customHeight="1">
      <c r="A13803" s="167"/>
      <c r="B13803" s="174"/>
      <c r="D13803" s="161"/>
      <c r="F13803" s="153"/>
    </row>
    <row r="13804" spans="1:6" ht="15" customHeight="1">
      <c r="A13804" s="167"/>
      <c r="B13804" s="174"/>
      <c r="D13804" s="161"/>
      <c r="F13804" s="153"/>
    </row>
    <row r="13805" spans="1:6" ht="15" customHeight="1">
      <c r="A13805" s="167"/>
      <c r="B13805" s="174"/>
      <c r="D13805" s="161"/>
      <c r="F13805" s="153"/>
    </row>
    <row r="13806" spans="1:6" ht="15" customHeight="1">
      <c r="A13806" s="167"/>
      <c r="B13806" s="174"/>
      <c r="D13806" s="161"/>
      <c r="F13806" s="153"/>
    </row>
    <row r="13807" spans="1:6" ht="15" customHeight="1">
      <c r="A13807" s="167"/>
      <c r="B13807" s="174"/>
      <c r="D13807" s="161"/>
      <c r="F13807" s="153"/>
    </row>
    <row r="13808" spans="1:6" ht="15" customHeight="1">
      <c r="A13808" s="167"/>
      <c r="B13808" s="174"/>
      <c r="D13808" s="161"/>
      <c r="F13808" s="153"/>
    </row>
    <row r="13809" spans="1:6" ht="15" customHeight="1">
      <c r="A13809" s="167"/>
      <c r="B13809" s="174"/>
      <c r="D13809" s="161"/>
      <c r="F13809" s="153"/>
    </row>
    <row r="13810" spans="1:6" ht="15" customHeight="1">
      <c r="A13810" s="167"/>
      <c r="B13810" s="174"/>
      <c r="D13810" s="161"/>
      <c r="F13810" s="153"/>
    </row>
    <row r="13811" spans="1:6" ht="15" customHeight="1">
      <c r="A13811" s="167"/>
      <c r="B13811" s="174"/>
      <c r="D13811" s="161"/>
      <c r="F13811" s="153"/>
    </row>
    <row r="13812" spans="1:6" ht="15" customHeight="1">
      <c r="A13812" s="167"/>
      <c r="B13812" s="174"/>
      <c r="D13812" s="161"/>
      <c r="F13812" s="153"/>
    </row>
    <row r="13813" spans="1:6" ht="15" customHeight="1">
      <c r="A13813" s="167"/>
      <c r="B13813" s="174"/>
      <c r="D13813" s="161"/>
      <c r="F13813" s="153"/>
    </row>
    <row r="13814" spans="1:6" ht="15" customHeight="1">
      <c r="A13814" s="167"/>
      <c r="B13814" s="174"/>
      <c r="D13814" s="161"/>
      <c r="F13814" s="153"/>
    </row>
    <row r="13815" spans="1:6" ht="15" customHeight="1">
      <c r="A13815" s="167"/>
      <c r="B13815" s="174"/>
      <c r="D13815" s="161"/>
      <c r="F13815" s="153"/>
    </row>
    <row r="13816" spans="1:6" ht="15" customHeight="1">
      <c r="A13816" s="167"/>
      <c r="B13816" s="174"/>
      <c r="D13816" s="161"/>
      <c r="F13816" s="153"/>
    </row>
    <row r="13817" spans="1:6" ht="15" customHeight="1">
      <c r="A13817" s="167"/>
      <c r="B13817" s="174"/>
      <c r="D13817" s="161"/>
      <c r="F13817" s="153"/>
    </row>
    <row r="13818" spans="1:6" ht="15" customHeight="1">
      <c r="A13818" s="167"/>
      <c r="B13818" s="174"/>
      <c r="D13818" s="161"/>
      <c r="F13818" s="153"/>
    </row>
    <row r="13819" spans="1:6" ht="15" customHeight="1">
      <c r="A13819" s="167"/>
      <c r="B13819" s="174"/>
      <c r="D13819" s="161"/>
      <c r="F13819" s="153"/>
    </row>
    <row r="13820" spans="1:6" ht="15" customHeight="1">
      <c r="A13820" s="167"/>
      <c r="B13820" s="174"/>
      <c r="D13820" s="161"/>
      <c r="F13820" s="153"/>
    </row>
    <row r="13821" spans="1:6" ht="15" customHeight="1">
      <c r="A13821" s="167"/>
      <c r="B13821" s="174"/>
      <c r="D13821" s="161"/>
      <c r="F13821" s="153"/>
    </row>
    <row r="13822" spans="1:6" ht="15" customHeight="1">
      <c r="A13822" s="167"/>
      <c r="B13822" s="174"/>
      <c r="D13822" s="161"/>
      <c r="F13822" s="153"/>
    </row>
    <row r="13823" spans="1:6" ht="15" customHeight="1">
      <c r="A13823" s="167"/>
      <c r="B13823" s="174"/>
      <c r="D13823" s="161"/>
      <c r="F13823" s="153"/>
    </row>
    <row r="13824" spans="1:6" ht="15" customHeight="1">
      <c r="A13824" s="167"/>
      <c r="B13824" s="174"/>
      <c r="D13824" s="161"/>
      <c r="F13824" s="153"/>
    </row>
    <row r="13825" spans="1:6" ht="15" customHeight="1">
      <c r="A13825" s="167"/>
      <c r="B13825" s="174"/>
      <c r="D13825" s="161"/>
      <c r="F13825" s="153"/>
    </row>
    <row r="13826" spans="1:6" ht="15" customHeight="1">
      <c r="A13826" s="167"/>
      <c r="B13826" s="174"/>
      <c r="D13826" s="161"/>
      <c r="F13826" s="153"/>
    </row>
    <row r="13827" spans="1:6" ht="15" customHeight="1">
      <c r="A13827" s="167"/>
      <c r="B13827" s="174"/>
      <c r="D13827" s="161"/>
      <c r="F13827" s="153"/>
    </row>
    <row r="13828" spans="1:6" ht="15" customHeight="1">
      <c r="A13828" s="167"/>
      <c r="B13828" s="174"/>
      <c r="D13828" s="161"/>
      <c r="F13828" s="153"/>
    </row>
    <row r="13829" spans="1:6" ht="15" customHeight="1">
      <c r="A13829" s="167"/>
      <c r="B13829" s="174"/>
      <c r="D13829" s="161"/>
      <c r="F13829" s="153"/>
    </row>
    <row r="13830" spans="1:6" ht="15" customHeight="1">
      <c r="A13830" s="167"/>
      <c r="B13830" s="174"/>
      <c r="D13830" s="161"/>
      <c r="F13830" s="153"/>
    </row>
    <row r="13831" spans="1:6" ht="15" customHeight="1">
      <c r="A13831" s="167"/>
      <c r="B13831" s="174"/>
      <c r="D13831" s="161"/>
      <c r="F13831" s="153"/>
    </row>
    <row r="13832" spans="1:6" ht="15" customHeight="1">
      <c r="A13832" s="167"/>
      <c r="B13832" s="174"/>
      <c r="D13832" s="161"/>
      <c r="F13832" s="153"/>
    </row>
    <row r="13833" spans="1:6" ht="15" customHeight="1">
      <c r="A13833" s="167"/>
      <c r="B13833" s="174"/>
      <c r="D13833" s="161"/>
      <c r="F13833" s="153"/>
    </row>
    <row r="13834" spans="1:6" ht="15" customHeight="1">
      <c r="A13834" s="167"/>
      <c r="B13834" s="174"/>
      <c r="D13834" s="161"/>
      <c r="F13834" s="153"/>
    </row>
    <row r="13835" spans="1:6" ht="15" customHeight="1">
      <c r="A13835" s="167"/>
      <c r="B13835" s="174"/>
      <c r="D13835" s="161"/>
      <c r="F13835" s="153"/>
    </row>
    <row r="13836" spans="1:6" ht="15" customHeight="1">
      <c r="A13836" s="167"/>
      <c r="B13836" s="174"/>
      <c r="D13836" s="161"/>
      <c r="F13836" s="153"/>
    </row>
    <row r="13837" spans="1:6" ht="15" customHeight="1">
      <c r="A13837" s="167"/>
      <c r="B13837" s="174"/>
      <c r="D13837" s="161"/>
      <c r="F13837" s="153"/>
    </row>
    <row r="13838" spans="1:6" ht="15" customHeight="1">
      <c r="A13838" s="167"/>
      <c r="B13838" s="174"/>
      <c r="D13838" s="161"/>
      <c r="F13838" s="153"/>
    </row>
    <row r="13839" spans="1:6" ht="15" customHeight="1">
      <c r="A13839" s="167"/>
      <c r="B13839" s="174"/>
      <c r="D13839" s="161"/>
      <c r="F13839" s="153"/>
    </row>
    <row r="13840" spans="1:6" ht="15" customHeight="1">
      <c r="A13840" s="167"/>
      <c r="B13840" s="174"/>
      <c r="D13840" s="161"/>
      <c r="F13840" s="153"/>
    </row>
    <row r="13841" spans="1:6" ht="15" customHeight="1">
      <c r="A13841" s="167"/>
      <c r="B13841" s="174"/>
      <c r="D13841" s="161"/>
      <c r="F13841" s="153"/>
    </row>
    <row r="13842" spans="1:6" ht="15" customHeight="1">
      <c r="A13842" s="167"/>
      <c r="B13842" s="174"/>
      <c r="D13842" s="161"/>
      <c r="F13842" s="153"/>
    </row>
    <row r="13843" spans="1:6" ht="15" customHeight="1">
      <c r="A13843" s="167"/>
      <c r="B13843" s="174"/>
      <c r="D13843" s="161"/>
      <c r="F13843" s="153"/>
    </row>
    <row r="13844" spans="1:6" ht="15" customHeight="1">
      <c r="A13844" s="167"/>
      <c r="B13844" s="174"/>
      <c r="D13844" s="161"/>
      <c r="F13844" s="153"/>
    </row>
    <row r="13845" spans="1:6" ht="15" customHeight="1">
      <c r="A13845" s="167"/>
      <c r="B13845" s="174"/>
      <c r="D13845" s="161"/>
      <c r="F13845" s="153"/>
    </row>
    <row r="13846" spans="1:6" ht="15" customHeight="1">
      <c r="A13846" s="167"/>
      <c r="B13846" s="174"/>
      <c r="D13846" s="161"/>
      <c r="F13846" s="153"/>
    </row>
    <row r="13847" spans="1:6" ht="15" customHeight="1">
      <c r="A13847" s="167"/>
      <c r="B13847" s="174"/>
      <c r="D13847" s="161"/>
      <c r="F13847" s="153"/>
    </row>
    <row r="13848" spans="1:6" ht="15" customHeight="1">
      <c r="A13848" s="167"/>
      <c r="B13848" s="174"/>
      <c r="D13848" s="161"/>
      <c r="F13848" s="153"/>
    </row>
    <row r="13849" spans="1:6" ht="15" customHeight="1">
      <c r="A13849" s="167"/>
      <c r="B13849" s="174"/>
      <c r="D13849" s="161"/>
      <c r="F13849" s="153"/>
    </row>
    <row r="13850" spans="1:6" ht="15" customHeight="1">
      <c r="A13850" s="167"/>
      <c r="B13850" s="174"/>
      <c r="D13850" s="161"/>
      <c r="F13850" s="153"/>
    </row>
    <row r="13851" spans="1:6" ht="15" customHeight="1">
      <c r="A13851" s="167"/>
      <c r="B13851" s="174"/>
      <c r="D13851" s="161"/>
      <c r="F13851" s="153"/>
    </row>
    <row r="13852" spans="1:6" ht="15" customHeight="1">
      <c r="A13852" s="167"/>
      <c r="B13852" s="174"/>
      <c r="D13852" s="161"/>
      <c r="F13852" s="153"/>
    </row>
    <row r="13853" spans="1:6" ht="15" customHeight="1">
      <c r="A13853" s="167"/>
      <c r="B13853" s="174"/>
      <c r="D13853" s="161"/>
      <c r="F13853" s="153"/>
    </row>
    <row r="13854" spans="1:6" ht="15" customHeight="1">
      <c r="A13854" s="167"/>
      <c r="B13854" s="174"/>
      <c r="D13854" s="161"/>
      <c r="F13854" s="153"/>
    </row>
    <row r="13855" spans="1:6" ht="15" customHeight="1">
      <c r="A13855" s="167"/>
      <c r="B13855" s="174"/>
      <c r="D13855" s="161"/>
      <c r="F13855" s="153"/>
    </row>
    <row r="13856" spans="1:6" ht="15" customHeight="1">
      <c r="A13856" s="167"/>
      <c r="B13856" s="174"/>
      <c r="D13856" s="161"/>
      <c r="F13856" s="153"/>
    </row>
    <row r="13857" spans="1:6" ht="15" customHeight="1">
      <c r="A13857" s="167"/>
      <c r="B13857" s="174"/>
      <c r="D13857" s="161"/>
      <c r="F13857" s="153"/>
    </row>
    <row r="13858" spans="1:6" ht="15" customHeight="1">
      <c r="A13858" s="167"/>
      <c r="B13858" s="174"/>
      <c r="D13858" s="161"/>
      <c r="F13858" s="153"/>
    </row>
    <row r="13859" spans="1:6" ht="15" customHeight="1">
      <c r="A13859" s="167"/>
      <c r="B13859" s="174"/>
      <c r="D13859" s="161"/>
      <c r="F13859" s="153"/>
    </row>
    <row r="13860" spans="1:6" ht="15" customHeight="1">
      <c r="A13860" s="167"/>
      <c r="B13860" s="174"/>
      <c r="D13860" s="161"/>
      <c r="F13860" s="153"/>
    </row>
    <row r="13861" spans="1:6" ht="15" customHeight="1">
      <c r="A13861" s="167"/>
      <c r="B13861" s="174"/>
      <c r="D13861" s="161"/>
      <c r="F13861" s="153"/>
    </row>
    <row r="13862" spans="1:6" ht="15" customHeight="1">
      <c r="A13862" s="167"/>
      <c r="B13862" s="174"/>
      <c r="D13862" s="161"/>
      <c r="F13862" s="153"/>
    </row>
    <row r="13863" spans="1:6" ht="15" customHeight="1">
      <c r="A13863" s="167"/>
      <c r="B13863" s="174"/>
      <c r="D13863" s="161"/>
      <c r="F13863" s="153"/>
    </row>
    <row r="13864" spans="1:6" ht="15" customHeight="1">
      <c r="A13864" s="167"/>
      <c r="B13864" s="174"/>
      <c r="D13864" s="161"/>
      <c r="F13864" s="153"/>
    </row>
    <row r="13865" spans="1:6" ht="15" customHeight="1">
      <c r="A13865" s="167"/>
      <c r="B13865" s="174"/>
      <c r="D13865" s="161"/>
      <c r="F13865" s="153"/>
    </row>
    <row r="13866" spans="1:6" ht="15" customHeight="1">
      <c r="A13866" s="167"/>
      <c r="B13866" s="174"/>
      <c r="D13866" s="161"/>
      <c r="F13866" s="153"/>
    </row>
    <row r="13867" spans="1:6" ht="15" customHeight="1">
      <c r="A13867" s="167"/>
      <c r="B13867" s="174"/>
      <c r="D13867" s="161"/>
      <c r="F13867" s="153"/>
    </row>
    <row r="13868" spans="1:6" ht="15" customHeight="1">
      <c r="A13868" s="167"/>
      <c r="B13868" s="174"/>
      <c r="D13868" s="161"/>
      <c r="F13868" s="153"/>
    </row>
    <row r="13869" spans="1:6" ht="15" customHeight="1">
      <c r="A13869" s="167"/>
      <c r="B13869" s="174"/>
      <c r="D13869" s="161"/>
      <c r="F13869" s="153"/>
    </row>
    <row r="13870" spans="1:6" ht="15" customHeight="1">
      <c r="A13870" s="167"/>
      <c r="B13870" s="174"/>
      <c r="D13870" s="161"/>
      <c r="F13870" s="153"/>
    </row>
    <row r="13871" spans="1:6" ht="15" customHeight="1">
      <c r="A13871" s="167"/>
      <c r="B13871" s="174"/>
      <c r="D13871" s="161"/>
      <c r="F13871" s="153"/>
    </row>
    <row r="13872" spans="1:6" ht="15" customHeight="1">
      <c r="A13872" s="167"/>
      <c r="B13872" s="174"/>
      <c r="D13872" s="161"/>
      <c r="F13872" s="153"/>
    </row>
    <row r="13873" spans="1:6" ht="15" customHeight="1">
      <c r="A13873" s="167"/>
      <c r="B13873" s="174"/>
      <c r="D13873" s="161"/>
      <c r="F13873" s="153"/>
    </row>
    <row r="13874" spans="1:6" ht="15" customHeight="1">
      <c r="A13874" s="167"/>
      <c r="B13874" s="174"/>
      <c r="D13874" s="161"/>
      <c r="F13874" s="153"/>
    </row>
    <row r="13875" spans="1:6" ht="15" customHeight="1">
      <c r="A13875" s="167"/>
      <c r="B13875" s="174"/>
      <c r="D13875" s="161"/>
      <c r="F13875" s="153"/>
    </row>
    <row r="13876" spans="1:6" ht="15" customHeight="1">
      <c r="A13876" s="167"/>
      <c r="B13876" s="174"/>
      <c r="D13876" s="161"/>
      <c r="F13876" s="153"/>
    </row>
    <row r="13877" spans="1:6" ht="15" customHeight="1">
      <c r="A13877" s="167"/>
      <c r="B13877" s="174"/>
      <c r="D13877" s="161"/>
      <c r="F13877" s="153"/>
    </row>
    <row r="13878" spans="1:6" ht="15" customHeight="1">
      <c r="A13878" s="167"/>
      <c r="B13878" s="174"/>
      <c r="D13878" s="161"/>
      <c r="F13878" s="153"/>
    </row>
    <row r="13879" spans="1:6" ht="15" customHeight="1">
      <c r="A13879" s="167"/>
      <c r="B13879" s="174"/>
      <c r="D13879" s="161"/>
      <c r="F13879" s="153"/>
    </row>
    <row r="13880" spans="1:6" ht="15" customHeight="1">
      <c r="A13880" s="167"/>
      <c r="B13880" s="174"/>
      <c r="D13880" s="161"/>
      <c r="F13880" s="153"/>
    </row>
    <row r="13881" spans="1:6" ht="15" customHeight="1">
      <c r="A13881" s="167"/>
      <c r="B13881" s="174"/>
      <c r="D13881" s="161"/>
      <c r="F13881" s="153"/>
    </row>
    <row r="13882" spans="1:6" ht="15" customHeight="1">
      <c r="A13882" s="167"/>
      <c r="B13882" s="174"/>
      <c r="D13882" s="161"/>
      <c r="F13882" s="153"/>
    </row>
    <row r="13883" spans="1:6" ht="15" customHeight="1">
      <c r="A13883" s="167"/>
      <c r="B13883" s="174"/>
      <c r="D13883" s="161"/>
      <c r="F13883" s="153"/>
    </row>
    <row r="13884" spans="1:6" ht="15" customHeight="1">
      <c r="A13884" s="167"/>
      <c r="B13884" s="174"/>
      <c r="D13884" s="161"/>
      <c r="F13884" s="153"/>
    </row>
    <row r="13885" spans="1:6" ht="15" customHeight="1">
      <c r="A13885" s="167"/>
      <c r="B13885" s="174"/>
      <c r="D13885" s="161"/>
      <c r="F13885" s="153"/>
    </row>
    <row r="13886" spans="1:6" ht="15" customHeight="1">
      <c r="A13886" s="167"/>
      <c r="B13886" s="174"/>
      <c r="D13886" s="161"/>
      <c r="F13886" s="153"/>
    </row>
    <row r="13887" spans="1:6" ht="15" customHeight="1">
      <c r="A13887" s="167"/>
      <c r="B13887" s="174"/>
      <c r="D13887" s="161"/>
      <c r="F13887" s="153"/>
    </row>
    <row r="13888" spans="1:6" ht="15" customHeight="1">
      <c r="A13888" s="167"/>
      <c r="B13888" s="174"/>
      <c r="D13888" s="161"/>
      <c r="F13888" s="153"/>
    </row>
    <row r="13889" spans="1:6" ht="15" customHeight="1">
      <c r="A13889" s="167"/>
      <c r="B13889" s="174"/>
      <c r="D13889" s="161"/>
      <c r="F13889" s="153"/>
    </row>
    <row r="13890" spans="1:6" ht="15" customHeight="1">
      <c r="A13890" s="167"/>
      <c r="B13890" s="174"/>
      <c r="D13890" s="161"/>
      <c r="F13890" s="153"/>
    </row>
    <row r="13891" spans="1:6" ht="15" customHeight="1">
      <c r="A13891" s="167"/>
      <c r="B13891" s="174"/>
      <c r="D13891" s="161"/>
      <c r="F13891" s="153"/>
    </row>
    <row r="13892" spans="1:6" ht="15" customHeight="1">
      <c r="A13892" s="167"/>
      <c r="B13892" s="174"/>
      <c r="D13892" s="161"/>
      <c r="F13892" s="153"/>
    </row>
    <row r="13893" spans="1:6" ht="15" customHeight="1">
      <c r="A13893" s="167"/>
      <c r="B13893" s="174"/>
      <c r="D13893" s="161"/>
      <c r="F13893" s="153"/>
    </row>
    <row r="13894" spans="1:6" ht="15" customHeight="1">
      <c r="A13894" s="167"/>
      <c r="B13894" s="174"/>
      <c r="D13894" s="161"/>
      <c r="F13894" s="153"/>
    </row>
    <row r="13895" spans="1:6" ht="15" customHeight="1">
      <c r="A13895" s="167"/>
      <c r="B13895" s="174"/>
      <c r="D13895" s="161"/>
      <c r="F13895" s="153"/>
    </row>
    <row r="13896" spans="1:6" ht="15" customHeight="1">
      <c r="A13896" s="167"/>
      <c r="B13896" s="174"/>
      <c r="D13896" s="161"/>
      <c r="F13896" s="153"/>
    </row>
    <row r="13897" spans="1:6" ht="15" customHeight="1">
      <c r="A13897" s="167"/>
      <c r="B13897" s="174"/>
      <c r="D13897" s="161"/>
      <c r="F13897" s="153"/>
    </row>
    <row r="13898" spans="1:6" ht="15" customHeight="1">
      <c r="A13898" s="167"/>
      <c r="B13898" s="174"/>
      <c r="D13898" s="161"/>
      <c r="F13898" s="153"/>
    </row>
    <row r="13899" spans="1:6" ht="15" customHeight="1">
      <c r="A13899" s="167"/>
      <c r="B13899" s="174"/>
      <c r="D13899" s="161"/>
      <c r="F13899" s="153"/>
    </row>
    <row r="13900" spans="1:6" ht="15" customHeight="1">
      <c r="A13900" s="167"/>
      <c r="B13900" s="174"/>
      <c r="D13900" s="161"/>
      <c r="F13900" s="153"/>
    </row>
    <row r="13901" spans="1:6" ht="15" customHeight="1">
      <c r="A13901" s="167"/>
      <c r="B13901" s="174"/>
      <c r="D13901" s="161"/>
      <c r="F13901" s="153"/>
    </row>
    <row r="13902" spans="1:6" ht="15" customHeight="1">
      <c r="A13902" s="167"/>
      <c r="B13902" s="174"/>
      <c r="D13902" s="161"/>
      <c r="F13902" s="153"/>
    </row>
    <row r="13903" spans="1:6" ht="15" customHeight="1">
      <c r="A13903" s="167"/>
      <c r="B13903" s="174"/>
      <c r="D13903" s="161"/>
      <c r="F13903" s="153"/>
    </row>
    <row r="13904" spans="1:6" ht="15" customHeight="1">
      <c r="A13904" s="167"/>
      <c r="B13904" s="174"/>
      <c r="D13904" s="161"/>
      <c r="F13904" s="153"/>
    </row>
    <row r="13905" spans="1:6" ht="15" customHeight="1">
      <c r="A13905" s="167"/>
      <c r="B13905" s="174"/>
      <c r="D13905" s="161"/>
      <c r="F13905" s="153"/>
    </row>
    <row r="13906" spans="1:6" ht="15" customHeight="1">
      <c r="A13906" s="167"/>
      <c r="B13906" s="174"/>
      <c r="D13906" s="161"/>
      <c r="F13906" s="153"/>
    </row>
    <row r="13907" spans="1:6" ht="15" customHeight="1">
      <c r="A13907" s="167"/>
      <c r="B13907" s="174"/>
      <c r="D13907" s="161"/>
      <c r="F13907" s="153"/>
    </row>
    <row r="13908" spans="1:6" ht="15" customHeight="1">
      <c r="A13908" s="167"/>
      <c r="B13908" s="174"/>
      <c r="D13908" s="161"/>
      <c r="F13908" s="153"/>
    </row>
    <row r="13909" spans="1:6" ht="15" customHeight="1">
      <c r="A13909" s="167"/>
      <c r="B13909" s="174"/>
      <c r="D13909" s="161"/>
      <c r="F13909" s="153"/>
    </row>
    <row r="13910" spans="1:6" ht="15" customHeight="1">
      <c r="A13910" s="167"/>
      <c r="B13910" s="174"/>
      <c r="D13910" s="161"/>
      <c r="F13910" s="153"/>
    </row>
    <row r="13911" spans="1:6" ht="15" customHeight="1">
      <c r="A13911" s="167"/>
      <c r="B13911" s="174"/>
      <c r="D13911" s="161"/>
      <c r="F13911" s="153"/>
    </row>
    <row r="13912" spans="1:6" ht="15" customHeight="1">
      <c r="A13912" s="167"/>
      <c r="B13912" s="174"/>
      <c r="D13912" s="161"/>
      <c r="F13912" s="153"/>
    </row>
    <row r="13913" spans="1:6" ht="15" customHeight="1">
      <c r="A13913" s="167"/>
      <c r="B13913" s="174"/>
      <c r="D13913" s="161"/>
      <c r="F13913" s="153"/>
    </row>
    <row r="13914" spans="1:6" ht="15" customHeight="1">
      <c r="A13914" s="167"/>
      <c r="B13914" s="174"/>
      <c r="D13914" s="161"/>
      <c r="F13914" s="153"/>
    </row>
    <row r="13915" spans="1:6" ht="15" customHeight="1">
      <c r="A13915" s="167"/>
      <c r="B13915" s="174"/>
      <c r="D13915" s="161"/>
      <c r="F13915" s="153"/>
    </row>
    <row r="13916" spans="1:6" ht="15" customHeight="1">
      <c r="A13916" s="167"/>
      <c r="B13916" s="174"/>
      <c r="D13916" s="161"/>
      <c r="F13916" s="153"/>
    </row>
    <row r="13917" spans="1:6" ht="15" customHeight="1">
      <c r="A13917" s="167"/>
      <c r="B13917" s="174"/>
      <c r="D13917" s="161"/>
      <c r="F13917" s="153"/>
    </row>
    <row r="13918" spans="1:6" ht="15" customHeight="1">
      <c r="A13918" s="167"/>
      <c r="B13918" s="174"/>
      <c r="D13918" s="161"/>
      <c r="F13918" s="153"/>
    </row>
    <row r="13919" spans="1:6" ht="15" customHeight="1">
      <c r="A13919" s="167"/>
      <c r="B13919" s="174"/>
      <c r="D13919" s="161"/>
      <c r="F13919" s="153"/>
    </row>
    <row r="13920" spans="1:6" ht="15" customHeight="1">
      <c r="A13920" s="167"/>
      <c r="B13920" s="174"/>
      <c r="D13920" s="161"/>
      <c r="F13920" s="153"/>
    </row>
    <row r="13921" spans="1:6" ht="15" customHeight="1">
      <c r="A13921" s="167"/>
      <c r="B13921" s="174"/>
      <c r="D13921" s="161"/>
      <c r="F13921" s="153"/>
    </row>
    <row r="13922" spans="1:6" ht="15" customHeight="1">
      <c r="A13922" s="167"/>
      <c r="B13922" s="174"/>
      <c r="D13922" s="161"/>
      <c r="F13922" s="153"/>
    </row>
    <row r="13923" spans="1:6" ht="15" customHeight="1">
      <c r="A13923" s="167"/>
      <c r="B13923" s="174"/>
      <c r="D13923" s="161"/>
      <c r="F13923" s="153"/>
    </row>
    <row r="13924" spans="1:6" ht="15" customHeight="1">
      <c r="A13924" s="167"/>
      <c r="B13924" s="174"/>
      <c r="D13924" s="161"/>
      <c r="F13924" s="153"/>
    </row>
    <row r="13925" spans="1:6" ht="15" customHeight="1">
      <c r="A13925" s="167"/>
      <c r="B13925" s="174"/>
      <c r="D13925" s="161"/>
      <c r="F13925" s="153"/>
    </row>
    <row r="13926" spans="1:6" ht="15" customHeight="1">
      <c r="A13926" s="167"/>
      <c r="B13926" s="174"/>
      <c r="D13926" s="161"/>
      <c r="F13926" s="153"/>
    </row>
    <row r="13927" spans="1:6" ht="15" customHeight="1">
      <c r="A13927" s="167"/>
      <c r="B13927" s="174"/>
      <c r="D13927" s="161"/>
      <c r="F13927" s="153"/>
    </row>
    <row r="13928" spans="1:6" ht="15" customHeight="1">
      <c r="A13928" s="167"/>
      <c r="B13928" s="174"/>
      <c r="D13928" s="161"/>
      <c r="F13928" s="153"/>
    </row>
    <row r="13929" spans="1:6" ht="15" customHeight="1">
      <c r="A13929" s="167"/>
      <c r="B13929" s="174"/>
      <c r="D13929" s="161"/>
      <c r="F13929" s="153"/>
    </row>
    <row r="13930" spans="1:6" ht="15" customHeight="1">
      <c r="A13930" s="167"/>
      <c r="B13930" s="174"/>
      <c r="D13930" s="161"/>
      <c r="F13930" s="153"/>
    </row>
    <row r="13931" spans="1:6" ht="15" customHeight="1">
      <c r="A13931" s="167"/>
      <c r="B13931" s="174"/>
      <c r="D13931" s="161"/>
      <c r="F13931" s="153"/>
    </row>
    <row r="13932" spans="1:6" ht="15" customHeight="1">
      <c r="A13932" s="167"/>
      <c r="B13932" s="174"/>
      <c r="D13932" s="161"/>
      <c r="F13932" s="153"/>
    </row>
    <row r="13933" spans="1:6" ht="15" customHeight="1">
      <c r="A13933" s="167"/>
      <c r="B13933" s="174"/>
      <c r="D13933" s="161"/>
      <c r="F13933" s="153"/>
    </row>
    <row r="13934" spans="1:6" ht="15" customHeight="1">
      <c r="A13934" s="167"/>
      <c r="B13934" s="174"/>
      <c r="D13934" s="161"/>
      <c r="F13934" s="153"/>
    </row>
    <row r="13935" spans="1:6" ht="15" customHeight="1">
      <c r="A13935" s="167"/>
      <c r="B13935" s="174"/>
      <c r="D13935" s="161"/>
      <c r="F13935" s="153"/>
    </row>
    <row r="13936" spans="1:6" ht="15" customHeight="1">
      <c r="A13936" s="167"/>
      <c r="B13936" s="174"/>
      <c r="D13936" s="161"/>
      <c r="F13936" s="153"/>
    </row>
    <row r="13937" spans="1:6" ht="15" customHeight="1">
      <c r="A13937" s="167"/>
      <c r="B13937" s="174"/>
      <c r="D13937" s="161"/>
      <c r="F13937" s="153"/>
    </row>
    <row r="13938" spans="1:6" ht="15" customHeight="1">
      <c r="A13938" s="167"/>
      <c r="B13938" s="174"/>
      <c r="D13938" s="161"/>
      <c r="F13938" s="153"/>
    </row>
    <row r="13939" spans="1:6" ht="15" customHeight="1">
      <c r="A13939" s="167"/>
      <c r="B13939" s="174"/>
      <c r="D13939" s="161"/>
      <c r="F13939" s="153"/>
    </row>
    <row r="13940" spans="1:6" ht="15" customHeight="1">
      <c r="A13940" s="167"/>
      <c r="B13940" s="174"/>
      <c r="D13940" s="161"/>
      <c r="F13940" s="153"/>
    </row>
    <row r="13941" spans="1:6" ht="15" customHeight="1">
      <c r="A13941" s="167"/>
      <c r="B13941" s="174"/>
      <c r="D13941" s="161"/>
      <c r="F13941" s="153"/>
    </row>
    <row r="13942" spans="1:6" ht="15" customHeight="1">
      <c r="A13942" s="167"/>
      <c r="B13942" s="174"/>
      <c r="D13942" s="161"/>
      <c r="F13942" s="153"/>
    </row>
    <row r="13943" spans="1:6" ht="15" customHeight="1">
      <c r="A13943" s="167"/>
      <c r="B13943" s="174"/>
      <c r="D13943" s="161"/>
      <c r="F13943" s="153"/>
    </row>
    <row r="13944" spans="1:6" ht="15" customHeight="1">
      <c r="A13944" s="167"/>
      <c r="B13944" s="174"/>
      <c r="D13944" s="161"/>
      <c r="F13944" s="153"/>
    </row>
    <row r="13945" spans="1:6" ht="15" customHeight="1">
      <c r="A13945" s="167"/>
      <c r="B13945" s="174"/>
      <c r="D13945" s="161"/>
      <c r="F13945" s="153"/>
    </row>
    <row r="13946" spans="1:6" ht="15" customHeight="1">
      <c r="A13946" s="167"/>
      <c r="B13946" s="174"/>
      <c r="D13946" s="161"/>
      <c r="F13946" s="153"/>
    </row>
    <row r="13947" spans="1:6" ht="15" customHeight="1">
      <c r="A13947" s="167"/>
      <c r="B13947" s="174"/>
      <c r="D13947" s="161"/>
      <c r="F13947" s="153"/>
    </row>
    <row r="13948" spans="1:6" ht="15" customHeight="1">
      <c r="A13948" s="167"/>
      <c r="B13948" s="174"/>
      <c r="D13948" s="161"/>
      <c r="F13948" s="153"/>
    </row>
    <row r="13949" spans="1:6" ht="15" customHeight="1">
      <c r="A13949" s="167"/>
      <c r="B13949" s="174"/>
      <c r="D13949" s="161"/>
      <c r="F13949" s="153"/>
    </row>
    <row r="13950" spans="1:6" ht="15" customHeight="1">
      <c r="A13950" s="167"/>
      <c r="B13950" s="174"/>
      <c r="D13950" s="161"/>
      <c r="F13950" s="153"/>
    </row>
    <row r="13951" spans="1:6" ht="15" customHeight="1">
      <c r="A13951" s="167"/>
      <c r="B13951" s="174"/>
      <c r="D13951" s="161"/>
      <c r="F13951" s="153"/>
    </row>
    <row r="13952" spans="1:6" ht="15" customHeight="1">
      <c r="A13952" s="167"/>
      <c r="B13952" s="174"/>
      <c r="D13952" s="161"/>
      <c r="F13952" s="153"/>
    </row>
    <row r="13953" spans="1:6" ht="15" customHeight="1">
      <c r="A13953" s="167"/>
      <c r="B13953" s="174"/>
      <c r="D13953" s="161"/>
      <c r="F13953" s="153"/>
    </row>
    <row r="13954" spans="1:6" ht="15" customHeight="1">
      <c r="A13954" s="167"/>
      <c r="B13954" s="174"/>
      <c r="D13954" s="161"/>
      <c r="F13954" s="153"/>
    </row>
    <row r="13955" spans="1:6" ht="15" customHeight="1">
      <c r="A13955" s="167"/>
      <c r="B13955" s="174"/>
      <c r="D13955" s="161"/>
      <c r="F13955" s="153"/>
    </row>
    <row r="13956" spans="1:6" ht="15" customHeight="1">
      <c r="A13956" s="167"/>
      <c r="B13956" s="174"/>
      <c r="D13956" s="161"/>
      <c r="F13956" s="153"/>
    </row>
    <row r="13957" spans="1:6" ht="15" customHeight="1">
      <c r="A13957" s="167"/>
      <c r="B13957" s="174"/>
      <c r="D13957" s="161"/>
      <c r="F13957" s="153"/>
    </row>
    <row r="13958" spans="1:6" ht="15" customHeight="1">
      <c r="A13958" s="167"/>
      <c r="B13958" s="174"/>
      <c r="D13958" s="161"/>
      <c r="F13958" s="153"/>
    </row>
    <row r="13959" spans="1:6" ht="15" customHeight="1">
      <c r="A13959" s="167"/>
      <c r="B13959" s="174"/>
      <c r="D13959" s="161"/>
      <c r="F13959" s="153"/>
    </row>
    <row r="13960" spans="1:6" ht="15" customHeight="1">
      <c r="A13960" s="167"/>
      <c r="B13960" s="174"/>
      <c r="D13960" s="161"/>
      <c r="F13960" s="153"/>
    </row>
    <row r="13961" spans="1:6" ht="15" customHeight="1">
      <c r="A13961" s="167"/>
      <c r="B13961" s="174"/>
      <c r="D13961" s="161"/>
      <c r="F13961" s="153"/>
    </row>
    <row r="13962" spans="1:6" ht="15" customHeight="1">
      <c r="A13962" s="167"/>
      <c r="B13962" s="174"/>
      <c r="D13962" s="161"/>
      <c r="F13962" s="153"/>
    </row>
    <row r="13963" spans="1:6" ht="15" customHeight="1">
      <c r="A13963" s="167"/>
      <c r="B13963" s="174"/>
      <c r="D13963" s="161"/>
      <c r="F13963" s="153"/>
    </row>
    <row r="13964" spans="1:6" ht="15" customHeight="1">
      <c r="A13964" s="167"/>
      <c r="B13964" s="174"/>
      <c r="D13964" s="161"/>
      <c r="F13964" s="153"/>
    </row>
    <row r="13965" spans="1:6" ht="15" customHeight="1">
      <c r="A13965" s="167"/>
      <c r="B13965" s="174"/>
      <c r="D13965" s="161"/>
      <c r="F13965" s="153"/>
    </row>
    <row r="13966" spans="1:6" ht="15" customHeight="1">
      <c r="A13966" s="167"/>
      <c r="B13966" s="174"/>
      <c r="D13966" s="161"/>
      <c r="F13966" s="153"/>
    </row>
    <row r="13967" spans="1:6" ht="15" customHeight="1">
      <c r="A13967" s="167"/>
      <c r="B13967" s="174"/>
      <c r="D13967" s="161"/>
      <c r="F13967" s="153"/>
    </row>
    <row r="13968" spans="1:6" ht="15" customHeight="1">
      <c r="A13968" s="167"/>
      <c r="B13968" s="174"/>
      <c r="D13968" s="161"/>
      <c r="F13968" s="153"/>
    </row>
    <row r="13969" spans="1:6" ht="15" customHeight="1">
      <c r="A13969" s="167"/>
      <c r="B13969" s="174"/>
      <c r="D13969" s="161"/>
      <c r="F13969" s="153"/>
    </row>
    <row r="13970" spans="1:6" ht="15" customHeight="1">
      <c r="A13970" s="167"/>
      <c r="B13970" s="174"/>
      <c r="D13970" s="161"/>
      <c r="F13970" s="153"/>
    </row>
    <row r="13971" spans="1:6" ht="15" customHeight="1">
      <c r="A13971" s="167"/>
      <c r="B13971" s="174"/>
      <c r="D13971" s="161"/>
      <c r="F13971" s="153"/>
    </row>
    <row r="13972" spans="1:6" ht="15" customHeight="1">
      <c r="A13972" s="167"/>
      <c r="B13972" s="174"/>
      <c r="D13972" s="161"/>
      <c r="F13972" s="153"/>
    </row>
    <row r="13973" spans="1:6" ht="15" customHeight="1">
      <c r="A13973" s="167"/>
      <c r="B13973" s="174"/>
      <c r="D13973" s="161"/>
      <c r="F13973" s="153"/>
    </row>
    <row r="13974" spans="1:6" ht="15" customHeight="1">
      <c r="A13974" s="167"/>
      <c r="B13974" s="174"/>
      <c r="D13974" s="161"/>
      <c r="F13974" s="153"/>
    </row>
    <row r="13975" spans="1:6" ht="15" customHeight="1">
      <c r="A13975" s="167"/>
      <c r="B13975" s="174"/>
      <c r="D13975" s="161"/>
      <c r="F13975" s="153"/>
    </row>
    <row r="13976" spans="1:6" ht="15" customHeight="1">
      <c r="A13976" s="167"/>
      <c r="B13976" s="174"/>
      <c r="D13976" s="161"/>
      <c r="F13976" s="153"/>
    </row>
    <row r="13977" spans="1:6" ht="15" customHeight="1">
      <c r="A13977" s="167"/>
      <c r="B13977" s="174"/>
      <c r="D13977" s="161"/>
      <c r="F13977" s="153"/>
    </row>
    <row r="13978" spans="1:6" ht="15" customHeight="1">
      <c r="A13978" s="167"/>
      <c r="B13978" s="174"/>
      <c r="D13978" s="161"/>
      <c r="F13978" s="153"/>
    </row>
    <row r="13979" spans="1:6" ht="15" customHeight="1">
      <c r="A13979" s="167"/>
      <c r="B13979" s="174"/>
      <c r="D13979" s="161"/>
      <c r="F13979" s="153"/>
    </row>
    <row r="13980" spans="1:6" ht="15" customHeight="1">
      <c r="A13980" s="167"/>
      <c r="B13980" s="174"/>
      <c r="D13980" s="161"/>
      <c r="F13980" s="153"/>
    </row>
    <row r="13981" spans="1:6" ht="15" customHeight="1">
      <c r="A13981" s="167"/>
      <c r="B13981" s="174"/>
      <c r="D13981" s="161"/>
      <c r="F13981" s="153"/>
    </row>
    <row r="13982" spans="1:6" ht="15" customHeight="1">
      <c r="A13982" s="167"/>
      <c r="B13982" s="174"/>
      <c r="D13982" s="161"/>
      <c r="F13982" s="153"/>
    </row>
    <row r="13983" spans="1:6" ht="15" customHeight="1">
      <c r="A13983" s="167"/>
      <c r="B13983" s="174"/>
      <c r="D13983" s="161"/>
      <c r="F13983" s="153"/>
    </row>
    <row r="13984" spans="1:6" ht="15" customHeight="1">
      <c r="A13984" s="167"/>
      <c r="B13984" s="174"/>
      <c r="D13984" s="161"/>
      <c r="F13984" s="153"/>
    </row>
    <row r="13985" spans="1:6" ht="15" customHeight="1">
      <c r="A13985" s="167"/>
      <c r="B13985" s="174"/>
      <c r="D13985" s="161"/>
      <c r="F13985" s="153"/>
    </row>
    <row r="13986" spans="1:6" ht="15" customHeight="1">
      <c r="A13986" s="167"/>
      <c r="B13986" s="174"/>
      <c r="D13986" s="161"/>
      <c r="F13986" s="153"/>
    </row>
    <row r="13987" spans="1:6" ht="15" customHeight="1">
      <c r="A13987" s="167"/>
      <c r="B13987" s="174"/>
      <c r="D13987" s="161"/>
      <c r="F13987" s="153"/>
    </row>
    <row r="13988" spans="1:6" ht="15" customHeight="1">
      <c r="A13988" s="167"/>
      <c r="B13988" s="174"/>
      <c r="D13988" s="161"/>
      <c r="F13988" s="153"/>
    </row>
    <row r="13989" spans="1:6" ht="15" customHeight="1">
      <c r="A13989" s="167"/>
      <c r="B13989" s="174"/>
      <c r="D13989" s="161"/>
      <c r="F13989" s="153"/>
    </row>
    <row r="13990" spans="1:6" ht="15" customHeight="1">
      <c r="A13990" s="167"/>
      <c r="B13990" s="174"/>
      <c r="D13990" s="161"/>
      <c r="F13990" s="153"/>
    </row>
    <row r="13991" spans="1:6" ht="15" customHeight="1">
      <c r="A13991" s="167"/>
      <c r="B13991" s="174"/>
      <c r="D13991" s="161"/>
      <c r="F13991" s="153"/>
    </row>
    <row r="13992" spans="1:6" ht="15" customHeight="1">
      <c r="A13992" s="167"/>
      <c r="B13992" s="174"/>
      <c r="D13992" s="161"/>
      <c r="F13992" s="153"/>
    </row>
    <row r="13993" spans="1:6" ht="15" customHeight="1">
      <c r="A13993" s="167"/>
      <c r="B13993" s="174"/>
      <c r="D13993" s="161"/>
      <c r="F13993" s="153"/>
    </row>
    <row r="13994" spans="1:6" ht="15" customHeight="1">
      <c r="A13994" s="167"/>
      <c r="B13994" s="174"/>
      <c r="D13994" s="161"/>
      <c r="F13994" s="153"/>
    </row>
    <row r="13995" spans="1:6" ht="15" customHeight="1">
      <c r="A13995" s="167"/>
      <c r="B13995" s="174"/>
      <c r="D13995" s="161"/>
      <c r="F13995" s="153"/>
    </row>
    <row r="13996" spans="1:6" ht="15" customHeight="1">
      <c r="A13996" s="167"/>
      <c r="B13996" s="174"/>
      <c r="D13996" s="161"/>
      <c r="F13996" s="153"/>
    </row>
    <row r="13997" spans="1:6" ht="15" customHeight="1">
      <c r="A13997" s="167"/>
      <c r="B13997" s="174"/>
      <c r="D13997" s="161"/>
      <c r="F13997" s="153"/>
    </row>
    <row r="13998" spans="1:6" ht="15" customHeight="1">
      <c r="A13998" s="167"/>
      <c r="B13998" s="174"/>
      <c r="D13998" s="161"/>
      <c r="F13998" s="153"/>
    </row>
    <row r="13999" spans="1:6" ht="15" customHeight="1">
      <c r="A13999" s="167"/>
      <c r="B13999" s="174"/>
      <c r="D13999" s="161"/>
      <c r="F13999" s="153"/>
    </row>
    <row r="14000" spans="1:6" ht="15" customHeight="1">
      <c r="A14000" s="167"/>
      <c r="B14000" s="174"/>
      <c r="D14000" s="161"/>
      <c r="F14000" s="153"/>
    </row>
    <row r="14001" spans="1:6" ht="15" customHeight="1">
      <c r="A14001" s="167"/>
      <c r="B14001" s="174"/>
      <c r="D14001" s="161"/>
      <c r="F14001" s="153"/>
    </row>
    <row r="14002" spans="1:6" ht="15" customHeight="1">
      <c r="A14002" s="167"/>
      <c r="B14002" s="174"/>
      <c r="D14002" s="161"/>
      <c r="F14002" s="153"/>
    </row>
    <row r="14003" spans="1:6" ht="15" customHeight="1">
      <c r="A14003" s="167"/>
      <c r="B14003" s="174"/>
      <c r="D14003" s="161"/>
      <c r="F14003" s="153"/>
    </row>
    <row r="14004" spans="1:6" ht="15" customHeight="1">
      <c r="A14004" s="167"/>
      <c r="B14004" s="174"/>
      <c r="D14004" s="161"/>
      <c r="F14004" s="153"/>
    </row>
    <row r="14005" spans="1:6" ht="15" customHeight="1">
      <c r="A14005" s="167"/>
      <c r="B14005" s="174"/>
      <c r="D14005" s="161"/>
      <c r="F14005" s="153"/>
    </row>
    <row r="14006" spans="1:6" ht="15" customHeight="1">
      <c r="A14006" s="167"/>
      <c r="B14006" s="174"/>
      <c r="D14006" s="161"/>
      <c r="F14006" s="153"/>
    </row>
    <row r="14007" spans="1:6" ht="15" customHeight="1">
      <c r="A14007" s="167"/>
      <c r="B14007" s="174"/>
      <c r="D14007" s="161"/>
      <c r="F14007" s="153"/>
    </row>
    <row r="14008" spans="1:6" ht="15" customHeight="1">
      <c r="A14008" s="167"/>
      <c r="B14008" s="174"/>
      <c r="D14008" s="161"/>
      <c r="F14008" s="153"/>
    </row>
    <row r="14009" spans="1:6" ht="15" customHeight="1">
      <c r="A14009" s="167"/>
      <c r="B14009" s="174"/>
      <c r="D14009" s="161"/>
      <c r="F14009" s="153"/>
    </row>
    <row r="14010" spans="1:6" ht="15" customHeight="1">
      <c r="A14010" s="167"/>
      <c r="B14010" s="174"/>
      <c r="D14010" s="161"/>
      <c r="F14010" s="153"/>
    </row>
    <row r="14011" spans="1:6" ht="15" customHeight="1">
      <c r="A14011" s="167"/>
      <c r="B14011" s="174"/>
      <c r="D14011" s="161"/>
      <c r="F14011" s="153"/>
    </row>
    <row r="14012" spans="1:6" ht="15" customHeight="1">
      <c r="A14012" s="167"/>
      <c r="B14012" s="174"/>
      <c r="D14012" s="161"/>
      <c r="F14012" s="153"/>
    </row>
    <row r="14013" spans="1:6" ht="15" customHeight="1">
      <c r="A14013" s="167"/>
      <c r="B14013" s="174"/>
      <c r="D14013" s="161"/>
      <c r="F14013" s="153"/>
    </row>
    <row r="14014" spans="1:6" ht="15" customHeight="1">
      <c r="A14014" s="167"/>
      <c r="B14014" s="174"/>
      <c r="D14014" s="161"/>
      <c r="F14014" s="153"/>
    </row>
    <row r="14015" spans="1:6" ht="15" customHeight="1">
      <c r="A14015" s="167"/>
      <c r="B14015" s="174"/>
      <c r="D14015" s="161"/>
      <c r="F14015" s="153"/>
    </row>
    <row r="14016" spans="1:6" ht="15" customHeight="1">
      <c r="A14016" s="167"/>
      <c r="B14016" s="174"/>
      <c r="D14016" s="161"/>
      <c r="F14016" s="153"/>
    </row>
    <row r="14017" spans="1:6" ht="15" customHeight="1">
      <c r="A14017" s="167"/>
      <c r="B14017" s="174"/>
      <c r="D14017" s="161"/>
      <c r="F14017" s="153"/>
    </row>
    <row r="14018" spans="1:6" ht="15" customHeight="1">
      <c r="A14018" s="167"/>
      <c r="B14018" s="174"/>
      <c r="D14018" s="161"/>
      <c r="F14018" s="153"/>
    </row>
    <row r="14019" spans="1:6" ht="15" customHeight="1">
      <c r="A14019" s="167"/>
      <c r="B14019" s="174"/>
      <c r="D14019" s="161"/>
      <c r="F14019" s="153"/>
    </row>
    <row r="14020" spans="1:6" ht="15" customHeight="1">
      <c r="A14020" s="167"/>
      <c r="B14020" s="174"/>
      <c r="D14020" s="161"/>
      <c r="F14020" s="153"/>
    </row>
    <row r="14021" spans="1:6" ht="15" customHeight="1">
      <c r="A14021" s="167"/>
      <c r="B14021" s="174"/>
      <c r="D14021" s="161"/>
      <c r="F14021" s="153"/>
    </row>
    <row r="14022" spans="1:6" ht="15" customHeight="1">
      <c r="A14022" s="167"/>
      <c r="B14022" s="174"/>
      <c r="D14022" s="161"/>
      <c r="F14022" s="153"/>
    </row>
    <row r="14023" spans="1:6" ht="15" customHeight="1">
      <c r="A14023" s="167"/>
      <c r="B14023" s="174"/>
      <c r="D14023" s="161"/>
      <c r="F14023" s="153"/>
    </row>
    <row r="14024" spans="1:6" ht="15" customHeight="1">
      <c r="A14024" s="167"/>
      <c r="B14024" s="174"/>
      <c r="D14024" s="161"/>
      <c r="F14024" s="153"/>
    </row>
    <row r="14025" spans="1:6" ht="15" customHeight="1">
      <c r="A14025" s="167"/>
      <c r="B14025" s="174"/>
      <c r="D14025" s="161"/>
      <c r="F14025" s="153"/>
    </row>
    <row r="14026" spans="1:6" ht="15" customHeight="1">
      <c r="A14026" s="167"/>
      <c r="B14026" s="174"/>
      <c r="D14026" s="161"/>
      <c r="F14026" s="153"/>
    </row>
    <row r="14027" spans="1:6" ht="15" customHeight="1">
      <c r="A14027" s="167"/>
      <c r="B14027" s="174"/>
      <c r="D14027" s="161"/>
      <c r="F14027" s="153"/>
    </row>
    <row r="14028" spans="1:6" ht="15" customHeight="1">
      <c r="A14028" s="167"/>
      <c r="B14028" s="174"/>
      <c r="D14028" s="161"/>
      <c r="F14028" s="153"/>
    </row>
    <row r="14029" spans="1:6" ht="15" customHeight="1">
      <c r="A14029" s="167"/>
      <c r="B14029" s="174"/>
      <c r="D14029" s="161"/>
      <c r="F14029" s="153"/>
    </row>
    <row r="14030" spans="1:6" ht="15" customHeight="1">
      <c r="A14030" s="167"/>
      <c r="B14030" s="174"/>
      <c r="D14030" s="161"/>
      <c r="F14030" s="153"/>
    </row>
    <row r="14031" spans="1:6" ht="15" customHeight="1">
      <c r="A14031" s="167"/>
      <c r="B14031" s="174"/>
      <c r="D14031" s="161"/>
      <c r="F14031" s="153"/>
    </row>
    <row r="14032" spans="1:6" ht="15" customHeight="1">
      <c r="A14032" s="167"/>
      <c r="B14032" s="174"/>
      <c r="D14032" s="161"/>
      <c r="F14032" s="153"/>
    </row>
    <row r="14033" spans="1:6" ht="15" customHeight="1">
      <c r="A14033" s="167"/>
      <c r="B14033" s="174"/>
      <c r="D14033" s="161"/>
      <c r="F14033" s="153"/>
    </row>
    <row r="14034" spans="1:6" ht="15" customHeight="1">
      <c r="A14034" s="167"/>
      <c r="B14034" s="174"/>
      <c r="D14034" s="161"/>
      <c r="F14034" s="153"/>
    </row>
    <row r="14035" spans="1:6" ht="15" customHeight="1">
      <c r="A14035" s="167"/>
      <c r="B14035" s="174"/>
      <c r="D14035" s="161"/>
      <c r="F14035" s="153"/>
    </row>
    <row r="14036" spans="1:6" ht="15" customHeight="1">
      <c r="A14036" s="167"/>
      <c r="B14036" s="174"/>
      <c r="D14036" s="161"/>
      <c r="F14036" s="153"/>
    </row>
    <row r="14037" spans="1:6" ht="15" customHeight="1">
      <c r="A14037" s="167"/>
      <c r="B14037" s="174"/>
      <c r="D14037" s="161"/>
      <c r="F14037" s="153"/>
    </row>
    <row r="14038" spans="1:6" ht="15" customHeight="1">
      <c r="A14038" s="167"/>
      <c r="B14038" s="174"/>
      <c r="D14038" s="161"/>
      <c r="F14038" s="153"/>
    </row>
    <row r="14039" spans="1:6" ht="15" customHeight="1">
      <c r="A14039" s="167"/>
      <c r="B14039" s="174"/>
      <c r="D14039" s="161"/>
      <c r="F14039" s="153"/>
    </row>
    <row r="14040" spans="1:6" ht="15" customHeight="1">
      <c r="A14040" s="167"/>
      <c r="B14040" s="174"/>
      <c r="D14040" s="161"/>
      <c r="F14040" s="153"/>
    </row>
    <row r="14041" spans="1:6" ht="15" customHeight="1">
      <c r="A14041" s="167"/>
      <c r="B14041" s="174"/>
      <c r="D14041" s="161"/>
      <c r="F14041" s="153"/>
    </row>
    <row r="14042" spans="1:6" ht="15" customHeight="1">
      <c r="A14042" s="167"/>
      <c r="B14042" s="174"/>
      <c r="D14042" s="161"/>
      <c r="F14042" s="153"/>
    </row>
    <row r="14043" spans="1:6" ht="15" customHeight="1">
      <c r="A14043" s="167"/>
      <c r="B14043" s="174"/>
      <c r="D14043" s="161"/>
      <c r="F14043" s="153"/>
    </row>
    <row r="14044" spans="1:6" ht="15" customHeight="1">
      <c r="A14044" s="167"/>
      <c r="B14044" s="174"/>
      <c r="D14044" s="161"/>
      <c r="F14044" s="153"/>
    </row>
    <row r="14045" spans="1:6" ht="15" customHeight="1">
      <c r="A14045" s="167"/>
      <c r="B14045" s="174"/>
      <c r="D14045" s="161"/>
      <c r="F14045" s="153"/>
    </row>
    <row r="14046" spans="1:6" ht="15" customHeight="1">
      <c r="A14046" s="167"/>
      <c r="B14046" s="174"/>
      <c r="D14046" s="161"/>
      <c r="F14046" s="153"/>
    </row>
    <row r="14047" spans="1:6" ht="15" customHeight="1">
      <c r="A14047" s="167"/>
      <c r="B14047" s="174"/>
      <c r="D14047" s="161"/>
      <c r="F14047" s="153"/>
    </row>
    <row r="14048" spans="1:6" ht="15" customHeight="1">
      <c r="A14048" s="167"/>
      <c r="B14048" s="174"/>
      <c r="D14048" s="161"/>
      <c r="F14048" s="153"/>
    </row>
    <row r="14049" spans="1:6" ht="15" customHeight="1">
      <c r="A14049" s="167"/>
      <c r="B14049" s="174"/>
      <c r="D14049" s="161"/>
      <c r="F14049" s="153"/>
    </row>
    <row r="14050" spans="1:6" ht="15" customHeight="1">
      <c r="A14050" s="167"/>
      <c r="B14050" s="174"/>
      <c r="D14050" s="161"/>
      <c r="F14050" s="153"/>
    </row>
    <row r="14051" spans="1:6" ht="15" customHeight="1">
      <c r="A14051" s="167"/>
      <c r="B14051" s="174"/>
      <c r="D14051" s="161"/>
      <c r="F14051" s="153"/>
    </row>
    <row r="14052" spans="1:6" ht="15" customHeight="1">
      <c r="A14052" s="167"/>
      <c r="B14052" s="174"/>
      <c r="D14052" s="161"/>
      <c r="F14052" s="153"/>
    </row>
    <row r="14053" spans="1:6" ht="15" customHeight="1">
      <c r="A14053" s="167"/>
      <c r="B14053" s="174"/>
      <c r="D14053" s="161"/>
      <c r="F14053" s="153"/>
    </row>
    <row r="14054" spans="1:6" ht="15" customHeight="1">
      <c r="A14054" s="167"/>
      <c r="B14054" s="174"/>
      <c r="D14054" s="161"/>
      <c r="F14054" s="153"/>
    </row>
    <row r="14055" spans="1:6" ht="15" customHeight="1">
      <c r="A14055" s="167"/>
      <c r="B14055" s="174"/>
      <c r="D14055" s="161"/>
      <c r="F14055" s="153"/>
    </row>
    <row r="14056" spans="1:6" ht="15" customHeight="1">
      <c r="A14056" s="167"/>
      <c r="B14056" s="174"/>
      <c r="D14056" s="161"/>
      <c r="F14056" s="153"/>
    </row>
    <row r="14057" spans="1:6" ht="15" customHeight="1">
      <c r="A14057" s="167"/>
      <c r="B14057" s="174"/>
      <c r="D14057" s="161"/>
      <c r="F14057" s="153"/>
    </row>
    <row r="14058" spans="1:6" ht="15" customHeight="1">
      <c r="A14058" s="167"/>
      <c r="B14058" s="174"/>
      <c r="D14058" s="161"/>
      <c r="F14058" s="153"/>
    </row>
    <row r="14059" spans="1:6" ht="15" customHeight="1">
      <c r="A14059" s="167"/>
      <c r="B14059" s="174"/>
      <c r="D14059" s="161"/>
      <c r="F14059" s="153"/>
    </row>
    <row r="14060" spans="1:6" ht="15" customHeight="1">
      <c r="A14060" s="167"/>
      <c r="B14060" s="174"/>
      <c r="D14060" s="161"/>
      <c r="F14060" s="153"/>
    </row>
    <row r="14061" spans="1:6" ht="15" customHeight="1">
      <c r="A14061" s="167"/>
      <c r="B14061" s="174"/>
      <c r="D14061" s="161"/>
      <c r="F14061" s="153"/>
    </row>
    <row r="14062" spans="1:6" ht="15" customHeight="1">
      <c r="A14062" s="167"/>
      <c r="B14062" s="174"/>
      <c r="D14062" s="161"/>
      <c r="F14062" s="153"/>
    </row>
    <row r="14063" spans="1:6" ht="15" customHeight="1">
      <c r="A14063" s="167"/>
      <c r="B14063" s="174"/>
      <c r="D14063" s="161"/>
      <c r="F14063" s="153"/>
    </row>
    <row r="14064" spans="1:6" ht="15" customHeight="1">
      <c r="A14064" s="167"/>
      <c r="B14064" s="174"/>
      <c r="D14064" s="161"/>
      <c r="F14064" s="153"/>
    </row>
    <row r="14065" spans="1:6" ht="15" customHeight="1">
      <c r="A14065" s="167"/>
      <c r="B14065" s="174"/>
      <c r="D14065" s="161"/>
      <c r="F14065" s="153"/>
    </row>
    <row r="14066" spans="1:6" ht="15" customHeight="1">
      <c r="A14066" s="167"/>
      <c r="B14066" s="174"/>
      <c r="D14066" s="161"/>
      <c r="F14066" s="153"/>
    </row>
    <row r="14067" spans="1:6" ht="15" customHeight="1">
      <c r="A14067" s="167"/>
      <c r="B14067" s="174"/>
      <c r="D14067" s="161"/>
      <c r="F14067" s="153"/>
    </row>
    <row r="14068" spans="1:6" ht="15" customHeight="1">
      <c r="A14068" s="167"/>
      <c r="B14068" s="174"/>
      <c r="D14068" s="161"/>
      <c r="F14068" s="153"/>
    </row>
    <row r="14069" spans="1:6" ht="15" customHeight="1">
      <c r="A14069" s="167"/>
      <c r="B14069" s="174"/>
      <c r="D14069" s="161"/>
      <c r="F14069" s="153"/>
    </row>
    <row r="14070" spans="1:6" ht="15" customHeight="1">
      <c r="A14070" s="167"/>
      <c r="B14070" s="174"/>
      <c r="D14070" s="161"/>
      <c r="F14070" s="153"/>
    </row>
    <row r="14071" spans="1:6" ht="15" customHeight="1">
      <c r="A14071" s="167"/>
      <c r="B14071" s="174"/>
      <c r="D14071" s="161"/>
      <c r="F14071" s="153"/>
    </row>
    <row r="14072" spans="1:6" ht="15" customHeight="1">
      <c r="A14072" s="167"/>
      <c r="B14072" s="174"/>
      <c r="D14072" s="161"/>
      <c r="F14072" s="153"/>
    </row>
    <row r="14073" spans="1:6" ht="15" customHeight="1">
      <c r="A14073" s="167"/>
      <c r="B14073" s="174"/>
      <c r="D14073" s="161"/>
      <c r="F14073" s="153"/>
    </row>
    <row r="14074" spans="1:6" ht="15" customHeight="1">
      <c r="A14074" s="167"/>
      <c r="B14074" s="174"/>
      <c r="D14074" s="161"/>
      <c r="F14074" s="153"/>
    </row>
    <row r="14075" spans="1:6" ht="15" customHeight="1">
      <c r="A14075" s="167"/>
      <c r="B14075" s="174"/>
      <c r="D14075" s="161"/>
      <c r="F14075" s="153"/>
    </row>
    <row r="14076" spans="1:6" ht="15" customHeight="1">
      <c r="A14076" s="167"/>
      <c r="B14076" s="174"/>
      <c r="D14076" s="161"/>
      <c r="F14076" s="153"/>
    </row>
    <row r="14077" spans="1:6" ht="15" customHeight="1">
      <c r="A14077" s="167"/>
      <c r="B14077" s="174"/>
      <c r="D14077" s="161"/>
      <c r="F14077" s="153"/>
    </row>
    <row r="14078" spans="1:6" ht="15" customHeight="1">
      <c r="A14078" s="167"/>
      <c r="B14078" s="174"/>
      <c r="D14078" s="161"/>
      <c r="F14078" s="153"/>
    </row>
    <row r="14079" spans="1:6" ht="15" customHeight="1">
      <c r="A14079" s="167"/>
      <c r="B14079" s="174"/>
      <c r="D14079" s="161"/>
      <c r="F14079" s="153"/>
    </row>
    <row r="14080" spans="1:6" ht="15" customHeight="1">
      <c r="A14080" s="167"/>
      <c r="B14080" s="174"/>
      <c r="D14080" s="161"/>
      <c r="F14080" s="153"/>
    </row>
    <row r="14081" spans="1:6" ht="15" customHeight="1">
      <c r="A14081" s="167"/>
      <c r="B14081" s="174"/>
      <c r="D14081" s="161"/>
      <c r="F14081" s="153"/>
    </row>
    <row r="14082" spans="1:6" ht="15" customHeight="1">
      <c r="A14082" s="167"/>
      <c r="B14082" s="174"/>
      <c r="D14082" s="161"/>
      <c r="F14082" s="153"/>
    </row>
    <row r="14083" spans="1:6" ht="15" customHeight="1">
      <c r="A14083" s="167"/>
      <c r="B14083" s="174"/>
      <c r="D14083" s="161"/>
      <c r="F14083" s="153"/>
    </row>
    <row r="14084" spans="1:6" ht="15" customHeight="1">
      <c r="A14084" s="167"/>
      <c r="B14084" s="174"/>
      <c r="D14084" s="161"/>
      <c r="F14084" s="153"/>
    </row>
    <row r="14085" spans="1:6" ht="15" customHeight="1">
      <c r="A14085" s="167"/>
      <c r="B14085" s="174"/>
      <c r="D14085" s="161"/>
      <c r="F14085" s="153"/>
    </row>
    <row r="14086" spans="1:6" ht="15" customHeight="1">
      <c r="A14086" s="167"/>
      <c r="B14086" s="174"/>
      <c r="D14086" s="161"/>
      <c r="F14086" s="153"/>
    </row>
    <row r="14087" spans="1:6" ht="15" customHeight="1">
      <c r="A14087" s="167"/>
      <c r="B14087" s="174"/>
      <c r="D14087" s="161"/>
      <c r="F14087" s="153"/>
    </row>
    <row r="14088" spans="1:6" ht="15" customHeight="1">
      <c r="A14088" s="167"/>
      <c r="B14088" s="174"/>
      <c r="D14088" s="161"/>
      <c r="F14088" s="153"/>
    </row>
    <row r="14089" spans="1:6" ht="15" customHeight="1">
      <c r="A14089" s="167"/>
      <c r="B14089" s="174"/>
      <c r="D14089" s="161"/>
      <c r="F14089" s="153"/>
    </row>
    <row r="14090" spans="1:6" ht="15" customHeight="1">
      <c r="A14090" s="167"/>
      <c r="B14090" s="174"/>
      <c r="D14090" s="161"/>
      <c r="F14090" s="153"/>
    </row>
    <row r="14091" spans="1:6" ht="15" customHeight="1">
      <c r="A14091" s="167"/>
      <c r="B14091" s="174"/>
      <c r="D14091" s="161"/>
      <c r="F14091" s="153"/>
    </row>
    <row r="14092" spans="1:6" ht="15" customHeight="1">
      <c r="A14092" s="167"/>
      <c r="B14092" s="174"/>
      <c r="D14092" s="161"/>
      <c r="F14092" s="153"/>
    </row>
    <row r="14093" spans="1:6" ht="15" customHeight="1">
      <c r="A14093" s="167"/>
      <c r="B14093" s="174"/>
      <c r="D14093" s="161"/>
      <c r="F14093" s="153"/>
    </row>
    <row r="14094" spans="1:6" ht="15" customHeight="1">
      <c r="A14094" s="167"/>
      <c r="B14094" s="174"/>
      <c r="D14094" s="161"/>
      <c r="F14094" s="153"/>
    </row>
    <row r="14095" spans="1:6" ht="15" customHeight="1">
      <c r="A14095" s="167"/>
      <c r="B14095" s="174"/>
      <c r="D14095" s="161"/>
      <c r="F14095" s="153"/>
    </row>
    <row r="14096" spans="1:6" ht="15" customHeight="1">
      <c r="A14096" s="167"/>
      <c r="B14096" s="174"/>
      <c r="D14096" s="161"/>
      <c r="F14096" s="153"/>
    </row>
    <row r="14097" spans="1:6" ht="15" customHeight="1">
      <c r="A14097" s="167"/>
      <c r="B14097" s="174"/>
      <c r="D14097" s="161"/>
      <c r="F14097" s="153"/>
    </row>
    <row r="14098" spans="1:6" ht="15" customHeight="1">
      <c r="A14098" s="167"/>
      <c r="B14098" s="174"/>
      <c r="D14098" s="161"/>
      <c r="F14098" s="153"/>
    </row>
    <row r="14099" spans="1:6" ht="15" customHeight="1">
      <c r="A14099" s="167"/>
      <c r="B14099" s="174"/>
      <c r="D14099" s="161"/>
      <c r="F14099" s="153"/>
    </row>
    <row r="14100" spans="1:6" ht="15" customHeight="1">
      <c r="A14100" s="167"/>
      <c r="B14100" s="174"/>
      <c r="D14100" s="161"/>
      <c r="F14100" s="153"/>
    </row>
    <row r="14101" spans="1:6" ht="15" customHeight="1">
      <c r="A14101" s="167"/>
      <c r="B14101" s="174"/>
      <c r="D14101" s="161"/>
      <c r="F14101" s="153"/>
    </row>
    <row r="14102" spans="1:6" ht="15" customHeight="1">
      <c r="A14102" s="167"/>
      <c r="B14102" s="174"/>
      <c r="D14102" s="161"/>
      <c r="F14102" s="153"/>
    </row>
    <row r="14103" spans="1:6" ht="15" customHeight="1">
      <c r="A14103" s="167"/>
      <c r="B14103" s="174"/>
      <c r="D14103" s="161"/>
      <c r="F14103" s="153"/>
    </row>
    <row r="14104" spans="1:6" ht="15" customHeight="1">
      <c r="A14104" s="167"/>
      <c r="B14104" s="174"/>
      <c r="D14104" s="161"/>
      <c r="F14104" s="153"/>
    </row>
    <row r="14105" spans="1:6" ht="15" customHeight="1">
      <c r="A14105" s="167"/>
      <c r="B14105" s="174"/>
      <c r="D14105" s="161"/>
      <c r="F14105" s="153"/>
    </row>
    <row r="14106" spans="1:6" ht="15" customHeight="1">
      <c r="A14106" s="167"/>
      <c r="B14106" s="174"/>
      <c r="D14106" s="161"/>
      <c r="F14106" s="153"/>
    </row>
    <row r="14107" spans="1:6" ht="15" customHeight="1">
      <c r="A14107" s="167"/>
      <c r="B14107" s="174"/>
      <c r="D14107" s="161"/>
      <c r="F14107" s="153"/>
    </row>
    <row r="14108" spans="1:6" ht="15" customHeight="1">
      <c r="A14108" s="167"/>
      <c r="B14108" s="174"/>
      <c r="D14108" s="161"/>
      <c r="F14108" s="153"/>
    </row>
    <row r="14109" spans="1:6" ht="15" customHeight="1">
      <c r="A14109" s="167"/>
      <c r="B14109" s="174"/>
      <c r="D14109" s="161"/>
      <c r="F14109" s="153"/>
    </row>
    <row r="14110" spans="1:6" ht="15" customHeight="1">
      <c r="A14110" s="167"/>
      <c r="B14110" s="174"/>
      <c r="D14110" s="161"/>
      <c r="F14110" s="153"/>
    </row>
    <row r="14111" spans="1:6" ht="15" customHeight="1">
      <c r="A14111" s="167"/>
      <c r="B14111" s="174"/>
      <c r="D14111" s="161"/>
      <c r="F14111" s="153"/>
    </row>
    <row r="14112" spans="1:6" ht="15" customHeight="1">
      <c r="A14112" s="167"/>
      <c r="B14112" s="174"/>
      <c r="D14112" s="161"/>
      <c r="F14112" s="153"/>
    </row>
    <row r="14113" spans="1:6" ht="15" customHeight="1">
      <c r="A14113" s="167"/>
      <c r="B14113" s="174"/>
      <c r="D14113" s="161"/>
      <c r="F14113" s="153"/>
    </row>
    <row r="14114" spans="1:6" ht="15" customHeight="1">
      <c r="A14114" s="167"/>
      <c r="B14114" s="174"/>
      <c r="D14114" s="161"/>
      <c r="F14114" s="153"/>
    </row>
    <row r="14115" spans="1:6" ht="15" customHeight="1">
      <c r="A14115" s="167"/>
      <c r="B14115" s="174"/>
      <c r="D14115" s="161"/>
      <c r="F14115" s="153"/>
    </row>
    <row r="14116" spans="1:6" ht="15" customHeight="1">
      <c r="A14116" s="167"/>
      <c r="B14116" s="174"/>
      <c r="D14116" s="161"/>
      <c r="F14116" s="153"/>
    </row>
    <row r="14117" spans="1:6" ht="15" customHeight="1">
      <c r="A14117" s="167"/>
      <c r="B14117" s="174"/>
      <c r="D14117" s="161"/>
      <c r="F14117" s="153"/>
    </row>
    <row r="14118" spans="1:6" ht="15" customHeight="1">
      <c r="A14118" s="167"/>
      <c r="B14118" s="174"/>
      <c r="D14118" s="161"/>
      <c r="F14118" s="153"/>
    </row>
    <row r="14119" spans="1:6" ht="15" customHeight="1">
      <c r="A14119" s="167"/>
      <c r="B14119" s="174"/>
      <c r="D14119" s="161"/>
      <c r="F14119" s="153"/>
    </row>
    <row r="14120" spans="1:6" ht="15" customHeight="1">
      <c r="A14120" s="167"/>
      <c r="B14120" s="174"/>
      <c r="D14120" s="161"/>
      <c r="F14120" s="153"/>
    </row>
    <row r="14121" spans="1:6" ht="15" customHeight="1">
      <c r="A14121" s="167"/>
      <c r="B14121" s="174"/>
      <c r="D14121" s="161"/>
      <c r="F14121" s="153"/>
    </row>
    <row r="14122" spans="1:6" ht="15" customHeight="1">
      <c r="A14122" s="167"/>
      <c r="B14122" s="174"/>
      <c r="D14122" s="161"/>
      <c r="F14122" s="153"/>
    </row>
    <row r="14123" spans="1:6" ht="15" customHeight="1">
      <c r="A14123" s="167"/>
      <c r="B14123" s="174"/>
      <c r="D14123" s="161"/>
      <c r="F14123" s="153"/>
    </row>
    <row r="14124" spans="1:6" ht="15" customHeight="1">
      <c r="A14124" s="167"/>
      <c r="B14124" s="174"/>
      <c r="D14124" s="161"/>
      <c r="F14124" s="153"/>
    </row>
    <row r="14125" spans="1:6" ht="15" customHeight="1">
      <c r="A14125" s="167"/>
      <c r="B14125" s="174"/>
      <c r="D14125" s="161"/>
      <c r="F14125" s="153"/>
    </row>
    <row r="14126" spans="1:6" ht="15" customHeight="1">
      <c r="A14126" s="167"/>
      <c r="B14126" s="174"/>
      <c r="D14126" s="161"/>
      <c r="F14126" s="153"/>
    </row>
    <row r="14127" spans="1:6" ht="15" customHeight="1">
      <c r="A14127" s="167"/>
      <c r="B14127" s="174"/>
      <c r="D14127" s="161"/>
      <c r="F14127" s="153"/>
    </row>
    <row r="14128" spans="1:6" ht="15" customHeight="1">
      <c r="A14128" s="167"/>
      <c r="B14128" s="174"/>
      <c r="D14128" s="161"/>
      <c r="F14128" s="153"/>
    </row>
    <row r="14129" spans="1:6" ht="15" customHeight="1">
      <c r="A14129" s="167"/>
      <c r="B14129" s="174"/>
      <c r="D14129" s="161"/>
      <c r="F14129" s="153"/>
    </row>
    <row r="14130" spans="1:6" ht="15" customHeight="1">
      <c r="A14130" s="167"/>
      <c r="B14130" s="174"/>
      <c r="D14130" s="161"/>
      <c r="F14130" s="153"/>
    </row>
    <row r="14131" spans="1:6" ht="15" customHeight="1">
      <c r="A14131" s="167"/>
      <c r="B14131" s="174"/>
      <c r="D14131" s="161"/>
      <c r="F14131" s="153"/>
    </row>
    <row r="14132" spans="1:6" ht="15" customHeight="1">
      <c r="A14132" s="167"/>
      <c r="B14132" s="174"/>
      <c r="D14132" s="161"/>
      <c r="F14132" s="153"/>
    </row>
    <row r="14133" spans="1:6" ht="15" customHeight="1">
      <c r="A14133" s="167"/>
      <c r="B14133" s="174"/>
      <c r="D14133" s="161"/>
      <c r="F14133" s="153"/>
    </row>
    <row r="14134" spans="1:6" ht="15" customHeight="1">
      <c r="A14134" s="167"/>
      <c r="B14134" s="174"/>
      <c r="D14134" s="161"/>
      <c r="F14134" s="153"/>
    </row>
    <row r="14135" spans="1:6" ht="15" customHeight="1">
      <c r="A14135" s="167"/>
      <c r="B14135" s="174"/>
      <c r="D14135" s="161"/>
      <c r="F14135" s="153"/>
    </row>
    <row r="14136" spans="1:6" ht="15" customHeight="1">
      <c r="A14136" s="167"/>
      <c r="B14136" s="174"/>
      <c r="D14136" s="161"/>
      <c r="F14136" s="153"/>
    </row>
    <row r="14137" spans="1:6" ht="15" customHeight="1">
      <c r="A14137" s="167"/>
      <c r="B14137" s="174"/>
      <c r="D14137" s="161"/>
      <c r="F14137" s="153"/>
    </row>
    <row r="14138" spans="1:6" ht="15" customHeight="1">
      <c r="A14138" s="167"/>
      <c r="B14138" s="174"/>
      <c r="D14138" s="161"/>
      <c r="F14138" s="153"/>
    </row>
    <row r="14139" spans="1:6" ht="15" customHeight="1">
      <c r="A14139" s="167"/>
      <c r="B14139" s="174"/>
      <c r="D14139" s="161"/>
      <c r="F14139" s="153"/>
    </row>
    <row r="14140" spans="1:6" ht="15" customHeight="1">
      <c r="A14140" s="167"/>
      <c r="B14140" s="174"/>
      <c r="D14140" s="161"/>
      <c r="F14140" s="153"/>
    </row>
    <row r="14141" spans="1:6" ht="15" customHeight="1">
      <c r="A14141" s="167"/>
      <c r="B14141" s="174"/>
      <c r="D14141" s="161"/>
      <c r="F14141" s="153"/>
    </row>
    <row r="14142" spans="1:6" ht="15" customHeight="1">
      <c r="A14142" s="167"/>
      <c r="B14142" s="174"/>
      <c r="D14142" s="161"/>
      <c r="F14142" s="153"/>
    </row>
    <row r="14143" spans="1:6" ht="15" customHeight="1">
      <c r="A14143" s="167"/>
      <c r="B14143" s="174"/>
      <c r="D14143" s="161"/>
      <c r="F14143" s="153"/>
    </row>
    <row r="14144" spans="1:6" ht="15" customHeight="1">
      <c r="A14144" s="167"/>
      <c r="B14144" s="174"/>
      <c r="D14144" s="161"/>
      <c r="F14144" s="153"/>
    </row>
    <row r="14145" spans="1:6" ht="15" customHeight="1">
      <c r="A14145" s="167"/>
      <c r="B14145" s="174"/>
      <c r="D14145" s="161"/>
      <c r="F14145" s="153"/>
    </row>
    <row r="14146" spans="1:6" ht="15" customHeight="1">
      <c r="A14146" s="167"/>
      <c r="B14146" s="174"/>
      <c r="D14146" s="161"/>
      <c r="F14146" s="153"/>
    </row>
    <row r="14147" spans="1:6" ht="15" customHeight="1">
      <c r="A14147" s="167"/>
      <c r="B14147" s="174"/>
      <c r="D14147" s="161"/>
      <c r="F14147" s="153"/>
    </row>
    <row r="14148" spans="1:6" ht="15" customHeight="1">
      <c r="A14148" s="167"/>
      <c r="B14148" s="174"/>
      <c r="D14148" s="161"/>
      <c r="F14148" s="153"/>
    </row>
    <row r="14149" spans="1:6" ht="15" customHeight="1">
      <c r="A14149" s="167"/>
      <c r="B14149" s="174"/>
      <c r="D14149" s="161"/>
      <c r="F14149" s="153"/>
    </row>
    <row r="14150" spans="1:6" ht="15" customHeight="1">
      <c r="A14150" s="167"/>
      <c r="B14150" s="174"/>
      <c r="D14150" s="161"/>
      <c r="F14150" s="153"/>
    </row>
    <row r="14151" spans="1:6" ht="15" customHeight="1">
      <c r="A14151" s="167"/>
      <c r="B14151" s="174"/>
      <c r="D14151" s="161"/>
      <c r="F14151" s="153"/>
    </row>
    <row r="14152" spans="1:6" ht="15" customHeight="1">
      <c r="A14152" s="167"/>
      <c r="B14152" s="174"/>
      <c r="D14152" s="161"/>
      <c r="F14152" s="153"/>
    </row>
    <row r="14153" spans="1:6" ht="15" customHeight="1">
      <c r="A14153" s="167"/>
      <c r="B14153" s="174"/>
      <c r="D14153" s="161"/>
      <c r="F14153" s="153"/>
    </row>
    <row r="14154" spans="1:6" ht="15" customHeight="1">
      <c r="A14154" s="167"/>
      <c r="B14154" s="174"/>
      <c r="D14154" s="161"/>
      <c r="F14154" s="153"/>
    </row>
    <row r="14155" spans="1:6" ht="15" customHeight="1">
      <c r="A14155" s="167"/>
      <c r="B14155" s="174"/>
      <c r="D14155" s="161"/>
      <c r="F14155" s="153"/>
    </row>
    <row r="14156" spans="1:6" ht="15" customHeight="1">
      <c r="A14156" s="167"/>
      <c r="B14156" s="174"/>
      <c r="D14156" s="161"/>
      <c r="F14156" s="153"/>
    </row>
    <row r="14157" spans="1:6" ht="15" customHeight="1">
      <c r="A14157" s="167"/>
      <c r="B14157" s="174"/>
      <c r="D14157" s="161"/>
      <c r="F14157" s="153"/>
    </row>
    <row r="14158" spans="1:6" ht="15" customHeight="1">
      <c r="A14158" s="167"/>
      <c r="B14158" s="174"/>
      <c r="D14158" s="161"/>
      <c r="F14158" s="153"/>
    </row>
    <row r="14159" spans="1:6" ht="15" customHeight="1">
      <c r="A14159" s="167"/>
      <c r="B14159" s="174"/>
      <c r="D14159" s="161"/>
      <c r="F14159" s="153"/>
    </row>
    <row r="14160" spans="1:6" ht="15" customHeight="1">
      <c r="A14160" s="167"/>
      <c r="B14160" s="174"/>
      <c r="D14160" s="161"/>
      <c r="F14160" s="153"/>
    </row>
    <row r="14161" spans="1:6" ht="15" customHeight="1">
      <c r="A14161" s="167"/>
      <c r="B14161" s="174"/>
      <c r="D14161" s="161"/>
      <c r="F14161" s="153"/>
    </row>
    <row r="14162" spans="1:6" ht="15" customHeight="1">
      <c r="A14162" s="167"/>
      <c r="B14162" s="174"/>
      <c r="D14162" s="161"/>
      <c r="F14162" s="153"/>
    </row>
    <row r="14163" spans="1:6" ht="15" customHeight="1">
      <c r="A14163" s="167"/>
      <c r="B14163" s="174"/>
      <c r="D14163" s="161"/>
      <c r="F14163" s="153"/>
    </row>
    <row r="14164" spans="1:6" ht="15" customHeight="1">
      <c r="A14164" s="167"/>
      <c r="B14164" s="174"/>
      <c r="D14164" s="161"/>
      <c r="F14164" s="153"/>
    </row>
    <row r="14165" spans="1:6" ht="15" customHeight="1">
      <c r="A14165" s="167"/>
      <c r="B14165" s="174"/>
      <c r="D14165" s="161"/>
      <c r="F14165" s="153"/>
    </row>
    <row r="14166" spans="1:6" ht="15" customHeight="1">
      <c r="A14166" s="167"/>
      <c r="B14166" s="174"/>
      <c r="D14166" s="161"/>
      <c r="F14166" s="153"/>
    </row>
    <row r="14167" spans="1:6" ht="15" customHeight="1">
      <c r="A14167" s="167"/>
      <c r="B14167" s="174"/>
      <c r="D14167" s="161"/>
      <c r="F14167" s="153"/>
    </row>
    <row r="14168" spans="1:6" ht="15" customHeight="1">
      <c r="A14168" s="167"/>
      <c r="B14168" s="174"/>
      <c r="D14168" s="161"/>
      <c r="F14168" s="153"/>
    </row>
    <row r="14169" spans="1:6" ht="15" customHeight="1">
      <c r="A14169" s="167"/>
      <c r="B14169" s="174"/>
      <c r="D14169" s="161"/>
      <c r="F14169" s="153"/>
    </row>
    <row r="14170" spans="1:6" ht="15" customHeight="1">
      <c r="A14170" s="167"/>
      <c r="B14170" s="174"/>
      <c r="D14170" s="161"/>
      <c r="F14170" s="153"/>
    </row>
    <row r="14171" spans="1:6" ht="15" customHeight="1">
      <c r="A14171" s="167"/>
      <c r="B14171" s="174"/>
      <c r="D14171" s="161"/>
      <c r="F14171" s="153"/>
    </row>
    <row r="14172" spans="1:6" ht="15" customHeight="1">
      <c r="A14172" s="167"/>
      <c r="B14172" s="174"/>
      <c r="D14172" s="161"/>
      <c r="F14172" s="153"/>
    </row>
    <row r="14173" spans="1:6" ht="15" customHeight="1">
      <c r="A14173" s="167"/>
      <c r="B14173" s="174"/>
      <c r="D14173" s="161"/>
      <c r="F14173" s="153"/>
    </row>
    <row r="14174" spans="1:6" ht="15" customHeight="1">
      <c r="A14174" s="167"/>
      <c r="B14174" s="174"/>
      <c r="D14174" s="161"/>
      <c r="F14174" s="153"/>
    </row>
    <row r="14175" spans="1:6" ht="15" customHeight="1">
      <c r="A14175" s="167"/>
      <c r="B14175" s="174"/>
      <c r="D14175" s="161"/>
      <c r="F14175" s="153"/>
    </row>
    <row r="14176" spans="1:6" ht="15" customHeight="1">
      <c r="A14176" s="167"/>
      <c r="B14176" s="174"/>
      <c r="D14176" s="161"/>
      <c r="F14176" s="153"/>
    </row>
    <row r="14177" spans="1:6" ht="15" customHeight="1">
      <c r="A14177" s="167"/>
      <c r="B14177" s="174"/>
      <c r="D14177" s="161"/>
      <c r="F14177" s="153"/>
    </row>
    <row r="14178" spans="1:6" ht="15" customHeight="1">
      <c r="A14178" s="167"/>
      <c r="B14178" s="174"/>
      <c r="D14178" s="161"/>
      <c r="F14178" s="153"/>
    </row>
    <row r="14179" spans="1:6" ht="15" customHeight="1">
      <c r="A14179" s="167"/>
      <c r="B14179" s="174"/>
      <c r="D14179" s="161"/>
      <c r="F14179" s="153"/>
    </row>
    <row r="14180" spans="1:6" ht="15" customHeight="1">
      <c r="A14180" s="167"/>
      <c r="B14180" s="174"/>
      <c r="D14180" s="161"/>
      <c r="F14180" s="153"/>
    </row>
    <row r="14181" spans="1:6" ht="15" customHeight="1">
      <c r="A14181" s="167"/>
      <c r="B14181" s="174"/>
      <c r="D14181" s="161"/>
      <c r="F14181" s="153"/>
    </row>
    <row r="14182" spans="1:6" ht="15" customHeight="1">
      <c r="A14182" s="167"/>
      <c r="B14182" s="174"/>
      <c r="D14182" s="161"/>
      <c r="F14182" s="153"/>
    </row>
    <row r="14183" spans="1:6" ht="15" customHeight="1">
      <c r="A14183" s="167"/>
      <c r="B14183" s="174"/>
      <c r="D14183" s="161"/>
      <c r="F14183" s="153"/>
    </row>
    <row r="14184" spans="1:6" ht="15" customHeight="1">
      <c r="A14184" s="167"/>
      <c r="B14184" s="174"/>
      <c r="D14184" s="161"/>
      <c r="F14184" s="153"/>
    </row>
    <row r="14185" spans="1:6" ht="15" customHeight="1">
      <c r="A14185" s="167"/>
      <c r="B14185" s="174"/>
      <c r="D14185" s="161"/>
      <c r="F14185" s="153"/>
    </row>
    <row r="14186" spans="1:6" ht="15" customHeight="1">
      <c r="A14186" s="167"/>
      <c r="B14186" s="174"/>
      <c r="D14186" s="161"/>
      <c r="F14186" s="153"/>
    </row>
    <row r="14187" spans="1:6" ht="15" customHeight="1">
      <c r="A14187" s="167"/>
      <c r="B14187" s="174"/>
      <c r="D14187" s="161"/>
      <c r="F14187" s="153"/>
    </row>
    <row r="14188" spans="1:6" ht="15" customHeight="1">
      <c r="A14188" s="167"/>
      <c r="B14188" s="174"/>
      <c r="D14188" s="161"/>
      <c r="F14188" s="153"/>
    </row>
    <row r="14189" spans="1:6" ht="15" customHeight="1">
      <c r="A14189" s="167"/>
      <c r="B14189" s="174"/>
      <c r="D14189" s="161"/>
      <c r="F14189" s="153"/>
    </row>
    <row r="14190" spans="1:6" ht="15" customHeight="1">
      <c r="A14190" s="167"/>
      <c r="B14190" s="174"/>
      <c r="D14190" s="161"/>
      <c r="F14190" s="153"/>
    </row>
    <row r="14191" spans="1:6" ht="15" customHeight="1">
      <c r="A14191" s="167"/>
      <c r="B14191" s="174"/>
      <c r="D14191" s="161"/>
      <c r="F14191" s="153"/>
    </row>
    <row r="14192" spans="1:6" ht="15" customHeight="1">
      <c r="A14192" s="167"/>
      <c r="B14192" s="174"/>
      <c r="D14192" s="161"/>
      <c r="F14192" s="153"/>
    </row>
    <row r="14193" spans="1:6" ht="15" customHeight="1">
      <c r="A14193" s="167"/>
      <c r="B14193" s="174"/>
      <c r="D14193" s="161"/>
      <c r="F14193" s="153"/>
    </row>
    <row r="14194" spans="1:6" ht="15" customHeight="1">
      <c r="A14194" s="167"/>
      <c r="B14194" s="174"/>
      <c r="D14194" s="161"/>
      <c r="F14194" s="153"/>
    </row>
    <row r="14195" spans="1:6" ht="15" customHeight="1">
      <c r="A14195" s="167"/>
      <c r="B14195" s="174"/>
      <c r="D14195" s="161"/>
      <c r="F14195" s="153"/>
    </row>
    <row r="14196" spans="1:6" ht="15" customHeight="1">
      <c r="A14196" s="167"/>
      <c r="B14196" s="174"/>
      <c r="D14196" s="161"/>
      <c r="F14196" s="153"/>
    </row>
    <row r="14197" spans="1:6" ht="15" customHeight="1">
      <c r="A14197" s="167"/>
      <c r="B14197" s="174"/>
      <c r="D14197" s="161"/>
      <c r="F14197" s="153"/>
    </row>
    <row r="14198" spans="1:6" ht="15" customHeight="1">
      <c r="A14198" s="167"/>
      <c r="B14198" s="174"/>
      <c r="D14198" s="161"/>
      <c r="F14198" s="153"/>
    </row>
    <row r="14199" spans="1:6" ht="15" customHeight="1">
      <c r="A14199" s="167"/>
      <c r="B14199" s="174"/>
      <c r="D14199" s="161"/>
      <c r="F14199" s="153"/>
    </row>
    <row r="14200" spans="1:6" ht="15" customHeight="1">
      <c r="A14200" s="167"/>
      <c r="B14200" s="174"/>
      <c r="D14200" s="161"/>
      <c r="F14200" s="153"/>
    </row>
    <row r="14201" spans="1:6" ht="15" customHeight="1">
      <c r="A14201" s="167"/>
      <c r="B14201" s="174"/>
      <c r="D14201" s="161"/>
      <c r="F14201" s="153"/>
    </row>
    <row r="14202" spans="1:6" ht="15" customHeight="1">
      <c r="A14202" s="167"/>
      <c r="B14202" s="174"/>
      <c r="D14202" s="161"/>
      <c r="F14202" s="153"/>
    </row>
    <row r="14203" spans="1:6" ht="15" customHeight="1">
      <c r="A14203" s="167"/>
      <c r="B14203" s="174"/>
      <c r="D14203" s="161"/>
      <c r="F14203" s="153"/>
    </row>
    <row r="14204" spans="1:6" ht="15" customHeight="1">
      <c r="A14204" s="167"/>
      <c r="B14204" s="174"/>
      <c r="D14204" s="161"/>
      <c r="F14204" s="153"/>
    </row>
    <row r="14205" spans="1:6" ht="15" customHeight="1">
      <c r="A14205" s="167"/>
      <c r="B14205" s="174"/>
      <c r="D14205" s="161"/>
      <c r="F14205" s="153"/>
    </row>
    <row r="14206" spans="1:6" ht="15" customHeight="1">
      <c r="A14206" s="167"/>
      <c r="B14206" s="174"/>
      <c r="D14206" s="161"/>
      <c r="F14206" s="153"/>
    </row>
    <row r="14207" spans="1:6" ht="15" customHeight="1">
      <c r="A14207" s="167"/>
      <c r="B14207" s="174"/>
      <c r="D14207" s="161"/>
      <c r="F14207" s="153"/>
    </row>
    <row r="14208" spans="1:6" ht="15" customHeight="1">
      <c r="A14208" s="167"/>
      <c r="B14208" s="174"/>
      <c r="D14208" s="161"/>
      <c r="F14208" s="153"/>
    </row>
    <row r="14209" spans="1:6" ht="15" customHeight="1">
      <c r="A14209" s="167"/>
      <c r="B14209" s="174"/>
      <c r="D14209" s="161"/>
      <c r="F14209" s="153"/>
    </row>
    <row r="14210" spans="1:6" ht="15" customHeight="1">
      <c r="A14210" s="167"/>
      <c r="B14210" s="174"/>
      <c r="D14210" s="161"/>
      <c r="F14210" s="153"/>
    </row>
    <row r="14211" spans="1:6" ht="15" customHeight="1">
      <c r="A14211" s="167"/>
      <c r="B14211" s="174"/>
      <c r="D14211" s="161"/>
      <c r="F14211" s="153"/>
    </row>
    <row r="14212" spans="1:6" ht="15" customHeight="1">
      <c r="A14212" s="167"/>
      <c r="B14212" s="174"/>
      <c r="D14212" s="161"/>
      <c r="F14212" s="153"/>
    </row>
    <row r="14213" spans="1:6" ht="15" customHeight="1">
      <c r="A14213" s="167"/>
      <c r="B14213" s="174"/>
      <c r="D14213" s="161"/>
      <c r="F14213" s="153"/>
    </row>
    <row r="14214" spans="1:6" ht="15" customHeight="1">
      <c r="A14214" s="167"/>
      <c r="B14214" s="174"/>
      <c r="D14214" s="161"/>
      <c r="F14214" s="153"/>
    </row>
    <row r="14215" spans="1:6" ht="15" customHeight="1">
      <c r="A14215" s="167"/>
      <c r="B14215" s="174"/>
      <c r="D14215" s="161"/>
      <c r="F14215" s="153"/>
    </row>
    <row r="14216" spans="1:6" ht="15" customHeight="1">
      <c r="A14216" s="167"/>
      <c r="B14216" s="174"/>
      <c r="D14216" s="161"/>
      <c r="F14216" s="153"/>
    </row>
    <row r="14217" spans="1:6" ht="15" customHeight="1">
      <c r="A14217" s="167"/>
      <c r="B14217" s="174"/>
      <c r="D14217" s="161"/>
      <c r="F14217" s="153"/>
    </row>
    <row r="14218" spans="1:6" ht="15" customHeight="1">
      <c r="A14218" s="167"/>
      <c r="B14218" s="174"/>
      <c r="D14218" s="161"/>
      <c r="F14218" s="153"/>
    </row>
    <row r="14219" spans="1:6" ht="15" customHeight="1">
      <c r="A14219" s="167"/>
      <c r="B14219" s="174"/>
      <c r="D14219" s="161"/>
      <c r="F14219" s="153"/>
    </row>
    <row r="14220" spans="1:6" ht="15" customHeight="1">
      <c r="A14220" s="167"/>
      <c r="B14220" s="174"/>
      <c r="D14220" s="161"/>
      <c r="F14220" s="153"/>
    </row>
    <row r="14221" spans="1:6" ht="15" customHeight="1">
      <c r="A14221" s="167"/>
      <c r="B14221" s="174"/>
      <c r="D14221" s="161"/>
      <c r="F14221" s="153"/>
    </row>
    <row r="14222" spans="1:6" ht="15" customHeight="1">
      <c r="A14222" s="167"/>
      <c r="B14222" s="174"/>
      <c r="D14222" s="161"/>
      <c r="F14222" s="153"/>
    </row>
    <row r="14223" spans="1:6" ht="15" customHeight="1">
      <c r="A14223" s="167"/>
      <c r="B14223" s="174"/>
      <c r="D14223" s="161"/>
      <c r="F14223" s="153"/>
    </row>
    <row r="14224" spans="1:6" ht="15" customHeight="1">
      <c r="A14224" s="167"/>
      <c r="B14224" s="174"/>
      <c r="D14224" s="161"/>
      <c r="F14224" s="153"/>
    </row>
    <row r="14225" spans="1:6" ht="15" customHeight="1">
      <c r="A14225" s="167"/>
      <c r="B14225" s="174"/>
      <c r="D14225" s="161"/>
      <c r="F14225" s="153"/>
    </row>
    <row r="14226" spans="1:6" ht="15" customHeight="1">
      <c r="A14226" s="167"/>
      <c r="B14226" s="174"/>
      <c r="D14226" s="161"/>
      <c r="F14226" s="153"/>
    </row>
    <row r="14227" spans="1:6" ht="15" customHeight="1">
      <c r="A14227" s="167"/>
      <c r="B14227" s="174"/>
      <c r="D14227" s="161"/>
      <c r="F14227" s="153"/>
    </row>
    <row r="14228" spans="1:6" ht="15" customHeight="1">
      <c r="A14228" s="167"/>
      <c r="B14228" s="174"/>
      <c r="D14228" s="161"/>
      <c r="F14228" s="153"/>
    </row>
    <row r="14229" spans="1:6" ht="15" customHeight="1">
      <c r="A14229" s="167"/>
      <c r="B14229" s="174"/>
      <c r="D14229" s="161"/>
      <c r="F14229" s="153"/>
    </row>
    <row r="14230" spans="1:6" ht="15" customHeight="1">
      <c r="A14230" s="167"/>
      <c r="B14230" s="174"/>
      <c r="D14230" s="161"/>
      <c r="F14230" s="153"/>
    </row>
    <row r="14231" spans="1:6" ht="15" customHeight="1">
      <c r="A14231" s="167"/>
      <c r="B14231" s="174"/>
      <c r="D14231" s="161"/>
      <c r="F14231" s="153"/>
    </row>
    <row r="14232" spans="1:6" ht="15" customHeight="1">
      <c r="A14232" s="167"/>
      <c r="B14232" s="174"/>
      <c r="D14232" s="161"/>
      <c r="F14232" s="153"/>
    </row>
    <row r="14233" spans="1:6" ht="15" customHeight="1">
      <c r="A14233" s="167"/>
      <c r="B14233" s="174"/>
      <c r="D14233" s="161"/>
      <c r="F14233" s="153"/>
    </row>
    <row r="14234" spans="1:6" ht="15" customHeight="1">
      <c r="A14234" s="167"/>
      <c r="B14234" s="174"/>
      <c r="D14234" s="161"/>
      <c r="F14234" s="153"/>
    </row>
    <row r="14235" spans="1:6" ht="15" customHeight="1">
      <c r="A14235" s="167"/>
      <c r="B14235" s="174"/>
      <c r="D14235" s="161"/>
      <c r="F14235" s="153"/>
    </row>
    <row r="14236" spans="1:6" ht="15" customHeight="1">
      <c r="A14236" s="167"/>
      <c r="B14236" s="174"/>
      <c r="D14236" s="161"/>
      <c r="F14236" s="153"/>
    </row>
    <row r="14237" spans="1:6" ht="15" customHeight="1">
      <c r="A14237" s="167"/>
      <c r="B14237" s="174"/>
      <c r="D14237" s="161"/>
      <c r="F14237" s="153"/>
    </row>
    <row r="14238" spans="1:6" ht="15" customHeight="1">
      <c r="A14238" s="167"/>
      <c r="B14238" s="174"/>
      <c r="D14238" s="161"/>
      <c r="F14238" s="153"/>
    </row>
    <row r="14239" spans="1:6" ht="15" customHeight="1">
      <c r="A14239" s="167"/>
      <c r="B14239" s="174"/>
      <c r="D14239" s="161"/>
      <c r="F14239" s="153"/>
    </row>
    <row r="14240" spans="1:6" ht="15" customHeight="1">
      <c r="A14240" s="167"/>
      <c r="B14240" s="174"/>
      <c r="D14240" s="161"/>
      <c r="F14240" s="153"/>
    </row>
    <row r="14241" spans="1:6" ht="15" customHeight="1">
      <c r="A14241" s="167"/>
      <c r="B14241" s="174"/>
      <c r="D14241" s="161"/>
      <c r="F14241" s="153"/>
    </row>
    <row r="14242" spans="1:6" ht="15" customHeight="1">
      <c r="A14242" s="167"/>
      <c r="B14242" s="174"/>
      <c r="D14242" s="161"/>
      <c r="F14242" s="153"/>
    </row>
    <row r="14243" spans="1:6" ht="15" customHeight="1">
      <c r="A14243" s="167"/>
      <c r="B14243" s="174"/>
      <c r="D14243" s="161"/>
      <c r="F14243" s="153"/>
    </row>
    <row r="14244" spans="1:6" ht="15" customHeight="1">
      <c r="A14244" s="167"/>
      <c r="B14244" s="174"/>
      <c r="D14244" s="161"/>
      <c r="F14244" s="153"/>
    </row>
    <row r="14245" spans="1:6" ht="15" customHeight="1">
      <c r="A14245" s="167"/>
      <c r="B14245" s="174"/>
      <c r="D14245" s="161"/>
      <c r="F14245" s="153"/>
    </row>
    <row r="14246" spans="1:6" ht="15" customHeight="1">
      <c r="A14246" s="167"/>
      <c r="B14246" s="174"/>
      <c r="D14246" s="161"/>
      <c r="F14246" s="153"/>
    </row>
    <row r="14247" spans="1:6" ht="15" customHeight="1">
      <c r="A14247" s="167"/>
      <c r="B14247" s="174"/>
      <c r="D14247" s="161"/>
      <c r="F14247" s="153"/>
    </row>
    <row r="14248" spans="1:6" ht="15" customHeight="1">
      <c r="A14248" s="167"/>
      <c r="B14248" s="174"/>
      <c r="D14248" s="161"/>
      <c r="F14248" s="153"/>
    </row>
    <row r="14249" spans="1:6" ht="15" customHeight="1">
      <c r="A14249" s="167"/>
      <c r="B14249" s="174"/>
      <c r="D14249" s="161"/>
      <c r="F14249" s="153"/>
    </row>
    <row r="14250" spans="1:6" ht="15" customHeight="1">
      <c r="A14250" s="167"/>
      <c r="B14250" s="174"/>
      <c r="D14250" s="161"/>
      <c r="F14250" s="153"/>
    </row>
    <row r="14251" spans="1:6" ht="15" customHeight="1">
      <c r="A14251" s="167"/>
      <c r="B14251" s="174"/>
      <c r="D14251" s="161"/>
      <c r="F14251" s="153"/>
    </row>
    <row r="14252" spans="1:6" ht="15" customHeight="1">
      <c r="A14252" s="167"/>
      <c r="B14252" s="174"/>
      <c r="D14252" s="161"/>
      <c r="F14252" s="153"/>
    </row>
    <row r="14253" spans="1:6" ht="15" customHeight="1">
      <c r="A14253" s="167"/>
      <c r="B14253" s="174"/>
      <c r="D14253" s="161"/>
      <c r="F14253" s="153"/>
    </row>
    <row r="14254" spans="1:6" ht="15" customHeight="1">
      <c r="A14254" s="167"/>
      <c r="B14254" s="174"/>
      <c r="D14254" s="161"/>
      <c r="F14254" s="153"/>
    </row>
    <row r="14255" spans="1:6" ht="15" customHeight="1">
      <c r="A14255" s="167"/>
      <c r="B14255" s="174"/>
      <c r="D14255" s="161"/>
      <c r="F14255" s="153"/>
    </row>
    <row r="14256" spans="1:6" ht="15" customHeight="1">
      <c r="A14256" s="167"/>
      <c r="B14256" s="174"/>
      <c r="D14256" s="161"/>
      <c r="F14256" s="153"/>
    </row>
    <row r="14257" spans="1:6" ht="15" customHeight="1">
      <c r="A14257" s="167"/>
      <c r="B14257" s="174"/>
      <c r="D14257" s="161"/>
      <c r="F14257" s="153"/>
    </row>
    <row r="14258" spans="1:6" ht="15" customHeight="1">
      <c r="A14258" s="167"/>
      <c r="B14258" s="174"/>
      <c r="D14258" s="161"/>
      <c r="F14258" s="153"/>
    </row>
    <row r="14259" spans="1:6" ht="15" customHeight="1">
      <c r="A14259" s="167"/>
      <c r="B14259" s="174"/>
      <c r="D14259" s="161"/>
      <c r="F14259" s="153"/>
    </row>
    <row r="14260" spans="1:6" ht="15" customHeight="1">
      <c r="A14260" s="167"/>
      <c r="B14260" s="174"/>
      <c r="D14260" s="161"/>
      <c r="F14260" s="153"/>
    </row>
    <row r="14261" spans="1:6" ht="15" customHeight="1">
      <c r="A14261" s="167"/>
      <c r="B14261" s="174"/>
      <c r="D14261" s="161"/>
      <c r="F14261" s="153"/>
    </row>
    <row r="14262" spans="1:6" ht="15" customHeight="1">
      <c r="A14262" s="167"/>
      <c r="B14262" s="174"/>
      <c r="D14262" s="161"/>
      <c r="F14262" s="153"/>
    </row>
    <row r="14263" spans="1:6" ht="15" customHeight="1">
      <c r="A14263" s="167"/>
      <c r="B14263" s="174"/>
      <c r="D14263" s="161"/>
      <c r="F14263" s="153"/>
    </row>
    <row r="14264" spans="1:6" ht="15" customHeight="1">
      <c r="A14264" s="167"/>
      <c r="B14264" s="174"/>
      <c r="D14264" s="161"/>
      <c r="F14264" s="153"/>
    </row>
    <row r="14265" spans="1:6" ht="15" customHeight="1">
      <c r="A14265" s="167"/>
      <c r="B14265" s="174"/>
      <c r="D14265" s="161"/>
      <c r="F14265" s="153"/>
    </row>
    <row r="14266" spans="1:6" ht="15" customHeight="1">
      <c r="A14266" s="167"/>
      <c r="B14266" s="174"/>
      <c r="D14266" s="161"/>
      <c r="F14266" s="153"/>
    </row>
    <row r="14267" spans="1:6" ht="15" customHeight="1">
      <c r="A14267" s="167"/>
      <c r="B14267" s="174"/>
      <c r="D14267" s="161"/>
      <c r="F14267" s="153"/>
    </row>
    <row r="14268" spans="1:6" ht="15" customHeight="1">
      <c r="A14268" s="167"/>
      <c r="B14268" s="174"/>
      <c r="D14268" s="161"/>
      <c r="F14268" s="153"/>
    </row>
    <row r="14269" spans="1:6" ht="15" customHeight="1">
      <c r="A14269" s="167"/>
      <c r="B14269" s="174"/>
      <c r="D14269" s="161"/>
      <c r="F14269" s="153"/>
    </row>
    <row r="14270" spans="1:6" ht="15" customHeight="1">
      <c r="A14270" s="167"/>
      <c r="B14270" s="174"/>
      <c r="D14270" s="161"/>
      <c r="F14270" s="153"/>
    </row>
    <row r="14271" spans="1:6" ht="15" customHeight="1">
      <c r="A14271" s="167"/>
      <c r="B14271" s="174"/>
      <c r="D14271" s="161"/>
      <c r="F14271" s="153"/>
    </row>
    <row r="14272" spans="1:6" ht="15" customHeight="1">
      <c r="A14272" s="167"/>
      <c r="B14272" s="174"/>
      <c r="D14272" s="161"/>
      <c r="F14272" s="153"/>
    </row>
    <row r="14273" spans="1:6" ht="15" customHeight="1">
      <c r="A14273" s="167"/>
      <c r="B14273" s="174"/>
      <c r="D14273" s="161"/>
      <c r="F14273" s="153"/>
    </row>
    <row r="14274" spans="1:6" ht="15" customHeight="1">
      <c r="A14274" s="167"/>
      <c r="B14274" s="174"/>
      <c r="D14274" s="161"/>
      <c r="F14274" s="153"/>
    </row>
    <row r="14275" spans="1:6" ht="15" customHeight="1">
      <c r="A14275" s="167"/>
      <c r="B14275" s="174"/>
      <c r="D14275" s="161"/>
      <c r="F14275" s="153"/>
    </row>
    <row r="14276" spans="1:6" ht="15" customHeight="1">
      <c r="A14276" s="167"/>
      <c r="B14276" s="174"/>
      <c r="D14276" s="161"/>
      <c r="F14276" s="153"/>
    </row>
    <row r="14277" spans="1:6" ht="15" customHeight="1">
      <c r="A14277" s="167"/>
      <c r="B14277" s="174"/>
      <c r="D14277" s="161"/>
      <c r="F14277" s="153"/>
    </row>
    <row r="14278" spans="1:6" ht="15" customHeight="1">
      <c r="A14278" s="167"/>
      <c r="B14278" s="174"/>
      <c r="D14278" s="161"/>
      <c r="F14278" s="153"/>
    </row>
    <row r="14279" spans="1:6" ht="15" customHeight="1">
      <c r="A14279" s="167"/>
      <c r="B14279" s="174"/>
      <c r="D14279" s="161"/>
      <c r="F14279" s="153"/>
    </row>
    <row r="14280" spans="1:6" ht="15" customHeight="1">
      <c r="A14280" s="167"/>
      <c r="B14280" s="174"/>
      <c r="D14280" s="161"/>
      <c r="F14280" s="153"/>
    </row>
    <row r="14281" spans="1:6" ht="15" customHeight="1">
      <c r="A14281" s="167"/>
      <c r="B14281" s="174"/>
      <c r="D14281" s="161"/>
      <c r="F14281" s="153"/>
    </row>
    <row r="14282" spans="1:6" ht="15" customHeight="1">
      <c r="A14282" s="167"/>
      <c r="B14282" s="174"/>
      <c r="D14282" s="161"/>
      <c r="F14282" s="153"/>
    </row>
    <row r="14283" spans="1:6" ht="15" customHeight="1">
      <c r="A14283" s="167"/>
      <c r="B14283" s="174"/>
      <c r="D14283" s="161"/>
      <c r="F14283" s="153"/>
    </row>
    <row r="14284" spans="1:6" ht="15" customHeight="1">
      <c r="A14284" s="167"/>
      <c r="B14284" s="174"/>
      <c r="D14284" s="161"/>
      <c r="F14284" s="153"/>
    </row>
    <row r="14285" spans="1:6" ht="15" customHeight="1">
      <c r="A14285" s="167"/>
      <c r="B14285" s="174"/>
      <c r="D14285" s="161"/>
      <c r="F14285" s="153"/>
    </row>
    <row r="14286" spans="1:6" ht="15" customHeight="1">
      <c r="A14286" s="167"/>
      <c r="B14286" s="174"/>
      <c r="D14286" s="161"/>
      <c r="F14286" s="153"/>
    </row>
    <row r="14287" spans="1:6" ht="15" customHeight="1">
      <c r="A14287" s="167"/>
      <c r="B14287" s="174"/>
      <c r="D14287" s="161"/>
      <c r="F14287" s="153"/>
    </row>
    <row r="14288" spans="1:6" ht="15" customHeight="1">
      <c r="A14288" s="167"/>
      <c r="B14288" s="174"/>
      <c r="D14288" s="161"/>
      <c r="F14288" s="153"/>
    </row>
    <row r="14289" spans="1:6" ht="15" customHeight="1">
      <c r="A14289" s="167"/>
      <c r="B14289" s="174"/>
      <c r="D14289" s="161"/>
      <c r="F14289" s="153"/>
    </row>
    <row r="14290" spans="1:6" ht="15" customHeight="1">
      <c r="A14290" s="167"/>
      <c r="B14290" s="174"/>
      <c r="D14290" s="161"/>
      <c r="F14290" s="153"/>
    </row>
    <row r="14291" spans="1:6" ht="15" customHeight="1">
      <c r="A14291" s="167"/>
      <c r="B14291" s="174"/>
      <c r="D14291" s="161"/>
      <c r="F14291" s="153"/>
    </row>
    <row r="14292" spans="1:6" ht="15" customHeight="1">
      <c r="A14292" s="167"/>
      <c r="B14292" s="174"/>
      <c r="D14292" s="161"/>
      <c r="F14292" s="153"/>
    </row>
    <row r="14293" spans="1:6" ht="15" customHeight="1">
      <c r="A14293" s="167"/>
      <c r="B14293" s="174"/>
      <c r="D14293" s="161"/>
      <c r="F14293" s="153"/>
    </row>
    <row r="14294" spans="1:6" ht="15" customHeight="1">
      <c r="A14294" s="167"/>
      <c r="B14294" s="174"/>
      <c r="D14294" s="161"/>
      <c r="F14294" s="153"/>
    </row>
    <row r="14295" spans="1:6" ht="15" customHeight="1">
      <c r="A14295" s="167"/>
      <c r="B14295" s="174"/>
      <c r="D14295" s="161"/>
      <c r="F14295" s="153"/>
    </row>
    <row r="14296" spans="1:6" ht="15" customHeight="1">
      <c r="A14296" s="167"/>
      <c r="B14296" s="174"/>
      <c r="D14296" s="161"/>
      <c r="F14296" s="153"/>
    </row>
    <row r="14297" spans="1:6" ht="15" customHeight="1">
      <c r="A14297" s="167"/>
      <c r="B14297" s="174"/>
      <c r="D14297" s="161"/>
      <c r="F14297" s="153"/>
    </row>
    <row r="14298" spans="1:6" ht="15" customHeight="1">
      <c r="A14298" s="167"/>
      <c r="B14298" s="174"/>
      <c r="D14298" s="161"/>
      <c r="F14298" s="153"/>
    </row>
    <row r="14299" spans="1:6" ht="15" customHeight="1">
      <c r="A14299" s="167"/>
      <c r="B14299" s="174"/>
      <c r="D14299" s="161"/>
      <c r="F14299" s="153"/>
    </row>
    <row r="14300" spans="1:6" ht="15" customHeight="1">
      <c r="A14300" s="167"/>
      <c r="B14300" s="174"/>
      <c r="D14300" s="161"/>
      <c r="F14300" s="153"/>
    </row>
    <row r="14301" spans="1:6" ht="15" customHeight="1">
      <c r="A14301" s="167"/>
      <c r="B14301" s="174"/>
      <c r="D14301" s="161"/>
      <c r="F14301" s="153"/>
    </row>
    <row r="14302" spans="1:6" ht="15" customHeight="1">
      <c r="A14302" s="167"/>
      <c r="B14302" s="174"/>
      <c r="D14302" s="161"/>
      <c r="F14302" s="153"/>
    </row>
    <row r="14303" spans="1:6" ht="15" customHeight="1">
      <c r="A14303" s="167"/>
      <c r="B14303" s="174"/>
      <c r="D14303" s="161"/>
      <c r="F14303" s="153"/>
    </row>
    <row r="14304" spans="1:6" ht="15" customHeight="1">
      <c r="A14304" s="167"/>
      <c r="B14304" s="174"/>
      <c r="D14304" s="161"/>
      <c r="F14304" s="153"/>
    </row>
    <row r="14305" spans="1:6" ht="15" customHeight="1">
      <c r="A14305" s="167"/>
      <c r="B14305" s="174"/>
      <c r="D14305" s="161"/>
      <c r="F14305" s="153"/>
    </row>
    <row r="14306" spans="1:6" ht="15" customHeight="1">
      <c r="A14306" s="167"/>
      <c r="B14306" s="174"/>
      <c r="D14306" s="161"/>
      <c r="F14306" s="153"/>
    </row>
    <row r="14307" spans="1:6" ht="15" customHeight="1">
      <c r="A14307" s="167"/>
      <c r="B14307" s="174"/>
      <c r="D14307" s="161"/>
      <c r="F14307" s="153"/>
    </row>
    <row r="14308" spans="1:6" ht="15" customHeight="1">
      <c r="A14308" s="167"/>
      <c r="B14308" s="174"/>
      <c r="D14308" s="161"/>
      <c r="F14308" s="153"/>
    </row>
    <row r="14309" spans="1:6" ht="15" customHeight="1">
      <c r="A14309" s="167"/>
      <c r="B14309" s="174"/>
      <c r="D14309" s="161"/>
      <c r="F14309" s="153"/>
    </row>
    <row r="14310" spans="1:6" ht="15" customHeight="1">
      <c r="A14310" s="167"/>
      <c r="B14310" s="174"/>
      <c r="D14310" s="161"/>
      <c r="F14310" s="153"/>
    </row>
    <row r="14311" spans="1:6" ht="15" customHeight="1">
      <c r="A14311" s="167"/>
      <c r="B14311" s="174"/>
      <c r="D14311" s="161"/>
      <c r="F14311" s="153"/>
    </row>
    <row r="14312" spans="1:6" ht="15" customHeight="1">
      <c r="A14312" s="167"/>
      <c r="B14312" s="174"/>
      <c r="D14312" s="161"/>
      <c r="F14312" s="153"/>
    </row>
    <row r="14313" spans="1:6" ht="15" customHeight="1">
      <c r="A14313" s="167"/>
      <c r="B14313" s="174"/>
      <c r="D14313" s="161"/>
      <c r="F14313" s="153"/>
    </row>
    <row r="14314" spans="1:6" ht="15" customHeight="1">
      <c r="A14314" s="167"/>
      <c r="B14314" s="174"/>
      <c r="D14314" s="161"/>
      <c r="F14314" s="153"/>
    </row>
    <row r="14315" spans="1:6" ht="15" customHeight="1">
      <c r="A14315" s="167"/>
      <c r="B14315" s="174"/>
      <c r="D14315" s="161"/>
      <c r="F14315" s="153"/>
    </row>
    <row r="14316" spans="1:6" ht="15" customHeight="1">
      <c r="A14316" s="167"/>
      <c r="B14316" s="174"/>
      <c r="D14316" s="161"/>
      <c r="F14316" s="153"/>
    </row>
    <row r="14317" spans="1:6" ht="15" customHeight="1">
      <c r="A14317" s="167"/>
      <c r="B14317" s="174"/>
      <c r="D14317" s="161"/>
      <c r="F14317" s="153"/>
    </row>
    <row r="14318" spans="1:6" ht="15" customHeight="1">
      <c r="A14318" s="167"/>
      <c r="B14318" s="174"/>
      <c r="D14318" s="161"/>
      <c r="F14318" s="153"/>
    </row>
    <row r="14319" spans="1:6" ht="15" customHeight="1">
      <c r="A14319" s="167"/>
      <c r="B14319" s="174"/>
      <c r="D14319" s="161"/>
      <c r="F14319" s="153"/>
    </row>
    <row r="14320" spans="1:6" ht="15" customHeight="1">
      <c r="A14320" s="167"/>
      <c r="B14320" s="174"/>
      <c r="D14320" s="161"/>
      <c r="F14320" s="153"/>
    </row>
    <row r="14321" spans="1:6" ht="15" customHeight="1">
      <c r="A14321" s="167"/>
      <c r="B14321" s="174"/>
      <c r="D14321" s="161"/>
      <c r="F14321" s="153"/>
    </row>
    <row r="14322" spans="1:6" ht="15" customHeight="1">
      <c r="A14322" s="167"/>
      <c r="B14322" s="174"/>
      <c r="D14322" s="161"/>
      <c r="F14322" s="153"/>
    </row>
    <row r="14323" spans="1:6" ht="15" customHeight="1">
      <c r="A14323" s="167"/>
      <c r="B14323" s="174"/>
      <c r="D14323" s="161"/>
      <c r="F14323" s="153"/>
    </row>
    <row r="14324" spans="1:6" ht="15" customHeight="1">
      <c r="A14324" s="167"/>
      <c r="B14324" s="174"/>
      <c r="D14324" s="161"/>
      <c r="F14324" s="153"/>
    </row>
    <row r="14325" spans="1:6" ht="15" customHeight="1">
      <c r="A14325" s="167"/>
      <c r="B14325" s="174"/>
      <c r="D14325" s="161"/>
      <c r="F14325" s="153"/>
    </row>
    <row r="14326" spans="1:6" ht="15" customHeight="1">
      <c r="A14326" s="167"/>
      <c r="B14326" s="174"/>
      <c r="D14326" s="161"/>
      <c r="F14326" s="153"/>
    </row>
    <row r="14327" spans="1:6" ht="15" customHeight="1">
      <c r="A14327" s="167"/>
      <c r="B14327" s="174"/>
      <c r="D14327" s="161"/>
      <c r="F14327" s="153"/>
    </row>
    <row r="14328" spans="1:6" ht="15" customHeight="1">
      <c r="A14328" s="167"/>
      <c r="B14328" s="174"/>
      <c r="D14328" s="161"/>
      <c r="F14328" s="153"/>
    </row>
    <row r="14329" spans="1:6" ht="15" customHeight="1">
      <c r="A14329" s="167"/>
      <c r="B14329" s="174"/>
      <c r="D14329" s="161"/>
      <c r="F14329" s="153"/>
    </row>
    <row r="14330" spans="1:6" ht="15" customHeight="1">
      <c r="A14330" s="167"/>
      <c r="B14330" s="174"/>
      <c r="D14330" s="161"/>
      <c r="F14330" s="153"/>
    </row>
    <row r="14331" spans="1:6" ht="15" customHeight="1">
      <c r="A14331" s="167"/>
      <c r="B14331" s="174"/>
      <c r="D14331" s="161"/>
      <c r="F14331" s="153"/>
    </row>
    <row r="14332" spans="1:6" ht="15" customHeight="1">
      <c r="A14332" s="167"/>
      <c r="B14332" s="174"/>
      <c r="D14332" s="161"/>
      <c r="F14332" s="153"/>
    </row>
    <row r="14333" spans="1:6" ht="15" customHeight="1">
      <c r="A14333" s="167"/>
      <c r="B14333" s="174"/>
      <c r="D14333" s="161"/>
      <c r="F14333" s="153"/>
    </row>
    <row r="14334" spans="1:6" ht="15" customHeight="1">
      <c r="A14334" s="167"/>
      <c r="B14334" s="174"/>
      <c r="D14334" s="161"/>
      <c r="F14334" s="153"/>
    </row>
    <row r="14335" spans="1:6" ht="15" customHeight="1">
      <c r="A14335" s="167"/>
      <c r="B14335" s="174"/>
      <c r="D14335" s="161"/>
      <c r="F14335" s="153"/>
    </row>
    <row r="14336" spans="1:6" ht="15" customHeight="1">
      <c r="A14336" s="167"/>
      <c r="B14336" s="174"/>
      <c r="D14336" s="161"/>
      <c r="F14336" s="153"/>
    </row>
    <row r="14337" spans="1:6" ht="15" customHeight="1">
      <c r="A14337" s="167"/>
      <c r="B14337" s="174"/>
      <c r="D14337" s="161"/>
      <c r="F14337" s="153"/>
    </row>
    <row r="14338" spans="1:6" ht="15" customHeight="1">
      <c r="A14338" s="167"/>
      <c r="B14338" s="174"/>
      <c r="D14338" s="161"/>
      <c r="F14338" s="153"/>
    </row>
    <row r="14339" spans="1:6" ht="15" customHeight="1">
      <c r="A14339" s="167"/>
      <c r="B14339" s="174"/>
      <c r="D14339" s="161"/>
      <c r="F14339" s="153"/>
    </row>
    <row r="14340" spans="1:6" ht="15" customHeight="1">
      <c r="A14340" s="167"/>
      <c r="B14340" s="174"/>
      <c r="D14340" s="161"/>
      <c r="F14340" s="153"/>
    </row>
    <row r="14341" spans="1:6" ht="15" customHeight="1">
      <c r="A14341" s="167"/>
      <c r="B14341" s="174"/>
      <c r="D14341" s="161"/>
      <c r="F14341" s="153"/>
    </row>
    <row r="14342" spans="1:6" ht="15" customHeight="1">
      <c r="A14342" s="167"/>
      <c r="B14342" s="174"/>
      <c r="D14342" s="161"/>
      <c r="F14342" s="153"/>
    </row>
    <row r="14343" spans="1:6" ht="15" customHeight="1">
      <c r="A14343" s="167"/>
      <c r="B14343" s="174"/>
      <c r="D14343" s="161"/>
      <c r="F14343" s="153"/>
    </row>
    <row r="14344" spans="1:6" ht="15" customHeight="1">
      <c r="A14344" s="167"/>
      <c r="B14344" s="174"/>
      <c r="D14344" s="161"/>
      <c r="F14344" s="153"/>
    </row>
    <row r="14345" spans="1:6" ht="15" customHeight="1">
      <c r="A14345" s="167"/>
      <c r="B14345" s="174"/>
      <c r="D14345" s="161"/>
      <c r="F14345" s="153"/>
    </row>
    <row r="14346" spans="1:6" ht="15" customHeight="1">
      <c r="A14346" s="167"/>
      <c r="B14346" s="174"/>
      <c r="D14346" s="161"/>
      <c r="F14346" s="153"/>
    </row>
    <row r="14347" spans="1:6" ht="15" customHeight="1">
      <c r="A14347" s="167"/>
      <c r="B14347" s="174"/>
      <c r="D14347" s="161"/>
      <c r="F14347" s="153"/>
    </row>
    <row r="14348" spans="1:6" ht="15" customHeight="1">
      <c r="A14348" s="167"/>
      <c r="B14348" s="174"/>
      <c r="D14348" s="161"/>
      <c r="F14348" s="153"/>
    </row>
    <row r="14349" spans="1:6" ht="15" customHeight="1">
      <c r="A14349" s="167"/>
      <c r="B14349" s="174"/>
      <c r="D14349" s="161"/>
      <c r="F14349" s="153"/>
    </row>
    <row r="14350" spans="1:6" ht="15" customHeight="1">
      <c r="A14350" s="167"/>
      <c r="B14350" s="174"/>
      <c r="D14350" s="161"/>
      <c r="F14350" s="153"/>
    </row>
    <row r="14351" spans="1:6" ht="15" customHeight="1">
      <c r="A14351" s="167"/>
      <c r="B14351" s="174"/>
      <c r="D14351" s="161"/>
      <c r="F14351" s="153"/>
    </row>
    <row r="14352" spans="1:6" ht="15" customHeight="1">
      <c r="A14352" s="167"/>
      <c r="B14352" s="174"/>
      <c r="D14352" s="161"/>
      <c r="F14352" s="153"/>
    </row>
    <row r="14353" spans="1:6" ht="15" customHeight="1">
      <c r="A14353" s="167"/>
      <c r="B14353" s="174"/>
      <c r="D14353" s="161"/>
      <c r="F14353" s="153"/>
    </row>
    <row r="14354" spans="1:6" ht="15" customHeight="1">
      <c r="A14354" s="167"/>
      <c r="B14354" s="174"/>
      <c r="D14354" s="161"/>
      <c r="F14354" s="153"/>
    </row>
    <row r="14355" spans="1:6" ht="15" customHeight="1">
      <c r="A14355" s="167"/>
      <c r="B14355" s="174"/>
      <c r="D14355" s="161"/>
      <c r="F14355" s="153"/>
    </row>
    <row r="14356" spans="1:6" ht="15" customHeight="1">
      <c r="A14356" s="167"/>
      <c r="B14356" s="174"/>
      <c r="D14356" s="161"/>
      <c r="F14356" s="153"/>
    </row>
    <row r="14357" spans="1:6" ht="15" customHeight="1">
      <c r="A14357" s="167"/>
      <c r="B14357" s="174"/>
      <c r="D14357" s="161"/>
      <c r="F14357" s="153"/>
    </row>
    <row r="14358" spans="1:6" ht="15" customHeight="1">
      <c r="A14358" s="167"/>
      <c r="B14358" s="174"/>
      <c r="D14358" s="161"/>
      <c r="F14358" s="153"/>
    </row>
    <row r="14359" spans="1:6" ht="15" customHeight="1">
      <c r="A14359" s="167"/>
      <c r="B14359" s="174"/>
      <c r="D14359" s="161"/>
      <c r="F14359" s="153"/>
    </row>
    <row r="14360" spans="1:6" ht="15" customHeight="1">
      <c r="A14360" s="167"/>
      <c r="B14360" s="174"/>
      <c r="D14360" s="161"/>
      <c r="F14360" s="153"/>
    </row>
    <row r="14361" spans="1:6" ht="15" customHeight="1">
      <c r="A14361" s="167"/>
      <c r="B14361" s="174"/>
      <c r="D14361" s="161"/>
      <c r="F14361" s="153"/>
    </row>
    <row r="14362" spans="1:6" ht="15" customHeight="1">
      <c r="A14362" s="167"/>
      <c r="B14362" s="174"/>
      <c r="D14362" s="161"/>
      <c r="F14362" s="153"/>
    </row>
    <row r="14363" spans="1:6" ht="15" customHeight="1">
      <c r="A14363" s="167"/>
      <c r="B14363" s="174"/>
      <c r="D14363" s="161"/>
      <c r="F14363" s="153"/>
    </row>
    <row r="14364" spans="1:6" ht="15" customHeight="1">
      <c r="A14364" s="167"/>
      <c r="B14364" s="174"/>
      <c r="D14364" s="161"/>
      <c r="F14364" s="153"/>
    </row>
    <row r="14365" spans="1:6" ht="15" customHeight="1">
      <c r="A14365" s="167"/>
      <c r="B14365" s="174"/>
      <c r="D14365" s="161"/>
      <c r="F14365" s="153"/>
    </row>
    <row r="14366" spans="1:6" ht="15" customHeight="1">
      <c r="A14366" s="167"/>
      <c r="B14366" s="174"/>
      <c r="D14366" s="161"/>
      <c r="F14366" s="153"/>
    </row>
    <row r="14367" spans="1:6" ht="15" customHeight="1">
      <c r="A14367" s="167"/>
      <c r="B14367" s="174"/>
      <c r="D14367" s="161"/>
      <c r="F14367" s="153"/>
    </row>
    <row r="14368" spans="1:6" ht="15" customHeight="1">
      <c r="A14368" s="167"/>
      <c r="B14368" s="174"/>
      <c r="D14368" s="161"/>
      <c r="F14368" s="153"/>
    </row>
    <row r="14369" spans="1:6" ht="15" customHeight="1">
      <c r="A14369" s="167"/>
      <c r="B14369" s="174"/>
      <c r="D14369" s="161"/>
      <c r="F14369" s="153"/>
    </row>
    <row r="14370" spans="1:6" ht="15" customHeight="1">
      <c r="A14370" s="167"/>
      <c r="B14370" s="174"/>
      <c r="D14370" s="161"/>
      <c r="F14370" s="153"/>
    </row>
    <row r="14371" spans="1:6" ht="15" customHeight="1">
      <c r="A14371" s="167"/>
      <c r="B14371" s="174"/>
      <c r="D14371" s="161"/>
      <c r="F14371" s="153"/>
    </row>
    <row r="14372" spans="1:6" ht="15" customHeight="1">
      <c r="A14372" s="167"/>
      <c r="B14372" s="174"/>
      <c r="D14372" s="161"/>
      <c r="F14372" s="153"/>
    </row>
    <row r="14373" spans="1:6" ht="15" customHeight="1">
      <c r="A14373" s="167"/>
      <c r="B14373" s="174"/>
      <c r="D14373" s="161"/>
      <c r="F14373" s="153"/>
    </row>
    <row r="14374" spans="1:6" ht="15" customHeight="1">
      <c r="A14374" s="167"/>
      <c r="B14374" s="174"/>
      <c r="D14374" s="161"/>
      <c r="F14374" s="153"/>
    </row>
    <row r="14375" spans="1:6" ht="15" customHeight="1">
      <c r="A14375" s="167"/>
      <c r="B14375" s="174"/>
      <c r="D14375" s="161"/>
      <c r="F14375" s="153"/>
    </row>
    <row r="14376" spans="1:6" ht="15" customHeight="1">
      <c r="A14376" s="167"/>
      <c r="B14376" s="174"/>
      <c r="D14376" s="161"/>
      <c r="F14376" s="153"/>
    </row>
    <row r="14377" spans="1:6" ht="15" customHeight="1">
      <c r="A14377" s="167"/>
      <c r="B14377" s="174"/>
      <c r="D14377" s="161"/>
      <c r="F14377" s="153"/>
    </row>
    <row r="14378" spans="1:6" ht="15" customHeight="1">
      <c r="A14378" s="167"/>
      <c r="B14378" s="174"/>
      <c r="D14378" s="161"/>
      <c r="F14378" s="153"/>
    </row>
    <row r="14379" spans="1:6" ht="15" customHeight="1">
      <c r="A14379" s="167"/>
      <c r="B14379" s="174"/>
      <c r="D14379" s="161"/>
      <c r="F14379" s="153"/>
    </row>
    <row r="14380" spans="1:6" ht="15" customHeight="1">
      <c r="A14380" s="167"/>
      <c r="B14380" s="174"/>
      <c r="D14380" s="161"/>
      <c r="F14380" s="153"/>
    </row>
    <row r="14381" spans="1:6" ht="15" customHeight="1">
      <c r="A14381" s="167"/>
      <c r="B14381" s="174"/>
      <c r="D14381" s="161"/>
      <c r="F14381" s="153"/>
    </row>
    <row r="14382" spans="1:6" ht="15" customHeight="1">
      <c r="A14382" s="167"/>
      <c r="B14382" s="174"/>
      <c r="D14382" s="161"/>
      <c r="F14382" s="153"/>
    </row>
    <row r="14383" spans="1:6" ht="15" customHeight="1">
      <c r="A14383" s="167"/>
      <c r="B14383" s="174"/>
      <c r="D14383" s="161"/>
      <c r="F14383" s="153"/>
    </row>
    <row r="14384" spans="1:6" ht="15" customHeight="1">
      <c r="A14384" s="167"/>
      <c r="B14384" s="174"/>
      <c r="D14384" s="161"/>
      <c r="F14384" s="153"/>
    </row>
    <row r="14385" spans="1:6" ht="15" customHeight="1">
      <c r="A14385" s="167"/>
      <c r="B14385" s="174"/>
      <c r="D14385" s="161"/>
      <c r="F14385" s="153"/>
    </row>
    <row r="14386" spans="1:6" ht="15" customHeight="1">
      <c r="A14386" s="167"/>
      <c r="B14386" s="174"/>
      <c r="D14386" s="161"/>
      <c r="F14386" s="153"/>
    </row>
    <row r="14387" spans="1:6" ht="15" customHeight="1">
      <c r="A14387" s="167"/>
      <c r="B14387" s="174"/>
      <c r="D14387" s="161"/>
      <c r="F14387" s="153"/>
    </row>
    <row r="14388" spans="1:6" ht="15" customHeight="1">
      <c r="A14388" s="167"/>
      <c r="B14388" s="174"/>
      <c r="D14388" s="161"/>
      <c r="F14388" s="153"/>
    </row>
    <row r="14389" spans="1:6" ht="15" customHeight="1">
      <c r="A14389" s="167"/>
      <c r="B14389" s="174"/>
      <c r="D14389" s="161"/>
      <c r="F14389" s="153"/>
    </row>
    <row r="14390" spans="1:6" ht="15" customHeight="1">
      <c r="A14390" s="167"/>
      <c r="B14390" s="174"/>
      <c r="D14390" s="161"/>
      <c r="F14390" s="153"/>
    </row>
    <row r="14391" spans="1:6" ht="15" customHeight="1">
      <c r="A14391" s="167"/>
      <c r="B14391" s="174"/>
      <c r="D14391" s="161"/>
      <c r="F14391" s="153"/>
    </row>
    <row r="14392" spans="1:6" ht="15" customHeight="1">
      <c r="A14392" s="167"/>
      <c r="B14392" s="174"/>
      <c r="D14392" s="161"/>
      <c r="F14392" s="153"/>
    </row>
    <row r="14393" spans="1:6" ht="15" customHeight="1">
      <c r="A14393" s="167"/>
      <c r="B14393" s="174"/>
      <c r="D14393" s="161"/>
      <c r="F14393" s="153"/>
    </row>
    <row r="14394" spans="1:6" ht="15" customHeight="1">
      <c r="A14394" s="167"/>
      <c r="B14394" s="174"/>
      <c r="D14394" s="161"/>
      <c r="F14394" s="153"/>
    </row>
    <row r="14395" spans="1:6" ht="15" customHeight="1">
      <c r="A14395" s="167"/>
      <c r="B14395" s="174"/>
      <c r="D14395" s="161"/>
      <c r="F14395" s="153"/>
    </row>
    <row r="14396" spans="1:6" ht="15" customHeight="1">
      <c r="A14396" s="167"/>
      <c r="B14396" s="174"/>
      <c r="D14396" s="161"/>
      <c r="F14396" s="153"/>
    </row>
    <row r="14397" spans="1:6" ht="15" customHeight="1">
      <c r="A14397" s="167"/>
      <c r="B14397" s="174"/>
      <c r="D14397" s="161"/>
      <c r="F14397" s="153"/>
    </row>
    <row r="14398" spans="1:6" ht="15" customHeight="1">
      <c r="A14398" s="167"/>
      <c r="B14398" s="174"/>
      <c r="D14398" s="161"/>
      <c r="F14398" s="153"/>
    </row>
    <row r="14399" spans="1:6" ht="15" customHeight="1">
      <c r="A14399" s="167"/>
      <c r="B14399" s="174"/>
      <c r="D14399" s="161"/>
      <c r="F14399" s="153"/>
    </row>
    <row r="14400" spans="1:6" ht="15" customHeight="1">
      <c r="A14400" s="167"/>
      <c r="B14400" s="174"/>
      <c r="D14400" s="161"/>
      <c r="F14400" s="153"/>
    </row>
    <row r="14401" spans="1:6" ht="15" customHeight="1">
      <c r="A14401" s="167"/>
      <c r="B14401" s="174"/>
      <c r="D14401" s="161"/>
      <c r="F14401" s="153"/>
    </row>
    <row r="14402" spans="1:6" ht="15" customHeight="1">
      <c r="A14402" s="167"/>
      <c r="B14402" s="174"/>
      <c r="D14402" s="161"/>
      <c r="F14402" s="153"/>
    </row>
    <row r="14403" spans="1:6" ht="15" customHeight="1">
      <c r="A14403" s="167"/>
      <c r="B14403" s="174"/>
      <c r="D14403" s="161"/>
      <c r="F14403" s="153"/>
    </row>
    <row r="14404" spans="1:6" ht="15" customHeight="1">
      <c r="A14404" s="167"/>
      <c r="B14404" s="174"/>
      <c r="D14404" s="161"/>
      <c r="F14404" s="153"/>
    </row>
    <row r="14405" spans="1:6" ht="15" customHeight="1">
      <c r="A14405" s="167"/>
      <c r="B14405" s="174"/>
      <c r="D14405" s="161"/>
      <c r="F14405" s="153"/>
    </row>
    <row r="14406" spans="1:6" ht="15" customHeight="1">
      <c r="A14406" s="167"/>
      <c r="B14406" s="174"/>
      <c r="D14406" s="161"/>
      <c r="F14406" s="153"/>
    </row>
    <row r="14407" spans="1:6" ht="15" customHeight="1">
      <c r="A14407" s="167"/>
      <c r="B14407" s="174"/>
      <c r="D14407" s="161"/>
      <c r="F14407" s="153"/>
    </row>
    <row r="14408" spans="1:6" ht="15" customHeight="1">
      <c r="A14408" s="167"/>
      <c r="B14408" s="174"/>
      <c r="D14408" s="161"/>
      <c r="F14408" s="153"/>
    </row>
    <row r="14409" spans="1:6" ht="15" customHeight="1">
      <c r="A14409" s="167"/>
      <c r="B14409" s="174"/>
      <c r="D14409" s="161"/>
      <c r="F14409" s="153"/>
    </row>
    <row r="14410" spans="1:6" ht="15" customHeight="1">
      <c r="A14410" s="167"/>
      <c r="B14410" s="174"/>
      <c r="D14410" s="161"/>
      <c r="F14410" s="153"/>
    </row>
    <row r="14411" spans="1:6" ht="15" customHeight="1">
      <c r="A14411" s="167"/>
      <c r="B14411" s="174"/>
      <c r="D14411" s="161"/>
      <c r="F14411" s="153"/>
    </row>
    <row r="14412" spans="1:6" ht="15" customHeight="1">
      <c r="A14412" s="167"/>
      <c r="B14412" s="174"/>
      <c r="D14412" s="161"/>
      <c r="F14412" s="153"/>
    </row>
    <row r="14413" spans="1:6" ht="15" customHeight="1">
      <c r="A14413" s="167"/>
      <c r="B14413" s="174"/>
      <c r="D14413" s="161"/>
      <c r="F14413" s="153"/>
    </row>
    <row r="14414" spans="1:6" ht="15" customHeight="1">
      <c r="A14414" s="167"/>
      <c r="B14414" s="174"/>
      <c r="D14414" s="161"/>
      <c r="F14414" s="153"/>
    </row>
    <row r="14415" spans="1:6" ht="15" customHeight="1">
      <c r="A14415" s="167"/>
      <c r="B14415" s="174"/>
      <c r="D14415" s="161"/>
      <c r="F14415" s="153"/>
    </row>
    <row r="14416" spans="1:6" ht="15" customHeight="1">
      <c r="A14416" s="167"/>
      <c r="B14416" s="174"/>
      <c r="D14416" s="161"/>
      <c r="F14416" s="153"/>
    </row>
    <row r="14417" spans="1:6" ht="15" customHeight="1">
      <c r="A14417" s="167"/>
      <c r="B14417" s="174"/>
      <c r="D14417" s="161"/>
      <c r="F14417" s="153"/>
    </row>
    <row r="14418" spans="1:6" ht="15" customHeight="1">
      <c r="A14418" s="167"/>
      <c r="B14418" s="174"/>
      <c r="D14418" s="161"/>
      <c r="F14418" s="153"/>
    </row>
    <row r="14419" spans="1:6" ht="15" customHeight="1">
      <c r="A14419" s="167"/>
      <c r="B14419" s="174"/>
      <c r="D14419" s="161"/>
      <c r="F14419" s="153"/>
    </row>
    <row r="14420" spans="1:6" ht="15" customHeight="1">
      <c r="A14420" s="167"/>
      <c r="B14420" s="174"/>
      <c r="D14420" s="161"/>
      <c r="F14420" s="153"/>
    </row>
    <row r="14421" spans="1:6" ht="15" customHeight="1">
      <c r="A14421" s="167"/>
      <c r="B14421" s="174"/>
      <c r="D14421" s="161"/>
      <c r="F14421" s="153"/>
    </row>
    <row r="14422" spans="1:6" ht="15" customHeight="1">
      <c r="A14422" s="167"/>
      <c r="B14422" s="174"/>
      <c r="D14422" s="161"/>
      <c r="F14422" s="153"/>
    </row>
    <row r="14423" spans="1:6" ht="15" customHeight="1">
      <c r="A14423" s="167"/>
      <c r="B14423" s="174"/>
      <c r="D14423" s="161"/>
      <c r="F14423" s="153"/>
    </row>
    <row r="14424" spans="1:6" ht="15" customHeight="1">
      <c r="A14424" s="167"/>
      <c r="B14424" s="174"/>
      <c r="D14424" s="161"/>
      <c r="F14424" s="153"/>
    </row>
    <row r="14425" spans="1:6" ht="15" customHeight="1">
      <c r="A14425" s="167"/>
      <c r="B14425" s="174"/>
      <c r="D14425" s="161"/>
      <c r="F14425" s="153"/>
    </row>
    <row r="14426" spans="1:6" ht="15" customHeight="1">
      <c r="A14426" s="167"/>
      <c r="B14426" s="174"/>
      <c r="D14426" s="161"/>
      <c r="F14426" s="153"/>
    </row>
    <row r="14427" spans="1:6" ht="15" customHeight="1">
      <c r="A14427" s="167"/>
      <c r="B14427" s="174"/>
      <c r="D14427" s="161"/>
      <c r="F14427" s="153"/>
    </row>
    <row r="14428" spans="1:6" ht="15" customHeight="1">
      <c r="A14428" s="167"/>
      <c r="B14428" s="174"/>
      <c r="D14428" s="161"/>
      <c r="F14428" s="153"/>
    </row>
    <row r="14429" spans="1:6" ht="15" customHeight="1">
      <c r="A14429" s="167"/>
      <c r="B14429" s="174"/>
      <c r="D14429" s="161"/>
      <c r="F14429" s="153"/>
    </row>
    <row r="14430" spans="1:6" ht="15" customHeight="1">
      <c r="A14430" s="167"/>
      <c r="B14430" s="174"/>
      <c r="D14430" s="161"/>
      <c r="F14430" s="153"/>
    </row>
    <row r="14431" spans="1:6" ht="15" customHeight="1">
      <c r="A14431" s="167"/>
      <c r="B14431" s="174"/>
      <c r="D14431" s="161"/>
      <c r="F14431" s="153"/>
    </row>
    <row r="14432" spans="1:6" ht="15" customHeight="1">
      <c r="A14432" s="167"/>
      <c r="B14432" s="174"/>
      <c r="D14432" s="161"/>
      <c r="F14432" s="153"/>
    </row>
    <row r="14433" spans="1:6" ht="15" customHeight="1">
      <c r="A14433" s="167"/>
      <c r="B14433" s="174"/>
      <c r="D14433" s="161"/>
      <c r="F14433" s="153"/>
    </row>
    <row r="14434" spans="1:6" ht="15" customHeight="1">
      <c r="A14434" s="167"/>
      <c r="B14434" s="174"/>
      <c r="D14434" s="161"/>
      <c r="F14434" s="153"/>
    </row>
    <row r="14435" spans="1:6" ht="15" customHeight="1">
      <c r="A14435" s="167"/>
      <c r="B14435" s="174"/>
      <c r="D14435" s="161"/>
      <c r="F14435" s="153"/>
    </row>
    <row r="14436" spans="1:6" ht="15" customHeight="1">
      <c r="A14436" s="167"/>
      <c r="B14436" s="174"/>
      <c r="D14436" s="161"/>
      <c r="F14436" s="153"/>
    </row>
    <row r="14437" spans="1:6" ht="15" customHeight="1">
      <c r="A14437" s="167"/>
      <c r="B14437" s="174"/>
      <c r="D14437" s="161"/>
      <c r="F14437" s="153"/>
    </row>
    <row r="14438" spans="1:6" ht="15" customHeight="1">
      <c r="A14438" s="167"/>
      <c r="B14438" s="174"/>
      <c r="D14438" s="161"/>
      <c r="F14438" s="153"/>
    </row>
    <row r="14439" spans="1:6" ht="15" customHeight="1">
      <c r="A14439" s="167"/>
      <c r="B14439" s="174"/>
      <c r="D14439" s="161"/>
      <c r="F14439" s="153"/>
    </row>
    <row r="14440" spans="1:6" ht="15" customHeight="1">
      <c r="A14440" s="167"/>
      <c r="B14440" s="174"/>
      <c r="D14440" s="161"/>
      <c r="F14440" s="153"/>
    </row>
    <row r="14441" spans="1:6" ht="15" customHeight="1">
      <c r="A14441" s="167"/>
      <c r="B14441" s="174"/>
      <c r="D14441" s="161"/>
      <c r="F14441" s="153"/>
    </row>
    <row r="14442" spans="1:6" ht="15" customHeight="1">
      <c r="A14442" s="167"/>
      <c r="B14442" s="174"/>
      <c r="D14442" s="161"/>
      <c r="F14442" s="153"/>
    </row>
    <row r="14443" spans="1:6" ht="15" customHeight="1">
      <c r="A14443" s="167"/>
      <c r="B14443" s="174"/>
      <c r="D14443" s="161"/>
      <c r="F14443" s="153"/>
    </row>
    <row r="14444" spans="1:6" ht="15" customHeight="1">
      <c r="A14444" s="167"/>
      <c r="B14444" s="174"/>
      <c r="D14444" s="161"/>
      <c r="F14444" s="153"/>
    </row>
    <row r="14445" spans="1:6" ht="15" customHeight="1">
      <c r="A14445" s="167"/>
      <c r="B14445" s="174"/>
      <c r="D14445" s="161"/>
      <c r="F14445" s="153"/>
    </row>
    <row r="14446" spans="1:6" ht="15" customHeight="1">
      <c r="A14446" s="167"/>
      <c r="B14446" s="174"/>
      <c r="D14446" s="161"/>
      <c r="F14446" s="153"/>
    </row>
    <row r="14447" spans="1:6" ht="15" customHeight="1">
      <c r="A14447" s="167"/>
      <c r="B14447" s="174"/>
      <c r="D14447" s="161"/>
      <c r="F14447" s="153"/>
    </row>
    <row r="14448" spans="1:6" ht="15" customHeight="1">
      <c r="A14448" s="167"/>
      <c r="B14448" s="174"/>
      <c r="D14448" s="161"/>
      <c r="F14448" s="153"/>
    </row>
    <row r="14449" spans="1:6" ht="15" customHeight="1">
      <c r="A14449" s="167"/>
      <c r="B14449" s="174"/>
      <c r="D14449" s="161"/>
      <c r="F14449" s="153"/>
    </row>
    <row r="14450" spans="1:6" ht="15" customHeight="1">
      <c r="A14450" s="167"/>
      <c r="B14450" s="174"/>
      <c r="D14450" s="161"/>
      <c r="F14450" s="153"/>
    </row>
    <row r="14451" spans="1:6" ht="15" customHeight="1">
      <c r="A14451" s="167"/>
      <c r="B14451" s="174"/>
      <c r="D14451" s="161"/>
      <c r="F14451" s="153"/>
    </row>
    <row r="14452" spans="1:6" ht="15" customHeight="1">
      <c r="A14452" s="167"/>
      <c r="B14452" s="174"/>
      <c r="D14452" s="161"/>
      <c r="F14452" s="153"/>
    </row>
    <row r="14453" spans="1:6" ht="15" customHeight="1">
      <c r="A14453" s="167"/>
      <c r="B14453" s="174"/>
      <c r="D14453" s="161"/>
      <c r="F14453" s="153"/>
    </row>
    <row r="14454" spans="1:6" ht="15" customHeight="1">
      <c r="A14454" s="167"/>
      <c r="B14454" s="174"/>
      <c r="D14454" s="161"/>
      <c r="F14454" s="153"/>
    </row>
    <row r="14455" spans="1:6" ht="15" customHeight="1">
      <c r="A14455" s="167"/>
      <c r="B14455" s="174"/>
      <c r="D14455" s="161"/>
      <c r="F14455" s="153"/>
    </row>
    <row r="14456" spans="1:6" ht="15" customHeight="1">
      <c r="A14456" s="167"/>
      <c r="B14456" s="174"/>
      <c r="D14456" s="161"/>
      <c r="F14456" s="153"/>
    </row>
    <row r="14457" spans="1:6" ht="15" customHeight="1">
      <c r="A14457" s="167"/>
      <c r="B14457" s="174"/>
      <c r="D14457" s="161"/>
      <c r="F14457" s="153"/>
    </row>
    <row r="14458" spans="1:6" ht="15" customHeight="1">
      <c r="A14458" s="167"/>
      <c r="B14458" s="174"/>
      <c r="D14458" s="161"/>
      <c r="F14458" s="153"/>
    </row>
    <row r="14459" spans="1:6" ht="15" customHeight="1">
      <c r="A14459" s="167"/>
      <c r="B14459" s="174"/>
      <c r="D14459" s="161"/>
      <c r="F14459" s="153"/>
    </row>
    <row r="14460" spans="1:6" ht="15" customHeight="1">
      <c r="A14460" s="167"/>
      <c r="B14460" s="174"/>
      <c r="D14460" s="161"/>
      <c r="F14460" s="153"/>
    </row>
    <row r="14461" spans="1:6" ht="15" customHeight="1">
      <c r="A14461" s="167"/>
      <c r="B14461" s="174"/>
      <c r="D14461" s="161"/>
      <c r="F14461" s="153"/>
    </row>
    <row r="14462" spans="1:6" ht="15" customHeight="1">
      <c r="A14462" s="167"/>
      <c r="B14462" s="174"/>
      <c r="D14462" s="161"/>
      <c r="F14462" s="153"/>
    </row>
    <row r="14463" spans="1:6" ht="15" customHeight="1">
      <c r="A14463" s="167"/>
      <c r="B14463" s="174"/>
      <c r="D14463" s="161"/>
      <c r="F14463" s="153"/>
    </row>
    <row r="14464" spans="1:6" ht="15" customHeight="1">
      <c r="A14464" s="167"/>
      <c r="B14464" s="174"/>
      <c r="D14464" s="161"/>
      <c r="F14464" s="153"/>
    </row>
    <row r="14465" spans="1:6" ht="15" customHeight="1">
      <c r="A14465" s="167"/>
      <c r="B14465" s="174"/>
      <c r="D14465" s="161"/>
      <c r="F14465" s="153"/>
    </row>
    <row r="14466" spans="1:6" ht="15" customHeight="1">
      <c r="A14466" s="167"/>
      <c r="B14466" s="174"/>
      <c r="D14466" s="161"/>
      <c r="F14466" s="153"/>
    </row>
    <row r="14467" spans="1:6" ht="15" customHeight="1">
      <c r="A14467" s="167"/>
      <c r="B14467" s="174"/>
      <c r="D14467" s="161"/>
      <c r="F14467" s="153"/>
    </row>
    <row r="14468" spans="1:6" ht="15" customHeight="1">
      <c r="A14468" s="167"/>
      <c r="B14468" s="174"/>
      <c r="D14468" s="161"/>
      <c r="F14468" s="153"/>
    </row>
    <row r="14469" spans="1:6" ht="15" customHeight="1">
      <c r="A14469" s="167"/>
      <c r="B14469" s="174"/>
      <c r="D14469" s="161"/>
      <c r="F14469" s="153"/>
    </row>
    <row r="14470" spans="1:6" ht="15" customHeight="1">
      <c r="A14470" s="167"/>
      <c r="B14470" s="174"/>
      <c r="D14470" s="161"/>
      <c r="F14470" s="153"/>
    </row>
    <row r="14471" spans="1:6" ht="15" customHeight="1">
      <c r="A14471" s="167"/>
      <c r="B14471" s="174"/>
      <c r="D14471" s="161"/>
      <c r="F14471" s="153"/>
    </row>
    <row r="14472" spans="1:6" ht="15" customHeight="1">
      <c r="A14472" s="167"/>
      <c r="B14472" s="174"/>
      <c r="D14472" s="161"/>
      <c r="F14472" s="153"/>
    </row>
    <row r="14473" spans="1:6" ht="15" customHeight="1">
      <c r="A14473" s="167"/>
      <c r="B14473" s="174"/>
      <c r="D14473" s="161"/>
      <c r="F14473" s="153"/>
    </row>
    <row r="14474" spans="1:6" ht="15" customHeight="1">
      <c r="A14474" s="167"/>
      <c r="B14474" s="174"/>
      <c r="D14474" s="161"/>
      <c r="F14474" s="153"/>
    </row>
    <row r="14475" spans="1:6" ht="15" customHeight="1">
      <c r="A14475" s="167"/>
      <c r="B14475" s="174"/>
      <c r="D14475" s="161"/>
      <c r="F14475" s="153"/>
    </row>
    <row r="14476" spans="1:6" ht="15" customHeight="1">
      <c r="A14476" s="167"/>
      <c r="B14476" s="174"/>
      <c r="D14476" s="161"/>
      <c r="F14476" s="153"/>
    </row>
    <row r="14477" spans="1:6" ht="15" customHeight="1">
      <c r="A14477" s="167"/>
      <c r="B14477" s="174"/>
      <c r="D14477" s="161"/>
      <c r="F14477" s="153"/>
    </row>
    <row r="14478" spans="1:6" ht="15" customHeight="1">
      <c r="A14478" s="167"/>
      <c r="B14478" s="174"/>
      <c r="D14478" s="161"/>
      <c r="F14478" s="153"/>
    </row>
    <row r="14479" spans="1:6" ht="15" customHeight="1">
      <c r="A14479" s="167"/>
      <c r="B14479" s="174"/>
      <c r="D14479" s="161"/>
      <c r="F14479" s="153"/>
    </row>
    <row r="14480" spans="1:6" ht="15" customHeight="1">
      <c r="A14480" s="167"/>
      <c r="B14480" s="174"/>
      <c r="D14480" s="161"/>
      <c r="F14480" s="153"/>
    </row>
    <row r="14481" spans="1:6" ht="15" customHeight="1">
      <c r="A14481" s="167"/>
      <c r="B14481" s="174"/>
      <c r="D14481" s="161"/>
      <c r="F14481" s="153"/>
    </row>
    <row r="14482" spans="1:6" ht="15" customHeight="1">
      <c r="A14482" s="167"/>
      <c r="B14482" s="174"/>
      <c r="D14482" s="161"/>
      <c r="F14482" s="153"/>
    </row>
    <row r="14483" spans="1:6" ht="15" customHeight="1">
      <c r="A14483" s="167"/>
      <c r="B14483" s="174"/>
      <c r="D14483" s="161"/>
      <c r="F14483" s="153"/>
    </row>
    <row r="14484" spans="1:6" ht="15" customHeight="1">
      <c r="A14484" s="167"/>
      <c r="B14484" s="174"/>
      <c r="D14484" s="161"/>
      <c r="F14484" s="153"/>
    </row>
    <row r="14485" spans="1:6" ht="15" customHeight="1">
      <c r="A14485" s="167"/>
      <c r="B14485" s="174"/>
      <c r="D14485" s="161"/>
      <c r="F14485" s="153"/>
    </row>
    <row r="14486" spans="1:6" ht="15" customHeight="1">
      <c r="A14486" s="167"/>
      <c r="B14486" s="174"/>
      <c r="D14486" s="161"/>
      <c r="F14486" s="153"/>
    </row>
    <row r="14487" spans="1:6" ht="15" customHeight="1">
      <c r="A14487" s="167"/>
      <c r="B14487" s="174"/>
      <c r="D14487" s="161"/>
      <c r="F14487" s="153"/>
    </row>
    <row r="14488" spans="1:6" ht="15" customHeight="1">
      <c r="A14488" s="167"/>
      <c r="B14488" s="174"/>
      <c r="D14488" s="161"/>
      <c r="F14488" s="153"/>
    </row>
    <row r="14489" spans="1:6" ht="15" customHeight="1">
      <c r="A14489" s="167"/>
      <c r="B14489" s="174"/>
      <c r="D14489" s="161"/>
      <c r="F14489" s="153"/>
    </row>
    <row r="14490" spans="1:6" ht="15" customHeight="1">
      <c r="A14490" s="167"/>
      <c r="B14490" s="174"/>
      <c r="D14490" s="161"/>
      <c r="F14490" s="153"/>
    </row>
    <row r="14491" spans="1:6" ht="15" customHeight="1">
      <c r="A14491" s="167"/>
      <c r="B14491" s="174"/>
      <c r="D14491" s="161"/>
      <c r="F14491" s="153"/>
    </row>
    <row r="14492" spans="1:6" ht="15" customHeight="1">
      <c r="A14492" s="167"/>
      <c r="B14492" s="174"/>
      <c r="D14492" s="161"/>
      <c r="F14492" s="153"/>
    </row>
    <row r="14493" spans="1:6" ht="15" customHeight="1">
      <c r="A14493" s="167"/>
      <c r="B14493" s="174"/>
      <c r="D14493" s="161"/>
      <c r="F14493" s="153"/>
    </row>
    <row r="14494" spans="1:6" ht="15" customHeight="1">
      <c r="A14494" s="167"/>
      <c r="B14494" s="174"/>
      <c r="D14494" s="161"/>
      <c r="F14494" s="153"/>
    </row>
    <row r="14495" spans="1:6" ht="15" customHeight="1">
      <c r="A14495" s="167"/>
      <c r="B14495" s="174"/>
      <c r="D14495" s="161"/>
      <c r="F14495" s="153"/>
    </row>
    <row r="14496" spans="1:6" ht="15" customHeight="1">
      <c r="A14496" s="167"/>
      <c r="B14496" s="174"/>
      <c r="D14496" s="161"/>
      <c r="F14496" s="153"/>
    </row>
    <row r="14497" spans="1:6" ht="15" customHeight="1">
      <c r="A14497" s="167"/>
      <c r="B14497" s="174"/>
      <c r="D14497" s="161"/>
      <c r="F14497" s="153"/>
    </row>
    <row r="14498" spans="1:6" ht="15" customHeight="1">
      <c r="A14498" s="167"/>
      <c r="B14498" s="174"/>
      <c r="D14498" s="161"/>
      <c r="F14498" s="153"/>
    </row>
    <row r="14499" spans="1:6" ht="15" customHeight="1">
      <c r="A14499" s="167"/>
      <c r="B14499" s="174"/>
      <c r="D14499" s="161"/>
      <c r="F14499" s="153"/>
    </row>
    <row r="14500" spans="1:6" ht="15" customHeight="1">
      <c r="A14500" s="167"/>
      <c r="B14500" s="174"/>
      <c r="D14500" s="161"/>
      <c r="F14500" s="153"/>
    </row>
    <row r="14501" spans="1:6" ht="15" customHeight="1">
      <c r="A14501" s="167"/>
      <c r="B14501" s="174"/>
      <c r="D14501" s="161"/>
      <c r="F14501" s="153"/>
    </row>
    <row r="14502" spans="1:6" ht="15" customHeight="1">
      <c r="A14502" s="167"/>
      <c r="B14502" s="174"/>
      <c r="D14502" s="161"/>
      <c r="F14502" s="153"/>
    </row>
    <row r="14503" spans="1:6" ht="15" customHeight="1">
      <c r="A14503" s="167"/>
      <c r="B14503" s="174"/>
      <c r="D14503" s="161"/>
      <c r="F14503" s="153"/>
    </row>
    <row r="14504" spans="1:6" ht="15" customHeight="1">
      <c r="A14504" s="167"/>
      <c r="B14504" s="174"/>
      <c r="D14504" s="161"/>
      <c r="F14504" s="153"/>
    </row>
    <row r="14505" spans="1:6" ht="15" customHeight="1">
      <c r="A14505" s="167"/>
      <c r="B14505" s="174"/>
      <c r="D14505" s="161"/>
      <c r="F14505" s="153"/>
    </row>
    <row r="14506" spans="1:6" ht="15" customHeight="1">
      <c r="A14506" s="167"/>
      <c r="B14506" s="174"/>
      <c r="D14506" s="161"/>
      <c r="F14506" s="153"/>
    </row>
    <row r="14507" spans="1:6" ht="15" customHeight="1">
      <c r="A14507" s="167"/>
      <c r="B14507" s="174"/>
      <c r="D14507" s="161"/>
      <c r="F14507" s="153"/>
    </row>
    <row r="14508" spans="1:6" ht="15" customHeight="1">
      <c r="A14508" s="167"/>
      <c r="B14508" s="174"/>
      <c r="D14508" s="161"/>
      <c r="F14508" s="153"/>
    </row>
    <row r="14509" spans="1:6" ht="15" customHeight="1">
      <c r="A14509" s="167"/>
      <c r="B14509" s="174"/>
      <c r="D14509" s="161"/>
      <c r="F14509" s="153"/>
    </row>
    <row r="14510" spans="1:6" ht="15" customHeight="1">
      <c r="A14510" s="167"/>
      <c r="B14510" s="174"/>
      <c r="D14510" s="161"/>
      <c r="F14510" s="153"/>
    </row>
    <row r="14511" spans="1:6" ht="15" customHeight="1">
      <c r="A14511" s="167"/>
      <c r="B14511" s="174"/>
      <c r="D14511" s="161"/>
      <c r="F14511" s="153"/>
    </row>
    <row r="14512" spans="1:6" ht="15" customHeight="1">
      <c r="A14512" s="167"/>
      <c r="B14512" s="174"/>
      <c r="D14512" s="161"/>
      <c r="F14512" s="153"/>
    </row>
    <row r="14513" spans="1:6" ht="15" customHeight="1">
      <c r="A14513" s="167"/>
      <c r="B14513" s="174"/>
      <c r="D14513" s="161"/>
      <c r="F14513" s="153"/>
    </row>
    <row r="14514" spans="1:6" ht="15" customHeight="1">
      <c r="A14514" s="167"/>
      <c r="B14514" s="174"/>
      <c r="D14514" s="161"/>
      <c r="F14514" s="153"/>
    </row>
    <row r="14515" spans="1:6" ht="15" customHeight="1">
      <c r="A14515" s="167"/>
      <c r="B14515" s="174"/>
      <c r="D14515" s="161"/>
      <c r="F14515" s="153"/>
    </row>
    <row r="14516" spans="1:6" ht="15" customHeight="1">
      <c r="A14516" s="167"/>
      <c r="B14516" s="174"/>
      <c r="D14516" s="161"/>
      <c r="F14516" s="153"/>
    </row>
    <row r="14517" spans="1:6" ht="15" customHeight="1">
      <c r="A14517" s="167"/>
      <c r="B14517" s="174"/>
      <c r="D14517" s="161"/>
      <c r="F14517" s="153"/>
    </row>
    <row r="14518" spans="1:6" ht="15" customHeight="1">
      <c r="A14518" s="167"/>
      <c r="B14518" s="174"/>
      <c r="D14518" s="161"/>
      <c r="F14518" s="153"/>
    </row>
    <row r="14519" spans="1:6" ht="15" customHeight="1">
      <c r="A14519" s="167"/>
      <c r="B14519" s="174"/>
      <c r="D14519" s="161"/>
      <c r="F14519" s="153"/>
    </row>
    <row r="14520" spans="1:6" ht="15" customHeight="1">
      <c r="A14520" s="167"/>
      <c r="B14520" s="174"/>
      <c r="D14520" s="161"/>
      <c r="F14520" s="153"/>
    </row>
    <row r="14521" spans="1:6" ht="15" customHeight="1">
      <c r="A14521" s="167"/>
      <c r="B14521" s="174"/>
      <c r="D14521" s="161"/>
      <c r="F14521" s="153"/>
    </row>
    <row r="14522" spans="1:6" ht="15" customHeight="1">
      <c r="A14522" s="167"/>
      <c r="B14522" s="174"/>
      <c r="D14522" s="161"/>
      <c r="F14522" s="153"/>
    </row>
    <row r="14523" spans="1:6" ht="15" customHeight="1">
      <c r="A14523" s="167"/>
      <c r="B14523" s="174"/>
      <c r="D14523" s="161"/>
      <c r="F14523" s="153"/>
    </row>
    <row r="14524" spans="1:6" ht="15" customHeight="1">
      <c r="A14524" s="167"/>
      <c r="B14524" s="174"/>
      <c r="D14524" s="161"/>
      <c r="F14524" s="153"/>
    </row>
    <row r="14525" spans="1:6" ht="15" customHeight="1">
      <c r="A14525" s="167"/>
      <c r="B14525" s="174"/>
      <c r="D14525" s="161"/>
      <c r="F14525" s="153"/>
    </row>
    <row r="14526" spans="1:6" ht="15" customHeight="1">
      <c r="A14526" s="167"/>
      <c r="B14526" s="174"/>
      <c r="D14526" s="161"/>
      <c r="F14526" s="153"/>
    </row>
    <row r="14527" spans="1:6" ht="15" customHeight="1">
      <c r="A14527" s="167"/>
      <c r="B14527" s="174"/>
      <c r="D14527" s="161"/>
      <c r="F14527" s="153"/>
    </row>
    <row r="14528" spans="1:6" ht="15" customHeight="1">
      <c r="A14528" s="167"/>
      <c r="B14528" s="174"/>
      <c r="D14528" s="161"/>
      <c r="F14528" s="153"/>
    </row>
    <row r="14529" spans="1:6" ht="15" customHeight="1">
      <c r="A14529" s="167"/>
      <c r="B14529" s="174"/>
      <c r="D14529" s="161"/>
      <c r="F14529" s="153"/>
    </row>
    <row r="14530" spans="1:6" ht="15" customHeight="1">
      <c r="A14530" s="167"/>
      <c r="B14530" s="174"/>
      <c r="D14530" s="161"/>
      <c r="F14530" s="153"/>
    </row>
    <row r="14531" spans="1:6" ht="15" customHeight="1">
      <c r="A14531" s="167"/>
      <c r="B14531" s="174"/>
      <c r="D14531" s="161"/>
      <c r="F14531" s="153"/>
    </row>
    <row r="14532" spans="1:6" ht="15" customHeight="1">
      <c r="A14532" s="167"/>
      <c r="B14532" s="174"/>
      <c r="D14532" s="161"/>
      <c r="F14532" s="153"/>
    </row>
    <row r="14533" spans="1:6" ht="15" customHeight="1">
      <c r="A14533" s="167"/>
      <c r="B14533" s="174"/>
      <c r="D14533" s="161"/>
      <c r="F14533" s="153"/>
    </row>
    <row r="14534" spans="1:6" ht="15" customHeight="1">
      <c r="A14534" s="167"/>
      <c r="B14534" s="174"/>
      <c r="D14534" s="161"/>
      <c r="F14534" s="153"/>
    </row>
    <row r="14535" spans="1:6" ht="15" customHeight="1">
      <c r="A14535" s="167"/>
      <c r="B14535" s="174"/>
      <c r="D14535" s="161"/>
      <c r="F14535" s="153"/>
    </row>
    <row r="14536" spans="1:6" ht="15" customHeight="1">
      <c r="A14536" s="167"/>
      <c r="B14536" s="174"/>
      <c r="D14536" s="161"/>
      <c r="F14536" s="153"/>
    </row>
    <row r="14537" spans="1:6" ht="15" customHeight="1">
      <c r="A14537" s="167"/>
      <c r="B14537" s="174"/>
      <c r="D14537" s="161"/>
      <c r="F14537" s="153"/>
    </row>
    <row r="14538" spans="1:6" ht="15" customHeight="1">
      <c r="A14538" s="167"/>
      <c r="B14538" s="174"/>
      <c r="D14538" s="161"/>
      <c r="F14538" s="153"/>
    </row>
    <row r="14539" spans="1:6" ht="15" customHeight="1">
      <c r="A14539" s="167"/>
      <c r="B14539" s="174"/>
      <c r="D14539" s="161"/>
      <c r="F14539" s="153"/>
    </row>
    <row r="14540" spans="1:6" ht="15" customHeight="1">
      <c r="A14540" s="167"/>
      <c r="B14540" s="174"/>
      <c r="D14540" s="161"/>
      <c r="F14540" s="153"/>
    </row>
    <row r="14541" spans="1:6" ht="15" customHeight="1">
      <c r="A14541" s="167"/>
      <c r="B14541" s="174"/>
      <c r="D14541" s="161"/>
      <c r="F14541" s="153"/>
    </row>
    <row r="14542" spans="1:6" ht="15" customHeight="1">
      <c r="A14542" s="167"/>
      <c r="B14542" s="174"/>
      <c r="D14542" s="161"/>
      <c r="F14542" s="153"/>
    </row>
    <row r="14543" spans="1:6" ht="15" customHeight="1">
      <c r="A14543" s="167"/>
      <c r="B14543" s="174"/>
      <c r="D14543" s="161"/>
      <c r="F14543" s="153"/>
    </row>
    <row r="14544" spans="1:6" ht="15" customHeight="1">
      <c r="A14544" s="167"/>
      <c r="B14544" s="174"/>
      <c r="D14544" s="161"/>
      <c r="F14544" s="153"/>
    </row>
    <row r="14545" spans="1:6" ht="15" customHeight="1">
      <c r="A14545" s="167"/>
      <c r="B14545" s="174"/>
      <c r="D14545" s="161"/>
      <c r="F14545" s="153"/>
    </row>
    <row r="14546" spans="1:6" ht="15" customHeight="1">
      <c r="A14546" s="167"/>
      <c r="B14546" s="174"/>
      <c r="D14546" s="161"/>
      <c r="F14546" s="153"/>
    </row>
    <row r="14547" spans="1:6" ht="15" customHeight="1">
      <c r="A14547" s="167"/>
      <c r="B14547" s="174"/>
      <c r="D14547" s="161"/>
      <c r="F14547" s="153"/>
    </row>
    <row r="14548" spans="1:6" ht="15" customHeight="1">
      <c r="A14548" s="167"/>
      <c r="B14548" s="174"/>
      <c r="D14548" s="161"/>
      <c r="F14548" s="153"/>
    </row>
    <row r="14549" spans="1:6" ht="15" customHeight="1">
      <c r="A14549" s="167"/>
      <c r="B14549" s="174"/>
      <c r="D14549" s="161"/>
      <c r="F14549" s="153"/>
    </row>
    <row r="14550" spans="1:6" ht="15" customHeight="1">
      <c r="A14550" s="167"/>
      <c r="B14550" s="174"/>
      <c r="D14550" s="161"/>
      <c r="F14550" s="153"/>
    </row>
    <row r="14551" spans="1:6" ht="15" customHeight="1">
      <c r="A14551" s="167"/>
      <c r="B14551" s="174"/>
      <c r="D14551" s="161"/>
      <c r="F14551" s="153"/>
    </row>
    <row r="14552" spans="1:6" ht="15" customHeight="1">
      <c r="A14552" s="167"/>
      <c r="B14552" s="174"/>
      <c r="D14552" s="161"/>
      <c r="F14552" s="153"/>
    </row>
    <row r="14553" spans="1:6" ht="15" customHeight="1">
      <c r="A14553" s="167"/>
      <c r="B14553" s="174"/>
      <c r="D14553" s="161"/>
      <c r="F14553" s="153"/>
    </row>
    <row r="14554" spans="1:6" ht="15" customHeight="1">
      <c r="A14554" s="167"/>
      <c r="B14554" s="174"/>
      <c r="D14554" s="161"/>
      <c r="F14554" s="153"/>
    </row>
    <row r="14555" spans="1:6" ht="15" customHeight="1">
      <c r="A14555" s="167"/>
      <c r="B14555" s="174"/>
      <c r="D14555" s="161"/>
      <c r="F14555" s="153"/>
    </row>
    <row r="14556" spans="1:6" ht="15" customHeight="1">
      <c r="A14556" s="167"/>
      <c r="B14556" s="174"/>
      <c r="D14556" s="161"/>
      <c r="F14556" s="153"/>
    </row>
    <row r="14557" spans="1:6" ht="15" customHeight="1">
      <c r="A14557" s="167"/>
      <c r="B14557" s="174"/>
      <c r="D14557" s="161"/>
      <c r="F14557" s="153"/>
    </row>
    <row r="14558" spans="1:6" ht="15" customHeight="1">
      <c r="A14558" s="167"/>
      <c r="B14558" s="174"/>
      <c r="D14558" s="161"/>
      <c r="F14558" s="153"/>
    </row>
    <row r="14559" spans="1:6" ht="15" customHeight="1">
      <c r="A14559" s="167"/>
      <c r="B14559" s="174"/>
      <c r="D14559" s="161"/>
      <c r="F14559" s="153"/>
    </row>
    <row r="14560" spans="1:6" ht="15" customHeight="1">
      <c r="A14560" s="167"/>
      <c r="B14560" s="174"/>
      <c r="D14560" s="161"/>
      <c r="F14560" s="153"/>
    </row>
    <row r="14561" spans="1:6" ht="15" customHeight="1">
      <c r="A14561" s="167"/>
      <c r="B14561" s="174"/>
      <c r="D14561" s="161"/>
      <c r="F14561" s="153"/>
    </row>
    <row r="14562" spans="1:6" ht="15" customHeight="1">
      <c r="A14562" s="167"/>
      <c r="B14562" s="174"/>
      <c r="D14562" s="161"/>
      <c r="F14562" s="153"/>
    </row>
    <row r="14563" spans="1:6" ht="15" customHeight="1">
      <c r="A14563" s="167"/>
      <c r="B14563" s="174"/>
      <c r="D14563" s="161"/>
      <c r="F14563" s="153"/>
    </row>
    <row r="14564" spans="1:6" ht="15" customHeight="1">
      <c r="A14564" s="167"/>
      <c r="B14564" s="174"/>
      <c r="D14564" s="161"/>
      <c r="F14564" s="153"/>
    </row>
    <row r="14565" spans="1:6" ht="15" customHeight="1">
      <c r="A14565" s="167"/>
      <c r="B14565" s="174"/>
      <c r="D14565" s="161"/>
      <c r="F14565" s="153"/>
    </row>
    <row r="14566" spans="1:6" ht="15" customHeight="1">
      <c r="A14566" s="167"/>
      <c r="B14566" s="174"/>
      <c r="D14566" s="161"/>
      <c r="F14566" s="153"/>
    </row>
    <row r="14567" spans="1:6" ht="15" customHeight="1">
      <c r="A14567" s="167"/>
      <c r="B14567" s="174"/>
      <c r="D14567" s="161"/>
      <c r="F14567" s="153"/>
    </row>
    <row r="14568" spans="1:6" ht="15" customHeight="1">
      <c r="A14568" s="167"/>
      <c r="B14568" s="174"/>
      <c r="D14568" s="161"/>
      <c r="F14568" s="153"/>
    </row>
    <row r="14569" spans="1:6" ht="15" customHeight="1">
      <c r="A14569" s="167"/>
      <c r="B14569" s="174"/>
      <c r="D14569" s="161"/>
      <c r="F14569" s="153"/>
    </row>
    <row r="14570" spans="1:6" ht="15" customHeight="1">
      <c r="A14570" s="167"/>
      <c r="B14570" s="174"/>
      <c r="D14570" s="161"/>
      <c r="F14570" s="153"/>
    </row>
    <row r="14571" spans="1:6" ht="15" customHeight="1">
      <c r="A14571" s="167"/>
      <c r="B14571" s="174"/>
      <c r="D14571" s="161"/>
      <c r="F14571" s="153"/>
    </row>
    <row r="14572" spans="1:6" ht="15" customHeight="1">
      <c r="A14572" s="167"/>
      <c r="B14572" s="174"/>
      <c r="D14572" s="161"/>
      <c r="F14572" s="153"/>
    </row>
    <row r="14573" spans="1:6" ht="15" customHeight="1">
      <c r="A14573" s="167"/>
      <c r="B14573" s="174"/>
      <c r="D14573" s="161"/>
      <c r="F14573" s="153"/>
    </row>
    <row r="14574" spans="1:6" ht="15" customHeight="1">
      <c r="A14574" s="167"/>
      <c r="B14574" s="174"/>
      <c r="D14574" s="161"/>
      <c r="F14574" s="153"/>
    </row>
    <row r="14575" spans="1:6" ht="15" customHeight="1">
      <c r="A14575" s="167"/>
      <c r="B14575" s="174"/>
      <c r="D14575" s="161"/>
      <c r="F14575" s="153"/>
    </row>
    <row r="14576" spans="1:6" ht="15" customHeight="1">
      <c r="A14576" s="167"/>
      <c r="B14576" s="174"/>
      <c r="D14576" s="161"/>
      <c r="F14576" s="153"/>
    </row>
    <row r="14577" spans="1:6" ht="15" customHeight="1">
      <c r="A14577" s="167"/>
      <c r="B14577" s="174"/>
      <c r="D14577" s="161"/>
      <c r="F14577" s="153"/>
    </row>
    <row r="14578" spans="1:6" ht="15" customHeight="1">
      <c r="A14578" s="167"/>
      <c r="B14578" s="174"/>
      <c r="D14578" s="161"/>
      <c r="F14578" s="153"/>
    </row>
    <row r="14579" spans="1:6" ht="15" customHeight="1">
      <c r="A14579" s="167"/>
      <c r="B14579" s="174"/>
      <c r="D14579" s="161"/>
      <c r="F14579" s="153"/>
    </row>
    <row r="14580" spans="1:6" ht="15" customHeight="1">
      <c r="A14580" s="167"/>
      <c r="B14580" s="174"/>
      <c r="D14580" s="161"/>
      <c r="F14580" s="153"/>
    </row>
    <row r="14581" spans="1:6" ht="15" customHeight="1">
      <c r="A14581" s="167"/>
      <c r="B14581" s="174"/>
      <c r="D14581" s="161"/>
      <c r="F14581" s="153"/>
    </row>
    <row r="14582" spans="1:6" ht="15" customHeight="1">
      <c r="A14582" s="167"/>
      <c r="B14582" s="174"/>
      <c r="D14582" s="161"/>
      <c r="F14582" s="153"/>
    </row>
    <row r="14583" spans="1:6" ht="15" customHeight="1">
      <c r="A14583" s="167"/>
      <c r="B14583" s="174"/>
      <c r="D14583" s="161"/>
      <c r="F14583" s="153"/>
    </row>
    <row r="14584" spans="1:6" ht="15" customHeight="1">
      <c r="A14584" s="167"/>
      <c r="B14584" s="174"/>
      <c r="D14584" s="161"/>
      <c r="F14584" s="153"/>
    </row>
    <row r="14585" spans="1:6" ht="15" customHeight="1">
      <c r="A14585" s="167"/>
      <c r="B14585" s="174"/>
      <c r="D14585" s="161"/>
      <c r="F14585" s="153"/>
    </row>
    <row r="14586" spans="1:6" ht="15" customHeight="1">
      <c r="A14586" s="167"/>
      <c r="B14586" s="174"/>
      <c r="D14586" s="161"/>
      <c r="F14586" s="153"/>
    </row>
    <row r="14587" spans="1:6" ht="15" customHeight="1">
      <c r="A14587" s="167"/>
      <c r="B14587" s="174"/>
      <c r="D14587" s="161"/>
      <c r="F14587" s="153"/>
    </row>
    <row r="14588" spans="1:6" ht="15" customHeight="1">
      <c r="A14588" s="167"/>
      <c r="B14588" s="174"/>
      <c r="D14588" s="161"/>
      <c r="F14588" s="153"/>
    </row>
    <row r="14589" spans="1:6" ht="15" customHeight="1">
      <c r="A14589" s="167"/>
      <c r="B14589" s="174"/>
      <c r="D14589" s="161"/>
      <c r="F14589" s="153"/>
    </row>
    <row r="14590" spans="1:6" ht="15" customHeight="1">
      <c r="A14590" s="167"/>
      <c r="B14590" s="174"/>
      <c r="D14590" s="161"/>
      <c r="F14590" s="153"/>
    </row>
    <row r="14591" spans="1:6" ht="15" customHeight="1">
      <c r="A14591" s="167"/>
      <c r="B14591" s="174"/>
      <c r="D14591" s="161"/>
      <c r="F14591" s="153"/>
    </row>
    <row r="14592" spans="1:6" ht="15" customHeight="1">
      <c r="A14592" s="167"/>
      <c r="B14592" s="174"/>
      <c r="D14592" s="161"/>
      <c r="F14592" s="153"/>
    </row>
    <row r="14593" spans="1:6" ht="15" customHeight="1">
      <c r="A14593" s="167"/>
      <c r="B14593" s="174"/>
      <c r="D14593" s="161"/>
      <c r="F14593" s="153"/>
    </row>
    <row r="14594" spans="1:6" ht="15" customHeight="1">
      <c r="A14594" s="167"/>
      <c r="B14594" s="174"/>
      <c r="D14594" s="161"/>
      <c r="F14594" s="153"/>
    </row>
    <row r="14595" spans="1:6" ht="15" customHeight="1">
      <c r="A14595" s="167"/>
      <c r="B14595" s="174"/>
      <c r="D14595" s="161"/>
      <c r="F14595" s="153"/>
    </row>
    <row r="14596" spans="1:6" ht="15" customHeight="1">
      <c r="A14596" s="167"/>
      <c r="B14596" s="174"/>
      <c r="D14596" s="161"/>
      <c r="F14596" s="153"/>
    </row>
    <row r="14597" spans="1:6" ht="15" customHeight="1">
      <c r="A14597" s="167"/>
      <c r="B14597" s="174"/>
      <c r="D14597" s="161"/>
      <c r="F14597" s="153"/>
    </row>
    <row r="14598" spans="1:6" ht="15" customHeight="1">
      <c r="A14598" s="167"/>
      <c r="B14598" s="174"/>
      <c r="D14598" s="161"/>
      <c r="F14598" s="153"/>
    </row>
    <row r="14599" spans="1:6" ht="15" customHeight="1">
      <c r="A14599" s="167"/>
      <c r="B14599" s="174"/>
      <c r="D14599" s="161"/>
      <c r="F14599" s="153"/>
    </row>
    <row r="14600" spans="1:6" ht="15" customHeight="1">
      <c r="A14600" s="167"/>
      <c r="B14600" s="174"/>
      <c r="D14600" s="161"/>
      <c r="F14600" s="153"/>
    </row>
    <row r="14601" spans="1:6" ht="15" customHeight="1">
      <c r="A14601" s="167"/>
      <c r="B14601" s="174"/>
      <c r="D14601" s="161"/>
      <c r="F14601" s="153"/>
    </row>
    <row r="14602" spans="1:6" ht="15" customHeight="1">
      <c r="A14602" s="167"/>
      <c r="B14602" s="174"/>
      <c r="D14602" s="161"/>
      <c r="F14602" s="153"/>
    </row>
    <row r="14603" spans="1:6" ht="15" customHeight="1">
      <c r="A14603" s="167"/>
      <c r="B14603" s="174"/>
      <c r="D14603" s="161"/>
      <c r="F14603" s="153"/>
    </row>
    <row r="14604" spans="1:6" ht="15" customHeight="1">
      <c r="A14604" s="167"/>
      <c r="B14604" s="174"/>
      <c r="D14604" s="161"/>
      <c r="F14604" s="153"/>
    </row>
    <row r="14605" spans="1:6" ht="15" customHeight="1">
      <c r="A14605" s="167"/>
      <c r="B14605" s="174"/>
      <c r="D14605" s="161"/>
      <c r="F14605" s="153"/>
    </row>
    <row r="14606" spans="1:6" ht="15" customHeight="1">
      <c r="A14606" s="167"/>
      <c r="B14606" s="174"/>
      <c r="D14606" s="161"/>
      <c r="F14606" s="153"/>
    </row>
    <row r="14607" spans="1:6" ht="15" customHeight="1">
      <c r="A14607" s="167"/>
      <c r="B14607" s="174"/>
      <c r="D14607" s="161"/>
      <c r="F14607" s="153"/>
    </row>
    <row r="14608" spans="1:6" ht="15" customHeight="1">
      <c r="A14608" s="167"/>
      <c r="B14608" s="174"/>
      <c r="D14608" s="161"/>
      <c r="F14608" s="153"/>
    </row>
    <row r="14609" spans="1:6" ht="15" customHeight="1">
      <c r="A14609" s="167"/>
      <c r="B14609" s="174"/>
      <c r="D14609" s="161"/>
      <c r="F14609" s="153"/>
    </row>
    <row r="14610" spans="1:6" ht="15" customHeight="1">
      <c r="A14610" s="167"/>
      <c r="B14610" s="174"/>
      <c r="D14610" s="161"/>
      <c r="F14610" s="153"/>
    </row>
    <row r="14611" spans="1:6" ht="15" customHeight="1">
      <c r="A14611" s="167"/>
      <c r="B14611" s="174"/>
      <c r="D14611" s="161"/>
      <c r="F14611" s="153"/>
    </row>
    <row r="14612" spans="1:6" ht="15" customHeight="1">
      <c r="A14612" s="167"/>
      <c r="B14612" s="174"/>
      <c r="D14612" s="161"/>
      <c r="F14612" s="153"/>
    </row>
    <row r="14613" spans="1:6" ht="15" customHeight="1">
      <c r="A14613" s="167"/>
      <c r="B14613" s="174"/>
      <c r="D14613" s="161"/>
      <c r="F14613" s="153"/>
    </row>
    <row r="14614" spans="1:6" ht="15" customHeight="1">
      <c r="A14614" s="167"/>
      <c r="B14614" s="174"/>
      <c r="D14614" s="161"/>
      <c r="F14614" s="153"/>
    </row>
    <row r="14615" spans="1:6" ht="15" customHeight="1">
      <c r="A14615" s="167"/>
      <c r="B14615" s="174"/>
      <c r="D14615" s="161"/>
      <c r="F14615" s="153"/>
    </row>
    <row r="14616" spans="1:6" ht="15" customHeight="1">
      <c r="A14616" s="167"/>
      <c r="B14616" s="174"/>
      <c r="D14616" s="161"/>
      <c r="F14616" s="153"/>
    </row>
    <row r="14617" spans="1:6" ht="15" customHeight="1">
      <c r="A14617" s="167"/>
      <c r="B14617" s="174"/>
      <c r="D14617" s="161"/>
      <c r="F14617" s="153"/>
    </row>
    <row r="14618" spans="1:6" ht="15" customHeight="1">
      <c r="A14618" s="167"/>
      <c r="B14618" s="174"/>
      <c r="D14618" s="161"/>
      <c r="F14618" s="153"/>
    </row>
    <row r="14619" spans="1:6" ht="15" customHeight="1">
      <c r="A14619" s="167"/>
      <c r="B14619" s="174"/>
      <c r="D14619" s="161"/>
      <c r="F14619" s="153"/>
    </row>
    <row r="14620" spans="1:6" ht="15" customHeight="1">
      <c r="A14620" s="167"/>
      <c r="B14620" s="174"/>
      <c r="D14620" s="161"/>
      <c r="F14620" s="153"/>
    </row>
    <row r="14621" spans="1:6" ht="15" customHeight="1">
      <c r="A14621" s="167"/>
      <c r="B14621" s="174"/>
      <c r="D14621" s="161"/>
      <c r="F14621" s="153"/>
    </row>
    <row r="14622" spans="1:6" ht="15" customHeight="1">
      <c r="A14622" s="167"/>
      <c r="B14622" s="174"/>
      <c r="D14622" s="161"/>
      <c r="F14622" s="153"/>
    </row>
    <row r="14623" spans="1:6" ht="15" customHeight="1">
      <c r="A14623" s="167"/>
      <c r="B14623" s="174"/>
      <c r="D14623" s="161"/>
      <c r="F14623" s="153"/>
    </row>
    <row r="14624" spans="1:6" ht="15" customHeight="1">
      <c r="A14624" s="167"/>
      <c r="B14624" s="174"/>
      <c r="D14624" s="161"/>
      <c r="F14624" s="153"/>
    </row>
    <row r="14625" spans="1:6" ht="15" customHeight="1">
      <c r="A14625" s="167"/>
      <c r="B14625" s="174"/>
      <c r="D14625" s="161"/>
      <c r="F14625" s="153"/>
    </row>
    <row r="14626" spans="1:6" ht="15" customHeight="1">
      <c r="A14626" s="167"/>
      <c r="B14626" s="174"/>
      <c r="D14626" s="161"/>
      <c r="F14626" s="153"/>
    </row>
    <row r="14627" spans="1:6" ht="15" customHeight="1">
      <c r="A14627" s="167"/>
      <c r="B14627" s="174"/>
      <c r="D14627" s="161"/>
      <c r="F14627" s="153"/>
    </row>
    <row r="14628" spans="1:6" ht="15" customHeight="1">
      <c r="A14628" s="167"/>
      <c r="B14628" s="174"/>
      <c r="D14628" s="161"/>
      <c r="F14628" s="153"/>
    </row>
    <row r="14629" spans="1:6" ht="15" customHeight="1">
      <c r="A14629" s="167"/>
      <c r="B14629" s="174"/>
      <c r="D14629" s="161"/>
      <c r="F14629" s="153"/>
    </row>
    <row r="14630" spans="1:6" ht="15" customHeight="1">
      <c r="A14630" s="167"/>
      <c r="B14630" s="174"/>
      <c r="D14630" s="161"/>
      <c r="F14630" s="153"/>
    </row>
    <row r="14631" spans="1:6" ht="15" customHeight="1">
      <c r="A14631" s="167"/>
      <c r="B14631" s="174"/>
      <c r="D14631" s="161"/>
      <c r="F14631" s="153"/>
    </row>
    <row r="14632" spans="1:6" ht="15" customHeight="1">
      <c r="A14632" s="167"/>
      <c r="B14632" s="174"/>
      <c r="D14632" s="161"/>
      <c r="F14632" s="153"/>
    </row>
    <row r="14633" spans="1:6" ht="15" customHeight="1">
      <c r="A14633" s="167"/>
      <c r="B14633" s="174"/>
      <c r="D14633" s="161"/>
      <c r="F14633" s="153"/>
    </row>
    <row r="14634" spans="1:6" ht="15" customHeight="1">
      <c r="A14634" s="167"/>
      <c r="B14634" s="174"/>
      <c r="D14634" s="161"/>
      <c r="F14634" s="153"/>
    </row>
    <row r="14635" spans="1:6" ht="15" customHeight="1">
      <c r="A14635" s="167"/>
      <c r="B14635" s="174"/>
      <c r="D14635" s="161"/>
      <c r="F14635" s="153"/>
    </row>
    <row r="14636" spans="1:6" ht="15" customHeight="1">
      <c r="A14636" s="167"/>
      <c r="B14636" s="174"/>
      <c r="D14636" s="161"/>
      <c r="F14636" s="153"/>
    </row>
    <row r="14637" spans="1:6" ht="15" customHeight="1">
      <c r="A14637" s="167"/>
      <c r="B14637" s="174"/>
      <c r="D14637" s="161"/>
      <c r="F14637" s="153"/>
    </row>
    <row r="14638" spans="1:6" ht="15" customHeight="1">
      <c r="A14638" s="167"/>
      <c r="B14638" s="174"/>
      <c r="D14638" s="161"/>
      <c r="F14638" s="153"/>
    </row>
    <row r="14639" spans="1:6" ht="15" customHeight="1">
      <c r="A14639" s="167"/>
      <c r="B14639" s="174"/>
      <c r="D14639" s="161"/>
      <c r="F14639" s="153"/>
    </row>
    <row r="14640" spans="1:6" ht="15" customHeight="1">
      <c r="A14640" s="167"/>
      <c r="B14640" s="174"/>
      <c r="D14640" s="161"/>
      <c r="F14640" s="153"/>
    </row>
    <row r="14641" spans="1:6" ht="15" customHeight="1">
      <c r="A14641" s="167"/>
      <c r="B14641" s="174"/>
      <c r="D14641" s="161"/>
      <c r="F14641" s="153"/>
    </row>
    <row r="14642" spans="1:6" ht="15" customHeight="1">
      <c r="A14642" s="167"/>
      <c r="B14642" s="174"/>
      <c r="D14642" s="161"/>
      <c r="F14642" s="153"/>
    </row>
    <row r="14643" spans="1:6" ht="15" customHeight="1">
      <c r="A14643" s="167"/>
      <c r="B14643" s="174"/>
      <c r="D14643" s="161"/>
      <c r="F14643" s="153"/>
    </row>
    <row r="14644" spans="1:6" ht="15" customHeight="1">
      <c r="A14644" s="167"/>
      <c r="B14644" s="174"/>
      <c r="D14644" s="161"/>
      <c r="F14644" s="153"/>
    </row>
    <row r="14645" spans="1:6" ht="15" customHeight="1">
      <c r="A14645" s="167"/>
      <c r="B14645" s="174"/>
      <c r="D14645" s="161"/>
      <c r="F14645" s="153"/>
    </row>
    <row r="14646" spans="1:6" ht="15" customHeight="1">
      <c r="A14646" s="167"/>
      <c r="B14646" s="174"/>
      <c r="D14646" s="161"/>
      <c r="F14646" s="153"/>
    </row>
    <row r="14647" spans="1:6" ht="15" customHeight="1">
      <c r="A14647" s="167"/>
      <c r="B14647" s="174"/>
      <c r="D14647" s="161"/>
      <c r="F14647" s="153"/>
    </row>
    <row r="14648" spans="1:6" ht="15" customHeight="1">
      <c r="A14648" s="167"/>
      <c r="B14648" s="174"/>
      <c r="D14648" s="161"/>
      <c r="F14648" s="153"/>
    </row>
    <row r="14649" spans="1:6" ht="15" customHeight="1">
      <c r="A14649" s="167"/>
      <c r="B14649" s="174"/>
      <c r="D14649" s="161"/>
      <c r="F14649" s="153"/>
    </row>
    <row r="14650" spans="1:6" ht="15" customHeight="1">
      <c r="A14650" s="167"/>
      <c r="B14650" s="174"/>
      <c r="D14650" s="161"/>
      <c r="F14650" s="153"/>
    </row>
    <row r="14651" spans="1:6" ht="15" customHeight="1">
      <c r="A14651" s="167"/>
      <c r="B14651" s="174"/>
      <c r="D14651" s="161"/>
      <c r="F14651" s="153"/>
    </row>
    <row r="14652" spans="1:6" ht="15" customHeight="1">
      <c r="A14652" s="167"/>
      <c r="B14652" s="174"/>
      <c r="D14652" s="161"/>
      <c r="F14652" s="153"/>
    </row>
    <row r="14653" spans="1:6" ht="15" customHeight="1">
      <c r="A14653" s="167"/>
      <c r="B14653" s="174"/>
      <c r="D14653" s="161"/>
      <c r="F14653" s="153"/>
    </row>
    <row r="14654" spans="1:6" ht="15" customHeight="1">
      <c r="A14654" s="167"/>
      <c r="B14654" s="174"/>
      <c r="D14654" s="161"/>
      <c r="F14654" s="153"/>
    </row>
    <row r="14655" spans="1:6" ht="15" customHeight="1">
      <c r="A14655" s="167"/>
      <c r="B14655" s="174"/>
      <c r="D14655" s="161"/>
      <c r="F14655" s="153"/>
    </row>
    <row r="14656" spans="1:6" ht="15" customHeight="1">
      <c r="A14656" s="167"/>
      <c r="B14656" s="174"/>
      <c r="D14656" s="161"/>
      <c r="F14656" s="153"/>
    </row>
    <row r="14657" spans="1:6" ht="15" customHeight="1">
      <c r="A14657" s="167"/>
      <c r="B14657" s="174"/>
      <c r="D14657" s="161"/>
      <c r="F14657" s="153"/>
    </row>
    <row r="14658" spans="1:6" ht="15" customHeight="1">
      <c r="A14658" s="167"/>
      <c r="B14658" s="174"/>
      <c r="D14658" s="161"/>
      <c r="F14658" s="153"/>
    </row>
    <row r="14659" spans="1:6" ht="15" customHeight="1">
      <c r="A14659" s="167"/>
      <c r="B14659" s="174"/>
      <c r="D14659" s="161"/>
      <c r="F14659" s="153"/>
    </row>
    <row r="14660" spans="1:6" ht="15" customHeight="1">
      <c r="A14660" s="167"/>
      <c r="B14660" s="174"/>
      <c r="D14660" s="161"/>
      <c r="F14660" s="153"/>
    </row>
    <row r="14661" spans="1:6" ht="15" customHeight="1">
      <c r="A14661" s="167"/>
      <c r="B14661" s="174"/>
      <c r="D14661" s="161"/>
      <c r="F14661" s="153"/>
    </row>
    <row r="14662" spans="1:6" ht="15" customHeight="1">
      <c r="A14662" s="167"/>
      <c r="B14662" s="174"/>
      <c r="D14662" s="161"/>
      <c r="F14662" s="153"/>
    </row>
    <row r="14663" spans="1:6" ht="15" customHeight="1">
      <c r="A14663" s="167"/>
      <c r="B14663" s="174"/>
      <c r="D14663" s="161"/>
      <c r="F14663" s="153"/>
    </row>
    <row r="14664" spans="1:6" ht="15" customHeight="1">
      <c r="A14664" s="167"/>
      <c r="B14664" s="174"/>
      <c r="D14664" s="161"/>
      <c r="F14664" s="153"/>
    </row>
    <row r="14665" spans="1:6" ht="15" customHeight="1">
      <c r="A14665" s="167"/>
      <c r="B14665" s="174"/>
      <c r="D14665" s="161"/>
      <c r="F14665" s="153"/>
    </row>
    <row r="14666" spans="1:6" ht="15" customHeight="1">
      <c r="A14666" s="167"/>
      <c r="B14666" s="174"/>
      <c r="D14666" s="161"/>
      <c r="F14666" s="153"/>
    </row>
    <row r="14667" spans="1:6" ht="15" customHeight="1">
      <c r="A14667" s="167"/>
      <c r="B14667" s="174"/>
      <c r="D14667" s="161"/>
      <c r="F14667" s="153"/>
    </row>
    <row r="14668" spans="1:6" ht="15" customHeight="1">
      <c r="A14668" s="167"/>
      <c r="B14668" s="174"/>
      <c r="D14668" s="161"/>
      <c r="F14668" s="153"/>
    </row>
    <row r="14669" spans="1:6" ht="15" customHeight="1">
      <c r="A14669" s="167"/>
      <c r="B14669" s="174"/>
      <c r="D14669" s="161"/>
      <c r="F14669" s="153"/>
    </row>
    <row r="14670" spans="1:6" ht="15" customHeight="1">
      <c r="A14670" s="167"/>
      <c r="B14670" s="174"/>
      <c r="D14670" s="161"/>
      <c r="F14670" s="153"/>
    </row>
    <row r="14671" spans="1:6" ht="15" customHeight="1">
      <c r="A14671" s="167"/>
      <c r="B14671" s="174"/>
      <c r="D14671" s="161"/>
      <c r="F14671" s="153"/>
    </row>
    <row r="14672" spans="1:6" ht="15" customHeight="1">
      <c r="A14672" s="167"/>
      <c r="B14672" s="174"/>
      <c r="D14672" s="161"/>
      <c r="F14672" s="153"/>
    </row>
    <row r="14673" spans="1:6" ht="15" customHeight="1">
      <c r="A14673" s="167"/>
      <c r="B14673" s="174"/>
      <c r="D14673" s="161"/>
      <c r="F14673" s="153"/>
    </row>
    <row r="14674" spans="1:6" ht="15" customHeight="1">
      <c r="A14674" s="167"/>
      <c r="B14674" s="174"/>
      <c r="D14674" s="161"/>
      <c r="F14674" s="153"/>
    </row>
    <row r="14675" spans="1:6" ht="15" customHeight="1">
      <c r="A14675" s="167"/>
      <c r="B14675" s="174"/>
      <c r="D14675" s="161"/>
      <c r="F14675" s="153"/>
    </row>
    <row r="14676" spans="1:6" ht="15" customHeight="1">
      <c r="A14676" s="167"/>
      <c r="B14676" s="174"/>
      <c r="D14676" s="161"/>
      <c r="F14676" s="153"/>
    </row>
    <row r="14677" spans="1:6" ht="15" customHeight="1">
      <c r="A14677" s="167"/>
      <c r="B14677" s="174"/>
      <c r="D14677" s="161"/>
      <c r="F14677" s="153"/>
    </row>
    <row r="14678" spans="1:6" ht="15" customHeight="1">
      <c r="A14678" s="167"/>
      <c r="B14678" s="174"/>
      <c r="D14678" s="161"/>
      <c r="F14678" s="153"/>
    </row>
    <row r="14679" spans="1:6" ht="15" customHeight="1">
      <c r="A14679" s="167"/>
      <c r="B14679" s="174"/>
      <c r="D14679" s="161"/>
      <c r="F14679" s="153"/>
    </row>
    <row r="14680" spans="1:6" ht="15" customHeight="1">
      <c r="A14680" s="167"/>
      <c r="B14680" s="174"/>
      <c r="D14680" s="161"/>
      <c r="F14680" s="153"/>
    </row>
    <row r="14681" spans="1:6" ht="15" customHeight="1">
      <c r="A14681" s="167"/>
      <c r="B14681" s="174"/>
      <c r="D14681" s="161"/>
      <c r="F14681" s="153"/>
    </row>
    <row r="14682" spans="1:6" ht="15" customHeight="1">
      <c r="A14682" s="167"/>
      <c r="B14682" s="174"/>
      <c r="D14682" s="161"/>
      <c r="F14682" s="153"/>
    </row>
    <row r="14683" spans="1:6" ht="15" customHeight="1">
      <c r="A14683" s="167"/>
      <c r="B14683" s="174"/>
      <c r="D14683" s="161"/>
      <c r="F14683" s="153"/>
    </row>
    <row r="14684" spans="1:6" ht="15" customHeight="1">
      <c r="A14684" s="167"/>
      <c r="B14684" s="174"/>
      <c r="D14684" s="161"/>
      <c r="F14684" s="153"/>
    </row>
    <row r="14685" spans="1:6" ht="15" customHeight="1">
      <c r="A14685" s="167"/>
      <c r="B14685" s="174"/>
      <c r="D14685" s="161"/>
      <c r="F14685" s="153"/>
    </row>
    <row r="14686" spans="1:6" ht="15" customHeight="1">
      <c r="A14686" s="167"/>
      <c r="B14686" s="174"/>
      <c r="D14686" s="161"/>
      <c r="F14686" s="153"/>
    </row>
    <row r="14687" spans="1:6" ht="15" customHeight="1">
      <c r="A14687" s="167"/>
      <c r="B14687" s="174"/>
      <c r="D14687" s="161"/>
      <c r="F14687" s="153"/>
    </row>
    <row r="14688" spans="1:6" ht="15" customHeight="1">
      <c r="A14688" s="167"/>
      <c r="B14688" s="174"/>
      <c r="D14688" s="161"/>
      <c r="F14688" s="153"/>
    </row>
    <row r="14689" spans="1:6" ht="15" customHeight="1">
      <c r="A14689" s="167"/>
      <c r="B14689" s="174"/>
      <c r="D14689" s="161"/>
      <c r="F14689" s="153"/>
    </row>
    <row r="14690" spans="1:6" ht="15" customHeight="1">
      <c r="A14690" s="167"/>
      <c r="B14690" s="174"/>
      <c r="D14690" s="161"/>
      <c r="F14690" s="153"/>
    </row>
    <row r="14691" spans="1:6" ht="15" customHeight="1">
      <c r="A14691" s="167"/>
      <c r="B14691" s="174"/>
      <c r="D14691" s="161"/>
      <c r="F14691" s="153"/>
    </row>
    <row r="14692" spans="1:6" ht="15" customHeight="1">
      <c r="A14692" s="167"/>
      <c r="B14692" s="174"/>
      <c r="D14692" s="161"/>
      <c r="F14692" s="153"/>
    </row>
    <row r="14693" spans="1:6" ht="15" customHeight="1">
      <c r="A14693" s="167"/>
      <c r="B14693" s="174"/>
      <c r="D14693" s="161"/>
      <c r="F14693" s="153"/>
    </row>
    <row r="14694" spans="1:6" ht="15" customHeight="1">
      <c r="A14694" s="167"/>
      <c r="B14694" s="174"/>
      <c r="D14694" s="161"/>
      <c r="F14694" s="153"/>
    </row>
    <row r="14695" spans="1:6" ht="15" customHeight="1">
      <c r="A14695" s="167"/>
      <c r="B14695" s="174"/>
      <c r="D14695" s="161"/>
      <c r="F14695" s="153"/>
    </row>
    <row r="14696" spans="1:6" ht="15" customHeight="1">
      <c r="A14696" s="167"/>
      <c r="B14696" s="174"/>
      <c r="D14696" s="161"/>
      <c r="F14696" s="153"/>
    </row>
    <row r="14697" spans="1:6" ht="15" customHeight="1">
      <c r="A14697" s="167"/>
      <c r="B14697" s="174"/>
      <c r="D14697" s="161"/>
      <c r="F14697" s="153"/>
    </row>
    <row r="14698" spans="1:6" ht="15" customHeight="1">
      <c r="A14698" s="167"/>
      <c r="B14698" s="174"/>
      <c r="D14698" s="161"/>
      <c r="F14698" s="153"/>
    </row>
    <row r="14699" spans="1:6" ht="15" customHeight="1">
      <c r="A14699" s="167"/>
      <c r="B14699" s="174"/>
      <c r="D14699" s="161"/>
      <c r="F14699" s="153"/>
    </row>
    <row r="14700" spans="1:6" ht="15" customHeight="1">
      <c r="A14700" s="167"/>
      <c r="B14700" s="174"/>
      <c r="D14700" s="161"/>
      <c r="F14700" s="153"/>
    </row>
    <row r="14701" spans="1:6" ht="15" customHeight="1">
      <c r="A14701" s="167"/>
      <c r="B14701" s="174"/>
      <c r="D14701" s="161"/>
      <c r="F14701" s="153"/>
    </row>
    <row r="14702" spans="1:6" ht="15" customHeight="1">
      <c r="A14702" s="167"/>
      <c r="B14702" s="174"/>
      <c r="D14702" s="161"/>
      <c r="F14702" s="153"/>
    </row>
    <row r="14703" spans="1:6" ht="15" customHeight="1">
      <c r="A14703" s="167"/>
      <c r="B14703" s="174"/>
      <c r="D14703" s="161"/>
      <c r="F14703" s="153"/>
    </row>
    <row r="14704" spans="1:6" ht="15" customHeight="1">
      <c r="A14704" s="167"/>
      <c r="B14704" s="174"/>
      <c r="D14704" s="161"/>
      <c r="F14704" s="153"/>
    </row>
    <row r="14705" spans="1:6" ht="15" customHeight="1">
      <c r="A14705" s="167"/>
      <c r="B14705" s="174"/>
      <c r="D14705" s="161"/>
      <c r="F14705" s="153"/>
    </row>
    <row r="14706" spans="1:6" ht="15" customHeight="1">
      <c r="A14706" s="167"/>
      <c r="B14706" s="174"/>
      <c r="D14706" s="161"/>
      <c r="F14706" s="153"/>
    </row>
    <row r="14707" spans="1:6" ht="15" customHeight="1">
      <c r="A14707" s="167"/>
      <c r="B14707" s="174"/>
      <c r="D14707" s="161"/>
      <c r="F14707" s="153"/>
    </row>
    <row r="14708" spans="1:6" ht="15" customHeight="1">
      <c r="A14708" s="167"/>
      <c r="B14708" s="174"/>
      <c r="D14708" s="161"/>
      <c r="F14708" s="153"/>
    </row>
    <row r="14709" spans="1:6" ht="15" customHeight="1">
      <c r="A14709" s="167"/>
      <c r="B14709" s="174"/>
      <c r="D14709" s="161"/>
      <c r="F14709" s="153"/>
    </row>
    <row r="14710" spans="1:6" ht="15" customHeight="1">
      <c r="A14710" s="167"/>
      <c r="B14710" s="174"/>
      <c r="D14710" s="161"/>
      <c r="F14710" s="153"/>
    </row>
    <row r="14711" spans="1:6" ht="15" customHeight="1">
      <c r="A14711" s="167"/>
      <c r="B14711" s="174"/>
      <c r="D14711" s="161"/>
      <c r="F14711" s="153"/>
    </row>
    <row r="14712" spans="1:6" ht="15" customHeight="1">
      <c r="A14712" s="167"/>
      <c r="B14712" s="174"/>
      <c r="D14712" s="161"/>
      <c r="F14712" s="153"/>
    </row>
    <row r="14713" spans="1:6" ht="15" customHeight="1">
      <c r="A14713" s="167"/>
      <c r="B14713" s="174"/>
      <c r="D14713" s="161"/>
      <c r="F14713" s="153"/>
    </row>
    <row r="14714" spans="1:6" ht="15" customHeight="1">
      <c r="A14714" s="167"/>
      <c r="B14714" s="174"/>
      <c r="D14714" s="161"/>
      <c r="F14714" s="153"/>
    </row>
    <row r="14715" spans="1:6" ht="15" customHeight="1">
      <c r="A14715" s="167"/>
      <c r="B14715" s="174"/>
      <c r="D14715" s="161"/>
      <c r="F14715" s="153"/>
    </row>
    <row r="14716" spans="1:6" ht="15" customHeight="1">
      <c r="A14716" s="167"/>
      <c r="B14716" s="174"/>
      <c r="D14716" s="161"/>
      <c r="F14716" s="153"/>
    </row>
    <row r="14717" spans="1:6" ht="15" customHeight="1">
      <c r="A14717" s="167"/>
      <c r="B14717" s="174"/>
      <c r="D14717" s="161"/>
      <c r="F14717" s="153"/>
    </row>
    <row r="14718" spans="1:6" ht="15" customHeight="1">
      <c r="A14718" s="167"/>
      <c r="B14718" s="174"/>
      <c r="D14718" s="161"/>
      <c r="F14718" s="153"/>
    </row>
    <row r="14719" spans="1:6" ht="15" customHeight="1">
      <c r="A14719" s="167"/>
      <c r="B14719" s="174"/>
      <c r="D14719" s="161"/>
      <c r="F14719" s="153"/>
    </row>
    <row r="14720" spans="1:6" ht="15" customHeight="1">
      <c r="A14720" s="167"/>
      <c r="B14720" s="174"/>
      <c r="D14720" s="161"/>
      <c r="F14720" s="153"/>
    </row>
    <row r="14721" spans="1:6" ht="15" customHeight="1">
      <c r="A14721" s="167"/>
      <c r="B14721" s="174"/>
      <c r="D14721" s="161"/>
      <c r="F14721" s="153"/>
    </row>
    <row r="14722" spans="1:6" ht="15" customHeight="1">
      <c r="A14722" s="167"/>
      <c r="B14722" s="174"/>
      <c r="D14722" s="161"/>
      <c r="F14722" s="153"/>
    </row>
    <row r="14723" spans="1:6" ht="15" customHeight="1">
      <c r="A14723" s="167"/>
      <c r="B14723" s="174"/>
      <c r="D14723" s="161"/>
      <c r="F14723" s="153"/>
    </row>
    <row r="14724" spans="1:6" ht="15" customHeight="1">
      <c r="A14724" s="167"/>
      <c r="B14724" s="174"/>
      <c r="D14724" s="161"/>
      <c r="F14724" s="153"/>
    </row>
    <row r="14725" spans="1:6" ht="15" customHeight="1">
      <c r="A14725" s="167"/>
      <c r="B14725" s="174"/>
      <c r="D14725" s="161"/>
      <c r="F14725" s="153"/>
    </row>
    <row r="14726" spans="1:6" ht="15" customHeight="1">
      <c r="A14726" s="167"/>
      <c r="B14726" s="174"/>
      <c r="D14726" s="161"/>
      <c r="F14726" s="153"/>
    </row>
    <row r="14727" spans="1:6" ht="15" customHeight="1">
      <c r="A14727" s="167"/>
      <c r="B14727" s="174"/>
      <c r="D14727" s="161"/>
      <c r="F14727" s="153"/>
    </row>
    <row r="14728" spans="1:6" ht="15" customHeight="1">
      <c r="A14728" s="167"/>
      <c r="B14728" s="174"/>
      <c r="D14728" s="161"/>
      <c r="F14728" s="153"/>
    </row>
    <row r="14729" spans="1:6" ht="15" customHeight="1">
      <c r="A14729" s="167"/>
      <c r="B14729" s="174"/>
      <c r="D14729" s="161"/>
      <c r="F14729" s="153"/>
    </row>
    <row r="14730" spans="1:6" ht="15" customHeight="1">
      <c r="A14730" s="167"/>
      <c r="B14730" s="174"/>
      <c r="D14730" s="161"/>
      <c r="F14730" s="153"/>
    </row>
    <row r="14731" spans="1:6" ht="15" customHeight="1">
      <c r="A14731" s="167"/>
      <c r="B14731" s="174"/>
      <c r="D14731" s="161"/>
      <c r="F14731" s="153"/>
    </row>
    <row r="14732" spans="1:6" ht="15" customHeight="1">
      <c r="A14732" s="167"/>
      <c r="B14732" s="174"/>
      <c r="D14732" s="161"/>
      <c r="F14732" s="153"/>
    </row>
    <row r="14733" spans="1:6" ht="15" customHeight="1">
      <c r="A14733" s="167"/>
      <c r="B14733" s="174"/>
      <c r="D14733" s="161"/>
      <c r="F14733" s="153"/>
    </row>
    <row r="14734" spans="1:6" ht="15" customHeight="1">
      <c r="A14734" s="167"/>
      <c r="B14734" s="174"/>
      <c r="D14734" s="161"/>
      <c r="F14734" s="153"/>
    </row>
    <row r="14735" spans="1:6" ht="15" customHeight="1">
      <c r="A14735" s="167"/>
      <c r="B14735" s="174"/>
      <c r="D14735" s="161"/>
      <c r="F14735" s="153"/>
    </row>
    <row r="14736" spans="1:6" ht="15" customHeight="1">
      <c r="A14736" s="167"/>
      <c r="B14736" s="174"/>
      <c r="D14736" s="161"/>
      <c r="F14736" s="153"/>
    </row>
    <row r="14737" spans="1:6" ht="15" customHeight="1">
      <c r="A14737" s="167"/>
      <c r="B14737" s="174"/>
      <c r="D14737" s="161"/>
      <c r="F14737" s="153"/>
    </row>
    <row r="14738" spans="1:6" ht="15" customHeight="1">
      <c r="A14738" s="167"/>
      <c r="B14738" s="174"/>
      <c r="D14738" s="161"/>
      <c r="F14738" s="153"/>
    </row>
    <row r="14739" spans="1:6" ht="15" customHeight="1">
      <c r="A14739" s="167"/>
      <c r="B14739" s="174"/>
      <c r="D14739" s="161"/>
      <c r="F14739" s="153"/>
    </row>
    <row r="14740" spans="1:6" ht="15" customHeight="1">
      <c r="A14740" s="167"/>
      <c r="B14740" s="174"/>
      <c r="D14740" s="161"/>
      <c r="F14740" s="153"/>
    </row>
    <row r="14741" spans="1:6" ht="15" customHeight="1">
      <c r="A14741" s="167"/>
      <c r="B14741" s="174"/>
      <c r="D14741" s="161"/>
      <c r="F14741" s="153"/>
    </row>
    <row r="14742" spans="1:6" ht="15" customHeight="1">
      <c r="A14742" s="167"/>
      <c r="B14742" s="174"/>
      <c r="D14742" s="161"/>
      <c r="F14742" s="153"/>
    </row>
    <row r="14743" spans="1:6" ht="15" customHeight="1">
      <c r="A14743" s="167"/>
      <c r="B14743" s="174"/>
      <c r="D14743" s="161"/>
      <c r="F14743" s="153"/>
    </row>
    <row r="14744" spans="1:6" ht="15" customHeight="1">
      <c r="A14744" s="167"/>
      <c r="B14744" s="174"/>
      <c r="D14744" s="161"/>
      <c r="F14744" s="153"/>
    </row>
    <row r="14745" spans="1:6" ht="15" customHeight="1">
      <c r="A14745" s="167"/>
      <c r="B14745" s="174"/>
      <c r="D14745" s="161"/>
      <c r="F14745" s="153"/>
    </row>
    <row r="14746" spans="1:6" ht="15" customHeight="1">
      <c r="A14746" s="167"/>
      <c r="B14746" s="174"/>
      <c r="D14746" s="161"/>
      <c r="F14746" s="153"/>
    </row>
    <row r="14747" spans="1:6" ht="15" customHeight="1">
      <c r="A14747" s="167"/>
      <c r="B14747" s="174"/>
      <c r="D14747" s="161"/>
      <c r="F14747" s="153"/>
    </row>
    <row r="14748" spans="1:6" ht="15" customHeight="1">
      <c r="A14748" s="167"/>
      <c r="B14748" s="174"/>
      <c r="D14748" s="161"/>
      <c r="F14748" s="153"/>
    </row>
    <row r="14749" spans="1:6" ht="15" customHeight="1">
      <c r="A14749" s="167"/>
      <c r="B14749" s="174"/>
      <c r="D14749" s="161"/>
      <c r="F14749" s="153"/>
    </row>
    <row r="14750" spans="1:6" ht="15" customHeight="1">
      <c r="A14750" s="167"/>
      <c r="B14750" s="174"/>
      <c r="D14750" s="161"/>
      <c r="F14750" s="153"/>
    </row>
    <row r="14751" spans="1:6" ht="15" customHeight="1">
      <c r="A14751" s="167"/>
      <c r="B14751" s="174"/>
      <c r="D14751" s="161"/>
      <c r="F14751" s="153"/>
    </row>
    <row r="14752" spans="1:6" ht="15" customHeight="1">
      <c r="A14752" s="167"/>
      <c r="B14752" s="174"/>
      <c r="D14752" s="161"/>
      <c r="F14752" s="153"/>
    </row>
    <row r="14753" spans="1:6" ht="15" customHeight="1">
      <c r="A14753" s="167"/>
      <c r="B14753" s="174"/>
      <c r="D14753" s="161"/>
      <c r="F14753" s="153"/>
    </row>
    <row r="14754" spans="1:6" ht="15" customHeight="1">
      <c r="A14754" s="167"/>
      <c r="B14754" s="174"/>
      <c r="D14754" s="161"/>
      <c r="F14754" s="153"/>
    </row>
    <row r="14755" spans="1:6" ht="15" customHeight="1">
      <c r="A14755" s="167"/>
      <c r="B14755" s="174"/>
      <c r="D14755" s="161"/>
      <c r="F14755" s="153"/>
    </row>
    <row r="14756" spans="1:6" ht="15" customHeight="1">
      <c r="A14756" s="167"/>
      <c r="B14756" s="174"/>
      <c r="D14756" s="161"/>
      <c r="F14756" s="153"/>
    </row>
    <row r="14757" spans="1:6" ht="15" customHeight="1">
      <c r="A14757" s="167"/>
      <c r="B14757" s="174"/>
      <c r="D14757" s="161"/>
      <c r="F14757" s="153"/>
    </row>
    <row r="14758" spans="1:6" ht="15" customHeight="1">
      <c r="A14758" s="167"/>
      <c r="B14758" s="174"/>
      <c r="D14758" s="161"/>
      <c r="F14758" s="153"/>
    </row>
    <row r="14759" spans="1:6" ht="15" customHeight="1">
      <c r="A14759" s="167"/>
      <c r="B14759" s="174"/>
      <c r="D14759" s="161"/>
      <c r="F14759" s="153"/>
    </row>
    <row r="14760" spans="1:6" ht="15" customHeight="1">
      <c r="A14760" s="167"/>
      <c r="B14760" s="174"/>
      <c r="D14760" s="161"/>
      <c r="F14760" s="153"/>
    </row>
    <row r="14761" spans="1:6" ht="15" customHeight="1">
      <c r="A14761" s="167"/>
      <c r="B14761" s="174"/>
      <c r="D14761" s="161"/>
      <c r="F14761" s="153"/>
    </row>
    <row r="14762" spans="1:6" ht="15" customHeight="1">
      <c r="A14762" s="167"/>
      <c r="B14762" s="174"/>
      <c r="D14762" s="161"/>
      <c r="F14762" s="153"/>
    </row>
    <row r="14763" spans="1:6" ht="15" customHeight="1">
      <c r="A14763" s="167"/>
      <c r="B14763" s="174"/>
      <c r="D14763" s="161"/>
      <c r="F14763" s="153"/>
    </row>
    <row r="14764" spans="1:6" ht="15" customHeight="1">
      <c r="A14764" s="167"/>
      <c r="B14764" s="174"/>
      <c r="D14764" s="161"/>
      <c r="F14764" s="153"/>
    </row>
    <row r="14765" spans="1:6" ht="15" customHeight="1">
      <c r="A14765" s="167"/>
      <c r="B14765" s="174"/>
      <c r="D14765" s="161"/>
      <c r="F14765" s="153"/>
    </row>
    <row r="14766" spans="1:6" ht="15" customHeight="1">
      <c r="A14766" s="167"/>
      <c r="B14766" s="174"/>
      <c r="D14766" s="161"/>
      <c r="F14766" s="153"/>
    </row>
    <row r="14767" spans="1:6" ht="15" customHeight="1">
      <c r="A14767" s="167"/>
      <c r="B14767" s="174"/>
      <c r="D14767" s="161"/>
      <c r="F14767" s="153"/>
    </row>
    <row r="14768" spans="1:6" ht="15" customHeight="1">
      <c r="A14768" s="167"/>
      <c r="B14768" s="174"/>
      <c r="D14768" s="161"/>
      <c r="F14768" s="153"/>
    </row>
    <row r="14769" spans="1:6" ht="15" customHeight="1">
      <c r="A14769" s="167"/>
      <c r="B14769" s="174"/>
      <c r="D14769" s="161"/>
      <c r="F14769" s="153"/>
    </row>
    <row r="14770" spans="1:6" ht="15" customHeight="1">
      <c r="A14770" s="167"/>
      <c r="B14770" s="174"/>
      <c r="D14770" s="161"/>
      <c r="F14770" s="153"/>
    </row>
    <row r="14771" spans="1:6" ht="15" customHeight="1">
      <c r="A14771" s="167"/>
      <c r="B14771" s="174"/>
      <c r="D14771" s="161"/>
      <c r="F14771" s="153"/>
    </row>
    <row r="14772" spans="1:6" ht="15" customHeight="1">
      <c r="A14772" s="167"/>
      <c r="B14772" s="174"/>
      <c r="D14772" s="161"/>
      <c r="F14772" s="153"/>
    </row>
    <row r="14773" spans="1:6" ht="15" customHeight="1">
      <c r="A14773" s="167"/>
      <c r="B14773" s="174"/>
      <c r="D14773" s="161"/>
      <c r="F14773" s="153"/>
    </row>
    <row r="14774" spans="1:6" ht="15" customHeight="1">
      <c r="A14774" s="167"/>
      <c r="B14774" s="174"/>
      <c r="D14774" s="161"/>
      <c r="F14774" s="153"/>
    </row>
    <row r="14775" spans="1:6" ht="15" customHeight="1">
      <c r="A14775" s="167"/>
      <c r="B14775" s="174"/>
      <c r="D14775" s="161"/>
      <c r="F14775" s="153"/>
    </row>
    <row r="14776" spans="1:6" ht="15" customHeight="1">
      <c r="A14776" s="167"/>
      <c r="B14776" s="174"/>
      <c r="D14776" s="161"/>
      <c r="F14776" s="153"/>
    </row>
    <row r="14777" spans="1:6" ht="15" customHeight="1">
      <c r="A14777" s="167"/>
      <c r="B14777" s="174"/>
      <c r="D14777" s="161"/>
      <c r="F14777" s="153"/>
    </row>
    <row r="14778" spans="1:6" ht="15" customHeight="1">
      <c r="A14778" s="167"/>
      <c r="B14778" s="174"/>
      <c r="D14778" s="161"/>
      <c r="F14778" s="153"/>
    </row>
    <row r="14779" spans="1:6" ht="15" customHeight="1">
      <c r="A14779" s="167"/>
      <c r="B14779" s="174"/>
      <c r="D14779" s="161"/>
      <c r="F14779" s="153"/>
    </row>
    <row r="14780" spans="1:6" ht="15" customHeight="1">
      <c r="A14780" s="167"/>
      <c r="B14780" s="174"/>
      <c r="D14780" s="161"/>
      <c r="F14780" s="153"/>
    </row>
    <row r="14781" spans="1:6" ht="15" customHeight="1">
      <c r="A14781" s="167"/>
      <c r="B14781" s="174"/>
      <c r="D14781" s="161"/>
      <c r="F14781" s="153"/>
    </row>
    <row r="14782" spans="1:6" ht="15" customHeight="1">
      <c r="A14782" s="167"/>
      <c r="B14782" s="174"/>
      <c r="D14782" s="161"/>
      <c r="F14782" s="153"/>
    </row>
    <row r="14783" spans="1:6" ht="15" customHeight="1">
      <c r="A14783" s="167"/>
      <c r="B14783" s="174"/>
      <c r="D14783" s="161"/>
      <c r="F14783" s="153"/>
    </row>
    <row r="14784" spans="1:6" ht="15" customHeight="1">
      <c r="A14784" s="167"/>
      <c r="B14784" s="174"/>
      <c r="D14784" s="161"/>
      <c r="F14784" s="153"/>
    </row>
    <row r="14785" spans="1:6" ht="15" customHeight="1">
      <c r="A14785" s="167"/>
      <c r="B14785" s="174"/>
      <c r="D14785" s="161"/>
      <c r="F14785" s="153"/>
    </row>
    <row r="14786" spans="1:6" ht="15" customHeight="1">
      <c r="A14786" s="167"/>
      <c r="B14786" s="174"/>
      <c r="D14786" s="161"/>
      <c r="F14786" s="153"/>
    </row>
    <row r="14787" spans="1:6" ht="15" customHeight="1">
      <c r="A14787" s="167"/>
      <c r="B14787" s="174"/>
      <c r="D14787" s="161"/>
      <c r="F14787" s="153"/>
    </row>
    <row r="14788" spans="1:6" ht="15" customHeight="1">
      <c r="A14788" s="167"/>
      <c r="B14788" s="174"/>
      <c r="D14788" s="161"/>
      <c r="F14788" s="153"/>
    </row>
    <row r="14789" spans="1:6" ht="15" customHeight="1">
      <c r="A14789" s="167"/>
      <c r="B14789" s="174"/>
      <c r="D14789" s="161"/>
      <c r="F14789" s="153"/>
    </row>
    <row r="14790" spans="1:6" ht="15" customHeight="1">
      <c r="A14790" s="167"/>
      <c r="B14790" s="174"/>
      <c r="D14790" s="161"/>
      <c r="F14790" s="153"/>
    </row>
    <row r="14791" spans="1:6" ht="15" customHeight="1">
      <c r="A14791" s="167"/>
      <c r="B14791" s="174"/>
      <c r="D14791" s="161"/>
      <c r="F14791" s="153"/>
    </row>
    <row r="14792" spans="1:6" ht="15" customHeight="1">
      <c r="A14792" s="167"/>
      <c r="B14792" s="174"/>
      <c r="D14792" s="161"/>
      <c r="F14792" s="153"/>
    </row>
    <row r="14793" spans="1:6" ht="15" customHeight="1">
      <c r="A14793" s="167"/>
      <c r="B14793" s="174"/>
      <c r="D14793" s="161"/>
      <c r="F14793" s="153"/>
    </row>
    <row r="14794" spans="1:6" ht="15" customHeight="1">
      <c r="A14794" s="167"/>
      <c r="B14794" s="174"/>
      <c r="D14794" s="161"/>
      <c r="F14794" s="153"/>
    </row>
    <row r="14795" spans="1:6" ht="15" customHeight="1">
      <c r="A14795" s="167"/>
      <c r="B14795" s="174"/>
      <c r="D14795" s="161"/>
      <c r="F14795" s="153"/>
    </row>
    <row r="14796" spans="1:6" ht="15" customHeight="1">
      <c r="A14796" s="167"/>
      <c r="B14796" s="174"/>
      <c r="D14796" s="161"/>
      <c r="F14796" s="153"/>
    </row>
    <row r="14797" spans="1:6" ht="15" customHeight="1">
      <c r="A14797" s="167"/>
      <c r="B14797" s="174"/>
      <c r="D14797" s="161"/>
      <c r="F14797" s="153"/>
    </row>
    <row r="14798" spans="1:6" ht="15" customHeight="1">
      <c r="A14798" s="167"/>
      <c r="B14798" s="174"/>
      <c r="D14798" s="161"/>
      <c r="F14798" s="153"/>
    </row>
    <row r="14799" spans="1:6" ht="15" customHeight="1">
      <c r="A14799" s="167"/>
      <c r="B14799" s="174"/>
      <c r="D14799" s="161"/>
      <c r="F14799" s="153"/>
    </row>
    <row r="14800" spans="1:6" ht="15" customHeight="1">
      <c r="A14800" s="167"/>
      <c r="B14800" s="174"/>
      <c r="D14800" s="161"/>
      <c r="F14800" s="153"/>
    </row>
    <row r="14801" spans="1:6" ht="15" customHeight="1">
      <c r="A14801" s="167"/>
      <c r="B14801" s="174"/>
      <c r="D14801" s="161"/>
      <c r="F14801" s="153"/>
    </row>
    <row r="14802" spans="1:6" ht="15" customHeight="1">
      <c r="A14802" s="167"/>
      <c r="B14802" s="174"/>
      <c r="D14802" s="161"/>
      <c r="F14802" s="153"/>
    </row>
    <row r="14803" spans="1:6" ht="15" customHeight="1">
      <c r="A14803" s="167"/>
      <c r="B14803" s="174"/>
      <c r="D14803" s="161"/>
      <c r="F14803" s="153"/>
    </row>
    <row r="14804" spans="1:6" ht="15" customHeight="1">
      <c r="A14804" s="167"/>
      <c r="B14804" s="174"/>
      <c r="D14804" s="161"/>
      <c r="F14804" s="153"/>
    </row>
    <row r="14805" spans="1:6" ht="15" customHeight="1">
      <c r="A14805" s="167"/>
      <c r="B14805" s="174"/>
      <c r="D14805" s="161"/>
      <c r="F14805" s="153"/>
    </row>
    <row r="14806" spans="1:6" ht="15" customHeight="1">
      <c r="A14806" s="167"/>
      <c r="B14806" s="174"/>
      <c r="D14806" s="161"/>
      <c r="F14806" s="153"/>
    </row>
    <row r="14807" spans="1:6" ht="15" customHeight="1">
      <c r="A14807" s="167"/>
      <c r="B14807" s="174"/>
      <c r="D14807" s="161"/>
      <c r="F14807" s="153"/>
    </row>
    <row r="14808" spans="1:6" ht="15" customHeight="1">
      <c r="A14808" s="167"/>
      <c r="B14808" s="174"/>
      <c r="D14808" s="161"/>
      <c r="F14808" s="153"/>
    </row>
    <row r="14809" spans="1:6" ht="15" customHeight="1">
      <c r="A14809" s="167"/>
      <c r="B14809" s="174"/>
      <c r="D14809" s="161"/>
      <c r="F14809" s="153"/>
    </row>
    <row r="14810" spans="1:6" ht="15" customHeight="1">
      <c r="A14810" s="167"/>
      <c r="B14810" s="174"/>
      <c r="D14810" s="161"/>
      <c r="F14810" s="153"/>
    </row>
    <row r="14811" spans="1:6" ht="15" customHeight="1">
      <c r="A14811" s="167"/>
      <c r="B14811" s="174"/>
      <c r="D14811" s="161"/>
      <c r="F14811" s="153"/>
    </row>
    <row r="14812" spans="1:6" ht="15" customHeight="1">
      <c r="A14812" s="167"/>
      <c r="B14812" s="174"/>
      <c r="D14812" s="161"/>
      <c r="F14812" s="153"/>
    </row>
    <row r="14813" spans="1:6" ht="15" customHeight="1">
      <c r="A14813" s="167"/>
      <c r="B14813" s="174"/>
      <c r="D14813" s="161"/>
      <c r="F14813" s="153"/>
    </row>
    <row r="14814" spans="1:6" ht="15" customHeight="1">
      <c r="A14814" s="167"/>
      <c r="B14814" s="174"/>
      <c r="D14814" s="161"/>
      <c r="F14814" s="153"/>
    </row>
    <row r="14815" spans="1:6" ht="15" customHeight="1">
      <c r="A14815" s="167"/>
      <c r="B14815" s="174"/>
      <c r="D14815" s="161"/>
      <c r="F14815" s="153"/>
    </row>
    <row r="14816" spans="1:6" ht="15" customHeight="1">
      <c r="A14816" s="167"/>
      <c r="B14816" s="174"/>
      <c r="D14816" s="161"/>
      <c r="F14816" s="153"/>
    </row>
    <row r="14817" spans="1:6" ht="15" customHeight="1">
      <c r="A14817" s="167"/>
      <c r="B14817" s="174"/>
      <c r="D14817" s="161"/>
      <c r="F14817" s="153"/>
    </row>
    <row r="14818" spans="1:6" ht="15" customHeight="1">
      <c r="A14818" s="167"/>
      <c r="B14818" s="174"/>
      <c r="D14818" s="161"/>
      <c r="F14818" s="153"/>
    </row>
    <row r="14819" spans="1:6" ht="15" customHeight="1">
      <c r="A14819" s="167"/>
      <c r="B14819" s="174"/>
      <c r="D14819" s="161"/>
      <c r="F14819" s="153"/>
    </row>
    <row r="14820" spans="1:6" ht="15" customHeight="1">
      <c r="A14820" s="167"/>
      <c r="B14820" s="174"/>
      <c r="D14820" s="161"/>
      <c r="F14820" s="153"/>
    </row>
    <row r="14821" spans="1:6" ht="15" customHeight="1">
      <c r="A14821" s="167"/>
      <c r="B14821" s="174"/>
      <c r="D14821" s="161"/>
      <c r="F14821" s="153"/>
    </row>
    <row r="14822" spans="1:6" ht="15" customHeight="1">
      <c r="A14822" s="167"/>
      <c r="B14822" s="174"/>
      <c r="D14822" s="161"/>
      <c r="F14822" s="153"/>
    </row>
    <row r="14823" spans="1:6" ht="15" customHeight="1">
      <c r="A14823" s="167"/>
      <c r="B14823" s="174"/>
      <c r="D14823" s="161"/>
      <c r="F14823" s="153"/>
    </row>
    <row r="14824" spans="1:6" ht="15" customHeight="1">
      <c r="A14824" s="167"/>
      <c r="B14824" s="174"/>
      <c r="D14824" s="161"/>
      <c r="F14824" s="153"/>
    </row>
    <row r="14825" spans="1:6" ht="15" customHeight="1">
      <c r="A14825" s="167"/>
      <c r="B14825" s="174"/>
      <c r="D14825" s="161"/>
      <c r="F14825" s="153"/>
    </row>
    <row r="14826" spans="1:6" ht="15" customHeight="1">
      <c r="A14826" s="167"/>
      <c r="B14826" s="174"/>
      <c r="D14826" s="161"/>
      <c r="F14826" s="153"/>
    </row>
    <row r="14827" spans="1:6" ht="15" customHeight="1">
      <c r="A14827" s="167"/>
      <c r="B14827" s="174"/>
      <c r="D14827" s="161"/>
      <c r="F14827" s="153"/>
    </row>
    <row r="14828" spans="1:6" ht="15" customHeight="1">
      <c r="A14828" s="167"/>
      <c r="B14828" s="174"/>
      <c r="D14828" s="161"/>
      <c r="F14828" s="153"/>
    </row>
    <row r="14829" spans="1:6" ht="15" customHeight="1">
      <c r="A14829" s="167"/>
      <c r="B14829" s="174"/>
      <c r="D14829" s="161"/>
      <c r="F14829" s="153"/>
    </row>
    <row r="14830" spans="1:6" ht="15" customHeight="1">
      <c r="A14830" s="167"/>
      <c r="B14830" s="174"/>
      <c r="D14830" s="161"/>
      <c r="F14830" s="153"/>
    </row>
    <row r="14831" spans="1:6" ht="15" customHeight="1">
      <c r="A14831" s="167"/>
      <c r="B14831" s="174"/>
      <c r="D14831" s="161"/>
      <c r="F14831" s="153"/>
    </row>
    <row r="14832" spans="1:6" ht="15" customHeight="1">
      <c r="A14832" s="167"/>
      <c r="B14832" s="174"/>
      <c r="D14832" s="161"/>
      <c r="F14832" s="153"/>
    </row>
    <row r="14833" spans="1:6" ht="15" customHeight="1">
      <c r="A14833" s="167"/>
      <c r="B14833" s="174"/>
      <c r="D14833" s="161"/>
      <c r="F14833" s="153"/>
    </row>
    <row r="14834" spans="1:6" ht="15" customHeight="1">
      <c r="A14834" s="167"/>
      <c r="B14834" s="174"/>
      <c r="D14834" s="161"/>
      <c r="F14834" s="153"/>
    </row>
    <row r="14835" spans="1:6" ht="15" customHeight="1">
      <c r="A14835" s="167"/>
      <c r="B14835" s="174"/>
      <c r="D14835" s="161"/>
      <c r="F14835" s="153"/>
    </row>
    <row r="14836" spans="1:6" ht="15" customHeight="1">
      <c r="A14836" s="167"/>
      <c r="B14836" s="174"/>
      <c r="D14836" s="161"/>
      <c r="F14836" s="153"/>
    </row>
    <row r="14837" spans="1:6" ht="15" customHeight="1">
      <c r="A14837" s="167"/>
      <c r="B14837" s="174"/>
      <c r="D14837" s="161"/>
      <c r="F14837" s="153"/>
    </row>
    <row r="14838" spans="1:6" ht="15" customHeight="1">
      <c r="A14838" s="167"/>
      <c r="B14838" s="174"/>
      <c r="D14838" s="161"/>
      <c r="F14838" s="153"/>
    </row>
    <row r="14839" spans="1:6" ht="15" customHeight="1">
      <c r="A14839" s="167"/>
      <c r="B14839" s="174"/>
      <c r="D14839" s="161"/>
      <c r="F14839" s="153"/>
    </row>
    <row r="14840" spans="1:6" ht="15" customHeight="1">
      <c r="A14840" s="167"/>
      <c r="B14840" s="174"/>
      <c r="D14840" s="161"/>
      <c r="F14840" s="153"/>
    </row>
    <row r="14841" spans="1:6" ht="15" customHeight="1">
      <c r="A14841" s="167"/>
      <c r="B14841" s="174"/>
      <c r="D14841" s="161"/>
      <c r="F14841" s="153"/>
    </row>
    <row r="14842" spans="1:6" ht="15" customHeight="1">
      <c r="A14842" s="167"/>
      <c r="B14842" s="174"/>
      <c r="D14842" s="161"/>
      <c r="F14842" s="153"/>
    </row>
    <row r="14843" spans="1:6" ht="15" customHeight="1">
      <c r="A14843" s="167"/>
      <c r="B14843" s="174"/>
      <c r="D14843" s="161"/>
      <c r="F14843" s="153"/>
    </row>
    <row r="14844" spans="1:6" ht="15" customHeight="1">
      <c r="A14844" s="167"/>
      <c r="B14844" s="174"/>
      <c r="D14844" s="161"/>
      <c r="F14844" s="153"/>
    </row>
    <row r="14845" spans="1:6" ht="15" customHeight="1">
      <c r="A14845" s="167"/>
      <c r="B14845" s="174"/>
      <c r="D14845" s="161"/>
      <c r="F14845" s="153"/>
    </row>
    <row r="14846" spans="1:6" ht="15" customHeight="1">
      <c r="A14846" s="167"/>
      <c r="B14846" s="174"/>
      <c r="D14846" s="161"/>
      <c r="F14846" s="153"/>
    </row>
    <row r="14847" spans="1:6" ht="15" customHeight="1">
      <c r="A14847" s="167"/>
      <c r="B14847" s="174"/>
      <c r="D14847" s="161"/>
      <c r="F14847" s="153"/>
    </row>
    <row r="14848" spans="1:6" ht="15" customHeight="1">
      <c r="A14848" s="167"/>
      <c r="B14848" s="174"/>
      <c r="D14848" s="161"/>
      <c r="F14848" s="153"/>
    </row>
    <row r="14849" spans="1:6" ht="15" customHeight="1">
      <c r="A14849" s="167"/>
      <c r="B14849" s="174"/>
      <c r="D14849" s="161"/>
      <c r="F14849" s="153"/>
    </row>
    <row r="14850" spans="1:6" ht="15" customHeight="1">
      <c r="A14850" s="167"/>
      <c r="B14850" s="174"/>
      <c r="D14850" s="161"/>
      <c r="F14850" s="153"/>
    </row>
    <row r="14851" spans="1:6" ht="15" customHeight="1">
      <c r="A14851" s="167"/>
      <c r="B14851" s="174"/>
      <c r="D14851" s="161"/>
      <c r="F14851" s="153"/>
    </row>
    <row r="14852" spans="1:6" ht="15" customHeight="1">
      <c r="A14852" s="167"/>
      <c r="B14852" s="174"/>
      <c r="D14852" s="161"/>
      <c r="F14852" s="153"/>
    </row>
    <row r="14853" spans="1:6" ht="15" customHeight="1">
      <c r="A14853" s="167"/>
      <c r="B14853" s="174"/>
      <c r="D14853" s="161"/>
      <c r="F14853" s="153"/>
    </row>
    <row r="14854" spans="1:6" ht="15" customHeight="1">
      <c r="A14854" s="167"/>
      <c r="B14854" s="174"/>
      <c r="D14854" s="161"/>
      <c r="F14854" s="153"/>
    </row>
    <row r="14855" spans="1:6" ht="15" customHeight="1">
      <c r="A14855" s="167"/>
      <c r="B14855" s="174"/>
      <c r="D14855" s="161"/>
      <c r="F14855" s="153"/>
    </row>
    <row r="14856" spans="1:6" ht="15" customHeight="1">
      <c r="A14856" s="167"/>
      <c r="B14856" s="174"/>
      <c r="D14856" s="161"/>
      <c r="F14856" s="153"/>
    </row>
    <row r="14857" spans="1:6" ht="15" customHeight="1">
      <c r="A14857" s="167"/>
      <c r="B14857" s="174"/>
      <c r="D14857" s="161"/>
      <c r="F14857" s="153"/>
    </row>
    <row r="14858" spans="1:6" ht="15" customHeight="1">
      <c r="A14858" s="167"/>
      <c r="B14858" s="174"/>
      <c r="D14858" s="161"/>
      <c r="F14858" s="153"/>
    </row>
    <row r="14859" spans="1:6" ht="15" customHeight="1">
      <c r="A14859" s="167"/>
      <c r="B14859" s="174"/>
      <c r="D14859" s="161"/>
      <c r="F14859" s="153"/>
    </row>
    <row r="14860" spans="1:6" ht="15" customHeight="1">
      <c r="A14860" s="167"/>
      <c r="B14860" s="174"/>
      <c r="D14860" s="161"/>
      <c r="F14860" s="153"/>
    </row>
    <row r="14861" spans="1:6" ht="15" customHeight="1">
      <c r="A14861" s="167"/>
      <c r="B14861" s="174"/>
      <c r="D14861" s="161"/>
      <c r="F14861" s="153"/>
    </row>
    <row r="14862" spans="1:6" ht="15" customHeight="1">
      <c r="A14862" s="167"/>
      <c r="B14862" s="174"/>
      <c r="D14862" s="161"/>
      <c r="F14862" s="153"/>
    </row>
    <row r="14863" spans="1:6" ht="15" customHeight="1">
      <c r="A14863" s="167"/>
      <c r="B14863" s="174"/>
      <c r="D14863" s="161"/>
      <c r="F14863" s="153"/>
    </row>
    <row r="14864" spans="1:6" ht="15" customHeight="1">
      <c r="A14864" s="167"/>
      <c r="B14864" s="174"/>
      <c r="D14864" s="161"/>
      <c r="F14864" s="153"/>
    </row>
    <row r="14865" spans="1:6" ht="15" customHeight="1">
      <c r="A14865" s="167"/>
      <c r="B14865" s="174"/>
      <c r="D14865" s="161"/>
      <c r="F14865" s="153"/>
    </row>
    <row r="14866" spans="1:6" ht="15" customHeight="1">
      <c r="A14866" s="167"/>
      <c r="B14866" s="174"/>
      <c r="D14866" s="161"/>
      <c r="F14866" s="153"/>
    </row>
    <row r="14867" spans="1:6" ht="15" customHeight="1">
      <c r="A14867" s="167"/>
      <c r="B14867" s="174"/>
      <c r="D14867" s="161"/>
      <c r="F14867" s="153"/>
    </row>
    <row r="14868" spans="1:6" ht="15" customHeight="1">
      <c r="A14868" s="167"/>
      <c r="B14868" s="174"/>
      <c r="D14868" s="161"/>
      <c r="F14868" s="153"/>
    </row>
    <row r="14869" spans="1:6" ht="15" customHeight="1">
      <c r="A14869" s="167"/>
      <c r="B14869" s="174"/>
      <c r="D14869" s="161"/>
      <c r="F14869" s="153"/>
    </row>
    <row r="14870" spans="1:6" ht="15" customHeight="1">
      <c r="A14870" s="167"/>
      <c r="B14870" s="174"/>
      <c r="D14870" s="161"/>
      <c r="F14870" s="153"/>
    </row>
    <row r="14871" spans="1:6" ht="15" customHeight="1">
      <c r="A14871" s="167"/>
      <c r="B14871" s="174"/>
      <c r="D14871" s="161"/>
      <c r="F14871" s="153"/>
    </row>
    <row r="14872" spans="1:6" ht="15" customHeight="1">
      <c r="A14872" s="167"/>
      <c r="B14872" s="174"/>
      <c r="D14872" s="161"/>
      <c r="F14872" s="153"/>
    </row>
    <row r="14873" spans="1:6" ht="15" customHeight="1">
      <c r="A14873" s="167"/>
      <c r="B14873" s="174"/>
      <c r="D14873" s="161"/>
      <c r="F14873" s="153"/>
    </row>
    <row r="14874" spans="1:6" ht="15" customHeight="1">
      <c r="A14874" s="167"/>
      <c r="B14874" s="174"/>
      <c r="D14874" s="161"/>
      <c r="F14874" s="153"/>
    </row>
    <row r="14875" spans="1:6" ht="15" customHeight="1">
      <c r="A14875" s="167"/>
      <c r="B14875" s="174"/>
      <c r="D14875" s="161"/>
      <c r="F14875" s="153"/>
    </row>
    <row r="14876" spans="1:6" ht="15" customHeight="1">
      <c r="A14876" s="167"/>
      <c r="B14876" s="174"/>
      <c r="D14876" s="161"/>
      <c r="F14876" s="153"/>
    </row>
    <row r="14877" spans="1:6" ht="15" customHeight="1">
      <c r="A14877" s="167"/>
      <c r="B14877" s="174"/>
      <c r="D14877" s="161"/>
      <c r="F14877" s="153"/>
    </row>
    <row r="14878" spans="1:6" ht="15" customHeight="1">
      <c r="A14878" s="167"/>
      <c r="B14878" s="174"/>
      <c r="D14878" s="161"/>
      <c r="F14878" s="153"/>
    </row>
    <row r="14879" spans="1:6" ht="15" customHeight="1">
      <c r="A14879" s="167"/>
      <c r="B14879" s="174"/>
      <c r="D14879" s="161"/>
      <c r="F14879" s="153"/>
    </row>
    <row r="14880" spans="1:6" ht="15" customHeight="1">
      <c r="A14880" s="167"/>
      <c r="B14880" s="174"/>
      <c r="D14880" s="161"/>
      <c r="F14880" s="153"/>
    </row>
    <row r="14881" spans="1:6" ht="15" customHeight="1">
      <c r="A14881" s="167"/>
      <c r="B14881" s="174"/>
      <c r="D14881" s="161"/>
      <c r="F14881" s="153"/>
    </row>
    <row r="14882" spans="1:6" ht="15" customHeight="1">
      <c r="A14882" s="167"/>
      <c r="B14882" s="174"/>
      <c r="D14882" s="161"/>
      <c r="F14882" s="153"/>
    </row>
    <row r="14883" spans="1:6" ht="15" customHeight="1">
      <c r="A14883" s="167"/>
      <c r="B14883" s="174"/>
      <c r="D14883" s="161"/>
      <c r="F14883" s="153"/>
    </row>
    <row r="14884" spans="1:6" ht="15" customHeight="1">
      <c r="A14884" s="167"/>
      <c r="B14884" s="174"/>
      <c r="D14884" s="161"/>
      <c r="F14884" s="153"/>
    </row>
    <row r="14885" spans="1:6" ht="15" customHeight="1">
      <c r="A14885" s="167"/>
      <c r="B14885" s="174"/>
      <c r="D14885" s="161"/>
      <c r="F14885" s="153"/>
    </row>
    <row r="14886" spans="1:6" ht="15" customHeight="1">
      <c r="A14886" s="167"/>
      <c r="B14886" s="174"/>
      <c r="D14886" s="161"/>
      <c r="F14886" s="153"/>
    </row>
    <row r="14887" spans="1:6" ht="15" customHeight="1">
      <c r="A14887" s="167"/>
      <c r="B14887" s="174"/>
      <c r="D14887" s="161"/>
      <c r="F14887" s="153"/>
    </row>
    <row r="14888" spans="1:6" ht="15" customHeight="1">
      <c r="A14888" s="167"/>
      <c r="B14888" s="174"/>
      <c r="D14888" s="161"/>
      <c r="F14888" s="153"/>
    </row>
    <row r="14889" spans="1:6" ht="15" customHeight="1">
      <c r="A14889" s="167"/>
      <c r="B14889" s="174"/>
      <c r="D14889" s="161"/>
      <c r="F14889" s="153"/>
    </row>
    <row r="14890" spans="1:6" ht="15" customHeight="1">
      <c r="A14890" s="167"/>
      <c r="B14890" s="174"/>
      <c r="D14890" s="161"/>
      <c r="F14890" s="153"/>
    </row>
    <row r="14891" spans="1:6" ht="15" customHeight="1">
      <c r="A14891" s="167"/>
      <c r="B14891" s="174"/>
      <c r="D14891" s="161"/>
      <c r="F14891" s="153"/>
    </row>
    <row r="14892" spans="1:6" ht="15" customHeight="1">
      <c r="A14892" s="167"/>
      <c r="B14892" s="174"/>
      <c r="D14892" s="161"/>
      <c r="F14892" s="153"/>
    </row>
    <row r="14893" spans="1:6" ht="15" customHeight="1">
      <c r="A14893" s="167"/>
      <c r="B14893" s="174"/>
      <c r="D14893" s="161"/>
      <c r="F14893" s="153"/>
    </row>
    <row r="14894" spans="1:6" ht="15" customHeight="1">
      <c r="A14894" s="167"/>
      <c r="B14894" s="174"/>
      <c r="D14894" s="161"/>
      <c r="F14894" s="153"/>
    </row>
    <row r="14895" spans="1:6" ht="15" customHeight="1">
      <c r="A14895" s="167"/>
      <c r="B14895" s="174"/>
      <c r="D14895" s="161"/>
      <c r="F14895" s="153"/>
    </row>
    <row r="14896" spans="1:6" ht="15" customHeight="1">
      <c r="A14896" s="167"/>
      <c r="B14896" s="174"/>
      <c r="D14896" s="161"/>
      <c r="F14896" s="153"/>
    </row>
    <row r="14897" spans="1:6" ht="15" customHeight="1">
      <c r="A14897" s="167"/>
      <c r="B14897" s="174"/>
      <c r="D14897" s="161"/>
      <c r="F14897" s="153"/>
    </row>
    <row r="14898" spans="1:6" ht="15" customHeight="1">
      <c r="A14898" s="167"/>
      <c r="B14898" s="174"/>
      <c r="D14898" s="161"/>
      <c r="F14898" s="153"/>
    </row>
    <row r="14899" spans="1:6" ht="15" customHeight="1">
      <c r="A14899" s="167"/>
      <c r="B14899" s="174"/>
      <c r="D14899" s="161"/>
      <c r="F14899" s="153"/>
    </row>
    <row r="14900" spans="1:6" ht="15" customHeight="1">
      <c r="A14900" s="167"/>
      <c r="B14900" s="174"/>
      <c r="D14900" s="161"/>
      <c r="F14900" s="153"/>
    </row>
    <row r="14901" spans="1:6" ht="15" customHeight="1">
      <c r="A14901" s="167"/>
      <c r="B14901" s="174"/>
      <c r="D14901" s="161"/>
      <c r="F14901" s="153"/>
    </row>
    <row r="14902" spans="1:6" ht="15" customHeight="1">
      <c r="A14902" s="167"/>
      <c r="B14902" s="174"/>
      <c r="D14902" s="161"/>
      <c r="F14902" s="153"/>
    </row>
    <row r="14903" spans="1:6" ht="15" customHeight="1">
      <c r="A14903" s="167"/>
      <c r="B14903" s="174"/>
      <c r="D14903" s="161"/>
      <c r="F14903" s="153"/>
    </row>
    <row r="14904" spans="1:6" ht="15" customHeight="1">
      <c r="A14904" s="167"/>
      <c r="B14904" s="174"/>
      <c r="D14904" s="161"/>
      <c r="F14904" s="153"/>
    </row>
    <row r="14905" spans="1:6" ht="15" customHeight="1">
      <c r="A14905" s="167"/>
      <c r="B14905" s="174"/>
      <c r="D14905" s="161"/>
      <c r="F14905" s="153"/>
    </row>
    <row r="14906" spans="1:6" ht="15" customHeight="1">
      <c r="A14906" s="167"/>
      <c r="B14906" s="174"/>
      <c r="D14906" s="161"/>
      <c r="F14906" s="153"/>
    </row>
    <row r="14907" spans="1:6" ht="15" customHeight="1">
      <c r="A14907" s="167"/>
      <c r="B14907" s="174"/>
      <c r="D14907" s="161"/>
      <c r="F14907" s="153"/>
    </row>
    <row r="14908" spans="1:6" ht="15" customHeight="1">
      <c r="A14908" s="167"/>
      <c r="B14908" s="174"/>
      <c r="D14908" s="161"/>
      <c r="F14908" s="153"/>
    </row>
    <row r="14909" spans="1:6" ht="15" customHeight="1">
      <c r="A14909" s="167"/>
      <c r="B14909" s="174"/>
      <c r="D14909" s="161"/>
      <c r="F14909" s="153"/>
    </row>
    <row r="14910" spans="1:6" ht="15" customHeight="1">
      <c r="A14910" s="167"/>
      <c r="B14910" s="174"/>
      <c r="D14910" s="161"/>
      <c r="F14910" s="153"/>
    </row>
    <row r="14911" spans="1:6" ht="15" customHeight="1">
      <c r="A14911" s="167"/>
      <c r="B14911" s="174"/>
      <c r="D14911" s="161"/>
      <c r="F14911" s="153"/>
    </row>
    <row r="14912" spans="1:6" ht="15" customHeight="1">
      <c r="A14912" s="167"/>
      <c r="B14912" s="174"/>
      <c r="D14912" s="161"/>
      <c r="F14912" s="153"/>
    </row>
    <row r="14913" spans="1:6" ht="15" customHeight="1">
      <c r="A14913" s="167"/>
      <c r="B14913" s="174"/>
      <c r="D14913" s="161"/>
      <c r="F14913" s="153"/>
    </row>
    <row r="14914" spans="1:6" ht="15" customHeight="1">
      <c r="A14914" s="167"/>
      <c r="B14914" s="174"/>
      <c r="D14914" s="161"/>
      <c r="F14914" s="153"/>
    </row>
    <row r="14915" spans="1:6" ht="15" customHeight="1">
      <c r="A14915" s="167"/>
      <c r="B14915" s="174"/>
      <c r="D14915" s="161"/>
      <c r="F14915" s="153"/>
    </row>
    <row r="14916" spans="1:6" ht="15" customHeight="1">
      <c r="A14916" s="167"/>
      <c r="B14916" s="174"/>
      <c r="D14916" s="161"/>
      <c r="F14916" s="153"/>
    </row>
    <row r="14917" spans="1:6" ht="15" customHeight="1">
      <c r="A14917" s="167"/>
      <c r="B14917" s="174"/>
      <c r="D14917" s="161"/>
      <c r="F14917" s="153"/>
    </row>
    <row r="14918" spans="1:6" ht="15" customHeight="1">
      <c r="A14918" s="167"/>
      <c r="B14918" s="174"/>
      <c r="D14918" s="161"/>
      <c r="F14918" s="153"/>
    </row>
    <row r="14919" spans="1:6" ht="15" customHeight="1">
      <c r="A14919" s="167"/>
      <c r="B14919" s="174"/>
      <c r="D14919" s="161"/>
      <c r="F14919" s="153"/>
    </row>
    <row r="14920" spans="1:6" ht="15" customHeight="1">
      <c r="A14920" s="167"/>
      <c r="B14920" s="174"/>
      <c r="D14920" s="161"/>
      <c r="F14920" s="153"/>
    </row>
    <row r="14921" spans="1:6" ht="15" customHeight="1">
      <c r="A14921" s="167"/>
      <c r="B14921" s="174"/>
      <c r="D14921" s="161"/>
      <c r="F14921" s="153"/>
    </row>
    <row r="14922" spans="1:6" ht="15" customHeight="1">
      <c r="A14922" s="167"/>
      <c r="B14922" s="174"/>
      <c r="D14922" s="161"/>
      <c r="F14922" s="153"/>
    </row>
    <row r="14923" spans="1:6" ht="15" customHeight="1">
      <c r="A14923" s="167"/>
      <c r="B14923" s="174"/>
      <c r="D14923" s="161"/>
      <c r="F14923" s="153"/>
    </row>
    <row r="14924" spans="1:6" ht="15" customHeight="1">
      <c r="A14924" s="167"/>
      <c r="B14924" s="174"/>
      <c r="D14924" s="161"/>
      <c r="F14924" s="153"/>
    </row>
    <row r="14925" spans="1:6" ht="15" customHeight="1">
      <c r="A14925" s="167"/>
      <c r="B14925" s="174"/>
      <c r="D14925" s="161"/>
      <c r="F14925" s="153"/>
    </row>
    <row r="14926" spans="1:6" ht="15" customHeight="1">
      <c r="A14926" s="167"/>
      <c r="B14926" s="174"/>
      <c r="D14926" s="161"/>
      <c r="F14926" s="153"/>
    </row>
    <row r="14927" spans="1:6" ht="15" customHeight="1">
      <c r="A14927" s="167"/>
      <c r="B14927" s="174"/>
      <c r="D14927" s="161"/>
      <c r="F14927" s="153"/>
    </row>
    <row r="14928" spans="1:6" ht="15" customHeight="1">
      <c r="A14928" s="167"/>
      <c r="B14928" s="174"/>
      <c r="D14928" s="161"/>
      <c r="F14928" s="153"/>
    </row>
    <row r="14929" spans="1:6" ht="15" customHeight="1">
      <c r="A14929" s="167"/>
      <c r="B14929" s="174"/>
      <c r="D14929" s="161"/>
      <c r="F14929" s="153"/>
    </row>
    <row r="14930" spans="1:6" ht="15" customHeight="1">
      <c r="A14930" s="167"/>
      <c r="B14930" s="174"/>
      <c r="D14930" s="161"/>
      <c r="F14930" s="153"/>
    </row>
    <row r="14931" spans="1:6" ht="15" customHeight="1">
      <c r="A14931" s="167"/>
      <c r="B14931" s="174"/>
      <c r="D14931" s="161"/>
      <c r="F14931" s="153"/>
    </row>
    <row r="14932" spans="1:6" ht="15" customHeight="1">
      <c r="A14932" s="167"/>
      <c r="B14932" s="174"/>
      <c r="D14932" s="161"/>
      <c r="F14932" s="153"/>
    </row>
    <row r="14933" spans="1:6" ht="15" customHeight="1">
      <c r="A14933" s="167"/>
      <c r="B14933" s="174"/>
      <c r="D14933" s="161"/>
      <c r="F14933" s="153"/>
    </row>
    <row r="14934" spans="1:6" ht="15" customHeight="1">
      <c r="A14934" s="167"/>
      <c r="B14934" s="174"/>
      <c r="D14934" s="161"/>
      <c r="F14934" s="153"/>
    </row>
    <row r="14935" spans="1:6" ht="15" customHeight="1">
      <c r="A14935" s="167"/>
      <c r="B14935" s="174"/>
      <c r="D14935" s="161"/>
      <c r="F14935" s="153"/>
    </row>
    <row r="14936" spans="1:6" ht="15" customHeight="1">
      <c r="A14936" s="167"/>
      <c r="B14936" s="174"/>
      <c r="D14936" s="161"/>
      <c r="F14936" s="153"/>
    </row>
    <row r="14937" spans="1:6" ht="15" customHeight="1">
      <c r="A14937" s="167"/>
      <c r="B14937" s="174"/>
      <c r="D14937" s="161"/>
      <c r="F14937" s="153"/>
    </row>
    <row r="14938" spans="1:6" ht="15" customHeight="1">
      <c r="A14938" s="167"/>
      <c r="B14938" s="174"/>
      <c r="D14938" s="161"/>
      <c r="F14938" s="153"/>
    </row>
    <row r="14939" spans="1:6" ht="15" customHeight="1">
      <c r="A14939" s="167"/>
      <c r="B14939" s="174"/>
      <c r="D14939" s="161"/>
      <c r="F14939" s="153"/>
    </row>
    <row r="14940" spans="1:6" ht="15" customHeight="1">
      <c r="A14940" s="167"/>
      <c r="B14940" s="174"/>
      <c r="D14940" s="161"/>
      <c r="F14940" s="153"/>
    </row>
    <row r="14941" spans="1:6" ht="15" customHeight="1">
      <c r="A14941" s="167"/>
      <c r="B14941" s="174"/>
      <c r="D14941" s="161"/>
      <c r="F14941" s="153"/>
    </row>
    <row r="14942" spans="1:6" ht="15" customHeight="1">
      <c r="A14942" s="167"/>
      <c r="B14942" s="174"/>
      <c r="D14942" s="161"/>
      <c r="F14942" s="153"/>
    </row>
    <row r="14943" spans="1:6" ht="15" customHeight="1">
      <c r="A14943" s="167"/>
      <c r="B14943" s="174"/>
      <c r="D14943" s="161"/>
      <c r="F14943" s="153"/>
    </row>
    <row r="14944" spans="1:6" ht="15" customHeight="1">
      <c r="A14944" s="167"/>
      <c r="B14944" s="174"/>
      <c r="D14944" s="161"/>
      <c r="F14944" s="153"/>
    </row>
    <row r="14945" spans="1:6" ht="15" customHeight="1">
      <c r="A14945" s="167"/>
      <c r="B14945" s="174"/>
      <c r="D14945" s="161"/>
      <c r="F14945" s="153"/>
    </row>
    <row r="14946" spans="1:6" ht="15" customHeight="1">
      <c r="A14946" s="167"/>
      <c r="B14946" s="174"/>
      <c r="D14946" s="161"/>
      <c r="F14946" s="153"/>
    </row>
    <row r="14947" spans="1:6" ht="15" customHeight="1">
      <c r="A14947" s="167"/>
      <c r="B14947" s="174"/>
      <c r="D14947" s="161"/>
      <c r="F14947" s="153"/>
    </row>
    <row r="14948" spans="1:6" ht="15" customHeight="1">
      <c r="A14948" s="167"/>
      <c r="B14948" s="174"/>
      <c r="D14948" s="161"/>
      <c r="F14948" s="153"/>
    </row>
    <row r="14949" spans="1:6" ht="15" customHeight="1">
      <c r="A14949" s="167"/>
      <c r="B14949" s="174"/>
      <c r="D14949" s="161"/>
      <c r="F14949" s="153"/>
    </row>
    <row r="14950" spans="1:6" ht="15" customHeight="1">
      <c r="A14950" s="167"/>
      <c r="B14950" s="174"/>
      <c r="D14950" s="161"/>
      <c r="F14950" s="153"/>
    </row>
    <row r="14951" spans="1:6" ht="15" customHeight="1">
      <c r="A14951" s="167"/>
      <c r="B14951" s="174"/>
      <c r="D14951" s="161"/>
      <c r="F14951" s="153"/>
    </row>
    <row r="14952" spans="1:6" ht="15" customHeight="1">
      <c r="A14952" s="167"/>
      <c r="B14952" s="174"/>
      <c r="D14952" s="161"/>
      <c r="F14952" s="153"/>
    </row>
    <row r="14953" spans="1:6" ht="15" customHeight="1">
      <c r="A14953" s="167"/>
      <c r="B14953" s="174"/>
      <c r="D14953" s="161"/>
      <c r="F14953" s="153"/>
    </row>
    <row r="14954" spans="1:6" ht="15" customHeight="1">
      <c r="A14954" s="167"/>
      <c r="B14954" s="174"/>
      <c r="D14954" s="161"/>
      <c r="F14954" s="153"/>
    </row>
    <row r="14955" spans="1:6" ht="15" customHeight="1">
      <c r="A14955" s="167"/>
      <c r="B14955" s="174"/>
      <c r="D14955" s="161"/>
      <c r="F14955" s="153"/>
    </row>
    <row r="14956" spans="1:6" ht="15" customHeight="1">
      <c r="A14956" s="167"/>
      <c r="B14956" s="174"/>
      <c r="D14956" s="161"/>
      <c r="F14956" s="153"/>
    </row>
    <row r="14957" spans="1:6" ht="15" customHeight="1">
      <c r="A14957" s="167"/>
      <c r="B14957" s="174"/>
      <c r="D14957" s="161"/>
      <c r="F14957" s="153"/>
    </row>
    <row r="14958" spans="1:6" ht="15" customHeight="1">
      <c r="A14958" s="167"/>
      <c r="B14958" s="174"/>
      <c r="D14958" s="161"/>
      <c r="F14958" s="153"/>
    </row>
    <row r="14959" spans="1:6" ht="15" customHeight="1">
      <c r="A14959" s="167"/>
      <c r="B14959" s="174"/>
      <c r="D14959" s="161"/>
      <c r="F14959" s="153"/>
    </row>
    <row r="14960" spans="1:6" ht="15" customHeight="1">
      <c r="A14960" s="167"/>
      <c r="B14960" s="174"/>
      <c r="D14960" s="161"/>
      <c r="F14960" s="153"/>
    </row>
    <row r="14961" spans="1:6" ht="15" customHeight="1">
      <c r="A14961" s="167"/>
      <c r="B14961" s="174"/>
      <c r="D14961" s="161"/>
      <c r="F14961" s="153"/>
    </row>
    <row r="14962" spans="1:6" ht="15" customHeight="1">
      <c r="A14962" s="167"/>
      <c r="B14962" s="174"/>
      <c r="D14962" s="161"/>
      <c r="F14962" s="153"/>
    </row>
    <row r="14963" spans="1:6" ht="15" customHeight="1">
      <c r="A14963" s="167"/>
      <c r="B14963" s="174"/>
      <c r="D14963" s="161"/>
      <c r="F14963" s="153"/>
    </row>
    <row r="14964" spans="1:6" ht="15" customHeight="1">
      <c r="A14964" s="167"/>
      <c r="B14964" s="174"/>
      <c r="D14964" s="161"/>
      <c r="F14964" s="153"/>
    </row>
    <row r="14965" spans="1:6" ht="15" customHeight="1">
      <c r="A14965" s="167"/>
      <c r="B14965" s="174"/>
      <c r="D14965" s="161"/>
      <c r="F14965" s="153"/>
    </row>
    <row r="14966" spans="1:6" ht="15" customHeight="1">
      <c r="A14966" s="167"/>
      <c r="B14966" s="174"/>
      <c r="D14966" s="161"/>
      <c r="F14966" s="153"/>
    </row>
    <row r="14967" spans="1:6" ht="15" customHeight="1">
      <c r="A14967" s="167"/>
      <c r="B14967" s="174"/>
      <c r="D14967" s="161"/>
      <c r="F14967" s="153"/>
    </row>
    <row r="14968" spans="1:6" ht="15" customHeight="1">
      <c r="A14968" s="167"/>
      <c r="B14968" s="174"/>
      <c r="D14968" s="161"/>
      <c r="F14968" s="153"/>
    </row>
    <row r="14969" spans="1:6" ht="15" customHeight="1">
      <c r="A14969" s="167"/>
      <c r="B14969" s="174"/>
      <c r="D14969" s="161"/>
      <c r="F14969" s="153"/>
    </row>
    <row r="14970" spans="1:6" ht="15" customHeight="1">
      <c r="A14970" s="167"/>
      <c r="B14970" s="174"/>
      <c r="D14970" s="161"/>
      <c r="F14970" s="153"/>
    </row>
    <row r="14971" spans="1:6" ht="15" customHeight="1">
      <c r="A14971" s="167"/>
      <c r="B14971" s="174"/>
      <c r="D14971" s="161"/>
      <c r="F14971" s="153"/>
    </row>
    <row r="14972" spans="1:6" ht="15" customHeight="1">
      <c r="A14972" s="167"/>
      <c r="B14972" s="174"/>
      <c r="D14972" s="161"/>
      <c r="F14972" s="153"/>
    </row>
    <row r="14973" spans="1:6" ht="15" customHeight="1">
      <c r="A14973" s="167"/>
      <c r="B14973" s="174"/>
      <c r="D14973" s="161"/>
      <c r="F14973" s="153"/>
    </row>
    <row r="14974" spans="1:6" ht="15" customHeight="1">
      <c r="A14974" s="167"/>
      <c r="B14974" s="174"/>
      <c r="D14974" s="161"/>
      <c r="F14974" s="153"/>
    </row>
    <row r="14975" spans="1:6" ht="15" customHeight="1">
      <c r="A14975" s="167"/>
      <c r="B14975" s="174"/>
      <c r="D14975" s="161"/>
      <c r="F14975" s="153"/>
    </row>
    <row r="14976" spans="1:6" ht="15" customHeight="1">
      <c r="A14976" s="167"/>
      <c r="B14976" s="174"/>
      <c r="D14976" s="161"/>
      <c r="F14976" s="153"/>
    </row>
    <row r="14977" spans="1:6" ht="15" customHeight="1">
      <c r="A14977" s="167"/>
      <c r="B14977" s="174"/>
      <c r="D14977" s="161"/>
      <c r="F14977" s="153"/>
    </row>
    <row r="14978" spans="1:6" ht="15" customHeight="1">
      <c r="A14978" s="167"/>
      <c r="B14978" s="174"/>
      <c r="D14978" s="161"/>
      <c r="F14978" s="153"/>
    </row>
    <row r="14979" spans="1:6" ht="15" customHeight="1">
      <c r="A14979" s="167"/>
      <c r="B14979" s="174"/>
      <c r="D14979" s="161"/>
      <c r="F14979" s="153"/>
    </row>
    <row r="14980" spans="1:6" ht="15" customHeight="1">
      <c r="A14980" s="167"/>
      <c r="B14980" s="174"/>
      <c r="D14980" s="161"/>
      <c r="F14980" s="153"/>
    </row>
    <row r="14981" spans="1:6" ht="15" customHeight="1">
      <c r="A14981" s="167"/>
      <c r="B14981" s="174"/>
      <c r="D14981" s="161"/>
      <c r="F14981" s="153"/>
    </row>
    <row r="14982" spans="1:6" ht="15" customHeight="1">
      <c r="A14982" s="167"/>
      <c r="B14982" s="174"/>
      <c r="D14982" s="161"/>
      <c r="F14982" s="153"/>
    </row>
    <row r="14983" spans="1:6" ht="15" customHeight="1">
      <c r="A14983" s="167"/>
      <c r="B14983" s="174"/>
      <c r="D14983" s="161"/>
      <c r="F14983" s="153"/>
    </row>
    <row r="14984" spans="1:6" ht="15" customHeight="1">
      <c r="A14984" s="167"/>
      <c r="B14984" s="174"/>
      <c r="D14984" s="161"/>
      <c r="F14984" s="153"/>
    </row>
    <row r="14985" spans="1:6" ht="15" customHeight="1">
      <c r="A14985" s="167"/>
      <c r="B14985" s="174"/>
      <c r="D14985" s="161"/>
      <c r="F14985" s="153"/>
    </row>
    <row r="14986" spans="1:6" ht="15" customHeight="1">
      <c r="A14986" s="167"/>
      <c r="B14986" s="174"/>
      <c r="D14986" s="161"/>
      <c r="F14986" s="153"/>
    </row>
    <row r="14987" spans="1:6" ht="15" customHeight="1">
      <c r="A14987" s="167"/>
      <c r="B14987" s="174"/>
      <c r="D14987" s="161"/>
      <c r="F14987" s="153"/>
    </row>
    <row r="14988" spans="1:6" ht="15" customHeight="1">
      <c r="A14988" s="167"/>
      <c r="B14988" s="174"/>
      <c r="D14988" s="161"/>
      <c r="F14988" s="153"/>
    </row>
    <row r="14989" spans="1:6" ht="15" customHeight="1">
      <c r="A14989" s="167"/>
      <c r="B14989" s="174"/>
      <c r="D14989" s="161"/>
      <c r="F14989" s="153"/>
    </row>
    <row r="14990" spans="1:6" ht="15" customHeight="1">
      <c r="A14990" s="167"/>
      <c r="B14990" s="174"/>
      <c r="D14990" s="161"/>
      <c r="F14990" s="153"/>
    </row>
    <row r="14991" spans="1:6" ht="15" customHeight="1">
      <c r="A14991" s="167"/>
      <c r="B14991" s="174"/>
      <c r="D14991" s="161"/>
      <c r="F14991" s="153"/>
    </row>
    <row r="14992" spans="1:6" ht="15" customHeight="1">
      <c r="A14992" s="167"/>
      <c r="B14992" s="174"/>
      <c r="D14992" s="161"/>
      <c r="F14992" s="153"/>
    </row>
    <row r="14993" spans="1:6" ht="15" customHeight="1">
      <c r="A14993" s="167"/>
      <c r="B14993" s="174"/>
      <c r="D14993" s="161"/>
      <c r="F14993" s="153"/>
    </row>
    <row r="14994" spans="1:6" ht="15" customHeight="1">
      <c r="A14994" s="167"/>
      <c r="B14994" s="174"/>
      <c r="D14994" s="161"/>
      <c r="F14994" s="153"/>
    </row>
    <row r="14995" spans="1:6" ht="15" customHeight="1">
      <c r="A14995" s="167"/>
      <c r="B14995" s="174"/>
      <c r="D14995" s="161"/>
      <c r="F14995" s="153"/>
    </row>
    <row r="14996" spans="1:6" ht="15" customHeight="1">
      <c r="A14996" s="167"/>
      <c r="B14996" s="174"/>
      <c r="D14996" s="161"/>
      <c r="F14996" s="153"/>
    </row>
    <row r="14997" spans="1:6" ht="15" customHeight="1">
      <c r="A14997" s="167"/>
      <c r="B14997" s="174"/>
      <c r="D14997" s="161"/>
      <c r="F14997" s="153"/>
    </row>
    <row r="14998" spans="1:6" ht="15" customHeight="1">
      <c r="A14998" s="167"/>
      <c r="B14998" s="174"/>
      <c r="D14998" s="161"/>
      <c r="F14998" s="153"/>
    </row>
    <row r="14999" spans="1:6" ht="15" customHeight="1">
      <c r="A14999" s="167"/>
      <c r="B14999" s="174"/>
      <c r="D14999" s="161"/>
      <c r="F14999" s="153"/>
    </row>
    <row r="15000" spans="1:6" ht="15" customHeight="1">
      <c r="A15000" s="167"/>
      <c r="B15000" s="174"/>
      <c r="D15000" s="161"/>
      <c r="F15000" s="153"/>
    </row>
    <row r="15001" spans="1:6" ht="15" customHeight="1">
      <c r="A15001" s="167"/>
      <c r="B15001" s="174"/>
      <c r="D15001" s="161"/>
      <c r="F15001" s="153"/>
    </row>
    <row r="15002" spans="1:6" ht="15" customHeight="1">
      <c r="A15002" s="167"/>
      <c r="B15002" s="174"/>
      <c r="D15002" s="161"/>
      <c r="F15002" s="153"/>
    </row>
    <row r="15003" spans="1:6" ht="15" customHeight="1">
      <c r="A15003" s="167"/>
      <c r="B15003" s="174"/>
      <c r="D15003" s="161"/>
      <c r="F15003" s="153"/>
    </row>
    <row r="15004" spans="1:6" ht="15" customHeight="1">
      <c r="A15004" s="167"/>
      <c r="B15004" s="174"/>
      <c r="D15004" s="161"/>
      <c r="F15004" s="153"/>
    </row>
    <row r="15005" spans="1:6" ht="15" customHeight="1">
      <c r="A15005" s="167"/>
      <c r="B15005" s="174"/>
      <c r="D15005" s="161"/>
      <c r="F15005" s="153"/>
    </row>
    <row r="15006" spans="1:6" ht="15" customHeight="1">
      <c r="A15006" s="167"/>
      <c r="B15006" s="174"/>
      <c r="D15006" s="161"/>
      <c r="F15006" s="153"/>
    </row>
    <row r="15007" spans="1:6" ht="15" customHeight="1">
      <c r="A15007" s="167"/>
      <c r="B15007" s="174"/>
      <c r="D15007" s="161"/>
      <c r="F15007" s="153"/>
    </row>
    <row r="15008" spans="1:6" ht="15" customHeight="1">
      <c r="A15008" s="167"/>
      <c r="B15008" s="174"/>
      <c r="D15008" s="161"/>
      <c r="F15008" s="153"/>
    </row>
    <row r="15009" spans="1:6" ht="15" customHeight="1">
      <c r="A15009" s="167"/>
      <c r="B15009" s="174"/>
      <c r="D15009" s="161"/>
      <c r="F15009" s="153"/>
    </row>
    <row r="15010" spans="1:6" ht="15" customHeight="1">
      <c r="A15010" s="167"/>
      <c r="B15010" s="174"/>
      <c r="D15010" s="161"/>
      <c r="F15010" s="153"/>
    </row>
    <row r="15011" spans="1:6" ht="15" customHeight="1">
      <c r="A15011" s="167"/>
      <c r="B15011" s="174"/>
      <c r="D15011" s="161"/>
      <c r="F15011" s="153"/>
    </row>
    <row r="15012" spans="1:6" ht="15" customHeight="1">
      <c r="A15012" s="167"/>
      <c r="B15012" s="174"/>
      <c r="D15012" s="161"/>
      <c r="F15012" s="153"/>
    </row>
    <row r="15013" spans="1:6" ht="15" customHeight="1">
      <c r="A15013" s="167"/>
      <c r="B15013" s="174"/>
      <c r="D15013" s="161"/>
      <c r="F15013" s="153"/>
    </row>
    <row r="15014" spans="1:6" ht="15" customHeight="1">
      <c r="A15014" s="167"/>
      <c r="B15014" s="174"/>
      <c r="D15014" s="161"/>
      <c r="F15014" s="153"/>
    </row>
    <row r="15015" spans="1:6" ht="15" customHeight="1">
      <c r="A15015" s="167"/>
      <c r="B15015" s="174"/>
      <c r="D15015" s="161"/>
      <c r="F15015" s="153"/>
    </row>
    <row r="15016" spans="1:6" ht="15" customHeight="1">
      <c r="A15016" s="167"/>
      <c r="B15016" s="174"/>
      <c r="D15016" s="161"/>
      <c r="F15016" s="153"/>
    </row>
    <row r="15017" spans="1:6" ht="15" customHeight="1">
      <c r="A15017" s="167"/>
      <c r="B15017" s="174"/>
      <c r="D15017" s="161"/>
      <c r="F15017" s="153"/>
    </row>
    <row r="15018" spans="1:6" ht="15" customHeight="1">
      <c r="A15018" s="167"/>
      <c r="B15018" s="174"/>
      <c r="D15018" s="161"/>
      <c r="F15018" s="153"/>
    </row>
    <row r="15019" spans="1:6" ht="15" customHeight="1">
      <c r="A15019" s="167"/>
      <c r="B15019" s="174"/>
      <c r="D15019" s="161"/>
      <c r="F15019" s="153"/>
    </row>
    <row r="15020" spans="1:6" ht="15" customHeight="1">
      <c r="A15020" s="167"/>
      <c r="B15020" s="174"/>
      <c r="D15020" s="161"/>
      <c r="F15020" s="153"/>
    </row>
    <row r="15021" spans="1:6" ht="15" customHeight="1">
      <c r="A15021" s="167"/>
      <c r="B15021" s="174"/>
      <c r="D15021" s="161"/>
      <c r="F15021" s="153"/>
    </row>
    <row r="15022" spans="1:6" ht="15" customHeight="1">
      <c r="A15022" s="167"/>
      <c r="B15022" s="174"/>
      <c r="D15022" s="161"/>
      <c r="F15022" s="153"/>
    </row>
    <row r="15023" spans="1:6" ht="15" customHeight="1">
      <c r="A15023" s="167"/>
      <c r="B15023" s="174"/>
      <c r="D15023" s="161"/>
      <c r="F15023" s="153"/>
    </row>
    <row r="15024" spans="1:6" ht="15" customHeight="1">
      <c r="A15024" s="167"/>
      <c r="B15024" s="174"/>
      <c r="D15024" s="161"/>
      <c r="F15024" s="153"/>
    </row>
    <row r="15025" spans="1:6" ht="15" customHeight="1">
      <c r="A15025" s="167"/>
      <c r="B15025" s="174"/>
      <c r="D15025" s="161"/>
      <c r="F15025" s="153"/>
    </row>
    <row r="15026" spans="1:6" ht="15" customHeight="1">
      <c r="A15026" s="167"/>
      <c r="B15026" s="174"/>
      <c r="D15026" s="161"/>
      <c r="F15026" s="153"/>
    </row>
    <row r="15027" spans="1:6" ht="15" customHeight="1">
      <c r="A15027" s="167"/>
      <c r="B15027" s="174"/>
      <c r="D15027" s="161"/>
      <c r="F15027" s="153"/>
    </row>
    <row r="15028" spans="1:6" ht="15" customHeight="1">
      <c r="A15028" s="167"/>
      <c r="B15028" s="174"/>
      <c r="D15028" s="161"/>
      <c r="F15028" s="153"/>
    </row>
    <row r="15029" spans="1:6" ht="15" customHeight="1">
      <c r="A15029" s="167"/>
      <c r="B15029" s="174"/>
      <c r="D15029" s="161"/>
      <c r="F15029" s="153"/>
    </row>
    <row r="15030" spans="1:6" ht="15" customHeight="1">
      <c r="A15030" s="167"/>
      <c r="B15030" s="174"/>
      <c r="D15030" s="161"/>
      <c r="F15030" s="153"/>
    </row>
    <row r="15031" spans="1:6" ht="15" customHeight="1">
      <c r="A15031" s="167"/>
      <c r="B15031" s="174"/>
      <c r="D15031" s="161"/>
      <c r="F15031" s="153"/>
    </row>
    <row r="15032" spans="1:6" ht="15" customHeight="1">
      <c r="A15032" s="167"/>
      <c r="B15032" s="174"/>
      <c r="D15032" s="161"/>
      <c r="F15032" s="153"/>
    </row>
    <row r="15033" spans="1:6" ht="15" customHeight="1">
      <c r="A15033" s="167"/>
      <c r="B15033" s="174"/>
      <c r="D15033" s="161"/>
      <c r="F15033" s="153"/>
    </row>
    <row r="15034" spans="1:6" ht="15" customHeight="1">
      <c r="A15034" s="167"/>
      <c r="B15034" s="174"/>
      <c r="D15034" s="161"/>
      <c r="F15034" s="153"/>
    </row>
    <row r="15035" spans="1:6" ht="15" customHeight="1">
      <c r="A15035" s="167"/>
      <c r="B15035" s="174"/>
      <c r="D15035" s="161"/>
      <c r="F15035" s="153"/>
    </row>
    <row r="15036" spans="1:6" ht="15" customHeight="1">
      <c r="A15036" s="167"/>
      <c r="B15036" s="174"/>
      <c r="D15036" s="161"/>
      <c r="F15036" s="153"/>
    </row>
    <row r="15037" spans="1:6" ht="15" customHeight="1">
      <c r="A15037" s="167"/>
      <c r="B15037" s="174"/>
      <c r="D15037" s="161"/>
      <c r="F15037" s="153"/>
    </row>
    <row r="15038" spans="1:6" ht="15" customHeight="1">
      <c r="A15038" s="167"/>
      <c r="B15038" s="174"/>
      <c r="D15038" s="161"/>
      <c r="F15038" s="153"/>
    </row>
    <row r="15039" spans="1:6" ht="15" customHeight="1">
      <c r="A15039" s="167"/>
      <c r="B15039" s="174"/>
      <c r="D15039" s="161"/>
      <c r="F15039" s="153"/>
    </row>
    <row r="15040" spans="1:6" ht="15" customHeight="1">
      <c r="A15040" s="167"/>
      <c r="B15040" s="174"/>
      <c r="D15040" s="161"/>
      <c r="F15040" s="153"/>
    </row>
    <row r="15041" spans="1:6" ht="15" customHeight="1">
      <c r="A15041" s="167"/>
      <c r="B15041" s="174"/>
      <c r="D15041" s="161"/>
      <c r="F15041" s="153"/>
    </row>
    <row r="15042" spans="1:6" ht="15" customHeight="1">
      <c r="A15042" s="167"/>
      <c r="B15042" s="174"/>
      <c r="D15042" s="161"/>
      <c r="F15042" s="153"/>
    </row>
    <row r="15043" spans="1:6" ht="15" customHeight="1">
      <c r="A15043" s="167"/>
      <c r="B15043" s="174"/>
      <c r="D15043" s="161"/>
      <c r="F15043" s="153"/>
    </row>
    <row r="15044" spans="1:6" ht="15" customHeight="1">
      <c r="A15044" s="167"/>
      <c r="B15044" s="174"/>
      <c r="D15044" s="161"/>
      <c r="F15044" s="153"/>
    </row>
    <row r="15045" spans="1:6" ht="15" customHeight="1">
      <c r="A15045" s="167"/>
      <c r="B15045" s="174"/>
      <c r="D15045" s="161"/>
      <c r="F15045" s="153"/>
    </row>
    <row r="15046" spans="1:6" ht="15" customHeight="1">
      <c r="A15046" s="167"/>
      <c r="B15046" s="174"/>
      <c r="D15046" s="161"/>
      <c r="F15046" s="153"/>
    </row>
    <row r="15047" spans="1:6" ht="15" customHeight="1">
      <c r="A15047" s="167"/>
      <c r="B15047" s="174"/>
      <c r="D15047" s="161"/>
      <c r="F15047" s="153"/>
    </row>
    <row r="15048" spans="1:6" ht="15" customHeight="1">
      <c r="A15048" s="167"/>
      <c r="B15048" s="174"/>
      <c r="D15048" s="161"/>
      <c r="F15048" s="153"/>
    </row>
    <row r="15049" spans="1:6" ht="15" customHeight="1">
      <c r="A15049" s="167"/>
      <c r="B15049" s="174"/>
      <c r="D15049" s="161"/>
      <c r="F15049" s="153"/>
    </row>
    <row r="15050" spans="1:6" ht="15" customHeight="1">
      <c r="A15050" s="167"/>
      <c r="B15050" s="174"/>
      <c r="D15050" s="161"/>
      <c r="F15050" s="153"/>
    </row>
    <row r="15051" spans="1:6" ht="15" customHeight="1">
      <c r="A15051" s="167"/>
      <c r="B15051" s="174"/>
      <c r="D15051" s="161"/>
      <c r="F15051" s="153"/>
    </row>
    <row r="15052" spans="1:6" ht="15" customHeight="1">
      <c r="A15052" s="167"/>
      <c r="B15052" s="174"/>
      <c r="D15052" s="161"/>
      <c r="F15052" s="153"/>
    </row>
    <row r="15053" spans="1:6" ht="15" customHeight="1">
      <c r="A15053" s="167"/>
      <c r="B15053" s="174"/>
      <c r="D15053" s="161"/>
      <c r="F15053" s="153"/>
    </row>
    <row r="15054" spans="1:6" ht="15" customHeight="1">
      <c r="A15054" s="167"/>
      <c r="B15054" s="174"/>
      <c r="D15054" s="161"/>
      <c r="F15054" s="153"/>
    </row>
    <row r="15055" spans="1:6" ht="15" customHeight="1">
      <c r="A15055" s="167"/>
      <c r="B15055" s="174"/>
      <c r="D15055" s="161"/>
      <c r="F15055" s="153"/>
    </row>
    <row r="15056" spans="1:6" ht="15" customHeight="1">
      <c r="A15056" s="167"/>
      <c r="B15056" s="174"/>
      <c r="D15056" s="161"/>
      <c r="F15056" s="153"/>
    </row>
    <row r="15057" spans="1:6" ht="15" customHeight="1">
      <c r="A15057" s="167"/>
      <c r="B15057" s="174"/>
      <c r="D15057" s="161"/>
      <c r="F15057" s="153"/>
    </row>
    <row r="15058" spans="1:6" ht="15" customHeight="1">
      <c r="A15058" s="167"/>
      <c r="B15058" s="174"/>
      <c r="D15058" s="161"/>
      <c r="F15058" s="153"/>
    </row>
    <row r="15059" spans="1:6" ht="15" customHeight="1">
      <c r="A15059" s="167"/>
      <c r="B15059" s="174"/>
      <c r="D15059" s="161"/>
      <c r="F15059" s="153"/>
    </row>
    <row r="15060" spans="1:6" ht="15" customHeight="1">
      <c r="A15060" s="167"/>
      <c r="B15060" s="174"/>
      <c r="D15060" s="161"/>
      <c r="F15060" s="153"/>
    </row>
    <row r="15061" spans="1:6" ht="15" customHeight="1">
      <c r="A15061" s="167"/>
      <c r="B15061" s="174"/>
      <c r="D15061" s="161"/>
      <c r="F15061" s="153"/>
    </row>
    <row r="15062" spans="1:6" ht="15" customHeight="1">
      <c r="A15062" s="167"/>
      <c r="B15062" s="174"/>
      <c r="D15062" s="161"/>
      <c r="F15062" s="153"/>
    </row>
    <row r="15063" spans="1:6" ht="15" customHeight="1">
      <c r="A15063" s="167"/>
      <c r="B15063" s="174"/>
      <c r="D15063" s="161"/>
      <c r="F15063" s="153"/>
    </row>
    <row r="15064" spans="1:6" ht="15" customHeight="1">
      <c r="A15064" s="167"/>
      <c r="B15064" s="174"/>
      <c r="D15064" s="161"/>
      <c r="F15064" s="153"/>
    </row>
    <row r="15065" spans="1:6" ht="15" customHeight="1">
      <c r="A15065" s="167"/>
      <c r="B15065" s="174"/>
      <c r="D15065" s="161"/>
      <c r="F15065" s="153"/>
    </row>
    <row r="15066" spans="1:6" ht="15" customHeight="1">
      <c r="A15066" s="167"/>
      <c r="B15066" s="174"/>
      <c r="D15066" s="161"/>
      <c r="F15066" s="153"/>
    </row>
    <row r="15067" spans="1:6" ht="15" customHeight="1">
      <c r="A15067" s="167"/>
      <c r="B15067" s="174"/>
      <c r="D15067" s="161"/>
      <c r="F15067" s="153"/>
    </row>
    <row r="15068" spans="1:6" ht="15" customHeight="1">
      <c r="A15068" s="167"/>
      <c r="B15068" s="174"/>
      <c r="D15068" s="161"/>
      <c r="F15068" s="153"/>
    </row>
    <row r="15069" spans="1:6" ht="15" customHeight="1">
      <c r="A15069" s="167"/>
      <c r="B15069" s="174"/>
      <c r="D15069" s="161"/>
      <c r="F15069" s="153"/>
    </row>
    <row r="15070" spans="1:6" ht="15" customHeight="1">
      <c r="A15070" s="167"/>
      <c r="B15070" s="174"/>
      <c r="D15070" s="161"/>
      <c r="F15070" s="153"/>
    </row>
    <row r="15071" spans="1:6" ht="15" customHeight="1">
      <c r="A15071" s="167"/>
      <c r="B15071" s="174"/>
      <c r="D15071" s="161"/>
      <c r="F15071" s="153"/>
    </row>
    <row r="15072" spans="1:6" ht="15" customHeight="1">
      <c r="A15072" s="167"/>
      <c r="B15072" s="174"/>
      <c r="D15072" s="161"/>
      <c r="F15072" s="153"/>
    </row>
    <row r="15073" spans="1:6" ht="15" customHeight="1">
      <c r="A15073" s="167"/>
      <c r="B15073" s="174"/>
      <c r="D15073" s="161"/>
      <c r="F15073" s="153"/>
    </row>
    <row r="15074" spans="1:6" ht="15" customHeight="1">
      <c r="A15074" s="167"/>
      <c r="B15074" s="174"/>
      <c r="D15074" s="161"/>
      <c r="F15074" s="153"/>
    </row>
    <row r="15075" spans="1:6" ht="15" customHeight="1">
      <c r="A15075" s="167"/>
      <c r="B15075" s="174"/>
      <c r="D15075" s="161"/>
      <c r="F15075" s="153"/>
    </row>
    <row r="15076" spans="1:6" ht="15" customHeight="1">
      <c r="A15076" s="167"/>
      <c r="B15076" s="174"/>
      <c r="D15076" s="161"/>
      <c r="F15076" s="153"/>
    </row>
    <row r="15077" spans="1:6" ht="15" customHeight="1">
      <c r="A15077" s="167"/>
      <c r="B15077" s="174"/>
      <c r="D15077" s="161"/>
      <c r="F15077" s="153"/>
    </row>
    <row r="15078" spans="1:6" ht="15" customHeight="1">
      <c r="A15078" s="167"/>
      <c r="B15078" s="174"/>
      <c r="D15078" s="161"/>
      <c r="F15078" s="153"/>
    </row>
    <row r="15079" spans="1:6" ht="15" customHeight="1">
      <c r="A15079" s="167"/>
      <c r="B15079" s="174"/>
      <c r="D15079" s="161"/>
      <c r="F15079" s="153"/>
    </row>
    <row r="15080" spans="1:6" ht="15" customHeight="1">
      <c r="A15080" s="167"/>
      <c r="B15080" s="174"/>
      <c r="D15080" s="161"/>
      <c r="F15080" s="153"/>
    </row>
    <row r="15081" spans="1:6" ht="15" customHeight="1">
      <c r="A15081" s="167"/>
      <c r="B15081" s="174"/>
      <c r="D15081" s="161"/>
      <c r="F15081" s="153"/>
    </row>
    <row r="15082" spans="1:6" ht="15" customHeight="1">
      <c r="A15082" s="167"/>
      <c r="B15082" s="174"/>
      <c r="D15082" s="161"/>
      <c r="F15082" s="153"/>
    </row>
    <row r="15083" spans="1:6" ht="15" customHeight="1">
      <c r="A15083" s="167"/>
      <c r="B15083" s="174"/>
      <c r="D15083" s="161"/>
      <c r="F15083" s="153"/>
    </row>
    <row r="15084" spans="1:6" ht="15" customHeight="1">
      <c r="A15084" s="167"/>
      <c r="B15084" s="174"/>
      <c r="D15084" s="161"/>
      <c r="F15084" s="153"/>
    </row>
    <row r="15085" spans="1:6" ht="15" customHeight="1">
      <c r="A15085" s="167"/>
      <c r="B15085" s="174"/>
      <c r="D15085" s="161"/>
      <c r="F15085" s="153"/>
    </row>
    <row r="15086" spans="1:6" ht="15" customHeight="1">
      <c r="A15086" s="167"/>
      <c r="B15086" s="174"/>
      <c r="D15086" s="161"/>
      <c r="F15086" s="153"/>
    </row>
    <row r="15087" spans="1:6" ht="15" customHeight="1">
      <c r="A15087" s="167"/>
      <c r="B15087" s="174"/>
      <c r="D15087" s="161"/>
      <c r="F15087" s="153"/>
    </row>
    <row r="15088" spans="1:6" ht="15" customHeight="1">
      <c r="A15088" s="167"/>
      <c r="B15088" s="174"/>
      <c r="D15088" s="161"/>
      <c r="F15088" s="153"/>
    </row>
    <row r="15089" spans="1:6" ht="15" customHeight="1">
      <c r="A15089" s="167"/>
      <c r="B15089" s="174"/>
      <c r="D15089" s="161"/>
      <c r="F15089" s="153"/>
    </row>
    <row r="15090" spans="1:6" ht="15" customHeight="1">
      <c r="A15090" s="167"/>
      <c r="B15090" s="174"/>
      <c r="D15090" s="161"/>
      <c r="F15090" s="153"/>
    </row>
    <row r="15091" spans="1:6" ht="15" customHeight="1">
      <c r="A15091" s="167"/>
      <c r="B15091" s="174"/>
      <c r="D15091" s="161"/>
      <c r="F15091" s="153"/>
    </row>
    <row r="15092" spans="1:6" ht="15" customHeight="1">
      <c r="A15092" s="167"/>
      <c r="B15092" s="174"/>
      <c r="D15092" s="161"/>
      <c r="F15092" s="153"/>
    </row>
    <row r="15093" spans="1:6" ht="15" customHeight="1">
      <c r="A15093" s="167"/>
      <c r="B15093" s="174"/>
      <c r="D15093" s="161"/>
      <c r="F15093" s="153"/>
    </row>
    <row r="15094" spans="1:6" ht="15" customHeight="1">
      <c r="A15094" s="167"/>
      <c r="B15094" s="174"/>
      <c r="D15094" s="161"/>
      <c r="F15094" s="153"/>
    </row>
    <row r="15095" spans="1:6" ht="15" customHeight="1">
      <c r="A15095" s="167"/>
      <c r="B15095" s="174"/>
      <c r="D15095" s="161"/>
      <c r="F15095" s="153"/>
    </row>
    <row r="15096" spans="1:6" ht="15" customHeight="1">
      <c r="A15096" s="167"/>
      <c r="B15096" s="174"/>
      <c r="D15096" s="161"/>
      <c r="F15096" s="153"/>
    </row>
    <row r="15097" spans="1:6" ht="15" customHeight="1">
      <c r="A15097" s="167"/>
      <c r="B15097" s="174"/>
      <c r="D15097" s="161"/>
      <c r="F15097" s="153"/>
    </row>
    <row r="15098" spans="1:6" ht="15" customHeight="1">
      <c r="A15098" s="167"/>
      <c r="B15098" s="174"/>
      <c r="D15098" s="161"/>
      <c r="F15098" s="153"/>
    </row>
    <row r="15099" spans="1:6" ht="15" customHeight="1">
      <c r="A15099" s="167"/>
      <c r="B15099" s="174"/>
      <c r="D15099" s="161"/>
      <c r="F15099" s="153"/>
    </row>
    <row r="15100" spans="1:6" ht="15" customHeight="1">
      <c r="A15100" s="167"/>
      <c r="B15100" s="174"/>
      <c r="D15100" s="161"/>
      <c r="F15100" s="153"/>
    </row>
    <row r="15101" spans="1:6" ht="15" customHeight="1">
      <c r="A15101" s="167"/>
      <c r="B15101" s="174"/>
      <c r="D15101" s="161"/>
      <c r="F15101" s="153"/>
    </row>
    <row r="15102" spans="1:6" ht="15" customHeight="1">
      <c r="A15102" s="167"/>
      <c r="B15102" s="174"/>
      <c r="D15102" s="161"/>
      <c r="F15102" s="153"/>
    </row>
    <row r="15103" spans="1:6" ht="15" customHeight="1">
      <c r="A15103" s="167"/>
      <c r="B15103" s="174"/>
      <c r="D15103" s="161"/>
      <c r="F15103" s="153"/>
    </row>
    <row r="15104" spans="1:6" ht="15" customHeight="1">
      <c r="A15104" s="167"/>
      <c r="B15104" s="174"/>
      <c r="D15104" s="161"/>
      <c r="F15104" s="153"/>
    </row>
    <row r="15105" spans="1:6" ht="15" customHeight="1">
      <c r="A15105" s="167"/>
      <c r="B15105" s="174"/>
      <c r="D15105" s="161"/>
      <c r="F15105" s="153"/>
    </row>
    <row r="15106" spans="1:6" ht="15" customHeight="1">
      <c r="A15106" s="167"/>
      <c r="B15106" s="174"/>
      <c r="D15106" s="161"/>
      <c r="F15106" s="153"/>
    </row>
    <row r="15107" spans="1:6" ht="15" customHeight="1">
      <c r="A15107" s="167"/>
      <c r="B15107" s="174"/>
      <c r="D15107" s="161"/>
      <c r="F15107" s="153"/>
    </row>
    <row r="15108" spans="1:6" ht="15" customHeight="1">
      <c r="A15108" s="167"/>
      <c r="B15108" s="174"/>
      <c r="D15108" s="161"/>
      <c r="F15108" s="153"/>
    </row>
    <row r="15109" spans="1:6" ht="15" customHeight="1">
      <c r="A15109" s="167"/>
      <c r="B15109" s="174"/>
      <c r="D15109" s="161"/>
      <c r="F15109" s="153"/>
    </row>
    <row r="15110" spans="1:6" ht="15" customHeight="1">
      <c r="A15110" s="167"/>
      <c r="B15110" s="174"/>
      <c r="D15110" s="161"/>
      <c r="F15110" s="153"/>
    </row>
    <row r="15111" spans="1:6" ht="15" customHeight="1">
      <c r="A15111" s="167"/>
      <c r="B15111" s="174"/>
      <c r="D15111" s="161"/>
      <c r="F15111" s="153"/>
    </row>
    <row r="15112" spans="1:6" ht="15" customHeight="1">
      <c r="A15112" s="167"/>
      <c r="B15112" s="174"/>
      <c r="D15112" s="161"/>
      <c r="F15112" s="153"/>
    </row>
    <row r="15113" spans="1:6" ht="15" customHeight="1">
      <c r="A15113" s="167"/>
      <c r="B15113" s="174"/>
      <c r="D15113" s="161"/>
      <c r="F15113" s="153"/>
    </row>
    <row r="15114" spans="1:6" ht="15" customHeight="1">
      <c r="A15114" s="167"/>
      <c r="B15114" s="174"/>
      <c r="D15114" s="161"/>
      <c r="F15114" s="153"/>
    </row>
    <row r="15115" spans="1:6" ht="15" customHeight="1">
      <c r="A15115" s="167"/>
      <c r="B15115" s="174"/>
      <c r="D15115" s="161"/>
      <c r="F15115" s="153"/>
    </row>
    <row r="15116" spans="1:6" ht="15" customHeight="1">
      <c r="A15116" s="167"/>
      <c r="B15116" s="174"/>
      <c r="D15116" s="161"/>
      <c r="F15116" s="153"/>
    </row>
    <row r="15117" spans="1:6" ht="15" customHeight="1">
      <c r="A15117" s="167"/>
      <c r="B15117" s="174"/>
      <c r="D15117" s="161"/>
      <c r="F15117" s="153"/>
    </row>
    <row r="15118" spans="1:6" ht="15" customHeight="1">
      <c r="A15118" s="167"/>
      <c r="B15118" s="174"/>
      <c r="D15118" s="161"/>
      <c r="F15118" s="153"/>
    </row>
    <row r="15119" spans="1:6" ht="15" customHeight="1">
      <c r="A15119" s="167"/>
      <c r="B15119" s="174"/>
      <c r="D15119" s="161"/>
      <c r="F15119" s="153"/>
    </row>
    <row r="15120" spans="1:6" ht="15" customHeight="1">
      <c r="A15120" s="167"/>
      <c r="B15120" s="174"/>
      <c r="D15120" s="161"/>
      <c r="F15120" s="153"/>
    </row>
    <row r="15121" spans="1:6" ht="15" customHeight="1">
      <c r="A15121" s="167"/>
      <c r="B15121" s="174"/>
      <c r="D15121" s="161"/>
      <c r="F15121" s="153"/>
    </row>
    <row r="15122" spans="1:6" ht="15" customHeight="1">
      <c r="A15122" s="167"/>
      <c r="B15122" s="174"/>
      <c r="D15122" s="161"/>
      <c r="F15122" s="153"/>
    </row>
    <row r="15123" spans="1:6" ht="15" customHeight="1">
      <c r="A15123" s="167"/>
      <c r="B15123" s="174"/>
      <c r="D15123" s="161"/>
      <c r="F15123" s="153"/>
    </row>
    <row r="15124" spans="1:6" ht="15" customHeight="1">
      <c r="A15124" s="167"/>
      <c r="B15124" s="174"/>
      <c r="D15124" s="161"/>
      <c r="F15124" s="153"/>
    </row>
    <row r="15125" spans="1:6" ht="15" customHeight="1">
      <c r="A15125" s="167"/>
      <c r="B15125" s="174"/>
      <c r="D15125" s="161"/>
      <c r="F15125" s="153"/>
    </row>
    <row r="15126" spans="1:6" ht="15" customHeight="1">
      <c r="A15126" s="167"/>
      <c r="B15126" s="174"/>
      <c r="D15126" s="161"/>
      <c r="F15126" s="153"/>
    </row>
    <row r="15127" spans="1:6" ht="15" customHeight="1">
      <c r="A15127" s="167"/>
      <c r="B15127" s="174"/>
      <c r="D15127" s="161"/>
      <c r="F15127" s="153"/>
    </row>
    <row r="15128" spans="1:6" ht="15" customHeight="1">
      <c r="A15128" s="167"/>
      <c r="B15128" s="174"/>
      <c r="D15128" s="161"/>
      <c r="F15128" s="153"/>
    </row>
    <row r="15129" spans="1:6" ht="15" customHeight="1">
      <c r="A15129" s="167"/>
      <c r="B15129" s="174"/>
      <c r="D15129" s="161"/>
      <c r="F15129" s="153"/>
    </row>
    <row r="15130" spans="1:6" ht="15" customHeight="1">
      <c r="A15130" s="167"/>
      <c r="B15130" s="174"/>
      <c r="D15130" s="161"/>
      <c r="F15130" s="153"/>
    </row>
    <row r="15131" spans="1:6" ht="15" customHeight="1">
      <c r="A15131" s="167"/>
      <c r="B15131" s="174"/>
      <c r="D15131" s="161"/>
      <c r="F15131" s="153"/>
    </row>
    <row r="15132" spans="1:6" ht="15" customHeight="1">
      <c r="A15132" s="167"/>
      <c r="B15132" s="174"/>
      <c r="D15132" s="161"/>
      <c r="F15132" s="153"/>
    </row>
    <row r="15133" spans="1:6" ht="15" customHeight="1">
      <c r="A15133" s="167"/>
      <c r="B15133" s="174"/>
      <c r="D15133" s="161"/>
      <c r="F15133" s="153"/>
    </row>
    <row r="15134" spans="1:6" ht="15" customHeight="1">
      <c r="A15134" s="167"/>
      <c r="B15134" s="174"/>
      <c r="D15134" s="161"/>
      <c r="F15134" s="153"/>
    </row>
    <row r="15135" spans="1:6" ht="15" customHeight="1">
      <c r="A15135" s="167"/>
      <c r="B15135" s="174"/>
      <c r="D15135" s="161"/>
      <c r="F15135" s="153"/>
    </row>
    <row r="15136" spans="1:6" ht="15" customHeight="1">
      <c r="A15136" s="167"/>
      <c r="B15136" s="174"/>
      <c r="D15136" s="161"/>
      <c r="F15136" s="153"/>
    </row>
    <row r="15137" spans="1:6" ht="15" customHeight="1">
      <c r="A15137" s="167"/>
      <c r="B15137" s="174"/>
      <c r="D15137" s="161"/>
      <c r="F15137" s="153"/>
    </row>
    <row r="15138" spans="1:6" ht="15" customHeight="1">
      <c r="A15138" s="167"/>
      <c r="B15138" s="174"/>
      <c r="D15138" s="161"/>
      <c r="F15138" s="153"/>
    </row>
    <row r="15139" spans="1:6" ht="15" customHeight="1">
      <c r="A15139" s="167"/>
      <c r="B15139" s="174"/>
      <c r="D15139" s="161"/>
      <c r="F15139" s="153"/>
    </row>
    <row r="15140" spans="1:6" ht="15" customHeight="1">
      <c r="A15140" s="167"/>
      <c r="B15140" s="174"/>
      <c r="D15140" s="161"/>
      <c r="F15140" s="153"/>
    </row>
    <row r="15141" spans="1:6" ht="15" customHeight="1">
      <c r="A15141" s="167"/>
      <c r="B15141" s="174"/>
      <c r="D15141" s="161"/>
      <c r="F15141" s="153"/>
    </row>
    <row r="15142" spans="1:6" ht="15" customHeight="1">
      <c r="A15142" s="167"/>
      <c r="B15142" s="174"/>
      <c r="D15142" s="161"/>
      <c r="F15142" s="153"/>
    </row>
    <row r="15143" spans="1:6" ht="15" customHeight="1">
      <c r="A15143" s="167"/>
      <c r="B15143" s="174"/>
      <c r="D15143" s="161"/>
      <c r="F15143" s="153"/>
    </row>
    <row r="15144" spans="1:6" ht="15" customHeight="1">
      <c r="A15144" s="167"/>
      <c r="B15144" s="174"/>
      <c r="D15144" s="161"/>
      <c r="F15144" s="153"/>
    </row>
    <row r="15145" spans="1:6" ht="15" customHeight="1">
      <c r="A15145" s="167"/>
      <c r="B15145" s="174"/>
      <c r="D15145" s="161"/>
      <c r="F15145" s="153"/>
    </row>
    <row r="15146" spans="1:6" ht="15" customHeight="1">
      <c r="A15146" s="167"/>
      <c r="B15146" s="174"/>
      <c r="D15146" s="161"/>
      <c r="F15146" s="153"/>
    </row>
    <row r="15147" spans="1:6" ht="15" customHeight="1">
      <c r="A15147" s="167"/>
      <c r="B15147" s="174"/>
      <c r="D15147" s="161"/>
      <c r="F15147" s="153"/>
    </row>
    <row r="15148" spans="1:6" ht="15" customHeight="1">
      <c r="A15148" s="167"/>
      <c r="B15148" s="174"/>
      <c r="D15148" s="161"/>
      <c r="F15148" s="153"/>
    </row>
    <row r="15149" spans="1:6" ht="15" customHeight="1">
      <c r="A15149" s="167"/>
      <c r="B15149" s="174"/>
      <c r="D15149" s="161"/>
      <c r="F15149" s="153"/>
    </row>
    <row r="15150" spans="1:6" ht="15" customHeight="1">
      <c r="A15150" s="167"/>
      <c r="B15150" s="174"/>
      <c r="D15150" s="161"/>
      <c r="F15150" s="153"/>
    </row>
    <row r="15151" spans="1:6" ht="15" customHeight="1">
      <c r="A15151" s="167"/>
      <c r="B15151" s="174"/>
      <c r="D15151" s="161"/>
      <c r="F15151" s="153"/>
    </row>
    <row r="15152" spans="1:6" ht="15" customHeight="1">
      <c r="A15152" s="167"/>
      <c r="B15152" s="174"/>
      <c r="D15152" s="161"/>
      <c r="F15152" s="153"/>
    </row>
    <row r="15153" spans="1:6" ht="15" customHeight="1">
      <c r="A15153" s="167"/>
      <c r="B15153" s="174"/>
      <c r="D15153" s="161"/>
      <c r="F15153" s="153"/>
    </row>
    <row r="15154" spans="1:6" ht="15" customHeight="1">
      <c r="A15154" s="167"/>
      <c r="B15154" s="174"/>
      <c r="D15154" s="161"/>
      <c r="F15154" s="153"/>
    </row>
    <row r="15155" spans="1:6" ht="15" customHeight="1">
      <c r="A15155" s="167"/>
      <c r="B15155" s="174"/>
      <c r="D15155" s="161"/>
      <c r="F15155" s="153"/>
    </row>
    <row r="15156" spans="1:6" ht="15" customHeight="1">
      <c r="A15156" s="167"/>
      <c r="B15156" s="174"/>
      <c r="D15156" s="161"/>
      <c r="F15156" s="153"/>
    </row>
    <row r="15157" spans="1:6" ht="15" customHeight="1">
      <c r="A15157" s="167"/>
      <c r="B15157" s="174"/>
      <c r="D15157" s="161"/>
      <c r="F15157" s="153"/>
    </row>
    <row r="15158" spans="1:6" ht="15" customHeight="1">
      <c r="A15158" s="167"/>
      <c r="B15158" s="174"/>
      <c r="D15158" s="161"/>
      <c r="F15158" s="153"/>
    </row>
    <row r="15159" spans="1:6" ht="15" customHeight="1">
      <c r="A15159" s="167"/>
      <c r="B15159" s="174"/>
      <c r="D15159" s="161"/>
      <c r="F15159" s="153"/>
    </row>
    <row r="15160" spans="1:6" ht="15" customHeight="1">
      <c r="A15160" s="167"/>
      <c r="B15160" s="174"/>
      <c r="D15160" s="161"/>
      <c r="F15160" s="153"/>
    </row>
    <row r="15161" spans="1:6" ht="15" customHeight="1">
      <c r="A15161" s="167"/>
      <c r="B15161" s="174"/>
      <c r="D15161" s="161"/>
      <c r="F15161" s="153"/>
    </row>
    <row r="15162" spans="1:6" ht="15" customHeight="1">
      <c r="A15162" s="167"/>
      <c r="B15162" s="174"/>
      <c r="D15162" s="161"/>
      <c r="F15162" s="153"/>
    </row>
    <row r="15163" spans="1:6" ht="15" customHeight="1">
      <c r="A15163" s="167"/>
      <c r="B15163" s="174"/>
      <c r="D15163" s="161"/>
      <c r="F15163" s="153"/>
    </row>
    <row r="15164" spans="1:6" ht="15" customHeight="1">
      <c r="A15164" s="167"/>
      <c r="B15164" s="174"/>
      <c r="D15164" s="161"/>
      <c r="F15164" s="153"/>
    </row>
    <row r="15165" spans="1:6" ht="15" customHeight="1">
      <c r="A15165" s="167"/>
      <c r="B15165" s="174"/>
      <c r="D15165" s="161"/>
      <c r="F15165" s="153"/>
    </row>
    <row r="15166" spans="1:6" ht="15" customHeight="1">
      <c r="A15166" s="167"/>
      <c r="B15166" s="174"/>
      <c r="D15166" s="161"/>
      <c r="F15166" s="153"/>
    </row>
    <row r="15167" spans="1:6" ht="15" customHeight="1">
      <c r="A15167" s="167"/>
      <c r="B15167" s="174"/>
      <c r="D15167" s="161"/>
      <c r="F15167" s="153"/>
    </row>
    <row r="15168" spans="1:6" ht="15" customHeight="1">
      <c r="A15168" s="167"/>
      <c r="B15168" s="174"/>
      <c r="D15168" s="161"/>
      <c r="F15168" s="153"/>
    </row>
    <row r="15169" spans="1:6" ht="15" customHeight="1">
      <c r="A15169" s="167"/>
      <c r="B15169" s="174"/>
      <c r="D15169" s="161"/>
      <c r="F15169" s="153"/>
    </row>
    <row r="15170" spans="1:6" ht="15" customHeight="1">
      <c r="A15170" s="167"/>
      <c r="B15170" s="174"/>
      <c r="D15170" s="161"/>
      <c r="F15170" s="153"/>
    </row>
    <row r="15171" spans="1:6" ht="15" customHeight="1">
      <c r="A15171" s="167"/>
      <c r="B15171" s="174"/>
      <c r="D15171" s="161"/>
      <c r="F15171" s="153"/>
    </row>
    <row r="15172" spans="1:6" ht="15" customHeight="1">
      <c r="A15172" s="167"/>
      <c r="B15172" s="174"/>
      <c r="D15172" s="161"/>
      <c r="F15172" s="153"/>
    </row>
    <row r="15173" spans="1:6" ht="15" customHeight="1">
      <c r="A15173" s="167"/>
      <c r="B15173" s="174"/>
      <c r="D15173" s="161"/>
      <c r="F15173" s="153"/>
    </row>
    <row r="15174" spans="1:6" ht="15" customHeight="1">
      <c r="A15174" s="167"/>
      <c r="B15174" s="174"/>
      <c r="D15174" s="161"/>
      <c r="F15174" s="153"/>
    </row>
    <row r="15175" spans="1:6" ht="15" customHeight="1">
      <c r="A15175" s="167"/>
      <c r="B15175" s="174"/>
      <c r="D15175" s="161"/>
      <c r="F15175" s="153"/>
    </row>
    <row r="15176" spans="1:6" ht="15" customHeight="1">
      <c r="A15176" s="167"/>
      <c r="B15176" s="174"/>
      <c r="D15176" s="161"/>
      <c r="F15176" s="153"/>
    </row>
    <row r="15177" spans="1:6" ht="15" customHeight="1">
      <c r="A15177" s="167"/>
      <c r="B15177" s="174"/>
      <c r="D15177" s="161"/>
      <c r="F15177" s="153"/>
    </row>
    <row r="15178" spans="1:6" ht="15" customHeight="1">
      <c r="A15178" s="167"/>
      <c r="B15178" s="174"/>
      <c r="D15178" s="161"/>
      <c r="F15178" s="153"/>
    </row>
    <row r="15179" spans="1:6" ht="15" customHeight="1">
      <c r="A15179" s="167"/>
      <c r="B15179" s="174"/>
      <c r="D15179" s="161"/>
      <c r="F15179" s="153"/>
    </row>
    <row r="15180" spans="1:6" ht="15" customHeight="1">
      <c r="A15180" s="167"/>
      <c r="B15180" s="174"/>
      <c r="D15180" s="161"/>
      <c r="F15180" s="153"/>
    </row>
    <row r="15181" spans="1:6" ht="15" customHeight="1">
      <c r="A15181" s="167"/>
      <c r="B15181" s="174"/>
      <c r="D15181" s="161"/>
      <c r="F15181" s="153"/>
    </row>
    <row r="15182" spans="1:6" ht="15" customHeight="1">
      <c r="A15182" s="167"/>
      <c r="B15182" s="174"/>
      <c r="D15182" s="161"/>
      <c r="F15182" s="153"/>
    </row>
    <row r="15183" spans="1:6" ht="15" customHeight="1">
      <c r="A15183" s="167"/>
      <c r="B15183" s="174"/>
      <c r="D15183" s="161"/>
      <c r="F15183" s="153"/>
    </row>
    <row r="15184" spans="1:6" ht="15" customHeight="1">
      <c r="A15184" s="167"/>
      <c r="B15184" s="174"/>
      <c r="D15184" s="161"/>
      <c r="F15184" s="153"/>
    </row>
    <row r="15185" spans="1:6" ht="15" customHeight="1">
      <c r="A15185" s="167"/>
      <c r="B15185" s="174"/>
      <c r="D15185" s="161"/>
      <c r="F15185" s="153"/>
    </row>
    <row r="15186" spans="1:6" ht="15" customHeight="1">
      <c r="A15186" s="167"/>
      <c r="B15186" s="174"/>
      <c r="D15186" s="161"/>
      <c r="F15186" s="153"/>
    </row>
    <row r="15187" spans="1:6" ht="15" customHeight="1">
      <c r="A15187" s="167"/>
      <c r="B15187" s="174"/>
      <c r="D15187" s="161"/>
      <c r="F15187" s="153"/>
    </row>
    <row r="15188" spans="1:6" ht="15" customHeight="1">
      <c r="A15188" s="167"/>
      <c r="B15188" s="174"/>
      <c r="D15188" s="161"/>
      <c r="F15188" s="153"/>
    </row>
    <row r="15189" spans="1:6" ht="15" customHeight="1">
      <c r="A15189" s="167"/>
      <c r="B15189" s="174"/>
      <c r="D15189" s="161"/>
      <c r="F15189" s="153"/>
    </row>
    <row r="15190" spans="1:6" ht="15" customHeight="1">
      <c r="A15190" s="167"/>
      <c r="B15190" s="174"/>
      <c r="D15190" s="161"/>
      <c r="F15190" s="153"/>
    </row>
    <row r="15191" spans="1:6" ht="15" customHeight="1">
      <c r="A15191" s="167"/>
      <c r="B15191" s="174"/>
      <c r="D15191" s="161"/>
      <c r="F15191" s="153"/>
    </row>
    <row r="15192" spans="1:6" ht="15" customHeight="1">
      <c r="A15192" s="167"/>
      <c r="B15192" s="174"/>
      <c r="D15192" s="161"/>
      <c r="F15192" s="153"/>
    </row>
    <row r="15193" spans="1:6" ht="15" customHeight="1">
      <c r="A15193" s="167"/>
      <c r="B15193" s="174"/>
      <c r="D15193" s="161"/>
      <c r="F15193" s="153"/>
    </row>
    <row r="15194" spans="1:6" ht="15" customHeight="1">
      <c r="A15194" s="167"/>
      <c r="B15194" s="174"/>
      <c r="D15194" s="161"/>
      <c r="F15194" s="153"/>
    </row>
    <row r="15195" spans="1:6" ht="15" customHeight="1">
      <c r="A15195" s="167"/>
      <c r="B15195" s="174"/>
      <c r="D15195" s="161"/>
      <c r="F15195" s="153"/>
    </row>
    <row r="15196" spans="1:6" ht="15" customHeight="1">
      <c r="A15196" s="167"/>
      <c r="B15196" s="174"/>
      <c r="D15196" s="161"/>
      <c r="F15196" s="153"/>
    </row>
    <row r="15197" spans="1:6" ht="15" customHeight="1">
      <c r="A15197" s="167"/>
      <c r="B15197" s="174"/>
      <c r="D15197" s="161"/>
      <c r="F15197" s="153"/>
    </row>
    <row r="15198" spans="1:6" ht="15" customHeight="1">
      <c r="A15198" s="167"/>
      <c r="B15198" s="174"/>
      <c r="D15198" s="161"/>
      <c r="F15198" s="153"/>
    </row>
    <row r="15199" spans="1:6" ht="15" customHeight="1">
      <c r="A15199" s="167"/>
      <c r="B15199" s="174"/>
      <c r="D15199" s="161"/>
      <c r="F15199" s="153"/>
    </row>
    <row r="15200" spans="1:6" ht="15" customHeight="1">
      <c r="A15200" s="167"/>
      <c r="B15200" s="174"/>
      <c r="D15200" s="161"/>
      <c r="F15200" s="153"/>
    </row>
    <row r="15201" spans="1:6" ht="15" customHeight="1">
      <c r="A15201" s="167"/>
      <c r="B15201" s="174"/>
      <c r="D15201" s="161"/>
      <c r="F15201" s="153"/>
    </row>
    <row r="15202" spans="1:6" ht="15" customHeight="1">
      <c r="A15202" s="167"/>
      <c r="B15202" s="174"/>
      <c r="D15202" s="161"/>
      <c r="F15202" s="153"/>
    </row>
    <row r="15203" spans="1:6" ht="15" customHeight="1">
      <c r="A15203" s="167"/>
      <c r="B15203" s="174"/>
      <c r="D15203" s="161"/>
      <c r="F15203" s="153"/>
    </row>
    <row r="15204" spans="1:6" ht="15" customHeight="1">
      <c r="A15204" s="167"/>
      <c r="B15204" s="174"/>
      <c r="D15204" s="161"/>
      <c r="F15204" s="153"/>
    </row>
    <row r="15205" spans="1:6" ht="15" customHeight="1">
      <c r="A15205" s="167"/>
      <c r="B15205" s="174"/>
      <c r="D15205" s="161"/>
      <c r="F15205" s="153"/>
    </row>
    <row r="15206" spans="1:6" ht="15" customHeight="1">
      <c r="A15206" s="167"/>
      <c r="B15206" s="174"/>
      <c r="D15206" s="161"/>
      <c r="F15206" s="153"/>
    </row>
    <row r="15207" spans="1:6" ht="15" customHeight="1">
      <c r="A15207" s="167"/>
      <c r="B15207" s="174"/>
      <c r="D15207" s="161"/>
      <c r="F15207" s="153"/>
    </row>
    <row r="15208" spans="1:6" ht="15" customHeight="1">
      <c r="A15208" s="167"/>
      <c r="B15208" s="174"/>
      <c r="D15208" s="161"/>
      <c r="F15208" s="153"/>
    </row>
    <row r="15209" spans="1:6" ht="15" customHeight="1">
      <c r="A15209" s="167"/>
      <c r="B15209" s="174"/>
      <c r="D15209" s="161"/>
      <c r="F15209" s="153"/>
    </row>
    <row r="15210" spans="1:6" ht="15" customHeight="1">
      <c r="A15210" s="167"/>
      <c r="B15210" s="174"/>
      <c r="D15210" s="161"/>
      <c r="F15210" s="153"/>
    </row>
    <row r="15211" spans="1:6" ht="15" customHeight="1">
      <c r="A15211" s="167"/>
      <c r="B15211" s="174"/>
      <c r="D15211" s="161"/>
      <c r="F15211" s="153"/>
    </row>
    <row r="15212" spans="1:6" ht="15" customHeight="1">
      <c r="A15212" s="167"/>
      <c r="B15212" s="174"/>
      <c r="D15212" s="161"/>
      <c r="F15212" s="153"/>
    </row>
    <row r="15213" spans="1:6" ht="15" customHeight="1">
      <c r="A15213" s="167"/>
      <c r="B15213" s="174"/>
      <c r="D15213" s="161"/>
      <c r="F15213" s="153"/>
    </row>
    <row r="15214" spans="1:6" ht="15" customHeight="1">
      <c r="A15214" s="167"/>
      <c r="B15214" s="174"/>
      <c r="D15214" s="161"/>
      <c r="F15214" s="153"/>
    </row>
    <row r="15215" spans="1:6" ht="15" customHeight="1">
      <c r="A15215" s="167"/>
      <c r="B15215" s="174"/>
      <c r="D15215" s="161"/>
      <c r="F15215" s="153"/>
    </row>
    <row r="15216" spans="1:6" ht="15" customHeight="1">
      <c r="A15216" s="167"/>
      <c r="B15216" s="174"/>
      <c r="D15216" s="161"/>
      <c r="F15216" s="153"/>
    </row>
    <row r="15217" spans="1:6" ht="15" customHeight="1">
      <c r="A15217" s="167"/>
      <c r="B15217" s="174"/>
      <c r="D15217" s="161"/>
      <c r="F15217" s="153"/>
    </row>
    <row r="15218" spans="1:6" ht="15" customHeight="1">
      <c r="A15218" s="167"/>
      <c r="B15218" s="174"/>
      <c r="D15218" s="161"/>
      <c r="F15218" s="153"/>
    </row>
    <row r="15219" spans="1:6" ht="15" customHeight="1">
      <c r="A15219" s="167"/>
      <c r="B15219" s="174"/>
      <c r="D15219" s="161"/>
      <c r="F15219" s="153"/>
    </row>
    <row r="15220" spans="1:6" ht="15" customHeight="1">
      <c r="A15220" s="167"/>
      <c r="B15220" s="174"/>
      <c r="D15220" s="161"/>
      <c r="F15220" s="153"/>
    </row>
    <row r="15221" spans="1:6" ht="15" customHeight="1">
      <c r="A15221" s="167"/>
      <c r="B15221" s="174"/>
      <c r="D15221" s="161"/>
      <c r="F15221" s="153"/>
    </row>
    <row r="15222" spans="1:6" ht="15" customHeight="1">
      <c r="A15222" s="167"/>
      <c r="B15222" s="174"/>
      <c r="D15222" s="161"/>
      <c r="F15222" s="153"/>
    </row>
    <row r="15223" spans="1:6" ht="15" customHeight="1">
      <c r="A15223" s="167"/>
      <c r="B15223" s="174"/>
      <c r="D15223" s="161"/>
      <c r="F15223" s="153"/>
    </row>
    <row r="15224" spans="1:6" ht="15" customHeight="1">
      <c r="A15224" s="167"/>
      <c r="B15224" s="174"/>
      <c r="D15224" s="161"/>
      <c r="F15224" s="153"/>
    </row>
    <row r="15225" spans="1:6" ht="15" customHeight="1">
      <c r="A15225" s="167"/>
      <c r="B15225" s="174"/>
      <c r="D15225" s="161"/>
      <c r="F15225" s="153"/>
    </row>
    <row r="15226" spans="1:6" ht="15" customHeight="1">
      <c r="A15226" s="167"/>
      <c r="B15226" s="174"/>
      <c r="D15226" s="161"/>
      <c r="F15226" s="153"/>
    </row>
    <row r="15227" spans="1:6" ht="15" customHeight="1">
      <c r="A15227" s="167"/>
      <c r="B15227" s="174"/>
      <c r="D15227" s="161"/>
      <c r="F15227" s="153"/>
    </row>
    <row r="15228" spans="1:6" ht="15" customHeight="1">
      <c r="A15228" s="167"/>
      <c r="B15228" s="174"/>
      <c r="D15228" s="161"/>
      <c r="F15228" s="153"/>
    </row>
    <row r="15229" spans="1:6" ht="15" customHeight="1">
      <c r="A15229" s="167"/>
      <c r="B15229" s="174"/>
      <c r="D15229" s="161"/>
      <c r="F15229" s="153"/>
    </row>
    <row r="15230" spans="1:6" ht="15" customHeight="1">
      <c r="A15230" s="167"/>
      <c r="B15230" s="174"/>
      <c r="D15230" s="161"/>
      <c r="F15230" s="153"/>
    </row>
    <row r="15231" spans="1:6" ht="15" customHeight="1">
      <c r="A15231" s="167"/>
      <c r="B15231" s="174"/>
      <c r="D15231" s="161"/>
      <c r="F15231" s="153"/>
    </row>
    <row r="15232" spans="1:6" ht="15" customHeight="1">
      <c r="A15232" s="167"/>
      <c r="B15232" s="174"/>
      <c r="D15232" s="161"/>
      <c r="F15232" s="153"/>
    </row>
    <row r="15233" spans="1:6" ht="15" customHeight="1">
      <c r="A15233" s="167"/>
      <c r="B15233" s="174"/>
      <c r="D15233" s="161"/>
      <c r="F15233" s="153"/>
    </row>
    <row r="15234" spans="1:6" ht="15" customHeight="1">
      <c r="A15234" s="167"/>
      <c r="B15234" s="174"/>
      <c r="D15234" s="161"/>
      <c r="F15234" s="153"/>
    </row>
    <row r="15235" spans="1:6" ht="15" customHeight="1">
      <c r="A15235" s="167"/>
      <c r="B15235" s="174"/>
      <c r="D15235" s="161"/>
      <c r="F15235" s="153"/>
    </row>
    <row r="15236" spans="1:6" ht="15" customHeight="1">
      <c r="A15236" s="167"/>
      <c r="B15236" s="174"/>
      <c r="D15236" s="161"/>
      <c r="F15236" s="153"/>
    </row>
    <row r="15237" spans="1:6" ht="15" customHeight="1">
      <c r="A15237" s="167"/>
      <c r="B15237" s="174"/>
      <c r="D15237" s="161"/>
      <c r="F15237" s="153"/>
    </row>
    <row r="15238" spans="1:6" ht="15" customHeight="1">
      <c r="A15238" s="167"/>
      <c r="B15238" s="174"/>
      <c r="D15238" s="161"/>
      <c r="F15238" s="153"/>
    </row>
    <row r="15239" spans="1:6" ht="15" customHeight="1">
      <c r="A15239" s="167"/>
      <c r="B15239" s="174"/>
      <c r="D15239" s="161"/>
      <c r="F15239" s="153"/>
    </row>
    <row r="15240" spans="1:6" ht="15" customHeight="1">
      <c r="A15240" s="167"/>
      <c r="B15240" s="174"/>
      <c r="D15240" s="161"/>
      <c r="F15240" s="153"/>
    </row>
    <row r="15241" spans="1:6" ht="15" customHeight="1">
      <c r="A15241" s="167"/>
      <c r="B15241" s="174"/>
      <c r="D15241" s="161"/>
      <c r="F15241" s="153"/>
    </row>
    <row r="15242" spans="1:6" ht="15" customHeight="1">
      <c r="A15242" s="167"/>
      <c r="B15242" s="174"/>
      <c r="D15242" s="161"/>
      <c r="F15242" s="153"/>
    </row>
    <row r="15243" spans="1:6" ht="15" customHeight="1">
      <c r="A15243" s="167"/>
      <c r="B15243" s="174"/>
      <c r="D15243" s="161"/>
      <c r="F15243" s="153"/>
    </row>
    <row r="15244" spans="1:6" ht="15" customHeight="1">
      <c r="A15244" s="167"/>
      <c r="B15244" s="174"/>
      <c r="D15244" s="161"/>
      <c r="F15244" s="153"/>
    </row>
    <row r="15245" spans="1:6" ht="15" customHeight="1">
      <c r="A15245" s="167"/>
      <c r="B15245" s="174"/>
      <c r="D15245" s="161"/>
      <c r="F15245" s="153"/>
    </row>
    <row r="15246" spans="1:6" ht="15" customHeight="1">
      <c r="A15246" s="167"/>
      <c r="B15246" s="174"/>
      <c r="D15246" s="161"/>
      <c r="F15246" s="153"/>
    </row>
    <row r="15247" spans="1:6" ht="15" customHeight="1">
      <c r="A15247" s="167"/>
      <c r="B15247" s="174"/>
      <c r="D15247" s="161"/>
      <c r="F15247" s="153"/>
    </row>
    <row r="15248" spans="1:6" ht="15" customHeight="1">
      <c r="A15248" s="167"/>
      <c r="B15248" s="174"/>
      <c r="D15248" s="161"/>
      <c r="F15248" s="153"/>
    </row>
    <row r="15249" spans="1:6" ht="15" customHeight="1">
      <c r="A15249" s="167"/>
      <c r="B15249" s="174"/>
      <c r="D15249" s="161"/>
      <c r="F15249" s="153"/>
    </row>
    <row r="15250" spans="1:6" ht="15" customHeight="1">
      <c r="A15250" s="167"/>
      <c r="B15250" s="174"/>
      <c r="D15250" s="161"/>
      <c r="F15250" s="153"/>
    </row>
    <row r="15251" spans="1:6" ht="15" customHeight="1">
      <c r="A15251" s="167"/>
      <c r="B15251" s="174"/>
      <c r="D15251" s="161"/>
      <c r="F15251" s="153"/>
    </row>
    <row r="15252" spans="1:6" ht="15" customHeight="1">
      <c r="A15252" s="167"/>
      <c r="B15252" s="174"/>
      <c r="D15252" s="161"/>
      <c r="F15252" s="153"/>
    </row>
    <row r="15253" spans="1:6" ht="15" customHeight="1">
      <c r="A15253" s="167"/>
      <c r="B15253" s="174"/>
      <c r="D15253" s="161"/>
      <c r="F15253" s="153"/>
    </row>
    <row r="15254" spans="1:6" ht="15" customHeight="1">
      <c r="A15254" s="167"/>
      <c r="B15254" s="174"/>
      <c r="D15254" s="161"/>
      <c r="F15254" s="153"/>
    </row>
    <row r="15255" spans="1:6" ht="15" customHeight="1">
      <c r="A15255" s="167"/>
      <c r="B15255" s="174"/>
      <c r="D15255" s="161"/>
      <c r="F15255" s="153"/>
    </row>
    <row r="15256" spans="1:6" ht="15" customHeight="1">
      <c r="A15256" s="167"/>
      <c r="B15256" s="174"/>
      <c r="D15256" s="161"/>
      <c r="F15256" s="153"/>
    </row>
    <row r="15257" spans="1:6" ht="15" customHeight="1">
      <c r="A15257" s="167"/>
      <c r="B15257" s="174"/>
      <c r="D15257" s="161"/>
      <c r="F15257" s="153"/>
    </row>
    <row r="15258" spans="1:6" ht="15" customHeight="1">
      <c r="A15258" s="167"/>
      <c r="B15258" s="174"/>
      <c r="D15258" s="161"/>
      <c r="F15258" s="153"/>
    </row>
    <row r="15259" spans="1:6" ht="15" customHeight="1">
      <c r="A15259" s="167"/>
      <c r="B15259" s="174"/>
      <c r="D15259" s="161"/>
      <c r="F15259" s="153"/>
    </row>
    <row r="15260" spans="1:6" ht="15" customHeight="1">
      <c r="A15260" s="167"/>
      <c r="B15260" s="174"/>
      <c r="D15260" s="161"/>
      <c r="F15260" s="153"/>
    </row>
    <row r="15261" spans="1:6" ht="15" customHeight="1">
      <c r="A15261" s="167"/>
      <c r="B15261" s="174"/>
      <c r="D15261" s="161"/>
      <c r="F15261" s="153"/>
    </row>
    <row r="15262" spans="1:6" ht="15" customHeight="1">
      <c r="A15262" s="167"/>
      <c r="B15262" s="174"/>
      <c r="D15262" s="161"/>
      <c r="F15262" s="153"/>
    </row>
    <row r="15263" spans="1:6" ht="15" customHeight="1">
      <c r="A15263" s="167"/>
      <c r="B15263" s="174"/>
      <c r="D15263" s="161"/>
      <c r="F15263" s="153"/>
    </row>
    <row r="15264" spans="1:6" ht="15" customHeight="1">
      <c r="A15264" s="167"/>
      <c r="B15264" s="174"/>
      <c r="D15264" s="161"/>
      <c r="F15264" s="153"/>
    </row>
    <row r="15265" spans="1:6" ht="15" customHeight="1">
      <c r="A15265" s="167"/>
      <c r="B15265" s="174"/>
      <c r="D15265" s="161"/>
      <c r="F15265" s="153"/>
    </row>
    <row r="15266" spans="1:6" ht="15" customHeight="1">
      <c r="A15266" s="167"/>
      <c r="B15266" s="174"/>
      <c r="D15266" s="161"/>
      <c r="F15266" s="153"/>
    </row>
    <row r="15267" spans="1:6" ht="15" customHeight="1">
      <c r="A15267" s="167"/>
      <c r="B15267" s="174"/>
      <c r="D15267" s="161"/>
      <c r="F15267" s="153"/>
    </row>
    <row r="15268" spans="1:6" ht="15" customHeight="1">
      <c r="A15268" s="167"/>
      <c r="B15268" s="174"/>
      <c r="D15268" s="161"/>
      <c r="F15268" s="153"/>
    </row>
    <row r="15269" spans="1:6" ht="15" customHeight="1">
      <c r="A15269" s="167"/>
      <c r="B15269" s="174"/>
      <c r="D15269" s="161"/>
      <c r="F15269" s="153"/>
    </row>
    <row r="15270" spans="1:6" ht="15" customHeight="1">
      <c r="A15270" s="167"/>
      <c r="B15270" s="174"/>
      <c r="D15270" s="161"/>
      <c r="F15270" s="153"/>
    </row>
    <row r="15271" spans="1:6" ht="15" customHeight="1">
      <c r="A15271" s="167"/>
      <c r="B15271" s="174"/>
      <c r="D15271" s="161"/>
      <c r="F15271" s="153"/>
    </row>
    <row r="15272" spans="1:6" ht="15" customHeight="1">
      <c r="A15272" s="167"/>
      <c r="B15272" s="174"/>
      <c r="D15272" s="161"/>
      <c r="F15272" s="153"/>
    </row>
    <row r="15273" spans="1:6" ht="15" customHeight="1">
      <c r="A15273" s="167"/>
      <c r="B15273" s="174"/>
      <c r="D15273" s="161"/>
      <c r="F15273" s="153"/>
    </row>
    <row r="15274" spans="1:6" ht="15" customHeight="1">
      <c r="A15274" s="167"/>
      <c r="B15274" s="174"/>
      <c r="D15274" s="161"/>
      <c r="F15274" s="153"/>
    </row>
    <row r="15275" spans="1:6" ht="15" customHeight="1">
      <c r="A15275" s="167"/>
      <c r="B15275" s="174"/>
      <c r="D15275" s="161"/>
      <c r="F15275" s="153"/>
    </row>
    <row r="15276" spans="1:6" ht="15" customHeight="1">
      <c r="A15276" s="167"/>
      <c r="B15276" s="174"/>
      <c r="D15276" s="161"/>
      <c r="F15276" s="153"/>
    </row>
    <row r="15277" spans="1:6" ht="15" customHeight="1">
      <c r="A15277" s="167"/>
      <c r="B15277" s="174"/>
      <c r="D15277" s="161"/>
      <c r="F15277" s="153"/>
    </row>
    <row r="15278" spans="1:6" ht="15" customHeight="1">
      <c r="A15278" s="167"/>
      <c r="B15278" s="174"/>
      <c r="D15278" s="161"/>
      <c r="F15278" s="153"/>
    </row>
    <row r="15279" spans="1:6" ht="15" customHeight="1">
      <c r="A15279" s="167"/>
      <c r="B15279" s="174"/>
      <c r="D15279" s="161"/>
      <c r="F15279" s="153"/>
    </row>
    <row r="15280" spans="1:6" ht="15" customHeight="1">
      <c r="A15280" s="167"/>
      <c r="B15280" s="174"/>
      <c r="D15280" s="161"/>
      <c r="F15280" s="153"/>
    </row>
    <row r="15281" spans="1:6" ht="15" customHeight="1">
      <c r="A15281" s="167"/>
      <c r="B15281" s="174"/>
      <c r="D15281" s="161"/>
      <c r="F15281" s="153"/>
    </row>
    <row r="15282" spans="1:6" ht="15" customHeight="1">
      <c r="A15282" s="167"/>
      <c r="B15282" s="174"/>
      <c r="D15282" s="161"/>
      <c r="F15282" s="153"/>
    </row>
    <row r="15283" spans="1:6" ht="15" customHeight="1">
      <c r="A15283" s="167"/>
      <c r="B15283" s="174"/>
      <c r="D15283" s="161"/>
      <c r="F15283" s="153"/>
    </row>
    <row r="15284" spans="1:6" ht="15" customHeight="1">
      <c r="A15284" s="167"/>
      <c r="B15284" s="174"/>
      <c r="D15284" s="161"/>
      <c r="F15284" s="153"/>
    </row>
    <row r="15285" spans="1:6" ht="15" customHeight="1">
      <c r="A15285" s="167"/>
      <c r="B15285" s="174"/>
      <c r="D15285" s="161"/>
      <c r="F15285" s="153"/>
    </row>
    <row r="15286" spans="1:6" ht="15" customHeight="1">
      <c r="A15286" s="167"/>
      <c r="B15286" s="174"/>
      <c r="D15286" s="161"/>
      <c r="F15286" s="153"/>
    </row>
    <row r="15287" spans="1:6" ht="15" customHeight="1">
      <c r="A15287" s="167"/>
      <c r="B15287" s="174"/>
      <c r="D15287" s="161"/>
      <c r="F15287" s="153"/>
    </row>
    <row r="15288" spans="1:6" ht="15" customHeight="1">
      <c r="A15288" s="167"/>
      <c r="B15288" s="174"/>
      <c r="D15288" s="161"/>
      <c r="F15288" s="153"/>
    </row>
    <row r="15289" spans="1:6" ht="15" customHeight="1">
      <c r="A15289" s="167"/>
      <c r="B15289" s="174"/>
      <c r="D15289" s="161"/>
      <c r="F15289" s="153"/>
    </row>
    <row r="15290" spans="1:6" ht="15" customHeight="1">
      <c r="A15290" s="167"/>
      <c r="B15290" s="174"/>
      <c r="D15290" s="161"/>
      <c r="F15290" s="153"/>
    </row>
    <row r="15291" spans="1:6" ht="15" customHeight="1">
      <c r="A15291" s="167"/>
      <c r="B15291" s="174"/>
      <c r="D15291" s="161"/>
      <c r="F15291" s="153"/>
    </row>
    <row r="15292" spans="1:6" ht="15" customHeight="1">
      <c r="A15292" s="167"/>
      <c r="B15292" s="174"/>
      <c r="D15292" s="161"/>
      <c r="F15292" s="153"/>
    </row>
    <row r="15293" spans="1:6" ht="15" customHeight="1">
      <c r="A15293" s="167"/>
      <c r="B15293" s="174"/>
      <c r="D15293" s="161"/>
      <c r="F15293" s="153"/>
    </row>
    <row r="15294" spans="1:6" ht="15" customHeight="1">
      <c r="A15294" s="167"/>
      <c r="B15294" s="174"/>
      <c r="D15294" s="161"/>
      <c r="F15294" s="153"/>
    </row>
    <row r="15295" spans="1:6" ht="15" customHeight="1">
      <c r="A15295" s="167"/>
      <c r="B15295" s="174"/>
      <c r="D15295" s="161"/>
      <c r="F15295" s="153"/>
    </row>
    <row r="15296" spans="1:6" ht="15" customHeight="1">
      <c r="A15296" s="167"/>
      <c r="B15296" s="174"/>
      <c r="D15296" s="161"/>
      <c r="F15296" s="153"/>
    </row>
    <row r="15297" spans="1:6" ht="15" customHeight="1">
      <c r="A15297" s="167"/>
      <c r="B15297" s="174"/>
      <c r="D15297" s="161"/>
      <c r="F15297" s="153"/>
    </row>
    <row r="15298" spans="1:6" ht="15" customHeight="1">
      <c r="A15298" s="167"/>
      <c r="B15298" s="174"/>
      <c r="D15298" s="161"/>
      <c r="F15298" s="153"/>
    </row>
    <row r="15299" spans="1:6" ht="15" customHeight="1">
      <c r="A15299" s="167"/>
      <c r="B15299" s="174"/>
      <c r="D15299" s="161"/>
      <c r="F15299" s="153"/>
    </row>
    <row r="15300" spans="1:6" ht="15" customHeight="1">
      <c r="A15300" s="167"/>
      <c r="B15300" s="174"/>
      <c r="D15300" s="161"/>
      <c r="F15300" s="153"/>
    </row>
    <row r="15301" spans="1:6" ht="15" customHeight="1">
      <c r="A15301" s="167"/>
      <c r="B15301" s="174"/>
      <c r="D15301" s="161"/>
      <c r="F15301" s="153"/>
    </row>
    <row r="15302" spans="1:6" ht="15" customHeight="1">
      <c r="A15302" s="167"/>
      <c r="B15302" s="174"/>
      <c r="D15302" s="161"/>
      <c r="F15302" s="153"/>
    </row>
    <row r="15303" spans="1:6" ht="15" customHeight="1">
      <c r="A15303" s="167"/>
      <c r="B15303" s="174"/>
      <c r="D15303" s="161"/>
      <c r="F15303" s="153"/>
    </row>
    <row r="15304" spans="1:6" ht="15" customHeight="1">
      <c r="A15304" s="167"/>
      <c r="B15304" s="174"/>
      <c r="D15304" s="161"/>
      <c r="F15304" s="153"/>
    </row>
    <row r="15305" spans="1:6" ht="15" customHeight="1">
      <c r="A15305" s="167"/>
      <c r="B15305" s="174"/>
      <c r="D15305" s="161"/>
      <c r="F15305" s="153"/>
    </row>
    <row r="15306" spans="1:6" ht="15" customHeight="1">
      <c r="A15306" s="167"/>
      <c r="B15306" s="174"/>
      <c r="D15306" s="161"/>
      <c r="F15306" s="153"/>
    </row>
    <row r="15307" spans="1:6" ht="15" customHeight="1">
      <c r="A15307" s="167"/>
      <c r="B15307" s="174"/>
      <c r="D15307" s="161"/>
      <c r="F15307" s="153"/>
    </row>
    <row r="15308" spans="1:6" ht="15" customHeight="1">
      <c r="A15308" s="167"/>
      <c r="B15308" s="174"/>
      <c r="D15308" s="161"/>
      <c r="F15308" s="153"/>
    </row>
    <row r="15309" spans="1:6" ht="15" customHeight="1">
      <c r="A15309" s="167"/>
      <c r="B15309" s="174"/>
      <c r="D15309" s="161"/>
      <c r="F15309" s="153"/>
    </row>
    <row r="15310" spans="1:6" ht="15" customHeight="1">
      <c r="A15310" s="167"/>
      <c r="B15310" s="174"/>
      <c r="D15310" s="161"/>
      <c r="F15310" s="153"/>
    </row>
    <row r="15311" spans="1:6" ht="15" customHeight="1">
      <c r="A15311" s="167"/>
      <c r="B15311" s="174"/>
      <c r="D15311" s="161"/>
      <c r="F15311" s="153"/>
    </row>
    <row r="15312" spans="1:6" ht="15" customHeight="1">
      <c r="A15312" s="167"/>
      <c r="B15312" s="174"/>
      <c r="D15312" s="161"/>
      <c r="F15312" s="153"/>
    </row>
    <row r="15313" spans="1:6" ht="15" customHeight="1">
      <c r="A15313" s="167"/>
      <c r="B15313" s="174"/>
      <c r="D15313" s="161"/>
      <c r="F15313" s="153"/>
    </row>
    <row r="15314" spans="1:6" ht="15" customHeight="1">
      <c r="A15314" s="167"/>
      <c r="B15314" s="174"/>
      <c r="D15314" s="161"/>
      <c r="F15314" s="153"/>
    </row>
    <row r="15315" spans="1:6" ht="15" customHeight="1">
      <c r="A15315" s="167"/>
      <c r="B15315" s="174"/>
      <c r="D15315" s="161"/>
      <c r="F15315" s="153"/>
    </row>
    <row r="15316" spans="1:6" ht="15" customHeight="1">
      <c r="A15316" s="167"/>
      <c r="B15316" s="174"/>
      <c r="D15316" s="161"/>
      <c r="F15316" s="153"/>
    </row>
    <row r="15317" spans="1:6" ht="15" customHeight="1">
      <c r="A15317" s="167"/>
      <c r="B15317" s="174"/>
      <c r="D15317" s="161"/>
      <c r="F15317" s="153"/>
    </row>
    <row r="15318" spans="1:6" ht="15" customHeight="1">
      <c r="A15318" s="167"/>
      <c r="B15318" s="174"/>
      <c r="D15318" s="161"/>
      <c r="F15318" s="153"/>
    </row>
    <row r="15319" spans="1:6" ht="15" customHeight="1">
      <c r="A15319" s="167"/>
      <c r="B15319" s="174"/>
      <c r="D15319" s="161"/>
      <c r="F15319" s="153"/>
    </row>
    <row r="15320" spans="1:6" ht="15" customHeight="1">
      <c r="A15320" s="167"/>
      <c r="B15320" s="174"/>
      <c r="D15320" s="161"/>
      <c r="F15320" s="153"/>
    </row>
    <row r="15321" spans="1:6" ht="15" customHeight="1">
      <c r="A15321" s="167"/>
      <c r="B15321" s="174"/>
      <c r="D15321" s="161"/>
      <c r="F15321" s="153"/>
    </row>
    <row r="15322" spans="1:6" ht="15" customHeight="1">
      <c r="A15322" s="167"/>
      <c r="B15322" s="174"/>
      <c r="D15322" s="161"/>
      <c r="F15322" s="153"/>
    </row>
    <row r="15323" spans="1:6" ht="15" customHeight="1">
      <c r="A15323" s="167"/>
      <c r="B15323" s="174"/>
      <c r="D15323" s="161"/>
      <c r="F15323" s="153"/>
    </row>
    <row r="15324" spans="1:6" ht="15" customHeight="1">
      <c r="A15324" s="167"/>
      <c r="B15324" s="174"/>
      <c r="D15324" s="161"/>
      <c r="F15324" s="153"/>
    </row>
    <row r="15325" spans="1:6" ht="15" customHeight="1">
      <c r="A15325" s="167"/>
      <c r="B15325" s="174"/>
      <c r="D15325" s="161"/>
      <c r="F15325" s="153"/>
    </row>
    <row r="15326" spans="1:6" ht="15" customHeight="1">
      <c r="A15326" s="167"/>
      <c r="B15326" s="174"/>
      <c r="D15326" s="161"/>
      <c r="F15326" s="153"/>
    </row>
    <row r="15327" spans="1:6" ht="15" customHeight="1">
      <c r="A15327" s="167"/>
      <c r="B15327" s="174"/>
      <c r="D15327" s="161"/>
      <c r="F15327" s="153"/>
    </row>
    <row r="15328" spans="1:6" ht="15" customHeight="1">
      <c r="A15328" s="167"/>
      <c r="B15328" s="174"/>
      <c r="D15328" s="161"/>
      <c r="F15328" s="153"/>
    </row>
    <row r="15329" spans="1:6" ht="15" customHeight="1">
      <c r="A15329" s="167"/>
      <c r="B15329" s="174"/>
      <c r="D15329" s="161"/>
      <c r="F15329" s="153"/>
    </row>
    <row r="15330" spans="1:6" ht="15" customHeight="1">
      <c r="A15330" s="167"/>
      <c r="B15330" s="174"/>
      <c r="D15330" s="161"/>
      <c r="F15330" s="153"/>
    </row>
    <row r="15331" spans="1:6" ht="15" customHeight="1">
      <c r="A15331" s="167"/>
      <c r="B15331" s="174"/>
      <c r="D15331" s="161"/>
      <c r="F15331" s="153"/>
    </row>
    <row r="15332" spans="1:6" ht="15" customHeight="1">
      <c r="A15332" s="167"/>
      <c r="B15332" s="174"/>
      <c r="D15332" s="161"/>
      <c r="F15332" s="153"/>
    </row>
    <row r="15333" spans="1:6" ht="15" customHeight="1">
      <c r="A15333" s="167"/>
      <c r="B15333" s="174"/>
      <c r="D15333" s="161"/>
      <c r="F15333" s="153"/>
    </row>
    <row r="15334" spans="1:6" ht="15" customHeight="1">
      <c r="A15334" s="167"/>
      <c r="B15334" s="174"/>
      <c r="D15334" s="161"/>
      <c r="F15334" s="153"/>
    </row>
    <row r="15335" spans="1:6" ht="15" customHeight="1">
      <c r="A15335" s="167"/>
      <c r="B15335" s="174"/>
      <c r="D15335" s="161"/>
      <c r="F15335" s="153"/>
    </row>
    <row r="15336" spans="1:6" ht="15" customHeight="1">
      <c r="A15336" s="167"/>
      <c r="B15336" s="174"/>
      <c r="D15336" s="161"/>
      <c r="F15336" s="153"/>
    </row>
    <row r="15337" spans="1:6" ht="15" customHeight="1">
      <c r="A15337" s="167"/>
      <c r="B15337" s="174"/>
      <c r="D15337" s="161"/>
      <c r="F15337" s="153"/>
    </row>
    <row r="15338" spans="1:6" ht="15" customHeight="1">
      <c r="A15338" s="167"/>
      <c r="B15338" s="174"/>
      <c r="D15338" s="161"/>
      <c r="F15338" s="153"/>
    </row>
    <row r="15339" spans="1:6" ht="15" customHeight="1">
      <c r="A15339" s="167"/>
      <c r="B15339" s="174"/>
      <c r="D15339" s="161"/>
      <c r="F15339" s="153"/>
    </row>
    <row r="15340" spans="1:6" ht="15" customHeight="1">
      <c r="A15340" s="167"/>
      <c r="B15340" s="174"/>
      <c r="D15340" s="161"/>
      <c r="F15340" s="153"/>
    </row>
    <row r="15341" spans="1:6" ht="15" customHeight="1">
      <c r="A15341" s="167"/>
      <c r="B15341" s="174"/>
      <c r="D15341" s="161"/>
      <c r="F15341" s="153"/>
    </row>
    <row r="15342" spans="1:6" ht="15" customHeight="1">
      <c r="A15342" s="167"/>
      <c r="B15342" s="174"/>
      <c r="D15342" s="161"/>
      <c r="F15342" s="153"/>
    </row>
    <row r="15343" spans="1:6" ht="15" customHeight="1">
      <c r="A15343" s="167"/>
      <c r="B15343" s="174"/>
      <c r="D15343" s="161"/>
      <c r="F15343" s="153"/>
    </row>
    <row r="15344" spans="1:6" ht="15" customHeight="1">
      <c r="A15344" s="167"/>
      <c r="B15344" s="174"/>
      <c r="D15344" s="161"/>
      <c r="F15344" s="153"/>
    </row>
    <row r="15345" spans="1:6" ht="15" customHeight="1">
      <c r="A15345" s="167"/>
      <c r="B15345" s="174"/>
      <c r="D15345" s="161"/>
      <c r="F15345" s="153"/>
    </row>
    <row r="15346" spans="1:6" ht="15" customHeight="1">
      <c r="A15346" s="167"/>
      <c r="B15346" s="174"/>
      <c r="D15346" s="161"/>
      <c r="F15346" s="153"/>
    </row>
    <row r="15347" spans="1:6" ht="15" customHeight="1">
      <c r="A15347" s="167"/>
      <c r="B15347" s="174"/>
      <c r="D15347" s="161"/>
      <c r="F15347" s="153"/>
    </row>
    <row r="15348" spans="1:6" ht="15" customHeight="1">
      <c r="A15348" s="167"/>
      <c r="B15348" s="174"/>
      <c r="D15348" s="161"/>
      <c r="F15348" s="153"/>
    </row>
    <row r="15349" spans="1:6" ht="15" customHeight="1">
      <c r="A15349" s="167"/>
      <c r="B15349" s="174"/>
      <c r="D15349" s="161"/>
      <c r="F15349" s="153"/>
    </row>
    <row r="15350" spans="1:6" ht="15" customHeight="1">
      <c r="A15350" s="167"/>
      <c r="B15350" s="174"/>
      <c r="D15350" s="161"/>
      <c r="F15350" s="153"/>
    </row>
    <row r="15351" spans="1:6" ht="15" customHeight="1">
      <c r="A15351" s="167"/>
      <c r="B15351" s="174"/>
      <c r="D15351" s="161"/>
      <c r="F15351" s="153"/>
    </row>
    <row r="15352" spans="1:6" ht="15" customHeight="1">
      <c r="A15352" s="167"/>
      <c r="B15352" s="174"/>
      <c r="D15352" s="161"/>
      <c r="F15352" s="153"/>
    </row>
    <row r="15353" spans="1:6" ht="15" customHeight="1">
      <c r="A15353" s="167"/>
      <c r="B15353" s="174"/>
      <c r="D15353" s="161"/>
      <c r="F15353" s="153"/>
    </row>
    <row r="15354" spans="1:6" ht="15" customHeight="1">
      <c r="A15354" s="167"/>
      <c r="B15354" s="174"/>
      <c r="D15354" s="161"/>
      <c r="F15354" s="153"/>
    </row>
    <row r="15355" spans="1:6" ht="15" customHeight="1">
      <c r="A15355" s="167"/>
      <c r="B15355" s="174"/>
      <c r="D15355" s="161"/>
      <c r="F15355" s="153"/>
    </row>
    <row r="15356" spans="1:6" ht="15" customHeight="1">
      <c r="A15356" s="167"/>
      <c r="B15356" s="174"/>
      <c r="D15356" s="161"/>
      <c r="F15356" s="153"/>
    </row>
    <row r="15357" spans="1:6" ht="15" customHeight="1">
      <c r="A15357" s="167"/>
      <c r="B15357" s="174"/>
      <c r="D15357" s="161"/>
      <c r="F15357" s="153"/>
    </row>
    <row r="15358" spans="1:6" ht="15" customHeight="1">
      <c r="A15358" s="167"/>
      <c r="B15358" s="174"/>
      <c r="D15358" s="161"/>
      <c r="F15358" s="153"/>
    </row>
    <row r="15359" spans="1:6" ht="15" customHeight="1">
      <c r="A15359" s="167"/>
      <c r="B15359" s="174"/>
      <c r="D15359" s="161"/>
      <c r="F15359" s="153"/>
    </row>
    <row r="15360" spans="1:6" ht="15" customHeight="1">
      <c r="A15360" s="167"/>
      <c r="B15360" s="174"/>
      <c r="D15360" s="161"/>
      <c r="F15360" s="153"/>
    </row>
    <row r="15361" spans="1:6" ht="15" customHeight="1">
      <c r="A15361" s="167"/>
      <c r="B15361" s="174"/>
      <c r="D15361" s="161"/>
      <c r="F15361" s="153"/>
    </row>
    <row r="15362" spans="1:6" ht="15" customHeight="1">
      <c r="A15362" s="167"/>
      <c r="B15362" s="174"/>
      <c r="D15362" s="161"/>
      <c r="F15362" s="153"/>
    </row>
    <row r="15363" spans="1:6" ht="15" customHeight="1">
      <c r="A15363" s="167"/>
      <c r="B15363" s="174"/>
      <c r="D15363" s="161"/>
      <c r="F15363" s="153"/>
    </row>
    <row r="15364" spans="1:6" ht="15" customHeight="1">
      <c r="A15364" s="167"/>
      <c r="B15364" s="174"/>
      <c r="D15364" s="161"/>
      <c r="F15364" s="153"/>
    </row>
    <row r="15365" spans="1:6" ht="15" customHeight="1">
      <c r="A15365" s="167"/>
      <c r="B15365" s="174"/>
      <c r="D15365" s="161"/>
      <c r="F15365" s="153"/>
    </row>
    <row r="15366" spans="1:6" ht="15" customHeight="1">
      <c r="A15366" s="167"/>
      <c r="B15366" s="174"/>
      <c r="D15366" s="161"/>
      <c r="F15366" s="153"/>
    </row>
    <row r="15367" spans="1:6" ht="15" customHeight="1">
      <c r="A15367" s="167"/>
      <c r="B15367" s="174"/>
      <c r="D15367" s="161"/>
      <c r="F15367" s="153"/>
    </row>
    <row r="15368" spans="1:6" ht="15" customHeight="1">
      <c r="A15368" s="167"/>
      <c r="B15368" s="174"/>
      <c r="D15368" s="161"/>
      <c r="F15368" s="153"/>
    </row>
    <row r="15369" spans="1:6" ht="15" customHeight="1">
      <c r="A15369" s="167"/>
      <c r="B15369" s="174"/>
      <c r="D15369" s="161"/>
      <c r="F15369" s="153"/>
    </row>
    <row r="15370" spans="1:6" ht="15" customHeight="1">
      <c r="A15370" s="167"/>
      <c r="B15370" s="174"/>
      <c r="D15370" s="161"/>
      <c r="F15370" s="153"/>
    </row>
    <row r="15371" spans="1:6" ht="15" customHeight="1">
      <c r="A15371" s="167"/>
      <c r="B15371" s="174"/>
      <c r="D15371" s="161"/>
      <c r="F15371" s="153"/>
    </row>
    <row r="15372" spans="1:6" ht="15" customHeight="1">
      <c r="A15372" s="167"/>
      <c r="B15372" s="174"/>
      <c r="D15372" s="161"/>
      <c r="F15372" s="153"/>
    </row>
    <row r="15373" spans="1:6" ht="15" customHeight="1">
      <c r="A15373" s="167"/>
      <c r="B15373" s="174"/>
      <c r="D15373" s="161"/>
      <c r="F15373" s="153"/>
    </row>
    <row r="15374" spans="1:6" ht="15" customHeight="1">
      <c r="A15374" s="167"/>
      <c r="B15374" s="174"/>
      <c r="D15374" s="161"/>
      <c r="F15374" s="153"/>
    </row>
    <row r="15375" spans="1:6" ht="15" customHeight="1">
      <c r="A15375" s="167"/>
      <c r="B15375" s="174"/>
      <c r="D15375" s="161"/>
      <c r="F15375" s="153"/>
    </row>
    <row r="15376" spans="1:6" ht="15" customHeight="1">
      <c r="A15376" s="167"/>
      <c r="B15376" s="174"/>
      <c r="D15376" s="161"/>
      <c r="F15376" s="153"/>
    </row>
    <row r="15377" spans="1:6" ht="15" customHeight="1">
      <c r="A15377" s="167"/>
      <c r="B15377" s="174"/>
      <c r="D15377" s="161"/>
      <c r="F15377" s="153"/>
    </row>
    <row r="15378" spans="1:6" ht="15" customHeight="1">
      <c r="A15378" s="167"/>
      <c r="B15378" s="174"/>
      <c r="D15378" s="161"/>
      <c r="F15378" s="153"/>
    </row>
    <row r="15379" spans="1:6" ht="15" customHeight="1">
      <c r="A15379" s="167"/>
      <c r="B15379" s="174"/>
      <c r="D15379" s="161"/>
      <c r="F15379" s="153"/>
    </row>
    <row r="15380" spans="1:6" ht="15" customHeight="1">
      <c r="A15380" s="167"/>
      <c r="B15380" s="174"/>
      <c r="D15380" s="161"/>
      <c r="F15380" s="153"/>
    </row>
    <row r="15381" spans="1:6" ht="15" customHeight="1">
      <c r="A15381" s="167"/>
      <c r="B15381" s="174"/>
      <c r="D15381" s="161"/>
      <c r="F15381" s="153"/>
    </row>
    <row r="15382" spans="1:6" ht="15" customHeight="1">
      <c r="A15382" s="167"/>
      <c r="B15382" s="174"/>
      <c r="D15382" s="161"/>
      <c r="F15382" s="153"/>
    </row>
    <row r="15383" spans="1:6" ht="15" customHeight="1">
      <c r="A15383" s="167"/>
      <c r="B15383" s="174"/>
      <c r="D15383" s="161"/>
      <c r="F15383" s="153"/>
    </row>
    <row r="15384" spans="1:6" ht="15" customHeight="1">
      <c r="A15384" s="167"/>
      <c r="B15384" s="174"/>
      <c r="D15384" s="161"/>
      <c r="F15384" s="153"/>
    </row>
    <row r="15385" spans="1:6" ht="15" customHeight="1">
      <c r="A15385" s="167"/>
      <c r="B15385" s="174"/>
      <c r="D15385" s="161"/>
      <c r="F15385" s="153"/>
    </row>
    <row r="15386" spans="1:6" ht="15" customHeight="1">
      <c r="A15386" s="167"/>
      <c r="B15386" s="174"/>
      <c r="D15386" s="161"/>
      <c r="F15386" s="153"/>
    </row>
    <row r="15387" spans="1:6" ht="15" customHeight="1">
      <c r="A15387" s="167"/>
      <c r="B15387" s="174"/>
      <c r="D15387" s="161"/>
      <c r="F15387" s="153"/>
    </row>
    <row r="15388" spans="1:6" ht="15" customHeight="1">
      <c r="A15388" s="167"/>
      <c r="B15388" s="174"/>
      <c r="D15388" s="161"/>
      <c r="F15388" s="153"/>
    </row>
    <row r="15389" spans="1:6" ht="15" customHeight="1">
      <c r="A15389" s="167"/>
      <c r="B15389" s="174"/>
      <c r="D15389" s="161"/>
      <c r="F15389" s="153"/>
    </row>
    <row r="15390" spans="1:6" ht="15" customHeight="1">
      <c r="A15390" s="167"/>
      <c r="B15390" s="174"/>
      <c r="D15390" s="161"/>
      <c r="F15390" s="153"/>
    </row>
    <row r="15391" spans="1:6" ht="15" customHeight="1">
      <c r="A15391" s="167"/>
      <c r="B15391" s="174"/>
      <c r="D15391" s="161"/>
      <c r="F15391" s="153"/>
    </row>
    <row r="15392" spans="1:6" ht="15" customHeight="1">
      <c r="A15392" s="167"/>
      <c r="B15392" s="174"/>
      <c r="D15392" s="161"/>
      <c r="F15392" s="153"/>
    </row>
    <row r="15393" spans="1:6" ht="15" customHeight="1">
      <c r="A15393" s="167"/>
      <c r="B15393" s="174"/>
      <c r="D15393" s="161"/>
      <c r="F15393" s="153"/>
    </row>
    <row r="15394" spans="1:6" ht="15" customHeight="1">
      <c r="A15394" s="167"/>
      <c r="B15394" s="174"/>
      <c r="D15394" s="161"/>
      <c r="F15394" s="153"/>
    </row>
    <row r="15395" spans="1:6" ht="15" customHeight="1">
      <c r="A15395" s="167"/>
      <c r="B15395" s="174"/>
      <c r="D15395" s="161"/>
      <c r="F15395" s="153"/>
    </row>
    <row r="15396" spans="1:6" ht="15" customHeight="1">
      <c r="A15396" s="167"/>
      <c r="B15396" s="174"/>
      <c r="D15396" s="161"/>
      <c r="F15396" s="153"/>
    </row>
    <row r="15397" spans="1:6" ht="15" customHeight="1">
      <c r="A15397" s="167"/>
      <c r="B15397" s="174"/>
      <c r="D15397" s="161"/>
      <c r="F15397" s="153"/>
    </row>
    <row r="15398" spans="1:6" ht="15" customHeight="1">
      <c r="A15398" s="167"/>
      <c r="B15398" s="174"/>
      <c r="D15398" s="161"/>
      <c r="F15398" s="153"/>
    </row>
    <row r="15399" spans="1:6" ht="15" customHeight="1">
      <c r="A15399" s="167"/>
      <c r="B15399" s="174"/>
      <c r="D15399" s="161"/>
      <c r="F15399" s="153"/>
    </row>
    <row r="15400" spans="1:6" ht="15" customHeight="1">
      <c r="A15400" s="167"/>
      <c r="B15400" s="174"/>
      <c r="D15400" s="161"/>
      <c r="F15400" s="153"/>
    </row>
    <row r="15401" spans="1:6" ht="15" customHeight="1">
      <c r="A15401" s="167"/>
      <c r="B15401" s="174"/>
      <c r="D15401" s="161"/>
      <c r="F15401" s="153"/>
    </row>
    <row r="15402" spans="1:6" ht="15" customHeight="1">
      <c r="A15402" s="167"/>
      <c r="B15402" s="174"/>
      <c r="D15402" s="161"/>
      <c r="F15402" s="153"/>
    </row>
    <row r="15403" spans="1:6" ht="15" customHeight="1">
      <c r="A15403" s="167"/>
      <c r="B15403" s="174"/>
      <c r="D15403" s="161"/>
      <c r="F15403" s="153"/>
    </row>
    <row r="15404" spans="1:6" ht="15" customHeight="1">
      <c r="A15404" s="167"/>
      <c r="B15404" s="174"/>
      <c r="D15404" s="161"/>
      <c r="F15404" s="153"/>
    </row>
    <row r="15405" spans="1:6" ht="15" customHeight="1">
      <c r="A15405" s="167"/>
      <c r="B15405" s="174"/>
      <c r="D15405" s="161"/>
      <c r="F15405" s="153"/>
    </row>
    <row r="15406" spans="1:6" ht="15" customHeight="1">
      <c r="A15406" s="167"/>
      <c r="B15406" s="174"/>
      <c r="D15406" s="161"/>
      <c r="F15406" s="153"/>
    </row>
    <row r="15407" spans="1:6" ht="15" customHeight="1">
      <c r="A15407" s="167"/>
      <c r="B15407" s="174"/>
      <c r="D15407" s="161"/>
      <c r="F15407" s="153"/>
    </row>
    <row r="15408" spans="1:6" ht="15" customHeight="1">
      <c r="A15408" s="167"/>
      <c r="B15408" s="174"/>
      <c r="D15408" s="161"/>
      <c r="F15408" s="153"/>
    </row>
    <row r="15409" spans="1:6" ht="15" customHeight="1">
      <c r="A15409" s="167"/>
      <c r="B15409" s="174"/>
      <c r="D15409" s="161"/>
      <c r="F15409" s="153"/>
    </row>
    <row r="15410" spans="1:6" ht="15" customHeight="1">
      <c r="A15410" s="167"/>
      <c r="B15410" s="174"/>
      <c r="D15410" s="161"/>
      <c r="F15410" s="153"/>
    </row>
    <row r="15411" spans="1:6" ht="15" customHeight="1">
      <c r="A15411" s="167"/>
      <c r="B15411" s="174"/>
      <c r="D15411" s="161"/>
      <c r="F15411" s="153"/>
    </row>
    <row r="15412" spans="1:6" ht="15" customHeight="1">
      <c r="A15412" s="167"/>
      <c r="B15412" s="174"/>
      <c r="D15412" s="161"/>
      <c r="F15412" s="153"/>
    </row>
    <row r="15413" spans="1:6" ht="15" customHeight="1">
      <c r="A15413" s="167"/>
      <c r="B15413" s="174"/>
      <c r="D15413" s="161"/>
      <c r="F15413" s="153"/>
    </row>
    <row r="15414" spans="1:6" ht="15" customHeight="1">
      <c r="A15414" s="167"/>
      <c r="B15414" s="174"/>
      <c r="D15414" s="161"/>
      <c r="F15414" s="153"/>
    </row>
    <row r="15415" spans="1:6" ht="15" customHeight="1">
      <c r="A15415" s="167"/>
      <c r="B15415" s="174"/>
      <c r="D15415" s="161"/>
      <c r="F15415" s="153"/>
    </row>
    <row r="15416" spans="1:6" ht="15" customHeight="1">
      <c r="A15416" s="167"/>
      <c r="B15416" s="174"/>
      <c r="D15416" s="161"/>
      <c r="F15416" s="153"/>
    </row>
    <row r="15417" spans="1:6" ht="15" customHeight="1">
      <c r="A15417" s="167"/>
      <c r="B15417" s="174"/>
      <c r="D15417" s="161"/>
      <c r="F15417" s="153"/>
    </row>
    <row r="15418" spans="1:6" ht="15" customHeight="1">
      <c r="A15418" s="167"/>
      <c r="B15418" s="174"/>
      <c r="D15418" s="161"/>
      <c r="F15418" s="153"/>
    </row>
    <row r="15419" spans="1:6" ht="15" customHeight="1">
      <c r="A15419" s="167"/>
      <c r="B15419" s="174"/>
      <c r="D15419" s="161"/>
      <c r="F15419" s="153"/>
    </row>
    <row r="15420" spans="1:6" ht="15" customHeight="1">
      <c r="A15420" s="167"/>
      <c r="B15420" s="174"/>
      <c r="D15420" s="161"/>
      <c r="F15420" s="153"/>
    </row>
    <row r="15421" spans="1:6" ht="15" customHeight="1">
      <c r="A15421" s="167"/>
      <c r="B15421" s="174"/>
      <c r="D15421" s="161"/>
      <c r="F15421" s="153"/>
    </row>
    <row r="15422" spans="1:6" ht="15" customHeight="1">
      <c r="A15422" s="167"/>
      <c r="B15422" s="174"/>
      <c r="D15422" s="161"/>
      <c r="F15422" s="153"/>
    </row>
    <row r="15423" spans="1:6" ht="15" customHeight="1">
      <c r="A15423" s="167"/>
      <c r="B15423" s="174"/>
      <c r="D15423" s="161"/>
      <c r="F15423" s="153"/>
    </row>
    <row r="15424" spans="1:6" ht="15" customHeight="1">
      <c r="A15424" s="167"/>
      <c r="B15424" s="174"/>
      <c r="D15424" s="161"/>
      <c r="F15424" s="153"/>
    </row>
    <row r="15425" spans="1:6" ht="15" customHeight="1">
      <c r="A15425" s="167"/>
      <c r="B15425" s="174"/>
      <c r="D15425" s="161"/>
      <c r="F15425" s="153"/>
    </row>
    <row r="15426" spans="1:6" ht="15" customHeight="1">
      <c r="A15426" s="167"/>
      <c r="B15426" s="174"/>
      <c r="D15426" s="161"/>
      <c r="F15426" s="153"/>
    </row>
    <row r="15427" spans="1:6" ht="15" customHeight="1">
      <c r="A15427" s="167"/>
      <c r="B15427" s="174"/>
      <c r="D15427" s="161"/>
      <c r="F15427" s="153"/>
    </row>
    <row r="15428" spans="1:6" ht="15" customHeight="1">
      <c r="A15428" s="167"/>
      <c r="B15428" s="174"/>
      <c r="D15428" s="161"/>
      <c r="F15428" s="153"/>
    </row>
    <row r="15429" spans="1:6" ht="15" customHeight="1">
      <c r="A15429" s="167"/>
      <c r="B15429" s="174"/>
      <c r="D15429" s="161"/>
      <c r="F15429" s="153"/>
    </row>
    <row r="15430" spans="1:6" ht="15" customHeight="1">
      <c r="A15430" s="167"/>
      <c r="B15430" s="174"/>
      <c r="D15430" s="161"/>
      <c r="F15430" s="153"/>
    </row>
    <row r="15431" spans="1:6" ht="15" customHeight="1">
      <c r="A15431" s="167"/>
      <c r="B15431" s="174"/>
      <c r="D15431" s="161"/>
      <c r="F15431" s="153"/>
    </row>
    <row r="15432" spans="1:6" ht="15" customHeight="1">
      <c r="A15432" s="167"/>
      <c r="B15432" s="174"/>
      <c r="D15432" s="161"/>
      <c r="F15432" s="153"/>
    </row>
    <row r="15433" spans="1:6" ht="15" customHeight="1">
      <c r="A15433" s="167"/>
      <c r="B15433" s="174"/>
      <c r="D15433" s="161"/>
      <c r="F15433" s="153"/>
    </row>
    <row r="15434" spans="1:6" ht="15" customHeight="1">
      <c r="A15434" s="167"/>
      <c r="B15434" s="174"/>
      <c r="D15434" s="161"/>
      <c r="F15434" s="153"/>
    </row>
    <row r="15435" spans="1:6" ht="15" customHeight="1">
      <c r="A15435" s="167"/>
      <c r="B15435" s="174"/>
      <c r="D15435" s="161"/>
      <c r="F15435" s="153"/>
    </row>
    <row r="15436" spans="1:6" ht="15" customHeight="1">
      <c r="A15436" s="167"/>
      <c r="B15436" s="174"/>
      <c r="D15436" s="161"/>
      <c r="F15436" s="153"/>
    </row>
    <row r="15437" spans="1:6" ht="15" customHeight="1">
      <c r="A15437" s="167"/>
      <c r="B15437" s="174"/>
      <c r="D15437" s="161"/>
      <c r="F15437" s="153"/>
    </row>
    <row r="15438" spans="1:6" ht="15" customHeight="1">
      <c r="A15438" s="167"/>
      <c r="B15438" s="174"/>
      <c r="D15438" s="161"/>
      <c r="F15438" s="153"/>
    </row>
    <row r="15439" spans="1:6" ht="15" customHeight="1">
      <c r="A15439" s="167"/>
      <c r="B15439" s="174"/>
      <c r="D15439" s="161"/>
      <c r="F15439" s="153"/>
    </row>
    <row r="15440" spans="1:6" ht="15" customHeight="1">
      <c r="A15440" s="167"/>
      <c r="B15440" s="174"/>
      <c r="D15440" s="161"/>
      <c r="F15440" s="153"/>
    </row>
    <row r="15441" spans="1:6" ht="15" customHeight="1">
      <c r="A15441" s="167"/>
      <c r="B15441" s="174"/>
      <c r="D15441" s="161"/>
      <c r="F15441" s="153"/>
    </row>
    <row r="15442" spans="1:6" ht="15" customHeight="1">
      <c r="A15442" s="167"/>
      <c r="B15442" s="174"/>
      <c r="D15442" s="161"/>
      <c r="F15442" s="153"/>
    </row>
    <row r="15443" spans="1:6" ht="15" customHeight="1">
      <c r="A15443" s="167"/>
      <c r="B15443" s="174"/>
      <c r="D15443" s="161"/>
      <c r="F15443" s="153"/>
    </row>
    <row r="15444" spans="1:6" ht="15" customHeight="1">
      <c r="A15444" s="167"/>
      <c r="B15444" s="174"/>
      <c r="D15444" s="161"/>
      <c r="F15444" s="153"/>
    </row>
    <row r="15445" spans="1:6" ht="15" customHeight="1">
      <c r="A15445" s="167"/>
      <c r="B15445" s="174"/>
      <c r="D15445" s="161"/>
      <c r="F15445" s="153"/>
    </row>
    <row r="15446" spans="1:6" ht="15" customHeight="1">
      <c r="A15446" s="167"/>
      <c r="B15446" s="174"/>
      <c r="D15446" s="161"/>
      <c r="F15446" s="153"/>
    </row>
    <row r="15447" spans="1:6" ht="15" customHeight="1">
      <c r="A15447" s="167"/>
      <c r="B15447" s="174"/>
      <c r="D15447" s="161"/>
      <c r="F15447" s="153"/>
    </row>
    <row r="15448" spans="1:6" ht="15" customHeight="1">
      <c r="A15448" s="167"/>
      <c r="B15448" s="174"/>
      <c r="D15448" s="161"/>
      <c r="F15448" s="153"/>
    </row>
    <row r="15449" spans="1:6" ht="15" customHeight="1">
      <c r="A15449" s="167"/>
      <c r="B15449" s="174"/>
      <c r="D15449" s="161"/>
      <c r="F15449" s="153"/>
    </row>
    <row r="15450" spans="1:6" ht="15" customHeight="1">
      <c r="A15450" s="167"/>
      <c r="B15450" s="174"/>
      <c r="D15450" s="161"/>
      <c r="F15450" s="153"/>
    </row>
    <row r="15451" spans="1:6" ht="15" customHeight="1">
      <c r="A15451" s="167"/>
      <c r="B15451" s="174"/>
      <c r="D15451" s="161"/>
      <c r="F15451" s="153"/>
    </row>
    <row r="15452" spans="1:6" ht="15" customHeight="1">
      <c r="A15452" s="167"/>
      <c r="B15452" s="174"/>
      <c r="D15452" s="161"/>
      <c r="F15452" s="153"/>
    </row>
    <row r="15453" spans="1:6" ht="15" customHeight="1">
      <c r="A15453" s="167"/>
      <c r="B15453" s="174"/>
      <c r="D15453" s="161"/>
      <c r="F15453" s="153"/>
    </row>
    <row r="15454" spans="1:6" ht="15" customHeight="1">
      <c r="A15454" s="167"/>
      <c r="B15454" s="174"/>
      <c r="D15454" s="161"/>
      <c r="F15454" s="153"/>
    </row>
    <row r="15455" spans="1:6" ht="15" customHeight="1">
      <c r="A15455" s="167"/>
      <c r="B15455" s="174"/>
      <c r="D15455" s="161"/>
      <c r="F15455" s="153"/>
    </row>
    <row r="15456" spans="1:6" ht="15" customHeight="1">
      <c r="A15456" s="167"/>
      <c r="B15456" s="174"/>
      <c r="D15456" s="161"/>
      <c r="F15456" s="153"/>
    </row>
    <row r="15457" spans="1:6" ht="15" customHeight="1">
      <c r="A15457" s="167"/>
      <c r="B15457" s="174"/>
      <c r="D15457" s="161"/>
      <c r="F15457" s="153"/>
    </row>
    <row r="15458" spans="1:6" ht="15" customHeight="1">
      <c r="A15458" s="167"/>
      <c r="B15458" s="174"/>
      <c r="D15458" s="161"/>
      <c r="F15458" s="153"/>
    </row>
    <row r="15459" spans="1:6" ht="15" customHeight="1">
      <c r="A15459" s="167"/>
      <c r="B15459" s="174"/>
      <c r="D15459" s="161"/>
      <c r="F15459" s="153"/>
    </row>
    <row r="15460" spans="1:6" ht="15" customHeight="1">
      <c r="A15460" s="167"/>
      <c r="B15460" s="174"/>
      <c r="D15460" s="161"/>
      <c r="F15460" s="153"/>
    </row>
    <row r="15461" spans="1:6" ht="15" customHeight="1">
      <c r="A15461" s="167"/>
      <c r="B15461" s="174"/>
      <c r="D15461" s="161"/>
      <c r="F15461" s="153"/>
    </row>
    <row r="15462" spans="1:6" ht="15" customHeight="1">
      <c r="A15462" s="167"/>
      <c r="B15462" s="174"/>
      <c r="D15462" s="161"/>
      <c r="F15462" s="153"/>
    </row>
    <row r="15463" spans="1:6" ht="15" customHeight="1">
      <c r="A15463" s="167"/>
      <c r="B15463" s="174"/>
      <c r="D15463" s="161"/>
      <c r="F15463" s="153"/>
    </row>
    <row r="15464" spans="1:6" ht="15" customHeight="1">
      <c r="A15464" s="167"/>
      <c r="B15464" s="174"/>
      <c r="D15464" s="161"/>
      <c r="F15464" s="153"/>
    </row>
    <row r="15465" spans="1:6" ht="15" customHeight="1">
      <c r="A15465" s="167"/>
      <c r="B15465" s="174"/>
      <c r="D15465" s="161"/>
      <c r="F15465" s="153"/>
    </row>
    <row r="15466" spans="1:6" ht="15" customHeight="1">
      <c r="A15466" s="167"/>
      <c r="B15466" s="174"/>
      <c r="D15466" s="161"/>
      <c r="F15466" s="153"/>
    </row>
    <row r="15467" spans="1:6" ht="15" customHeight="1">
      <c r="A15467" s="167"/>
      <c r="B15467" s="174"/>
      <c r="D15467" s="161"/>
      <c r="F15467" s="153"/>
    </row>
    <row r="15468" spans="1:6" ht="15" customHeight="1">
      <c r="A15468" s="167"/>
      <c r="B15468" s="174"/>
      <c r="D15468" s="161"/>
      <c r="F15468" s="153"/>
    </row>
    <row r="15469" spans="1:6" ht="15" customHeight="1">
      <c r="A15469" s="167"/>
      <c r="B15469" s="174"/>
      <c r="D15469" s="161"/>
      <c r="F15469" s="153"/>
    </row>
    <row r="15470" spans="1:6" ht="15" customHeight="1">
      <c r="A15470" s="167"/>
      <c r="B15470" s="174"/>
      <c r="D15470" s="161"/>
      <c r="F15470" s="153"/>
    </row>
    <row r="15471" spans="1:6" ht="15" customHeight="1">
      <c r="A15471" s="167"/>
      <c r="B15471" s="174"/>
      <c r="D15471" s="161"/>
      <c r="F15471" s="153"/>
    </row>
    <row r="15472" spans="1:6" ht="15" customHeight="1">
      <c r="A15472" s="167"/>
      <c r="B15472" s="174"/>
      <c r="D15472" s="161"/>
      <c r="F15472" s="153"/>
    </row>
    <row r="15473" spans="1:6" ht="15" customHeight="1">
      <c r="A15473" s="167"/>
      <c r="B15473" s="174"/>
      <c r="D15473" s="161"/>
      <c r="F15473" s="153"/>
    </row>
    <row r="15474" spans="1:6" ht="15" customHeight="1">
      <c r="A15474" s="167"/>
      <c r="B15474" s="174"/>
      <c r="D15474" s="161"/>
      <c r="F15474" s="153"/>
    </row>
    <row r="15475" spans="1:6" ht="15" customHeight="1">
      <c r="A15475" s="167"/>
      <c r="B15475" s="174"/>
      <c r="D15475" s="161"/>
      <c r="F15475" s="153"/>
    </row>
    <row r="15476" spans="1:6" ht="15" customHeight="1">
      <c r="A15476" s="167"/>
      <c r="B15476" s="174"/>
      <c r="D15476" s="161"/>
      <c r="F15476" s="153"/>
    </row>
    <row r="15477" spans="1:6" ht="15" customHeight="1">
      <c r="A15477" s="167"/>
      <c r="B15477" s="174"/>
      <c r="D15477" s="161"/>
      <c r="F15477" s="153"/>
    </row>
    <row r="15478" spans="1:6" ht="15" customHeight="1">
      <c r="A15478" s="167"/>
      <c r="B15478" s="174"/>
      <c r="D15478" s="161"/>
      <c r="F15478" s="153"/>
    </row>
    <row r="15479" spans="1:6" ht="15" customHeight="1">
      <c r="A15479" s="167"/>
      <c r="B15479" s="174"/>
      <c r="D15479" s="161"/>
      <c r="F15479" s="153"/>
    </row>
    <row r="15480" spans="1:6" ht="15" customHeight="1">
      <c r="A15480" s="167"/>
      <c r="B15480" s="174"/>
      <c r="D15480" s="161"/>
      <c r="F15480" s="153"/>
    </row>
    <row r="15481" spans="1:6" ht="15" customHeight="1">
      <c r="A15481" s="167"/>
      <c r="B15481" s="174"/>
      <c r="D15481" s="161"/>
      <c r="F15481" s="153"/>
    </row>
    <row r="15482" spans="1:6" ht="15" customHeight="1">
      <c r="A15482" s="167"/>
      <c r="B15482" s="174"/>
      <c r="D15482" s="161"/>
      <c r="F15482" s="153"/>
    </row>
    <row r="15483" spans="1:6" ht="15" customHeight="1">
      <c r="A15483" s="167"/>
      <c r="B15483" s="174"/>
      <c r="D15483" s="161"/>
      <c r="F15483" s="153"/>
    </row>
    <row r="15484" spans="1:6" ht="15" customHeight="1">
      <c r="A15484" s="167"/>
      <c r="B15484" s="174"/>
      <c r="D15484" s="161"/>
      <c r="F15484" s="153"/>
    </row>
    <row r="15485" spans="1:6" ht="15" customHeight="1">
      <c r="A15485" s="167"/>
      <c r="B15485" s="174"/>
      <c r="D15485" s="161"/>
      <c r="F15485" s="153"/>
    </row>
    <row r="15486" spans="1:6" ht="15" customHeight="1">
      <c r="A15486" s="167"/>
      <c r="B15486" s="174"/>
      <c r="D15486" s="161"/>
      <c r="F15486" s="153"/>
    </row>
    <row r="15487" spans="1:6" ht="15" customHeight="1">
      <c r="A15487" s="167"/>
      <c r="B15487" s="174"/>
      <c r="D15487" s="161"/>
      <c r="F15487" s="153"/>
    </row>
    <row r="15488" spans="1:6" ht="15" customHeight="1">
      <c r="A15488" s="167"/>
      <c r="B15488" s="174"/>
      <c r="D15488" s="161"/>
      <c r="F15488" s="153"/>
    </row>
    <row r="15489" spans="1:6" ht="15" customHeight="1">
      <c r="A15489" s="167"/>
      <c r="B15489" s="174"/>
      <c r="D15489" s="161"/>
      <c r="F15489" s="153"/>
    </row>
    <row r="15490" spans="1:6" ht="15" customHeight="1">
      <c r="A15490" s="167"/>
      <c r="B15490" s="174"/>
      <c r="D15490" s="161"/>
      <c r="F15490" s="153"/>
    </row>
    <row r="15491" spans="1:6" ht="15" customHeight="1">
      <c r="A15491" s="167"/>
      <c r="B15491" s="174"/>
      <c r="D15491" s="161"/>
      <c r="F15491" s="153"/>
    </row>
    <row r="15492" spans="1:6" ht="15" customHeight="1">
      <c r="A15492" s="167"/>
      <c r="B15492" s="174"/>
      <c r="D15492" s="161"/>
      <c r="F15492" s="153"/>
    </row>
    <row r="15493" spans="1:6" ht="15" customHeight="1">
      <c r="A15493" s="167"/>
      <c r="B15493" s="174"/>
      <c r="D15493" s="161"/>
      <c r="F15493" s="153"/>
    </row>
    <row r="15494" spans="1:6" ht="15" customHeight="1">
      <c r="A15494" s="167"/>
      <c r="B15494" s="174"/>
      <c r="D15494" s="161"/>
      <c r="F15494" s="153"/>
    </row>
    <row r="15495" spans="1:6" ht="15" customHeight="1">
      <c r="A15495" s="167"/>
      <c r="B15495" s="174"/>
      <c r="D15495" s="161"/>
      <c r="F15495" s="153"/>
    </row>
    <row r="15496" spans="1:6" ht="15" customHeight="1">
      <c r="A15496" s="167"/>
      <c r="B15496" s="174"/>
      <c r="D15496" s="161"/>
      <c r="F15496" s="153"/>
    </row>
    <row r="15497" spans="1:6" ht="15" customHeight="1">
      <c r="A15497" s="167"/>
      <c r="B15497" s="174"/>
      <c r="D15497" s="161"/>
      <c r="F15497" s="153"/>
    </row>
    <row r="15498" spans="1:6" ht="15" customHeight="1">
      <c r="A15498" s="167"/>
      <c r="B15498" s="174"/>
      <c r="D15498" s="161"/>
      <c r="F15498" s="153"/>
    </row>
    <row r="15499" spans="1:6" ht="15" customHeight="1">
      <c r="A15499" s="167"/>
      <c r="B15499" s="174"/>
      <c r="D15499" s="161"/>
      <c r="F15499" s="153"/>
    </row>
    <row r="15500" spans="1:6" ht="15" customHeight="1">
      <c r="A15500" s="167"/>
      <c r="B15500" s="174"/>
      <c r="D15500" s="161"/>
      <c r="F15500" s="153"/>
    </row>
    <row r="15501" spans="1:6" ht="15" customHeight="1">
      <c r="A15501" s="167"/>
      <c r="B15501" s="174"/>
      <c r="D15501" s="161"/>
      <c r="F15501" s="153"/>
    </row>
    <row r="15502" spans="1:6" ht="15" customHeight="1">
      <c r="A15502" s="167"/>
      <c r="B15502" s="174"/>
      <c r="D15502" s="161"/>
      <c r="F15502" s="153"/>
    </row>
    <row r="15503" spans="1:6" ht="15" customHeight="1">
      <c r="A15503" s="167"/>
      <c r="B15503" s="174"/>
      <c r="D15503" s="161"/>
      <c r="F15503" s="153"/>
    </row>
    <row r="15504" spans="1:6" ht="15" customHeight="1">
      <c r="A15504" s="167"/>
      <c r="B15504" s="174"/>
      <c r="D15504" s="161"/>
      <c r="F15504" s="153"/>
    </row>
    <row r="15505" spans="1:6" ht="15" customHeight="1">
      <c r="A15505" s="167"/>
      <c r="B15505" s="174"/>
      <c r="D15505" s="161"/>
      <c r="F15505" s="153"/>
    </row>
    <row r="15506" spans="1:6" ht="15" customHeight="1">
      <c r="A15506" s="167"/>
      <c r="B15506" s="174"/>
      <c r="D15506" s="161"/>
      <c r="F15506" s="153"/>
    </row>
    <row r="15507" spans="1:6" ht="15" customHeight="1">
      <c r="A15507" s="167"/>
      <c r="B15507" s="174"/>
      <c r="D15507" s="161"/>
      <c r="F15507" s="153"/>
    </row>
    <row r="15508" spans="1:6" ht="15" customHeight="1">
      <c r="A15508" s="167"/>
      <c r="B15508" s="174"/>
      <c r="D15508" s="161"/>
      <c r="F15508" s="153"/>
    </row>
    <row r="15509" spans="1:6" ht="15" customHeight="1">
      <c r="A15509" s="167"/>
      <c r="B15509" s="174"/>
      <c r="D15509" s="161"/>
      <c r="F15509" s="153"/>
    </row>
    <row r="15510" spans="1:6" ht="15" customHeight="1">
      <c r="A15510" s="167"/>
      <c r="B15510" s="174"/>
      <c r="D15510" s="161"/>
      <c r="F15510" s="153"/>
    </row>
    <row r="15511" spans="1:6" ht="15" customHeight="1">
      <c r="A15511" s="167"/>
      <c r="B15511" s="174"/>
      <c r="D15511" s="161"/>
      <c r="F15511" s="153"/>
    </row>
    <row r="15512" spans="1:6" ht="15" customHeight="1">
      <c r="A15512" s="167"/>
      <c r="B15512" s="174"/>
      <c r="D15512" s="161"/>
      <c r="F15512" s="153"/>
    </row>
    <row r="15513" spans="1:6" ht="15" customHeight="1">
      <c r="A15513" s="167"/>
      <c r="B15513" s="174"/>
      <c r="D15513" s="161"/>
      <c r="F15513" s="153"/>
    </row>
    <row r="15514" spans="1:6" ht="15" customHeight="1">
      <c r="A15514" s="167"/>
      <c r="B15514" s="174"/>
      <c r="D15514" s="161"/>
      <c r="F15514" s="153"/>
    </row>
    <row r="15515" spans="1:6" ht="15" customHeight="1">
      <c r="A15515" s="167"/>
      <c r="B15515" s="174"/>
      <c r="D15515" s="161"/>
      <c r="F15515" s="153"/>
    </row>
    <row r="15516" spans="1:6" ht="15" customHeight="1">
      <c r="A15516" s="167"/>
      <c r="B15516" s="174"/>
      <c r="D15516" s="161"/>
      <c r="F15516" s="153"/>
    </row>
    <row r="15517" spans="1:6" ht="15" customHeight="1">
      <c r="A15517" s="167"/>
      <c r="B15517" s="174"/>
      <c r="D15517" s="161"/>
      <c r="F15517" s="153"/>
    </row>
    <row r="15518" spans="1:6" ht="15" customHeight="1">
      <c r="A15518" s="167"/>
      <c r="B15518" s="174"/>
      <c r="D15518" s="161"/>
      <c r="F15518" s="153"/>
    </row>
    <row r="15519" spans="1:6" ht="15" customHeight="1">
      <c r="A15519" s="167"/>
      <c r="B15519" s="174"/>
      <c r="D15519" s="161"/>
      <c r="F15519" s="153"/>
    </row>
    <row r="15520" spans="1:6" ht="15" customHeight="1">
      <c r="A15520" s="167"/>
      <c r="B15520" s="174"/>
      <c r="D15520" s="161"/>
      <c r="F15520" s="153"/>
    </row>
    <row r="15521" spans="1:6" ht="15" customHeight="1">
      <c r="A15521" s="167"/>
      <c r="B15521" s="174"/>
      <c r="D15521" s="161"/>
      <c r="F15521" s="153"/>
    </row>
    <row r="15522" spans="1:6" ht="15" customHeight="1">
      <c r="A15522" s="167"/>
      <c r="B15522" s="174"/>
      <c r="D15522" s="161"/>
      <c r="F15522" s="153"/>
    </row>
    <row r="15523" spans="1:6" ht="15" customHeight="1">
      <c r="A15523" s="167"/>
      <c r="B15523" s="174"/>
      <c r="D15523" s="161"/>
      <c r="F15523" s="153"/>
    </row>
    <row r="15524" spans="1:6" ht="15" customHeight="1">
      <c r="A15524" s="167"/>
      <c r="B15524" s="174"/>
      <c r="D15524" s="161"/>
      <c r="F15524" s="153"/>
    </row>
    <row r="15525" spans="1:6" ht="15" customHeight="1">
      <c r="A15525" s="167"/>
      <c r="B15525" s="174"/>
      <c r="D15525" s="161"/>
      <c r="F15525" s="153"/>
    </row>
    <row r="15526" spans="1:6" ht="15" customHeight="1">
      <c r="A15526" s="167"/>
      <c r="B15526" s="174"/>
      <c r="D15526" s="161"/>
      <c r="F15526" s="153"/>
    </row>
    <row r="15527" spans="1:6" ht="15" customHeight="1">
      <c r="A15527" s="167"/>
      <c r="B15527" s="174"/>
      <c r="D15527" s="161"/>
      <c r="F15527" s="153"/>
    </row>
    <row r="15528" spans="1:6" ht="15" customHeight="1">
      <c r="A15528" s="167"/>
      <c r="B15528" s="174"/>
      <c r="D15528" s="161"/>
      <c r="F15528" s="153"/>
    </row>
    <row r="15529" spans="1:6" ht="15" customHeight="1">
      <c r="A15529" s="167"/>
      <c r="B15529" s="174"/>
      <c r="D15529" s="161"/>
      <c r="F15529" s="153"/>
    </row>
    <row r="15530" spans="1:6" ht="15" customHeight="1">
      <c r="A15530" s="167"/>
      <c r="B15530" s="174"/>
      <c r="D15530" s="161"/>
      <c r="F15530" s="153"/>
    </row>
    <row r="15531" spans="1:6" ht="15" customHeight="1">
      <c r="A15531" s="167"/>
      <c r="B15531" s="174"/>
      <c r="D15531" s="161"/>
      <c r="F15531" s="153"/>
    </row>
    <row r="15532" spans="1:6" ht="15" customHeight="1">
      <c r="A15532" s="167"/>
      <c r="B15532" s="174"/>
      <c r="D15532" s="161"/>
      <c r="F15532" s="153"/>
    </row>
    <row r="15533" spans="1:6" ht="15" customHeight="1">
      <c r="A15533" s="167"/>
      <c r="B15533" s="174"/>
      <c r="D15533" s="161"/>
      <c r="F15533" s="153"/>
    </row>
    <row r="15534" spans="1:6" ht="15" customHeight="1">
      <c r="A15534" s="167"/>
      <c r="B15534" s="174"/>
      <c r="D15534" s="161"/>
      <c r="F15534" s="153"/>
    </row>
    <row r="15535" spans="1:6" ht="15" customHeight="1">
      <c r="A15535" s="167"/>
      <c r="B15535" s="174"/>
      <c r="D15535" s="161"/>
      <c r="F15535" s="153"/>
    </row>
    <row r="15536" spans="1:6" ht="15" customHeight="1">
      <c r="A15536" s="167"/>
      <c r="B15536" s="174"/>
      <c r="D15536" s="161"/>
      <c r="F15536" s="153"/>
    </row>
    <row r="15537" spans="1:6" ht="15" customHeight="1">
      <c r="A15537" s="167"/>
      <c r="B15537" s="174"/>
      <c r="D15537" s="161"/>
      <c r="F15537" s="153"/>
    </row>
    <row r="15538" spans="1:6" ht="15" customHeight="1">
      <c r="A15538" s="167"/>
      <c r="B15538" s="174"/>
      <c r="D15538" s="161"/>
      <c r="F15538" s="153"/>
    </row>
    <row r="15539" spans="1:6" ht="15" customHeight="1">
      <c r="A15539" s="167"/>
      <c r="B15539" s="174"/>
      <c r="D15539" s="161"/>
      <c r="F15539" s="153"/>
    </row>
    <row r="15540" spans="1:6" ht="15" customHeight="1">
      <c r="A15540" s="167"/>
      <c r="B15540" s="174"/>
      <c r="D15540" s="161"/>
      <c r="F15540" s="153"/>
    </row>
    <row r="15541" spans="1:6" ht="15" customHeight="1">
      <c r="A15541" s="167"/>
      <c r="B15541" s="174"/>
      <c r="D15541" s="161"/>
      <c r="F15541" s="153"/>
    </row>
    <row r="15542" spans="1:6" ht="15" customHeight="1">
      <c r="A15542" s="167"/>
      <c r="B15542" s="174"/>
      <c r="D15542" s="161"/>
      <c r="F15542" s="153"/>
    </row>
    <row r="15543" spans="1:6" ht="15" customHeight="1">
      <c r="A15543" s="167"/>
      <c r="B15543" s="174"/>
      <c r="D15543" s="161"/>
      <c r="F15543" s="153"/>
    </row>
    <row r="15544" spans="1:6" ht="15" customHeight="1">
      <c r="A15544" s="167"/>
      <c r="B15544" s="174"/>
      <c r="D15544" s="161"/>
      <c r="F15544" s="153"/>
    </row>
    <row r="15545" spans="1:6" ht="15" customHeight="1">
      <c r="A15545" s="167"/>
      <c r="B15545" s="174"/>
      <c r="D15545" s="161"/>
      <c r="F15545" s="153"/>
    </row>
    <row r="15546" spans="1:6" ht="15" customHeight="1">
      <c r="A15546" s="167"/>
      <c r="B15546" s="174"/>
      <c r="D15546" s="161"/>
      <c r="F15546" s="153"/>
    </row>
    <row r="15547" spans="1:6" ht="15" customHeight="1">
      <c r="A15547" s="167"/>
      <c r="B15547" s="174"/>
      <c r="D15547" s="161"/>
      <c r="F15547" s="153"/>
    </row>
    <row r="15548" spans="1:6" ht="15" customHeight="1">
      <c r="A15548" s="167"/>
      <c r="B15548" s="174"/>
      <c r="D15548" s="161"/>
      <c r="F15548" s="153"/>
    </row>
    <row r="15549" spans="1:6" ht="15" customHeight="1">
      <c r="A15549" s="167"/>
      <c r="B15549" s="174"/>
      <c r="D15549" s="161"/>
      <c r="F15549" s="153"/>
    </row>
    <row r="15550" spans="1:6" ht="15" customHeight="1">
      <c r="A15550" s="167"/>
      <c r="B15550" s="174"/>
      <c r="D15550" s="161"/>
      <c r="F15550" s="153"/>
    </row>
    <row r="15551" spans="1:6" ht="15" customHeight="1">
      <c r="A15551" s="167"/>
      <c r="B15551" s="174"/>
      <c r="D15551" s="161"/>
      <c r="F15551" s="153"/>
    </row>
    <row r="15552" spans="1:6" ht="15" customHeight="1">
      <c r="A15552" s="167"/>
      <c r="B15552" s="174"/>
      <c r="D15552" s="161"/>
      <c r="F15552" s="153"/>
    </row>
    <row r="15553" spans="1:6" ht="15" customHeight="1">
      <c r="A15553" s="167"/>
      <c r="B15553" s="174"/>
      <c r="D15553" s="161"/>
      <c r="F15553" s="153"/>
    </row>
    <row r="15554" spans="1:6" ht="15" customHeight="1">
      <c r="A15554" s="167"/>
      <c r="B15554" s="174"/>
      <c r="D15554" s="161"/>
      <c r="F15554" s="153"/>
    </row>
    <row r="15555" spans="1:6" ht="15" customHeight="1">
      <c r="A15555" s="167"/>
      <c r="B15555" s="174"/>
      <c r="D15555" s="161"/>
      <c r="F15555" s="153"/>
    </row>
    <row r="15556" spans="1:6" ht="15" customHeight="1">
      <c r="A15556" s="167"/>
      <c r="B15556" s="174"/>
      <c r="D15556" s="161"/>
      <c r="F15556" s="153"/>
    </row>
    <row r="15557" spans="1:6" ht="15" customHeight="1">
      <c r="A15557" s="167"/>
      <c r="B15557" s="174"/>
      <c r="D15557" s="161"/>
      <c r="F15557" s="153"/>
    </row>
    <row r="15558" spans="1:6" ht="15" customHeight="1">
      <c r="A15558" s="167"/>
      <c r="B15558" s="174"/>
      <c r="D15558" s="161"/>
      <c r="F15558" s="153"/>
    </row>
    <row r="15559" spans="1:6" ht="15" customHeight="1">
      <c r="A15559" s="167"/>
      <c r="B15559" s="174"/>
      <c r="D15559" s="161"/>
      <c r="F15559" s="153"/>
    </row>
    <row r="15560" spans="1:6" ht="15" customHeight="1">
      <c r="A15560" s="167"/>
      <c r="B15560" s="174"/>
      <c r="D15560" s="161"/>
      <c r="F15560" s="153"/>
    </row>
    <row r="15561" spans="1:6" ht="15" customHeight="1">
      <c r="A15561" s="167"/>
      <c r="B15561" s="174"/>
      <c r="D15561" s="161"/>
      <c r="F15561" s="153"/>
    </row>
    <row r="15562" spans="1:6" ht="15" customHeight="1">
      <c r="A15562" s="167"/>
      <c r="B15562" s="174"/>
      <c r="D15562" s="161"/>
      <c r="F15562" s="153"/>
    </row>
    <row r="15563" spans="1:6" ht="15" customHeight="1">
      <c r="A15563" s="167"/>
      <c r="B15563" s="174"/>
      <c r="D15563" s="161"/>
      <c r="F15563" s="153"/>
    </row>
    <row r="15564" spans="1:6" ht="15" customHeight="1">
      <c r="A15564" s="167"/>
      <c r="B15564" s="174"/>
      <c r="D15564" s="161"/>
      <c r="F15564" s="153"/>
    </row>
    <row r="15565" spans="1:6" ht="15" customHeight="1">
      <c r="A15565" s="167"/>
      <c r="B15565" s="174"/>
      <c r="D15565" s="161"/>
      <c r="F15565" s="153"/>
    </row>
    <row r="15566" spans="1:6" ht="15" customHeight="1">
      <c r="A15566" s="167"/>
      <c r="B15566" s="174"/>
      <c r="D15566" s="161"/>
      <c r="F15566" s="153"/>
    </row>
    <row r="15567" spans="1:6" ht="15" customHeight="1">
      <c r="A15567" s="167"/>
      <c r="B15567" s="174"/>
      <c r="D15567" s="161"/>
      <c r="F15567" s="153"/>
    </row>
    <row r="15568" spans="1:6" ht="15" customHeight="1">
      <c r="A15568" s="167"/>
      <c r="B15568" s="174"/>
      <c r="D15568" s="161"/>
      <c r="F15568" s="153"/>
    </row>
    <row r="15569" spans="1:6" ht="15" customHeight="1">
      <c r="A15569" s="167"/>
      <c r="B15569" s="174"/>
      <c r="D15569" s="161"/>
      <c r="F15569" s="153"/>
    </row>
    <row r="15570" spans="1:6" ht="15" customHeight="1">
      <c r="A15570" s="167"/>
      <c r="B15570" s="174"/>
      <c r="D15570" s="161"/>
      <c r="F15570" s="153"/>
    </row>
    <row r="15571" spans="1:6" ht="15" customHeight="1">
      <c r="A15571" s="167"/>
      <c r="B15571" s="174"/>
      <c r="D15571" s="161"/>
      <c r="F15571" s="153"/>
    </row>
    <row r="15572" spans="1:6" ht="15" customHeight="1">
      <c r="A15572" s="167"/>
      <c r="B15572" s="174"/>
      <c r="D15572" s="161"/>
      <c r="F15572" s="153"/>
    </row>
    <row r="15573" spans="1:6" ht="15" customHeight="1">
      <c r="A15573" s="167"/>
      <c r="B15573" s="174"/>
      <c r="D15573" s="161"/>
      <c r="F15573" s="153"/>
    </row>
    <row r="15574" spans="1:6" ht="15" customHeight="1">
      <c r="A15574" s="167"/>
      <c r="B15574" s="174"/>
      <c r="D15574" s="161"/>
      <c r="F15574" s="153"/>
    </row>
    <row r="15575" spans="1:6" ht="15" customHeight="1">
      <c r="A15575" s="167"/>
      <c r="B15575" s="174"/>
      <c r="D15575" s="161"/>
      <c r="F15575" s="153"/>
    </row>
    <row r="15576" spans="1:6" ht="15" customHeight="1">
      <c r="A15576" s="167"/>
      <c r="B15576" s="174"/>
      <c r="D15576" s="161"/>
      <c r="F15576" s="153"/>
    </row>
    <row r="15577" spans="1:6" ht="15" customHeight="1">
      <c r="A15577" s="167"/>
      <c r="B15577" s="174"/>
      <c r="D15577" s="161"/>
      <c r="F15577" s="153"/>
    </row>
    <row r="15578" spans="1:6" ht="15" customHeight="1">
      <c r="A15578" s="167"/>
      <c r="B15578" s="174"/>
      <c r="D15578" s="161"/>
      <c r="F15578" s="153"/>
    </row>
    <row r="15579" spans="1:6" ht="15" customHeight="1">
      <c r="A15579" s="167"/>
      <c r="B15579" s="174"/>
      <c r="D15579" s="161"/>
      <c r="F15579" s="153"/>
    </row>
    <row r="15580" spans="1:6" ht="15" customHeight="1">
      <c r="A15580" s="167"/>
      <c r="B15580" s="174"/>
      <c r="D15580" s="161"/>
      <c r="F15580" s="153"/>
    </row>
    <row r="15581" spans="1:6" ht="15" customHeight="1">
      <c r="A15581" s="167"/>
      <c r="B15581" s="174"/>
      <c r="D15581" s="161"/>
      <c r="F15581" s="153"/>
    </row>
    <row r="15582" spans="1:6" ht="15" customHeight="1">
      <c r="A15582" s="167"/>
      <c r="B15582" s="174"/>
      <c r="D15582" s="161"/>
      <c r="F15582" s="153"/>
    </row>
    <row r="15583" spans="1:6" ht="15" customHeight="1">
      <c r="A15583" s="167"/>
      <c r="B15583" s="174"/>
      <c r="D15583" s="161"/>
      <c r="F15583" s="153"/>
    </row>
    <row r="15584" spans="1:6" ht="15" customHeight="1">
      <c r="A15584" s="167"/>
      <c r="B15584" s="174"/>
      <c r="D15584" s="161"/>
      <c r="F15584" s="153"/>
    </row>
    <row r="15585" spans="1:6" ht="15" customHeight="1">
      <c r="A15585" s="167"/>
      <c r="B15585" s="174"/>
      <c r="D15585" s="161"/>
      <c r="F15585" s="153"/>
    </row>
    <row r="15586" spans="1:6" ht="15" customHeight="1">
      <c r="A15586" s="167"/>
      <c r="B15586" s="174"/>
      <c r="D15586" s="161"/>
      <c r="F15586" s="153"/>
    </row>
    <row r="15587" spans="1:6" ht="15" customHeight="1">
      <c r="A15587" s="167"/>
      <c r="B15587" s="174"/>
      <c r="D15587" s="161"/>
      <c r="F15587" s="153"/>
    </row>
    <row r="15588" spans="1:6" ht="15" customHeight="1">
      <c r="A15588" s="167"/>
      <c r="B15588" s="174"/>
      <c r="D15588" s="161"/>
      <c r="F15588" s="153"/>
    </row>
    <row r="15589" spans="1:6" ht="15" customHeight="1">
      <c r="A15589" s="167"/>
      <c r="B15589" s="174"/>
      <c r="D15589" s="161"/>
      <c r="F15589" s="153"/>
    </row>
    <row r="15590" spans="1:6" ht="15" customHeight="1">
      <c r="A15590" s="167"/>
      <c r="B15590" s="174"/>
      <c r="D15590" s="161"/>
      <c r="F15590" s="153"/>
    </row>
    <row r="15591" spans="1:6" ht="15" customHeight="1">
      <c r="A15591" s="167"/>
      <c r="B15591" s="174"/>
      <c r="D15591" s="161"/>
      <c r="F15591" s="153"/>
    </row>
    <row r="15592" spans="1:6" ht="15" customHeight="1">
      <c r="A15592" s="167"/>
      <c r="B15592" s="174"/>
      <c r="D15592" s="161"/>
      <c r="F15592" s="153"/>
    </row>
    <row r="15593" spans="1:6" ht="15" customHeight="1">
      <c r="A15593" s="167"/>
      <c r="B15593" s="174"/>
      <c r="D15593" s="161"/>
      <c r="F15593" s="153"/>
    </row>
    <row r="15594" spans="1:6" ht="15" customHeight="1">
      <c r="A15594" s="167"/>
      <c r="B15594" s="174"/>
      <c r="D15594" s="161"/>
      <c r="F15594" s="153"/>
    </row>
    <row r="15595" spans="1:6" ht="15" customHeight="1">
      <c r="A15595" s="167"/>
      <c r="B15595" s="174"/>
      <c r="D15595" s="161"/>
      <c r="F15595" s="153"/>
    </row>
    <row r="15596" spans="1:6" ht="15" customHeight="1">
      <c r="A15596" s="167"/>
      <c r="B15596" s="174"/>
      <c r="D15596" s="161"/>
      <c r="F15596" s="153"/>
    </row>
    <row r="15597" spans="1:6" ht="15" customHeight="1">
      <c r="A15597" s="167"/>
      <c r="B15597" s="174"/>
      <c r="D15597" s="161"/>
      <c r="F15597" s="153"/>
    </row>
    <row r="15598" spans="1:6" ht="15" customHeight="1">
      <c r="A15598" s="167"/>
      <c r="B15598" s="174"/>
      <c r="D15598" s="161"/>
      <c r="F15598" s="153"/>
    </row>
    <row r="15599" spans="1:6" ht="15" customHeight="1">
      <c r="A15599" s="167"/>
      <c r="B15599" s="174"/>
      <c r="D15599" s="161"/>
      <c r="F15599" s="153"/>
    </row>
    <row r="15600" spans="1:6" ht="15" customHeight="1">
      <c r="A15600" s="167"/>
      <c r="B15600" s="174"/>
      <c r="D15600" s="161"/>
      <c r="F15600" s="153"/>
    </row>
    <row r="15601" spans="1:6" ht="15" customHeight="1">
      <c r="A15601" s="167"/>
      <c r="B15601" s="174"/>
      <c r="D15601" s="161"/>
      <c r="F15601" s="153"/>
    </row>
    <row r="15602" spans="1:6" ht="15" customHeight="1">
      <c r="A15602" s="167"/>
      <c r="B15602" s="174"/>
      <c r="D15602" s="161"/>
      <c r="F15602" s="153"/>
    </row>
    <row r="15603" spans="1:6" ht="15" customHeight="1">
      <c r="A15603" s="167"/>
      <c r="B15603" s="174"/>
      <c r="D15603" s="161"/>
      <c r="F15603" s="153"/>
    </row>
    <row r="15604" spans="1:6" ht="15" customHeight="1">
      <c r="A15604" s="167"/>
      <c r="B15604" s="174"/>
      <c r="D15604" s="161"/>
      <c r="F15604" s="153"/>
    </row>
    <row r="15605" spans="1:6" ht="15" customHeight="1">
      <c r="A15605" s="167"/>
      <c r="B15605" s="174"/>
      <c r="D15605" s="161"/>
      <c r="F15605" s="153"/>
    </row>
    <row r="15606" spans="1:6" ht="15" customHeight="1">
      <c r="A15606" s="167"/>
      <c r="B15606" s="174"/>
      <c r="D15606" s="161"/>
      <c r="F15606" s="153"/>
    </row>
    <row r="15607" spans="1:6" ht="15" customHeight="1">
      <c r="A15607" s="167"/>
      <c r="B15607" s="174"/>
      <c r="D15607" s="161"/>
      <c r="F15607" s="153"/>
    </row>
    <row r="15608" spans="1:6" ht="15" customHeight="1">
      <c r="A15608" s="167"/>
      <c r="B15608" s="174"/>
      <c r="D15608" s="161"/>
      <c r="F15608" s="153"/>
    </row>
    <row r="15609" spans="1:6" ht="15" customHeight="1">
      <c r="A15609" s="167"/>
      <c r="B15609" s="174"/>
      <c r="D15609" s="161"/>
      <c r="F15609" s="153"/>
    </row>
    <row r="15610" spans="1:6" ht="15" customHeight="1">
      <c r="A15610" s="167"/>
      <c r="B15610" s="174"/>
      <c r="D15610" s="161"/>
      <c r="F15610" s="153"/>
    </row>
    <row r="15611" spans="1:6" ht="15" customHeight="1">
      <c r="A15611" s="167"/>
      <c r="B15611" s="174"/>
      <c r="D15611" s="161"/>
      <c r="F15611" s="153"/>
    </row>
    <row r="15612" spans="1:6" ht="15" customHeight="1">
      <c r="A15612" s="167"/>
      <c r="B15612" s="174"/>
      <c r="D15612" s="161"/>
      <c r="F15612" s="153"/>
    </row>
    <row r="15613" spans="1:6" ht="15" customHeight="1">
      <c r="A15613" s="167"/>
      <c r="B15613" s="174"/>
      <c r="D15613" s="161"/>
      <c r="F15613" s="153"/>
    </row>
    <row r="15614" spans="1:6" ht="15" customHeight="1">
      <c r="A15614" s="167"/>
      <c r="B15614" s="174"/>
      <c r="D15614" s="161"/>
      <c r="F15614" s="153"/>
    </row>
    <row r="15615" spans="1:6" ht="15" customHeight="1">
      <c r="A15615" s="167"/>
      <c r="B15615" s="174"/>
      <c r="D15615" s="161"/>
      <c r="F15615" s="153"/>
    </row>
    <row r="15616" spans="1:6" ht="15" customHeight="1">
      <c r="A15616" s="167"/>
      <c r="B15616" s="174"/>
      <c r="D15616" s="161"/>
      <c r="F15616" s="153"/>
    </row>
    <row r="15617" spans="1:6" ht="15" customHeight="1">
      <c r="A15617" s="167"/>
      <c r="B15617" s="174"/>
      <c r="D15617" s="161"/>
      <c r="F15617" s="153"/>
    </row>
    <row r="15618" spans="1:6" ht="15" customHeight="1">
      <c r="A15618" s="167"/>
      <c r="B15618" s="174"/>
      <c r="D15618" s="161"/>
      <c r="F15618" s="153"/>
    </row>
    <row r="15619" spans="1:6" ht="15" customHeight="1">
      <c r="A15619" s="167"/>
      <c r="B15619" s="174"/>
      <c r="D15619" s="161"/>
      <c r="F15619" s="153"/>
    </row>
    <row r="15620" spans="1:6" ht="15" customHeight="1">
      <c r="A15620" s="167"/>
      <c r="B15620" s="174"/>
      <c r="D15620" s="161"/>
      <c r="F15620" s="153"/>
    </row>
    <row r="15621" spans="1:6" ht="15" customHeight="1">
      <c r="A15621" s="167"/>
      <c r="B15621" s="174"/>
      <c r="D15621" s="161"/>
      <c r="F15621" s="153"/>
    </row>
    <row r="15622" spans="1:6" ht="15" customHeight="1">
      <c r="A15622" s="167"/>
      <c r="B15622" s="174"/>
      <c r="D15622" s="161"/>
      <c r="F15622" s="153"/>
    </row>
    <row r="15623" spans="1:6" ht="15" customHeight="1">
      <c r="A15623" s="167"/>
      <c r="B15623" s="174"/>
      <c r="D15623" s="161"/>
      <c r="F15623" s="153"/>
    </row>
    <row r="15624" spans="1:6" ht="15" customHeight="1">
      <c r="A15624" s="167"/>
      <c r="B15624" s="174"/>
      <c r="D15624" s="161"/>
      <c r="F15624" s="153"/>
    </row>
    <row r="15625" spans="1:6" ht="15" customHeight="1">
      <c r="A15625" s="167"/>
      <c r="B15625" s="174"/>
      <c r="D15625" s="161"/>
      <c r="F15625" s="153"/>
    </row>
    <row r="15626" spans="1:6" ht="15" customHeight="1">
      <c r="A15626" s="167"/>
      <c r="B15626" s="174"/>
      <c r="D15626" s="161"/>
      <c r="F15626" s="153"/>
    </row>
    <row r="15627" spans="1:6" ht="15" customHeight="1">
      <c r="A15627" s="167"/>
      <c r="B15627" s="174"/>
      <c r="D15627" s="161"/>
      <c r="F15627" s="153"/>
    </row>
    <row r="15628" spans="1:6" ht="15" customHeight="1">
      <c r="A15628" s="167"/>
      <c r="B15628" s="174"/>
      <c r="D15628" s="161"/>
      <c r="F15628" s="153"/>
    </row>
    <row r="15629" spans="1:6" ht="15" customHeight="1">
      <c r="A15629" s="167"/>
      <c r="B15629" s="174"/>
      <c r="D15629" s="161"/>
      <c r="F15629" s="153"/>
    </row>
    <row r="15630" spans="1:6" ht="15" customHeight="1">
      <c r="A15630" s="167"/>
      <c r="B15630" s="174"/>
      <c r="D15630" s="161"/>
      <c r="F15630" s="153"/>
    </row>
    <row r="15631" spans="1:6" ht="15" customHeight="1">
      <c r="A15631" s="167"/>
      <c r="B15631" s="174"/>
      <c r="D15631" s="161"/>
      <c r="F15631" s="153"/>
    </row>
    <row r="15632" spans="1:6" ht="15" customHeight="1">
      <c r="A15632" s="167"/>
      <c r="B15632" s="174"/>
      <c r="D15632" s="161"/>
      <c r="F15632" s="153"/>
    </row>
    <row r="15633" spans="1:6" ht="15" customHeight="1">
      <c r="A15633" s="167"/>
      <c r="B15633" s="174"/>
      <c r="D15633" s="161"/>
      <c r="F15633" s="153"/>
    </row>
    <row r="15634" spans="1:6" ht="15" customHeight="1">
      <c r="A15634" s="167"/>
      <c r="B15634" s="174"/>
      <c r="D15634" s="161"/>
      <c r="F15634" s="153"/>
    </row>
    <row r="15635" spans="1:6" ht="15" customHeight="1">
      <c r="A15635" s="167"/>
      <c r="B15635" s="174"/>
      <c r="D15635" s="161"/>
      <c r="F15635" s="153"/>
    </row>
    <row r="15636" spans="1:6" ht="15" customHeight="1">
      <c r="A15636" s="167"/>
      <c r="B15636" s="174"/>
      <c r="D15636" s="161"/>
      <c r="F15636" s="153"/>
    </row>
    <row r="15637" spans="1:6" ht="15" customHeight="1">
      <c r="A15637" s="167"/>
      <c r="B15637" s="174"/>
      <c r="D15637" s="161"/>
      <c r="F15637" s="153"/>
    </row>
    <row r="15638" spans="1:6" ht="15" customHeight="1">
      <c r="A15638" s="167"/>
      <c r="B15638" s="174"/>
      <c r="D15638" s="161"/>
      <c r="F15638" s="153"/>
    </row>
    <row r="15639" spans="1:6" ht="15" customHeight="1">
      <c r="A15639" s="167"/>
      <c r="B15639" s="174"/>
      <c r="D15639" s="161"/>
      <c r="F15639" s="153"/>
    </row>
    <row r="15640" spans="1:6" ht="15" customHeight="1">
      <c r="A15640" s="167"/>
      <c r="B15640" s="174"/>
      <c r="D15640" s="161"/>
      <c r="F15640" s="153"/>
    </row>
    <row r="15641" spans="1:6" ht="15" customHeight="1">
      <c r="A15641" s="167"/>
      <c r="B15641" s="174"/>
      <c r="D15641" s="161"/>
      <c r="F15641" s="153"/>
    </row>
    <row r="15642" spans="1:6" ht="15" customHeight="1">
      <c r="A15642" s="167"/>
      <c r="B15642" s="174"/>
      <c r="D15642" s="161"/>
      <c r="F15642" s="153"/>
    </row>
    <row r="15643" spans="1:6" ht="15" customHeight="1">
      <c r="A15643" s="167"/>
      <c r="B15643" s="174"/>
      <c r="D15643" s="161"/>
      <c r="F15643" s="153"/>
    </row>
    <row r="15644" spans="1:6" ht="15" customHeight="1">
      <c r="A15644" s="167"/>
      <c r="B15644" s="174"/>
      <c r="D15644" s="161"/>
      <c r="F15644" s="153"/>
    </row>
    <row r="15645" spans="1:6" ht="15" customHeight="1">
      <c r="A15645" s="167"/>
      <c r="B15645" s="174"/>
      <c r="D15645" s="161"/>
      <c r="F15645" s="153"/>
    </row>
    <row r="15646" spans="1:6" ht="15" customHeight="1">
      <c r="A15646" s="167"/>
      <c r="B15646" s="174"/>
      <c r="D15646" s="161"/>
      <c r="F15646" s="153"/>
    </row>
    <row r="15647" spans="1:6" ht="15" customHeight="1">
      <c r="A15647" s="167"/>
      <c r="B15647" s="174"/>
      <c r="D15647" s="161"/>
      <c r="F15647" s="153"/>
    </row>
    <row r="15648" spans="1:6" ht="15" customHeight="1">
      <c r="A15648" s="167"/>
      <c r="B15648" s="174"/>
      <c r="D15648" s="161"/>
      <c r="F15648" s="153"/>
    </row>
    <row r="15649" spans="1:6" ht="15" customHeight="1">
      <c r="A15649" s="167"/>
      <c r="B15649" s="174"/>
      <c r="D15649" s="161"/>
      <c r="F15649" s="153"/>
    </row>
    <row r="15650" spans="1:6" ht="15" customHeight="1">
      <c r="A15650" s="167"/>
      <c r="B15650" s="174"/>
      <c r="D15650" s="161"/>
      <c r="F15650" s="153"/>
    </row>
    <row r="15651" spans="1:6" ht="15" customHeight="1">
      <c r="A15651" s="167"/>
      <c r="B15651" s="174"/>
      <c r="D15651" s="161"/>
      <c r="F15651" s="153"/>
    </row>
    <row r="15652" spans="1:6" ht="15" customHeight="1">
      <c r="A15652" s="167"/>
      <c r="B15652" s="174"/>
      <c r="D15652" s="161"/>
      <c r="F15652" s="153"/>
    </row>
    <row r="15653" spans="1:6" ht="15" customHeight="1">
      <c r="A15653" s="167"/>
      <c r="B15653" s="174"/>
      <c r="D15653" s="161"/>
      <c r="F15653" s="153"/>
    </row>
    <row r="15654" spans="1:6" ht="15" customHeight="1">
      <c r="A15654" s="167"/>
      <c r="B15654" s="174"/>
      <c r="D15654" s="161"/>
      <c r="F15654" s="153"/>
    </row>
    <row r="15655" spans="1:6" ht="15" customHeight="1">
      <c r="A15655" s="167"/>
      <c r="B15655" s="174"/>
      <c r="D15655" s="161"/>
      <c r="F15655" s="153"/>
    </row>
    <row r="15656" spans="1:6" ht="15" customHeight="1">
      <c r="A15656" s="167"/>
      <c r="B15656" s="174"/>
      <c r="D15656" s="161"/>
      <c r="F15656" s="153"/>
    </row>
    <row r="15657" spans="1:6" ht="15" customHeight="1">
      <c r="A15657" s="167"/>
      <c r="B15657" s="174"/>
      <c r="D15657" s="161"/>
      <c r="F15657" s="153"/>
    </row>
    <row r="15658" spans="1:6" ht="15" customHeight="1">
      <c r="A15658" s="167"/>
      <c r="B15658" s="174"/>
      <c r="D15658" s="161"/>
      <c r="F15658" s="153"/>
    </row>
    <row r="15659" spans="1:6" ht="15" customHeight="1">
      <c r="A15659" s="167"/>
      <c r="B15659" s="174"/>
      <c r="D15659" s="161"/>
      <c r="F15659" s="153"/>
    </row>
    <row r="15660" spans="1:6" ht="15" customHeight="1">
      <c r="A15660" s="167"/>
      <c r="B15660" s="174"/>
      <c r="D15660" s="161"/>
      <c r="F15660" s="153"/>
    </row>
    <row r="15661" spans="1:6" ht="15" customHeight="1">
      <c r="A15661" s="167"/>
      <c r="B15661" s="174"/>
      <c r="D15661" s="161"/>
      <c r="F15661" s="153"/>
    </row>
    <row r="15662" spans="1:6" ht="15" customHeight="1">
      <c r="A15662" s="167"/>
      <c r="B15662" s="174"/>
      <c r="D15662" s="161"/>
      <c r="F15662" s="153"/>
    </row>
    <row r="15663" spans="1:6" ht="15" customHeight="1">
      <c r="A15663" s="167"/>
      <c r="B15663" s="174"/>
      <c r="D15663" s="161"/>
      <c r="F15663" s="153"/>
    </row>
    <row r="15664" spans="1:6" ht="15" customHeight="1">
      <c r="A15664" s="167"/>
      <c r="B15664" s="174"/>
      <c r="D15664" s="161"/>
      <c r="F15664" s="153"/>
    </row>
    <row r="15665" spans="1:6" ht="15" customHeight="1">
      <c r="A15665" s="167"/>
      <c r="B15665" s="174"/>
      <c r="D15665" s="161"/>
      <c r="F15665" s="153"/>
    </row>
    <row r="15666" spans="1:6" ht="15" customHeight="1">
      <c r="A15666" s="167"/>
      <c r="B15666" s="174"/>
      <c r="D15666" s="161"/>
      <c r="F15666" s="153"/>
    </row>
    <row r="15667" spans="1:6" ht="15" customHeight="1">
      <c r="A15667" s="167"/>
      <c r="B15667" s="174"/>
      <c r="D15667" s="161"/>
      <c r="F15667" s="153"/>
    </row>
    <row r="15668" spans="1:6" ht="15" customHeight="1">
      <c r="A15668" s="167"/>
      <c r="B15668" s="174"/>
      <c r="D15668" s="161"/>
      <c r="F15668" s="153"/>
    </row>
    <row r="15669" spans="1:6" ht="15" customHeight="1">
      <c r="A15669" s="167"/>
      <c r="B15669" s="174"/>
      <c r="D15669" s="161"/>
      <c r="F15669" s="153"/>
    </row>
    <row r="15670" spans="1:6" ht="15" customHeight="1">
      <c r="A15670" s="167"/>
      <c r="B15670" s="174"/>
      <c r="D15670" s="161"/>
      <c r="F15670" s="153"/>
    </row>
    <row r="15671" spans="1:6" ht="15" customHeight="1">
      <c r="A15671" s="167"/>
      <c r="B15671" s="174"/>
      <c r="D15671" s="161"/>
      <c r="F15671" s="153"/>
    </row>
    <row r="15672" spans="1:6" ht="15" customHeight="1">
      <c r="A15672" s="167"/>
      <c r="B15672" s="174"/>
      <c r="D15672" s="161"/>
      <c r="F15672" s="153"/>
    </row>
    <row r="15673" spans="1:6" ht="15" customHeight="1">
      <c r="A15673" s="167"/>
      <c r="B15673" s="174"/>
      <c r="D15673" s="161"/>
      <c r="F15673" s="153"/>
    </row>
    <row r="15674" spans="1:6" ht="15" customHeight="1">
      <c r="A15674" s="167"/>
      <c r="B15674" s="174"/>
      <c r="D15674" s="161"/>
      <c r="F15674" s="153"/>
    </row>
    <row r="15675" spans="1:6" ht="15" customHeight="1">
      <c r="A15675" s="167"/>
      <c r="B15675" s="174"/>
      <c r="D15675" s="161"/>
      <c r="F15675" s="153"/>
    </row>
    <row r="15676" spans="1:6" ht="15" customHeight="1">
      <c r="A15676" s="167"/>
      <c r="B15676" s="174"/>
      <c r="D15676" s="161"/>
      <c r="F15676" s="153"/>
    </row>
    <row r="15677" spans="1:6" ht="15" customHeight="1">
      <c r="A15677" s="167"/>
      <c r="B15677" s="174"/>
      <c r="D15677" s="161"/>
      <c r="F15677" s="153"/>
    </row>
    <row r="15678" spans="1:6" ht="15" customHeight="1">
      <c r="A15678" s="167"/>
      <c r="B15678" s="174"/>
      <c r="D15678" s="161"/>
      <c r="F15678" s="153"/>
    </row>
    <row r="15679" spans="1:6" ht="15" customHeight="1">
      <c r="A15679" s="167"/>
      <c r="B15679" s="174"/>
      <c r="D15679" s="161"/>
      <c r="F15679" s="153"/>
    </row>
    <row r="15680" spans="1:6" ht="15" customHeight="1">
      <c r="A15680" s="167"/>
      <c r="B15680" s="174"/>
      <c r="D15680" s="161"/>
      <c r="F15680" s="153"/>
    </row>
    <row r="15681" spans="1:6" ht="15" customHeight="1">
      <c r="A15681" s="167"/>
      <c r="B15681" s="174"/>
      <c r="D15681" s="161"/>
      <c r="F15681" s="153"/>
    </row>
    <row r="15682" spans="1:6" ht="15" customHeight="1">
      <c r="A15682" s="167"/>
      <c r="B15682" s="174"/>
      <c r="D15682" s="161"/>
      <c r="F15682" s="153"/>
    </row>
    <row r="15683" spans="1:6" ht="15" customHeight="1">
      <c r="A15683" s="167"/>
      <c r="B15683" s="174"/>
      <c r="D15683" s="161"/>
      <c r="F15683" s="153"/>
    </row>
    <row r="15684" spans="1:6" ht="15" customHeight="1">
      <c r="A15684" s="167"/>
      <c r="B15684" s="174"/>
      <c r="D15684" s="161"/>
      <c r="F15684" s="153"/>
    </row>
    <row r="15685" spans="1:6" ht="15" customHeight="1">
      <c r="A15685" s="167"/>
      <c r="B15685" s="174"/>
      <c r="D15685" s="161"/>
      <c r="F15685" s="153"/>
    </row>
    <row r="15686" spans="1:6" ht="15" customHeight="1">
      <c r="A15686" s="167"/>
      <c r="B15686" s="174"/>
      <c r="D15686" s="161"/>
      <c r="F15686" s="153"/>
    </row>
    <row r="15687" spans="1:6" ht="15" customHeight="1">
      <c r="A15687" s="167"/>
      <c r="B15687" s="174"/>
      <c r="D15687" s="161"/>
      <c r="F15687" s="153"/>
    </row>
    <row r="15688" spans="1:6" ht="15" customHeight="1">
      <c r="A15688" s="167"/>
      <c r="B15688" s="174"/>
      <c r="D15688" s="161"/>
      <c r="F15688" s="153"/>
    </row>
    <row r="15689" spans="1:6" ht="15" customHeight="1">
      <c r="A15689" s="167"/>
      <c r="B15689" s="174"/>
      <c r="D15689" s="161"/>
      <c r="F15689" s="153"/>
    </row>
    <row r="15690" spans="1:6" ht="15" customHeight="1">
      <c r="A15690" s="167"/>
      <c r="B15690" s="174"/>
      <c r="D15690" s="161"/>
      <c r="F15690" s="153"/>
    </row>
    <row r="15691" spans="1:6" ht="15" customHeight="1">
      <c r="A15691" s="167"/>
      <c r="B15691" s="174"/>
      <c r="D15691" s="161"/>
      <c r="F15691" s="153"/>
    </row>
    <row r="15692" spans="1:6" ht="15" customHeight="1">
      <c r="A15692" s="167"/>
      <c r="B15692" s="174"/>
      <c r="D15692" s="161"/>
      <c r="F15692" s="153"/>
    </row>
    <row r="15693" spans="1:6" ht="15" customHeight="1">
      <c r="A15693" s="167"/>
      <c r="B15693" s="174"/>
      <c r="D15693" s="161"/>
      <c r="F15693" s="153"/>
    </row>
    <row r="15694" spans="1:6" ht="15" customHeight="1">
      <c r="A15694" s="167"/>
      <c r="B15694" s="174"/>
      <c r="D15694" s="161"/>
      <c r="F15694" s="153"/>
    </row>
    <row r="15695" spans="1:6" ht="15" customHeight="1">
      <c r="A15695" s="167"/>
      <c r="B15695" s="174"/>
      <c r="D15695" s="161"/>
      <c r="F15695" s="153"/>
    </row>
    <row r="15696" spans="1:6" ht="15" customHeight="1">
      <c r="A15696" s="167"/>
      <c r="B15696" s="174"/>
      <c r="D15696" s="161"/>
      <c r="F15696" s="153"/>
    </row>
    <row r="15697" spans="1:6" ht="15" customHeight="1">
      <c r="A15697" s="167"/>
      <c r="B15697" s="174"/>
      <c r="D15697" s="161"/>
      <c r="F15697" s="153"/>
    </row>
    <row r="15698" spans="1:6" ht="15" customHeight="1">
      <c r="A15698" s="167"/>
      <c r="B15698" s="174"/>
      <c r="D15698" s="161"/>
      <c r="F15698" s="153"/>
    </row>
    <row r="15699" spans="1:6" ht="15" customHeight="1">
      <c r="A15699" s="167"/>
      <c r="B15699" s="174"/>
      <c r="D15699" s="161"/>
      <c r="F15699" s="153"/>
    </row>
    <row r="15700" spans="1:6" ht="15" customHeight="1">
      <c r="A15700" s="167"/>
      <c r="B15700" s="174"/>
      <c r="D15700" s="161"/>
      <c r="F15700" s="153"/>
    </row>
    <row r="15701" spans="1:6" ht="15" customHeight="1">
      <c r="A15701" s="167"/>
      <c r="B15701" s="174"/>
      <c r="D15701" s="161"/>
      <c r="F15701" s="153"/>
    </row>
    <row r="15702" spans="1:6" ht="15" customHeight="1">
      <c r="A15702" s="167"/>
      <c r="B15702" s="174"/>
      <c r="D15702" s="161"/>
      <c r="F15702" s="153"/>
    </row>
    <row r="15703" spans="1:6" ht="15" customHeight="1">
      <c r="A15703" s="167"/>
      <c r="B15703" s="174"/>
      <c r="D15703" s="161"/>
      <c r="F15703" s="153"/>
    </row>
    <row r="15704" spans="1:6" ht="15" customHeight="1">
      <c r="A15704" s="167"/>
      <c r="B15704" s="174"/>
      <c r="D15704" s="161"/>
      <c r="F15704" s="153"/>
    </row>
    <row r="15705" spans="1:6" ht="15" customHeight="1">
      <c r="A15705" s="167"/>
      <c r="B15705" s="174"/>
      <c r="D15705" s="161"/>
      <c r="F15705" s="153"/>
    </row>
    <row r="15706" spans="1:6" ht="15" customHeight="1">
      <c r="A15706" s="167"/>
      <c r="B15706" s="174"/>
      <c r="D15706" s="161"/>
      <c r="F15706" s="153"/>
    </row>
    <row r="15707" spans="1:6" ht="15" customHeight="1">
      <c r="A15707" s="167"/>
      <c r="B15707" s="174"/>
      <c r="D15707" s="161"/>
      <c r="F15707" s="153"/>
    </row>
    <row r="15708" spans="1:6" ht="15" customHeight="1">
      <c r="A15708" s="167"/>
      <c r="B15708" s="174"/>
      <c r="D15708" s="161"/>
      <c r="F15708" s="153"/>
    </row>
    <row r="15709" spans="1:6" ht="15" customHeight="1">
      <c r="A15709" s="167"/>
      <c r="B15709" s="174"/>
      <c r="D15709" s="161"/>
      <c r="F15709" s="153"/>
    </row>
    <row r="15710" spans="1:6" ht="15" customHeight="1">
      <c r="A15710" s="167"/>
      <c r="B15710" s="174"/>
      <c r="D15710" s="161"/>
      <c r="F15710" s="153"/>
    </row>
    <row r="15711" spans="1:6" ht="15" customHeight="1">
      <c r="A15711" s="167"/>
      <c r="B15711" s="174"/>
      <c r="D15711" s="161"/>
      <c r="F15711" s="153"/>
    </row>
    <row r="15712" spans="1:6" ht="15" customHeight="1">
      <c r="A15712" s="167"/>
      <c r="B15712" s="174"/>
      <c r="D15712" s="161"/>
      <c r="F15712" s="153"/>
    </row>
    <row r="15713" spans="1:6" ht="15" customHeight="1">
      <c r="A15713" s="167"/>
      <c r="B15713" s="174"/>
      <c r="D15713" s="161"/>
      <c r="F15713" s="153"/>
    </row>
    <row r="15714" spans="1:6" ht="15" customHeight="1">
      <c r="A15714" s="167"/>
      <c r="B15714" s="174"/>
      <c r="D15714" s="161"/>
      <c r="F15714" s="153"/>
    </row>
    <row r="15715" spans="1:6" ht="15" customHeight="1">
      <c r="A15715" s="167"/>
      <c r="B15715" s="174"/>
      <c r="D15715" s="161"/>
      <c r="F15715" s="153"/>
    </row>
    <row r="15716" spans="1:6" ht="15" customHeight="1">
      <c r="A15716" s="167"/>
      <c r="B15716" s="174"/>
      <c r="D15716" s="161"/>
      <c r="F15716" s="153"/>
    </row>
    <row r="15717" spans="1:6" ht="15" customHeight="1">
      <c r="A15717" s="167"/>
      <c r="B15717" s="174"/>
      <c r="D15717" s="161"/>
      <c r="F15717" s="153"/>
    </row>
    <row r="15718" spans="1:6" ht="15" customHeight="1">
      <c r="A15718" s="167"/>
      <c r="B15718" s="174"/>
      <c r="D15718" s="161"/>
      <c r="F15718" s="153"/>
    </row>
    <row r="15719" spans="1:6" ht="15" customHeight="1">
      <c r="A15719" s="167"/>
      <c r="B15719" s="174"/>
      <c r="D15719" s="161"/>
      <c r="F15719" s="153"/>
    </row>
    <row r="15720" spans="1:6" ht="15" customHeight="1">
      <c r="A15720" s="167"/>
      <c r="B15720" s="174"/>
      <c r="D15720" s="161"/>
      <c r="F15720" s="153"/>
    </row>
    <row r="15721" spans="1:6" ht="15" customHeight="1">
      <c r="A15721" s="167"/>
      <c r="B15721" s="174"/>
      <c r="D15721" s="161"/>
      <c r="F15721" s="153"/>
    </row>
    <row r="15722" spans="1:6" ht="15" customHeight="1">
      <c r="A15722" s="167"/>
      <c r="B15722" s="174"/>
      <c r="D15722" s="161"/>
      <c r="F15722" s="153"/>
    </row>
    <row r="15723" spans="1:6" ht="15" customHeight="1">
      <c r="A15723" s="167"/>
      <c r="B15723" s="174"/>
      <c r="D15723" s="161"/>
      <c r="F15723" s="153"/>
    </row>
    <row r="15724" spans="1:6" ht="15" customHeight="1">
      <c r="A15724" s="167"/>
      <c r="B15724" s="174"/>
      <c r="D15724" s="161"/>
      <c r="F15724" s="153"/>
    </row>
    <row r="15725" spans="1:6" ht="15" customHeight="1">
      <c r="A15725" s="167"/>
      <c r="B15725" s="174"/>
      <c r="D15725" s="161"/>
      <c r="F15725" s="153"/>
    </row>
    <row r="15726" spans="1:6" ht="15" customHeight="1">
      <c r="A15726" s="167"/>
      <c r="B15726" s="174"/>
      <c r="D15726" s="161"/>
      <c r="F15726" s="153"/>
    </row>
    <row r="15727" spans="1:6" ht="15" customHeight="1">
      <c r="A15727" s="167"/>
      <c r="B15727" s="174"/>
      <c r="D15727" s="161"/>
      <c r="F15727" s="153"/>
    </row>
    <row r="15728" spans="1:6" ht="15" customHeight="1">
      <c r="A15728" s="167"/>
      <c r="B15728" s="174"/>
      <c r="D15728" s="161"/>
      <c r="F15728" s="153"/>
    </row>
    <row r="15729" spans="1:6" ht="15" customHeight="1">
      <c r="A15729" s="167"/>
      <c r="B15729" s="174"/>
      <c r="D15729" s="161"/>
      <c r="F15729" s="153"/>
    </row>
    <row r="15730" spans="1:6" ht="15" customHeight="1">
      <c r="A15730" s="167"/>
      <c r="B15730" s="174"/>
      <c r="D15730" s="161"/>
      <c r="F15730" s="153"/>
    </row>
    <row r="15731" spans="1:6" ht="15" customHeight="1">
      <c r="A15731" s="167"/>
      <c r="B15731" s="174"/>
      <c r="D15731" s="161"/>
      <c r="F15731" s="153"/>
    </row>
    <row r="15732" spans="1:6" ht="15" customHeight="1">
      <c r="A15732" s="167"/>
      <c r="B15732" s="174"/>
      <c r="D15732" s="161"/>
      <c r="F15732" s="153"/>
    </row>
    <row r="15733" spans="1:6" ht="15" customHeight="1">
      <c r="A15733" s="167"/>
      <c r="B15733" s="174"/>
      <c r="D15733" s="161"/>
      <c r="F15733" s="153"/>
    </row>
    <row r="15734" spans="1:6" ht="15" customHeight="1">
      <c r="A15734" s="167"/>
      <c r="B15734" s="174"/>
      <c r="D15734" s="161"/>
      <c r="F15734" s="153"/>
    </row>
    <row r="15735" spans="1:6" ht="15" customHeight="1">
      <c r="A15735" s="167"/>
      <c r="B15735" s="174"/>
      <c r="D15735" s="161"/>
      <c r="F15735" s="153"/>
    </row>
    <row r="15736" spans="1:6" ht="15" customHeight="1">
      <c r="A15736" s="167"/>
      <c r="B15736" s="174"/>
      <c r="D15736" s="161"/>
      <c r="F15736" s="153"/>
    </row>
    <row r="15737" spans="1:6" ht="15" customHeight="1">
      <c r="A15737" s="167"/>
      <c r="B15737" s="174"/>
      <c r="D15737" s="161"/>
      <c r="F15737" s="153"/>
    </row>
    <row r="15738" spans="1:6" ht="15" customHeight="1">
      <c r="A15738" s="167"/>
      <c r="B15738" s="174"/>
      <c r="D15738" s="161"/>
      <c r="F15738" s="153"/>
    </row>
    <row r="15739" spans="1:6" ht="15" customHeight="1">
      <c r="A15739" s="167"/>
      <c r="B15739" s="174"/>
      <c r="D15739" s="161"/>
      <c r="F15739" s="153"/>
    </row>
    <row r="15740" spans="1:6" ht="15" customHeight="1">
      <c r="A15740" s="167"/>
      <c r="B15740" s="174"/>
      <c r="D15740" s="161"/>
      <c r="F15740" s="153"/>
    </row>
    <row r="15741" spans="1:6" ht="15" customHeight="1">
      <c r="A15741" s="167"/>
      <c r="B15741" s="174"/>
      <c r="D15741" s="161"/>
      <c r="F15741" s="153"/>
    </row>
    <row r="15742" spans="1:6" ht="15" customHeight="1">
      <c r="A15742" s="167"/>
      <c r="B15742" s="174"/>
      <c r="D15742" s="161"/>
      <c r="F15742" s="153"/>
    </row>
    <row r="15743" spans="1:6" ht="15" customHeight="1">
      <c r="A15743" s="167"/>
      <c r="B15743" s="174"/>
      <c r="D15743" s="161"/>
      <c r="F15743" s="153"/>
    </row>
    <row r="15744" spans="1:6" ht="15" customHeight="1">
      <c r="A15744" s="167"/>
      <c r="B15744" s="174"/>
      <c r="D15744" s="161"/>
      <c r="F15744" s="153"/>
    </row>
    <row r="15745" spans="1:6" ht="15" customHeight="1">
      <c r="A15745" s="167"/>
      <c r="B15745" s="174"/>
      <c r="D15745" s="161"/>
      <c r="F15745" s="153"/>
    </row>
    <row r="15746" spans="1:6" ht="15" customHeight="1">
      <c r="A15746" s="167"/>
      <c r="B15746" s="174"/>
      <c r="D15746" s="161"/>
      <c r="F15746" s="153"/>
    </row>
    <row r="15747" spans="1:6" ht="15" customHeight="1">
      <c r="A15747" s="167"/>
      <c r="B15747" s="174"/>
      <c r="D15747" s="161"/>
      <c r="F15747" s="153"/>
    </row>
    <row r="15748" spans="1:6" ht="15" customHeight="1">
      <c r="A15748" s="167"/>
      <c r="B15748" s="174"/>
      <c r="D15748" s="161"/>
      <c r="F15748" s="153"/>
    </row>
    <row r="15749" spans="1:6" ht="15" customHeight="1">
      <c r="A15749" s="167"/>
      <c r="B15749" s="174"/>
      <c r="D15749" s="161"/>
      <c r="F15749" s="153"/>
    </row>
    <row r="15750" spans="1:6" ht="15" customHeight="1">
      <c r="A15750" s="167"/>
      <c r="B15750" s="174"/>
      <c r="D15750" s="161"/>
      <c r="F15750" s="153"/>
    </row>
    <row r="15751" spans="1:6" ht="15" customHeight="1">
      <c r="A15751" s="167"/>
      <c r="B15751" s="174"/>
      <c r="D15751" s="161"/>
      <c r="F15751" s="153"/>
    </row>
    <row r="15752" spans="1:6" ht="15" customHeight="1">
      <c r="A15752" s="167"/>
      <c r="B15752" s="174"/>
      <c r="D15752" s="161"/>
      <c r="F15752" s="153"/>
    </row>
    <row r="15753" spans="1:6" ht="15" customHeight="1">
      <c r="A15753" s="167"/>
      <c r="B15753" s="174"/>
      <c r="D15753" s="161"/>
      <c r="F15753" s="153"/>
    </row>
    <row r="15754" spans="1:6" ht="15" customHeight="1">
      <c r="A15754" s="167"/>
      <c r="B15754" s="174"/>
      <c r="D15754" s="161"/>
      <c r="F15754" s="153"/>
    </row>
    <row r="15755" spans="1:6" ht="15" customHeight="1">
      <c r="A15755" s="167"/>
      <c r="B15755" s="174"/>
      <c r="D15755" s="161"/>
      <c r="F15755" s="153"/>
    </row>
    <row r="15756" spans="1:6" ht="15" customHeight="1">
      <c r="A15756" s="167"/>
      <c r="B15756" s="174"/>
      <c r="D15756" s="161"/>
      <c r="F15756" s="153"/>
    </row>
    <row r="15757" spans="1:6" ht="15" customHeight="1">
      <c r="A15757" s="167"/>
      <c r="B15757" s="174"/>
      <c r="D15757" s="161"/>
      <c r="F15757" s="153"/>
    </row>
    <row r="15758" spans="1:6" ht="15" customHeight="1">
      <c r="A15758" s="167"/>
      <c r="B15758" s="174"/>
      <c r="D15758" s="161"/>
      <c r="F15758" s="153"/>
    </row>
    <row r="15759" spans="1:6" ht="15" customHeight="1">
      <c r="A15759" s="167"/>
      <c r="B15759" s="174"/>
      <c r="D15759" s="161"/>
      <c r="F15759" s="153"/>
    </row>
    <row r="15760" spans="1:6" ht="15" customHeight="1">
      <c r="A15760" s="167"/>
      <c r="B15760" s="174"/>
      <c r="D15760" s="161"/>
      <c r="F15760" s="153"/>
    </row>
    <row r="15761" spans="1:6" ht="15" customHeight="1">
      <c r="A15761" s="167"/>
      <c r="B15761" s="174"/>
      <c r="D15761" s="161"/>
      <c r="F15761" s="153"/>
    </row>
    <row r="15762" spans="1:6" ht="15" customHeight="1">
      <c r="A15762" s="167"/>
      <c r="B15762" s="174"/>
      <c r="D15762" s="161"/>
      <c r="F15762" s="153"/>
    </row>
    <row r="15763" spans="1:6" ht="15" customHeight="1">
      <c r="A15763" s="167"/>
      <c r="B15763" s="174"/>
      <c r="D15763" s="161"/>
      <c r="F15763" s="153"/>
    </row>
    <row r="15764" spans="1:6" ht="15" customHeight="1">
      <c r="A15764" s="167"/>
      <c r="B15764" s="174"/>
      <c r="D15764" s="161"/>
      <c r="F15764" s="153"/>
    </row>
    <row r="15765" spans="1:6" ht="15" customHeight="1">
      <c r="A15765" s="167"/>
      <c r="B15765" s="174"/>
      <c r="D15765" s="161"/>
      <c r="F15765" s="153"/>
    </row>
    <row r="15766" spans="1:6" ht="15" customHeight="1">
      <c r="A15766" s="167"/>
      <c r="B15766" s="174"/>
      <c r="D15766" s="161"/>
      <c r="F15766" s="153"/>
    </row>
    <row r="15767" spans="1:6" ht="15" customHeight="1">
      <c r="A15767" s="167"/>
      <c r="B15767" s="174"/>
      <c r="D15767" s="161"/>
      <c r="F15767" s="153"/>
    </row>
    <row r="15768" spans="1:6" ht="15" customHeight="1">
      <c r="A15768" s="167"/>
      <c r="B15768" s="174"/>
      <c r="D15768" s="161"/>
      <c r="F15768" s="153"/>
    </row>
    <row r="15769" spans="1:6" ht="15" customHeight="1">
      <c r="A15769" s="167"/>
      <c r="B15769" s="174"/>
      <c r="D15769" s="161"/>
      <c r="F15769" s="153"/>
    </row>
    <row r="15770" spans="1:6" ht="15" customHeight="1">
      <c r="A15770" s="167"/>
      <c r="B15770" s="174"/>
      <c r="D15770" s="161"/>
      <c r="F15770" s="153"/>
    </row>
    <row r="15771" spans="1:6" ht="15" customHeight="1">
      <c r="A15771" s="167"/>
      <c r="B15771" s="174"/>
      <c r="D15771" s="161"/>
      <c r="F15771" s="153"/>
    </row>
    <row r="15772" spans="1:6" ht="15" customHeight="1">
      <c r="A15772" s="167"/>
      <c r="B15772" s="174"/>
      <c r="D15772" s="161"/>
      <c r="F15772" s="153"/>
    </row>
    <row r="15773" spans="1:6" ht="15" customHeight="1">
      <c r="A15773" s="167"/>
      <c r="B15773" s="174"/>
      <c r="D15773" s="161"/>
      <c r="F15773" s="153"/>
    </row>
    <row r="15774" spans="1:6" ht="15" customHeight="1">
      <c r="A15774" s="167"/>
      <c r="B15774" s="174"/>
      <c r="D15774" s="161"/>
      <c r="F15774" s="153"/>
    </row>
    <row r="15775" spans="1:6" ht="15" customHeight="1">
      <c r="A15775" s="167"/>
      <c r="B15775" s="174"/>
      <c r="D15775" s="161"/>
      <c r="F15775" s="153"/>
    </row>
    <row r="15776" spans="1:6" ht="15" customHeight="1">
      <c r="A15776" s="167"/>
      <c r="B15776" s="174"/>
      <c r="D15776" s="161"/>
      <c r="F15776" s="153"/>
    </row>
    <row r="15777" spans="1:6" ht="15" customHeight="1">
      <c r="A15777" s="167"/>
      <c r="B15777" s="174"/>
      <c r="D15777" s="161"/>
      <c r="F15777" s="153"/>
    </row>
    <row r="15778" spans="1:6" ht="15" customHeight="1">
      <c r="A15778" s="167"/>
      <c r="B15778" s="174"/>
      <c r="D15778" s="161"/>
      <c r="F15778" s="153"/>
    </row>
    <row r="15779" spans="1:6" ht="15" customHeight="1">
      <c r="A15779" s="167"/>
      <c r="B15779" s="174"/>
      <c r="D15779" s="161"/>
      <c r="F15779" s="153"/>
    </row>
    <row r="15780" spans="1:6" ht="15" customHeight="1">
      <c r="A15780" s="167"/>
      <c r="B15780" s="174"/>
      <c r="D15780" s="161"/>
      <c r="F15780" s="153"/>
    </row>
    <row r="15781" spans="1:6" ht="15" customHeight="1">
      <c r="A15781" s="167"/>
      <c r="B15781" s="174"/>
      <c r="D15781" s="161"/>
      <c r="F15781" s="153"/>
    </row>
    <row r="15782" spans="1:6" ht="15" customHeight="1">
      <c r="A15782" s="167"/>
      <c r="B15782" s="174"/>
      <c r="D15782" s="161"/>
      <c r="F15782" s="153"/>
    </row>
    <row r="15783" spans="1:6" ht="15" customHeight="1">
      <c r="A15783" s="167"/>
      <c r="B15783" s="174"/>
      <c r="D15783" s="161"/>
      <c r="F15783" s="153"/>
    </row>
    <row r="15784" spans="1:6" ht="15" customHeight="1">
      <c r="A15784" s="167"/>
      <c r="B15784" s="174"/>
      <c r="D15784" s="161"/>
      <c r="F15784" s="153"/>
    </row>
    <row r="15785" spans="1:6" ht="15" customHeight="1">
      <c r="A15785" s="167"/>
      <c r="B15785" s="174"/>
      <c r="D15785" s="161"/>
      <c r="F15785" s="153"/>
    </row>
    <row r="15786" spans="1:6" ht="15" customHeight="1">
      <c r="A15786" s="167"/>
      <c r="B15786" s="174"/>
      <c r="D15786" s="161"/>
      <c r="F15786" s="153"/>
    </row>
    <row r="15787" spans="1:6" ht="15" customHeight="1">
      <c r="A15787" s="167"/>
      <c r="B15787" s="174"/>
      <c r="D15787" s="161"/>
      <c r="F15787" s="153"/>
    </row>
    <row r="15788" spans="1:6" ht="15" customHeight="1">
      <c r="A15788" s="167"/>
      <c r="B15788" s="174"/>
      <c r="D15788" s="161"/>
      <c r="F15788" s="153"/>
    </row>
    <row r="15789" spans="1:6" ht="15" customHeight="1">
      <c r="A15789" s="167"/>
      <c r="B15789" s="174"/>
      <c r="D15789" s="161"/>
      <c r="F15789" s="153"/>
    </row>
    <row r="15790" spans="1:6" ht="15" customHeight="1">
      <c r="A15790" s="167"/>
      <c r="B15790" s="174"/>
      <c r="D15790" s="161"/>
      <c r="F15790" s="153"/>
    </row>
    <row r="15791" spans="1:6" ht="15" customHeight="1">
      <c r="A15791" s="167"/>
      <c r="B15791" s="174"/>
      <c r="D15791" s="161"/>
      <c r="F15791" s="153"/>
    </row>
    <row r="15792" spans="1:6" ht="15" customHeight="1">
      <c r="A15792" s="167"/>
      <c r="B15792" s="174"/>
      <c r="D15792" s="161"/>
      <c r="F15792" s="153"/>
    </row>
    <row r="15793" spans="1:6" ht="15" customHeight="1">
      <c r="A15793" s="167"/>
      <c r="B15793" s="174"/>
      <c r="D15793" s="161"/>
      <c r="F15793" s="153"/>
    </row>
    <row r="15794" spans="1:6" ht="15" customHeight="1">
      <c r="A15794" s="167"/>
      <c r="B15794" s="174"/>
      <c r="D15794" s="161"/>
      <c r="F15794" s="153"/>
    </row>
    <row r="15795" spans="1:6" ht="15" customHeight="1">
      <c r="A15795" s="167"/>
      <c r="B15795" s="174"/>
      <c r="D15795" s="161"/>
      <c r="F15795" s="153"/>
    </row>
    <row r="15796" spans="1:6" ht="15" customHeight="1">
      <c r="A15796" s="167"/>
      <c r="B15796" s="174"/>
      <c r="D15796" s="161"/>
      <c r="F15796" s="153"/>
    </row>
    <row r="15797" spans="1:6" ht="15" customHeight="1">
      <c r="A15797" s="167"/>
      <c r="B15797" s="174"/>
      <c r="D15797" s="161"/>
      <c r="F15797" s="153"/>
    </row>
    <row r="15798" spans="1:6" ht="15" customHeight="1">
      <c r="A15798" s="167"/>
      <c r="B15798" s="174"/>
      <c r="D15798" s="161"/>
      <c r="F15798" s="153"/>
    </row>
    <row r="15799" spans="1:6" ht="15" customHeight="1">
      <c r="A15799" s="167"/>
      <c r="B15799" s="174"/>
      <c r="D15799" s="161"/>
      <c r="F15799" s="153"/>
    </row>
    <row r="15800" spans="1:6" ht="15" customHeight="1">
      <c r="A15800" s="167"/>
      <c r="B15800" s="174"/>
      <c r="D15800" s="161"/>
      <c r="F15800" s="153"/>
    </row>
    <row r="15801" spans="1:6" ht="15" customHeight="1">
      <c r="A15801" s="167"/>
      <c r="B15801" s="174"/>
      <c r="D15801" s="161"/>
      <c r="F15801" s="153"/>
    </row>
    <row r="15802" spans="1:6" ht="15" customHeight="1">
      <c r="A15802" s="167"/>
      <c r="B15802" s="174"/>
      <c r="D15802" s="161"/>
      <c r="F15802" s="153"/>
    </row>
    <row r="15803" spans="1:6" ht="15" customHeight="1">
      <c r="A15803" s="167"/>
      <c r="B15803" s="174"/>
      <c r="D15803" s="161"/>
      <c r="F15803" s="153"/>
    </row>
    <row r="15804" spans="1:6" ht="15" customHeight="1">
      <c r="A15804" s="167"/>
      <c r="B15804" s="174"/>
      <c r="D15804" s="161"/>
      <c r="F15804" s="153"/>
    </row>
    <row r="15805" spans="1:6" ht="15" customHeight="1">
      <c r="A15805" s="167"/>
      <c r="B15805" s="174"/>
      <c r="D15805" s="161"/>
      <c r="F15805" s="153"/>
    </row>
    <row r="15806" spans="1:6" ht="15" customHeight="1">
      <c r="A15806" s="167"/>
      <c r="B15806" s="174"/>
      <c r="D15806" s="161"/>
      <c r="F15806" s="153"/>
    </row>
    <row r="15807" spans="1:6" ht="15" customHeight="1">
      <c r="A15807" s="167"/>
      <c r="B15807" s="174"/>
      <c r="D15807" s="161"/>
      <c r="F15807" s="153"/>
    </row>
    <row r="15808" spans="1:6" ht="15" customHeight="1">
      <c r="A15808" s="167"/>
      <c r="B15808" s="174"/>
      <c r="D15808" s="161"/>
      <c r="F15808" s="153"/>
    </row>
    <row r="15809" spans="1:6" ht="15" customHeight="1">
      <c r="A15809" s="167"/>
      <c r="B15809" s="174"/>
      <c r="D15809" s="161"/>
      <c r="F15809" s="153"/>
    </row>
    <row r="15810" spans="1:6" ht="15" customHeight="1">
      <c r="A15810" s="167"/>
      <c r="B15810" s="174"/>
      <c r="D15810" s="161"/>
      <c r="F15810" s="153"/>
    </row>
    <row r="15811" spans="1:6" ht="15" customHeight="1">
      <c r="A15811" s="167"/>
      <c r="B15811" s="174"/>
      <c r="D15811" s="161"/>
      <c r="F15811" s="153"/>
    </row>
    <row r="15812" spans="1:6" ht="15" customHeight="1">
      <c r="A15812" s="167"/>
      <c r="B15812" s="174"/>
      <c r="D15812" s="161"/>
      <c r="F15812" s="153"/>
    </row>
    <row r="15813" spans="1:6" ht="15" customHeight="1">
      <c r="A15813" s="167"/>
      <c r="B15813" s="174"/>
      <c r="D15813" s="161"/>
      <c r="F15813" s="153"/>
    </row>
    <row r="15814" spans="1:6" ht="15" customHeight="1">
      <c r="A15814" s="167"/>
      <c r="B15814" s="174"/>
      <c r="D15814" s="161"/>
      <c r="F15814" s="153"/>
    </row>
    <row r="15815" spans="1:6" ht="15" customHeight="1">
      <c r="A15815" s="167"/>
      <c r="B15815" s="174"/>
      <c r="D15815" s="161"/>
      <c r="F15815" s="153"/>
    </row>
    <row r="15816" spans="1:6" ht="15" customHeight="1">
      <c r="A15816" s="167"/>
      <c r="B15816" s="174"/>
      <c r="D15816" s="161"/>
      <c r="F15816" s="153"/>
    </row>
    <row r="15817" spans="1:6" ht="15" customHeight="1">
      <c r="A15817" s="167"/>
      <c r="B15817" s="174"/>
      <c r="D15817" s="161"/>
      <c r="F15817" s="153"/>
    </row>
    <row r="15818" spans="1:6" ht="15" customHeight="1">
      <c r="A15818" s="167"/>
      <c r="B15818" s="174"/>
      <c r="D15818" s="161"/>
      <c r="F15818" s="153"/>
    </row>
    <row r="15819" spans="1:6" ht="15" customHeight="1">
      <c r="A15819" s="167"/>
      <c r="B15819" s="174"/>
      <c r="D15819" s="161"/>
      <c r="F15819" s="153"/>
    </row>
    <row r="15820" spans="1:6" ht="15" customHeight="1">
      <c r="A15820" s="167"/>
      <c r="B15820" s="174"/>
      <c r="D15820" s="161"/>
      <c r="F15820" s="153"/>
    </row>
    <row r="15821" spans="1:6" ht="15" customHeight="1">
      <c r="A15821" s="167"/>
      <c r="B15821" s="174"/>
      <c r="D15821" s="161"/>
      <c r="F15821" s="153"/>
    </row>
    <row r="15822" spans="1:6" ht="15" customHeight="1">
      <c r="A15822" s="167"/>
      <c r="B15822" s="174"/>
      <c r="D15822" s="161"/>
      <c r="F15822" s="153"/>
    </row>
    <row r="15823" spans="1:6" ht="15" customHeight="1">
      <c r="A15823" s="167"/>
      <c r="B15823" s="174"/>
      <c r="D15823" s="161"/>
      <c r="F15823" s="153"/>
    </row>
    <row r="15824" spans="1:6" ht="15" customHeight="1">
      <c r="A15824" s="167"/>
      <c r="B15824" s="174"/>
      <c r="D15824" s="161"/>
      <c r="F15824" s="153"/>
    </row>
    <row r="15825" spans="1:6" ht="15" customHeight="1">
      <c r="A15825" s="167"/>
      <c r="B15825" s="174"/>
      <c r="D15825" s="161"/>
      <c r="F15825" s="153"/>
    </row>
    <row r="15826" spans="1:6" ht="15" customHeight="1">
      <c r="A15826" s="167"/>
      <c r="B15826" s="174"/>
      <c r="D15826" s="161"/>
      <c r="F15826" s="153"/>
    </row>
    <row r="15827" spans="1:6" ht="15" customHeight="1">
      <c r="A15827" s="167"/>
      <c r="B15827" s="174"/>
      <c r="D15827" s="161"/>
      <c r="F15827" s="153"/>
    </row>
    <row r="15828" spans="1:6" ht="15" customHeight="1">
      <c r="A15828" s="167"/>
      <c r="B15828" s="174"/>
      <c r="D15828" s="161"/>
      <c r="F15828" s="153"/>
    </row>
    <row r="15829" spans="1:6" ht="15" customHeight="1">
      <c r="A15829" s="167"/>
      <c r="B15829" s="174"/>
      <c r="D15829" s="161"/>
      <c r="F15829" s="153"/>
    </row>
    <row r="15830" spans="1:6" ht="15" customHeight="1">
      <c r="A15830" s="167"/>
      <c r="B15830" s="174"/>
      <c r="D15830" s="161"/>
      <c r="F15830" s="153"/>
    </row>
    <row r="15831" spans="1:6" ht="15" customHeight="1">
      <c r="A15831" s="167"/>
      <c r="B15831" s="174"/>
      <c r="D15831" s="161"/>
      <c r="F15831" s="153"/>
    </row>
    <row r="15832" spans="1:6" ht="15" customHeight="1">
      <c r="A15832" s="167"/>
      <c r="B15832" s="174"/>
      <c r="D15832" s="161"/>
      <c r="F15832" s="153"/>
    </row>
    <row r="15833" spans="1:6" ht="15" customHeight="1">
      <c r="A15833" s="167"/>
      <c r="B15833" s="174"/>
      <c r="D15833" s="161"/>
      <c r="F15833" s="153"/>
    </row>
    <row r="15834" spans="1:6" ht="15" customHeight="1">
      <c r="A15834" s="167"/>
      <c r="B15834" s="174"/>
      <c r="D15834" s="161"/>
      <c r="F15834" s="153"/>
    </row>
    <row r="15835" spans="1:6" ht="15" customHeight="1">
      <c r="A15835" s="167"/>
      <c r="B15835" s="174"/>
      <c r="D15835" s="161"/>
      <c r="F15835" s="153"/>
    </row>
    <row r="15836" spans="1:6" ht="15" customHeight="1">
      <c r="A15836" s="167"/>
      <c r="B15836" s="174"/>
      <c r="D15836" s="161"/>
      <c r="F15836" s="153"/>
    </row>
    <row r="15837" spans="1:6" ht="15" customHeight="1">
      <c r="A15837" s="167"/>
      <c r="B15837" s="174"/>
      <c r="D15837" s="161"/>
      <c r="F15837" s="153"/>
    </row>
    <row r="15838" spans="1:6" ht="15" customHeight="1">
      <c r="A15838" s="167"/>
      <c r="B15838" s="174"/>
      <c r="D15838" s="161"/>
      <c r="F15838" s="153"/>
    </row>
    <row r="15839" spans="1:6" ht="15" customHeight="1">
      <c r="A15839" s="167"/>
      <c r="B15839" s="174"/>
      <c r="D15839" s="161"/>
      <c r="F15839" s="153"/>
    </row>
    <row r="15840" spans="1:6" ht="15" customHeight="1">
      <c r="A15840" s="167"/>
      <c r="B15840" s="174"/>
      <c r="D15840" s="161"/>
      <c r="F15840" s="153"/>
    </row>
    <row r="15841" spans="1:6" ht="15" customHeight="1">
      <c r="A15841" s="167"/>
      <c r="B15841" s="174"/>
      <c r="D15841" s="161"/>
      <c r="F15841" s="153"/>
    </row>
    <row r="15842" spans="1:6" ht="15" customHeight="1">
      <c r="A15842" s="167"/>
      <c r="B15842" s="174"/>
      <c r="D15842" s="161"/>
      <c r="F15842" s="153"/>
    </row>
    <row r="15843" spans="1:6" ht="15" customHeight="1">
      <c r="A15843" s="167"/>
      <c r="B15843" s="174"/>
      <c r="D15843" s="161"/>
      <c r="F15843" s="153"/>
    </row>
    <row r="15844" spans="1:6" ht="15" customHeight="1">
      <c r="A15844" s="167"/>
      <c r="B15844" s="174"/>
      <c r="D15844" s="161"/>
      <c r="F15844" s="153"/>
    </row>
    <row r="15845" spans="1:6" ht="15" customHeight="1">
      <c r="A15845" s="167"/>
      <c r="B15845" s="174"/>
      <c r="D15845" s="161"/>
      <c r="F15845" s="153"/>
    </row>
    <row r="15846" spans="1:6" ht="15" customHeight="1">
      <c r="A15846" s="167"/>
      <c r="B15846" s="174"/>
      <c r="D15846" s="161"/>
      <c r="F15846" s="153"/>
    </row>
    <row r="15847" spans="1:6" ht="15" customHeight="1">
      <c r="A15847" s="167"/>
      <c r="B15847" s="174"/>
      <c r="D15847" s="161"/>
      <c r="F15847" s="153"/>
    </row>
    <row r="15848" spans="1:6" ht="15" customHeight="1">
      <c r="A15848" s="167"/>
      <c r="B15848" s="174"/>
      <c r="D15848" s="161"/>
      <c r="F15848" s="153"/>
    </row>
    <row r="15849" spans="1:6" ht="15" customHeight="1">
      <c r="A15849" s="167"/>
      <c r="B15849" s="174"/>
      <c r="D15849" s="161"/>
      <c r="F15849" s="153"/>
    </row>
    <row r="15850" spans="1:6" ht="15" customHeight="1">
      <c r="A15850" s="167"/>
      <c r="B15850" s="174"/>
      <c r="D15850" s="161"/>
      <c r="F15850" s="153"/>
    </row>
    <row r="15851" spans="1:6" ht="15" customHeight="1">
      <c r="A15851" s="167"/>
      <c r="B15851" s="174"/>
      <c r="D15851" s="161"/>
      <c r="F15851" s="153"/>
    </row>
    <row r="15852" spans="1:6" ht="15" customHeight="1">
      <c r="A15852" s="167"/>
      <c r="B15852" s="174"/>
      <c r="D15852" s="161"/>
      <c r="F15852" s="153"/>
    </row>
    <row r="15853" spans="1:6" ht="15" customHeight="1">
      <c r="A15853" s="167"/>
      <c r="B15853" s="174"/>
      <c r="D15853" s="161"/>
      <c r="F15853" s="153"/>
    </row>
    <row r="15854" spans="1:6" ht="15" customHeight="1">
      <c r="A15854" s="167"/>
      <c r="B15854" s="174"/>
      <c r="D15854" s="161"/>
      <c r="F15854" s="153"/>
    </row>
    <row r="15855" spans="1:6" ht="15" customHeight="1">
      <c r="A15855" s="167"/>
      <c r="B15855" s="174"/>
      <c r="D15855" s="161"/>
      <c r="F15855" s="153"/>
    </row>
    <row r="15856" spans="1:6" ht="15" customHeight="1">
      <c r="A15856" s="167"/>
      <c r="B15856" s="174"/>
      <c r="D15856" s="161"/>
      <c r="F15856" s="153"/>
    </row>
    <row r="15857" spans="1:6" ht="15" customHeight="1">
      <c r="A15857" s="167"/>
      <c r="B15857" s="174"/>
      <c r="D15857" s="161"/>
      <c r="F15857" s="153"/>
    </row>
    <row r="15858" spans="1:6" ht="15" customHeight="1">
      <c r="A15858" s="167"/>
      <c r="B15858" s="174"/>
      <c r="D15858" s="161"/>
      <c r="F15858" s="153"/>
    </row>
    <row r="15859" spans="1:6" ht="15" customHeight="1">
      <c r="A15859" s="167"/>
      <c r="B15859" s="174"/>
      <c r="D15859" s="161"/>
      <c r="F15859" s="153"/>
    </row>
    <row r="15860" spans="1:6" ht="15" customHeight="1">
      <c r="A15860" s="167"/>
      <c r="B15860" s="174"/>
      <c r="D15860" s="161"/>
      <c r="F15860" s="153"/>
    </row>
    <row r="15861" spans="1:6" ht="15" customHeight="1">
      <c r="A15861" s="167"/>
      <c r="B15861" s="174"/>
      <c r="D15861" s="161"/>
      <c r="F15861" s="153"/>
    </row>
    <row r="15862" spans="1:6" ht="15" customHeight="1">
      <c r="A15862" s="167"/>
      <c r="B15862" s="174"/>
      <c r="D15862" s="161"/>
      <c r="F15862" s="153"/>
    </row>
    <row r="15863" spans="1:6" ht="15" customHeight="1">
      <c r="A15863" s="167"/>
      <c r="B15863" s="174"/>
      <c r="D15863" s="161"/>
      <c r="F15863" s="153"/>
    </row>
    <row r="15864" spans="1:6" ht="15" customHeight="1">
      <c r="A15864" s="167"/>
      <c r="B15864" s="174"/>
      <c r="D15864" s="161"/>
      <c r="F15864" s="153"/>
    </row>
    <row r="15865" spans="1:6" ht="15" customHeight="1">
      <c r="A15865" s="167"/>
      <c r="B15865" s="174"/>
      <c r="D15865" s="161"/>
      <c r="F15865" s="153"/>
    </row>
    <row r="15866" spans="1:6" ht="15" customHeight="1">
      <c r="A15866" s="167"/>
      <c r="B15866" s="174"/>
      <c r="D15866" s="161"/>
      <c r="F15866" s="153"/>
    </row>
    <row r="15867" spans="1:6" ht="15" customHeight="1">
      <c r="A15867" s="167"/>
      <c r="B15867" s="174"/>
      <c r="D15867" s="161"/>
      <c r="F15867" s="153"/>
    </row>
    <row r="15868" spans="1:6" ht="15" customHeight="1">
      <c r="A15868" s="167"/>
      <c r="B15868" s="174"/>
      <c r="D15868" s="161"/>
      <c r="F15868" s="153"/>
    </row>
    <row r="15869" spans="1:6" ht="15" customHeight="1">
      <c r="A15869" s="167"/>
      <c r="B15869" s="174"/>
      <c r="D15869" s="161"/>
      <c r="F15869" s="153"/>
    </row>
    <row r="15870" spans="1:6" ht="15" customHeight="1">
      <c r="A15870" s="167"/>
      <c r="B15870" s="174"/>
      <c r="D15870" s="161"/>
      <c r="F15870" s="153"/>
    </row>
    <row r="15871" spans="1:6" ht="15" customHeight="1">
      <c r="A15871" s="167"/>
      <c r="B15871" s="174"/>
      <c r="D15871" s="161"/>
      <c r="F15871" s="153"/>
    </row>
    <row r="15872" spans="1:6" ht="15" customHeight="1">
      <c r="A15872" s="167"/>
      <c r="B15872" s="174"/>
      <c r="D15872" s="161"/>
      <c r="F15872" s="153"/>
    </row>
    <row r="15873" spans="1:6" ht="15" customHeight="1">
      <c r="A15873" s="167"/>
      <c r="B15873" s="174"/>
      <c r="D15873" s="161"/>
      <c r="F15873" s="153"/>
    </row>
    <row r="15874" spans="1:6" ht="15" customHeight="1">
      <c r="A15874" s="167"/>
      <c r="B15874" s="174"/>
      <c r="D15874" s="161"/>
      <c r="F15874" s="153"/>
    </row>
    <row r="15875" spans="1:6" ht="15" customHeight="1">
      <c r="A15875" s="167"/>
      <c r="B15875" s="174"/>
      <c r="D15875" s="161"/>
      <c r="F15875" s="153"/>
    </row>
    <row r="15876" spans="1:6" ht="15" customHeight="1">
      <c r="A15876" s="167"/>
      <c r="B15876" s="174"/>
      <c r="D15876" s="161"/>
      <c r="F15876" s="153"/>
    </row>
    <row r="15877" spans="1:6" ht="15" customHeight="1">
      <c r="A15877" s="167"/>
      <c r="B15877" s="174"/>
      <c r="D15877" s="161"/>
      <c r="F15877" s="153"/>
    </row>
    <row r="15878" spans="1:6" ht="15" customHeight="1">
      <c r="A15878" s="167"/>
      <c r="B15878" s="174"/>
      <c r="D15878" s="161"/>
      <c r="F15878" s="153"/>
    </row>
    <row r="15879" spans="1:6" ht="15" customHeight="1">
      <c r="A15879" s="167"/>
      <c r="B15879" s="174"/>
      <c r="D15879" s="161"/>
      <c r="F15879" s="153"/>
    </row>
    <row r="15880" spans="1:6" ht="15" customHeight="1">
      <c r="A15880" s="167"/>
      <c r="B15880" s="174"/>
      <c r="D15880" s="161"/>
      <c r="F15880" s="153"/>
    </row>
    <row r="15881" spans="1:6" ht="15" customHeight="1">
      <c r="A15881" s="167"/>
      <c r="B15881" s="174"/>
      <c r="D15881" s="161"/>
      <c r="F15881" s="153"/>
    </row>
    <row r="15882" spans="1:6" ht="15" customHeight="1">
      <c r="A15882" s="167"/>
      <c r="B15882" s="174"/>
      <c r="D15882" s="161"/>
      <c r="F15882" s="153"/>
    </row>
    <row r="15883" spans="1:6" ht="15" customHeight="1">
      <c r="A15883" s="167"/>
      <c r="B15883" s="174"/>
      <c r="D15883" s="161"/>
      <c r="F15883" s="153"/>
    </row>
    <row r="15884" spans="1:6" ht="15" customHeight="1">
      <c r="A15884" s="167"/>
      <c r="B15884" s="174"/>
      <c r="D15884" s="161"/>
      <c r="F15884" s="153"/>
    </row>
    <row r="15885" spans="1:6" ht="15" customHeight="1">
      <c r="A15885" s="167"/>
      <c r="B15885" s="174"/>
      <c r="D15885" s="161"/>
      <c r="F15885" s="153"/>
    </row>
    <row r="15886" spans="1:6" ht="15" customHeight="1">
      <c r="A15886" s="167"/>
      <c r="B15886" s="174"/>
      <c r="D15886" s="161"/>
      <c r="F15886" s="153"/>
    </row>
    <row r="15887" spans="1:6" ht="15" customHeight="1">
      <c r="A15887" s="167"/>
      <c r="B15887" s="174"/>
      <c r="D15887" s="161"/>
      <c r="F15887" s="153"/>
    </row>
    <row r="15888" spans="1:6" ht="15" customHeight="1">
      <c r="A15888" s="167"/>
      <c r="B15888" s="174"/>
      <c r="D15888" s="161"/>
      <c r="F15888" s="153"/>
    </row>
    <row r="15889" spans="1:6" ht="15" customHeight="1">
      <c r="A15889" s="167"/>
      <c r="B15889" s="174"/>
      <c r="D15889" s="161"/>
      <c r="F15889" s="153"/>
    </row>
    <row r="15890" spans="1:6" ht="15" customHeight="1">
      <c r="A15890" s="167"/>
      <c r="B15890" s="174"/>
      <c r="D15890" s="161"/>
      <c r="F15890" s="153"/>
    </row>
    <row r="15891" spans="1:6" ht="15" customHeight="1">
      <c r="A15891" s="167"/>
      <c r="B15891" s="174"/>
      <c r="D15891" s="161"/>
      <c r="F15891" s="153"/>
    </row>
    <row r="15892" spans="1:6" ht="15" customHeight="1">
      <c r="A15892" s="167"/>
      <c r="B15892" s="174"/>
      <c r="D15892" s="161"/>
      <c r="F15892" s="153"/>
    </row>
    <row r="15893" spans="1:6" ht="15" customHeight="1">
      <c r="A15893" s="167"/>
      <c r="B15893" s="174"/>
      <c r="D15893" s="161"/>
      <c r="F15893" s="153"/>
    </row>
    <row r="15894" spans="1:6" ht="15" customHeight="1">
      <c r="A15894" s="167"/>
      <c r="B15894" s="174"/>
      <c r="D15894" s="161"/>
      <c r="F15894" s="153"/>
    </row>
    <row r="15895" spans="1:6" ht="15" customHeight="1">
      <c r="A15895" s="167"/>
      <c r="B15895" s="174"/>
      <c r="D15895" s="161"/>
      <c r="F15895" s="153"/>
    </row>
    <row r="15896" spans="1:6" ht="15" customHeight="1">
      <c r="A15896" s="167"/>
      <c r="B15896" s="174"/>
      <c r="D15896" s="161"/>
      <c r="F15896" s="153"/>
    </row>
    <row r="15897" spans="1:6" ht="15" customHeight="1">
      <c r="A15897" s="167"/>
      <c r="B15897" s="174"/>
      <c r="D15897" s="161"/>
      <c r="F15897" s="153"/>
    </row>
    <row r="15898" spans="1:6" ht="15" customHeight="1">
      <c r="A15898" s="167"/>
      <c r="B15898" s="174"/>
      <c r="D15898" s="161"/>
      <c r="F15898" s="153"/>
    </row>
    <row r="15899" spans="1:6" ht="15" customHeight="1">
      <c r="A15899" s="167"/>
      <c r="B15899" s="174"/>
      <c r="D15899" s="161"/>
      <c r="F15899" s="153"/>
    </row>
    <row r="15900" spans="1:6" ht="15" customHeight="1">
      <c r="A15900" s="167"/>
      <c r="B15900" s="174"/>
      <c r="D15900" s="161"/>
      <c r="F15900" s="153"/>
    </row>
    <row r="15901" spans="1:6" ht="15" customHeight="1">
      <c r="A15901" s="167"/>
      <c r="B15901" s="174"/>
      <c r="D15901" s="161"/>
      <c r="F15901" s="153"/>
    </row>
    <row r="15902" spans="1:6" ht="15" customHeight="1">
      <c r="A15902" s="167"/>
      <c r="B15902" s="174"/>
      <c r="D15902" s="161"/>
      <c r="F15902" s="153"/>
    </row>
    <row r="15903" spans="1:6" ht="15" customHeight="1">
      <c r="A15903" s="167"/>
      <c r="B15903" s="174"/>
      <c r="D15903" s="161"/>
      <c r="F15903" s="153"/>
    </row>
    <row r="15904" spans="1:6" ht="15" customHeight="1">
      <c r="A15904" s="167"/>
      <c r="B15904" s="174"/>
      <c r="D15904" s="161"/>
      <c r="F15904" s="153"/>
    </row>
    <row r="15905" spans="1:6" ht="15" customHeight="1">
      <c r="A15905" s="167"/>
      <c r="B15905" s="174"/>
      <c r="D15905" s="161"/>
      <c r="F15905" s="153"/>
    </row>
    <row r="15906" spans="1:6" ht="15" customHeight="1">
      <c r="A15906" s="167"/>
      <c r="B15906" s="174"/>
      <c r="D15906" s="161"/>
      <c r="F15906" s="153"/>
    </row>
    <row r="15907" spans="1:6" ht="15" customHeight="1">
      <c r="A15907" s="167"/>
      <c r="B15907" s="174"/>
      <c r="D15907" s="161"/>
      <c r="F15907" s="153"/>
    </row>
    <row r="15908" spans="1:6" ht="15" customHeight="1">
      <c r="A15908" s="167"/>
      <c r="B15908" s="174"/>
      <c r="D15908" s="161"/>
      <c r="F15908" s="153"/>
    </row>
    <row r="15909" spans="1:6" ht="15" customHeight="1">
      <c r="A15909" s="167"/>
      <c r="B15909" s="174"/>
      <c r="D15909" s="161"/>
      <c r="F15909" s="153"/>
    </row>
    <row r="15910" spans="1:6" ht="15" customHeight="1">
      <c r="A15910" s="167"/>
      <c r="B15910" s="174"/>
      <c r="D15910" s="161"/>
      <c r="F15910" s="153"/>
    </row>
    <row r="15911" spans="1:6" ht="15" customHeight="1">
      <c r="A15911" s="167"/>
      <c r="B15911" s="174"/>
      <c r="D15911" s="161"/>
      <c r="F15911" s="153"/>
    </row>
    <row r="15912" spans="1:6" ht="15" customHeight="1">
      <c r="A15912" s="167"/>
      <c r="B15912" s="174"/>
      <c r="D15912" s="161"/>
      <c r="F15912" s="153"/>
    </row>
    <row r="15913" spans="1:6" ht="15" customHeight="1">
      <c r="A15913" s="167"/>
      <c r="B15913" s="174"/>
      <c r="D15913" s="161"/>
      <c r="F15913" s="153"/>
    </row>
    <row r="15914" spans="1:6" ht="15" customHeight="1">
      <c r="A15914" s="167"/>
      <c r="B15914" s="174"/>
      <c r="D15914" s="161"/>
      <c r="F15914" s="153"/>
    </row>
    <row r="15915" spans="1:6" ht="15" customHeight="1">
      <c r="A15915" s="167"/>
      <c r="B15915" s="174"/>
      <c r="D15915" s="161"/>
      <c r="F15915" s="153"/>
    </row>
    <row r="15916" spans="1:6" ht="15" customHeight="1">
      <c r="A15916" s="167"/>
      <c r="B15916" s="174"/>
      <c r="D15916" s="161"/>
      <c r="F15916" s="153"/>
    </row>
    <row r="15917" spans="1:6" ht="15" customHeight="1">
      <c r="A15917" s="167"/>
      <c r="B15917" s="174"/>
      <c r="D15917" s="161"/>
      <c r="F15917" s="153"/>
    </row>
    <row r="15918" spans="1:6" ht="15" customHeight="1">
      <c r="A15918" s="167"/>
      <c r="B15918" s="174"/>
      <c r="D15918" s="161"/>
      <c r="F15918" s="153"/>
    </row>
    <row r="15919" spans="1:6" ht="15" customHeight="1">
      <c r="A15919" s="167"/>
      <c r="B15919" s="174"/>
      <c r="D15919" s="161"/>
      <c r="F15919" s="153"/>
    </row>
    <row r="15920" spans="1:6" ht="15" customHeight="1">
      <c r="A15920" s="167"/>
      <c r="B15920" s="174"/>
      <c r="D15920" s="161"/>
      <c r="F15920" s="153"/>
    </row>
    <row r="15921" spans="1:6" ht="15" customHeight="1">
      <c r="A15921" s="167"/>
      <c r="B15921" s="174"/>
      <c r="D15921" s="161"/>
      <c r="F15921" s="153"/>
    </row>
    <row r="15922" spans="1:6" ht="15" customHeight="1">
      <c r="A15922" s="167"/>
      <c r="B15922" s="174"/>
      <c r="D15922" s="161"/>
      <c r="F15922" s="153"/>
    </row>
    <row r="15923" spans="1:6" ht="15" customHeight="1">
      <c r="A15923" s="167"/>
      <c r="B15923" s="174"/>
      <c r="D15923" s="161"/>
      <c r="F15923" s="153"/>
    </row>
    <row r="15924" spans="1:6" ht="15" customHeight="1">
      <c r="A15924" s="167"/>
      <c r="B15924" s="174"/>
      <c r="D15924" s="161"/>
      <c r="F15924" s="153"/>
    </row>
    <row r="15925" spans="1:6" ht="15" customHeight="1">
      <c r="A15925" s="167"/>
      <c r="B15925" s="174"/>
      <c r="D15925" s="161"/>
      <c r="F15925" s="153"/>
    </row>
    <row r="15926" spans="1:6" ht="15" customHeight="1">
      <c r="A15926" s="167"/>
      <c r="B15926" s="174"/>
      <c r="D15926" s="161"/>
      <c r="F15926" s="153"/>
    </row>
    <row r="15927" spans="1:6" ht="15" customHeight="1">
      <c r="A15927" s="167"/>
      <c r="B15927" s="174"/>
      <c r="D15927" s="161"/>
      <c r="F15927" s="153"/>
    </row>
    <row r="15928" spans="1:6" ht="15" customHeight="1">
      <c r="A15928" s="167"/>
      <c r="B15928" s="174"/>
      <c r="D15928" s="161"/>
      <c r="F15928" s="153"/>
    </row>
    <row r="15929" spans="1:6" ht="15" customHeight="1">
      <c r="A15929" s="167"/>
      <c r="B15929" s="174"/>
      <c r="D15929" s="161"/>
      <c r="F15929" s="153"/>
    </row>
    <row r="15930" spans="1:6" ht="15" customHeight="1">
      <c r="A15930" s="167"/>
      <c r="B15930" s="174"/>
      <c r="D15930" s="161"/>
      <c r="F15930" s="153"/>
    </row>
    <row r="15931" spans="1:6" ht="15" customHeight="1">
      <c r="A15931" s="167"/>
      <c r="B15931" s="174"/>
      <c r="D15931" s="161"/>
      <c r="F15931" s="153"/>
    </row>
    <row r="15932" spans="1:6" ht="15" customHeight="1">
      <c r="A15932" s="167"/>
      <c r="B15932" s="174"/>
      <c r="D15932" s="161"/>
      <c r="F15932" s="153"/>
    </row>
    <row r="15933" spans="1:6" ht="15" customHeight="1">
      <c r="A15933" s="167"/>
      <c r="B15933" s="174"/>
      <c r="D15933" s="161"/>
      <c r="F15933" s="153"/>
    </row>
    <row r="15934" spans="1:6" ht="15" customHeight="1">
      <c r="A15934" s="167"/>
      <c r="B15934" s="174"/>
      <c r="D15934" s="161"/>
      <c r="F15934" s="153"/>
    </row>
    <row r="15935" spans="1:6" ht="15" customHeight="1">
      <c r="A15935" s="167"/>
      <c r="B15935" s="174"/>
      <c r="D15935" s="161"/>
      <c r="F15935" s="153"/>
    </row>
    <row r="15936" spans="1:6" ht="15" customHeight="1">
      <c r="A15936" s="167"/>
      <c r="B15936" s="174"/>
      <c r="D15936" s="161"/>
      <c r="F15936" s="153"/>
    </row>
    <row r="15937" spans="1:6" ht="15" customHeight="1">
      <c r="A15937" s="167"/>
      <c r="B15937" s="174"/>
      <c r="D15937" s="161"/>
      <c r="F15937" s="153"/>
    </row>
    <row r="15938" spans="1:6" ht="15" customHeight="1">
      <c r="A15938" s="167"/>
      <c r="B15938" s="174"/>
      <c r="D15938" s="161"/>
      <c r="F15938" s="153"/>
    </row>
    <row r="15939" spans="1:6" ht="15" customHeight="1">
      <c r="A15939" s="167"/>
      <c r="B15939" s="174"/>
      <c r="D15939" s="161"/>
      <c r="F15939" s="153"/>
    </row>
    <row r="15940" spans="1:6" ht="15" customHeight="1">
      <c r="A15940" s="167"/>
      <c r="B15940" s="174"/>
      <c r="D15940" s="161"/>
      <c r="F15940" s="153"/>
    </row>
    <row r="15941" spans="1:6" ht="15" customHeight="1">
      <c r="A15941" s="167"/>
      <c r="B15941" s="174"/>
      <c r="D15941" s="161"/>
      <c r="F15941" s="153"/>
    </row>
    <row r="15942" spans="1:6" ht="15" customHeight="1">
      <c r="A15942" s="167"/>
      <c r="B15942" s="174"/>
      <c r="D15942" s="161"/>
      <c r="F15942" s="153"/>
    </row>
    <row r="15943" spans="1:6" ht="15" customHeight="1">
      <c r="A15943" s="167"/>
      <c r="B15943" s="174"/>
      <c r="D15943" s="161"/>
      <c r="F15943" s="153"/>
    </row>
    <row r="15944" spans="1:6" ht="15" customHeight="1">
      <c r="A15944" s="167"/>
      <c r="B15944" s="174"/>
      <c r="D15944" s="161"/>
      <c r="F15944" s="153"/>
    </row>
    <row r="15945" spans="1:6" ht="15" customHeight="1">
      <c r="A15945" s="167"/>
      <c r="B15945" s="174"/>
      <c r="D15945" s="161"/>
      <c r="F15945" s="153"/>
    </row>
    <row r="15946" spans="1:6" ht="15" customHeight="1">
      <c r="A15946" s="167"/>
      <c r="B15946" s="174"/>
      <c r="D15946" s="161"/>
      <c r="F15946" s="153"/>
    </row>
    <row r="15947" spans="1:6" ht="15" customHeight="1">
      <c r="A15947" s="167"/>
      <c r="B15947" s="174"/>
      <c r="D15947" s="161"/>
      <c r="F15947" s="153"/>
    </row>
    <row r="15948" spans="1:6" ht="15" customHeight="1">
      <c r="A15948" s="167"/>
      <c r="B15948" s="174"/>
      <c r="D15948" s="161"/>
      <c r="F15948" s="153"/>
    </row>
    <row r="15949" spans="1:6" ht="15" customHeight="1">
      <c r="A15949" s="167"/>
      <c r="B15949" s="174"/>
      <c r="D15949" s="161"/>
      <c r="F15949" s="153"/>
    </row>
    <row r="15950" spans="1:6" ht="15" customHeight="1">
      <c r="A15950" s="167"/>
      <c r="B15950" s="174"/>
      <c r="D15950" s="161"/>
      <c r="F15950" s="153"/>
    </row>
    <row r="15951" spans="1:6" ht="15" customHeight="1">
      <c r="A15951" s="167"/>
      <c r="B15951" s="174"/>
      <c r="D15951" s="161"/>
      <c r="F15951" s="153"/>
    </row>
    <row r="15952" spans="1:6" ht="15" customHeight="1">
      <c r="A15952" s="167"/>
      <c r="B15952" s="174"/>
      <c r="D15952" s="161"/>
      <c r="F15952" s="153"/>
    </row>
    <row r="15953" spans="1:6" ht="15" customHeight="1">
      <c r="A15953" s="167"/>
      <c r="B15953" s="174"/>
      <c r="D15953" s="161"/>
      <c r="F15953" s="153"/>
    </row>
    <row r="15954" spans="1:6" ht="15" customHeight="1">
      <c r="A15954" s="167"/>
      <c r="B15954" s="174"/>
      <c r="D15954" s="161"/>
      <c r="F15954" s="153"/>
    </row>
    <row r="15955" spans="1:6" ht="15" customHeight="1">
      <c r="A15955" s="167"/>
      <c r="B15955" s="174"/>
      <c r="D15955" s="161"/>
      <c r="F15955" s="153"/>
    </row>
    <row r="15956" spans="1:6" ht="15" customHeight="1">
      <c r="A15956" s="167"/>
      <c r="B15956" s="174"/>
      <c r="D15956" s="161"/>
      <c r="F15956" s="153"/>
    </row>
    <row r="15957" spans="1:6" ht="15" customHeight="1">
      <c r="A15957" s="167"/>
      <c r="B15957" s="174"/>
      <c r="D15957" s="161"/>
      <c r="F15957" s="153"/>
    </row>
    <row r="15958" spans="1:6" ht="15" customHeight="1">
      <c r="A15958" s="167"/>
      <c r="B15958" s="174"/>
      <c r="D15958" s="161"/>
      <c r="F15958" s="153"/>
    </row>
    <row r="15959" spans="1:6" ht="15" customHeight="1">
      <c r="A15959" s="167"/>
      <c r="B15959" s="174"/>
      <c r="D15959" s="161"/>
      <c r="F15959" s="153"/>
    </row>
    <row r="15960" spans="1:6" ht="15" customHeight="1">
      <c r="A15960" s="167"/>
      <c r="B15960" s="174"/>
      <c r="D15960" s="161"/>
      <c r="F15960" s="153"/>
    </row>
    <row r="15961" spans="1:6" ht="15" customHeight="1">
      <c r="A15961" s="167"/>
      <c r="B15961" s="174"/>
      <c r="D15961" s="161"/>
      <c r="F15961" s="153"/>
    </row>
    <row r="15962" spans="1:6" ht="15" customHeight="1">
      <c r="A15962" s="167"/>
      <c r="B15962" s="174"/>
      <c r="D15962" s="161"/>
      <c r="F15962" s="153"/>
    </row>
    <row r="15963" spans="1:6" ht="15" customHeight="1">
      <c r="A15963" s="167"/>
      <c r="B15963" s="174"/>
      <c r="D15963" s="161"/>
      <c r="F15963" s="153"/>
    </row>
    <row r="15964" spans="1:6" ht="15" customHeight="1">
      <c r="A15964" s="167"/>
      <c r="B15964" s="174"/>
      <c r="D15964" s="161"/>
      <c r="F15964" s="153"/>
    </row>
    <row r="15965" spans="1:6" ht="15" customHeight="1">
      <c r="A15965" s="167"/>
      <c r="B15965" s="174"/>
      <c r="D15965" s="161"/>
      <c r="F15965" s="153"/>
    </row>
    <row r="15966" spans="1:6" ht="15" customHeight="1">
      <c r="A15966" s="167"/>
      <c r="B15966" s="174"/>
      <c r="D15966" s="161"/>
      <c r="F15966" s="153"/>
    </row>
    <row r="15967" spans="1:6" ht="15" customHeight="1">
      <c r="A15967" s="167"/>
      <c r="B15967" s="174"/>
      <c r="D15967" s="161"/>
      <c r="F15967" s="153"/>
    </row>
    <row r="15968" spans="1:6" ht="15" customHeight="1">
      <c r="A15968" s="167"/>
      <c r="B15968" s="174"/>
      <c r="D15968" s="161"/>
      <c r="F15968" s="153"/>
    </row>
    <row r="15969" spans="1:6" ht="15" customHeight="1">
      <c r="A15969" s="167"/>
      <c r="B15969" s="174"/>
      <c r="D15969" s="161"/>
      <c r="F15969" s="153"/>
    </row>
    <row r="15970" spans="1:6" ht="15" customHeight="1">
      <c r="A15970" s="167"/>
      <c r="B15970" s="174"/>
      <c r="D15970" s="161"/>
      <c r="F15970" s="153"/>
    </row>
    <row r="15971" spans="1:6" ht="15" customHeight="1">
      <c r="A15971" s="167"/>
      <c r="B15971" s="174"/>
      <c r="D15971" s="161"/>
      <c r="F15971" s="153"/>
    </row>
    <row r="15972" spans="1:6" ht="15" customHeight="1">
      <c r="A15972" s="167"/>
      <c r="B15972" s="174"/>
      <c r="D15972" s="161"/>
      <c r="F15972" s="153"/>
    </row>
    <row r="15973" spans="1:6" ht="15" customHeight="1">
      <c r="A15973" s="167"/>
      <c r="B15973" s="174"/>
      <c r="D15973" s="161"/>
      <c r="F15973" s="153"/>
    </row>
    <row r="15974" spans="1:6" ht="15" customHeight="1">
      <c r="A15974" s="167"/>
      <c r="B15974" s="174"/>
      <c r="D15974" s="161"/>
      <c r="F15974" s="153"/>
    </row>
    <row r="15975" spans="1:6" ht="15" customHeight="1">
      <c r="A15975" s="167"/>
      <c r="B15975" s="174"/>
      <c r="D15975" s="161"/>
      <c r="F15975" s="153"/>
    </row>
    <row r="15976" spans="1:6" ht="15" customHeight="1">
      <c r="A15976" s="167"/>
      <c r="B15976" s="174"/>
      <c r="D15976" s="161"/>
      <c r="F15976" s="153"/>
    </row>
    <row r="15977" spans="1:6" ht="15" customHeight="1">
      <c r="A15977" s="167"/>
      <c r="B15977" s="174"/>
      <c r="D15977" s="161"/>
      <c r="F15977" s="153"/>
    </row>
    <row r="15978" spans="1:6" ht="15" customHeight="1">
      <c r="A15978" s="167"/>
      <c r="B15978" s="174"/>
      <c r="D15978" s="161"/>
      <c r="F15978" s="153"/>
    </row>
    <row r="15979" spans="1:6" ht="15" customHeight="1">
      <c r="A15979" s="167"/>
      <c r="B15979" s="174"/>
      <c r="D15979" s="161"/>
      <c r="F15979" s="153"/>
    </row>
    <row r="15980" spans="1:6" ht="15" customHeight="1">
      <c r="A15980" s="167"/>
      <c r="B15980" s="174"/>
      <c r="D15980" s="161"/>
      <c r="F15980" s="153"/>
    </row>
    <row r="15981" spans="1:6" ht="15" customHeight="1">
      <c r="A15981" s="167"/>
      <c r="B15981" s="174"/>
      <c r="D15981" s="161"/>
      <c r="F15981" s="153"/>
    </row>
    <row r="15982" spans="1:6" ht="15" customHeight="1">
      <c r="A15982" s="167"/>
      <c r="B15982" s="174"/>
      <c r="D15982" s="161"/>
      <c r="F15982" s="153"/>
    </row>
    <row r="15983" spans="1:6" ht="15" customHeight="1">
      <c r="A15983" s="167"/>
      <c r="B15983" s="174"/>
      <c r="D15983" s="161"/>
      <c r="F15983" s="153"/>
    </row>
    <row r="15984" spans="1:6" ht="15" customHeight="1">
      <c r="A15984" s="167"/>
      <c r="B15984" s="174"/>
      <c r="D15984" s="161"/>
      <c r="F15984" s="153"/>
    </row>
    <row r="15985" spans="1:6" ht="15" customHeight="1">
      <c r="A15985" s="167"/>
      <c r="B15985" s="174"/>
      <c r="D15985" s="161"/>
      <c r="F15985" s="153"/>
    </row>
    <row r="15986" spans="1:6" ht="15" customHeight="1">
      <c r="A15986" s="167"/>
      <c r="B15986" s="174"/>
      <c r="D15986" s="161"/>
      <c r="F15986" s="153"/>
    </row>
    <row r="15987" spans="1:6" ht="15" customHeight="1">
      <c r="A15987" s="167"/>
      <c r="B15987" s="174"/>
      <c r="D15987" s="161"/>
      <c r="F15987" s="153"/>
    </row>
    <row r="15988" spans="1:6" ht="15" customHeight="1">
      <c r="A15988" s="167"/>
      <c r="B15988" s="174"/>
      <c r="D15988" s="161"/>
      <c r="F15988" s="153"/>
    </row>
    <row r="15989" spans="1:6" ht="15" customHeight="1">
      <c r="A15989" s="167"/>
      <c r="B15989" s="174"/>
      <c r="D15989" s="161"/>
      <c r="F15989" s="153"/>
    </row>
    <row r="15990" spans="1:6" ht="15" customHeight="1">
      <c r="A15990" s="167"/>
      <c r="B15990" s="174"/>
      <c r="D15990" s="161"/>
      <c r="F15990" s="153"/>
    </row>
    <row r="15991" spans="1:6" ht="15" customHeight="1">
      <c r="A15991" s="167"/>
      <c r="B15991" s="174"/>
      <c r="D15991" s="161"/>
      <c r="F15991" s="153"/>
    </row>
    <row r="15992" spans="1:6" ht="15" customHeight="1">
      <c r="A15992" s="167"/>
      <c r="B15992" s="174"/>
      <c r="D15992" s="161"/>
      <c r="F15992" s="153"/>
    </row>
    <row r="15993" spans="1:6" ht="15" customHeight="1">
      <c r="A15993" s="167"/>
      <c r="B15993" s="174"/>
      <c r="D15993" s="161"/>
      <c r="F15993" s="153"/>
    </row>
    <row r="15994" spans="1:6" ht="15" customHeight="1">
      <c r="A15994" s="167"/>
      <c r="B15994" s="174"/>
      <c r="D15994" s="161"/>
      <c r="F15994" s="153"/>
    </row>
    <row r="15995" spans="1:6" ht="15" customHeight="1">
      <c r="A15995" s="167"/>
      <c r="B15995" s="174"/>
      <c r="D15995" s="161"/>
      <c r="F15995" s="153"/>
    </row>
    <row r="15996" spans="1:6" ht="15" customHeight="1">
      <c r="A15996" s="167"/>
      <c r="B15996" s="174"/>
      <c r="D15996" s="161"/>
      <c r="F15996" s="153"/>
    </row>
    <row r="15997" spans="1:6" ht="15" customHeight="1">
      <c r="A15997" s="167"/>
      <c r="B15997" s="174"/>
      <c r="D15997" s="161"/>
      <c r="F15997" s="153"/>
    </row>
    <row r="15998" spans="1:6" ht="15" customHeight="1">
      <c r="A15998" s="167"/>
      <c r="B15998" s="174"/>
      <c r="D15998" s="161"/>
      <c r="F15998" s="153"/>
    </row>
    <row r="15999" spans="1:6" ht="15" customHeight="1">
      <c r="A15999" s="167"/>
      <c r="B15999" s="174"/>
      <c r="D15999" s="161"/>
      <c r="F15999" s="153"/>
    </row>
    <row r="16000" spans="1:6" ht="15" customHeight="1">
      <c r="A16000" s="167"/>
      <c r="B16000" s="174"/>
      <c r="D16000" s="161"/>
      <c r="F16000" s="153"/>
    </row>
    <row r="16001" spans="1:6" ht="15" customHeight="1">
      <c r="A16001" s="167"/>
      <c r="B16001" s="174"/>
      <c r="D16001" s="161"/>
      <c r="F16001" s="153"/>
    </row>
    <row r="16002" spans="1:6" ht="15" customHeight="1">
      <c r="A16002" s="167"/>
      <c r="B16002" s="174"/>
      <c r="D16002" s="161"/>
      <c r="F16002" s="153"/>
    </row>
    <row r="16003" spans="1:6" ht="15" customHeight="1">
      <c r="A16003" s="167"/>
      <c r="B16003" s="174"/>
      <c r="D16003" s="161"/>
      <c r="F16003" s="153"/>
    </row>
    <row r="16004" spans="1:6" ht="15" customHeight="1">
      <c r="A16004" s="167"/>
      <c r="B16004" s="174"/>
      <c r="D16004" s="161"/>
      <c r="F16004" s="153"/>
    </row>
    <row r="16005" spans="1:6" ht="15" customHeight="1">
      <c r="A16005" s="167"/>
      <c r="B16005" s="174"/>
      <c r="D16005" s="161"/>
      <c r="F16005" s="153"/>
    </row>
    <row r="16006" spans="1:6" ht="15" customHeight="1">
      <c r="A16006" s="167"/>
      <c r="B16006" s="174"/>
      <c r="D16006" s="161"/>
      <c r="F16006" s="153"/>
    </row>
    <row r="16007" spans="1:6" ht="15" customHeight="1">
      <c r="A16007" s="167"/>
      <c r="B16007" s="174"/>
      <c r="D16007" s="161"/>
      <c r="F16007" s="153"/>
    </row>
    <row r="16008" spans="1:6" ht="15" customHeight="1">
      <c r="A16008" s="167"/>
      <c r="B16008" s="174"/>
      <c r="D16008" s="161"/>
      <c r="F16008" s="153"/>
    </row>
    <row r="16009" spans="1:6" ht="15" customHeight="1">
      <c r="A16009" s="167"/>
      <c r="B16009" s="174"/>
      <c r="D16009" s="161"/>
      <c r="F16009" s="153"/>
    </row>
    <row r="16010" spans="1:6" ht="15" customHeight="1">
      <c r="A16010" s="167"/>
      <c r="B16010" s="174"/>
      <c r="D16010" s="161"/>
      <c r="F16010" s="153"/>
    </row>
    <row r="16011" spans="1:6" ht="15" customHeight="1">
      <c r="A16011" s="167"/>
      <c r="B16011" s="174"/>
      <c r="D16011" s="161"/>
      <c r="F16011" s="153"/>
    </row>
    <row r="16012" spans="1:6" ht="15" customHeight="1">
      <c r="A16012" s="167"/>
      <c r="B16012" s="174"/>
      <c r="D16012" s="161"/>
      <c r="F16012" s="153"/>
    </row>
    <row r="16013" spans="1:6" ht="15" customHeight="1">
      <c r="A16013" s="167"/>
      <c r="B16013" s="174"/>
      <c r="D16013" s="161"/>
      <c r="F16013" s="153"/>
    </row>
    <row r="16014" spans="1:6" ht="15" customHeight="1">
      <c r="A16014" s="167"/>
      <c r="B16014" s="174"/>
      <c r="D16014" s="161"/>
      <c r="F16014" s="153"/>
    </row>
    <row r="16015" spans="1:6" ht="15" customHeight="1">
      <c r="A16015" s="167"/>
      <c r="B16015" s="174"/>
      <c r="D16015" s="161"/>
      <c r="F16015" s="153"/>
    </row>
    <row r="16016" spans="1:6" ht="15" customHeight="1">
      <c r="A16016" s="167"/>
      <c r="B16016" s="174"/>
      <c r="D16016" s="161"/>
      <c r="F16016" s="153"/>
    </row>
    <row r="16017" spans="1:6" ht="15" customHeight="1">
      <c r="A16017" s="167"/>
      <c r="B16017" s="174"/>
      <c r="D16017" s="161"/>
      <c r="F16017" s="153"/>
    </row>
    <row r="16018" spans="1:6" ht="15" customHeight="1">
      <c r="A16018" s="167"/>
      <c r="B16018" s="174"/>
      <c r="D16018" s="161"/>
      <c r="F16018" s="153"/>
    </row>
    <row r="16019" spans="1:6" ht="15" customHeight="1">
      <c r="A16019" s="167"/>
      <c r="B16019" s="174"/>
      <c r="D16019" s="161"/>
      <c r="F16019" s="153"/>
    </row>
    <row r="16020" spans="1:6" ht="15" customHeight="1">
      <c r="A16020" s="167"/>
      <c r="B16020" s="174"/>
      <c r="D16020" s="161"/>
      <c r="F16020" s="153"/>
    </row>
    <row r="16021" spans="1:6" ht="15" customHeight="1">
      <c r="A16021" s="167"/>
      <c r="B16021" s="174"/>
      <c r="D16021" s="161"/>
      <c r="F16021" s="153"/>
    </row>
    <row r="16022" spans="1:6" ht="15" customHeight="1">
      <c r="A16022" s="167"/>
      <c r="B16022" s="174"/>
      <c r="D16022" s="161"/>
      <c r="F16022" s="153"/>
    </row>
    <row r="16023" spans="1:6" ht="15" customHeight="1">
      <c r="A16023" s="167"/>
      <c r="B16023" s="174"/>
      <c r="D16023" s="161"/>
      <c r="F16023" s="153"/>
    </row>
    <row r="16024" spans="1:6" ht="15" customHeight="1">
      <c r="A16024" s="167"/>
      <c r="B16024" s="174"/>
      <c r="D16024" s="161"/>
      <c r="F16024" s="153"/>
    </row>
    <row r="16025" spans="1:6" ht="15" customHeight="1">
      <c r="A16025" s="167"/>
      <c r="B16025" s="174"/>
      <c r="D16025" s="161"/>
      <c r="F16025" s="153"/>
    </row>
    <row r="16026" spans="1:6" ht="15" customHeight="1">
      <c r="A16026" s="167"/>
      <c r="B16026" s="174"/>
      <c r="D16026" s="161"/>
      <c r="F16026" s="153"/>
    </row>
    <row r="16027" spans="1:6" ht="15" customHeight="1">
      <c r="A16027" s="167"/>
      <c r="B16027" s="174"/>
      <c r="D16027" s="161"/>
      <c r="F16027" s="153"/>
    </row>
    <row r="16028" spans="1:6" ht="15" customHeight="1">
      <c r="A16028" s="167"/>
      <c r="B16028" s="174"/>
      <c r="D16028" s="161"/>
      <c r="F16028" s="153"/>
    </row>
    <row r="16029" spans="1:6" ht="15" customHeight="1">
      <c r="A16029" s="167"/>
      <c r="B16029" s="174"/>
      <c r="D16029" s="161"/>
      <c r="F16029" s="153"/>
    </row>
    <row r="16030" spans="1:6" ht="15" customHeight="1">
      <c r="A16030" s="167"/>
      <c r="B16030" s="174"/>
      <c r="D16030" s="161"/>
      <c r="F16030" s="153"/>
    </row>
    <row r="16031" spans="1:6" ht="15" customHeight="1">
      <c r="A16031" s="167"/>
      <c r="B16031" s="174"/>
      <c r="D16031" s="161"/>
      <c r="F16031" s="153"/>
    </row>
    <row r="16032" spans="1:6" ht="15" customHeight="1">
      <c r="A16032" s="167"/>
      <c r="B16032" s="174"/>
      <c r="D16032" s="161"/>
      <c r="F16032" s="153"/>
    </row>
    <row r="16033" spans="1:6" ht="15" customHeight="1">
      <c r="A16033" s="167"/>
      <c r="B16033" s="174"/>
      <c r="D16033" s="161"/>
      <c r="F16033" s="153"/>
    </row>
    <row r="16034" spans="1:6" ht="15" customHeight="1">
      <c r="A16034" s="167"/>
      <c r="B16034" s="174"/>
      <c r="D16034" s="161"/>
      <c r="F16034" s="153"/>
    </row>
    <row r="16035" spans="1:6" ht="15" customHeight="1">
      <c r="A16035" s="167"/>
      <c r="B16035" s="174"/>
      <c r="D16035" s="161"/>
      <c r="F16035" s="153"/>
    </row>
    <row r="16036" spans="1:6" ht="15" customHeight="1">
      <c r="A16036" s="167"/>
      <c r="B16036" s="174"/>
      <c r="D16036" s="161"/>
      <c r="F16036" s="153"/>
    </row>
    <row r="16037" spans="1:6" ht="15" customHeight="1">
      <c r="A16037" s="167"/>
      <c r="B16037" s="174"/>
      <c r="D16037" s="161"/>
      <c r="F16037" s="153"/>
    </row>
    <row r="16038" spans="1:6" ht="15" customHeight="1">
      <c r="A16038" s="167"/>
      <c r="B16038" s="174"/>
      <c r="D16038" s="161"/>
      <c r="F16038" s="153"/>
    </row>
    <row r="16039" spans="1:6" ht="15" customHeight="1">
      <c r="A16039" s="167"/>
      <c r="B16039" s="174"/>
      <c r="D16039" s="161"/>
      <c r="F16039" s="153"/>
    </row>
    <row r="16040" spans="1:6" ht="15" customHeight="1">
      <c r="A16040" s="167"/>
      <c r="B16040" s="174"/>
      <c r="D16040" s="161"/>
      <c r="F16040" s="153"/>
    </row>
    <row r="16041" spans="1:6" ht="15" customHeight="1">
      <c r="A16041" s="167"/>
      <c r="B16041" s="174"/>
      <c r="D16041" s="161"/>
      <c r="F16041" s="153"/>
    </row>
    <row r="16042" spans="1:6" ht="15" customHeight="1">
      <c r="A16042" s="167"/>
      <c r="B16042" s="174"/>
      <c r="D16042" s="161"/>
      <c r="F16042" s="153"/>
    </row>
    <row r="16043" spans="1:6" ht="15" customHeight="1">
      <c r="A16043" s="167"/>
      <c r="B16043" s="174"/>
      <c r="D16043" s="161"/>
      <c r="F16043" s="153"/>
    </row>
    <row r="16044" spans="1:6" ht="15" customHeight="1">
      <c r="A16044" s="167"/>
      <c r="B16044" s="174"/>
      <c r="D16044" s="161"/>
      <c r="F16044" s="153"/>
    </row>
    <row r="16045" spans="1:6" ht="15" customHeight="1">
      <c r="A16045" s="167"/>
      <c r="B16045" s="174"/>
      <c r="D16045" s="161"/>
      <c r="F16045" s="153"/>
    </row>
    <row r="16046" spans="1:6" ht="15" customHeight="1">
      <c r="A16046" s="167"/>
      <c r="B16046" s="174"/>
      <c r="D16046" s="161"/>
      <c r="F16046" s="153"/>
    </row>
    <row r="16047" spans="1:6" ht="15" customHeight="1">
      <c r="A16047" s="167"/>
      <c r="B16047" s="174"/>
      <c r="D16047" s="161"/>
      <c r="F16047" s="153"/>
    </row>
    <row r="16048" spans="1:6" ht="15" customHeight="1">
      <c r="A16048" s="167"/>
      <c r="B16048" s="174"/>
      <c r="D16048" s="161"/>
      <c r="F16048" s="153"/>
    </row>
    <row r="16049" spans="1:6" ht="15" customHeight="1">
      <c r="A16049" s="167"/>
      <c r="B16049" s="174"/>
      <c r="D16049" s="161"/>
      <c r="F16049" s="153"/>
    </row>
    <row r="16050" spans="1:6" ht="15" customHeight="1">
      <c r="A16050" s="167"/>
      <c r="B16050" s="174"/>
      <c r="D16050" s="161"/>
      <c r="F16050" s="153"/>
    </row>
    <row r="16051" spans="1:6" ht="15" customHeight="1">
      <c r="A16051" s="167"/>
      <c r="B16051" s="174"/>
      <c r="D16051" s="161"/>
      <c r="F16051" s="153"/>
    </row>
    <row r="16052" spans="1:6" ht="15" customHeight="1">
      <c r="A16052" s="167"/>
      <c r="B16052" s="174"/>
      <c r="D16052" s="161"/>
      <c r="F16052" s="153"/>
    </row>
    <row r="16053" spans="1:6" ht="15" customHeight="1">
      <c r="A16053" s="167"/>
      <c r="B16053" s="174"/>
      <c r="D16053" s="161"/>
      <c r="F16053" s="153"/>
    </row>
    <row r="16054" spans="1:6" ht="15" customHeight="1">
      <c r="A16054" s="167"/>
      <c r="B16054" s="174"/>
      <c r="D16054" s="161"/>
      <c r="F16054" s="153"/>
    </row>
    <row r="16055" spans="1:6" ht="15" customHeight="1">
      <c r="A16055" s="167"/>
      <c r="B16055" s="174"/>
      <c r="D16055" s="161"/>
      <c r="F16055" s="153"/>
    </row>
    <row r="16056" spans="1:6" ht="15" customHeight="1">
      <c r="A16056" s="167"/>
      <c r="B16056" s="174"/>
      <c r="D16056" s="161"/>
      <c r="F16056" s="153"/>
    </row>
    <row r="16057" spans="1:6" ht="15" customHeight="1">
      <c r="A16057" s="167"/>
      <c r="B16057" s="174"/>
      <c r="D16057" s="161"/>
      <c r="F16057" s="153"/>
    </row>
    <row r="16058" spans="1:6" ht="15" customHeight="1">
      <c r="A16058" s="167"/>
      <c r="B16058" s="174"/>
      <c r="D16058" s="161"/>
      <c r="F16058" s="153"/>
    </row>
    <row r="16059" spans="1:6" ht="15" customHeight="1">
      <c r="A16059" s="167"/>
      <c r="B16059" s="174"/>
      <c r="D16059" s="161"/>
      <c r="F16059" s="153"/>
    </row>
    <row r="16060" spans="1:6" ht="15" customHeight="1">
      <c r="A16060" s="167"/>
      <c r="B16060" s="174"/>
      <c r="D16060" s="161"/>
      <c r="F16060" s="153"/>
    </row>
    <row r="16061" spans="1:6" ht="15" customHeight="1">
      <c r="A16061" s="167"/>
      <c r="B16061" s="174"/>
      <c r="D16061" s="161"/>
      <c r="F16061" s="153"/>
    </row>
    <row r="16062" spans="1:6" ht="15" customHeight="1">
      <c r="A16062" s="167"/>
      <c r="B16062" s="174"/>
      <c r="D16062" s="161"/>
      <c r="F16062" s="153"/>
    </row>
    <row r="16063" spans="1:6" ht="15" customHeight="1">
      <c r="A16063" s="167"/>
      <c r="B16063" s="174"/>
      <c r="D16063" s="161"/>
      <c r="F16063" s="153"/>
    </row>
    <row r="16064" spans="1:6" ht="15" customHeight="1">
      <c r="A16064" s="167"/>
      <c r="B16064" s="174"/>
      <c r="D16064" s="161"/>
      <c r="F16064" s="153"/>
    </row>
    <row r="16065" spans="1:6" ht="15" customHeight="1">
      <c r="A16065" s="167"/>
      <c r="B16065" s="174"/>
      <c r="D16065" s="161"/>
      <c r="F16065" s="153"/>
    </row>
    <row r="16066" spans="1:6" ht="15" customHeight="1">
      <c r="A16066" s="167"/>
      <c r="B16066" s="174"/>
      <c r="D16066" s="161"/>
      <c r="F16066" s="153"/>
    </row>
    <row r="16067" spans="1:6" ht="15" customHeight="1">
      <c r="A16067" s="167"/>
      <c r="B16067" s="174"/>
      <c r="D16067" s="161"/>
      <c r="F16067" s="153"/>
    </row>
    <row r="16068" spans="1:6" ht="15" customHeight="1">
      <c r="A16068" s="167"/>
      <c r="B16068" s="174"/>
      <c r="D16068" s="161"/>
      <c r="F16068" s="153"/>
    </row>
    <row r="16069" spans="1:6" ht="15" customHeight="1">
      <c r="A16069" s="167"/>
      <c r="B16069" s="174"/>
      <c r="D16069" s="161"/>
      <c r="F16069" s="153"/>
    </row>
    <row r="16070" spans="1:6" ht="15" customHeight="1">
      <c r="A16070" s="167"/>
      <c r="B16070" s="174"/>
      <c r="D16070" s="161"/>
      <c r="F16070" s="153"/>
    </row>
    <row r="16071" spans="1:6" ht="15" customHeight="1">
      <c r="A16071" s="167"/>
      <c r="B16071" s="174"/>
      <c r="D16071" s="161"/>
      <c r="F16071" s="153"/>
    </row>
    <row r="16072" spans="1:6" ht="15" customHeight="1">
      <c r="A16072" s="167"/>
      <c r="B16072" s="174"/>
      <c r="D16072" s="161"/>
      <c r="F16072" s="153"/>
    </row>
    <row r="16073" spans="1:6" ht="15" customHeight="1">
      <c r="A16073" s="167"/>
      <c r="B16073" s="174"/>
      <c r="D16073" s="161"/>
      <c r="F16073" s="153"/>
    </row>
    <row r="16074" spans="1:6" ht="15" customHeight="1">
      <c r="A16074" s="167"/>
      <c r="B16074" s="174"/>
      <c r="D16074" s="161"/>
      <c r="F16074" s="153"/>
    </row>
    <row r="16075" spans="1:6" ht="15" customHeight="1">
      <c r="A16075" s="167"/>
      <c r="B16075" s="174"/>
      <c r="D16075" s="161"/>
      <c r="F16075" s="153"/>
    </row>
    <row r="16076" spans="1:6" ht="15" customHeight="1">
      <c r="A16076" s="167"/>
      <c r="B16076" s="174"/>
      <c r="D16076" s="161"/>
      <c r="F16076" s="153"/>
    </row>
    <row r="16077" spans="1:6" ht="15" customHeight="1">
      <c r="A16077" s="167"/>
      <c r="B16077" s="174"/>
      <c r="D16077" s="161"/>
      <c r="F16077" s="153"/>
    </row>
    <row r="16078" spans="1:6" ht="15" customHeight="1">
      <c r="A16078" s="167"/>
      <c r="B16078" s="174"/>
      <c r="D16078" s="161"/>
      <c r="F16078" s="153"/>
    </row>
    <row r="16079" spans="1:6" ht="15" customHeight="1">
      <c r="A16079" s="167"/>
      <c r="B16079" s="174"/>
      <c r="D16079" s="161"/>
      <c r="F16079" s="153"/>
    </row>
    <row r="16080" spans="1:6" ht="15" customHeight="1">
      <c r="A16080" s="167"/>
      <c r="B16080" s="174"/>
      <c r="D16080" s="161"/>
      <c r="F16080" s="153"/>
    </row>
    <row r="16081" spans="1:6" ht="15" customHeight="1">
      <c r="A16081" s="167"/>
      <c r="B16081" s="174"/>
      <c r="D16081" s="161"/>
      <c r="F16081" s="153"/>
    </row>
    <row r="16082" spans="1:6" ht="15" customHeight="1">
      <c r="A16082" s="167"/>
      <c r="B16082" s="174"/>
      <c r="D16082" s="161"/>
      <c r="F16082" s="153"/>
    </row>
    <row r="16083" spans="1:6" ht="15" customHeight="1">
      <c r="A16083" s="167"/>
      <c r="B16083" s="174"/>
      <c r="D16083" s="161"/>
      <c r="F16083" s="153"/>
    </row>
    <row r="16084" spans="1:6" ht="15" customHeight="1">
      <c r="A16084" s="167"/>
      <c r="B16084" s="174"/>
      <c r="D16084" s="161"/>
      <c r="F16084" s="153"/>
    </row>
    <row r="16085" spans="1:6" ht="15" customHeight="1">
      <c r="A16085" s="167"/>
      <c r="B16085" s="174"/>
      <c r="D16085" s="161"/>
      <c r="F16085" s="153"/>
    </row>
    <row r="16086" spans="1:6" ht="15" customHeight="1">
      <c r="A16086" s="167"/>
      <c r="B16086" s="174"/>
      <c r="D16086" s="161"/>
      <c r="F16086" s="153"/>
    </row>
    <row r="16087" spans="1:6" ht="15" customHeight="1">
      <c r="A16087" s="167"/>
      <c r="B16087" s="174"/>
      <c r="D16087" s="161"/>
      <c r="F16087" s="153"/>
    </row>
    <row r="16088" spans="1:6" ht="15" customHeight="1">
      <c r="A16088" s="167"/>
      <c r="B16088" s="174"/>
      <c r="D16088" s="161"/>
      <c r="F16088" s="153"/>
    </row>
    <row r="16089" spans="1:6" ht="15" customHeight="1">
      <c r="A16089" s="167"/>
      <c r="B16089" s="174"/>
      <c r="D16089" s="161"/>
      <c r="F16089" s="153"/>
    </row>
    <row r="16090" spans="1:6" ht="15" customHeight="1">
      <c r="A16090" s="167"/>
      <c r="B16090" s="174"/>
      <c r="D16090" s="161"/>
      <c r="F16090" s="153"/>
    </row>
    <row r="16091" spans="1:6" ht="15" customHeight="1">
      <c r="A16091" s="167"/>
      <c r="B16091" s="174"/>
      <c r="D16091" s="161"/>
      <c r="F16091" s="153"/>
    </row>
    <row r="16092" spans="1:6" ht="15" customHeight="1">
      <c r="A16092" s="167"/>
      <c r="B16092" s="174"/>
      <c r="D16092" s="161"/>
      <c r="F16092" s="153"/>
    </row>
    <row r="16093" spans="1:6" ht="15" customHeight="1">
      <c r="A16093" s="167"/>
      <c r="B16093" s="174"/>
      <c r="D16093" s="161"/>
      <c r="F16093" s="153"/>
    </row>
    <row r="16094" spans="1:6" ht="15" customHeight="1">
      <c r="A16094" s="167"/>
      <c r="B16094" s="174"/>
      <c r="D16094" s="161"/>
      <c r="F16094" s="153"/>
    </row>
    <row r="16095" spans="1:6" ht="15" customHeight="1">
      <c r="A16095" s="167"/>
      <c r="B16095" s="174"/>
      <c r="D16095" s="161"/>
      <c r="F16095" s="153"/>
    </row>
    <row r="16096" spans="1:6" ht="15" customHeight="1">
      <c r="A16096" s="167"/>
      <c r="B16096" s="174"/>
      <c r="D16096" s="161"/>
      <c r="F16096" s="153"/>
    </row>
    <row r="16097" spans="1:6" ht="15" customHeight="1">
      <c r="A16097" s="167"/>
      <c r="B16097" s="174"/>
      <c r="D16097" s="161"/>
      <c r="F16097" s="153"/>
    </row>
    <row r="16098" spans="1:6" ht="15" customHeight="1">
      <c r="A16098" s="167"/>
      <c r="B16098" s="174"/>
      <c r="D16098" s="161"/>
      <c r="F16098" s="153"/>
    </row>
    <row r="16099" spans="1:6" ht="15" customHeight="1">
      <c r="A16099" s="167"/>
      <c r="B16099" s="174"/>
      <c r="D16099" s="161"/>
      <c r="F16099" s="153"/>
    </row>
    <row r="16100" spans="1:6" ht="15" customHeight="1">
      <c r="A16100" s="167"/>
      <c r="B16100" s="174"/>
      <c r="D16100" s="161"/>
      <c r="F16100" s="153"/>
    </row>
    <row r="16101" spans="1:6" ht="15" customHeight="1">
      <c r="A16101" s="167"/>
      <c r="B16101" s="174"/>
      <c r="D16101" s="161"/>
      <c r="F16101" s="153"/>
    </row>
    <row r="16102" spans="1:6" ht="15" customHeight="1">
      <c r="A16102" s="167"/>
      <c r="B16102" s="174"/>
      <c r="D16102" s="161"/>
      <c r="F16102" s="153"/>
    </row>
    <row r="16103" spans="1:6" ht="15" customHeight="1">
      <c r="A16103" s="167"/>
      <c r="B16103" s="174"/>
      <c r="D16103" s="161"/>
      <c r="F16103" s="153"/>
    </row>
    <row r="16104" spans="1:6" ht="15" customHeight="1">
      <c r="A16104" s="167"/>
      <c r="B16104" s="174"/>
      <c r="D16104" s="161"/>
      <c r="F16104" s="153"/>
    </row>
    <row r="16105" spans="1:6" ht="15" customHeight="1">
      <c r="A16105" s="167"/>
      <c r="B16105" s="174"/>
      <c r="D16105" s="161"/>
      <c r="F16105" s="153"/>
    </row>
    <row r="16106" spans="1:6" ht="15" customHeight="1">
      <c r="A16106" s="167"/>
      <c r="B16106" s="174"/>
      <c r="D16106" s="161"/>
      <c r="F16106" s="153"/>
    </row>
    <row r="16107" spans="1:6" ht="15" customHeight="1">
      <c r="A16107" s="167"/>
      <c r="B16107" s="174"/>
      <c r="D16107" s="161"/>
      <c r="F16107" s="153"/>
    </row>
    <row r="16108" spans="1:6" ht="15" customHeight="1">
      <c r="A16108" s="167"/>
      <c r="B16108" s="174"/>
      <c r="D16108" s="161"/>
      <c r="F16108" s="153"/>
    </row>
    <row r="16109" spans="1:6" ht="15" customHeight="1">
      <c r="A16109" s="167"/>
      <c r="B16109" s="174"/>
      <c r="D16109" s="161"/>
      <c r="F16109" s="153"/>
    </row>
    <row r="16110" spans="1:6" ht="15" customHeight="1">
      <c r="A16110" s="167"/>
      <c r="B16110" s="174"/>
      <c r="D16110" s="161"/>
      <c r="F16110" s="153"/>
    </row>
    <row r="16111" spans="1:6" ht="15" customHeight="1">
      <c r="A16111" s="167"/>
      <c r="B16111" s="174"/>
      <c r="D16111" s="161"/>
      <c r="F16111" s="153"/>
    </row>
    <row r="16112" spans="1:6" ht="15" customHeight="1">
      <c r="A16112" s="167"/>
      <c r="B16112" s="174"/>
      <c r="D16112" s="161"/>
      <c r="F16112" s="153"/>
    </row>
    <row r="16113" spans="1:6" ht="15" customHeight="1">
      <c r="A16113" s="167"/>
      <c r="B16113" s="174"/>
      <c r="D16113" s="161"/>
      <c r="F16113" s="153"/>
    </row>
    <row r="16114" spans="1:6" ht="15" customHeight="1">
      <c r="A16114" s="167"/>
      <c r="B16114" s="174"/>
      <c r="D16114" s="161"/>
      <c r="F16114" s="153"/>
    </row>
    <row r="16115" spans="1:6" ht="15" customHeight="1">
      <c r="A16115" s="167"/>
      <c r="B16115" s="174"/>
      <c r="D16115" s="161"/>
      <c r="F16115" s="153"/>
    </row>
    <row r="16116" spans="1:6" ht="15" customHeight="1">
      <c r="A16116" s="167"/>
      <c r="B16116" s="174"/>
      <c r="D16116" s="161"/>
      <c r="F16116" s="153"/>
    </row>
    <row r="16117" spans="1:6" ht="15" customHeight="1">
      <c r="A16117" s="167"/>
      <c r="B16117" s="174"/>
      <c r="D16117" s="161"/>
      <c r="F16117" s="153"/>
    </row>
    <row r="16118" spans="1:6" ht="15" customHeight="1">
      <c r="A16118" s="167"/>
      <c r="B16118" s="174"/>
      <c r="D16118" s="161"/>
      <c r="F16118" s="153"/>
    </row>
    <row r="16119" spans="1:6" ht="15" customHeight="1">
      <c r="A16119" s="167"/>
      <c r="B16119" s="174"/>
      <c r="D16119" s="161"/>
      <c r="F16119" s="153"/>
    </row>
    <row r="16120" spans="1:6" ht="15" customHeight="1">
      <c r="A16120" s="167"/>
      <c r="B16120" s="174"/>
      <c r="D16120" s="161"/>
      <c r="F16120" s="153"/>
    </row>
    <row r="16121" spans="1:6" ht="15" customHeight="1">
      <c r="A16121" s="167"/>
      <c r="B16121" s="174"/>
      <c r="D16121" s="161"/>
      <c r="F16121" s="153"/>
    </row>
    <row r="16122" spans="1:6" ht="15" customHeight="1">
      <c r="A16122" s="167"/>
      <c r="B16122" s="174"/>
      <c r="D16122" s="161"/>
      <c r="F16122" s="153"/>
    </row>
    <row r="16123" spans="1:6" ht="15" customHeight="1">
      <c r="A16123" s="167"/>
      <c r="B16123" s="174"/>
      <c r="D16123" s="161"/>
      <c r="F16123" s="153"/>
    </row>
    <row r="16124" spans="1:6" ht="15" customHeight="1">
      <c r="A16124" s="167"/>
      <c r="B16124" s="174"/>
      <c r="D16124" s="161"/>
      <c r="F16124" s="153"/>
    </row>
    <row r="16125" spans="1:6" ht="15" customHeight="1">
      <c r="A16125" s="167"/>
      <c r="B16125" s="174"/>
      <c r="D16125" s="161"/>
      <c r="F16125" s="153"/>
    </row>
    <row r="16126" spans="1:6" ht="15" customHeight="1">
      <c r="A16126" s="167"/>
      <c r="B16126" s="174"/>
      <c r="D16126" s="161"/>
      <c r="F16126" s="153"/>
    </row>
    <row r="16127" spans="1:6" ht="15" customHeight="1">
      <c r="A16127" s="167"/>
      <c r="B16127" s="174"/>
      <c r="D16127" s="161"/>
      <c r="F16127" s="153"/>
    </row>
    <row r="16128" spans="1:6" ht="15" customHeight="1">
      <c r="A16128" s="167"/>
      <c r="B16128" s="174"/>
      <c r="D16128" s="161"/>
      <c r="F16128" s="153"/>
    </row>
    <row r="16129" spans="1:6" ht="15" customHeight="1">
      <c r="A16129" s="167"/>
      <c r="B16129" s="174"/>
      <c r="D16129" s="161"/>
      <c r="F16129" s="153"/>
    </row>
    <row r="16130" spans="1:6" ht="15" customHeight="1">
      <c r="A16130" s="167"/>
      <c r="B16130" s="174"/>
      <c r="D16130" s="161"/>
      <c r="F16130" s="153"/>
    </row>
    <row r="16131" spans="1:6" ht="15" customHeight="1">
      <c r="A16131" s="167"/>
      <c r="B16131" s="174"/>
      <c r="D16131" s="161"/>
      <c r="F16131" s="153"/>
    </row>
    <row r="16132" spans="1:6" ht="15" customHeight="1">
      <c r="A16132" s="167"/>
      <c r="B16132" s="174"/>
      <c r="D16132" s="161"/>
      <c r="F16132" s="153"/>
    </row>
    <row r="16133" spans="1:6" ht="15" customHeight="1">
      <c r="A16133" s="167"/>
      <c r="B16133" s="174"/>
      <c r="D16133" s="161"/>
      <c r="F16133" s="153"/>
    </row>
    <row r="16134" spans="1:6" ht="15" customHeight="1">
      <c r="A16134" s="167"/>
      <c r="B16134" s="174"/>
      <c r="D16134" s="161"/>
      <c r="F16134" s="153"/>
    </row>
    <row r="16135" spans="1:6" ht="15" customHeight="1">
      <c r="A16135" s="167"/>
      <c r="B16135" s="174"/>
      <c r="D16135" s="161"/>
      <c r="F16135" s="153"/>
    </row>
    <row r="16136" spans="1:6" ht="15" customHeight="1">
      <c r="A16136" s="167"/>
      <c r="B16136" s="174"/>
      <c r="D16136" s="161"/>
      <c r="F16136" s="153"/>
    </row>
    <row r="16137" spans="1:6" ht="15" customHeight="1">
      <c r="A16137" s="167"/>
      <c r="B16137" s="174"/>
      <c r="D16137" s="161"/>
      <c r="F16137" s="153"/>
    </row>
    <row r="16138" spans="1:6" ht="15" customHeight="1">
      <c r="A16138" s="167"/>
      <c r="B16138" s="174"/>
      <c r="D16138" s="161"/>
      <c r="F16138" s="153"/>
    </row>
    <row r="16139" spans="1:6" ht="15" customHeight="1">
      <c r="A16139" s="167"/>
      <c r="B16139" s="174"/>
      <c r="D16139" s="161"/>
      <c r="F16139" s="153"/>
    </row>
    <row r="16140" spans="1:6" ht="15" customHeight="1">
      <c r="A16140" s="167"/>
      <c r="B16140" s="174"/>
      <c r="D16140" s="161"/>
      <c r="F16140" s="153"/>
    </row>
    <row r="16141" spans="1:6" ht="15" customHeight="1">
      <c r="A16141" s="167"/>
      <c r="B16141" s="174"/>
      <c r="D16141" s="161"/>
      <c r="F16141" s="153"/>
    </row>
    <row r="16142" spans="1:6" ht="15" customHeight="1">
      <c r="A16142" s="167"/>
      <c r="B16142" s="174"/>
      <c r="D16142" s="161"/>
      <c r="F16142" s="153"/>
    </row>
    <row r="16143" spans="1:6" ht="15" customHeight="1">
      <c r="A16143" s="167"/>
      <c r="B16143" s="174"/>
      <c r="D16143" s="161"/>
      <c r="F16143" s="153"/>
    </row>
    <row r="16144" spans="1:6" ht="15" customHeight="1">
      <c r="A16144" s="167"/>
      <c r="B16144" s="174"/>
      <c r="D16144" s="161"/>
      <c r="F16144" s="153"/>
    </row>
    <row r="16145" spans="1:6" ht="15" customHeight="1">
      <c r="A16145" s="167"/>
      <c r="B16145" s="174"/>
      <c r="D16145" s="161"/>
      <c r="F16145" s="153"/>
    </row>
    <row r="16146" spans="1:6" ht="15" customHeight="1">
      <c r="A16146" s="167"/>
      <c r="B16146" s="174"/>
      <c r="D16146" s="161"/>
      <c r="F16146" s="153"/>
    </row>
    <row r="16147" spans="1:6" ht="15" customHeight="1">
      <c r="A16147" s="167"/>
      <c r="B16147" s="174"/>
      <c r="D16147" s="161"/>
      <c r="F16147" s="153"/>
    </row>
    <row r="16148" spans="1:6" ht="15" customHeight="1">
      <c r="A16148" s="167"/>
      <c r="B16148" s="174"/>
      <c r="D16148" s="161"/>
      <c r="F16148" s="153"/>
    </row>
    <row r="16149" spans="1:6" ht="15" customHeight="1">
      <c r="A16149" s="167"/>
      <c r="B16149" s="174"/>
      <c r="D16149" s="161"/>
      <c r="F16149" s="153"/>
    </row>
    <row r="16150" spans="1:6" ht="15" customHeight="1">
      <c r="A16150" s="167"/>
      <c r="B16150" s="174"/>
      <c r="D16150" s="161"/>
      <c r="F16150" s="153"/>
    </row>
    <row r="16151" spans="1:6" ht="15" customHeight="1">
      <c r="A16151" s="167"/>
      <c r="B16151" s="174"/>
      <c r="D16151" s="161"/>
      <c r="F16151" s="153"/>
    </row>
    <row r="16152" spans="1:6" ht="15" customHeight="1">
      <c r="A16152" s="167"/>
      <c r="B16152" s="174"/>
      <c r="D16152" s="161"/>
      <c r="F16152" s="153"/>
    </row>
    <row r="16153" spans="1:6" ht="15" customHeight="1">
      <c r="A16153" s="167"/>
      <c r="B16153" s="174"/>
      <c r="D16153" s="161"/>
      <c r="F16153" s="153"/>
    </row>
    <row r="16154" spans="1:6" ht="15" customHeight="1">
      <c r="A16154" s="167"/>
      <c r="B16154" s="174"/>
      <c r="D16154" s="161"/>
      <c r="F16154" s="153"/>
    </row>
    <row r="16155" spans="1:6" ht="15" customHeight="1">
      <c r="A16155" s="167"/>
      <c r="B16155" s="174"/>
      <c r="D16155" s="161"/>
      <c r="F16155" s="153"/>
    </row>
    <row r="16156" spans="1:6" ht="15" customHeight="1">
      <c r="A16156" s="167"/>
      <c r="B16156" s="174"/>
      <c r="D16156" s="161"/>
      <c r="F16156" s="153"/>
    </row>
    <row r="16157" spans="1:6" ht="15" customHeight="1">
      <c r="A16157" s="167"/>
      <c r="B16157" s="174"/>
      <c r="D16157" s="161"/>
      <c r="F16157" s="153"/>
    </row>
    <row r="16158" spans="1:6" ht="15" customHeight="1">
      <c r="A16158" s="167"/>
      <c r="B16158" s="174"/>
      <c r="D16158" s="161"/>
      <c r="F16158" s="153"/>
    </row>
    <row r="16159" spans="1:6" ht="15" customHeight="1">
      <c r="A16159" s="167"/>
      <c r="B16159" s="174"/>
      <c r="D16159" s="161"/>
      <c r="F16159" s="153"/>
    </row>
    <row r="16160" spans="1:6" ht="15" customHeight="1">
      <c r="A16160" s="167"/>
      <c r="B16160" s="174"/>
      <c r="D16160" s="161"/>
      <c r="F16160" s="153"/>
    </row>
    <row r="16161" spans="1:6" ht="15" customHeight="1">
      <c r="A16161" s="167"/>
      <c r="B16161" s="174"/>
      <c r="D16161" s="161"/>
      <c r="F16161" s="153"/>
    </row>
    <row r="16162" spans="1:6" ht="15" customHeight="1">
      <c r="A16162" s="167"/>
      <c r="B16162" s="174"/>
      <c r="D16162" s="161"/>
      <c r="F16162" s="153"/>
    </row>
    <row r="16163" spans="1:6" ht="15" customHeight="1">
      <c r="A16163" s="167"/>
      <c r="B16163" s="174"/>
      <c r="D16163" s="161"/>
      <c r="F16163" s="153"/>
    </row>
    <row r="16164" spans="1:6" ht="15" customHeight="1">
      <c r="A16164" s="167"/>
      <c r="B16164" s="174"/>
      <c r="D16164" s="161"/>
      <c r="F16164" s="153"/>
    </row>
    <row r="16165" spans="1:6" ht="15" customHeight="1">
      <c r="A16165" s="167"/>
      <c r="B16165" s="174"/>
      <c r="D16165" s="161"/>
      <c r="F16165" s="153"/>
    </row>
    <row r="16166" spans="1:6" ht="15" customHeight="1">
      <c r="A16166" s="167"/>
      <c r="B16166" s="174"/>
      <c r="D16166" s="161"/>
      <c r="F16166" s="153"/>
    </row>
    <row r="16167" spans="1:6" ht="15" customHeight="1">
      <c r="A16167" s="167"/>
      <c r="B16167" s="174"/>
      <c r="D16167" s="161"/>
      <c r="F16167" s="153"/>
    </row>
    <row r="16168" spans="1:6" ht="15" customHeight="1">
      <c r="A16168" s="167"/>
      <c r="B16168" s="174"/>
      <c r="D16168" s="161"/>
      <c r="F16168" s="153"/>
    </row>
    <row r="16169" spans="1:6" ht="15" customHeight="1">
      <c r="A16169" s="167"/>
      <c r="B16169" s="174"/>
      <c r="D16169" s="161"/>
      <c r="F16169" s="153"/>
    </row>
    <row r="16170" spans="1:6" ht="15" customHeight="1">
      <c r="A16170" s="167"/>
      <c r="B16170" s="174"/>
      <c r="D16170" s="161"/>
      <c r="F16170" s="153"/>
    </row>
    <row r="16171" spans="1:6" ht="15" customHeight="1">
      <c r="A16171" s="167"/>
      <c r="B16171" s="174"/>
      <c r="D16171" s="161"/>
      <c r="F16171" s="153"/>
    </row>
    <row r="16172" spans="1:6" ht="15" customHeight="1">
      <c r="A16172" s="167"/>
      <c r="B16172" s="174"/>
      <c r="D16172" s="161"/>
      <c r="F16172" s="153"/>
    </row>
    <row r="16173" spans="1:6" ht="15" customHeight="1">
      <c r="A16173" s="167"/>
      <c r="B16173" s="174"/>
      <c r="D16173" s="161"/>
      <c r="F16173" s="153"/>
    </row>
    <row r="16174" spans="1:6" ht="15" customHeight="1">
      <c r="A16174" s="167"/>
      <c r="B16174" s="174"/>
      <c r="D16174" s="161"/>
      <c r="F16174" s="153"/>
    </row>
    <row r="16175" spans="1:6" ht="15" customHeight="1">
      <c r="A16175" s="167"/>
      <c r="B16175" s="174"/>
      <c r="D16175" s="161"/>
      <c r="F16175" s="153"/>
    </row>
    <row r="16176" spans="1:6" ht="15" customHeight="1">
      <c r="A16176" s="167"/>
      <c r="B16176" s="174"/>
      <c r="D16176" s="161"/>
      <c r="F16176" s="153"/>
    </row>
    <row r="16177" spans="1:6" ht="15" customHeight="1">
      <c r="A16177" s="167"/>
      <c r="B16177" s="174"/>
      <c r="D16177" s="161"/>
      <c r="F16177" s="153"/>
    </row>
    <row r="16178" spans="1:6" ht="15" customHeight="1">
      <c r="A16178" s="167"/>
      <c r="B16178" s="174"/>
      <c r="D16178" s="161"/>
      <c r="F16178" s="153"/>
    </row>
    <row r="16179" spans="1:6" ht="15" customHeight="1">
      <c r="A16179" s="167"/>
      <c r="B16179" s="174"/>
      <c r="D16179" s="161"/>
      <c r="F16179" s="153"/>
    </row>
    <row r="16180" spans="1:6" ht="15" customHeight="1">
      <c r="A16180" s="167"/>
      <c r="B16180" s="174"/>
      <c r="D16180" s="161"/>
      <c r="F16180" s="153"/>
    </row>
    <row r="16181" spans="1:6" ht="15" customHeight="1">
      <c r="A16181" s="167"/>
      <c r="B16181" s="174"/>
      <c r="D16181" s="161"/>
      <c r="F16181" s="153"/>
    </row>
    <row r="16182" spans="1:6" ht="15" customHeight="1">
      <c r="A16182" s="167"/>
      <c r="B16182" s="174"/>
      <c r="D16182" s="161"/>
      <c r="F16182" s="153"/>
    </row>
    <row r="16183" spans="1:6" ht="15" customHeight="1">
      <c r="A16183" s="167"/>
      <c r="B16183" s="174"/>
      <c r="D16183" s="161"/>
      <c r="F16183" s="153"/>
    </row>
    <row r="16184" spans="1:6" ht="15" customHeight="1">
      <c r="A16184" s="167"/>
      <c r="B16184" s="174"/>
      <c r="D16184" s="161"/>
      <c r="F16184" s="153"/>
    </row>
    <row r="16185" spans="1:6" ht="15" customHeight="1">
      <c r="A16185" s="167"/>
      <c r="B16185" s="174"/>
      <c r="D16185" s="161"/>
      <c r="F16185" s="153"/>
    </row>
    <row r="16186" spans="1:6" ht="15" customHeight="1">
      <c r="A16186" s="167"/>
      <c r="B16186" s="174"/>
      <c r="D16186" s="161"/>
      <c r="F16186" s="153"/>
    </row>
    <row r="16187" spans="1:6" ht="15" customHeight="1">
      <c r="A16187" s="167"/>
      <c r="B16187" s="174"/>
      <c r="D16187" s="161"/>
      <c r="F16187" s="153"/>
    </row>
    <row r="16188" spans="1:6" ht="15" customHeight="1">
      <c r="A16188" s="167"/>
      <c r="B16188" s="174"/>
      <c r="D16188" s="161"/>
      <c r="F16188" s="153"/>
    </row>
    <row r="16189" spans="1:6" ht="15" customHeight="1">
      <c r="A16189" s="167"/>
      <c r="B16189" s="174"/>
      <c r="D16189" s="161"/>
      <c r="F16189" s="153"/>
    </row>
    <row r="16190" spans="1:6" ht="15" customHeight="1">
      <c r="A16190" s="167"/>
      <c r="B16190" s="174"/>
      <c r="D16190" s="161"/>
      <c r="F16190" s="153"/>
    </row>
    <row r="16191" spans="1:6" ht="15" customHeight="1">
      <c r="A16191" s="167"/>
      <c r="B16191" s="174"/>
      <c r="D16191" s="161"/>
      <c r="F16191" s="153"/>
    </row>
    <row r="16192" spans="1:6" ht="15" customHeight="1">
      <c r="A16192" s="167"/>
      <c r="B16192" s="174"/>
      <c r="D16192" s="161"/>
      <c r="F16192" s="153"/>
    </row>
    <row r="16193" spans="1:6" ht="15" customHeight="1">
      <c r="A16193" s="167"/>
      <c r="B16193" s="174"/>
      <c r="D16193" s="161"/>
      <c r="F16193" s="153"/>
    </row>
    <row r="16194" spans="1:6" ht="15" customHeight="1">
      <c r="A16194" s="167"/>
      <c r="B16194" s="174"/>
      <c r="D16194" s="161"/>
      <c r="F16194" s="153"/>
    </row>
    <row r="16195" spans="1:6" ht="15" customHeight="1">
      <c r="A16195" s="167"/>
      <c r="B16195" s="174"/>
      <c r="D16195" s="161"/>
      <c r="F16195" s="153"/>
    </row>
    <row r="16196" spans="1:6" ht="15" customHeight="1">
      <c r="A16196" s="167"/>
      <c r="B16196" s="174"/>
      <c r="D16196" s="161"/>
      <c r="F16196" s="153"/>
    </row>
    <row r="16197" spans="1:6" ht="15" customHeight="1">
      <c r="A16197" s="167"/>
      <c r="B16197" s="174"/>
      <c r="D16197" s="161"/>
      <c r="F16197" s="153"/>
    </row>
    <row r="16198" spans="1:6" ht="15" customHeight="1">
      <c r="A16198" s="167"/>
      <c r="B16198" s="174"/>
      <c r="D16198" s="161"/>
      <c r="F16198" s="153"/>
    </row>
    <row r="16199" spans="1:6" ht="15" customHeight="1">
      <c r="A16199" s="167"/>
      <c r="B16199" s="174"/>
      <c r="D16199" s="161"/>
      <c r="F16199" s="153"/>
    </row>
    <row r="16200" spans="1:6" ht="15" customHeight="1">
      <c r="A16200" s="167"/>
      <c r="B16200" s="174"/>
      <c r="D16200" s="161"/>
      <c r="F16200" s="153"/>
    </row>
    <row r="16201" spans="1:6" ht="15" customHeight="1">
      <c r="A16201" s="167"/>
      <c r="B16201" s="174"/>
      <c r="D16201" s="161"/>
      <c r="F16201" s="153"/>
    </row>
    <row r="16202" spans="1:6" ht="15" customHeight="1">
      <c r="A16202" s="167"/>
      <c r="B16202" s="174"/>
      <c r="D16202" s="161"/>
      <c r="F16202" s="153"/>
    </row>
    <row r="16203" spans="1:6" ht="15" customHeight="1">
      <c r="A16203" s="167"/>
      <c r="B16203" s="174"/>
      <c r="D16203" s="161"/>
      <c r="F16203" s="153"/>
    </row>
    <row r="16204" spans="1:6" ht="15" customHeight="1">
      <c r="A16204" s="167"/>
      <c r="B16204" s="174"/>
      <c r="D16204" s="161"/>
      <c r="F16204" s="153"/>
    </row>
    <row r="16205" spans="1:6" ht="15" customHeight="1">
      <c r="A16205" s="167"/>
      <c r="B16205" s="174"/>
      <c r="D16205" s="161"/>
      <c r="F16205" s="153"/>
    </row>
    <row r="16206" spans="1:6" ht="15" customHeight="1">
      <c r="A16206" s="167"/>
      <c r="B16206" s="174"/>
      <c r="D16206" s="161"/>
      <c r="F16206" s="153"/>
    </row>
    <row r="16207" spans="1:6" ht="15" customHeight="1">
      <c r="A16207" s="167"/>
      <c r="B16207" s="174"/>
      <c r="D16207" s="161"/>
      <c r="F16207" s="153"/>
    </row>
    <row r="16208" spans="1:6" ht="15" customHeight="1">
      <c r="A16208" s="167"/>
      <c r="B16208" s="174"/>
      <c r="D16208" s="161"/>
      <c r="F16208" s="153"/>
    </row>
    <row r="16209" spans="1:6" ht="15" customHeight="1">
      <c r="A16209" s="167"/>
      <c r="B16209" s="174"/>
      <c r="D16209" s="161"/>
      <c r="F16209" s="153"/>
    </row>
    <row r="16210" spans="1:6" ht="15" customHeight="1">
      <c r="A16210" s="167"/>
      <c r="B16210" s="174"/>
      <c r="D16210" s="161"/>
      <c r="F16210" s="153"/>
    </row>
    <row r="16211" spans="1:6" ht="15" customHeight="1">
      <c r="A16211" s="167"/>
      <c r="B16211" s="174"/>
      <c r="D16211" s="161"/>
      <c r="F16211" s="153"/>
    </row>
    <row r="16212" spans="1:6" ht="15" customHeight="1">
      <c r="A16212" s="167"/>
      <c r="B16212" s="174"/>
      <c r="D16212" s="161"/>
      <c r="F16212" s="153"/>
    </row>
    <row r="16213" spans="1:6" ht="15" customHeight="1">
      <c r="A16213" s="167"/>
      <c r="B16213" s="174"/>
      <c r="D16213" s="161"/>
      <c r="F16213" s="153"/>
    </row>
    <row r="16214" spans="1:6" ht="15" customHeight="1">
      <c r="A16214" s="167"/>
      <c r="B16214" s="174"/>
      <c r="D16214" s="161"/>
      <c r="F16214" s="153"/>
    </row>
    <row r="16215" spans="1:6" ht="15" customHeight="1">
      <c r="A16215" s="167"/>
      <c r="B16215" s="174"/>
      <c r="D16215" s="161"/>
      <c r="F16215" s="153"/>
    </row>
    <row r="16216" spans="1:6" ht="15" customHeight="1">
      <c r="A16216" s="167"/>
      <c r="B16216" s="174"/>
      <c r="D16216" s="161"/>
      <c r="F16216" s="153"/>
    </row>
    <row r="16217" spans="1:6" ht="15" customHeight="1">
      <c r="A16217" s="167"/>
      <c r="B16217" s="174"/>
      <c r="D16217" s="161"/>
      <c r="F16217" s="153"/>
    </row>
    <row r="16218" spans="1:6" ht="15" customHeight="1">
      <c r="A16218" s="167"/>
      <c r="B16218" s="174"/>
      <c r="D16218" s="161"/>
      <c r="F16218" s="153"/>
    </row>
    <row r="16219" spans="1:6" ht="15" customHeight="1">
      <c r="A16219" s="167"/>
      <c r="B16219" s="174"/>
      <c r="D16219" s="161"/>
      <c r="F16219" s="153"/>
    </row>
    <row r="16220" spans="1:6" ht="15" customHeight="1">
      <c r="A16220" s="167"/>
      <c r="B16220" s="174"/>
      <c r="D16220" s="161"/>
      <c r="F16220" s="153"/>
    </row>
    <row r="16221" spans="1:6" ht="15" customHeight="1">
      <c r="A16221" s="167"/>
      <c r="B16221" s="174"/>
      <c r="D16221" s="161"/>
      <c r="F16221" s="153"/>
    </row>
    <row r="16222" spans="1:6" ht="15" customHeight="1">
      <c r="A16222" s="167"/>
      <c r="B16222" s="174"/>
      <c r="D16222" s="161"/>
      <c r="F16222" s="153"/>
    </row>
    <row r="16223" spans="1:6" ht="15" customHeight="1">
      <c r="A16223" s="167"/>
      <c r="B16223" s="174"/>
      <c r="D16223" s="161"/>
      <c r="F16223" s="153"/>
    </row>
    <row r="16224" spans="1:6" ht="15" customHeight="1">
      <c r="A16224" s="167"/>
      <c r="B16224" s="174"/>
      <c r="D16224" s="161"/>
      <c r="F16224" s="153"/>
    </row>
    <row r="16225" spans="1:6" ht="15" customHeight="1">
      <c r="A16225" s="167"/>
      <c r="B16225" s="174"/>
      <c r="D16225" s="161"/>
      <c r="F16225" s="153"/>
    </row>
    <row r="16226" spans="1:6" ht="15" customHeight="1">
      <c r="A16226" s="167"/>
      <c r="B16226" s="174"/>
      <c r="D16226" s="161"/>
      <c r="F16226" s="153"/>
    </row>
    <row r="16227" spans="1:6" ht="15" customHeight="1">
      <c r="A16227" s="167"/>
      <c r="B16227" s="174"/>
      <c r="D16227" s="161"/>
      <c r="F16227" s="153"/>
    </row>
    <row r="16228" spans="1:6" ht="15" customHeight="1">
      <c r="A16228" s="167"/>
      <c r="B16228" s="174"/>
      <c r="D16228" s="161"/>
      <c r="F16228" s="153"/>
    </row>
    <row r="16229" spans="1:6" ht="15" customHeight="1">
      <c r="A16229" s="167"/>
      <c r="B16229" s="174"/>
      <c r="D16229" s="161"/>
      <c r="F16229" s="153"/>
    </row>
    <row r="16230" spans="1:6" ht="15" customHeight="1">
      <c r="A16230" s="167"/>
      <c r="B16230" s="174"/>
      <c r="D16230" s="161"/>
      <c r="F16230" s="153"/>
    </row>
    <row r="16231" spans="1:6" ht="15" customHeight="1">
      <c r="A16231" s="167"/>
      <c r="B16231" s="174"/>
      <c r="D16231" s="161"/>
      <c r="F16231" s="153"/>
    </row>
    <row r="16232" spans="1:6" ht="15" customHeight="1">
      <c r="A16232" s="167"/>
      <c r="B16232" s="174"/>
      <c r="D16232" s="161"/>
      <c r="F16232" s="153"/>
    </row>
    <row r="16233" spans="1:6" ht="15" customHeight="1">
      <c r="A16233" s="167"/>
      <c r="B16233" s="174"/>
      <c r="D16233" s="161"/>
      <c r="F16233" s="153"/>
    </row>
    <row r="16234" spans="1:6" ht="15" customHeight="1">
      <c r="A16234" s="167"/>
      <c r="B16234" s="174"/>
      <c r="D16234" s="161"/>
      <c r="F16234" s="153"/>
    </row>
    <row r="16235" spans="1:6" ht="15" customHeight="1">
      <c r="A16235" s="167"/>
      <c r="B16235" s="174"/>
      <c r="D16235" s="161"/>
      <c r="F16235" s="153"/>
    </row>
    <row r="16236" spans="1:6" ht="15" customHeight="1">
      <c r="A16236" s="167"/>
      <c r="B16236" s="174"/>
      <c r="D16236" s="161"/>
      <c r="F16236" s="153"/>
    </row>
    <row r="16237" spans="1:6" ht="15" customHeight="1">
      <c r="A16237" s="167"/>
      <c r="B16237" s="174"/>
      <c r="D16237" s="161"/>
      <c r="F16237" s="153"/>
    </row>
    <row r="16238" spans="1:6" ht="15" customHeight="1">
      <c r="A16238" s="167"/>
      <c r="B16238" s="174"/>
      <c r="D16238" s="161"/>
      <c r="F16238" s="153"/>
    </row>
    <row r="16239" spans="1:6" ht="15" customHeight="1">
      <c r="A16239" s="167"/>
      <c r="B16239" s="174"/>
      <c r="D16239" s="161"/>
      <c r="F16239" s="153"/>
    </row>
    <row r="16240" spans="1:6" ht="15" customHeight="1">
      <c r="A16240" s="167"/>
      <c r="B16240" s="174"/>
      <c r="D16240" s="161"/>
      <c r="F16240" s="153"/>
    </row>
    <row r="16241" spans="1:6" ht="15" customHeight="1">
      <c r="A16241" s="167"/>
      <c r="B16241" s="174"/>
      <c r="D16241" s="161"/>
      <c r="F16241" s="153"/>
    </row>
    <row r="16242" spans="1:6" ht="15" customHeight="1">
      <c r="A16242" s="167"/>
      <c r="B16242" s="174"/>
      <c r="D16242" s="161"/>
      <c r="F16242" s="153"/>
    </row>
    <row r="16243" spans="1:6" ht="15" customHeight="1">
      <c r="A16243" s="167"/>
      <c r="B16243" s="174"/>
      <c r="D16243" s="161"/>
      <c r="F16243" s="153"/>
    </row>
    <row r="16244" spans="1:6" ht="15" customHeight="1">
      <c r="A16244" s="167"/>
      <c r="B16244" s="174"/>
      <c r="D16244" s="161"/>
      <c r="F16244" s="153"/>
    </row>
    <row r="16245" spans="1:6" ht="15" customHeight="1">
      <c r="A16245" s="167"/>
      <c r="B16245" s="174"/>
      <c r="D16245" s="161"/>
      <c r="F16245" s="153"/>
    </row>
    <row r="16246" spans="1:6" ht="15" customHeight="1">
      <c r="A16246" s="167"/>
      <c r="B16246" s="174"/>
      <c r="D16246" s="161"/>
      <c r="F16246" s="153"/>
    </row>
    <row r="16247" spans="1:6" ht="15" customHeight="1">
      <c r="A16247" s="167"/>
      <c r="B16247" s="174"/>
      <c r="D16247" s="161"/>
      <c r="F16247" s="153"/>
    </row>
    <row r="16248" spans="1:6" ht="15" customHeight="1">
      <c r="A16248" s="167"/>
      <c r="B16248" s="174"/>
      <c r="D16248" s="161"/>
      <c r="F16248" s="153"/>
    </row>
    <row r="16249" spans="1:6" ht="15" customHeight="1">
      <c r="A16249" s="167"/>
      <c r="B16249" s="174"/>
      <c r="D16249" s="161"/>
      <c r="F16249" s="153"/>
    </row>
    <row r="16250" spans="1:6" ht="15" customHeight="1">
      <c r="A16250" s="167"/>
      <c r="B16250" s="174"/>
      <c r="D16250" s="161"/>
      <c r="F16250" s="153"/>
    </row>
    <row r="16251" spans="1:6" ht="15" customHeight="1">
      <c r="A16251" s="167"/>
      <c r="B16251" s="174"/>
      <c r="D16251" s="161"/>
      <c r="F16251" s="153"/>
    </row>
    <row r="16252" spans="1:6" ht="15" customHeight="1">
      <c r="A16252" s="167"/>
      <c r="B16252" s="174"/>
      <c r="D16252" s="161"/>
      <c r="F16252" s="153"/>
    </row>
    <row r="16253" spans="1:6" ht="15" customHeight="1">
      <c r="A16253" s="167"/>
      <c r="B16253" s="174"/>
      <c r="D16253" s="161"/>
      <c r="F16253" s="153"/>
    </row>
    <row r="16254" spans="1:6" ht="15" customHeight="1">
      <c r="A16254" s="167"/>
      <c r="B16254" s="174"/>
      <c r="D16254" s="161"/>
      <c r="F16254" s="153"/>
    </row>
    <row r="16255" spans="1:6" ht="15" customHeight="1">
      <c r="A16255" s="167"/>
      <c r="B16255" s="174"/>
      <c r="D16255" s="161"/>
      <c r="F16255" s="153"/>
    </row>
    <row r="16256" spans="1:6" ht="15" customHeight="1">
      <c r="A16256" s="167"/>
      <c r="B16256" s="174"/>
      <c r="D16256" s="161"/>
      <c r="F16256" s="153"/>
    </row>
    <row r="16257" spans="1:6" ht="15" customHeight="1">
      <c r="A16257" s="167"/>
      <c r="B16257" s="174"/>
      <c r="D16257" s="161"/>
      <c r="F16257" s="153"/>
    </row>
    <row r="16258" spans="1:6" ht="15" customHeight="1">
      <c r="A16258" s="167"/>
      <c r="B16258" s="174"/>
      <c r="D16258" s="161"/>
      <c r="F16258" s="153"/>
    </row>
    <row r="16259" spans="1:6" ht="15" customHeight="1">
      <c r="A16259" s="167"/>
      <c r="B16259" s="174"/>
      <c r="D16259" s="161"/>
      <c r="F16259" s="153"/>
    </row>
    <row r="16260" spans="1:6" ht="15" customHeight="1">
      <c r="A16260" s="167"/>
      <c r="B16260" s="174"/>
      <c r="D16260" s="161"/>
      <c r="F16260" s="153"/>
    </row>
    <row r="16261" spans="1:6" ht="15" customHeight="1">
      <c r="A16261" s="167"/>
      <c r="B16261" s="174"/>
      <c r="D16261" s="161"/>
      <c r="F16261" s="153"/>
    </row>
    <row r="16262" spans="1:6" ht="15" customHeight="1">
      <c r="A16262" s="167"/>
      <c r="B16262" s="174"/>
      <c r="D16262" s="161"/>
      <c r="F16262" s="153"/>
    </row>
    <row r="16263" spans="1:6" ht="15" customHeight="1">
      <c r="A16263" s="167"/>
      <c r="B16263" s="174"/>
      <c r="D16263" s="161"/>
      <c r="F16263" s="153"/>
    </row>
    <row r="16264" spans="1:6" ht="15" customHeight="1">
      <c r="A16264" s="167"/>
      <c r="B16264" s="174"/>
      <c r="D16264" s="161"/>
      <c r="F16264" s="153"/>
    </row>
    <row r="16265" spans="1:6" ht="15" customHeight="1">
      <c r="A16265" s="167"/>
      <c r="B16265" s="174"/>
      <c r="D16265" s="161"/>
      <c r="F16265" s="153"/>
    </row>
    <row r="16266" spans="1:6" ht="15" customHeight="1">
      <c r="A16266" s="167"/>
      <c r="B16266" s="174"/>
      <c r="D16266" s="161"/>
      <c r="F16266" s="153"/>
    </row>
    <row r="16267" spans="1:6" ht="15" customHeight="1">
      <c r="A16267" s="167"/>
      <c r="B16267" s="174"/>
      <c r="D16267" s="161"/>
      <c r="F16267" s="153"/>
    </row>
    <row r="16268" spans="1:6" ht="15" customHeight="1">
      <c r="A16268" s="167"/>
      <c r="B16268" s="174"/>
      <c r="D16268" s="161"/>
      <c r="F16268" s="153"/>
    </row>
    <row r="16269" spans="1:6" ht="15" customHeight="1">
      <c r="A16269" s="167"/>
      <c r="B16269" s="174"/>
      <c r="D16269" s="161"/>
      <c r="F16269" s="153"/>
    </row>
    <row r="16270" spans="1:6" ht="15" customHeight="1">
      <c r="A16270" s="167"/>
      <c r="B16270" s="174"/>
      <c r="D16270" s="161"/>
      <c r="F16270" s="153"/>
    </row>
    <row r="16271" spans="1:6" ht="15" customHeight="1">
      <c r="A16271" s="167"/>
      <c r="B16271" s="174"/>
      <c r="D16271" s="161"/>
      <c r="F16271" s="153"/>
    </row>
    <row r="16272" spans="1:6" ht="15" customHeight="1">
      <c r="A16272" s="167"/>
      <c r="B16272" s="174"/>
      <c r="D16272" s="161"/>
      <c r="F16272" s="153"/>
    </row>
    <row r="16273" spans="1:6" ht="15" customHeight="1">
      <c r="A16273" s="167"/>
      <c r="B16273" s="174"/>
      <c r="D16273" s="161"/>
      <c r="F16273" s="153"/>
    </row>
    <row r="16274" spans="1:6" ht="15" customHeight="1">
      <c r="A16274" s="167"/>
      <c r="B16274" s="174"/>
      <c r="D16274" s="161"/>
      <c r="F16274" s="153"/>
    </row>
    <row r="16275" spans="1:6" ht="15" customHeight="1">
      <c r="A16275" s="167"/>
      <c r="B16275" s="174"/>
      <c r="D16275" s="161"/>
      <c r="F16275" s="153"/>
    </row>
    <row r="16276" spans="1:6" ht="15" customHeight="1">
      <c r="A16276" s="167"/>
      <c r="B16276" s="174"/>
      <c r="D16276" s="161"/>
      <c r="F16276" s="153"/>
    </row>
    <row r="16277" spans="1:6" ht="15" customHeight="1">
      <c r="A16277" s="167"/>
      <c r="B16277" s="174"/>
      <c r="D16277" s="161"/>
      <c r="F16277" s="153"/>
    </row>
    <row r="16278" spans="1:6" ht="15" customHeight="1">
      <c r="A16278" s="167"/>
      <c r="B16278" s="174"/>
      <c r="D16278" s="161"/>
      <c r="F16278" s="153"/>
    </row>
    <row r="16279" spans="1:6" ht="15" customHeight="1">
      <c r="A16279" s="167"/>
      <c r="B16279" s="174"/>
      <c r="D16279" s="161"/>
      <c r="F16279" s="153"/>
    </row>
    <row r="16280" spans="1:6" ht="15" customHeight="1">
      <c r="A16280" s="167"/>
      <c r="B16280" s="174"/>
      <c r="D16280" s="161"/>
      <c r="F16280" s="153"/>
    </row>
    <row r="16281" spans="1:6" ht="15" customHeight="1">
      <c r="A16281" s="167"/>
      <c r="B16281" s="174"/>
      <c r="D16281" s="161"/>
      <c r="F16281" s="153"/>
    </row>
    <row r="16282" spans="1:6" ht="15" customHeight="1">
      <c r="A16282" s="167"/>
      <c r="B16282" s="174"/>
      <c r="D16282" s="161"/>
      <c r="F16282" s="153"/>
    </row>
    <row r="16283" spans="1:6" ht="15" customHeight="1">
      <c r="A16283" s="167"/>
      <c r="B16283" s="174"/>
      <c r="D16283" s="161"/>
      <c r="F16283" s="153"/>
    </row>
    <row r="16284" spans="1:6" ht="15" customHeight="1">
      <c r="A16284" s="167"/>
      <c r="B16284" s="174"/>
      <c r="D16284" s="161"/>
      <c r="F16284" s="153"/>
    </row>
    <row r="16285" spans="1:6" ht="15" customHeight="1">
      <c r="A16285" s="167"/>
      <c r="B16285" s="174"/>
      <c r="D16285" s="161"/>
      <c r="F16285" s="153"/>
    </row>
    <row r="16286" spans="1:6" ht="15" customHeight="1">
      <c r="A16286" s="167"/>
      <c r="B16286" s="174"/>
      <c r="D16286" s="161"/>
      <c r="F16286" s="153"/>
    </row>
    <row r="16287" spans="1:6" ht="15" customHeight="1">
      <c r="A16287" s="167"/>
      <c r="B16287" s="174"/>
      <c r="D16287" s="161"/>
      <c r="F16287" s="153"/>
    </row>
    <row r="16288" spans="1:6" ht="15" customHeight="1">
      <c r="A16288" s="167"/>
      <c r="B16288" s="174"/>
      <c r="D16288" s="161"/>
      <c r="F16288" s="153"/>
    </row>
    <row r="16289" spans="1:6" ht="15" customHeight="1">
      <c r="A16289" s="167"/>
      <c r="B16289" s="174"/>
      <c r="D16289" s="161"/>
      <c r="F16289" s="153"/>
    </row>
    <row r="16290" spans="1:6" ht="15" customHeight="1">
      <c r="A16290" s="167"/>
      <c r="B16290" s="174"/>
      <c r="D16290" s="161"/>
      <c r="F16290" s="153"/>
    </row>
    <row r="16291" spans="1:6" ht="15" customHeight="1">
      <c r="A16291" s="167"/>
      <c r="B16291" s="174"/>
      <c r="D16291" s="161"/>
      <c r="F16291" s="153"/>
    </row>
    <row r="16292" spans="1:6" ht="15" customHeight="1">
      <c r="A16292" s="167"/>
      <c r="B16292" s="174"/>
      <c r="D16292" s="161"/>
      <c r="F16292" s="153"/>
    </row>
    <row r="16293" spans="1:6" ht="15" customHeight="1">
      <c r="A16293" s="167"/>
      <c r="B16293" s="174"/>
      <c r="D16293" s="161"/>
      <c r="F16293" s="153"/>
    </row>
    <row r="16294" spans="1:6" ht="15" customHeight="1">
      <c r="A16294" s="167"/>
      <c r="B16294" s="174"/>
      <c r="D16294" s="161"/>
      <c r="F16294" s="153"/>
    </row>
    <row r="16295" spans="1:6" ht="15" customHeight="1">
      <c r="A16295" s="167"/>
      <c r="B16295" s="174"/>
      <c r="D16295" s="161"/>
      <c r="F16295" s="153"/>
    </row>
    <row r="16296" spans="1:6" ht="15" customHeight="1">
      <c r="A16296" s="167"/>
      <c r="B16296" s="174"/>
      <c r="D16296" s="161"/>
      <c r="F16296" s="153"/>
    </row>
    <row r="16297" spans="1:6" ht="15" customHeight="1">
      <c r="A16297" s="167"/>
      <c r="B16297" s="174"/>
      <c r="D16297" s="161"/>
      <c r="F16297" s="153"/>
    </row>
    <row r="16298" spans="1:6" ht="15" customHeight="1">
      <c r="A16298" s="167"/>
      <c r="B16298" s="174"/>
      <c r="D16298" s="161"/>
      <c r="F16298" s="153"/>
    </row>
    <row r="16299" spans="1:6" ht="15" customHeight="1">
      <c r="A16299" s="167"/>
      <c r="B16299" s="174"/>
      <c r="D16299" s="161"/>
      <c r="F16299" s="153"/>
    </row>
    <row r="16300" spans="1:6" ht="15" customHeight="1">
      <c r="A16300" s="167"/>
      <c r="B16300" s="174"/>
      <c r="D16300" s="161"/>
      <c r="F16300" s="153"/>
    </row>
    <row r="16301" spans="1:6" ht="15" customHeight="1">
      <c r="A16301" s="167"/>
      <c r="B16301" s="174"/>
      <c r="D16301" s="161"/>
      <c r="F16301" s="153"/>
    </row>
    <row r="16302" spans="1:6" ht="15" customHeight="1">
      <c r="A16302" s="167"/>
      <c r="B16302" s="174"/>
      <c r="D16302" s="161"/>
      <c r="F16302" s="153"/>
    </row>
    <row r="16303" spans="1:6" ht="15" customHeight="1">
      <c r="A16303" s="167"/>
      <c r="B16303" s="174"/>
      <c r="D16303" s="161"/>
      <c r="F16303" s="153"/>
    </row>
    <row r="16304" spans="1:6" ht="15" customHeight="1">
      <c r="A16304" s="167"/>
      <c r="B16304" s="174"/>
      <c r="D16304" s="161"/>
      <c r="F16304" s="153"/>
    </row>
    <row r="16305" spans="1:6" ht="15" customHeight="1">
      <c r="A16305" s="167"/>
      <c r="B16305" s="174"/>
      <c r="D16305" s="161"/>
      <c r="F16305" s="153"/>
    </row>
    <row r="16306" spans="1:6" ht="15" customHeight="1">
      <c r="A16306" s="167"/>
      <c r="B16306" s="174"/>
      <c r="D16306" s="161"/>
      <c r="F16306" s="153"/>
    </row>
    <row r="16307" spans="1:6" ht="15" customHeight="1">
      <c r="A16307" s="167"/>
      <c r="B16307" s="174"/>
      <c r="D16307" s="161"/>
      <c r="F16307" s="153"/>
    </row>
    <row r="16308" spans="1:6" ht="15" customHeight="1">
      <c r="A16308" s="167"/>
      <c r="B16308" s="174"/>
      <c r="D16308" s="161"/>
      <c r="F16308" s="153"/>
    </row>
    <row r="16309" spans="1:6" ht="15" customHeight="1">
      <c r="A16309" s="167"/>
      <c r="B16309" s="174"/>
      <c r="D16309" s="161"/>
      <c r="F16309" s="153"/>
    </row>
    <row r="16310" spans="1:6" ht="15" customHeight="1">
      <c r="A16310" s="167"/>
      <c r="B16310" s="174"/>
      <c r="D16310" s="161"/>
      <c r="F16310" s="153"/>
    </row>
    <row r="16311" spans="1:6" ht="15" customHeight="1">
      <c r="A16311" s="167"/>
      <c r="B16311" s="174"/>
      <c r="D16311" s="161"/>
      <c r="F16311" s="153"/>
    </row>
    <row r="16312" spans="1:6" ht="15" customHeight="1">
      <c r="A16312" s="167"/>
      <c r="B16312" s="174"/>
      <c r="D16312" s="161"/>
      <c r="F16312" s="153"/>
    </row>
    <row r="16313" spans="1:6" ht="15" customHeight="1">
      <c r="A16313" s="167"/>
      <c r="B16313" s="174"/>
      <c r="D16313" s="161"/>
      <c r="F16313" s="153"/>
    </row>
    <row r="16314" spans="1:6" ht="15" customHeight="1">
      <c r="A16314" s="167"/>
      <c r="B16314" s="174"/>
      <c r="D16314" s="161"/>
      <c r="F16314" s="153"/>
    </row>
    <row r="16315" spans="1:6" ht="15" customHeight="1">
      <c r="A16315" s="167"/>
      <c r="B16315" s="174"/>
      <c r="D16315" s="161"/>
      <c r="F16315" s="153"/>
    </row>
    <row r="16316" spans="1:6" ht="15" customHeight="1">
      <c r="A16316" s="167"/>
      <c r="B16316" s="174"/>
      <c r="D16316" s="161"/>
      <c r="F16316" s="153"/>
    </row>
    <row r="16317" spans="1:6" ht="15" customHeight="1">
      <c r="A16317" s="167"/>
      <c r="B16317" s="174"/>
      <c r="D16317" s="161"/>
      <c r="F16317" s="153"/>
    </row>
    <row r="16318" spans="1:6" ht="15" customHeight="1">
      <c r="A16318" s="167"/>
      <c r="B16318" s="174"/>
      <c r="D16318" s="161"/>
      <c r="F16318" s="153"/>
    </row>
    <row r="16319" spans="1:6" ht="15" customHeight="1">
      <c r="A16319" s="167"/>
      <c r="B16319" s="174"/>
      <c r="D16319" s="161"/>
      <c r="F16319" s="153"/>
    </row>
    <row r="16320" spans="1:6" ht="15" customHeight="1">
      <c r="A16320" s="167"/>
      <c r="B16320" s="174"/>
      <c r="D16320" s="161"/>
      <c r="F16320" s="153"/>
    </row>
    <row r="16321" spans="1:6" ht="15" customHeight="1">
      <c r="A16321" s="167"/>
      <c r="B16321" s="174"/>
      <c r="D16321" s="161"/>
      <c r="F16321" s="153"/>
    </row>
    <row r="16322" spans="1:6" ht="15" customHeight="1">
      <c r="A16322" s="167"/>
      <c r="B16322" s="174"/>
      <c r="D16322" s="161"/>
      <c r="F16322" s="153"/>
    </row>
    <row r="16323" spans="1:6" ht="15" customHeight="1">
      <c r="A16323" s="167"/>
      <c r="B16323" s="174"/>
      <c r="D16323" s="161"/>
      <c r="F16323" s="153"/>
    </row>
    <row r="16324" spans="1:6" ht="15" customHeight="1">
      <c r="A16324" s="167"/>
      <c r="B16324" s="174"/>
      <c r="D16324" s="161"/>
      <c r="F16324" s="153"/>
    </row>
    <row r="16325" spans="1:6" ht="15" customHeight="1">
      <c r="A16325" s="167"/>
      <c r="B16325" s="174"/>
      <c r="D16325" s="161"/>
      <c r="F16325" s="153"/>
    </row>
    <row r="16326" spans="1:6" ht="15" customHeight="1">
      <c r="A16326" s="167"/>
      <c r="B16326" s="174"/>
      <c r="D16326" s="161"/>
      <c r="F16326" s="153"/>
    </row>
    <row r="16327" spans="1:6" ht="15" customHeight="1">
      <c r="A16327" s="167"/>
      <c r="B16327" s="174"/>
      <c r="D16327" s="161"/>
      <c r="F16327" s="153"/>
    </row>
    <row r="16328" spans="1:6" ht="15" customHeight="1">
      <c r="A16328" s="167"/>
      <c r="B16328" s="174"/>
      <c r="D16328" s="161"/>
      <c r="F16328" s="153"/>
    </row>
    <row r="16329" spans="1:6" ht="15" customHeight="1">
      <c r="A16329" s="167"/>
      <c r="B16329" s="174"/>
      <c r="D16329" s="161"/>
      <c r="F16329" s="153"/>
    </row>
    <row r="16330" spans="1:6" ht="15" customHeight="1">
      <c r="A16330" s="167"/>
      <c r="B16330" s="174"/>
      <c r="D16330" s="161"/>
      <c r="F16330" s="153"/>
    </row>
    <row r="16331" spans="1:6" ht="15" customHeight="1">
      <c r="A16331" s="167"/>
      <c r="B16331" s="174"/>
      <c r="D16331" s="161"/>
      <c r="F16331" s="153"/>
    </row>
    <row r="16332" spans="1:6" ht="15" customHeight="1">
      <c r="A16332" s="167"/>
      <c r="B16332" s="174"/>
      <c r="D16332" s="161"/>
      <c r="F16332" s="153"/>
    </row>
    <row r="16333" spans="1:6" ht="15" customHeight="1">
      <c r="A16333" s="167"/>
      <c r="B16333" s="174"/>
      <c r="D16333" s="161"/>
      <c r="F16333" s="153"/>
    </row>
    <row r="16334" spans="1:6" ht="15" customHeight="1">
      <c r="A16334" s="167"/>
      <c r="B16334" s="174"/>
      <c r="D16334" s="161"/>
      <c r="F16334" s="153"/>
    </row>
    <row r="16335" spans="1:6" ht="15" customHeight="1">
      <c r="A16335" s="167"/>
      <c r="B16335" s="174"/>
      <c r="D16335" s="161"/>
      <c r="F16335" s="153"/>
    </row>
    <row r="16336" spans="1:6" ht="15" customHeight="1">
      <c r="A16336" s="167"/>
      <c r="B16336" s="174"/>
      <c r="D16336" s="161"/>
      <c r="F16336" s="153"/>
    </row>
    <row r="16337" spans="1:6" ht="15" customHeight="1">
      <c r="A16337" s="167"/>
      <c r="B16337" s="174"/>
      <c r="D16337" s="161"/>
      <c r="F16337" s="153"/>
    </row>
    <row r="16338" spans="1:6" ht="15" customHeight="1">
      <c r="A16338" s="167"/>
      <c r="B16338" s="174"/>
      <c r="D16338" s="161"/>
      <c r="F16338" s="153"/>
    </row>
    <row r="16339" spans="1:6" ht="15" customHeight="1">
      <c r="A16339" s="167"/>
      <c r="B16339" s="174"/>
      <c r="D16339" s="161"/>
      <c r="F16339" s="153"/>
    </row>
    <row r="16340" spans="1:6" ht="15" customHeight="1">
      <c r="A16340" s="167"/>
      <c r="B16340" s="174"/>
      <c r="D16340" s="161"/>
      <c r="F16340" s="153"/>
    </row>
    <row r="16341" spans="1:6" ht="15" customHeight="1">
      <c r="A16341" s="167"/>
      <c r="B16341" s="174"/>
      <c r="D16341" s="161"/>
      <c r="F16341" s="153"/>
    </row>
    <row r="16342" spans="1:6" ht="15" customHeight="1">
      <c r="A16342" s="167"/>
      <c r="B16342" s="174"/>
      <c r="D16342" s="161"/>
      <c r="F16342" s="153"/>
    </row>
    <row r="16343" spans="1:6" ht="15" customHeight="1">
      <c r="A16343" s="167"/>
      <c r="B16343" s="174"/>
      <c r="D16343" s="161"/>
      <c r="F16343" s="153"/>
    </row>
    <row r="16344" spans="1:6" ht="15" customHeight="1">
      <c r="A16344" s="167"/>
      <c r="B16344" s="174"/>
      <c r="D16344" s="161"/>
      <c r="F16344" s="153"/>
    </row>
    <row r="16345" spans="1:6" ht="15" customHeight="1">
      <c r="A16345" s="167"/>
      <c r="B16345" s="174"/>
      <c r="D16345" s="161"/>
      <c r="F16345" s="153"/>
    </row>
    <row r="16346" spans="1:6" ht="15" customHeight="1">
      <c r="A16346" s="167"/>
      <c r="B16346" s="174"/>
      <c r="D16346" s="161"/>
      <c r="F16346" s="153"/>
    </row>
    <row r="16347" spans="1:6" ht="15" customHeight="1">
      <c r="A16347" s="167"/>
      <c r="B16347" s="174"/>
      <c r="D16347" s="161"/>
      <c r="F16347" s="153"/>
    </row>
    <row r="16348" spans="1:6" ht="15" customHeight="1">
      <c r="A16348" s="167"/>
      <c r="B16348" s="174"/>
      <c r="D16348" s="161"/>
      <c r="F16348" s="153"/>
    </row>
    <row r="16349" spans="1:6" ht="15" customHeight="1">
      <c r="A16349" s="167"/>
      <c r="B16349" s="174"/>
      <c r="D16349" s="161"/>
      <c r="F16349" s="153"/>
    </row>
    <row r="16350" spans="1:6" ht="15" customHeight="1">
      <c r="A16350" s="167"/>
      <c r="B16350" s="174"/>
      <c r="D16350" s="161"/>
      <c r="F16350" s="153"/>
    </row>
    <row r="16351" spans="1:6" ht="15" customHeight="1">
      <c r="A16351" s="167"/>
      <c r="B16351" s="174"/>
      <c r="D16351" s="161"/>
      <c r="F16351" s="153"/>
    </row>
    <row r="16352" spans="1:6" ht="15" customHeight="1">
      <c r="A16352" s="167"/>
      <c r="B16352" s="174"/>
      <c r="D16352" s="161"/>
      <c r="F16352" s="153"/>
    </row>
    <row r="16353" spans="1:6" ht="15" customHeight="1">
      <c r="A16353" s="167"/>
      <c r="B16353" s="174"/>
      <c r="D16353" s="161"/>
      <c r="F16353" s="153"/>
    </row>
    <row r="16354" spans="1:6" ht="15" customHeight="1">
      <c r="A16354" s="167"/>
      <c r="B16354" s="174"/>
      <c r="D16354" s="161"/>
      <c r="F16354" s="153"/>
    </row>
    <row r="16355" spans="1:6" ht="15" customHeight="1">
      <c r="A16355" s="167"/>
      <c r="B16355" s="174"/>
      <c r="D16355" s="161"/>
      <c r="F16355" s="153"/>
    </row>
    <row r="16356" spans="1:6" ht="15" customHeight="1">
      <c r="A16356" s="167"/>
      <c r="B16356" s="174"/>
      <c r="D16356" s="161"/>
      <c r="F16356" s="153"/>
    </row>
    <row r="16357" spans="1:6" ht="15" customHeight="1">
      <c r="A16357" s="167"/>
      <c r="B16357" s="174"/>
      <c r="D16357" s="161"/>
      <c r="F16357" s="153"/>
    </row>
    <row r="16358" spans="1:6" ht="15" customHeight="1">
      <c r="A16358" s="167"/>
      <c r="B16358" s="174"/>
      <c r="D16358" s="161"/>
      <c r="F16358" s="153"/>
    </row>
    <row r="16359" spans="1:6" ht="15" customHeight="1">
      <c r="A16359" s="167"/>
      <c r="B16359" s="174"/>
      <c r="D16359" s="161"/>
      <c r="F16359" s="153"/>
    </row>
    <row r="16360" spans="1:6" ht="15" customHeight="1">
      <c r="A16360" s="167"/>
      <c r="B16360" s="174"/>
      <c r="D16360" s="161"/>
      <c r="F16360" s="153"/>
    </row>
    <row r="16361" spans="1:6" ht="15" customHeight="1">
      <c r="A16361" s="167"/>
      <c r="B16361" s="174"/>
      <c r="D16361" s="161"/>
      <c r="F16361" s="153"/>
    </row>
    <row r="16362" spans="1:6" ht="15" customHeight="1">
      <c r="A16362" s="167"/>
      <c r="B16362" s="174"/>
      <c r="D16362" s="161"/>
      <c r="F16362" s="153"/>
    </row>
    <row r="16363" spans="1:6" ht="15" customHeight="1">
      <c r="A16363" s="167"/>
      <c r="B16363" s="174"/>
      <c r="D16363" s="161"/>
      <c r="F16363" s="153"/>
    </row>
    <row r="16364" spans="1:6" ht="15" customHeight="1">
      <c r="A16364" s="167"/>
      <c r="B16364" s="174"/>
      <c r="D16364" s="161"/>
      <c r="F16364" s="153"/>
    </row>
    <row r="16365" spans="1:6" ht="15" customHeight="1">
      <c r="A16365" s="167"/>
      <c r="B16365" s="174"/>
      <c r="D16365" s="161"/>
      <c r="F16365" s="153"/>
    </row>
    <row r="16366" spans="1:6" ht="15" customHeight="1">
      <c r="A16366" s="167"/>
      <c r="B16366" s="174"/>
      <c r="D16366" s="161"/>
      <c r="F16366" s="153"/>
    </row>
    <row r="16367" spans="1:6" ht="15" customHeight="1">
      <c r="A16367" s="167"/>
      <c r="B16367" s="174"/>
      <c r="D16367" s="161"/>
      <c r="F16367" s="153"/>
    </row>
    <row r="16368" spans="1:6" ht="15" customHeight="1">
      <c r="A16368" s="167"/>
      <c r="B16368" s="174"/>
      <c r="D16368" s="161"/>
      <c r="F16368" s="153"/>
    </row>
    <row r="16369" spans="1:6" ht="15" customHeight="1">
      <c r="A16369" s="167"/>
      <c r="B16369" s="174"/>
      <c r="D16369" s="161"/>
      <c r="F16369" s="153"/>
    </row>
    <row r="16370" spans="1:6" ht="15" customHeight="1">
      <c r="A16370" s="167"/>
      <c r="B16370" s="174"/>
      <c r="D16370" s="161"/>
      <c r="F16370" s="153"/>
    </row>
    <row r="16371" spans="1:6" ht="15" customHeight="1">
      <c r="A16371" s="167"/>
      <c r="B16371" s="174"/>
      <c r="D16371" s="161"/>
      <c r="F16371" s="153"/>
    </row>
    <row r="16372" spans="1:6" ht="15" customHeight="1">
      <c r="A16372" s="167"/>
      <c r="B16372" s="174"/>
      <c r="D16372" s="161"/>
      <c r="F16372" s="153"/>
    </row>
    <row r="16373" spans="1:6" ht="15" customHeight="1">
      <c r="A16373" s="167"/>
      <c r="B16373" s="174"/>
      <c r="D16373" s="161"/>
      <c r="F16373" s="153"/>
    </row>
    <row r="16374" spans="1:6" ht="15" customHeight="1">
      <c r="A16374" s="167"/>
      <c r="B16374" s="174"/>
      <c r="D16374" s="161"/>
      <c r="F16374" s="153"/>
    </row>
    <row r="16375" spans="1:6" ht="15" customHeight="1">
      <c r="A16375" s="167"/>
      <c r="B16375" s="174"/>
      <c r="D16375" s="161"/>
      <c r="F16375" s="153"/>
    </row>
    <row r="16376" spans="1:6" ht="15" customHeight="1">
      <c r="A16376" s="167"/>
      <c r="B16376" s="174"/>
      <c r="D16376" s="161"/>
      <c r="F16376" s="153"/>
    </row>
    <row r="16377" spans="1:6" ht="15" customHeight="1">
      <c r="A16377" s="167"/>
      <c r="B16377" s="174"/>
      <c r="D16377" s="161"/>
      <c r="F16377" s="153"/>
    </row>
    <row r="16378" spans="1:6" ht="15" customHeight="1">
      <c r="A16378" s="167"/>
      <c r="B16378" s="174"/>
      <c r="D16378" s="161"/>
      <c r="F16378" s="153"/>
    </row>
    <row r="16379" spans="1:6" ht="15" customHeight="1">
      <c r="A16379" s="167"/>
      <c r="B16379" s="174"/>
      <c r="D16379" s="161"/>
      <c r="F16379" s="153"/>
    </row>
    <row r="16380" spans="1:6" ht="15" customHeight="1">
      <c r="A16380" s="167"/>
      <c r="B16380" s="174"/>
      <c r="D16380" s="161"/>
      <c r="F16380" s="153"/>
    </row>
    <row r="16381" spans="1:6" ht="15" customHeight="1">
      <c r="A16381" s="167"/>
      <c r="B16381" s="174"/>
      <c r="D16381" s="161"/>
      <c r="F16381" s="153"/>
    </row>
    <row r="16382" spans="1:6" ht="15" customHeight="1">
      <c r="A16382" s="167"/>
      <c r="B16382" s="174"/>
      <c r="D16382" s="161"/>
      <c r="F16382" s="153"/>
    </row>
    <row r="16383" spans="1:6" ht="15" customHeight="1">
      <c r="A16383" s="167"/>
      <c r="B16383" s="174"/>
      <c r="D16383" s="161"/>
      <c r="F16383" s="153"/>
    </row>
    <row r="16384" spans="1:6" ht="15" customHeight="1">
      <c r="A16384" s="167"/>
      <c r="B16384" s="174"/>
      <c r="D16384" s="161"/>
      <c r="F16384" s="153"/>
    </row>
    <row r="16385" spans="1:6" ht="15" customHeight="1">
      <c r="A16385" s="167"/>
      <c r="B16385" s="174"/>
      <c r="D16385" s="161"/>
      <c r="F16385" s="153"/>
    </row>
    <row r="16386" spans="1:6" ht="15" customHeight="1">
      <c r="A16386" s="167"/>
      <c r="B16386" s="174"/>
      <c r="D16386" s="161"/>
      <c r="F16386" s="153"/>
    </row>
    <row r="16387" spans="1:6" ht="15" customHeight="1">
      <c r="A16387" s="167"/>
      <c r="B16387" s="174"/>
      <c r="D16387" s="161"/>
      <c r="F16387" s="153"/>
    </row>
    <row r="16388" spans="1:6" ht="15" customHeight="1">
      <c r="A16388" s="167"/>
      <c r="B16388" s="174"/>
      <c r="D16388" s="161"/>
      <c r="F16388" s="153"/>
    </row>
    <row r="16389" spans="1:6" ht="15" customHeight="1">
      <c r="A16389" s="167"/>
      <c r="B16389" s="174"/>
      <c r="D16389" s="161"/>
      <c r="F16389" s="153"/>
    </row>
    <row r="16390" spans="1:6" ht="15" customHeight="1">
      <c r="A16390" s="167"/>
      <c r="B16390" s="174"/>
      <c r="D16390" s="161"/>
      <c r="F16390" s="153"/>
    </row>
    <row r="16391" spans="1:6" ht="15" customHeight="1">
      <c r="A16391" s="167"/>
      <c r="B16391" s="174"/>
      <c r="D16391" s="161"/>
      <c r="F16391" s="153"/>
    </row>
    <row r="16392" spans="1:6" ht="15" customHeight="1">
      <c r="A16392" s="167"/>
      <c r="B16392" s="174"/>
      <c r="D16392" s="161"/>
      <c r="F16392" s="153"/>
    </row>
    <row r="16393" spans="1:6" ht="15" customHeight="1">
      <c r="A16393" s="167"/>
      <c r="B16393" s="174"/>
      <c r="D16393" s="161"/>
      <c r="F16393" s="153"/>
    </row>
    <row r="16394" spans="1:6" ht="15" customHeight="1">
      <c r="A16394" s="167"/>
      <c r="B16394" s="174"/>
      <c r="D16394" s="161"/>
      <c r="F16394" s="153"/>
    </row>
    <row r="16395" spans="1:6" ht="15" customHeight="1">
      <c r="A16395" s="167"/>
      <c r="B16395" s="174"/>
      <c r="D16395" s="161"/>
      <c r="F16395" s="153"/>
    </row>
    <row r="16396" spans="1:6" ht="15" customHeight="1">
      <c r="A16396" s="167"/>
      <c r="B16396" s="174"/>
      <c r="D16396" s="161"/>
      <c r="F16396" s="153"/>
    </row>
    <row r="16397" spans="1:6" ht="15" customHeight="1">
      <c r="A16397" s="167"/>
      <c r="B16397" s="174"/>
      <c r="D16397" s="161"/>
      <c r="F16397" s="153"/>
    </row>
    <row r="16398" spans="1:6" ht="15" customHeight="1">
      <c r="A16398" s="167"/>
      <c r="B16398" s="174"/>
      <c r="D16398" s="161"/>
      <c r="F16398" s="153"/>
    </row>
    <row r="16399" spans="1:6" ht="15" customHeight="1">
      <c r="A16399" s="167"/>
      <c r="B16399" s="174"/>
      <c r="D16399" s="161"/>
      <c r="F16399" s="153"/>
    </row>
    <row r="16400" spans="1:6" ht="15" customHeight="1">
      <c r="A16400" s="167"/>
      <c r="B16400" s="174"/>
      <c r="D16400" s="161"/>
      <c r="F16400" s="153"/>
    </row>
    <row r="16401" spans="1:6" ht="15" customHeight="1">
      <c r="A16401" s="167"/>
      <c r="B16401" s="174"/>
      <c r="D16401" s="161"/>
      <c r="F16401" s="153"/>
    </row>
    <row r="16402" spans="1:6" ht="15" customHeight="1">
      <c r="A16402" s="167"/>
      <c r="B16402" s="174"/>
      <c r="D16402" s="161"/>
      <c r="F16402" s="153"/>
    </row>
    <row r="16403" spans="1:6" ht="15" customHeight="1">
      <c r="A16403" s="167"/>
      <c r="B16403" s="174"/>
      <c r="D16403" s="161"/>
      <c r="F16403" s="153"/>
    </row>
    <row r="16404" spans="1:6" ht="15" customHeight="1">
      <c r="A16404" s="167"/>
      <c r="B16404" s="174"/>
      <c r="D16404" s="161"/>
      <c r="F16404" s="153"/>
    </row>
    <row r="16405" spans="1:6" ht="15" customHeight="1">
      <c r="A16405" s="167"/>
      <c r="B16405" s="174"/>
      <c r="D16405" s="161"/>
      <c r="F16405" s="153"/>
    </row>
    <row r="16406" spans="1:6" ht="15" customHeight="1">
      <c r="A16406" s="167"/>
      <c r="B16406" s="174"/>
      <c r="D16406" s="161"/>
      <c r="F16406" s="153"/>
    </row>
    <row r="16407" spans="1:6" ht="15" customHeight="1">
      <c r="A16407" s="167"/>
      <c r="B16407" s="174"/>
      <c r="D16407" s="161"/>
      <c r="F16407" s="153"/>
    </row>
    <row r="16408" spans="1:6" ht="15" customHeight="1">
      <c r="A16408" s="167"/>
      <c r="B16408" s="174"/>
      <c r="D16408" s="161"/>
      <c r="F16408" s="153"/>
    </row>
    <row r="16409" spans="1:6" ht="15" customHeight="1">
      <c r="A16409" s="167"/>
      <c r="B16409" s="174"/>
      <c r="D16409" s="161"/>
      <c r="F16409" s="153"/>
    </row>
    <row r="16410" spans="1:6" ht="15" customHeight="1">
      <c r="A16410" s="167"/>
      <c r="B16410" s="174"/>
      <c r="D16410" s="161"/>
      <c r="F16410" s="153"/>
    </row>
    <row r="16411" spans="1:6" ht="15" customHeight="1">
      <c r="A16411" s="167"/>
      <c r="B16411" s="174"/>
      <c r="D16411" s="161"/>
      <c r="F16411" s="153"/>
    </row>
    <row r="16412" spans="1:6" ht="15" customHeight="1">
      <c r="A16412" s="167"/>
      <c r="B16412" s="174"/>
      <c r="D16412" s="161"/>
      <c r="F16412" s="153"/>
    </row>
    <row r="16413" spans="1:6" ht="15" customHeight="1">
      <c r="A16413" s="167"/>
      <c r="B16413" s="174"/>
      <c r="D16413" s="161"/>
      <c r="F16413" s="153"/>
    </row>
    <row r="16414" spans="1:6" ht="15" customHeight="1">
      <c r="A16414" s="167"/>
      <c r="B16414" s="174"/>
      <c r="D16414" s="161"/>
      <c r="F16414" s="153"/>
    </row>
    <row r="16415" spans="1:6" ht="15" customHeight="1">
      <c r="A16415" s="167"/>
      <c r="B16415" s="174"/>
      <c r="D16415" s="161"/>
      <c r="F16415" s="153"/>
    </row>
    <row r="16416" spans="1:6" ht="15" customHeight="1">
      <c r="A16416" s="167"/>
      <c r="B16416" s="174"/>
      <c r="D16416" s="161"/>
      <c r="F16416" s="153"/>
    </row>
    <row r="16417" spans="1:6" ht="15" customHeight="1">
      <c r="A16417" s="167"/>
      <c r="B16417" s="174"/>
      <c r="D16417" s="161"/>
      <c r="F16417" s="153"/>
    </row>
    <row r="16418" spans="1:6" ht="15" customHeight="1">
      <c r="A16418" s="167"/>
      <c r="B16418" s="174"/>
      <c r="D16418" s="161"/>
      <c r="F16418" s="153"/>
    </row>
    <row r="16419" spans="1:6" ht="15" customHeight="1">
      <c r="A16419" s="167"/>
      <c r="B16419" s="174"/>
      <c r="D16419" s="161"/>
      <c r="F16419" s="153"/>
    </row>
    <row r="16420" spans="1:6" ht="15" customHeight="1">
      <c r="A16420" s="167"/>
      <c r="B16420" s="174"/>
      <c r="D16420" s="161"/>
      <c r="F16420" s="153"/>
    </row>
    <row r="16421" spans="1:6" ht="15" customHeight="1">
      <c r="A16421" s="167"/>
      <c r="B16421" s="174"/>
      <c r="D16421" s="161"/>
      <c r="F16421" s="153"/>
    </row>
    <row r="16422" spans="1:6" ht="15" customHeight="1">
      <c r="A16422" s="167"/>
      <c r="B16422" s="174"/>
      <c r="D16422" s="161"/>
      <c r="F16422" s="153"/>
    </row>
    <row r="16423" spans="1:6" ht="15" customHeight="1">
      <c r="A16423" s="167"/>
      <c r="B16423" s="174"/>
      <c r="D16423" s="161"/>
      <c r="F16423" s="153"/>
    </row>
    <row r="16424" spans="1:6" ht="15" customHeight="1">
      <c r="A16424" s="167"/>
      <c r="B16424" s="174"/>
      <c r="D16424" s="161"/>
      <c r="F16424" s="153"/>
    </row>
    <row r="16425" spans="1:6" ht="15" customHeight="1">
      <c r="A16425" s="167"/>
      <c r="B16425" s="174"/>
      <c r="D16425" s="161"/>
      <c r="F16425" s="153"/>
    </row>
    <row r="16426" spans="1:6" ht="15" customHeight="1">
      <c r="A16426" s="167"/>
      <c r="B16426" s="174"/>
      <c r="D16426" s="161"/>
      <c r="F16426" s="153"/>
    </row>
    <row r="16427" spans="1:6" ht="15" customHeight="1">
      <c r="A16427" s="167"/>
      <c r="B16427" s="174"/>
      <c r="D16427" s="161"/>
      <c r="F16427" s="153"/>
    </row>
    <row r="16428" spans="1:6" ht="15" customHeight="1">
      <c r="A16428" s="167"/>
      <c r="B16428" s="174"/>
      <c r="D16428" s="161"/>
      <c r="F16428" s="153"/>
    </row>
    <row r="16429" spans="1:6" ht="15" customHeight="1">
      <c r="A16429" s="167"/>
      <c r="B16429" s="174"/>
      <c r="D16429" s="161"/>
      <c r="F16429" s="153"/>
    </row>
    <row r="16430" spans="1:6" ht="15" customHeight="1">
      <c r="A16430" s="167"/>
      <c r="B16430" s="174"/>
      <c r="D16430" s="161"/>
      <c r="F16430" s="153"/>
    </row>
    <row r="16431" spans="1:6" ht="15" customHeight="1">
      <c r="A16431" s="167"/>
      <c r="B16431" s="174"/>
      <c r="D16431" s="161"/>
      <c r="F16431" s="153"/>
    </row>
    <row r="16432" spans="1:6" ht="15" customHeight="1">
      <c r="A16432" s="167"/>
      <c r="B16432" s="174"/>
      <c r="D16432" s="161"/>
      <c r="F16432" s="153"/>
    </row>
    <row r="16433" spans="1:6" ht="15" customHeight="1">
      <c r="A16433" s="167"/>
      <c r="B16433" s="174"/>
      <c r="D16433" s="161"/>
      <c r="F16433" s="153"/>
    </row>
    <row r="16434" spans="1:6" ht="15" customHeight="1">
      <c r="A16434" s="167"/>
      <c r="B16434" s="174"/>
      <c r="D16434" s="161"/>
      <c r="F16434" s="153"/>
    </row>
    <row r="16435" spans="1:6" ht="15" customHeight="1">
      <c r="A16435" s="167"/>
      <c r="B16435" s="174"/>
      <c r="D16435" s="161"/>
      <c r="F16435" s="153"/>
    </row>
    <row r="16436" spans="1:6" ht="15" customHeight="1">
      <c r="A16436" s="167"/>
      <c r="B16436" s="174"/>
      <c r="D16436" s="161"/>
      <c r="F16436" s="153"/>
    </row>
    <row r="16437" spans="1:6" ht="15" customHeight="1">
      <c r="A16437" s="167"/>
      <c r="B16437" s="174"/>
      <c r="D16437" s="161"/>
      <c r="F16437" s="153"/>
    </row>
    <row r="16438" spans="1:6" ht="15" customHeight="1">
      <c r="A16438" s="167"/>
      <c r="B16438" s="174"/>
      <c r="D16438" s="161"/>
      <c r="F16438" s="153"/>
    </row>
    <row r="16439" spans="1:6" ht="15" customHeight="1">
      <c r="A16439" s="167"/>
      <c r="B16439" s="174"/>
      <c r="D16439" s="161"/>
      <c r="F16439" s="153"/>
    </row>
    <row r="16440" spans="1:6" ht="15" customHeight="1">
      <c r="A16440" s="167"/>
      <c r="B16440" s="174"/>
      <c r="D16440" s="161"/>
      <c r="F16440" s="153"/>
    </row>
    <row r="16441" spans="1:6" ht="15" customHeight="1">
      <c r="A16441" s="167"/>
      <c r="B16441" s="174"/>
      <c r="D16441" s="161"/>
      <c r="F16441" s="153"/>
    </row>
    <row r="16442" spans="1:6" ht="15" customHeight="1">
      <c r="A16442" s="167"/>
      <c r="B16442" s="174"/>
      <c r="D16442" s="161"/>
      <c r="F16442" s="153"/>
    </row>
    <row r="16443" spans="1:6" ht="15" customHeight="1">
      <c r="A16443" s="167"/>
      <c r="B16443" s="174"/>
      <c r="D16443" s="161"/>
      <c r="F16443" s="153"/>
    </row>
    <row r="16444" spans="1:6" ht="15" customHeight="1">
      <c r="A16444" s="167"/>
      <c r="B16444" s="174"/>
      <c r="D16444" s="161"/>
      <c r="F16444" s="153"/>
    </row>
    <row r="16445" spans="1:6" ht="15" customHeight="1">
      <c r="A16445" s="167"/>
      <c r="B16445" s="174"/>
      <c r="D16445" s="161"/>
      <c r="F16445" s="153"/>
    </row>
    <row r="16446" spans="1:6" ht="15" customHeight="1">
      <c r="A16446" s="167"/>
      <c r="B16446" s="174"/>
      <c r="D16446" s="161"/>
      <c r="F16446" s="153"/>
    </row>
    <row r="16447" spans="1:6" ht="15" customHeight="1">
      <c r="A16447" s="167"/>
      <c r="B16447" s="174"/>
      <c r="D16447" s="161"/>
      <c r="F16447" s="153"/>
    </row>
    <row r="16448" spans="1:6" ht="15" customHeight="1">
      <c r="A16448" s="167"/>
      <c r="B16448" s="174"/>
      <c r="D16448" s="161"/>
      <c r="F16448" s="153"/>
    </row>
    <row r="16449" spans="1:6" ht="15" customHeight="1">
      <c r="A16449" s="167"/>
      <c r="B16449" s="174"/>
      <c r="D16449" s="161"/>
      <c r="F16449" s="153"/>
    </row>
    <row r="16450" spans="1:6" ht="15" customHeight="1">
      <c r="A16450" s="167"/>
      <c r="B16450" s="174"/>
      <c r="D16450" s="161"/>
      <c r="F16450" s="153"/>
    </row>
    <row r="16451" spans="1:6" ht="15" customHeight="1">
      <c r="A16451" s="167"/>
      <c r="B16451" s="174"/>
      <c r="D16451" s="161"/>
      <c r="F16451" s="153"/>
    </row>
    <row r="16452" spans="1:6" ht="15" customHeight="1">
      <c r="A16452" s="167"/>
      <c r="B16452" s="174"/>
      <c r="D16452" s="161"/>
      <c r="F16452" s="153"/>
    </row>
    <row r="16453" spans="1:6" ht="15" customHeight="1">
      <c r="A16453" s="167"/>
      <c r="B16453" s="174"/>
      <c r="D16453" s="161"/>
      <c r="F16453" s="153"/>
    </row>
    <row r="16454" spans="1:6" ht="15" customHeight="1">
      <c r="A16454" s="167"/>
      <c r="B16454" s="174"/>
      <c r="D16454" s="161"/>
      <c r="F16454" s="153"/>
    </row>
    <row r="16455" spans="1:6" ht="15" customHeight="1">
      <c r="A16455" s="167"/>
      <c r="B16455" s="174"/>
      <c r="D16455" s="161"/>
      <c r="F16455" s="153"/>
    </row>
    <row r="16456" spans="1:6" ht="15" customHeight="1">
      <c r="A16456" s="167"/>
      <c r="B16456" s="174"/>
      <c r="D16456" s="161"/>
      <c r="F16456" s="153"/>
    </row>
    <row r="16457" spans="1:6" ht="15" customHeight="1">
      <c r="A16457" s="167"/>
      <c r="B16457" s="174"/>
      <c r="D16457" s="161"/>
      <c r="F16457" s="153"/>
    </row>
    <row r="16458" spans="1:6" ht="15" customHeight="1">
      <c r="A16458" s="167"/>
      <c r="B16458" s="174"/>
      <c r="D16458" s="161"/>
      <c r="F16458" s="153"/>
    </row>
    <row r="16459" spans="1:6" ht="15" customHeight="1">
      <c r="A16459" s="167"/>
      <c r="B16459" s="174"/>
      <c r="D16459" s="161"/>
      <c r="F16459" s="153"/>
    </row>
    <row r="16460" spans="1:6" ht="15" customHeight="1">
      <c r="A16460" s="167"/>
      <c r="B16460" s="174"/>
      <c r="D16460" s="161"/>
      <c r="F16460" s="153"/>
    </row>
    <row r="16461" spans="1:6" ht="15" customHeight="1">
      <c r="A16461" s="167"/>
      <c r="B16461" s="174"/>
      <c r="D16461" s="161"/>
      <c r="F16461" s="153"/>
    </row>
    <row r="16462" spans="1:6" ht="15" customHeight="1">
      <c r="A16462" s="167"/>
      <c r="B16462" s="174"/>
      <c r="D16462" s="161"/>
      <c r="F16462" s="153"/>
    </row>
    <row r="16463" spans="1:6" ht="15" customHeight="1">
      <c r="A16463" s="167"/>
      <c r="B16463" s="174"/>
      <c r="D16463" s="161"/>
      <c r="F16463" s="153"/>
    </row>
    <row r="16464" spans="1:6" ht="15" customHeight="1">
      <c r="A16464" s="167"/>
      <c r="B16464" s="174"/>
      <c r="D16464" s="161"/>
      <c r="F16464" s="153"/>
    </row>
    <row r="16465" spans="1:6" ht="15" customHeight="1">
      <c r="A16465" s="167"/>
      <c r="B16465" s="174"/>
      <c r="D16465" s="161"/>
      <c r="F16465" s="153"/>
    </row>
    <row r="16466" spans="1:6" ht="15" customHeight="1">
      <c r="A16466" s="167"/>
      <c r="B16466" s="174"/>
      <c r="D16466" s="161"/>
      <c r="F16466" s="153"/>
    </row>
    <row r="16467" spans="1:6" ht="15" customHeight="1">
      <c r="A16467" s="167"/>
      <c r="B16467" s="174"/>
      <c r="D16467" s="161"/>
      <c r="F16467" s="153"/>
    </row>
    <row r="16468" spans="1:6" ht="15" customHeight="1">
      <c r="A16468" s="167"/>
      <c r="B16468" s="174"/>
      <c r="D16468" s="161"/>
      <c r="F16468" s="153"/>
    </row>
    <row r="16469" spans="1:6" ht="15" customHeight="1">
      <c r="A16469" s="167"/>
      <c r="B16469" s="174"/>
      <c r="D16469" s="161"/>
      <c r="F16469" s="153"/>
    </row>
    <row r="16470" spans="1:6" ht="15" customHeight="1">
      <c r="A16470" s="167"/>
      <c r="B16470" s="174"/>
      <c r="D16470" s="161"/>
      <c r="F16470" s="153"/>
    </row>
    <row r="16471" spans="1:6" ht="15" customHeight="1">
      <c r="A16471" s="167"/>
      <c r="B16471" s="174"/>
      <c r="D16471" s="161"/>
      <c r="F16471" s="153"/>
    </row>
    <row r="16472" spans="1:6" ht="15" customHeight="1">
      <c r="A16472" s="167"/>
      <c r="B16472" s="174"/>
      <c r="D16472" s="161"/>
      <c r="F16472" s="153"/>
    </row>
    <row r="16473" spans="1:6" ht="15" customHeight="1">
      <c r="A16473" s="167"/>
      <c r="B16473" s="174"/>
      <c r="D16473" s="161"/>
      <c r="F16473" s="153"/>
    </row>
    <row r="16474" spans="1:6" ht="15" customHeight="1">
      <c r="A16474" s="167"/>
      <c r="B16474" s="174"/>
      <c r="D16474" s="161"/>
      <c r="F16474" s="153"/>
    </row>
    <row r="16475" spans="1:6" ht="15" customHeight="1">
      <c r="A16475" s="167"/>
      <c r="B16475" s="174"/>
      <c r="D16475" s="161"/>
      <c r="F16475" s="153"/>
    </row>
    <row r="16476" spans="1:6" ht="15" customHeight="1">
      <c r="A16476" s="167"/>
      <c r="B16476" s="174"/>
      <c r="D16476" s="161"/>
      <c r="F16476" s="153"/>
    </row>
    <row r="16477" spans="1:6" ht="15" customHeight="1">
      <c r="A16477" s="167"/>
      <c r="B16477" s="174"/>
      <c r="D16477" s="161"/>
      <c r="F16477" s="153"/>
    </row>
    <row r="16478" spans="1:6" ht="15" customHeight="1">
      <c r="A16478" s="167"/>
      <c r="B16478" s="174"/>
      <c r="D16478" s="161"/>
      <c r="F16478" s="153"/>
    </row>
    <row r="16479" spans="1:6" ht="15" customHeight="1">
      <c r="A16479" s="167"/>
      <c r="B16479" s="174"/>
      <c r="D16479" s="161"/>
      <c r="F16479" s="153"/>
    </row>
    <row r="16480" spans="1:6" ht="15" customHeight="1">
      <c r="A16480" s="167"/>
      <c r="B16480" s="174"/>
      <c r="D16480" s="161"/>
      <c r="F16480" s="153"/>
    </row>
    <row r="16481" spans="1:6" ht="15" customHeight="1">
      <c r="A16481" s="167"/>
      <c r="B16481" s="174"/>
      <c r="D16481" s="161"/>
      <c r="F16481" s="153"/>
    </row>
    <row r="16482" spans="1:6" ht="15" customHeight="1">
      <c r="A16482" s="167"/>
      <c r="B16482" s="174"/>
      <c r="D16482" s="161"/>
      <c r="F16482" s="153"/>
    </row>
    <row r="16483" spans="1:6" ht="15" customHeight="1">
      <c r="A16483" s="167"/>
      <c r="B16483" s="174"/>
      <c r="D16483" s="161"/>
      <c r="F16483" s="153"/>
    </row>
    <row r="16484" spans="1:6" ht="15" customHeight="1">
      <c r="A16484" s="167"/>
      <c r="B16484" s="174"/>
      <c r="D16484" s="161"/>
      <c r="F16484" s="153"/>
    </row>
    <row r="16485" spans="1:6" ht="15" customHeight="1">
      <c r="A16485" s="167"/>
      <c r="B16485" s="174"/>
      <c r="D16485" s="161"/>
      <c r="F16485" s="153"/>
    </row>
    <row r="16486" spans="1:6" ht="15" customHeight="1">
      <c r="A16486" s="167"/>
      <c r="B16486" s="174"/>
      <c r="D16486" s="161"/>
      <c r="F16486" s="153"/>
    </row>
    <row r="16487" spans="1:6" ht="15" customHeight="1">
      <c r="A16487" s="167"/>
      <c r="B16487" s="174"/>
      <c r="D16487" s="161"/>
      <c r="F16487" s="153"/>
    </row>
    <row r="16488" spans="1:6" ht="15" customHeight="1">
      <c r="A16488" s="167"/>
      <c r="B16488" s="174"/>
      <c r="D16488" s="161"/>
      <c r="F16488" s="153"/>
    </row>
    <row r="16489" spans="1:6" ht="15" customHeight="1">
      <c r="A16489" s="167"/>
      <c r="B16489" s="174"/>
      <c r="D16489" s="161"/>
      <c r="F16489" s="153"/>
    </row>
    <row r="16490" spans="1:6" ht="15" customHeight="1">
      <c r="A16490" s="167"/>
      <c r="B16490" s="174"/>
      <c r="D16490" s="161"/>
      <c r="F16490" s="153"/>
    </row>
    <row r="16491" spans="1:6" ht="15" customHeight="1">
      <c r="A16491" s="167"/>
      <c r="B16491" s="174"/>
      <c r="D16491" s="161"/>
      <c r="F16491" s="153"/>
    </row>
    <row r="16492" spans="1:6" ht="15" customHeight="1">
      <c r="A16492" s="167"/>
      <c r="B16492" s="174"/>
      <c r="D16492" s="161"/>
      <c r="F16492" s="153"/>
    </row>
    <row r="16493" spans="1:6" ht="15" customHeight="1">
      <c r="A16493" s="167"/>
      <c r="B16493" s="174"/>
      <c r="D16493" s="161"/>
      <c r="F16493" s="153"/>
    </row>
    <row r="16494" spans="1:6" ht="15" customHeight="1">
      <c r="A16494" s="167"/>
      <c r="B16494" s="174"/>
      <c r="D16494" s="161"/>
      <c r="F16494" s="153"/>
    </row>
    <row r="16495" spans="1:6" ht="15" customHeight="1">
      <c r="A16495" s="167"/>
      <c r="B16495" s="174"/>
      <c r="D16495" s="161"/>
      <c r="F16495" s="153"/>
    </row>
    <row r="16496" spans="1:6" ht="15" customHeight="1">
      <c r="A16496" s="167"/>
      <c r="B16496" s="174"/>
      <c r="D16496" s="161"/>
      <c r="F16496" s="153"/>
    </row>
    <row r="16497" spans="1:6" ht="15" customHeight="1">
      <c r="A16497" s="167"/>
      <c r="B16497" s="174"/>
      <c r="D16497" s="161"/>
      <c r="F16497" s="153"/>
    </row>
    <row r="16498" spans="1:6" ht="15" customHeight="1">
      <c r="A16498" s="167"/>
      <c r="B16498" s="174"/>
      <c r="D16498" s="161"/>
      <c r="F16498" s="153"/>
    </row>
    <row r="16499" spans="1:6" ht="15" customHeight="1">
      <c r="A16499" s="167"/>
      <c r="B16499" s="174"/>
      <c r="D16499" s="161"/>
      <c r="F16499" s="153"/>
    </row>
    <row r="16500" spans="1:6" ht="15" customHeight="1">
      <c r="A16500" s="167"/>
      <c r="B16500" s="174"/>
      <c r="D16500" s="161"/>
      <c r="F16500" s="153"/>
    </row>
    <row r="16501" spans="1:6" ht="15" customHeight="1">
      <c r="A16501" s="167"/>
      <c r="B16501" s="174"/>
      <c r="D16501" s="161"/>
      <c r="F16501" s="153"/>
    </row>
    <row r="16502" spans="1:6" ht="15" customHeight="1">
      <c r="A16502" s="167"/>
      <c r="B16502" s="174"/>
      <c r="D16502" s="161"/>
      <c r="F16502" s="153"/>
    </row>
    <row r="16503" spans="1:6" ht="15" customHeight="1">
      <c r="A16503" s="167"/>
      <c r="B16503" s="174"/>
      <c r="D16503" s="161"/>
      <c r="F16503" s="153"/>
    </row>
    <row r="16504" spans="1:6" ht="15" customHeight="1">
      <c r="A16504" s="167"/>
      <c r="B16504" s="174"/>
      <c r="D16504" s="161"/>
      <c r="F16504" s="153"/>
    </row>
    <row r="16505" spans="1:6" ht="15" customHeight="1">
      <c r="A16505" s="167"/>
      <c r="B16505" s="174"/>
      <c r="D16505" s="161"/>
      <c r="F16505" s="153"/>
    </row>
    <row r="16506" spans="1:6" ht="15" customHeight="1">
      <c r="A16506" s="167"/>
      <c r="B16506" s="174"/>
      <c r="D16506" s="161"/>
      <c r="F16506" s="153"/>
    </row>
    <row r="16507" spans="1:6" ht="15" customHeight="1">
      <c r="A16507" s="167"/>
      <c r="B16507" s="174"/>
      <c r="D16507" s="161"/>
      <c r="F16507" s="153"/>
    </row>
    <row r="16508" spans="1:6" ht="15" customHeight="1">
      <c r="A16508" s="167"/>
      <c r="B16508" s="174"/>
      <c r="D16508" s="161"/>
      <c r="F16508" s="153"/>
    </row>
    <row r="16509" spans="1:6" ht="15" customHeight="1">
      <c r="A16509" s="167"/>
      <c r="B16509" s="174"/>
      <c r="D16509" s="161"/>
      <c r="F16509" s="153"/>
    </row>
    <row r="16510" spans="1:6" ht="15" customHeight="1">
      <c r="A16510" s="167"/>
      <c r="B16510" s="174"/>
      <c r="D16510" s="161"/>
      <c r="F16510" s="153"/>
    </row>
    <row r="16511" spans="1:6" ht="15" customHeight="1">
      <c r="A16511" s="167"/>
      <c r="B16511" s="174"/>
      <c r="D16511" s="161"/>
      <c r="F16511" s="153"/>
    </row>
    <row r="16512" spans="1:6" ht="15" customHeight="1">
      <c r="A16512" s="167"/>
      <c r="B16512" s="174"/>
      <c r="D16512" s="161"/>
      <c r="F16512" s="153"/>
    </row>
    <row r="16513" spans="1:6" ht="15" customHeight="1">
      <c r="A16513" s="167"/>
      <c r="B16513" s="174"/>
      <c r="D16513" s="161"/>
      <c r="F16513" s="153"/>
    </row>
    <row r="16514" spans="1:6" ht="15" customHeight="1">
      <c r="A16514" s="167"/>
      <c r="B16514" s="174"/>
      <c r="D16514" s="161"/>
      <c r="F16514" s="153"/>
    </row>
    <row r="16515" spans="1:6" ht="15" customHeight="1">
      <c r="A16515" s="167"/>
      <c r="B16515" s="174"/>
      <c r="D16515" s="161"/>
      <c r="F16515" s="153"/>
    </row>
    <row r="16516" spans="1:6" ht="15" customHeight="1">
      <c r="A16516" s="167"/>
      <c r="B16516" s="174"/>
      <c r="D16516" s="161"/>
      <c r="F16516" s="153"/>
    </row>
    <row r="16517" spans="1:6" ht="15" customHeight="1">
      <c r="A16517" s="167"/>
      <c r="B16517" s="174"/>
      <c r="D16517" s="161"/>
      <c r="F16517" s="153"/>
    </row>
    <row r="16518" spans="1:6" ht="15" customHeight="1">
      <c r="A16518" s="167"/>
      <c r="B16518" s="174"/>
      <c r="D16518" s="161"/>
      <c r="F16518" s="153"/>
    </row>
    <row r="16519" spans="1:6" ht="15" customHeight="1">
      <c r="A16519" s="167"/>
      <c r="B16519" s="174"/>
      <c r="D16519" s="161"/>
      <c r="F16519" s="153"/>
    </row>
    <row r="16520" spans="1:6" ht="15" customHeight="1">
      <c r="A16520" s="167"/>
      <c r="B16520" s="174"/>
      <c r="D16520" s="161"/>
      <c r="F16520" s="153"/>
    </row>
    <row r="16521" spans="1:6" ht="15" customHeight="1">
      <c r="A16521" s="167"/>
      <c r="B16521" s="174"/>
      <c r="D16521" s="161"/>
      <c r="F16521" s="153"/>
    </row>
    <row r="16522" spans="1:6" ht="15" customHeight="1">
      <c r="A16522" s="167"/>
      <c r="B16522" s="174"/>
      <c r="D16522" s="161"/>
      <c r="F16522" s="153"/>
    </row>
    <row r="16523" spans="1:6" ht="15" customHeight="1">
      <c r="A16523" s="167"/>
      <c r="B16523" s="174"/>
      <c r="D16523" s="161"/>
      <c r="F16523" s="153"/>
    </row>
    <row r="16524" spans="1:6" ht="15" customHeight="1">
      <c r="A16524" s="167"/>
      <c r="B16524" s="174"/>
      <c r="D16524" s="161"/>
      <c r="F16524" s="153"/>
    </row>
    <row r="16525" spans="1:6" ht="15" customHeight="1">
      <c r="A16525" s="167"/>
      <c r="B16525" s="174"/>
      <c r="D16525" s="161"/>
      <c r="F16525" s="153"/>
    </row>
    <row r="16526" spans="1:6" ht="15" customHeight="1">
      <c r="A16526" s="167"/>
      <c r="B16526" s="174"/>
      <c r="D16526" s="161"/>
      <c r="F16526" s="153"/>
    </row>
    <row r="16527" spans="1:6" ht="15" customHeight="1">
      <c r="A16527" s="167"/>
      <c r="B16527" s="174"/>
      <c r="D16527" s="161"/>
      <c r="F16527" s="153"/>
    </row>
    <row r="16528" spans="1:6" ht="15" customHeight="1">
      <c r="A16528" s="167"/>
      <c r="B16528" s="174"/>
      <c r="D16528" s="161"/>
      <c r="F16528" s="153"/>
    </row>
    <row r="16529" spans="1:6" ht="15" customHeight="1">
      <c r="A16529" s="167"/>
      <c r="B16529" s="174"/>
      <c r="D16529" s="161"/>
      <c r="F16529" s="153"/>
    </row>
    <row r="16530" spans="1:6" ht="15" customHeight="1">
      <c r="A16530" s="167"/>
      <c r="B16530" s="174"/>
      <c r="D16530" s="161"/>
      <c r="F16530" s="153"/>
    </row>
    <row r="16531" spans="1:6" ht="15" customHeight="1">
      <c r="A16531" s="167"/>
      <c r="B16531" s="174"/>
      <c r="D16531" s="161"/>
      <c r="F16531" s="153"/>
    </row>
    <row r="16532" spans="1:6" ht="15" customHeight="1">
      <c r="A16532" s="167"/>
      <c r="B16532" s="174"/>
      <c r="D16532" s="161"/>
      <c r="F16532" s="153"/>
    </row>
    <row r="16533" spans="1:6" ht="15" customHeight="1">
      <c r="A16533" s="167"/>
      <c r="B16533" s="174"/>
      <c r="D16533" s="161"/>
      <c r="F16533" s="153"/>
    </row>
    <row r="16534" spans="1:6" ht="15" customHeight="1">
      <c r="A16534" s="167"/>
      <c r="B16534" s="174"/>
      <c r="D16534" s="161"/>
      <c r="F16534" s="153"/>
    </row>
    <row r="16535" spans="1:6" ht="15" customHeight="1">
      <c r="A16535" s="167"/>
      <c r="B16535" s="174"/>
      <c r="D16535" s="161"/>
      <c r="F16535" s="153"/>
    </row>
    <row r="16536" spans="1:6" ht="15" customHeight="1">
      <c r="A16536" s="167"/>
      <c r="B16536" s="174"/>
      <c r="D16536" s="161"/>
      <c r="F16536" s="153"/>
    </row>
    <row r="16537" spans="1:6" ht="15" customHeight="1">
      <c r="A16537" s="167"/>
      <c r="B16537" s="174"/>
      <c r="D16537" s="161"/>
      <c r="F16537" s="153"/>
    </row>
    <row r="16538" spans="1:6" ht="15" customHeight="1">
      <c r="A16538" s="167"/>
      <c r="B16538" s="174"/>
      <c r="D16538" s="161"/>
      <c r="F16538" s="153"/>
    </row>
    <row r="16539" spans="1:6" ht="15" customHeight="1">
      <c r="A16539" s="167"/>
      <c r="B16539" s="174"/>
      <c r="D16539" s="161"/>
      <c r="F16539" s="153"/>
    </row>
    <row r="16540" spans="1:6" ht="15" customHeight="1">
      <c r="A16540" s="167"/>
      <c r="B16540" s="174"/>
      <c r="D16540" s="161"/>
      <c r="F16540" s="153"/>
    </row>
    <row r="16541" spans="1:6" ht="15" customHeight="1">
      <c r="A16541" s="167"/>
      <c r="B16541" s="174"/>
      <c r="D16541" s="161"/>
      <c r="F16541" s="153"/>
    </row>
    <row r="16542" spans="1:6" ht="15" customHeight="1">
      <c r="A16542" s="167"/>
      <c r="B16542" s="174"/>
      <c r="D16542" s="161"/>
      <c r="F16542" s="153"/>
    </row>
    <row r="16543" spans="1:6" ht="15" customHeight="1">
      <c r="A16543" s="167"/>
      <c r="B16543" s="174"/>
      <c r="D16543" s="161"/>
      <c r="F16543" s="153"/>
    </row>
    <row r="16544" spans="1:6" ht="15" customHeight="1">
      <c r="A16544" s="167"/>
      <c r="B16544" s="174"/>
      <c r="D16544" s="161"/>
      <c r="F16544" s="153"/>
    </row>
    <row r="16545" spans="1:6" ht="15" customHeight="1">
      <c r="A16545" s="167"/>
      <c r="B16545" s="174"/>
      <c r="D16545" s="161"/>
      <c r="F16545" s="153"/>
    </row>
    <row r="16546" spans="1:6" ht="15" customHeight="1">
      <c r="A16546" s="167"/>
      <c r="B16546" s="174"/>
      <c r="D16546" s="161"/>
      <c r="F16546" s="153"/>
    </row>
    <row r="16547" spans="1:6" ht="15" customHeight="1">
      <c r="A16547" s="167"/>
      <c r="B16547" s="174"/>
      <c r="D16547" s="161"/>
      <c r="F16547" s="153"/>
    </row>
    <row r="16548" spans="1:6" ht="15" customHeight="1">
      <c r="A16548" s="167"/>
      <c r="B16548" s="174"/>
      <c r="D16548" s="161"/>
      <c r="F16548" s="153"/>
    </row>
    <row r="16549" spans="1:6" ht="15" customHeight="1">
      <c r="A16549" s="167"/>
      <c r="B16549" s="174"/>
      <c r="D16549" s="161"/>
      <c r="F16549" s="153"/>
    </row>
    <row r="16550" spans="1:6" ht="15" customHeight="1">
      <c r="A16550" s="167"/>
      <c r="B16550" s="174"/>
      <c r="D16550" s="161"/>
      <c r="F16550" s="153"/>
    </row>
    <row r="16551" spans="1:6" ht="15" customHeight="1">
      <c r="A16551" s="167"/>
      <c r="B16551" s="174"/>
      <c r="D16551" s="161"/>
      <c r="F16551" s="153"/>
    </row>
    <row r="16552" spans="1:6" ht="15" customHeight="1">
      <c r="A16552" s="167"/>
      <c r="B16552" s="174"/>
      <c r="D16552" s="161"/>
      <c r="F16552" s="153"/>
    </row>
    <row r="16553" spans="1:6" ht="15" customHeight="1">
      <c r="A16553" s="167"/>
      <c r="B16553" s="174"/>
      <c r="D16553" s="161"/>
      <c r="F16553" s="153"/>
    </row>
    <row r="16554" spans="1:6" ht="15" customHeight="1">
      <c r="A16554" s="167"/>
      <c r="B16554" s="174"/>
      <c r="D16554" s="161"/>
      <c r="F16554" s="153"/>
    </row>
    <row r="16555" spans="1:6" ht="15" customHeight="1">
      <c r="A16555" s="167"/>
      <c r="B16555" s="174"/>
      <c r="D16555" s="161"/>
      <c r="F16555" s="153"/>
    </row>
    <row r="16556" spans="1:6" ht="15" customHeight="1">
      <c r="A16556" s="167"/>
      <c r="B16556" s="174"/>
      <c r="D16556" s="161"/>
      <c r="F16556" s="153"/>
    </row>
    <row r="16557" spans="1:6" ht="15" customHeight="1">
      <c r="A16557" s="167"/>
      <c r="B16557" s="174"/>
      <c r="D16557" s="161"/>
      <c r="F16557" s="153"/>
    </row>
    <row r="16558" spans="1:6" ht="15" customHeight="1">
      <c r="A16558" s="167"/>
      <c r="B16558" s="174"/>
      <c r="D16558" s="161"/>
      <c r="F16558" s="153"/>
    </row>
    <row r="16559" spans="1:6" ht="15" customHeight="1">
      <c r="A16559" s="167"/>
      <c r="B16559" s="174"/>
      <c r="D16559" s="161"/>
      <c r="F16559" s="153"/>
    </row>
    <row r="16560" spans="1:6" ht="15" customHeight="1">
      <c r="A16560" s="167"/>
      <c r="B16560" s="174"/>
      <c r="D16560" s="161"/>
      <c r="F16560" s="153"/>
    </row>
    <row r="16561" spans="1:6" ht="15" customHeight="1">
      <c r="A16561" s="167"/>
      <c r="B16561" s="174"/>
      <c r="D16561" s="161"/>
      <c r="F16561" s="153"/>
    </row>
    <row r="16562" spans="1:6" ht="15" customHeight="1">
      <c r="A16562" s="167"/>
      <c r="B16562" s="174"/>
      <c r="D16562" s="161"/>
      <c r="F16562" s="153"/>
    </row>
    <row r="16563" spans="1:6" ht="15" customHeight="1">
      <c r="A16563" s="167"/>
      <c r="B16563" s="174"/>
      <c r="D16563" s="161"/>
      <c r="F16563" s="153"/>
    </row>
    <row r="16564" spans="1:6" ht="15" customHeight="1">
      <c r="A16564" s="167"/>
      <c r="B16564" s="174"/>
      <c r="D16564" s="161"/>
      <c r="F16564" s="153"/>
    </row>
    <row r="16565" spans="1:6" ht="15" customHeight="1">
      <c r="A16565" s="167"/>
      <c r="B16565" s="174"/>
      <c r="D16565" s="161"/>
      <c r="F16565" s="153"/>
    </row>
    <row r="16566" spans="1:6" ht="15" customHeight="1">
      <c r="A16566" s="167"/>
      <c r="B16566" s="174"/>
      <c r="D16566" s="161"/>
      <c r="F16566" s="153"/>
    </row>
    <row r="16567" spans="1:6" ht="15" customHeight="1">
      <c r="A16567" s="167"/>
      <c r="B16567" s="174"/>
      <c r="D16567" s="161"/>
      <c r="F16567" s="153"/>
    </row>
    <row r="16568" spans="1:6" ht="15" customHeight="1">
      <c r="A16568" s="167"/>
      <c r="B16568" s="174"/>
      <c r="D16568" s="161"/>
      <c r="F16568" s="153"/>
    </row>
    <row r="16569" spans="1:6" ht="15" customHeight="1">
      <c r="A16569" s="167"/>
      <c r="B16569" s="174"/>
      <c r="D16569" s="161"/>
      <c r="F16569" s="153"/>
    </row>
    <row r="16570" spans="1:6" ht="15" customHeight="1">
      <c r="A16570" s="167"/>
      <c r="B16570" s="174"/>
      <c r="D16570" s="161"/>
      <c r="F16570" s="153"/>
    </row>
    <row r="16571" spans="1:6" ht="15" customHeight="1">
      <c r="A16571" s="167"/>
      <c r="B16571" s="174"/>
      <c r="D16571" s="161"/>
      <c r="F16571" s="153"/>
    </row>
    <row r="16572" spans="1:6" ht="15" customHeight="1">
      <c r="A16572" s="167"/>
      <c r="B16572" s="174"/>
      <c r="D16572" s="161"/>
      <c r="F16572" s="153"/>
    </row>
    <row r="16573" spans="1:6" ht="15" customHeight="1">
      <c r="A16573" s="167"/>
      <c r="B16573" s="174"/>
      <c r="D16573" s="161"/>
      <c r="F16573" s="153"/>
    </row>
    <row r="16574" spans="1:6" ht="15" customHeight="1">
      <c r="A16574" s="167"/>
      <c r="B16574" s="174"/>
      <c r="D16574" s="161"/>
      <c r="F16574" s="153"/>
    </row>
    <row r="16575" spans="1:6" ht="15" customHeight="1">
      <c r="A16575" s="167"/>
      <c r="B16575" s="174"/>
      <c r="D16575" s="161"/>
      <c r="F16575" s="153"/>
    </row>
    <row r="16576" spans="1:6" ht="15" customHeight="1">
      <c r="A16576" s="167"/>
      <c r="B16576" s="174"/>
      <c r="D16576" s="161"/>
      <c r="F16576" s="153"/>
    </row>
    <row r="16577" spans="1:6" ht="15" customHeight="1">
      <c r="A16577" s="167"/>
      <c r="B16577" s="174"/>
      <c r="D16577" s="161"/>
      <c r="F16577" s="153"/>
    </row>
    <row r="16578" spans="1:6" ht="15" customHeight="1">
      <c r="A16578" s="167"/>
      <c r="B16578" s="174"/>
      <c r="D16578" s="161"/>
      <c r="F16578" s="153"/>
    </row>
    <row r="16579" spans="1:6" ht="15" customHeight="1">
      <c r="A16579" s="167"/>
      <c r="B16579" s="174"/>
      <c r="D16579" s="161"/>
      <c r="F16579" s="153"/>
    </row>
    <row r="16580" spans="1:6" ht="15" customHeight="1">
      <c r="A16580" s="167"/>
      <c r="B16580" s="174"/>
      <c r="D16580" s="161"/>
      <c r="F16580" s="153"/>
    </row>
    <row r="16581" spans="1:6" ht="15" customHeight="1">
      <c r="A16581" s="167"/>
      <c r="B16581" s="174"/>
      <c r="D16581" s="161"/>
      <c r="F16581" s="153"/>
    </row>
    <row r="16582" spans="1:6" ht="15" customHeight="1">
      <c r="A16582" s="167"/>
      <c r="B16582" s="174"/>
      <c r="D16582" s="161"/>
      <c r="F16582" s="153"/>
    </row>
    <row r="16583" spans="1:6" ht="15" customHeight="1">
      <c r="A16583" s="167"/>
      <c r="B16583" s="174"/>
      <c r="D16583" s="161"/>
      <c r="F16583" s="153"/>
    </row>
    <row r="16584" spans="1:6" ht="15" customHeight="1">
      <c r="A16584" s="167"/>
      <c r="B16584" s="174"/>
      <c r="D16584" s="161"/>
      <c r="F16584" s="153"/>
    </row>
    <row r="16585" spans="1:6" ht="15" customHeight="1">
      <c r="A16585" s="167"/>
      <c r="B16585" s="174"/>
      <c r="D16585" s="161"/>
      <c r="F16585" s="153"/>
    </row>
    <row r="16586" spans="1:6" ht="15" customHeight="1">
      <c r="A16586" s="167"/>
      <c r="B16586" s="174"/>
      <c r="D16586" s="161"/>
      <c r="F16586" s="153"/>
    </row>
    <row r="16587" spans="1:6" ht="15" customHeight="1">
      <c r="A16587" s="167"/>
      <c r="B16587" s="174"/>
      <c r="D16587" s="161"/>
      <c r="F16587" s="153"/>
    </row>
    <row r="16588" spans="1:6" ht="15" customHeight="1">
      <c r="A16588" s="167"/>
      <c r="B16588" s="174"/>
      <c r="D16588" s="161"/>
      <c r="F16588" s="153"/>
    </row>
    <row r="16589" spans="1:6" ht="15" customHeight="1">
      <c r="A16589" s="167"/>
      <c r="B16589" s="174"/>
      <c r="D16589" s="161"/>
      <c r="F16589" s="153"/>
    </row>
    <row r="16590" spans="1:6" ht="15" customHeight="1">
      <c r="A16590" s="167"/>
      <c r="B16590" s="174"/>
      <c r="D16590" s="161"/>
      <c r="F16590" s="153"/>
    </row>
    <row r="16591" spans="1:6" ht="15" customHeight="1">
      <c r="A16591" s="167"/>
      <c r="B16591" s="174"/>
      <c r="D16591" s="161"/>
      <c r="F16591" s="153"/>
    </row>
    <row r="16592" spans="1:6" ht="15" customHeight="1">
      <c r="A16592" s="167"/>
      <c r="B16592" s="174"/>
      <c r="D16592" s="161"/>
      <c r="F16592" s="153"/>
    </row>
    <row r="16593" spans="1:6" ht="15" customHeight="1">
      <c r="A16593" s="167"/>
      <c r="B16593" s="174"/>
      <c r="D16593" s="161"/>
      <c r="F16593" s="153"/>
    </row>
    <row r="16594" spans="1:6" ht="15" customHeight="1">
      <c r="A16594" s="167"/>
      <c r="B16594" s="174"/>
      <c r="D16594" s="161"/>
      <c r="F16594" s="153"/>
    </row>
    <row r="16595" spans="1:6" ht="15" customHeight="1">
      <c r="A16595" s="167"/>
      <c r="B16595" s="174"/>
      <c r="D16595" s="161"/>
      <c r="F16595" s="153"/>
    </row>
    <row r="16596" spans="1:6" ht="15" customHeight="1">
      <c r="A16596" s="167"/>
      <c r="B16596" s="174"/>
      <c r="D16596" s="161"/>
      <c r="F16596" s="153"/>
    </row>
    <row r="16597" spans="1:6" ht="15" customHeight="1">
      <c r="A16597" s="167"/>
      <c r="B16597" s="174"/>
      <c r="D16597" s="161"/>
      <c r="F16597" s="153"/>
    </row>
    <row r="16598" spans="1:6" ht="15" customHeight="1">
      <c r="A16598" s="167"/>
      <c r="B16598" s="174"/>
      <c r="D16598" s="161"/>
      <c r="F16598" s="153"/>
    </row>
    <row r="16599" spans="1:6" ht="15" customHeight="1">
      <c r="A16599" s="167"/>
      <c r="B16599" s="174"/>
      <c r="D16599" s="161"/>
      <c r="F16599" s="153"/>
    </row>
    <row r="16600" spans="1:6" ht="15" customHeight="1">
      <c r="A16600" s="167"/>
      <c r="B16600" s="174"/>
      <c r="D16600" s="161"/>
      <c r="F16600" s="153"/>
    </row>
    <row r="16601" spans="1:6" ht="15" customHeight="1">
      <c r="A16601" s="167"/>
      <c r="B16601" s="174"/>
      <c r="D16601" s="161"/>
      <c r="F16601" s="153"/>
    </row>
    <row r="16602" spans="1:6" ht="15" customHeight="1">
      <c r="A16602" s="167"/>
      <c r="B16602" s="174"/>
      <c r="D16602" s="161"/>
      <c r="F16602" s="153"/>
    </row>
    <row r="16603" spans="1:6" ht="15" customHeight="1">
      <c r="A16603" s="167"/>
      <c r="B16603" s="174"/>
      <c r="D16603" s="161"/>
      <c r="F16603" s="153"/>
    </row>
    <row r="16604" spans="1:6" ht="15" customHeight="1">
      <c r="A16604" s="167"/>
      <c r="B16604" s="174"/>
      <c r="D16604" s="161"/>
      <c r="F16604" s="153"/>
    </row>
    <row r="16605" spans="1:6" ht="15" customHeight="1">
      <c r="A16605" s="167"/>
      <c r="B16605" s="174"/>
      <c r="D16605" s="161"/>
      <c r="F16605" s="153"/>
    </row>
    <row r="16606" spans="1:6" ht="15" customHeight="1">
      <c r="A16606" s="167"/>
      <c r="B16606" s="174"/>
      <c r="D16606" s="161"/>
      <c r="F16606" s="153"/>
    </row>
    <row r="16607" spans="1:6" ht="15" customHeight="1">
      <c r="A16607" s="167"/>
      <c r="B16607" s="174"/>
      <c r="D16607" s="161"/>
      <c r="F16607" s="153"/>
    </row>
    <row r="16608" spans="1:6" ht="15" customHeight="1">
      <c r="A16608" s="167"/>
      <c r="B16608" s="174"/>
      <c r="D16608" s="161"/>
      <c r="F16608" s="153"/>
    </row>
    <row r="16609" spans="1:6" ht="15" customHeight="1">
      <c r="A16609" s="167"/>
      <c r="B16609" s="174"/>
      <c r="D16609" s="161"/>
      <c r="F16609" s="153"/>
    </row>
    <row r="16610" spans="1:6" ht="15" customHeight="1">
      <c r="A16610" s="167"/>
      <c r="B16610" s="174"/>
      <c r="D16610" s="161"/>
      <c r="F16610" s="153"/>
    </row>
    <row r="16611" spans="1:6" ht="15" customHeight="1">
      <c r="A16611" s="167"/>
      <c r="B16611" s="174"/>
      <c r="D16611" s="161"/>
      <c r="F16611" s="153"/>
    </row>
    <row r="16612" spans="1:6" ht="15" customHeight="1">
      <c r="A16612" s="167"/>
      <c r="B16612" s="174"/>
      <c r="D16612" s="161"/>
      <c r="F16612" s="153"/>
    </row>
    <row r="16613" spans="1:6" ht="15" customHeight="1">
      <c r="A16613" s="167"/>
      <c r="B16613" s="174"/>
      <c r="D16613" s="161"/>
      <c r="F16613" s="153"/>
    </row>
    <row r="16614" spans="1:6" ht="15" customHeight="1">
      <c r="A16614" s="167"/>
      <c r="B16614" s="174"/>
      <c r="D16614" s="161"/>
      <c r="F16614" s="153"/>
    </row>
    <row r="16615" spans="1:6" ht="15" customHeight="1">
      <c r="A16615" s="167"/>
      <c r="B16615" s="174"/>
      <c r="D16615" s="161"/>
      <c r="F16615" s="153"/>
    </row>
    <row r="16616" spans="1:6" ht="15" customHeight="1">
      <c r="A16616" s="167"/>
      <c r="B16616" s="174"/>
      <c r="D16616" s="161"/>
      <c r="F16616" s="153"/>
    </row>
    <row r="16617" spans="1:6" ht="15" customHeight="1">
      <c r="A16617" s="167"/>
      <c r="B16617" s="174"/>
      <c r="D16617" s="161"/>
      <c r="F16617" s="153"/>
    </row>
    <row r="16618" spans="1:6" ht="15" customHeight="1">
      <c r="A16618" s="167"/>
      <c r="B16618" s="174"/>
      <c r="D16618" s="161"/>
      <c r="F16618" s="153"/>
    </row>
    <row r="16619" spans="1:6" ht="15" customHeight="1">
      <c r="A16619" s="167"/>
      <c r="B16619" s="174"/>
      <c r="D16619" s="161"/>
      <c r="F16619" s="153"/>
    </row>
    <row r="16620" spans="1:6" ht="15" customHeight="1">
      <c r="A16620" s="167"/>
      <c r="B16620" s="174"/>
      <c r="D16620" s="161"/>
      <c r="F16620" s="153"/>
    </row>
    <row r="16621" spans="1:6" ht="15" customHeight="1">
      <c r="A16621" s="167"/>
      <c r="B16621" s="174"/>
      <c r="D16621" s="161"/>
      <c r="F16621" s="153"/>
    </row>
    <row r="16622" spans="1:6" ht="15" customHeight="1">
      <c r="A16622" s="167"/>
      <c r="B16622" s="174"/>
      <c r="D16622" s="161"/>
      <c r="F16622" s="153"/>
    </row>
    <row r="16623" spans="1:6" ht="15" customHeight="1">
      <c r="A16623" s="167"/>
      <c r="B16623" s="174"/>
      <c r="D16623" s="161"/>
      <c r="F16623" s="153"/>
    </row>
    <row r="16624" spans="1:6" ht="15" customHeight="1">
      <c r="A16624" s="167"/>
      <c r="B16624" s="174"/>
      <c r="D16624" s="161"/>
      <c r="F16624" s="153"/>
    </row>
    <row r="16625" spans="1:6" ht="15" customHeight="1">
      <c r="A16625" s="167"/>
      <c r="B16625" s="174"/>
      <c r="D16625" s="161"/>
      <c r="F16625" s="153"/>
    </row>
    <row r="16626" spans="1:6" ht="15" customHeight="1">
      <c r="A16626" s="167"/>
      <c r="B16626" s="174"/>
      <c r="D16626" s="161"/>
      <c r="F16626" s="153"/>
    </row>
    <row r="16627" spans="1:6" ht="15" customHeight="1">
      <c r="A16627" s="167"/>
      <c r="B16627" s="174"/>
      <c r="D16627" s="161"/>
      <c r="F16627" s="153"/>
    </row>
    <row r="16628" spans="1:6" ht="15" customHeight="1">
      <c r="A16628" s="167"/>
      <c r="B16628" s="174"/>
      <c r="D16628" s="161"/>
      <c r="F16628" s="153"/>
    </row>
    <row r="16629" spans="1:6" ht="15" customHeight="1">
      <c r="A16629" s="167"/>
      <c r="B16629" s="174"/>
      <c r="D16629" s="161"/>
      <c r="F16629" s="153"/>
    </row>
    <row r="16630" spans="1:6" ht="15" customHeight="1">
      <c r="A16630" s="167"/>
      <c r="B16630" s="174"/>
      <c r="D16630" s="161"/>
      <c r="F16630" s="153"/>
    </row>
    <row r="16631" spans="1:6" ht="15" customHeight="1">
      <c r="A16631" s="167"/>
      <c r="B16631" s="174"/>
      <c r="D16631" s="161"/>
      <c r="F16631" s="153"/>
    </row>
    <row r="16632" spans="1:6" ht="15" customHeight="1">
      <c r="A16632" s="167"/>
      <c r="B16632" s="174"/>
      <c r="D16632" s="161"/>
      <c r="F16632" s="153"/>
    </row>
    <row r="16633" spans="1:6" ht="15" customHeight="1">
      <c r="A16633" s="167"/>
      <c r="B16633" s="174"/>
      <c r="D16633" s="161"/>
      <c r="F16633" s="153"/>
    </row>
    <row r="16634" spans="1:6" ht="15" customHeight="1">
      <c r="A16634" s="167"/>
      <c r="B16634" s="174"/>
      <c r="D16634" s="161"/>
      <c r="F16634" s="153"/>
    </row>
    <row r="16635" spans="1:6" ht="15" customHeight="1">
      <c r="A16635" s="167"/>
      <c r="B16635" s="174"/>
      <c r="D16635" s="161"/>
      <c r="F16635" s="153"/>
    </row>
    <row r="16636" spans="1:6" ht="15" customHeight="1">
      <c r="A16636" s="167"/>
      <c r="B16636" s="174"/>
      <c r="D16636" s="161"/>
      <c r="F16636" s="153"/>
    </row>
    <row r="16637" spans="1:6" ht="15" customHeight="1">
      <c r="A16637" s="167"/>
      <c r="B16637" s="174"/>
      <c r="D16637" s="161"/>
      <c r="F16637" s="153"/>
    </row>
    <row r="16638" spans="1:6" ht="15" customHeight="1">
      <c r="A16638" s="167"/>
      <c r="B16638" s="174"/>
      <c r="D16638" s="161"/>
      <c r="F16638" s="153"/>
    </row>
    <row r="16639" spans="1:6" ht="15" customHeight="1">
      <c r="A16639" s="167"/>
      <c r="B16639" s="174"/>
      <c r="D16639" s="161"/>
      <c r="F16639" s="153"/>
    </row>
    <row r="16640" spans="1:6" ht="15" customHeight="1">
      <c r="A16640" s="167"/>
      <c r="B16640" s="174"/>
      <c r="D16640" s="161"/>
      <c r="F16640" s="153"/>
    </row>
    <row r="16641" spans="1:6" ht="15" customHeight="1">
      <c r="A16641" s="167"/>
      <c r="B16641" s="174"/>
      <c r="D16641" s="161"/>
      <c r="F16641" s="153"/>
    </row>
    <row r="16642" spans="1:6" ht="15" customHeight="1">
      <c r="A16642" s="167"/>
      <c r="B16642" s="174"/>
      <c r="D16642" s="161"/>
      <c r="F16642" s="153"/>
    </row>
    <row r="16643" spans="1:6" ht="15" customHeight="1">
      <c r="A16643" s="167"/>
      <c r="B16643" s="174"/>
      <c r="D16643" s="161"/>
      <c r="F16643" s="153"/>
    </row>
    <row r="16644" spans="1:6" ht="15" customHeight="1">
      <c r="A16644" s="167"/>
      <c r="B16644" s="174"/>
      <c r="D16644" s="161"/>
      <c r="F16644" s="153"/>
    </row>
    <row r="16645" spans="1:6" ht="15" customHeight="1">
      <c r="A16645" s="167"/>
      <c r="B16645" s="174"/>
      <c r="D16645" s="161"/>
      <c r="F16645" s="153"/>
    </row>
    <row r="16646" spans="1:6" ht="15" customHeight="1">
      <c r="A16646" s="167"/>
      <c r="B16646" s="174"/>
      <c r="D16646" s="161"/>
      <c r="F16646" s="153"/>
    </row>
    <row r="16647" spans="1:6" ht="15" customHeight="1">
      <c r="A16647" s="167"/>
      <c r="B16647" s="174"/>
      <c r="D16647" s="161"/>
      <c r="F16647" s="153"/>
    </row>
    <row r="16648" spans="1:6" ht="15" customHeight="1">
      <c r="A16648" s="167"/>
      <c r="B16648" s="174"/>
      <c r="D16648" s="161"/>
      <c r="F16648" s="153"/>
    </row>
    <row r="16649" spans="1:6" ht="15" customHeight="1">
      <c r="A16649" s="167"/>
      <c r="B16649" s="174"/>
      <c r="D16649" s="161"/>
      <c r="F16649" s="153"/>
    </row>
    <row r="16650" spans="1:6" ht="15" customHeight="1">
      <c r="A16650" s="167"/>
      <c r="B16650" s="174"/>
      <c r="D16650" s="161"/>
      <c r="F16650" s="153"/>
    </row>
    <row r="16651" spans="1:6" ht="15" customHeight="1">
      <c r="A16651" s="167"/>
      <c r="B16651" s="174"/>
      <c r="D16651" s="161"/>
      <c r="F16651" s="153"/>
    </row>
    <row r="16652" spans="1:6" ht="15" customHeight="1">
      <c r="A16652" s="167"/>
      <c r="B16652" s="174"/>
      <c r="D16652" s="161"/>
      <c r="F16652" s="153"/>
    </row>
    <row r="16653" spans="1:6" ht="15" customHeight="1">
      <c r="A16653" s="167"/>
      <c r="B16653" s="174"/>
      <c r="D16653" s="161"/>
      <c r="F16653" s="153"/>
    </row>
    <row r="16654" spans="1:6" ht="15" customHeight="1">
      <c r="A16654" s="167"/>
      <c r="B16654" s="174"/>
      <c r="D16654" s="161"/>
      <c r="F16654" s="153"/>
    </row>
    <row r="16655" spans="1:6" ht="15" customHeight="1">
      <c r="A16655" s="167"/>
      <c r="B16655" s="174"/>
      <c r="D16655" s="161"/>
      <c r="F16655" s="153"/>
    </row>
    <row r="16656" spans="1:6" ht="15" customHeight="1">
      <c r="A16656" s="167"/>
      <c r="B16656" s="174"/>
      <c r="D16656" s="161"/>
      <c r="F16656" s="153"/>
    </row>
    <row r="16657" spans="1:6" ht="15" customHeight="1">
      <c r="A16657" s="167"/>
      <c r="B16657" s="174"/>
      <c r="D16657" s="161"/>
      <c r="F16657" s="153"/>
    </row>
    <row r="16658" spans="1:6" ht="15" customHeight="1">
      <c r="A16658" s="167"/>
      <c r="B16658" s="174"/>
      <c r="D16658" s="161"/>
      <c r="F16658" s="153"/>
    </row>
    <row r="16659" spans="1:6" ht="15" customHeight="1">
      <c r="A16659" s="167"/>
      <c r="B16659" s="174"/>
      <c r="D16659" s="161"/>
      <c r="F16659" s="153"/>
    </row>
    <row r="16660" spans="1:6" ht="15" customHeight="1">
      <c r="A16660" s="167"/>
      <c r="B16660" s="174"/>
      <c r="D16660" s="161"/>
      <c r="F16660" s="153"/>
    </row>
    <row r="16661" spans="1:6" ht="15" customHeight="1">
      <c r="A16661" s="167"/>
      <c r="B16661" s="174"/>
      <c r="D16661" s="161"/>
      <c r="F16661" s="153"/>
    </row>
    <row r="16662" spans="1:6" ht="15" customHeight="1">
      <c r="A16662" s="167"/>
      <c r="B16662" s="174"/>
      <c r="D16662" s="161"/>
      <c r="F16662" s="153"/>
    </row>
    <row r="16663" spans="1:6" ht="15" customHeight="1">
      <c r="A16663" s="167"/>
      <c r="B16663" s="174"/>
      <c r="D16663" s="161"/>
      <c r="F16663" s="153"/>
    </row>
    <row r="16664" spans="1:6" ht="15" customHeight="1">
      <c r="A16664" s="167"/>
      <c r="B16664" s="174"/>
      <c r="D16664" s="161"/>
      <c r="F16664" s="153"/>
    </row>
    <row r="16665" spans="1:6" ht="15" customHeight="1">
      <c r="A16665" s="167"/>
      <c r="B16665" s="174"/>
      <c r="D16665" s="161"/>
      <c r="F16665" s="153"/>
    </row>
    <row r="16666" spans="1:6" ht="15" customHeight="1">
      <c r="A16666" s="167"/>
      <c r="B16666" s="174"/>
      <c r="D16666" s="161"/>
      <c r="F16666" s="153"/>
    </row>
    <row r="16667" spans="1:6" ht="15" customHeight="1">
      <c r="A16667" s="167"/>
      <c r="B16667" s="174"/>
      <c r="D16667" s="161"/>
      <c r="F16667" s="153"/>
    </row>
    <row r="16668" spans="1:6" ht="15" customHeight="1">
      <c r="A16668" s="167"/>
      <c r="B16668" s="174"/>
      <c r="D16668" s="161"/>
      <c r="F16668" s="153"/>
    </row>
    <row r="16669" spans="1:6" ht="15" customHeight="1">
      <c r="A16669" s="167"/>
      <c r="B16669" s="174"/>
      <c r="D16669" s="161"/>
      <c r="F16669" s="153"/>
    </row>
    <row r="16670" spans="1:6" ht="15" customHeight="1">
      <c r="A16670" s="167"/>
      <c r="B16670" s="174"/>
      <c r="D16670" s="161"/>
      <c r="F16670" s="153"/>
    </row>
    <row r="16671" spans="1:6" ht="15" customHeight="1">
      <c r="A16671" s="167"/>
      <c r="B16671" s="174"/>
      <c r="D16671" s="161"/>
      <c r="F16671" s="153"/>
    </row>
    <row r="16672" spans="1:6" ht="15" customHeight="1">
      <c r="A16672" s="167"/>
      <c r="B16672" s="174"/>
      <c r="D16672" s="161"/>
      <c r="F16672" s="153"/>
    </row>
    <row r="16673" spans="1:6" ht="15" customHeight="1">
      <c r="A16673" s="167"/>
      <c r="B16673" s="174"/>
      <c r="D16673" s="161"/>
      <c r="F16673" s="153"/>
    </row>
    <row r="16674" spans="1:6" ht="15" customHeight="1">
      <c r="A16674" s="167"/>
      <c r="B16674" s="174"/>
      <c r="D16674" s="161"/>
      <c r="F16674" s="153"/>
    </row>
    <row r="16675" spans="1:6" ht="15" customHeight="1">
      <c r="A16675" s="167"/>
      <c r="B16675" s="174"/>
      <c r="D16675" s="161"/>
      <c r="F16675" s="153"/>
    </row>
    <row r="16676" spans="1:6" ht="15" customHeight="1">
      <c r="A16676" s="167"/>
      <c r="B16676" s="174"/>
      <c r="D16676" s="161"/>
      <c r="F16676" s="153"/>
    </row>
    <row r="16677" spans="1:6" ht="15" customHeight="1">
      <c r="A16677" s="167"/>
      <c r="B16677" s="174"/>
      <c r="D16677" s="161"/>
      <c r="F16677" s="153"/>
    </row>
    <row r="16678" spans="1:6" ht="15" customHeight="1">
      <c r="A16678" s="167"/>
      <c r="B16678" s="174"/>
      <c r="D16678" s="161"/>
      <c r="F16678" s="153"/>
    </row>
    <row r="16679" spans="1:6" ht="15" customHeight="1">
      <c r="A16679" s="167"/>
      <c r="B16679" s="174"/>
      <c r="D16679" s="161"/>
      <c r="F16679" s="153"/>
    </row>
    <row r="16680" spans="1:6" ht="15" customHeight="1">
      <c r="A16680" s="167"/>
      <c r="B16680" s="174"/>
      <c r="D16680" s="161"/>
      <c r="F16680" s="153"/>
    </row>
    <row r="16681" spans="1:6" ht="15" customHeight="1">
      <c r="A16681" s="167"/>
      <c r="B16681" s="174"/>
      <c r="D16681" s="161"/>
      <c r="F16681" s="153"/>
    </row>
    <row r="16682" spans="1:6" ht="15" customHeight="1">
      <c r="A16682" s="167"/>
      <c r="B16682" s="174"/>
      <c r="D16682" s="161"/>
      <c r="F16682" s="153"/>
    </row>
    <row r="16683" spans="1:6" ht="15" customHeight="1">
      <c r="A16683" s="167"/>
      <c r="B16683" s="174"/>
      <c r="D16683" s="161"/>
      <c r="F16683" s="153"/>
    </row>
    <row r="16684" spans="1:6" ht="15" customHeight="1">
      <c r="A16684" s="167"/>
      <c r="B16684" s="174"/>
      <c r="D16684" s="161"/>
      <c r="F16684" s="153"/>
    </row>
    <row r="16685" spans="1:6" ht="15" customHeight="1">
      <c r="A16685" s="167"/>
      <c r="B16685" s="174"/>
      <c r="D16685" s="161"/>
      <c r="F16685" s="153"/>
    </row>
    <row r="16686" spans="1:6" ht="15" customHeight="1">
      <c r="A16686" s="167"/>
      <c r="B16686" s="174"/>
      <c r="D16686" s="161"/>
      <c r="F16686" s="153"/>
    </row>
    <row r="16687" spans="1:6" ht="15" customHeight="1">
      <c r="A16687" s="167"/>
      <c r="B16687" s="174"/>
      <c r="D16687" s="161"/>
      <c r="F16687" s="153"/>
    </row>
    <row r="16688" spans="1:6" ht="15" customHeight="1">
      <c r="A16688" s="167"/>
      <c r="B16688" s="174"/>
      <c r="D16688" s="161"/>
      <c r="F16688" s="153"/>
    </row>
    <row r="16689" spans="1:6" ht="15" customHeight="1">
      <c r="A16689" s="167"/>
      <c r="B16689" s="174"/>
      <c r="D16689" s="161"/>
      <c r="F16689" s="153"/>
    </row>
    <row r="16690" spans="1:6" ht="15" customHeight="1">
      <c r="A16690" s="167"/>
      <c r="B16690" s="174"/>
      <c r="D16690" s="161"/>
      <c r="F16690" s="153"/>
    </row>
    <row r="16691" spans="1:6" ht="15" customHeight="1">
      <c r="A16691" s="167"/>
      <c r="B16691" s="174"/>
      <c r="D16691" s="161"/>
      <c r="F16691" s="153"/>
    </row>
    <row r="16692" spans="1:6" ht="15" customHeight="1">
      <c r="A16692" s="167"/>
      <c r="B16692" s="174"/>
      <c r="D16692" s="161"/>
      <c r="F16692" s="153"/>
    </row>
    <row r="16693" spans="1:6" ht="15" customHeight="1">
      <c r="A16693" s="167"/>
      <c r="B16693" s="174"/>
      <c r="D16693" s="161"/>
      <c r="F16693" s="153"/>
    </row>
    <row r="16694" spans="1:6" ht="15" customHeight="1">
      <c r="A16694" s="167"/>
      <c r="B16694" s="174"/>
      <c r="D16694" s="161"/>
      <c r="F16694" s="153"/>
    </row>
    <row r="16695" spans="1:6" ht="15" customHeight="1">
      <c r="A16695" s="167"/>
      <c r="B16695" s="174"/>
      <c r="D16695" s="161"/>
      <c r="F16695" s="153"/>
    </row>
    <row r="16696" spans="1:6" ht="15" customHeight="1">
      <c r="A16696" s="167"/>
      <c r="B16696" s="174"/>
      <c r="D16696" s="161"/>
      <c r="F16696" s="153"/>
    </row>
    <row r="16697" spans="1:6" ht="15" customHeight="1">
      <c r="A16697" s="167"/>
      <c r="B16697" s="174"/>
      <c r="D16697" s="161"/>
      <c r="F16697" s="153"/>
    </row>
    <row r="16698" spans="1:6" ht="15" customHeight="1">
      <c r="A16698" s="167"/>
      <c r="B16698" s="174"/>
      <c r="D16698" s="161"/>
      <c r="F16698" s="153"/>
    </row>
    <row r="16699" spans="1:6" ht="15" customHeight="1">
      <c r="A16699" s="167"/>
      <c r="B16699" s="174"/>
      <c r="D16699" s="161"/>
      <c r="F16699" s="153"/>
    </row>
    <row r="16700" spans="1:6" ht="15" customHeight="1">
      <c r="A16700" s="167"/>
      <c r="B16700" s="174"/>
      <c r="D16700" s="161"/>
      <c r="F16700" s="153"/>
    </row>
    <row r="16701" spans="1:6" ht="15" customHeight="1">
      <c r="A16701" s="167"/>
      <c r="B16701" s="174"/>
      <c r="D16701" s="161"/>
      <c r="F16701" s="153"/>
    </row>
    <row r="16702" spans="1:6" ht="15" customHeight="1">
      <c r="A16702" s="167"/>
      <c r="B16702" s="174"/>
      <c r="D16702" s="161"/>
      <c r="F16702" s="153"/>
    </row>
    <row r="16703" spans="1:6" ht="15" customHeight="1">
      <c r="A16703" s="167"/>
      <c r="B16703" s="174"/>
      <c r="D16703" s="161"/>
      <c r="F16703" s="153"/>
    </row>
    <row r="16704" spans="1:6" ht="15" customHeight="1">
      <c r="A16704" s="167"/>
      <c r="B16704" s="174"/>
      <c r="D16704" s="161"/>
      <c r="F16704" s="153"/>
    </row>
    <row r="16705" spans="1:6" ht="15" customHeight="1">
      <c r="A16705" s="167"/>
      <c r="B16705" s="174"/>
      <c r="D16705" s="161"/>
      <c r="F16705" s="153"/>
    </row>
    <row r="16706" spans="1:6" ht="15" customHeight="1">
      <c r="A16706" s="167"/>
      <c r="B16706" s="174"/>
      <c r="D16706" s="161"/>
      <c r="F16706" s="153"/>
    </row>
    <row r="16707" spans="1:6" ht="15" customHeight="1">
      <c r="A16707" s="167"/>
      <c r="B16707" s="174"/>
      <c r="D16707" s="161"/>
      <c r="F16707" s="153"/>
    </row>
    <row r="16708" spans="1:6" ht="15" customHeight="1">
      <c r="A16708" s="167"/>
      <c r="B16708" s="174"/>
      <c r="D16708" s="161"/>
      <c r="F16708" s="153"/>
    </row>
    <row r="16709" spans="1:6" ht="15" customHeight="1">
      <c r="A16709" s="167"/>
      <c r="B16709" s="174"/>
      <c r="D16709" s="161"/>
      <c r="F16709" s="153"/>
    </row>
    <row r="16710" spans="1:6" ht="15" customHeight="1">
      <c r="A16710" s="167"/>
      <c r="B16710" s="174"/>
      <c r="D16710" s="161"/>
      <c r="F16710" s="153"/>
    </row>
    <row r="16711" spans="1:6" ht="15" customHeight="1">
      <c r="A16711" s="167"/>
      <c r="B16711" s="174"/>
      <c r="D16711" s="161"/>
      <c r="F16711" s="153"/>
    </row>
    <row r="16712" spans="1:6" ht="15" customHeight="1">
      <c r="A16712" s="167"/>
      <c r="B16712" s="174"/>
      <c r="D16712" s="161"/>
      <c r="F16712" s="153"/>
    </row>
    <row r="16713" spans="1:6" ht="15" customHeight="1">
      <c r="A16713" s="167"/>
      <c r="B16713" s="174"/>
      <c r="D16713" s="161"/>
      <c r="F16713" s="153"/>
    </row>
    <row r="16714" spans="1:6" ht="15" customHeight="1">
      <c r="A16714" s="167"/>
      <c r="B16714" s="174"/>
      <c r="D16714" s="161"/>
      <c r="F16714" s="153"/>
    </row>
    <row r="16715" spans="1:6" ht="15" customHeight="1">
      <c r="A16715" s="167"/>
      <c r="B16715" s="174"/>
      <c r="D16715" s="161"/>
      <c r="F16715" s="153"/>
    </row>
    <row r="16716" spans="1:6" ht="15" customHeight="1">
      <c r="A16716" s="167"/>
      <c r="B16716" s="174"/>
      <c r="D16716" s="161"/>
      <c r="F16716" s="153"/>
    </row>
    <row r="16717" spans="1:6" ht="15" customHeight="1">
      <c r="A16717" s="167"/>
      <c r="B16717" s="174"/>
      <c r="D16717" s="161"/>
      <c r="F16717" s="153"/>
    </row>
    <row r="16718" spans="1:6" ht="15" customHeight="1">
      <c r="A16718" s="167"/>
      <c r="B16718" s="174"/>
      <c r="D16718" s="161"/>
      <c r="F16718" s="153"/>
    </row>
    <row r="16719" spans="1:6" ht="15" customHeight="1">
      <c r="A16719" s="167"/>
      <c r="B16719" s="174"/>
      <c r="D16719" s="161"/>
      <c r="F16719" s="153"/>
    </row>
    <row r="16720" spans="1:6" ht="15" customHeight="1">
      <c r="A16720" s="167"/>
      <c r="B16720" s="174"/>
      <c r="D16720" s="161"/>
      <c r="F16720" s="153"/>
    </row>
    <row r="16721" spans="1:6" ht="15" customHeight="1">
      <c r="A16721" s="167"/>
      <c r="B16721" s="174"/>
      <c r="D16721" s="161"/>
      <c r="F16721" s="153"/>
    </row>
    <row r="16722" spans="1:6" ht="15" customHeight="1">
      <c r="A16722" s="167"/>
      <c r="B16722" s="174"/>
      <c r="D16722" s="161"/>
      <c r="F16722" s="153"/>
    </row>
    <row r="16723" spans="1:6" ht="15" customHeight="1">
      <c r="A16723" s="167"/>
      <c r="B16723" s="174"/>
      <c r="D16723" s="161"/>
      <c r="F16723" s="153"/>
    </row>
    <row r="16724" spans="1:6" ht="15" customHeight="1">
      <c r="A16724" s="167"/>
      <c r="B16724" s="174"/>
      <c r="D16724" s="161"/>
      <c r="F16724" s="153"/>
    </row>
    <row r="16725" spans="1:6" ht="15" customHeight="1">
      <c r="A16725" s="167"/>
      <c r="B16725" s="174"/>
      <c r="D16725" s="161"/>
      <c r="F16725" s="153"/>
    </row>
    <row r="16726" spans="1:6" ht="15" customHeight="1">
      <c r="A16726" s="167"/>
      <c r="B16726" s="174"/>
      <c r="D16726" s="161"/>
      <c r="F16726" s="153"/>
    </row>
    <row r="16727" spans="1:6" ht="15" customHeight="1">
      <c r="A16727" s="167"/>
      <c r="B16727" s="174"/>
      <c r="D16727" s="161"/>
      <c r="F16727" s="153"/>
    </row>
    <row r="16728" spans="1:6" ht="15" customHeight="1">
      <c r="A16728" s="167"/>
      <c r="B16728" s="174"/>
      <c r="D16728" s="161"/>
      <c r="F16728" s="153"/>
    </row>
    <row r="16729" spans="1:6" ht="15" customHeight="1">
      <c r="A16729" s="167"/>
      <c r="B16729" s="174"/>
      <c r="D16729" s="161"/>
      <c r="F16729" s="153"/>
    </row>
    <row r="16730" spans="1:6" ht="15" customHeight="1">
      <c r="A16730" s="167"/>
      <c r="B16730" s="174"/>
      <c r="D16730" s="161"/>
      <c r="F16730" s="153"/>
    </row>
    <row r="16731" spans="1:6" ht="15" customHeight="1">
      <c r="A16731" s="167"/>
      <c r="B16731" s="174"/>
      <c r="D16731" s="161"/>
      <c r="F16731" s="153"/>
    </row>
    <row r="16732" spans="1:6" ht="15" customHeight="1">
      <c r="A16732" s="167"/>
      <c r="B16732" s="174"/>
      <c r="D16732" s="161"/>
      <c r="F16732" s="153"/>
    </row>
    <row r="16733" spans="1:6" ht="15" customHeight="1">
      <c r="A16733" s="167"/>
      <c r="B16733" s="174"/>
      <c r="D16733" s="161"/>
      <c r="F16733" s="153"/>
    </row>
    <row r="16734" spans="1:6" ht="15" customHeight="1">
      <c r="A16734" s="167"/>
      <c r="B16734" s="174"/>
      <c r="D16734" s="161"/>
      <c r="F16734" s="153"/>
    </row>
    <row r="16735" spans="1:6" ht="15" customHeight="1">
      <c r="A16735" s="167"/>
      <c r="B16735" s="174"/>
      <c r="D16735" s="161"/>
      <c r="F16735" s="153"/>
    </row>
    <row r="16736" spans="1:6" ht="15" customHeight="1">
      <c r="A16736" s="167"/>
      <c r="B16736" s="174"/>
      <c r="D16736" s="161"/>
      <c r="F16736" s="153"/>
    </row>
    <row r="16737" spans="1:6" ht="15" customHeight="1">
      <c r="A16737" s="167"/>
      <c r="B16737" s="174"/>
      <c r="D16737" s="161"/>
      <c r="F16737" s="153"/>
    </row>
    <row r="16738" spans="1:6" ht="15" customHeight="1">
      <c r="A16738" s="167"/>
      <c r="B16738" s="174"/>
      <c r="D16738" s="161"/>
      <c r="F16738" s="153"/>
    </row>
    <row r="16739" spans="1:6" ht="15" customHeight="1">
      <c r="A16739" s="167"/>
      <c r="B16739" s="174"/>
      <c r="D16739" s="161"/>
      <c r="F16739" s="153"/>
    </row>
    <row r="16740" spans="1:6" ht="15" customHeight="1">
      <c r="A16740" s="167"/>
      <c r="B16740" s="174"/>
      <c r="D16740" s="161"/>
      <c r="F16740" s="153"/>
    </row>
    <row r="16741" spans="1:6" ht="15" customHeight="1">
      <c r="A16741" s="167"/>
      <c r="B16741" s="174"/>
      <c r="D16741" s="161"/>
      <c r="F16741" s="153"/>
    </row>
    <row r="16742" spans="1:6" ht="15" customHeight="1">
      <c r="A16742" s="167"/>
      <c r="B16742" s="174"/>
      <c r="D16742" s="161"/>
      <c r="F16742" s="153"/>
    </row>
    <row r="16743" spans="1:6" ht="15" customHeight="1">
      <c r="A16743" s="167"/>
      <c r="B16743" s="174"/>
      <c r="D16743" s="161"/>
      <c r="F16743" s="153"/>
    </row>
    <row r="16744" spans="1:6" ht="15" customHeight="1">
      <c r="A16744" s="167"/>
      <c r="B16744" s="174"/>
      <c r="D16744" s="161"/>
      <c r="F16744" s="153"/>
    </row>
    <row r="16745" spans="1:6" ht="15" customHeight="1">
      <c r="A16745" s="167"/>
      <c r="B16745" s="174"/>
      <c r="D16745" s="161"/>
      <c r="F16745" s="153"/>
    </row>
    <row r="16746" spans="1:6" ht="15" customHeight="1">
      <c r="A16746" s="167"/>
      <c r="B16746" s="174"/>
      <c r="D16746" s="161"/>
      <c r="F16746" s="153"/>
    </row>
    <row r="16747" spans="1:6" ht="15" customHeight="1">
      <c r="A16747" s="167"/>
      <c r="B16747" s="174"/>
      <c r="D16747" s="161"/>
      <c r="F16747" s="153"/>
    </row>
    <row r="16748" spans="1:6" ht="15" customHeight="1">
      <c r="A16748" s="167"/>
      <c r="B16748" s="174"/>
      <c r="D16748" s="161"/>
      <c r="F16748" s="153"/>
    </row>
    <row r="16749" spans="1:6" ht="15" customHeight="1">
      <c r="A16749" s="167"/>
      <c r="B16749" s="174"/>
      <c r="D16749" s="161"/>
      <c r="F16749" s="153"/>
    </row>
    <row r="16750" spans="1:6" ht="15" customHeight="1">
      <c r="A16750" s="167"/>
      <c r="B16750" s="174"/>
      <c r="D16750" s="161"/>
      <c r="F16750" s="153"/>
    </row>
    <row r="16751" spans="1:6" ht="15" customHeight="1">
      <c r="A16751" s="167"/>
      <c r="B16751" s="174"/>
      <c r="D16751" s="161"/>
      <c r="F16751" s="153"/>
    </row>
    <row r="16752" spans="1:6" ht="15" customHeight="1">
      <c r="A16752" s="167"/>
      <c r="B16752" s="174"/>
      <c r="D16752" s="161"/>
      <c r="F16752" s="153"/>
    </row>
    <row r="16753" spans="1:6" ht="15" customHeight="1">
      <c r="A16753" s="167"/>
      <c r="B16753" s="174"/>
      <c r="D16753" s="161"/>
      <c r="F16753" s="153"/>
    </row>
    <row r="16754" spans="1:6" ht="15" customHeight="1">
      <c r="A16754" s="167"/>
      <c r="B16754" s="174"/>
      <c r="D16754" s="161"/>
      <c r="F16754" s="153"/>
    </row>
    <row r="16755" spans="1:6" ht="15" customHeight="1">
      <c r="A16755" s="167"/>
      <c r="B16755" s="174"/>
      <c r="D16755" s="161"/>
      <c r="F16755" s="153"/>
    </row>
    <row r="16756" spans="1:6" ht="15" customHeight="1">
      <c r="A16756" s="167"/>
      <c r="B16756" s="174"/>
      <c r="D16756" s="161"/>
      <c r="F16756" s="153"/>
    </row>
    <row r="16757" spans="1:6" ht="15" customHeight="1">
      <c r="A16757" s="167"/>
      <c r="B16757" s="174"/>
      <c r="D16757" s="161"/>
      <c r="F16757" s="153"/>
    </row>
    <row r="16758" spans="1:6" ht="15" customHeight="1">
      <c r="A16758" s="167"/>
      <c r="B16758" s="174"/>
      <c r="D16758" s="161"/>
      <c r="F16758" s="153"/>
    </row>
    <row r="16759" spans="1:6" ht="15" customHeight="1">
      <c r="A16759" s="167"/>
      <c r="B16759" s="174"/>
      <c r="D16759" s="161"/>
      <c r="F16759" s="153"/>
    </row>
    <row r="16760" spans="1:6" ht="15" customHeight="1">
      <c r="A16760" s="167"/>
      <c r="B16760" s="174"/>
      <c r="D16760" s="161"/>
      <c r="F16760" s="153"/>
    </row>
    <row r="16761" spans="1:6" ht="15" customHeight="1">
      <c r="A16761" s="167"/>
      <c r="B16761" s="174"/>
      <c r="D16761" s="161"/>
      <c r="F16761" s="153"/>
    </row>
    <row r="16762" spans="1:6" ht="15" customHeight="1">
      <c r="A16762" s="167"/>
      <c r="B16762" s="174"/>
      <c r="D16762" s="161"/>
      <c r="F16762" s="153"/>
    </row>
    <row r="16763" spans="1:6" ht="15" customHeight="1">
      <c r="A16763" s="167"/>
      <c r="B16763" s="174"/>
      <c r="D16763" s="161"/>
      <c r="F16763" s="153"/>
    </row>
    <row r="16764" spans="1:6" ht="15" customHeight="1">
      <c r="A16764" s="167"/>
      <c r="B16764" s="174"/>
      <c r="D16764" s="161"/>
      <c r="F16764" s="153"/>
    </row>
    <row r="16765" spans="1:6" ht="15" customHeight="1">
      <c r="A16765" s="167"/>
      <c r="B16765" s="174"/>
      <c r="D16765" s="161"/>
      <c r="F16765" s="153"/>
    </row>
    <row r="16766" spans="1:6" ht="15" customHeight="1">
      <c r="A16766" s="167"/>
      <c r="B16766" s="174"/>
      <c r="D16766" s="161"/>
      <c r="F16766" s="153"/>
    </row>
    <row r="16767" spans="1:6" ht="15" customHeight="1">
      <c r="A16767" s="167"/>
      <c r="B16767" s="174"/>
      <c r="D16767" s="161"/>
      <c r="F16767" s="153"/>
    </row>
    <row r="16768" spans="1:6" ht="15" customHeight="1">
      <c r="A16768" s="167"/>
      <c r="B16768" s="174"/>
      <c r="D16768" s="161"/>
      <c r="F16768" s="153"/>
    </row>
    <row r="16769" spans="1:6" ht="15" customHeight="1">
      <c r="A16769" s="167"/>
      <c r="B16769" s="174"/>
      <c r="D16769" s="161"/>
      <c r="F16769" s="153"/>
    </row>
    <row r="16770" spans="1:6" ht="15" customHeight="1">
      <c r="A16770" s="167"/>
      <c r="B16770" s="174"/>
      <c r="D16770" s="161"/>
      <c r="F16770" s="153"/>
    </row>
    <row r="16771" spans="1:6" ht="15" customHeight="1">
      <c r="A16771" s="167"/>
      <c r="B16771" s="174"/>
      <c r="D16771" s="161"/>
      <c r="F16771" s="153"/>
    </row>
    <row r="16772" spans="1:6" ht="15" customHeight="1">
      <c r="A16772" s="167"/>
      <c r="B16772" s="174"/>
      <c r="D16772" s="161"/>
      <c r="F16772" s="153"/>
    </row>
    <row r="16773" spans="1:6" ht="15" customHeight="1">
      <c r="A16773" s="167"/>
      <c r="B16773" s="174"/>
      <c r="D16773" s="161"/>
      <c r="F16773" s="153"/>
    </row>
    <row r="16774" spans="1:6" ht="15" customHeight="1">
      <c r="A16774" s="167"/>
      <c r="B16774" s="174"/>
      <c r="D16774" s="161"/>
      <c r="F16774" s="153"/>
    </row>
    <row r="16775" spans="1:6" ht="15" customHeight="1">
      <c r="A16775" s="167"/>
      <c r="B16775" s="174"/>
      <c r="D16775" s="161"/>
      <c r="F16775" s="153"/>
    </row>
    <row r="16776" spans="1:6" ht="15" customHeight="1">
      <c r="A16776" s="167"/>
      <c r="B16776" s="174"/>
      <c r="D16776" s="161"/>
      <c r="F16776" s="153"/>
    </row>
    <row r="16777" spans="1:6" ht="15" customHeight="1">
      <c r="A16777" s="167"/>
      <c r="B16777" s="174"/>
      <c r="D16777" s="161"/>
      <c r="F16777" s="153"/>
    </row>
    <row r="16778" spans="1:6" ht="15" customHeight="1">
      <c r="A16778" s="167"/>
      <c r="B16778" s="174"/>
      <c r="D16778" s="161"/>
      <c r="F16778" s="153"/>
    </row>
    <row r="16779" spans="1:6" ht="15" customHeight="1">
      <c r="A16779" s="167"/>
      <c r="B16779" s="174"/>
      <c r="D16779" s="161"/>
      <c r="F16779" s="153"/>
    </row>
    <row r="16780" spans="1:6" ht="15" customHeight="1">
      <c r="A16780" s="167"/>
      <c r="B16780" s="174"/>
      <c r="D16780" s="161"/>
      <c r="F16780" s="153"/>
    </row>
    <row r="16781" spans="1:6" ht="15" customHeight="1">
      <c r="A16781" s="167"/>
      <c r="B16781" s="174"/>
      <c r="D16781" s="161"/>
      <c r="F16781" s="153"/>
    </row>
    <row r="16782" spans="1:6" ht="15" customHeight="1">
      <c r="A16782" s="167"/>
      <c r="B16782" s="174"/>
      <c r="D16782" s="161"/>
      <c r="F16782" s="153"/>
    </row>
    <row r="16783" spans="1:6" ht="15" customHeight="1">
      <c r="A16783" s="167"/>
      <c r="B16783" s="174"/>
      <c r="D16783" s="161"/>
      <c r="F16783" s="153"/>
    </row>
    <row r="16784" spans="1:6" ht="15" customHeight="1">
      <c r="A16784" s="167"/>
      <c r="B16784" s="174"/>
      <c r="D16784" s="161"/>
      <c r="F16784" s="153"/>
    </row>
    <row r="16785" spans="1:6" ht="15" customHeight="1">
      <c r="A16785" s="167"/>
      <c r="B16785" s="174"/>
      <c r="D16785" s="161"/>
      <c r="F16785" s="153"/>
    </row>
    <row r="16786" spans="1:6" ht="15" customHeight="1">
      <c r="A16786" s="167"/>
      <c r="B16786" s="174"/>
      <c r="D16786" s="161"/>
      <c r="F16786" s="153"/>
    </row>
    <row r="16787" spans="1:6" ht="15" customHeight="1">
      <c r="A16787" s="167"/>
      <c r="B16787" s="174"/>
      <c r="D16787" s="161"/>
      <c r="F16787" s="153"/>
    </row>
    <row r="16788" spans="1:6" ht="15" customHeight="1">
      <c r="A16788" s="167"/>
      <c r="B16788" s="174"/>
      <c r="D16788" s="161"/>
      <c r="F16788" s="153"/>
    </row>
    <row r="16789" spans="1:6" ht="15" customHeight="1">
      <c r="A16789" s="167"/>
      <c r="B16789" s="174"/>
      <c r="D16789" s="161"/>
      <c r="F16789" s="153"/>
    </row>
    <row r="16790" spans="1:6" ht="15" customHeight="1">
      <c r="A16790" s="167"/>
      <c r="B16790" s="174"/>
      <c r="D16790" s="161"/>
      <c r="F16790" s="153"/>
    </row>
    <row r="16791" spans="1:6" ht="15" customHeight="1">
      <c r="A16791" s="167"/>
      <c r="B16791" s="174"/>
      <c r="D16791" s="161"/>
      <c r="F16791" s="153"/>
    </row>
    <row r="16792" spans="1:6" ht="15" customHeight="1">
      <c r="A16792" s="167"/>
      <c r="B16792" s="174"/>
      <c r="D16792" s="161"/>
      <c r="F16792" s="153"/>
    </row>
    <row r="16793" spans="1:6" ht="15" customHeight="1">
      <c r="A16793" s="167"/>
      <c r="B16793" s="174"/>
      <c r="D16793" s="161"/>
      <c r="F16793" s="153"/>
    </row>
    <row r="16794" spans="1:6" ht="15" customHeight="1">
      <c r="A16794" s="167"/>
      <c r="B16794" s="174"/>
      <c r="D16794" s="161"/>
      <c r="F16794" s="153"/>
    </row>
    <row r="16795" spans="1:6" ht="15" customHeight="1">
      <c r="A16795" s="167"/>
      <c r="B16795" s="174"/>
      <c r="D16795" s="161"/>
      <c r="F16795" s="153"/>
    </row>
    <row r="16796" spans="1:6" ht="15" customHeight="1">
      <c r="A16796" s="167"/>
      <c r="B16796" s="174"/>
      <c r="D16796" s="161"/>
      <c r="F16796" s="153"/>
    </row>
    <row r="16797" spans="1:6" ht="15" customHeight="1">
      <c r="A16797" s="167"/>
      <c r="B16797" s="174"/>
      <c r="D16797" s="161"/>
      <c r="F16797" s="153"/>
    </row>
    <row r="16798" spans="1:6" ht="15" customHeight="1">
      <c r="A16798" s="167"/>
      <c r="B16798" s="174"/>
      <c r="D16798" s="161"/>
      <c r="F16798" s="153"/>
    </row>
    <row r="16799" spans="1:6" ht="15" customHeight="1">
      <c r="A16799" s="167"/>
      <c r="B16799" s="174"/>
      <c r="D16799" s="161"/>
      <c r="F16799" s="153"/>
    </row>
    <row r="16800" spans="1:6" ht="15" customHeight="1">
      <c r="A16800" s="167"/>
      <c r="B16800" s="174"/>
      <c r="D16800" s="161"/>
      <c r="F16800" s="153"/>
    </row>
    <row r="16801" spans="1:6" ht="15" customHeight="1">
      <c r="A16801" s="167"/>
      <c r="B16801" s="174"/>
      <c r="D16801" s="161"/>
      <c r="F16801" s="153"/>
    </row>
    <row r="16802" spans="1:6" ht="15" customHeight="1">
      <c r="A16802" s="167"/>
      <c r="B16802" s="174"/>
      <c r="D16802" s="161"/>
      <c r="F16802" s="153"/>
    </row>
    <row r="16803" spans="1:6" ht="15" customHeight="1">
      <c r="A16803" s="167"/>
      <c r="B16803" s="174"/>
      <c r="D16803" s="161"/>
      <c r="F16803" s="153"/>
    </row>
    <row r="16804" spans="1:6" ht="15" customHeight="1">
      <c r="A16804" s="167"/>
      <c r="B16804" s="174"/>
      <c r="D16804" s="161"/>
      <c r="F16804" s="153"/>
    </row>
    <row r="16805" spans="1:6" ht="15" customHeight="1">
      <c r="A16805" s="167"/>
      <c r="B16805" s="174"/>
      <c r="D16805" s="161"/>
      <c r="F16805" s="153"/>
    </row>
    <row r="16806" spans="1:6" ht="15" customHeight="1">
      <c r="A16806" s="167"/>
      <c r="B16806" s="174"/>
      <c r="D16806" s="161"/>
      <c r="F16806" s="153"/>
    </row>
    <row r="16807" spans="1:6" ht="15" customHeight="1">
      <c r="A16807" s="167"/>
      <c r="B16807" s="174"/>
      <c r="D16807" s="161"/>
      <c r="F16807" s="153"/>
    </row>
    <row r="16808" spans="1:6" ht="15" customHeight="1">
      <c r="A16808" s="167"/>
      <c r="B16808" s="174"/>
      <c r="D16808" s="161"/>
      <c r="F16808" s="153"/>
    </row>
    <row r="16809" spans="1:6" ht="15" customHeight="1">
      <c r="A16809" s="167"/>
      <c r="B16809" s="174"/>
      <c r="D16809" s="161"/>
      <c r="F16809" s="153"/>
    </row>
    <row r="16810" spans="1:6" ht="15" customHeight="1">
      <c r="A16810" s="167"/>
      <c r="B16810" s="174"/>
      <c r="D16810" s="161"/>
      <c r="F16810" s="153"/>
    </row>
    <row r="16811" spans="1:6" ht="15" customHeight="1">
      <c r="A16811" s="167"/>
      <c r="B16811" s="174"/>
      <c r="D16811" s="161"/>
      <c r="F16811" s="153"/>
    </row>
    <row r="16812" spans="1:6" ht="15" customHeight="1">
      <c r="A16812" s="167"/>
      <c r="B16812" s="174"/>
      <c r="D16812" s="161"/>
      <c r="F16812" s="153"/>
    </row>
    <row r="16813" spans="1:6" ht="15" customHeight="1">
      <c r="A16813" s="167"/>
      <c r="B16813" s="174"/>
      <c r="D16813" s="161"/>
      <c r="F16813" s="153"/>
    </row>
    <row r="16814" spans="1:6" ht="15" customHeight="1">
      <c r="A16814" s="167"/>
      <c r="B16814" s="174"/>
      <c r="D16814" s="161"/>
      <c r="F16814" s="153"/>
    </row>
    <row r="16815" spans="1:6" ht="15" customHeight="1">
      <c r="A16815" s="167"/>
      <c r="B16815" s="174"/>
      <c r="D16815" s="161"/>
      <c r="F16815" s="153"/>
    </row>
    <row r="16816" spans="1:6" ht="15" customHeight="1">
      <c r="A16816" s="167"/>
      <c r="B16816" s="174"/>
      <c r="D16816" s="161"/>
      <c r="F16816" s="153"/>
    </row>
    <row r="16817" spans="1:6" ht="15" customHeight="1">
      <c r="A16817" s="167"/>
      <c r="B16817" s="174"/>
      <c r="D16817" s="161"/>
      <c r="F16817" s="153"/>
    </row>
    <row r="16818" spans="1:6" ht="15" customHeight="1">
      <c r="A16818" s="167"/>
      <c r="B16818" s="174"/>
      <c r="D16818" s="161"/>
      <c r="F16818" s="153"/>
    </row>
    <row r="16819" spans="1:6" ht="15" customHeight="1">
      <c r="A16819" s="167"/>
      <c r="B16819" s="174"/>
      <c r="D16819" s="161"/>
      <c r="F16819" s="153"/>
    </row>
    <row r="16820" spans="1:6" ht="15" customHeight="1">
      <c r="A16820" s="167"/>
      <c r="B16820" s="174"/>
      <c r="D16820" s="161"/>
      <c r="F16820" s="153"/>
    </row>
    <row r="16821" spans="1:6" ht="15" customHeight="1">
      <c r="A16821" s="167"/>
      <c r="B16821" s="174"/>
      <c r="D16821" s="161"/>
      <c r="F16821" s="153"/>
    </row>
    <row r="16822" spans="1:6" ht="15" customHeight="1">
      <c r="A16822" s="167"/>
      <c r="B16822" s="174"/>
      <c r="D16822" s="161"/>
      <c r="F16822" s="153"/>
    </row>
    <row r="16823" spans="1:6" ht="15" customHeight="1">
      <c r="A16823" s="167"/>
      <c r="B16823" s="174"/>
      <c r="D16823" s="161"/>
      <c r="F16823" s="153"/>
    </row>
    <row r="16824" spans="1:6" ht="15" customHeight="1">
      <c r="A16824" s="167"/>
      <c r="B16824" s="174"/>
      <c r="D16824" s="161"/>
      <c r="F16824" s="153"/>
    </row>
    <row r="16825" spans="1:6" ht="15" customHeight="1">
      <c r="A16825" s="167"/>
      <c r="B16825" s="174"/>
      <c r="D16825" s="161"/>
      <c r="F16825" s="153"/>
    </row>
    <row r="16826" spans="1:6" ht="15" customHeight="1">
      <c r="A16826" s="167"/>
      <c r="B16826" s="174"/>
      <c r="D16826" s="161"/>
      <c r="F16826" s="153"/>
    </row>
    <row r="16827" spans="1:6" ht="15" customHeight="1">
      <c r="A16827" s="167"/>
      <c r="B16827" s="174"/>
      <c r="D16827" s="161"/>
      <c r="F16827" s="153"/>
    </row>
    <row r="16828" spans="1:6" ht="15" customHeight="1">
      <c r="A16828" s="167"/>
      <c r="B16828" s="174"/>
      <c r="D16828" s="161"/>
      <c r="F16828" s="153"/>
    </row>
    <row r="16829" spans="1:6" ht="15" customHeight="1">
      <c r="A16829" s="167"/>
      <c r="B16829" s="174"/>
      <c r="D16829" s="161"/>
      <c r="F16829" s="153"/>
    </row>
    <row r="16830" spans="1:6" ht="15" customHeight="1">
      <c r="A16830" s="167"/>
      <c r="B16830" s="174"/>
      <c r="D16830" s="161"/>
      <c r="F16830" s="153"/>
    </row>
    <row r="16831" spans="1:6" ht="15" customHeight="1">
      <c r="A16831" s="167"/>
      <c r="B16831" s="174"/>
      <c r="D16831" s="161"/>
      <c r="F16831" s="153"/>
    </row>
    <row r="16832" spans="1:6" ht="15" customHeight="1">
      <c r="A16832" s="167"/>
      <c r="B16832" s="174"/>
      <c r="D16832" s="161"/>
      <c r="F16832" s="153"/>
    </row>
    <row r="16833" spans="1:6" ht="15" customHeight="1">
      <c r="A16833" s="167"/>
      <c r="B16833" s="174"/>
      <c r="D16833" s="161"/>
      <c r="F16833" s="153"/>
    </row>
    <row r="16834" spans="1:6" ht="15" customHeight="1">
      <c r="A16834" s="167"/>
      <c r="B16834" s="174"/>
      <c r="D16834" s="161"/>
      <c r="F16834" s="153"/>
    </row>
    <row r="16835" spans="1:6" ht="15" customHeight="1">
      <c r="A16835" s="167"/>
      <c r="B16835" s="174"/>
      <c r="D16835" s="161"/>
      <c r="F16835" s="153"/>
    </row>
    <row r="16836" spans="1:6" ht="15" customHeight="1">
      <c r="A16836" s="167"/>
      <c r="B16836" s="174"/>
      <c r="D16836" s="161"/>
      <c r="F16836" s="153"/>
    </row>
    <row r="16837" spans="1:6" ht="15" customHeight="1">
      <c r="A16837" s="167"/>
      <c r="B16837" s="174"/>
      <c r="D16837" s="161"/>
      <c r="F16837" s="153"/>
    </row>
    <row r="16838" spans="1:6" ht="15" customHeight="1">
      <c r="A16838" s="167"/>
      <c r="B16838" s="174"/>
      <c r="D16838" s="161"/>
      <c r="F16838" s="153"/>
    </row>
    <row r="16839" spans="1:6" ht="15" customHeight="1">
      <c r="A16839" s="167"/>
      <c r="B16839" s="174"/>
      <c r="D16839" s="161"/>
      <c r="F16839" s="153"/>
    </row>
    <row r="16840" spans="1:6" ht="15" customHeight="1">
      <c r="A16840" s="167"/>
      <c r="B16840" s="174"/>
      <c r="D16840" s="161"/>
      <c r="F16840" s="153"/>
    </row>
    <row r="16841" spans="1:6" ht="15" customHeight="1">
      <c r="A16841" s="167"/>
      <c r="B16841" s="174"/>
      <c r="D16841" s="161"/>
      <c r="F16841" s="153"/>
    </row>
    <row r="16842" spans="1:6" ht="15" customHeight="1">
      <c r="A16842" s="167"/>
      <c r="B16842" s="174"/>
      <c r="D16842" s="161"/>
      <c r="F16842" s="153"/>
    </row>
    <row r="16843" spans="1:6" ht="15" customHeight="1">
      <c r="A16843" s="167"/>
      <c r="B16843" s="174"/>
      <c r="D16843" s="161"/>
      <c r="F16843" s="153"/>
    </row>
    <row r="16844" spans="1:6" ht="15" customHeight="1">
      <c r="A16844" s="167"/>
      <c r="B16844" s="174"/>
      <c r="D16844" s="161"/>
      <c r="F16844" s="153"/>
    </row>
    <row r="16845" spans="1:6" ht="15" customHeight="1">
      <c r="A16845" s="167"/>
      <c r="B16845" s="174"/>
      <c r="D16845" s="161"/>
      <c r="F16845" s="153"/>
    </row>
    <row r="16846" spans="1:6" ht="15" customHeight="1">
      <c r="A16846" s="167"/>
      <c r="B16846" s="174"/>
      <c r="D16846" s="161"/>
      <c r="F16846" s="153"/>
    </row>
    <row r="16847" spans="1:6" ht="15" customHeight="1">
      <c r="A16847" s="167"/>
      <c r="B16847" s="174"/>
      <c r="D16847" s="161"/>
      <c r="F16847" s="153"/>
    </row>
    <row r="16848" spans="1:6" ht="15" customHeight="1">
      <c r="A16848" s="167"/>
      <c r="B16848" s="174"/>
      <c r="D16848" s="161"/>
      <c r="F16848" s="153"/>
    </row>
    <row r="16849" spans="1:6" ht="15" customHeight="1">
      <c r="A16849" s="167"/>
      <c r="B16849" s="174"/>
      <c r="D16849" s="161"/>
      <c r="F16849" s="153"/>
    </row>
    <row r="16850" spans="1:6" ht="15" customHeight="1">
      <c r="A16850" s="167"/>
      <c r="B16850" s="174"/>
      <c r="D16850" s="161"/>
      <c r="F16850" s="153"/>
    </row>
    <row r="16851" spans="1:6" ht="15" customHeight="1">
      <c r="A16851" s="167"/>
      <c r="B16851" s="174"/>
      <c r="D16851" s="161"/>
      <c r="F16851" s="153"/>
    </row>
    <row r="16852" spans="1:6" ht="15" customHeight="1">
      <c r="A16852" s="167"/>
      <c r="B16852" s="174"/>
      <c r="D16852" s="161"/>
      <c r="F16852" s="153"/>
    </row>
    <row r="16853" spans="1:6" ht="15" customHeight="1">
      <c r="A16853" s="167"/>
      <c r="B16853" s="174"/>
      <c r="D16853" s="161"/>
      <c r="F16853" s="153"/>
    </row>
    <row r="16854" spans="1:6" ht="15" customHeight="1">
      <c r="A16854" s="167"/>
      <c r="B16854" s="174"/>
      <c r="D16854" s="161"/>
      <c r="F16854" s="153"/>
    </row>
    <row r="16855" spans="1:6" ht="15" customHeight="1">
      <c r="A16855" s="167"/>
      <c r="B16855" s="174"/>
      <c r="D16855" s="161"/>
      <c r="F16855" s="153"/>
    </row>
    <row r="16856" spans="1:6" ht="15" customHeight="1">
      <c r="A16856" s="167"/>
      <c r="B16856" s="174"/>
      <c r="D16856" s="161"/>
      <c r="F16856" s="153"/>
    </row>
    <row r="16857" spans="1:6" ht="15" customHeight="1">
      <c r="A16857" s="167"/>
      <c r="B16857" s="174"/>
      <c r="D16857" s="161"/>
      <c r="F16857" s="153"/>
    </row>
    <row r="16858" spans="1:6" ht="15" customHeight="1">
      <c r="A16858" s="167"/>
      <c r="B16858" s="174"/>
      <c r="D16858" s="161"/>
      <c r="F16858" s="153"/>
    </row>
    <row r="16859" spans="1:6" ht="15" customHeight="1">
      <c r="A16859" s="167"/>
      <c r="B16859" s="174"/>
      <c r="D16859" s="161"/>
      <c r="F16859" s="153"/>
    </row>
    <row r="16860" spans="1:6" ht="15" customHeight="1">
      <c r="A16860" s="167"/>
      <c r="B16860" s="174"/>
      <c r="D16860" s="161"/>
      <c r="F16860" s="153"/>
    </row>
    <row r="16861" spans="1:6" ht="15" customHeight="1">
      <c r="A16861" s="167"/>
      <c r="B16861" s="174"/>
      <c r="D16861" s="161"/>
      <c r="F16861" s="153"/>
    </row>
    <row r="16862" spans="1:6" ht="15" customHeight="1">
      <c r="A16862" s="167"/>
      <c r="B16862" s="174"/>
      <c r="D16862" s="161"/>
      <c r="F16862" s="153"/>
    </row>
    <row r="16863" spans="1:6" ht="15" customHeight="1">
      <c r="A16863" s="167"/>
      <c r="B16863" s="174"/>
      <c r="D16863" s="161"/>
      <c r="F16863" s="153"/>
    </row>
    <row r="16864" spans="1:6" ht="15" customHeight="1">
      <c r="A16864" s="167"/>
      <c r="B16864" s="174"/>
      <c r="D16864" s="161"/>
      <c r="F16864" s="153"/>
    </row>
    <row r="16865" spans="1:6" ht="15" customHeight="1">
      <c r="A16865" s="167"/>
      <c r="B16865" s="174"/>
      <c r="D16865" s="161"/>
      <c r="F16865" s="153"/>
    </row>
    <row r="16866" spans="1:6" ht="15" customHeight="1">
      <c r="A16866" s="167"/>
      <c r="B16866" s="174"/>
      <c r="D16866" s="161"/>
      <c r="F16866" s="153"/>
    </row>
    <row r="16867" spans="1:6" ht="15" customHeight="1">
      <c r="A16867" s="167"/>
      <c r="B16867" s="174"/>
      <c r="D16867" s="161"/>
      <c r="F16867" s="153"/>
    </row>
    <row r="16868" spans="1:6" ht="15" customHeight="1">
      <c r="A16868" s="167"/>
      <c r="B16868" s="174"/>
      <c r="D16868" s="161"/>
      <c r="F16868" s="153"/>
    </row>
    <row r="16869" spans="1:6" ht="15" customHeight="1">
      <c r="A16869" s="167"/>
      <c r="B16869" s="174"/>
      <c r="D16869" s="161"/>
      <c r="F16869" s="153"/>
    </row>
    <row r="16870" spans="1:6" ht="15" customHeight="1">
      <c r="A16870" s="167"/>
      <c r="B16870" s="174"/>
      <c r="D16870" s="161"/>
      <c r="F16870" s="153"/>
    </row>
    <row r="16871" spans="1:6" ht="15" customHeight="1">
      <c r="A16871" s="167"/>
      <c r="B16871" s="174"/>
      <c r="D16871" s="161"/>
      <c r="F16871" s="153"/>
    </row>
    <row r="16872" spans="1:6" ht="15" customHeight="1">
      <c r="A16872" s="167"/>
      <c r="B16872" s="174"/>
      <c r="D16872" s="161"/>
      <c r="F16872" s="153"/>
    </row>
    <row r="16873" spans="1:6" ht="15" customHeight="1">
      <c r="A16873" s="167"/>
      <c r="B16873" s="174"/>
      <c r="D16873" s="161"/>
      <c r="F16873" s="153"/>
    </row>
    <row r="16874" spans="1:6" ht="15" customHeight="1">
      <c r="A16874" s="167"/>
      <c r="B16874" s="174"/>
      <c r="D16874" s="161"/>
      <c r="F16874" s="153"/>
    </row>
    <row r="16875" spans="1:6" ht="15" customHeight="1">
      <c r="A16875" s="167"/>
      <c r="B16875" s="174"/>
      <c r="D16875" s="161"/>
      <c r="F16875" s="153"/>
    </row>
    <row r="16876" spans="1:6" ht="15" customHeight="1">
      <c r="A16876" s="167"/>
      <c r="B16876" s="174"/>
      <c r="D16876" s="161"/>
      <c r="F16876" s="153"/>
    </row>
    <row r="16877" spans="1:6" ht="15" customHeight="1">
      <c r="A16877" s="167"/>
      <c r="B16877" s="174"/>
      <c r="D16877" s="161"/>
      <c r="F16877" s="153"/>
    </row>
    <row r="16878" spans="1:6" ht="15" customHeight="1">
      <c r="A16878" s="167"/>
      <c r="B16878" s="174"/>
      <c r="D16878" s="161"/>
      <c r="F16878" s="153"/>
    </row>
    <row r="16879" spans="1:6" ht="15" customHeight="1">
      <c r="A16879" s="167"/>
      <c r="B16879" s="174"/>
      <c r="D16879" s="161"/>
      <c r="F16879" s="153"/>
    </row>
    <row r="16880" spans="1:6" ht="15" customHeight="1">
      <c r="A16880" s="167"/>
      <c r="B16880" s="174"/>
      <c r="D16880" s="161"/>
      <c r="F16880" s="153"/>
    </row>
    <row r="16881" spans="1:6" ht="15" customHeight="1">
      <c r="A16881" s="167"/>
      <c r="B16881" s="174"/>
      <c r="D16881" s="161"/>
      <c r="F16881" s="153"/>
    </row>
    <row r="16882" spans="1:6" ht="15" customHeight="1">
      <c r="A16882" s="167"/>
      <c r="B16882" s="174"/>
      <c r="D16882" s="161"/>
      <c r="F16882" s="153"/>
    </row>
    <row r="16883" spans="1:6" ht="15" customHeight="1">
      <c r="A16883" s="167"/>
      <c r="B16883" s="174"/>
      <c r="D16883" s="161"/>
      <c r="F16883" s="153"/>
    </row>
    <row r="16884" spans="1:6" ht="15" customHeight="1">
      <c r="A16884" s="167"/>
      <c r="B16884" s="174"/>
      <c r="D16884" s="161"/>
      <c r="F16884" s="153"/>
    </row>
    <row r="16885" spans="1:6" ht="15" customHeight="1">
      <c r="A16885" s="167"/>
      <c r="B16885" s="174"/>
      <c r="D16885" s="161"/>
      <c r="F16885" s="153"/>
    </row>
    <row r="16886" spans="1:6" ht="15" customHeight="1">
      <c r="A16886" s="167"/>
      <c r="B16886" s="174"/>
      <c r="D16886" s="161"/>
      <c r="F16886" s="153"/>
    </row>
    <row r="16887" spans="1:6" ht="15" customHeight="1">
      <c r="A16887" s="167"/>
      <c r="B16887" s="174"/>
      <c r="D16887" s="161"/>
      <c r="F16887" s="153"/>
    </row>
    <row r="16888" spans="1:6" ht="15" customHeight="1">
      <c r="A16888" s="167"/>
      <c r="B16888" s="174"/>
      <c r="D16888" s="161"/>
      <c r="F16888" s="153"/>
    </row>
    <row r="16889" spans="1:6" ht="15" customHeight="1">
      <c r="A16889" s="167"/>
      <c r="B16889" s="174"/>
      <c r="D16889" s="161"/>
      <c r="F16889" s="153"/>
    </row>
    <row r="16890" spans="1:6" ht="15" customHeight="1">
      <c r="A16890" s="167"/>
      <c r="B16890" s="174"/>
      <c r="D16890" s="161"/>
      <c r="F16890" s="153"/>
    </row>
    <row r="16891" spans="1:6" ht="15" customHeight="1">
      <c r="A16891" s="167"/>
      <c r="B16891" s="174"/>
      <c r="D16891" s="161"/>
      <c r="F16891" s="153"/>
    </row>
    <row r="16892" spans="1:6" ht="15" customHeight="1">
      <c r="A16892" s="167"/>
      <c r="B16892" s="174"/>
      <c r="D16892" s="161"/>
      <c r="F16892" s="153"/>
    </row>
    <row r="16893" spans="1:6" ht="15" customHeight="1">
      <c r="A16893" s="167"/>
      <c r="B16893" s="174"/>
      <c r="D16893" s="161"/>
      <c r="F16893" s="153"/>
    </row>
    <row r="16894" spans="1:6" ht="15" customHeight="1">
      <c r="A16894" s="167"/>
      <c r="B16894" s="174"/>
      <c r="D16894" s="161"/>
      <c r="F16894" s="153"/>
    </row>
    <row r="16895" spans="1:6" ht="15" customHeight="1">
      <c r="A16895" s="167"/>
      <c r="B16895" s="174"/>
      <c r="D16895" s="161"/>
      <c r="F16895" s="153"/>
    </row>
    <row r="16896" spans="1:6" ht="15" customHeight="1">
      <c r="A16896" s="167"/>
      <c r="B16896" s="174"/>
      <c r="D16896" s="161"/>
      <c r="F16896" s="153"/>
    </row>
    <row r="16897" spans="1:6" ht="15" customHeight="1">
      <c r="A16897" s="167"/>
      <c r="B16897" s="174"/>
      <c r="D16897" s="161"/>
      <c r="F16897" s="153"/>
    </row>
    <row r="16898" spans="1:6" ht="15" customHeight="1">
      <c r="A16898" s="167"/>
      <c r="B16898" s="174"/>
      <c r="D16898" s="161"/>
      <c r="F16898" s="153"/>
    </row>
    <row r="16899" spans="1:6" ht="15" customHeight="1">
      <c r="A16899" s="167"/>
      <c r="B16899" s="174"/>
      <c r="D16899" s="161"/>
      <c r="F16899" s="153"/>
    </row>
    <row r="16900" spans="1:6" ht="15" customHeight="1">
      <c r="A16900" s="167"/>
      <c r="B16900" s="174"/>
      <c r="D16900" s="161"/>
      <c r="F16900" s="153"/>
    </row>
    <row r="16901" spans="1:6" ht="15" customHeight="1">
      <c r="A16901" s="167"/>
      <c r="B16901" s="174"/>
      <c r="D16901" s="161"/>
      <c r="F16901" s="153"/>
    </row>
    <row r="16902" spans="1:6" ht="15" customHeight="1">
      <c r="A16902" s="167"/>
      <c r="B16902" s="174"/>
      <c r="D16902" s="161"/>
      <c r="F16902" s="153"/>
    </row>
    <row r="16903" spans="1:6" ht="15" customHeight="1">
      <c r="A16903" s="167"/>
      <c r="B16903" s="174"/>
      <c r="D16903" s="161"/>
      <c r="F16903" s="153"/>
    </row>
    <row r="16904" spans="1:6" ht="15" customHeight="1">
      <c r="A16904" s="167"/>
      <c r="B16904" s="174"/>
      <c r="D16904" s="161"/>
      <c r="F16904" s="153"/>
    </row>
    <row r="16905" spans="1:6" ht="15" customHeight="1">
      <c r="A16905" s="167"/>
      <c r="B16905" s="174"/>
      <c r="D16905" s="161"/>
      <c r="F16905" s="153"/>
    </row>
    <row r="16906" spans="1:6" ht="15" customHeight="1">
      <c r="A16906" s="167"/>
      <c r="B16906" s="174"/>
      <c r="D16906" s="161"/>
      <c r="F16906" s="153"/>
    </row>
    <row r="16907" spans="1:6" ht="15" customHeight="1">
      <c r="A16907" s="167"/>
      <c r="B16907" s="174"/>
      <c r="D16907" s="161"/>
      <c r="F16907" s="153"/>
    </row>
    <row r="16908" spans="1:6" ht="15" customHeight="1">
      <c r="A16908" s="167"/>
      <c r="B16908" s="174"/>
      <c r="D16908" s="161"/>
      <c r="F16908" s="153"/>
    </row>
    <row r="16909" spans="1:6" ht="15" customHeight="1">
      <c r="A16909" s="167"/>
      <c r="B16909" s="174"/>
      <c r="D16909" s="161"/>
      <c r="F16909" s="153"/>
    </row>
    <row r="16910" spans="1:6" ht="15" customHeight="1">
      <c r="A16910" s="167"/>
      <c r="B16910" s="174"/>
      <c r="D16910" s="161"/>
      <c r="F16910" s="153"/>
    </row>
    <row r="16911" spans="1:6" ht="15" customHeight="1">
      <c r="A16911" s="167"/>
      <c r="B16911" s="174"/>
      <c r="D16911" s="161"/>
      <c r="F16911" s="153"/>
    </row>
    <row r="16912" spans="1:6" ht="15" customHeight="1">
      <c r="A16912" s="167"/>
      <c r="B16912" s="174"/>
      <c r="D16912" s="161"/>
      <c r="F16912" s="153"/>
    </row>
    <row r="16913" spans="1:6" ht="15" customHeight="1">
      <c r="A16913" s="167"/>
      <c r="B16913" s="174"/>
      <c r="D16913" s="161"/>
      <c r="F16913" s="153"/>
    </row>
    <row r="16914" spans="1:6" ht="15" customHeight="1">
      <c r="A16914" s="167"/>
      <c r="B16914" s="174"/>
      <c r="D16914" s="161"/>
      <c r="F16914" s="153"/>
    </row>
    <row r="16915" spans="1:6" ht="15" customHeight="1">
      <c r="A16915" s="167"/>
      <c r="B16915" s="174"/>
      <c r="D16915" s="161"/>
      <c r="F16915" s="153"/>
    </row>
    <row r="16916" spans="1:6" ht="15" customHeight="1">
      <c r="A16916" s="167"/>
      <c r="B16916" s="174"/>
      <c r="D16916" s="161"/>
      <c r="F16916" s="153"/>
    </row>
    <row r="16917" spans="1:6" ht="15" customHeight="1">
      <c r="A16917" s="167"/>
      <c r="B16917" s="174"/>
      <c r="D16917" s="161"/>
      <c r="F16917" s="153"/>
    </row>
    <row r="16918" spans="1:6" ht="15" customHeight="1">
      <c r="A16918" s="167"/>
      <c r="B16918" s="174"/>
      <c r="D16918" s="161"/>
      <c r="F16918" s="153"/>
    </row>
    <row r="16919" spans="1:6" ht="15" customHeight="1">
      <c r="A16919" s="167"/>
      <c r="B16919" s="174"/>
      <c r="D16919" s="161"/>
      <c r="F16919" s="153"/>
    </row>
    <row r="16920" spans="1:6" ht="15" customHeight="1">
      <c r="A16920" s="167"/>
      <c r="B16920" s="174"/>
      <c r="D16920" s="161"/>
      <c r="F16920" s="153"/>
    </row>
    <row r="16921" spans="1:6" ht="15" customHeight="1">
      <c r="A16921" s="167"/>
      <c r="B16921" s="174"/>
      <c r="D16921" s="161"/>
      <c r="F16921" s="153"/>
    </row>
    <row r="16922" spans="1:6" ht="15" customHeight="1">
      <c r="A16922" s="167"/>
      <c r="B16922" s="174"/>
      <c r="D16922" s="161"/>
      <c r="F16922" s="153"/>
    </row>
    <row r="16923" spans="1:6" ht="15" customHeight="1">
      <c r="A16923" s="167"/>
      <c r="B16923" s="174"/>
      <c r="D16923" s="161"/>
      <c r="F16923" s="153"/>
    </row>
    <row r="16924" spans="1:6" ht="15" customHeight="1">
      <c r="A16924" s="167"/>
      <c r="B16924" s="174"/>
      <c r="D16924" s="161"/>
      <c r="F16924" s="153"/>
    </row>
    <row r="16925" spans="1:6" ht="15" customHeight="1">
      <c r="A16925" s="167"/>
      <c r="B16925" s="174"/>
      <c r="D16925" s="161"/>
      <c r="F16925" s="153"/>
    </row>
    <row r="16926" spans="1:6" ht="15" customHeight="1">
      <c r="A16926" s="167"/>
      <c r="B16926" s="174"/>
      <c r="D16926" s="161"/>
      <c r="F16926" s="153"/>
    </row>
    <row r="16927" spans="1:6" ht="15" customHeight="1">
      <c r="A16927" s="167"/>
      <c r="B16927" s="174"/>
      <c r="D16927" s="161"/>
      <c r="F16927" s="153"/>
    </row>
    <row r="16928" spans="1:6" ht="15" customHeight="1">
      <c r="A16928" s="167"/>
      <c r="B16928" s="174"/>
      <c r="D16928" s="161"/>
      <c r="F16928" s="153"/>
    </row>
    <row r="16929" spans="1:6" ht="15" customHeight="1">
      <c r="A16929" s="167"/>
      <c r="B16929" s="174"/>
      <c r="D16929" s="161"/>
      <c r="F16929" s="153"/>
    </row>
    <row r="16930" spans="1:6" ht="15" customHeight="1">
      <c r="A16930" s="167"/>
      <c r="B16930" s="174"/>
      <c r="D16930" s="161"/>
      <c r="F16930" s="153"/>
    </row>
    <row r="16931" spans="1:6" ht="15" customHeight="1">
      <c r="A16931" s="167"/>
      <c r="B16931" s="174"/>
      <c r="D16931" s="161"/>
      <c r="F16931" s="153"/>
    </row>
    <row r="16932" spans="1:6" ht="15" customHeight="1">
      <c r="A16932" s="167"/>
      <c r="B16932" s="174"/>
      <c r="D16932" s="161"/>
      <c r="F16932" s="153"/>
    </row>
    <row r="16933" spans="1:6" ht="15" customHeight="1">
      <c r="A16933" s="167"/>
      <c r="B16933" s="174"/>
      <c r="D16933" s="161"/>
      <c r="F16933" s="153"/>
    </row>
    <row r="16934" spans="1:6" ht="15" customHeight="1">
      <c r="A16934" s="167"/>
      <c r="B16934" s="174"/>
      <c r="D16934" s="161"/>
      <c r="F16934" s="153"/>
    </row>
    <row r="16935" spans="1:6" ht="15" customHeight="1">
      <c r="A16935" s="167"/>
      <c r="B16935" s="174"/>
      <c r="D16935" s="161"/>
      <c r="F16935" s="153"/>
    </row>
    <row r="16936" spans="1:6" ht="15" customHeight="1">
      <c r="A16936" s="167"/>
      <c r="B16936" s="174"/>
      <c r="D16936" s="161"/>
      <c r="F16936" s="153"/>
    </row>
    <row r="16937" spans="1:6" ht="15" customHeight="1">
      <c r="A16937" s="167"/>
      <c r="B16937" s="174"/>
      <c r="D16937" s="161"/>
      <c r="F16937" s="153"/>
    </row>
    <row r="16938" spans="1:6" ht="15" customHeight="1">
      <c r="A16938" s="167"/>
      <c r="B16938" s="174"/>
      <c r="D16938" s="161"/>
      <c r="F16938" s="153"/>
    </row>
    <row r="16939" spans="1:6" ht="15" customHeight="1">
      <c r="A16939" s="167"/>
      <c r="B16939" s="174"/>
      <c r="D16939" s="161"/>
      <c r="F16939" s="153"/>
    </row>
    <row r="16940" spans="1:6" ht="15" customHeight="1">
      <c r="A16940" s="167"/>
      <c r="B16940" s="174"/>
      <c r="D16940" s="161"/>
      <c r="F16940" s="153"/>
    </row>
    <row r="16941" spans="1:6" ht="15" customHeight="1">
      <c r="A16941" s="167"/>
      <c r="B16941" s="174"/>
      <c r="D16941" s="161"/>
      <c r="F16941" s="153"/>
    </row>
    <row r="16942" spans="1:6" ht="15" customHeight="1">
      <c r="A16942" s="167"/>
      <c r="B16942" s="174"/>
      <c r="D16942" s="161"/>
      <c r="F16942" s="153"/>
    </row>
    <row r="16943" spans="1:6" ht="15" customHeight="1">
      <c r="A16943" s="167"/>
      <c r="B16943" s="174"/>
      <c r="D16943" s="161"/>
      <c r="F16943" s="153"/>
    </row>
    <row r="16944" spans="1:6" ht="15" customHeight="1">
      <c r="A16944" s="167"/>
      <c r="B16944" s="174"/>
      <c r="D16944" s="161"/>
      <c r="F16944" s="153"/>
    </row>
    <row r="16945" spans="1:6" ht="15" customHeight="1">
      <c r="A16945" s="167"/>
      <c r="B16945" s="174"/>
      <c r="D16945" s="161"/>
      <c r="F16945" s="153"/>
    </row>
    <row r="16946" spans="1:6" ht="15" customHeight="1">
      <c r="A16946" s="167"/>
      <c r="B16946" s="174"/>
      <c r="D16946" s="161"/>
      <c r="F16946" s="153"/>
    </row>
    <row r="16947" spans="1:6" ht="15" customHeight="1">
      <c r="A16947" s="167"/>
      <c r="B16947" s="174"/>
      <c r="D16947" s="161"/>
      <c r="F16947" s="153"/>
    </row>
    <row r="16948" spans="1:6" ht="15" customHeight="1">
      <c r="A16948" s="167"/>
      <c r="B16948" s="174"/>
      <c r="D16948" s="161"/>
      <c r="F16948" s="153"/>
    </row>
    <row r="16949" spans="1:6" ht="15" customHeight="1">
      <c r="A16949" s="167"/>
      <c r="B16949" s="174"/>
      <c r="D16949" s="161"/>
      <c r="F16949" s="153"/>
    </row>
    <row r="16950" spans="1:6" ht="15" customHeight="1">
      <c r="A16950" s="167"/>
      <c r="B16950" s="174"/>
      <c r="D16950" s="161"/>
      <c r="F16950" s="153"/>
    </row>
    <row r="16951" spans="1:6" ht="15" customHeight="1">
      <c r="A16951" s="167"/>
      <c r="B16951" s="174"/>
      <c r="D16951" s="161"/>
      <c r="F16951" s="153"/>
    </row>
    <row r="16952" spans="1:6" ht="15" customHeight="1">
      <c r="A16952" s="167"/>
      <c r="B16952" s="174"/>
      <c r="D16952" s="161"/>
      <c r="F16952" s="153"/>
    </row>
    <row r="16953" spans="1:6" ht="15" customHeight="1">
      <c r="A16953" s="167"/>
      <c r="B16953" s="174"/>
      <c r="D16953" s="161"/>
      <c r="F16953" s="153"/>
    </row>
    <row r="16954" spans="1:6" ht="15" customHeight="1">
      <c r="A16954" s="167"/>
      <c r="B16954" s="174"/>
      <c r="D16954" s="161"/>
      <c r="F16954" s="153"/>
    </row>
    <row r="16955" spans="1:6" ht="15" customHeight="1">
      <c r="A16955" s="167"/>
      <c r="B16955" s="174"/>
      <c r="D16955" s="161"/>
      <c r="F16955" s="153"/>
    </row>
    <row r="16956" spans="1:6" ht="15" customHeight="1">
      <c r="A16956" s="167"/>
      <c r="B16956" s="174"/>
      <c r="D16956" s="161"/>
      <c r="F16956" s="153"/>
    </row>
    <row r="16957" spans="1:6" ht="15" customHeight="1">
      <c r="A16957" s="167"/>
      <c r="B16957" s="174"/>
      <c r="D16957" s="161"/>
      <c r="F16957" s="153"/>
    </row>
    <row r="16958" spans="1:6" ht="15" customHeight="1">
      <c r="A16958" s="167"/>
      <c r="B16958" s="174"/>
      <c r="D16958" s="161"/>
      <c r="F16958" s="153"/>
    </row>
    <row r="16959" spans="1:6" ht="15" customHeight="1">
      <c r="A16959" s="167"/>
      <c r="B16959" s="174"/>
      <c r="D16959" s="161"/>
      <c r="F16959" s="153"/>
    </row>
    <row r="16960" spans="1:6" ht="15" customHeight="1">
      <c r="A16960" s="167"/>
      <c r="B16960" s="174"/>
      <c r="D16960" s="161"/>
      <c r="F16960" s="153"/>
    </row>
    <row r="16961" spans="1:6" ht="15" customHeight="1">
      <c r="A16961" s="167"/>
      <c r="B16961" s="174"/>
      <c r="D16961" s="161"/>
      <c r="F16961" s="153"/>
    </row>
    <row r="16962" spans="1:6" ht="15" customHeight="1">
      <c r="A16962" s="167"/>
      <c r="B16962" s="174"/>
      <c r="D16962" s="161"/>
      <c r="F16962" s="153"/>
    </row>
    <row r="16963" spans="1:6" ht="15" customHeight="1">
      <c r="A16963" s="167"/>
      <c r="B16963" s="174"/>
      <c r="D16963" s="161"/>
      <c r="F16963" s="153"/>
    </row>
    <row r="16964" spans="1:6" ht="15" customHeight="1">
      <c r="A16964" s="167"/>
      <c r="B16964" s="174"/>
      <c r="D16964" s="161"/>
      <c r="F16964" s="153"/>
    </row>
    <row r="16965" spans="1:6" ht="15" customHeight="1">
      <c r="A16965" s="167"/>
      <c r="B16965" s="174"/>
      <c r="D16965" s="161"/>
      <c r="F16965" s="153"/>
    </row>
    <row r="16966" spans="1:6" ht="15" customHeight="1">
      <c r="A16966" s="167"/>
      <c r="B16966" s="174"/>
      <c r="D16966" s="161"/>
      <c r="F16966" s="153"/>
    </row>
    <row r="16967" spans="1:6" ht="15" customHeight="1">
      <c r="A16967" s="167"/>
      <c r="B16967" s="174"/>
      <c r="D16967" s="161"/>
      <c r="F16967" s="153"/>
    </row>
    <row r="16968" spans="1:6" ht="15" customHeight="1">
      <c r="A16968" s="167"/>
      <c r="B16968" s="174"/>
      <c r="D16968" s="161"/>
      <c r="F16968" s="153"/>
    </row>
    <row r="16969" spans="1:6" ht="15" customHeight="1">
      <c r="A16969" s="167"/>
      <c r="B16969" s="174"/>
      <c r="D16969" s="161"/>
      <c r="F16969" s="153"/>
    </row>
    <row r="16970" spans="1:6" ht="15" customHeight="1">
      <c r="A16970" s="167"/>
      <c r="B16970" s="174"/>
      <c r="D16970" s="161"/>
      <c r="F16970" s="153"/>
    </row>
    <row r="16971" spans="1:6" ht="15" customHeight="1">
      <c r="A16971" s="167"/>
      <c r="B16971" s="174"/>
      <c r="D16971" s="161"/>
      <c r="F16971" s="153"/>
    </row>
    <row r="16972" spans="1:6" ht="15" customHeight="1">
      <c r="A16972" s="167"/>
      <c r="B16972" s="174"/>
      <c r="D16972" s="161"/>
      <c r="F16972" s="153"/>
    </row>
    <row r="16973" spans="1:6" ht="15" customHeight="1">
      <c r="A16973" s="167"/>
      <c r="B16973" s="174"/>
      <c r="D16973" s="161"/>
      <c r="F16973" s="153"/>
    </row>
    <row r="16974" spans="1:6" ht="15" customHeight="1">
      <c r="A16974" s="167"/>
      <c r="B16974" s="174"/>
      <c r="D16974" s="161"/>
      <c r="F16974" s="153"/>
    </row>
    <row r="16975" spans="1:6" ht="15" customHeight="1">
      <c r="A16975" s="167"/>
      <c r="B16975" s="174"/>
      <c r="D16975" s="161"/>
      <c r="F16975" s="153"/>
    </row>
    <row r="16976" spans="1:6" ht="15" customHeight="1">
      <c r="A16976" s="167"/>
      <c r="B16976" s="174"/>
      <c r="D16976" s="161"/>
      <c r="F16976" s="153"/>
    </row>
    <row r="16977" spans="1:6" ht="15" customHeight="1">
      <c r="A16977" s="167"/>
      <c r="B16977" s="174"/>
      <c r="D16977" s="161"/>
      <c r="F16977" s="153"/>
    </row>
    <row r="16978" spans="1:6" ht="15" customHeight="1">
      <c r="A16978" s="167"/>
      <c r="B16978" s="174"/>
      <c r="D16978" s="161"/>
      <c r="F16978" s="153"/>
    </row>
    <row r="16979" spans="1:6" ht="15" customHeight="1">
      <c r="A16979" s="167"/>
      <c r="B16979" s="174"/>
      <c r="D16979" s="161"/>
      <c r="F16979" s="153"/>
    </row>
    <row r="16980" spans="1:6" ht="15" customHeight="1">
      <c r="A16980" s="167"/>
      <c r="B16980" s="174"/>
      <c r="D16980" s="161"/>
      <c r="F16980" s="153"/>
    </row>
    <row r="16981" spans="1:6" ht="15" customHeight="1">
      <c r="A16981" s="167"/>
      <c r="B16981" s="174"/>
      <c r="D16981" s="161"/>
      <c r="F16981" s="153"/>
    </row>
    <row r="16982" spans="1:6" ht="15" customHeight="1">
      <c r="A16982" s="167"/>
      <c r="B16982" s="174"/>
      <c r="D16982" s="161"/>
      <c r="F16982" s="153"/>
    </row>
    <row r="16983" spans="1:6" ht="15" customHeight="1">
      <c r="A16983" s="167"/>
      <c r="B16983" s="174"/>
      <c r="D16983" s="161"/>
      <c r="F16983" s="153"/>
    </row>
    <row r="16984" spans="1:6" ht="15" customHeight="1">
      <c r="A16984" s="167"/>
      <c r="B16984" s="174"/>
      <c r="D16984" s="161"/>
      <c r="F16984" s="153"/>
    </row>
    <row r="16985" spans="1:6" ht="15" customHeight="1">
      <c r="A16985" s="167"/>
      <c r="B16985" s="174"/>
      <c r="D16985" s="161"/>
      <c r="F16985" s="153"/>
    </row>
    <row r="16986" spans="1:6" ht="15" customHeight="1">
      <c r="A16986" s="167"/>
      <c r="B16986" s="174"/>
      <c r="D16986" s="161"/>
      <c r="F16986" s="153"/>
    </row>
    <row r="16987" spans="1:6" ht="15" customHeight="1">
      <c r="A16987" s="167"/>
      <c r="B16987" s="174"/>
      <c r="D16987" s="161"/>
      <c r="F16987" s="153"/>
    </row>
    <row r="16988" spans="1:6" ht="15" customHeight="1">
      <c r="A16988" s="167"/>
      <c r="B16988" s="174"/>
      <c r="D16988" s="161"/>
      <c r="F16988" s="153"/>
    </row>
    <row r="16989" spans="1:6" ht="15" customHeight="1">
      <c r="A16989" s="167"/>
      <c r="B16989" s="174"/>
      <c r="D16989" s="161"/>
      <c r="F16989" s="153"/>
    </row>
    <row r="16990" spans="1:6" ht="15" customHeight="1">
      <c r="A16990" s="167"/>
      <c r="B16990" s="174"/>
      <c r="D16990" s="161"/>
      <c r="F16990" s="153"/>
    </row>
    <row r="16991" spans="1:6" ht="15" customHeight="1">
      <c r="A16991" s="167"/>
      <c r="B16991" s="174"/>
      <c r="D16991" s="161"/>
      <c r="F16991" s="153"/>
    </row>
    <row r="16992" spans="1:6" ht="15" customHeight="1">
      <c r="A16992" s="167"/>
      <c r="B16992" s="174"/>
      <c r="D16992" s="161"/>
      <c r="F16992" s="153"/>
    </row>
    <row r="16993" spans="1:6" ht="15" customHeight="1">
      <c r="A16993" s="167"/>
      <c r="B16993" s="174"/>
      <c r="D16993" s="161"/>
      <c r="F16993" s="153"/>
    </row>
    <row r="16994" spans="1:6" ht="15" customHeight="1">
      <c r="A16994" s="167"/>
      <c r="B16994" s="174"/>
      <c r="D16994" s="161"/>
      <c r="F16994" s="153"/>
    </row>
    <row r="16995" spans="1:6" ht="15" customHeight="1">
      <c r="A16995" s="167"/>
      <c r="B16995" s="174"/>
      <c r="D16995" s="161"/>
      <c r="F16995" s="153"/>
    </row>
    <row r="16996" spans="1:6" ht="15" customHeight="1">
      <c r="A16996" s="167"/>
      <c r="B16996" s="174"/>
      <c r="D16996" s="161"/>
      <c r="F16996" s="153"/>
    </row>
    <row r="16997" spans="1:6" ht="15" customHeight="1">
      <c r="A16997" s="167"/>
      <c r="B16997" s="174"/>
      <c r="D16997" s="161"/>
      <c r="F16997" s="153"/>
    </row>
    <row r="16998" spans="1:6" ht="15" customHeight="1">
      <c r="A16998" s="167"/>
      <c r="B16998" s="174"/>
      <c r="D16998" s="161"/>
      <c r="F16998" s="153"/>
    </row>
    <row r="16999" spans="1:6" ht="15" customHeight="1">
      <c r="A16999" s="167"/>
      <c r="B16999" s="174"/>
      <c r="D16999" s="161"/>
      <c r="F16999" s="153"/>
    </row>
    <row r="17000" spans="1:6" ht="15" customHeight="1">
      <c r="A17000" s="167"/>
      <c r="B17000" s="174"/>
      <c r="D17000" s="161"/>
      <c r="F17000" s="153"/>
    </row>
    <row r="17001" spans="1:6" ht="15" customHeight="1">
      <c r="A17001" s="167"/>
      <c r="B17001" s="174"/>
      <c r="D17001" s="161"/>
      <c r="F17001" s="153"/>
    </row>
    <row r="17002" spans="1:6" ht="15" customHeight="1">
      <c r="A17002" s="167"/>
      <c r="B17002" s="174"/>
      <c r="D17002" s="161"/>
      <c r="F17002" s="153"/>
    </row>
    <row r="17003" spans="1:6" ht="15" customHeight="1">
      <c r="A17003" s="167"/>
      <c r="B17003" s="174"/>
      <c r="D17003" s="161"/>
      <c r="F17003" s="153"/>
    </row>
    <row r="17004" spans="1:6" ht="15" customHeight="1">
      <c r="A17004" s="167"/>
      <c r="B17004" s="174"/>
      <c r="D17004" s="161"/>
      <c r="F17004" s="153"/>
    </row>
    <row r="17005" spans="1:6" ht="15" customHeight="1">
      <c r="A17005" s="167"/>
      <c r="B17005" s="174"/>
      <c r="D17005" s="161"/>
      <c r="F17005" s="153"/>
    </row>
    <row r="17006" spans="1:6" ht="15" customHeight="1">
      <c r="A17006" s="167"/>
      <c r="B17006" s="174"/>
      <c r="D17006" s="161"/>
      <c r="F17006" s="153"/>
    </row>
    <row r="17007" spans="1:6" ht="15" customHeight="1">
      <c r="A17007" s="167"/>
      <c r="B17007" s="174"/>
      <c r="D17007" s="161"/>
      <c r="F17007" s="153"/>
    </row>
    <row r="17008" spans="1:6" ht="15" customHeight="1">
      <c r="A17008" s="167"/>
      <c r="B17008" s="174"/>
      <c r="D17008" s="161"/>
      <c r="F17008" s="153"/>
    </row>
    <row r="17009" spans="1:6" ht="15" customHeight="1">
      <c r="A17009" s="167"/>
      <c r="B17009" s="174"/>
      <c r="D17009" s="161"/>
      <c r="F17009" s="153"/>
    </row>
    <row r="17010" spans="1:6" ht="15" customHeight="1">
      <c r="A17010" s="167"/>
      <c r="B17010" s="174"/>
      <c r="D17010" s="161"/>
      <c r="F17010" s="153"/>
    </row>
    <row r="17011" spans="1:6" ht="15" customHeight="1">
      <c r="A17011" s="167"/>
      <c r="B17011" s="174"/>
      <c r="D17011" s="161"/>
      <c r="F17011" s="153"/>
    </row>
    <row r="17012" spans="1:6" ht="15" customHeight="1">
      <c r="A17012" s="167"/>
      <c r="B17012" s="174"/>
      <c r="D17012" s="161"/>
      <c r="F17012" s="153"/>
    </row>
    <row r="17013" spans="1:6" ht="15" customHeight="1">
      <c r="A17013" s="167"/>
      <c r="B17013" s="174"/>
      <c r="D17013" s="161"/>
      <c r="F17013" s="153"/>
    </row>
    <row r="17014" spans="1:6" ht="15" customHeight="1">
      <c r="A17014" s="167"/>
      <c r="B17014" s="174"/>
      <c r="D17014" s="161"/>
      <c r="F17014" s="153"/>
    </row>
    <row r="17015" spans="1:6" ht="15" customHeight="1">
      <c r="A17015" s="167"/>
      <c r="B17015" s="174"/>
      <c r="D17015" s="161"/>
      <c r="F17015" s="153"/>
    </row>
    <row r="17016" spans="1:6" ht="15" customHeight="1">
      <c r="A17016" s="167"/>
      <c r="B17016" s="174"/>
      <c r="D17016" s="161"/>
      <c r="F17016" s="153"/>
    </row>
    <row r="17017" spans="1:6" ht="15" customHeight="1">
      <c r="A17017" s="167"/>
      <c r="B17017" s="174"/>
      <c r="D17017" s="161"/>
      <c r="F17017" s="153"/>
    </row>
    <row r="17018" spans="1:6" ht="15" customHeight="1">
      <c r="A17018" s="167"/>
      <c r="B17018" s="174"/>
      <c r="D17018" s="161"/>
      <c r="F17018" s="153"/>
    </row>
    <row r="17019" spans="1:6" ht="15" customHeight="1">
      <c r="A17019" s="167"/>
      <c r="B17019" s="174"/>
      <c r="D17019" s="161"/>
      <c r="F17019" s="153"/>
    </row>
    <row r="17020" spans="1:6" ht="15" customHeight="1">
      <c r="A17020" s="167"/>
      <c r="B17020" s="174"/>
      <c r="D17020" s="161"/>
      <c r="F17020" s="153"/>
    </row>
    <row r="17021" spans="1:6" ht="15" customHeight="1">
      <c r="A17021" s="167"/>
      <c r="B17021" s="174"/>
      <c r="D17021" s="161"/>
      <c r="F17021" s="153"/>
    </row>
    <row r="17022" spans="1:6" ht="15" customHeight="1">
      <c r="A17022" s="167"/>
      <c r="B17022" s="174"/>
      <c r="D17022" s="161"/>
      <c r="F17022" s="153"/>
    </row>
    <row r="17023" spans="1:6" ht="15" customHeight="1">
      <c r="A17023" s="167"/>
      <c r="B17023" s="174"/>
      <c r="D17023" s="161"/>
      <c r="F17023" s="153"/>
    </row>
    <row r="17024" spans="1:6" ht="15" customHeight="1">
      <c r="A17024" s="167"/>
      <c r="B17024" s="174"/>
      <c r="D17024" s="161"/>
      <c r="F17024" s="153"/>
    </row>
    <row r="17025" spans="1:6" ht="15" customHeight="1">
      <c r="A17025" s="167"/>
      <c r="B17025" s="174"/>
      <c r="D17025" s="161"/>
      <c r="F17025" s="153"/>
    </row>
    <row r="17026" spans="1:6" ht="15" customHeight="1">
      <c r="A17026" s="167"/>
      <c r="B17026" s="174"/>
      <c r="D17026" s="161"/>
      <c r="F17026" s="153"/>
    </row>
    <row r="17027" spans="1:6" ht="15" customHeight="1">
      <c r="A17027" s="167"/>
      <c r="B17027" s="174"/>
      <c r="D17027" s="161"/>
      <c r="F17027" s="153"/>
    </row>
    <row r="17028" spans="1:6" ht="15" customHeight="1">
      <c r="A17028" s="167"/>
      <c r="B17028" s="174"/>
      <c r="D17028" s="161"/>
      <c r="F17028" s="153"/>
    </row>
    <row r="17029" spans="1:6" ht="15" customHeight="1">
      <c r="A17029" s="167"/>
      <c r="B17029" s="174"/>
      <c r="D17029" s="161"/>
      <c r="F17029" s="153"/>
    </row>
    <row r="17030" spans="1:6" ht="15" customHeight="1">
      <c r="A17030" s="167"/>
      <c r="B17030" s="174"/>
      <c r="D17030" s="161"/>
      <c r="F17030" s="153"/>
    </row>
    <row r="17031" spans="1:6" ht="15" customHeight="1">
      <c r="A17031" s="167"/>
      <c r="B17031" s="174"/>
      <c r="D17031" s="161"/>
      <c r="F17031" s="153"/>
    </row>
    <row r="17032" spans="1:6" ht="15" customHeight="1">
      <c r="A17032" s="167"/>
      <c r="B17032" s="174"/>
      <c r="D17032" s="161"/>
      <c r="F17032" s="153"/>
    </row>
    <row r="17033" spans="1:6" ht="15" customHeight="1">
      <c r="A17033" s="167"/>
      <c r="B17033" s="174"/>
      <c r="D17033" s="161"/>
      <c r="F17033" s="153"/>
    </row>
    <row r="17034" spans="1:6" ht="15" customHeight="1">
      <c r="A17034" s="167"/>
      <c r="B17034" s="174"/>
      <c r="D17034" s="161"/>
      <c r="F17034" s="153"/>
    </row>
    <row r="17035" spans="1:6" ht="15" customHeight="1">
      <c r="A17035" s="167"/>
      <c r="B17035" s="174"/>
      <c r="D17035" s="161"/>
      <c r="F17035" s="153"/>
    </row>
    <row r="17036" spans="1:6" ht="15" customHeight="1">
      <c r="A17036" s="167"/>
      <c r="B17036" s="174"/>
      <c r="D17036" s="161"/>
      <c r="F17036" s="153"/>
    </row>
    <row r="17037" spans="1:6" ht="15" customHeight="1">
      <c r="A17037" s="167"/>
      <c r="B17037" s="174"/>
      <c r="D17037" s="161"/>
      <c r="F17037" s="153"/>
    </row>
    <row r="17038" spans="1:6" ht="15" customHeight="1">
      <c r="A17038" s="167"/>
      <c r="B17038" s="174"/>
      <c r="D17038" s="161"/>
      <c r="F17038" s="153"/>
    </row>
    <row r="17039" spans="1:6" ht="15" customHeight="1">
      <c r="A17039" s="167"/>
      <c r="B17039" s="174"/>
      <c r="D17039" s="161"/>
      <c r="F17039" s="153"/>
    </row>
    <row r="17040" spans="1:6" ht="15" customHeight="1">
      <c r="A17040" s="167"/>
      <c r="B17040" s="174"/>
      <c r="D17040" s="161"/>
      <c r="F17040" s="153"/>
    </row>
    <row r="17041" spans="1:6" ht="15" customHeight="1">
      <c r="A17041" s="167"/>
      <c r="B17041" s="174"/>
      <c r="D17041" s="161"/>
      <c r="F17041" s="153"/>
    </row>
    <row r="17042" spans="1:6" ht="15" customHeight="1">
      <c r="A17042" s="167"/>
      <c r="B17042" s="174"/>
      <c r="D17042" s="161"/>
      <c r="F17042" s="153"/>
    </row>
    <row r="17043" spans="1:6" ht="15" customHeight="1">
      <c r="A17043" s="167"/>
      <c r="B17043" s="174"/>
      <c r="D17043" s="161"/>
      <c r="F17043" s="153"/>
    </row>
    <row r="17044" spans="1:6" ht="15" customHeight="1">
      <c r="A17044" s="167"/>
      <c r="B17044" s="174"/>
      <c r="D17044" s="161"/>
      <c r="F17044" s="153"/>
    </row>
    <row r="17045" spans="1:6" ht="15" customHeight="1">
      <c r="A17045" s="167"/>
      <c r="B17045" s="174"/>
      <c r="D17045" s="161"/>
      <c r="F17045" s="153"/>
    </row>
    <row r="17046" spans="1:6" ht="15" customHeight="1">
      <c r="A17046" s="167"/>
      <c r="B17046" s="174"/>
      <c r="D17046" s="161"/>
      <c r="F17046" s="153"/>
    </row>
    <row r="17047" spans="1:6" ht="15" customHeight="1">
      <c r="A17047" s="167"/>
      <c r="B17047" s="174"/>
      <c r="D17047" s="161"/>
      <c r="F17047" s="153"/>
    </row>
    <row r="17048" spans="1:6" ht="15" customHeight="1">
      <c r="A17048" s="167"/>
      <c r="B17048" s="174"/>
      <c r="D17048" s="161"/>
      <c r="F17048" s="153"/>
    </row>
    <row r="17049" spans="1:6" ht="15" customHeight="1">
      <c r="A17049" s="167"/>
      <c r="B17049" s="174"/>
      <c r="D17049" s="161"/>
      <c r="F17049" s="153"/>
    </row>
    <row r="17050" spans="1:6" ht="15" customHeight="1">
      <c r="A17050" s="167"/>
      <c r="B17050" s="174"/>
      <c r="D17050" s="161"/>
      <c r="F17050" s="153"/>
    </row>
    <row r="17051" spans="1:6" ht="15" customHeight="1">
      <c r="A17051" s="167"/>
      <c r="B17051" s="174"/>
      <c r="D17051" s="161"/>
      <c r="F17051" s="153"/>
    </row>
    <row r="17052" spans="1:6" ht="15" customHeight="1">
      <c r="A17052" s="167"/>
      <c r="B17052" s="174"/>
      <c r="D17052" s="161"/>
      <c r="F17052" s="153"/>
    </row>
    <row r="17053" spans="1:6" ht="15" customHeight="1">
      <c r="A17053" s="167"/>
      <c r="B17053" s="174"/>
      <c r="D17053" s="161"/>
      <c r="F17053" s="153"/>
    </row>
    <row r="17054" spans="1:6" ht="15" customHeight="1">
      <c r="A17054" s="167"/>
      <c r="B17054" s="174"/>
      <c r="D17054" s="161"/>
      <c r="F17054" s="153"/>
    </row>
    <row r="17055" spans="1:6" ht="15" customHeight="1">
      <c r="A17055" s="167"/>
      <c r="B17055" s="174"/>
      <c r="D17055" s="161"/>
      <c r="F17055" s="153"/>
    </row>
    <row r="17056" spans="1:6" ht="15" customHeight="1">
      <c r="A17056" s="167"/>
      <c r="B17056" s="174"/>
      <c r="D17056" s="161"/>
      <c r="F17056" s="153"/>
    </row>
    <row r="17057" spans="1:6" ht="15" customHeight="1">
      <c r="A17057" s="167"/>
      <c r="B17057" s="174"/>
      <c r="D17057" s="161"/>
      <c r="F17057" s="153"/>
    </row>
    <row r="17058" spans="1:6" ht="15" customHeight="1">
      <c r="A17058" s="167"/>
      <c r="B17058" s="174"/>
      <c r="D17058" s="161"/>
      <c r="F17058" s="153"/>
    </row>
    <row r="17059" spans="1:6" ht="15" customHeight="1">
      <c r="A17059" s="167"/>
      <c r="B17059" s="174"/>
      <c r="D17059" s="161"/>
      <c r="F17059" s="153"/>
    </row>
    <row r="17060" spans="1:6" ht="15" customHeight="1">
      <c r="A17060" s="167"/>
      <c r="B17060" s="174"/>
      <c r="D17060" s="161"/>
      <c r="F17060" s="153"/>
    </row>
    <row r="17061" spans="1:6" ht="15" customHeight="1">
      <c r="A17061" s="167"/>
      <c r="B17061" s="174"/>
      <c r="D17061" s="161"/>
      <c r="F17061" s="153"/>
    </row>
    <row r="17062" spans="1:6" ht="15" customHeight="1">
      <c r="A17062" s="167"/>
      <c r="B17062" s="174"/>
      <c r="D17062" s="161"/>
      <c r="F17062" s="153"/>
    </row>
    <row r="17063" spans="1:6" ht="15" customHeight="1">
      <c r="A17063" s="167"/>
      <c r="B17063" s="174"/>
      <c r="D17063" s="161"/>
      <c r="F17063" s="153"/>
    </row>
    <row r="17064" spans="1:6" ht="15" customHeight="1">
      <c r="A17064" s="167"/>
      <c r="B17064" s="174"/>
      <c r="D17064" s="161"/>
      <c r="F17064" s="153"/>
    </row>
    <row r="17065" spans="1:6" ht="15" customHeight="1">
      <c r="A17065" s="167"/>
      <c r="B17065" s="174"/>
      <c r="D17065" s="161"/>
      <c r="F17065" s="153"/>
    </row>
    <row r="17066" spans="1:6" ht="15" customHeight="1">
      <c r="A17066" s="167"/>
      <c r="B17066" s="174"/>
      <c r="D17066" s="161"/>
      <c r="F17066" s="153"/>
    </row>
    <row r="17067" spans="1:6" ht="15" customHeight="1">
      <c r="A17067" s="167"/>
      <c r="B17067" s="174"/>
      <c r="D17067" s="161"/>
      <c r="F17067" s="153"/>
    </row>
    <row r="17068" spans="1:6" ht="15" customHeight="1">
      <c r="A17068" s="167"/>
      <c r="B17068" s="174"/>
      <c r="D17068" s="161"/>
      <c r="F17068" s="153"/>
    </row>
    <row r="17069" spans="1:6" ht="15" customHeight="1">
      <c r="A17069" s="167"/>
      <c r="B17069" s="174"/>
      <c r="D17069" s="161"/>
      <c r="F17069" s="153"/>
    </row>
    <row r="17070" spans="1:6" ht="15" customHeight="1">
      <c r="A17070" s="167"/>
      <c r="B17070" s="174"/>
      <c r="D17070" s="161"/>
      <c r="F17070" s="153"/>
    </row>
    <row r="17071" spans="1:6" ht="15" customHeight="1">
      <c r="A17071" s="167"/>
      <c r="B17071" s="174"/>
      <c r="D17071" s="161"/>
      <c r="F17071" s="153"/>
    </row>
    <row r="17072" spans="1:6" ht="15" customHeight="1">
      <c r="A17072" s="167"/>
      <c r="B17072" s="174"/>
      <c r="D17072" s="161"/>
      <c r="F17072" s="153"/>
    </row>
    <row r="17073" spans="1:6" ht="15" customHeight="1">
      <c r="A17073" s="167"/>
      <c r="B17073" s="174"/>
      <c r="D17073" s="161"/>
      <c r="F17073" s="153"/>
    </row>
    <row r="17074" spans="1:6" ht="15" customHeight="1">
      <c r="A17074" s="167"/>
      <c r="B17074" s="174"/>
      <c r="D17074" s="161"/>
      <c r="F17074" s="153"/>
    </row>
    <row r="17075" spans="1:6" ht="15" customHeight="1">
      <c r="A17075" s="167"/>
      <c r="B17075" s="174"/>
      <c r="D17075" s="161"/>
      <c r="F17075" s="153"/>
    </row>
    <row r="17076" spans="1:6" ht="15" customHeight="1">
      <c r="A17076" s="167"/>
      <c r="B17076" s="174"/>
      <c r="D17076" s="161"/>
      <c r="F17076" s="153"/>
    </row>
    <row r="17077" spans="1:6" ht="15" customHeight="1">
      <c r="A17077" s="167"/>
      <c r="B17077" s="174"/>
      <c r="D17077" s="161"/>
      <c r="F17077" s="153"/>
    </row>
    <row r="17078" spans="1:6" ht="15" customHeight="1">
      <c r="A17078" s="167"/>
      <c r="B17078" s="174"/>
      <c r="D17078" s="161"/>
      <c r="F17078" s="153"/>
    </row>
    <row r="17079" spans="1:6" ht="15" customHeight="1">
      <c r="A17079" s="167"/>
      <c r="B17079" s="174"/>
      <c r="D17079" s="161"/>
      <c r="F17079" s="153"/>
    </row>
    <row r="17080" spans="1:6" ht="15" customHeight="1">
      <c r="A17080" s="167"/>
      <c r="B17080" s="174"/>
      <c r="D17080" s="161"/>
      <c r="F17080" s="153"/>
    </row>
    <row r="17081" spans="1:6" ht="15" customHeight="1">
      <c r="A17081" s="167"/>
      <c r="B17081" s="174"/>
      <c r="D17081" s="161"/>
      <c r="F17081" s="153"/>
    </row>
    <row r="17082" spans="1:6" ht="15" customHeight="1">
      <c r="A17082" s="167"/>
      <c r="B17082" s="174"/>
      <c r="D17082" s="161"/>
      <c r="F17082" s="153"/>
    </row>
    <row r="17083" spans="1:6" ht="15" customHeight="1">
      <c r="A17083" s="167"/>
      <c r="B17083" s="174"/>
      <c r="D17083" s="161"/>
      <c r="F17083" s="153"/>
    </row>
    <row r="17084" spans="1:6" ht="15" customHeight="1">
      <c r="A17084" s="167"/>
      <c r="B17084" s="174"/>
      <c r="D17084" s="161"/>
      <c r="F17084" s="153"/>
    </row>
    <row r="17085" spans="1:6" ht="15" customHeight="1">
      <c r="A17085" s="167"/>
      <c r="B17085" s="174"/>
      <c r="D17085" s="161"/>
      <c r="F17085" s="153"/>
    </row>
    <row r="17086" spans="1:6" ht="15" customHeight="1">
      <c r="A17086" s="167"/>
      <c r="B17086" s="174"/>
      <c r="D17086" s="161"/>
      <c r="F17086" s="153"/>
    </row>
    <row r="17087" spans="1:6" ht="15" customHeight="1">
      <c r="A17087" s="167"/>
      <c r="B17087" s="174"/>
      <c r="D17087" s="161"/>
      <c r="F17087" s="153"/>
    </row>
    <row r="17088" spans="1:6" ht="15" customHeight="1">
      <c r="A17088" s="167"/>
      <c r="B17088" s="174"/>
      <c r="D17088" s="161"/>
      <c r="F17088" s="153"/>
    </row>
    <row r="17089" spans="1:6" ht="15" customHeight="1">
      <c r="A17089" s="167"/>
      <c r="B17089" s="174"/>
      <c r="D17089" s="161"/>
      <c r="F17089" s="153"/>
    </row>
    <row r="17090" spans="1:6" ht="15" customHeight="1">
      <c r="A17090" s="167"/>
      <c r="B17090" s="174"/>
      <c r="D17090" s="161"/>
      <c r="F17090" s="153"/>
    </row>
    <row r="17091" spans="1:6" ht="15" customHeight="1">
      <c r="A17091" s="167"/>
      <c r="B17091" s="174"/>
      <c r="D17091" s="161"/>
      <c r="F17091" s="153"/>
    </row>
    <row r="17092" spans="1:6" ht="15" customHeight="1">
      <c r="A17092" s="167"/>
      <c r="B17092" s="174"/>
      <c r="D17092" s="161"/>
      <c r="F17092" s="153"/>
    </row>
    <row r="17093" spans="1:6" ht="15" customHeight="1">
      <c r="A17093" s="167"/>
      <c r="B17093" s="174"/>
      <c r="D17093" s="161"/>
      <c r="F17093" s="153"/>
    </row>
    <row r="17094" spans="1:6" ht="15" customHeight="1">
      <c r="A17094" s="167"/>
      <c r="B17094" s="174"/>
      <c r="D17094" s="161"/>
      <c r="F17094" s="153"/>
    </row>
    <row r="17095" spans="1:6" ht="15" customHeight="1">
      <c r="A17095" s="167"/>
      <c r="B17095" s="174"/>
      <c r="D17095" s="161"/>
      <c r="F17095" s="153"/>
    </row>
    <row r="17096" spans="1:6" ht="15" customHeight="1">
      <c r="A17096" s="167"/>
      <c r="B17096" s="174"/>
      <c r="D17096" s="161"/>
      <c r="F17096" s="153"/>
    </row>
    <row r="17097" spans="1:6" ht="15" customHeight="1">
      <c r="A17097" s="167"/>
      <c r="B17097" s="174"/>
      <c r="D17097" s="161"/>
      <c r="F17097" s="153"/>
    </row>
    <row r="17098" spans="1:6" ht="15" customHeight="1">
      <c r="A17098" s="167"/>
      <c r="B17098" s="174"/>
      <c r="D17098" s="161"/>
      <c r="F17098" s="153"/>
    </row>
    <row r="17099" spans="1:6" ht="15" customHeight="1">
      <c r="A17099" s="167"/>
      <c r="B17099" s="174"/>
      <c r="D17099" s="161"/>
      <c r="F17099" s="153"/>
    </row>
    <row r="17100" spans="1:6" ht="15" customHeight="1">
      <c r="A17100" s="167"/>
      <c r="B17100" s="174"/>
      <c r="D17100" s="161"/>
      <c r="F17100" s="153"/>
    </row>
    <row r="17101" spans="1:6" ht="15" customHeight="1">
      <c r="A17101" s="167"/>
      <c r="B17101" s="174"/>
      <c r="D17101" s="161"/>
      <c r="F17101" s="153"/>
    </row>
    <row r="17102" spans="1:6" ht="15" customHeight="1">
      <c r="A17102" s="167"/>
      <c r="B17102" s="174"/>
      <c r="D17102" s="161"/>
      <c r="F17102" s="153"/>
    </row>
    <row r="17103" spans="1:6" ht="15" customHeight="1">
      <c r="A17103" s="167"/>
      <c r="B17103" s="174"/>
      <c r="D17103" s="161"/>
      <c r="F17103" s="153"/>
    </row>
    <row r="17104" spans="1:6" ht="15" customHeight="1">
      <c r="A17104" s="167"/>
      <c r="B17104" s="174"/>
      <c r="D17104" s="161"/>
      <c r="F17104" s="153"/>
    </row>
    <row r="17105" spans="1:6" ht="15" customHeight="1">
      <c r="A17105" s="167"/>
      <c r="B17105" s="174"/>
      <c r="D17105" s="161"/>
      <c r="F17105" s="153"/>
    </row>
    <row r="17106" spans="1:6" ht="15" customHeight="1">
      <c r="A17106" s="167"/>
      <c r="B17106" s="174"/>
      <c r="D17106" s="161"/>
      <c r="F17106" s="153"/>
    </row>
    <row r="17107" spans="1:6" ht="15" customHeight="1">
      <c r="A17107" s="167"/>
      <c r="B17107" s="174"/>
      <c r="D17107" s="161"/>
      <c r="F17107" s="153"/>
    </row>
    <row r="17108" spans="1:6" ht="15" customHeight="1">
      <c r="A17108" s="167"/>
      <c r="B17108" s="174"/>
      <c r="D17108" s="161"/>
      <c r="F17108" s="153"/>
    </row>
    <row r="17109" spans="1:6" ht="15" customHeight="1">
      <c r="A17109" s="167"/>
      <c r="B17109" s="174"/>
      <c r="D17109" s="161"/>
      <c r="F17109" s="153"/>
    </row>
    <row r="17110" spans="1:6" ht="15" customHeight="1">
      <c r="A17110" s="167"/>
      <c r="B17110" s="174"/>
      <c r="D17110" s="161"/>
      <c r="F17110" s="153"/>
    </row>
    <row r="17111" spans="1:6" ht="15" customHeight="1">
      <c r="A17111" s="167"/>
      <c r="B17111" s="174"/>
      <c r="D17111" s="161"/>
      <c r="F17111" s="153"/>
    </row>
    <row r="17112" spans="1:6" ht="15" customHeight="1">
      <c r="A17112" s="167"/>
      <c r="B17112" s="174"/>
      <c r="D17112" s="161"/>
      <c r="F17112" s="153"/>
    </row>
    <row r="17113" spans="1:6" ht="15" customHeight="1">
      <c r="A17113" s="167"/>
      <c r="B17113" s="174"/>
      <c r="D17113" s="161"/>
      <c r="F17113" s="153"/>
    </row>
    <row r="17114" spans="1:6" ht="15" customHeight="1">
      <c r="A17114" s="167"/>
      <c r="B17114" s="174"/>
      <c r="D17114" s="161"/>
      <c r="F17114" s="153"/>
    </row>
    <row r="17115" spans="1:6" ht="15" customHeight="1">
      <c r="A17115" s="167"/>
      <c r="B17115" s="174"/>
      <c r="D17115" s="161"/>
      <c r="F17115" s="153"/>
    </row>
    <row r="17116" spans="1:6" ht="15" customHeight="1">
      <c r="A17116" s="167"/>
      <c r="B17116" s="174"/>
      <c r="D17116" s="161"/>
      <c r="F17116" s="153"/>
    </row>
    <row r="17117" spans="1:6" ht="15" customHeight="1">
      <c r="A17117" s="167"/>
      <c r="B17117" s="174"/>
      <c r="D17117" s="161"/>
      <c r="F17117" s="153"/>
    </row>
    <row r="17118" spans="1:6" ht="15" customHeight="1">
      <c r="A17118" s="167"/>
      <c r="B17118" s="174"/>
      <c r="D17118" s="161"/>
      <c r="F17118" s="153"/>
    </row>
    <row r="17119" spans="1:6" ht="15" customHeight="1">
      <c r="A17119" s="167"/>
      <c r="B17119" s="174"/>
      <c r="D17119" s="161"/>
      <c r="F17119" s="153"/>
    </row>
    <row r="17120" spans="1:6" ht="15" customHeight="1">
      <c r="A17120" s="167"/>
      <c r="B17120" s="174"/>
      <c r="D17120" s="161"/>
      <c r="F17120" s="153"/>
    </row>
    <row r="17121" spans="1:6" ht="15" customHeight="1">
      <c r="A17121" s="167"/>
      <c r="B17121" s="174"/>
      <c r="D17121" s="161"/>
      <c r="F17121" s="153"/>
    </row>
    <row r="17122" spans="1:6" ht="15" customHeight="1">
      <c r="A17122" s="167"/>
      <c r="B17122" s="174"/>
      <c r="D17122" s="161"/>
      <c r="F17122" s="153"/>
    </row>
    <row r="17123" spans="1:6" ht="15" customHeight="1">
      <c r="A17123" s="167"/>
      <c r="B17123" s="174"/>
      <c r="D17123" s="161"/>
      <c r="F17123" s="153"/>
    </row>
    <row r="17124" spans="1:6" ht="15" customHeight="1">
      <c r="A17124" s="167"/>
      <c r="B17124" s="174"/>
      <c r="D17124" s="161"/>
      <c r="F17124" s="153"/>
    </row>
    <row r="17125" spans="1:6" ht="15" customHeight="1">
      <c r="A17125" s="167"/>
      <c r="B17125" s="174"/>
      <c r="D17125" s="161"/>
      <c r="F17125" s="153"/>
    </row>
    <row r="17126" spans="1:6" ht="15" customHeight="1">
      <c r="A17126" s="167"/>
      <c r="B17126" s="174"/>
      <c r="D17126" s="161"/>
      <c r="F17126" s="153"/>
    </row>
    <row r="17127" spans="1:6" ht="15" customHeight="1">
      <c r="A17127" s="167"/>
      <c r="B17127" s="174"/>
      <c r="D17127" s="161"/>
      <c r="F17127" s="153"/>
    </row>
    <row r="17128" spans="1:6" ht="15" customHeight="1">
      <c r="A17128" s="167"/>
      <c r="B17128" s="174"/>
      <c r="D17128" s="161"/>
      <c r="F17128" s="153"/>
    </row>
    <row r="17129" spans="1:6" ht="15" customHeight="1">
      <c r="A17129" s="167"/>
      <c r="B17129" s="174"/>
      <c r="D17129" s="161"/>
      <c r="F17129" s="153"/>
    </row>
    <row r="17130" spans="1:6" ht="15" customHeight="1">
      <c r="A17130" s="167"/>
      <c r="B17130" s="174"/>
      <c r="D17130" s="161"/>
      <c r="F17130" s="153"/>
    </row>
    <row r="17131" spans="1:6" ht="15" customHeight="1">
      <c r="A17131" s="167"/>
      <c r="B17131" s="174"/>
      <c r="D17131" s="161"/>
      <c r="F17131" s="153"/>
    </row>
    <row r="17132" spans="1:6" ht="15" customHeight="1">
      <c r="A17132" s="167"/>
      <c r="B17132" s="174"/>
      <c r="D17132" s="161"/>
      <c r="F17132" s="153"/>
    </row>
    <row r="17133" spans="1:6" ht="15" customHeight="1">
      <c r="A17133" s="167"/>
      <c r="B17133" s="174"/>
      <c r="D17133" s="161"/>
      <c r="F17133" s="153"/>
    </row>
    <row r="17134" spans="1:6" ht="15" customHeight="1">
      <c r="A17134" s="167"/>
      <c r="B17134" s="174"/>
      <c r="D17134" s="161"/>
      <c r="F17134" s="153"/>
    </row>
    <row r="17135" spans="1:6" ht="15" customHeight="1">
      <c r="A17135" s="167"/>
      <c r="B17135" s="174"/>
      <c r="D17135" s="161"/>
      <c r="F17135" s="153"/>
    </row>
    <row r="17136" spans="1:6" ht="15" customHeight="1">
      <c r="A17136" s="167"/>
      <c r="B17136" s="174"/>
      <c r="D17136" s="161"/>
      <c r="F17136" s="153"/>
    </row>
    <row r="17137" spans="1:6" ht="15" customHeight="1">
      <c r="A17137" s="167"/>
      <c r="B17137" s="174"/>
      <c r="D17137" s="161"/>
      <c r="F17137" s="153"/>
    </row>
    <row r="17138" spans="1:6" ht="15" customHeight="1">
      <c r="A17138" s="167"/>
      <c r="B17138" s="174"/>
      <c r="D17138" s="161"/>
      <c r="F17138" s="153"/>
    </row>
    <row r="17139" spans="1:6" ht="15" customHeight="1">
      <c r="A17139" s="167"/>
      <c r="B17139" s="174"/>
      <c r="D17139" s="161"/>
      <c r="F17139" s="153"/>
    </row>
    <row r="17140" spans="1:6" ht="15" customHeight="1">
      <c r="A17140" s="167"/>
      <c r="B17140" s="174"/>
      <c r="D17140" s="161"/>
      <c r="F17140" s="153"/>
    </row>
    <row r="17141" spans="1:6" ht="15" customHeight="1">
      <c r="A17141" s="167"/>
      <c r="B17141" s="174"/>
      <c r="D17141" s="161"/>
      <c r="F17141" s="153"/>
    </row>
    <row r="17142" spans="1:6" ht="15" customHeight="1">
      <c r="A17142" s="167"/>
      <c r="B17142" s="174"/>
      <c r="D17142" s="161"/>
      <c r="F17142" s="153"/>
    </row>
    <row r="17143" spans="1:6" ht="15" customHeight="1">
      <c r="A17143" s="167"/>
      <c r="B17143" s="174"/>
      <c r="D17143" s="161"/>
      <c r="F17143" s="153"/>
    </row>
    <row r="17144" spans="1:6" ht="15" customHeight="1">
      <c r="A17144" s="167"/>
      <c r="B17144" s="174"/>
      <c r="D17144" s="161"/>
      <c r="F17144" s="153"/>
    </row>
    <row r="17145" spans="1:6" ht="15" customHeight="1">
      <c r="A17145" s="167"/>
      <c r="B17145" s="174"/>
      <c r="D17145" s="161"/>
      <c r="F17145" s="153"/>
    </row>
    <row r="17146" spans="1:6" ht="15" customHeight="1">
      <c r="A17146" s="167"/>
      <c r="B17146" s="174"/>
      <c r="D17146" s="161"/>
      <c r="F17146" s="153"/>
    </row>
    <row r="17147" spans="1:6" ht="15" customHeight="1">
      <c r="A17147" s="167"/>
      <c r="B17147" s="174"/>
      <c r="D17147" s="161"/>
      <c r="F17147" s="153"/>
    </row>
    <row r="17148" spans="1:6" ht="15" customHeight="1">
      <c r="A17148" s="167"/>
      <c r="B17148" s="174"/>
      <c r="D17148" s="161"/>
      <c r="F17148" s="153"/>
    </row>
    <row r="17149" spans="1:6" ht="15" customHeight="1">
      <c r="A17149" s="167"/>
      <c r="B17149" s="174"/>
      <c r="D17149" s="161"/>
      <c r="F17149" s="153"/>
    </row>
    <row r="17150" spans="1:6" ht="15" customHeight="1">
      <c r="A17150" s="167"/>
      <c r="B17150" s="174"/>
      <c r="D17150" s="161"/>
      <c r="F17150" s="153"/>
    </row>
    <row r="17151" spans="1:6" ht="15" customHeight="1">
      <c r="A17151" s="167"/>
      <c r="B17151" s="174"/>
      <c r="D17151" s="161"/>
      <c r="F17151" s="153"/>
    </row>
    <row r="17152" spans="1:6" ht="15" customHeight="1">
      <c r="A17152" s="167"/>
      <c r="B17152" s="174"/>
      <c r="D17152" s="161"/>
      <c r="F17152" s="153"/>
    </row>
    <row r="17153" spans="1:6" ht="15" customHeight="1">
      <c r="A17153" s="167"/>
      <c r="B17153" s="174"/>
      <c r="D17153" s="161"/>
      <c r="F17153" s="153"/>
    </row>
    <row r="17154" spans="1:6" ht="15" customHeight="1">
      <c r="A17154" s="167"/>
      <c r="B17154" s="174"/>
      <c r="D17154" s="161"/>
      <c r="F17154" s="153"/>
    </row>
    <row r="17155" spans="1:6" ht="15" customHeight="1">
      <c r="A17155" s="167"/>
      <c r="B17155" s="174"/>
      <c r="D17155" s="161"/>
      <c r="F17155" s="153"/>
    </row>
    <row r="17156" spans="1:6" ht="15" customHeight="1">
      <c r="A17156" s="167"/>
      <c r="B17156" s="174"/>
      <c r="D17156" s="161"/>
      <c r="F17156" s="153"/>
    </row>
    <row r="17157" spans="1:6" ht="15" customHeight="1">
      <c r="A17157" s="167"/>
      <c r="B17157" s="174"/>
      <c r="D17157" s="161"/>
      <c r="F17157" s="153"/>
    </row>
    <row r="17158" spans="1:6" ht="15" customHeight="1">
      <c r="A17158" s="167"/>
      <c r="B17158" s="174"/>
      <c r="D17158" s="161"/>
      <c r="F17158" s="153"/>
    </row>
    <row r="17159" spans="1:6" ht="15" customHeight="1">
      <c r="A17159" s="167"/>
      <c r="B17159" s="174"/>
      <c r="D17159" s="161"/>
      <c r="F17159" s="153"/>
    </row>
    <row r="17160" spans="1:6" ht="15" customHeight="1">
      <c r="A17160" s="167"/>
      <c r="B17160" s="174"/>
      <c r="D17160" s="161"/>
      <c r="F17160" s="153"/>
    </row>
    <row r="17161" spans="1:6" ht="15" customHeight="1">
      <c r="A17161" s="167"/>
      <c r="B17161" s="174"/>
      <c r="D17161" s="161"/>
      <c r="F17161" s="153"/>
    </row>
    <row r="17162" spans="1:6" ht="15" customHeight="1">
      <c r="A17162" s="167"/>
      <c r="B17162" s="174"/>
      <c r="D17162" s="161"/>
      <c r="F17162" s="153"/>
    </row>
    <row r="17163" spans="1:6" ht="15" customHeight="1">
      <c r="A17163" s="167"/>
      <c r="B17163" s="174"/>
      <c r="D17163" s="161"/>
      <c r="F17163" s="153"/>
    </row>
    <row r="17164" spans="1:6" ht="15" customHeight="1">
      <c r="A17164" s="167"/>
      <c r="B17164" s="174"/>
      <c r="D17164" s="161"/>
      <c r="F17164" s="153"/>
    </row>
    <row r="17165" spans="1:6" ht="15" customHeight="1">
      <c r="A17165" s="167"/>
      <c r="B17165" s="174"/>
      <c r="D17165" s="161"/>
      <c r="F17165" s="153"/>
    </row>
    <row r="17166" spans="1:6" ht="15" customHeight="1">
      <c r="A17166" s="167"/>
      <c r="B17166" s="174"/>
      <c r="D17166" s="161"/>
      <c r="F17166" s="153"/>
    </row>
    <row r="17167" spans="1:6" ht="15" customHeight="1">
      <c r="A17167" s="167"/>
      <c r="B17167" s="174"/>
      <c r="D17167" s="161"/>
      <c r="F17167" s="153"/>
    </row>
    <row r="17168" spans="1:6" ht="15" customHeight="1">
      <c r="A17168" s="167"/>
      <c r="B17168" s="174"/>
      <c r="D17168" s="161"/>
      <c r="F17168" s="153"/>
    </row>
    <row r="17169" spans="1:6" ht="15" customHeight="1">
      <c r="A17169" s="167"/>
      <c r="B17169" s="174"/>
      <c r="D17169" s="161"/>
      <c r="F17169" s="153"/>
    </row>
    <row r="17170" spans="1:6" ht="15" customHeight="1">
      <c r="A17170" s="167"/>
      <c r="B17170" s="174"/>
      <c r="D17170" s="161"/>
      <c r="F17170" s="153"/>
    </row>
    <row r="17171" spans="1:6" ht="15" customHeight="1">
      <c r="A17171" s="167"/>
      <c r="B17171" s="174"/>
      <c r="D17171" s="161"/>
      <c r="F17171" s="153"/>
    </row>
    <row r="17172" spans="1:6" ht="15" customHeight="1">
      <c r="A17172" s="167"/>
      <c r="B17172" s="174"/>
      <c r="D17172" s="161"/>
      <c r="F17172" s="153"/>
    </row>
    <row r="17173" spans="1:6" ht="15" customHeight="1">
      <c r="A17173" s="167"/>
      <c r="B17173" s="174"/>
      <c r="D17173" s="161"/>
      <c r="F17173" s="153"/>
    </row>
    <row r="17174" spans="1:6" ht="15" customHeight="1">
      <c r="A17174" s="167"/>
      <c r="B17174" s="174"/>
      <c r="D17174" s="161"/>
      <c r="F17174" s="153"/>
    </row>
    <row r="17175" spans="1:6" ht="15" customHeight="1">
      <c r="A17175" s="167"/>
      <c r="B17175" s="174"/>
      <c r="D17175" s="161"/>
      <c r="F17175" s="153"/>
    </row>
    <row r="17176" spans="1:6" ht="15" customHeight="1">
      <c r="A17176" s="167"/>
      <c r="B17176" s="174"/>
      <c r="D17176" s="161"/>
      <c r="F17176" s="153"/>
    </row>
    <row r="17177" spans="1:6" ht="15" customHeight="1">
      <c r="A17177" s="167"/>
      <c r="B17177" s="174"/>
      <c r="D17177" s="161"/>
      <c r="F17177" s="153"/>
    </row>
    <row r="17178" spans="1:6" ht="15" customHeight="1">
      <c r="A17178" s="167"/>
      <c r="B17178" s="174"/>
      <c r="D17178" s="161"/>
      <c r="F17178" s="153"/>
    </row>
    <row r="17179" spans="1:6" ht="15" customHeight="1">
      <c r="A17179" s="167"/>
      <c r="B17179" s="174"/>
      <c r="D17179" s="161"/>
      <c r="F17179" s="153"/>
    </row>
    <row r="17180" spans="1:6" ht="15" customHeight="1">
      <c r="A17180" s="167"/>
      <c r="B17180" s="174"/>
      <c r="D17180" s="161"/>
      <c r="F17180" s="153"/>
    </row>
    <row r="17181" spans="1:6" ht="15" customHeight="1">
      <c r="A17181" s="167"/>
      <c r="B17181" s="174"/>
      <c r="D17181" s="161"/>
      <c r="F17181" s="153"/>
    </row>
    <row r="17182" spans="1:6" ht="15" customHeight="1">
      <c r="A17182" s="167"/>
      <c r="B17182" s="174"/>
      <c r="D17182" s="161"/>
      <c r="F17182" s="153"/>
    </row>
    <row r="17183" spans="1:6" ht="15" customHeight="1">
      <c r="A17183" s="167"/>
      <c r="B17183" s="174"/>
      <c r="D17183" s="161"/>
      <c r="F17183" s="153"/>
    </row>
    <row r="17184" spans="1:6" ht="15" customHeight="1">
      <c r="A17184" s="167"/>
      <c r="B17184" s="174"/>
      <c r="D17184" s="161"/>
      <c r="F17184" s="153"/>
    </row>
    <row r="17185" spans="1:6" ht="15" customHeight="1">
      <c r="A17185" s="167"/>
      <c r="B17185" s="174"/>
      <c r="D17185" s="161"/>
      <c r="F17185" s="153"/>
    </row>
    <row r="17186" spans="1:6" ht="15" customHeight="1">
      <c r="A17186" s="167"/>
      <c r="B17186" s="174"/>
      <c r="D17186" s="161"/>
      <c r="F17186" s="153"/>
    </row>
    <row r="17187" spans="1:6" ht="15" customHeight="1">
      <c r="A17187" s="167"/>
      <c r="B17187" s="174"/>
      <c r="D17187" s="161"/>
      <c r="F17187" s="153"/>
    </row>
    <row r="17188" spans="1:6" ht="15" customHeight="1">
      <c r="A17188" s="167"/>
      <c r="B17188" s="174"/>
      <c r="D17188" s="161"/>
      <c r="F17188" s="153"/>
    </row>
    <row r="17189" spans="1:6" ht="15" customHeight="1">
      <c r="A17189" s="167"/>
      <c r="B17189" s="174"/>
      <c r="D17189" s="161"/>
      <c r="F17189" s="153"/>
    </row>
    <row r="17190" spans="1:6" ht="15" customHeight="1">
      <c r="A17190" s="167"/>
      <c r="B17190" s="174"/>
      <c r="D17190" s="161"/>
      <c r="F17190" s="153"/>
    </row>
    <row r="17191" spans="1:6" ht="15" customHeight="1">
      <c r="A17191" s="167"/>
      <c r="B17191" s="174"/>
      <c r="D17191" s="161"/>
      <c r="F17191" s="153"/>
    </row>
    <row r="17192" spans="1:6" ht="15" customHeight="1">
      <c r="A17192" s="167"/>
      <c r="B17192" s="174"/>
      <c r="D17192" s="161"/>
      <c r="F17192" s="153"/>
    </row>
    <row r="17193" spans="1:6" ht="15" customHeight="1">
      <c r="A17193" s="167"/>
      <c r="B17193" s="174"/>
      <c r="D17193" s="161"/>
      <c r="F17193" s="153"/>
    </row>
    <row r="17194" spans="1:6" ht="15" customHeight="1">
      <c r="A17194" s="167"/>
      <c r="B17194" s="174"/>
      <c r="D17194" s="161"/>
      <c r="F17194" s="153"/>
    </row>
    <row r="17195" spans="1:6" ht="15" customHeight="1">
      <c r="A17195" s="167"/>
      <c r="B17195" s="174"/>
      <c r="D17195" s="161"/>
      <c r="F17195" s="153"/>
    </row>
    <row r="17196" spans="1:6" ht="15" customHeight="1">
      <c r="A17196" s="167"/>
      <c r="B17196" s="174"/>
      <c r="D17196" s="161"/>
      <c r="F17196" s="153"/>
    </row>
    <row r="17197" spans="1:6" ht="15" customHeight="1">
      <c r="A17197" s="167"/>
      <c r="B17197" s="174"/>
      <c r="D17197" s="161"/>
      <c r="F17197" s="153"/>
    </row>
    <row r="17198" spans="1:6" ht="15" customHeight="1">
      <c r="A17198" s="167"/>
      <c r="B17198" s="174"/>
      <c r="D17198" s="161"/>
      <c r="F17198" s="153"/>
    </row>
    <row r="17199" spans="1:6" ht="15" customHeight="1">
      <c r="A17199" s="167"/>
      <c r="B17199" s="174"/>
      <c r="D17199" s="161"/>
      <c r="F17199" s="153"/>
    </row>
    <row r="17200" spans="1:6" ht="15" customHeight="1">
      <c r="A17200" s="167"/>
      <c r="B17200" s="174"/>
      <c r="D17200" s="161"/>
      <c r="F17200" s="153"/>
    </row>
    <row r="17201" spans="1:6" ht="15" customHeight="1">
      <c r="A17201" s="167"/>
      <c r="B17201" s="174"/>
      <c r="D17201" s="161"/>
      <c r="F17201" s="153"/>
    </row>
    <row r="17202" spans="1:6" ht="15" customHeight="1">
      <c r="A17202" s="167"/>
      <c r="B17202" s="174"/>
      <c r="D17202" s="161"/>
      <c r="F17202" s="153"/>
    </row>
    <row r="17203" spans="1:6" ht="15" customHeight="1">
      <c r="A17203" s="167"/>
      <c r="B17203" s="174"/>
      <c r="D17203" s="161"/>
      <c r="F17203" s="153"/>
    </row>
    <row r="17204" spans="1:6" ht="15" customHeight="1">
      <c r="A17204" s="167"/>
      <c r="B17204" s="174"/>
      <c r="D17204" s="161"/>
      <c r="F17204" s="153"/>
    </row>
    <row r="17205" spans="1:6" ht="15" customHeight="1">
      <c r="A17205" s="167"/>
      <c r="B17205" s="174"/>
      <c r="D17205" s="161"/>
      <c r="F17205" s="153"/>
    </row>
    <row r="17206" spans="1:6" ht="15" customHeight="1">
      <c r="A17206" s="167"/>
      <c r="B17206" s="174"/>
      <c r="D17206" s="161"/>
      <c r="F17206" s="153"/>
    </row>
    <row r="17207" spans="1:6" ht="15" customHeight="1">
      <c r="A17207" s="167"/>
      <c r="B17207" s="174"/>
      <c r="D17207" s="161"/>
      <c r="F17207" s="153"/>
    </row>
    <row r="17208" spans="1:6" ht="15" customHeight="1">
      <c r="A17208" s="167"/>
      <c r="B17208" s="174"/>
      <c r="D17208" s="161"/>
      <c r="F17208" s="153"/>
    </row>
    <row r="17209" spans="1:6" ht="15" customHeight="1">
      <c r="A17209" s="167"/>
      <c r="B17209" s="174"/>
      <c r="D17209" s="161"/>
      <c r="F17209" s="153"/>
    </row>
    <row r="17210" spans="1:6" ht="15" customHeight="1">
      <c r="A17210" s="167"/>
      <c r="B17210" s="174"/>
      <c r="D17210" s="161"/>
      <c r="F17210" s="153"/>
    </row>
    <row r="17211" spans="1:6" ht="15" customHeight="1">
      <c r="A17211" s="167"/>
      <c r="B17211" s="174"/>
      <c r="D17211" s="161"/>
      <c r="F17211" s="153"/>
    </row>
    <row r="17212" spans="1:6" ht="15" customHeight="1">
      <c r="A17212" s="167"/>
      <c r="B17212" s="174"/>
      <c r="D17212" s="161"/>
      <c r="F17212" s="153"/>
    </row>
    <row r="17213" spans="1:6" ht="15" customHeight="1">
      <c r="A17213" s="167"/>
      <c r="B17213" s="174"/>
      <c r="D17213" s="161"/>
      <c r="F17213" s="153"/>
    </row>
    <row r="17214" spans="1:6" ht="15" customHeight="1">
      <c r="A17214" s="167"/>
      <c r="B17214" s="174"/>
      <c r="D17214" s="161"/>
      <c r="F17214" s="153"/>
    </row>
    <row r="17215" spans="1:6" ht="15" customHeight="1">
      <c r="A17215" s="167"/>
      <c r="B17215" s="174"/>
      <c r="D17215" s="161"/>
      <c r="F17215" s="153"/>
    </row>
    <row r="17216" spans="1:6" ht="15" customHeight="1">
      <c r="A17216" s="167"/>
      <c r="B17216" s="174"/>
      <c r="D17216" s="161"/>
      <c r="F17216" s="153"/>
    </row>
    <row r="17217" spans="1:6" ht="15" customHeight="1">
      <c r="A17217" s="167"/>
      <c r="B17217" s="174"/>
      <c r="D17217" s="161"/>
      <c r="F17217" s="153"/>
    </row>
    <row r="17218" spans="1:6" ht="15" customHeight="1">
      <c r="A17218" s="167"/>
      <c r="B17218" s="174"/>
      <c r="D17218" s="161"/>
      <c r="F17218" s="153"/>
    </row>
    <row r="17219" spans="1:6" ht="15" customHeight="1">
      <c r="A17219" s="167"/>
      <c r="B17219" s="174"/>
      <c r="D17219" s="161"/>
      <c r="F17219" s="153"/>
    </row>
    <row r="17220" spans="1:6" ht="15" customHeight="1">
      <c r="A17220" s="167"/>
      <c r="B17220" s="174"/>
      <c r="D17220" s="161"/>
      <c r="F17220" s="153"/>
    </row>
    <row r="17221" spans="1:6" ht="15" customHeight="1">
      <c r="A17221" s="167"/>
      <c r="B17221" s="174"/>
      <c r="D17221" s="161"/>
      <c r="F17221" s="153"/>
    </row>
    <row r="17222" spans="1:6" ht="15" customHeight="1">
      <c r="A17222" s="167"/>
      <c r="B17222" s="174"/>
      <c r="D17222" s="161"/>
      <c r="F17222" s="153"/>
    </row>
    <row r="17223" spans="1:6" ht="15" customHeight="1">
      <c r="A17223" s="167"/>
      <c r="B17223" s="174"/>
      <c r="D17223" s="161"/>
      <c r="F17223" s="153"/>
    </row>
    <row r="17224" spans="1:6" ht="15" customHeight="1">
      <c r="A17224" s="167"/>
      <c r="B17224" s="174"/>
      <c r="D17224" s="161"/>
      <c r="F17224" s="153"/>
    </row>
    <row r="17225" spans="1:6" ht="15" customHeight="1">
      <c r="A17225" s="167"/>
      <c r="B17225" s="174"/>
      <c r="D17225" s="161"/>
      <c r="F17225" s="153"/>
    </row>
    <row r="17226" spans="1:6" ht="15" customHeight="1">
      <c r="A17226" s="167"/>
      <c r="B17226" s="174"/>
      <c r="D17226" s="161"/>
      <c r="F17226" s="153"/>
    </row>
    <row r="17227" spans="1:6" ht="15" customHeight="1">
      <c r="A17227" s="167"/>
      <c r="B17227" s="174"/>
      <c r="D17227" s="161"/>
      <c r="F17227" s="153"/>
    </row>
    <row r="17228" spans="1:6" ht="15" customHeight="1">
      <c r="A17228" s="167"/>
      <c r="B17228" s="174"/>
      <c r="D17228" s="161"/>
      <c r="F17228" s="153"/>
    </row>
    <row r="17229" spans="1:6" ht="15" customHeight="1">
      <c r="A17229" s="167"/>
      <c r="B17229" s="174"/>
      <c r="D17229" s="161"/>
      <c r="F17229" s="153"/>
    </row>
    <row r="17230" spans="1:6" ht="15" customHeight="1">
      <c r="A17230" s="167"/>
      <c r="B17230" s="174"/>
      <c r="D17230" s="161"/>
      <c r="F17230" s="153"/>
    </row>
    <row r="17231" spans="1:6" ht="15" customHeight="1">
      <c r="A17231" s="167"/>
      <c r="B17231" s="174"/>
      <c r="D17231" s="161"/>
      <c r="F17231" s="153"/>
    </row>
    <row r="17232" spans="1:6" ht="15" customHeight="1">
      <c r="A17232" s="167"/>
      <c r="B17232" s="174"/>
      <c r="D17232" s="161"/>
      <c r="F17232" s="153"/>
    </row>
    <row r="17233" spans="1:6" ht="15" customHeight="1">
      <c r="A17233" s="167"/>
      <c r="B17233" s="174"/>
      <c r="D17233" s="161"/>
      <c r="F17233" s="153"/>
    </row>
    <row r="17234" spans="1:6" ht="15" customHeight="1">
      <c r="A17234" s="167"/>
      <c r="B17234" s="174"/>
      <c r="D17234" s="161"/>
      <c r="F17234" s="153"/>
    </row>
    <row r="17235" spans="1:6" ht="15" customHeight="1">
      <c r="A17235" s="167"/>
      <c r="B17235" s="174"/>
      <c r="D17235" s="161"/>
      <c r="F17235" s="153"/>
    </row>
    <row r="17236" spans="1:6" ht="15" customHeight="1">
      <c r="A17236" s="167"/>
      <c r="B17236" s="174"/>
      <c r="D17236" s="161"/>
      <c r="F17236" s="153"/>
    </row>
    <row r="17237" spans="1:6" ht="15" customHeight="1">
      <c r="A17237" s="167"/>
      <c r="B17237" s="174"/>
      <c r="D17237" s="161"/>
      <c r="F17237" s="153"/>
    </row>
    <row r="17238" spans="1:6" ht="15" customHeight="1">
      <c r="A17238" s="167"/>
      <c r="B17238" s="174"/>
      <c r="D17238" s="161"/>
      <c r="F17238" s="153"/>
    </row>
    <row r="17239" spans="1:6" ht="15" customHeight="1">
      <c r="A17239" s="167"/>
      <c r="B17239" s="174"/>
      <c r="D17239" s="161"/>
      <c r="F17239" s="153"/>
    </row>
    <row r="17240" spans="1:6" ht="15" customHeight="1">
      <c r="A17240" s="167"/>
      <c r="B17240" s="174"/>
      <c r="D17240" s="161"/>
      <c r="F17240" s="153"/>
    </row>
    <row r="17241" spans="1:6" ht="15" customHeight="1">
      <c r="A17241" s="167"/>
      <c r="B17241" s="174"/>
      <c r="D17241" s="161"/>
      <c r="F17241" s="153"/>
    </row>
    <row r="17242" spans="1:6" ht="15" customHeight="1">
      <c r="A17242" s="167"/>
      <c r="B17242" s="174"/>
      <c r="D17242" s="161"/>
      <c r="F17242" s="153"/>
    </row>
    <row r="17243" spans="1:6" ht="15" customHeight="1">
      <c r="A17243" s="167"/>
      <c r="B17243" s="174"/>
      <c r="D17243" s="161"/>
      <c r="F17243" s="153"/>
    </row>
    <row r="17244" spans="1:6" ht="15" customHeight="1">
      <c r="A17244" s="167"/>
      <c r="B17244" s="174"/>
      <c r="D17244" s="161"/>
      <c r="F17244" s="153"/>
    </row>
    <row r="17245" spans="1:6" ht="15" customHeight="1">
      <c r="A17245" s="167"/>
      <c r="B17245" s="174"/>
      <c r="D17245" s="161"/>
      <c r="F17245" s="153"/>
    </row>
    <row r="17246" spans="1:6" ht="15" customHeight="1">
      <c r="A17246" s="167"/>
      <c r="B17246" s="174"/>
      <c r="D17246" s="161"/>
      <c r="F17246" s="153"/>
    </row>
    <row r="17247" spans="1:6" ht="15" customHeight="1">
      <c r="A17247" s="167"/>
      <c r="B17247" s="174"/>
      <c r="D17247" s="161"/>
      <c r="F17247" s="153"/>
    </row>
    <row r="17248" spans="1:6" ht="15" customHeight="1">
      <c r="A17248" s="167"/>
      <c r="B17248" s="174"/>
      <c r="D17248" s="161"/>
      <c r="F17248" s="153"/>
    </row>
    <row r="17249" spans="1:6" ht="15" customHeight="1">
      <c r="A17249" s="167"/>
      <c r="B17249" s="174"/>
      <c r="D17249" s="161"/>
      <c r="F17249" s="153"/>
    </row>
    <row r="17250" spans="1:6" ht="15" customHeight="1">
      <c r="A17250" s="167"/>
      <c r="B17250" s="174"/>
      <c r="D17250" s="161"/>
      <c r="F17250" s="153"/>
    </row>
    <row r="17251" spans="1:6" ht="15" customHeight="1">
      <c r="A17251" s="167"/>
      <c r="B17251" s="174"/>
      <c r="D17251" s="161"/>
      <c r="F17251" s="153"/>
    </row>
    <row r="17252" spans="1:6" ht="15" customHeight="1">
      <c r="A17252" s="167"/>
      <c r="B17252" s="174"/>
      <c r="D17252" s="161"/>
      <c r="F17252" s="153"/>
    </row>
    <row r="17253" spans="1:6" ht="15" customHeight="1">
      <c r="A17253" s="167"/>
      <c r="B17253" s="174"/>
      <c r="D17253" s="161"/>
      <c r="F17253" s="153"/>
    </row>
    <row r="17254" spans="1:6" ht="15" customHeight="1">
      <c r="A17254" s="167"/>
      <c r="B17254" s="174"/>
      <c r="D17254" s="161"/>
      <c r="F17254" s="153"/>
    </row>
    <row r="17255" spans="1:6" ht="15" customHeight="1">
      <c r="A17255" s="167"/>
      <c r="B17255" s="174"/>
      <c r="D17255" s="161"/>
      <c r="F17255" s="153"/>
    </row>
    <row r="17256" spans="1:6" ht="15" customHeight="1">
      <c r="A17256" s="167"/>
      <c r="B17256" s="174"/>
      <c r="D17256" s="161"/>
      <c r="F17256" s="153"/>
    </row>
    <row r="17257" spans="1:6" ht="15" customHeight="1">
      <c r="A17257" s="167"/>
      <c r="B17257" s="174"/>
      <c r="D17257" s="161"/>
      <c r="F17257" s="153"/>
    </row>
    <row r="17258" spans="1:6" ht="15" customHeight="1">
      <c r="A17258" s="167"/>
      <c r="B17258" s="174"/>
      <c r="D17258" s="161"/>
      <c r="F17258" s="153"/>
    </row>
    <row r="17259" spans="1:6" ht="15" customHeight="1">
      <c r="A17259" s="167"/>
      <c r="B17259" s="174"/>
      <c r="D17259" s="161"/>
      <c r="F17259" s="153"/>
    </row>
    <row r="17260" spans="1:6" ht="15" customHeight="1">
      <c r="A17260" s="167"/>
      <c r="B17260" s="174"/>
      <c r="D17260" s="161"/>
      <c r="F17260" s="153"/>
    </row>
    <row r="17261" spans="1:6" ht="15" customHeight="1">
      <c r="A17261" s="167"/>
      <c r="B17261" s="174"/>
      <c r="D17261" s="161"/>
      <c r="F17261" s="153"/>
    </row>
    <row r="17262" spans="1:6" ht="15" customHeight="1">
      <c r="A17262" s="167"/>
      <c r="B17262" s="174"/>
      <c r="D17262" s="161"/>
      <c r="F17262" s="153"/>
    </row>
    <row r="17263" spans="1:6" ht="15" customHeight="1">
      <c r="A17263" s="167"/>
      <c r="B17263" s="174"/>
      <c r="D17263" s="161"/>
      <c r="F17263" s="153"/>
    </row>
    <row r="17264" spans="1:6" ht="15" customHeight="1">
      <c r="A17264" s="167"/>
      <c r="B17264" s="174"/>
      <c r="D17264" s="161"/>
      <c r="F17264" s="153"/>
    </row>
    <row r="17265" spans="1:6" ht="15" customHeight="1">
      <c r="A17265" s="167"/>
      <c r="B17265" s="174"/>
      <c r="D17265" s="161"/>
      <c r="F17265" s="153"/>
    </row>
    <row r="17266" spans="1:6" ht="15" customHeight="1">
      <c r="A17266" s="167"/>
      <c r="B17266" s="174"/>
      <c r="D17266" s="161"/>
      <c r="F17266" s="153"/>
    </row>
    <row r="17267" spans="1:6" ht="15" customHeight="1">
      <c r="A17267" s="167"/>
      <c r="B17267" s="174"/>
      <c r="D17267" s="161"/>
      <c r="F17267" s="153"/>
    </row>
    <row r="17268" spans="1:6" ht="15" customHeight="1">
      <c r="A17268" s="167"/>
      <c r="B17268" s="174"/>
      <c r="D17268" s="161"/>
      <c r="F17268" s="153"/>
    </row>
    <row r="17269" spans="1:6" ht="15" customHeight="1">
      <c r="A17269" s="167"/>
      <c r="B17269" s="174"/>
      <c r="D17269" s="161"/>
      <c r="F17269" s="153"/>
    </row>
    <row r="17270" spans="1:6" ht="15" customHeight="1">
      <c r="A17270" s="167"/>
      <c r="B17270" s="174"/>
      <c r="D17270" s="161"/>
      <c r="F17270" s="153"/>
    </row>
    <row r="17271" spans="1:6" ht="15" customHeight="1">
      <c r="A17271" s="167"/>
      <c r="B17271" s="174"/>
      <c r="D17271" s="161"/>
      <c r="F17271" s="153"/>
    </row>
    <row r="17272" spans="1:6" ht="15" customHeight="1">
      <c r="A17272" s="167"/>
      <c r="B17272" s="174"/>
      <c r="D17272" s="161"/>
      <c r="F17272" s="153"/>
    </row>
    <row r="17273" spans="1:6" ht="15" customHeight="1">
      <c r="A17273" s="167"/>
      <c r="B17273" s="174"/>
      <c r="D17273" s="161"/>
      <c r="F17273" s="153"/>
    </row>
    <row r="17274" spans="1:6" ht="15" customHeight="1">
      <c r="A17274" s="167"/>
      <c r="B17274" s="174"/>
      <c r="D17274" s="161"/>
      <c r="F17274" s="153"/>
    </row>
    <row r="17275" spans="1:6" ht="15" customHeight="1">
      <c r="A17275" s="167"/>
      <c r="B17275" s="174"/>
      <c r="D17275" s="161"/>
      <c r="F17275" s="153"/>
    </row>
    <row r="17276" spans="1:6" ht="15" customHeight="1">
      <c r="A17276" s="167"/>
      <c r="B17276" s="174"/>
      <c r="D17276" s="161"/>
      <c r="F17276" s="153"/>
    </row>
    <row r="17277" spans="1:6" ht="15" customHeight="1">
      <c r="A17277" s="167"/>
      <c r="B17277" s="174"/>
      <c r="D17277" s="161"/>
      <c r="F17277" s="153"/>
    </row>
    <row r="17278" spans="1:6" ht="15" customHeight="1">
      <c r="A17278" s="167"/>
      <c r="B17278" s="174"/>
      <c r="D17278" s="161"/>
      <c r="F17278" s="153"/>
    </row>
    <row r="17279" spans="1:6" ht="15" customHeight="1">
      <c r="A17279" s="167"/>
      <c r="B17279" s="174"/>
      <c r="D17279" s="161"/>
      <c r="F17279" s="153"/>
    </row>
    <row r="17280" spans="1:6" ht="15" customHeight="1">
      <c r="A17280" s="167"/>
      <c r="B17280" s="174"/>
      <c r="D17280" s="161"/>
      <c r="F17280" s="153"/>
    </row>
    <row r="17281" spans="1:6" ht="15" customHeight="1">
      <c r="A17281" s="167"/>
      <c r="B17281" s="174"/>
      <c r="D17281" s="161"/>
      <c r="F17281" s="153"/>
    </row>
    <row r="17282" spans="1:6" ht="15" customHeight="1">
      <c r="A17282" s="167"/>
      <c r="B17282" s="174"/>
      <c r="D17282" s="161"/>
      <c r="F17282" s="153"/>
    </row>
    <row r="17283" spans="1:6" ht="15" customHeight="1">
      <c r="A17283" s="167"/>
      <c r="B17283" s="174"/>
      <c r="D17283" s="161"/>
      <c r="F17283" s="153"/>
    </row>
    <row r="17284" spans="1:6" ht="15" customHeight="1">
      <c r="A17284" s="167"/>
      <c r="B17284" s="174"/>
      <c r="D17284" s="161"/>
      <c r="F17284" s="153"/>
    </row>
    <row r="17285" spans="1:6" ht="15" customHeight="1">
      <c r="A17285" s="167"/>
      <c r="B17285" s="174"/>
      <c r="D17285" s="161"/>
      <c r="F17285" s="153"/>
    </row>
    <row r="17286" spans="1:6" ht="15" customHeight="1">
      <c r="A17286" s="167"/>
      <c r="B17286" s="174"/>
      <c r="D17286" s="161"/>
      <c r="F17286" s="153"/>
    </row>
    <row r="17287" spans="1:6" ht="15" customHeight="1">
      <c r="A17287" s="167"/>
      <c r="B17287" s="174"/>
      <c r="D17287" s="161"/>
      <c r="F17287" s="153"/>
    </row>
    <row r="17288" spans="1:6" ht="15" customHeight="1">
      <c r="A17288" s="167"/>
      <c r="B17288" s="174"/>
      <c r="D17288" s="161"/>
      <c r="F17288" s="153"/>
    </row>
    <row r="17289" spans="1:6" ht="15" customHeight="1">
      <c r="A17289" s="167"/>
      <c r="B17289" s="174"/>
      <c r="D17289" s="161"/>
      <c r="F17289" s="153"/>
    </row>
    <row r="17290" spans="1:6" ht="15" customHeight="1">
      <c r="A17290" s="167"/>
      <c r="B17290" s="174"/>
      <c r="D17290" s="161"/>
      <c r="F17290" s="153"/>
    </row>
    <row r="17291" spans="1:6" ht="15" customHeight="1">
      <c r="A17291" s="167"/>
      <c r="B17291" s="174"/>
      <c r="D17291" s="161"/>
      <c r="F17291" s="153"/>
    </row>
    <row r="17292" spans="1:6" ht="15" customHeight="1">
      <c r="A17292" s="167"/>
      <c r="B17292" s="174"/>
      <c r="D17292" s="161"/>
      <c r="F17292" s="153"/>
    </row>
    <row r="17293" spans="1:6" ht="15" customHeight="1">
      <c r="A17293" s="167"/>
      <c r="B17293" s="174"/>
      <c r="D17293" s="161"/>
      <c r="F17293" s="153"/>
    </row>
    <row r="17294" spans="1:6" ht="15" customHeight="1">
      <c r="A17294" s="167"/>
      <c r="B17294" s="174"/>
      <c r="D17294" s="161"/>
      <c r="F17294" s="153"/>
    </row>
    <row r="17295" spans="1:6" ht="15" customHeight="1">
      <c r="A17295" s="167"/>
      <c r="B17295" s="174"/>
      <c r="D17295" s="161"/>
      <c r="F17295" s="153"/>
    </row>
    <row r="17296" spans="1:6" ht="15" customHeight="1">
      <c r="A17296" s="167"/>
      <c r="B17296" s="174"/>
      <c r="D17296" s="161"/>
      <c r="F17296" s="153"/>
    </row>
    <row r="17297" spans="1:6" ht="15" customHeight="1">
      <c r="A17297" s="167"/>
      <c r="B17297" s="174"/>
      <c r="D17297" s="161"/>
      <c r="F17297" s="153"/>
    </row>
    <row r="17298" spans="1:6" ht="15" customHeight="1">
      <c r="A17298" s="167"/>
      <c r="B17298" s="174"/>
      <c r="D17298" s="161"/>
      <c r="F17298" s="153"/>
    </row>
    <row r="17299" spans="1:6" ht="15" customHeight="1">
      <c r="A17299" s="167"/>
      <c r="B17299" s="174"/>
      <c r="D17299" s="161"/>
      <c r="F17299" s="153"/>
    </row>
    <row r="17300" spans="1:6" ht="15" customHeight="1">
      <c r="A17300" s="167"/>
      <c r="B17300" s="174"/>
      <c r="D17300" s="161"/>
      <c r="F17300" s="153"/>
    </row>
    <row r="17301" spans="1:6" ht="15" customHeight="1">
      <c r="A17301" s="167"/>
      <c r="B17301" s="174"/>
      <c r="D17301" s="161"/>
      <c r="F17301" s="153"/>
    </row>
    <row r="17302" spans="1:6" ht="15" customHeight="1">
      <c r="A17302" s="167"/>
      <c r="B17302" s="174"/>
      <c r="D17302" s="161"/>
      <c r="F17302" s="153"/>
    </row>
    <row r="17303" spans="1:6" ht="15" customHeight="1">
      <c r="A17303" s="167"/>
      <c r="B17303" s="174"/>
      <c r="D17303" s="161"/>
      <c r="F17303" s="153"/>
    </row>
    <row r="17304" spans="1:6" ht="15" customHeight="1">
      <c r="A17304" s="167"/>
      <c r="B17304" s="174"/>
      <c r="D17304" s="161"/>
      <c r="F17304" s="153"/>
    </row>
    <row r="17305" spans="1:6" ht="15" customHeight="1">
      <c r="A17305" s="167"/>
      <c r="B17305" s="174"/>
      <c r="D17305" s="161"/>
      <c r="F17305" s="153"/>
    </row>
    <row r="17306" spans="1:6" ht="15" customHeight="1">
      <c r="A17306" s="167"/>
      <c r="B17306" s="174"/>
      <c r="D17306" s="161"/>
      <c r="F17306" s="153"/>
    </row>
    <row r="17307" spans="1:6" ht="15" customHeight="1">
      <c r="A17307" s="167"/>
      <c r="B17307" s="174"/>
      <c r="D17307" s="161"/>
      <c r="F17307" s="153"/>
    </row>
    <row r="17308" spans="1:6" ht="15" customHeight="1">
      <c r="A17308" s="167"/>
      <c r="B17308" s="174"/>
      <c r="D17308" s="161"/>
      <c r="F17308" s="153"/>
    </row>
    <row r="17309" spans="1:6" ht="15" customHeight="1">
      <c r="A17309" s="167"/>
      <c r="B17309" s="174"/>
      <c r="D17309" s="161"/>
      <c r="F17309" s="153"/>
    </row>
    <row r="17310" spans="1:6" ht="15" customHeight="1">
      <c r="A17310" s="167"/>
      <c r="B17310" s="174"/>
      <c r="D17310" s="161"/>
      <c r="F17310" s="153"/>
    </row>
    <row r="17311" spans="1:6" ht="15" customHeight="1">
      <c r="A17311" s="167"/>
      <c r="B17311" s="174"/>
      <c r="D17311" s="161"/>
      <c r="F17311" s="153"/>
    </row>
    <row r="17312" spans="1:6" ht="15" customHeight="1">
      <c r="A17312" s="167"/>
      <c r="B17312" s="174"/>
      <c r="D17312" s="161"/>
      <c r="F17312" s="153"/>
    </row>
    <row r="17313" spans="1:6" ht="15" customHeight="1">
      <c r="A17313" s="167"/>
      <c r="B17313" s="174"/>
      <c r="D17313" s="161"/>
      <c r="F17313" s="153"/>
    </row>
    <row r="17314" spans="1:6" ht="15" customHeight="1">
      <c r="A17314" s="167"/>
      <c r="B17314" s="174"/>
      <c r="D17314" s="161"/>
      <c r="F17314" s="153"/>
    </row>
    <row r="17315" spans="1:6" ht="15" customHeight="1">
      <c r="A17315" s="167"/>
      <c r="B17315" s="174"/>
      <c r="D17315" s="161"/>
      <c r="F17315" s="153"/>
    </row>
    <row r="17316" spans="1:6" ht="15" customHeight="1">
      <c r="A17316" s="167"/>
      <c r="B17316" s="174"/>
      <c r="D17316" s="161"/>
      <c r="F17316" s="153"/>
    </row>
    <row r="17317" spans="1:6" ht="15" customHeight="1">
      <c r="A17317" s="167"/>
      <c r="B17317" s="174"/>
      <c r="D17317" s="161"/>
      <c r="F17317" s="153"/>
    </row>
    <row r="17318" spans="1:6" ht="15" customHeight="1">
      <c r="A17318" s="167"/>
      <c r="B17318" s="174"/>
      <c r="D17318" s="161"/>
      <c r="F17318" s="153"/>
    </row>
    <row r="17319" spans="1:6" ht="15" customHeight="1">
      <c r="A17319" s="167"/>
      <c r="B17319" s="174"/>
      <c r="D17319" s="161"/>
      <c r="F17319" s="153"/>
    </row>
    <row r="17320" spans="1:6" ht="15" customHeight="1">
      <c r="A17320" s="167"/>
      <c r="B17320" s="174"/>
      <c r="D17320" s="161"/>
      <c r="F17320" s="153"/>
    </row>
    <row r="17321" spans="1:6" ht="15" customHeight="1">
      <c r="A17321" s="167"/>
      <c r="B17321" s="174"/>
      <c r="D17321" s="161"/>
      <c r="F17321" s="153"/>
    </row>
    <row r="17322" spans="1:6" ht="15" customHeight="1">
      <c r="A17322" s="167"/>
      <c r="B17322" s="174"/>
      <c r="D17322" s="161"/>
      <c r="F17322" s="153"/>
    </row>
    <row r="17323" spans="1:6" ht="15" customHeight="1">
      <c r="A17323" s="167"/>
      <c r="B17323" s="174"/>
      <c r="D17323" s="161"/>
      <c r="F17323" s="153"/>
    </row>
    <row r="17324" spans="1:6" ht="15" customHeight="1">
      <c r="A17324" s="167"/>
      <c r="B17324" s="174"/>
      <c r="D17324" s="161"/>
      <c r="F17324" s="153"/>
    </row>
    <row r="17325" spans="1:6" ht="15" customHeight="1">
      <c r="A17325" s="167"/>
      <c r="B17325" s="174"/>
      <c r="D17325" s="161"/>
      <c r="F17325" s="153"/>
    </row>
    <row r="17326" spans="1:6" ht="15" customHeight="1">
      <c r="A17326" s="167"/>
      <c r="B17326" s="174"/>
      <c r="D17326" s="161"/>
      <c r="F17326" s="153"/>
    </row>
    <row r="17327" spans="1:6" ht="15" customHeight="1">
      <c r="A17327" s="167"/>
      <c r="B17327" s="174"/>
      <c r="D17327" s="161"/>
      <c r="F17327" s="153"/>
    </row>
    <row r="17328" spans="1:6" ht="15" customHeight="1">
      <c r="A17328" s="167"/>
      <c r="B17328" s="174"/>
      <c r="D17328" s="161"/>
      <c r="F17328" s="153"/>
    </row>
    <row r="17329" spans="1:6" ht="15" customHeight="1">
      <c r="A17329" s="167"/>
      <c r="B17329" s="174"/>
      <c r="D17329" s="161"/>
      <c r="F17329" s="153"/>
    </row>
    <row r="17330" spans="1:6" ht="15" customHeight="1">
      <c r="A17330" s="167"/>
      <c r="B17330" s="174"/>
      <c r="D17330" s="161"/>
      <c r="F17330" s="153"/>
    </row>
    <row r="17331" spans="1:6" ht="15" customHeight="1">
      <c r="A17331" s="167"/>
      <c r="B17331" s="174"/>
      <c r="D17331" s="161"/>
      <c r="F17331" s="153"/>
    </row>
    <row r="17332" spans="1:6" ht="15" customHeight="1">
      <c r="A17332" s="167"/>
      <c r="B17332" s="174"/>
      <c r="D17332" s="161"/>
      <c r="F17332" s="153"/>
    </row>
    <row r="17333" spans="1:6" ht="15" customHeight="1">
      <c r="A17333" s="167"/>
      <c r="B17333" s="174"/>
      <c r="D17333" s="161"/>
      <c r="F17333" s="153"/>
    </row>
    <row r="17334" spans="1:6" ht="15" customHeight="1">
      <c r="A17334" s="167"/>
      <c r="B17334" s="174"/>
      <c r="D17334" s="161"/>
      <c r="F17334" s="153"/>
    </row>
    <row r="17335" spans="1:6" ht="15" customHeight="1">
      <c r="A17335" s="167"/>
      <c r="B17335" s="174"/>
      <c r="D17335" s="161"/>
      <c r="F17335" s="153"/>
    </row>
    <row r="17336" spans="1:6" ht="15" customHeight="1">
      <c r="A17336" s="167"/>
      <c r="B17336" s="174"/>
      <c r="D17336" s="161"/>
      <c r="F17336" s="153"/>
    </row>
    <row r="17337" spans="1:6" ht="15" customHeight="1">
      <c r="A17337" s="167"/>
      <c r="B17337" s="174"/>
      <c r="D17337" s="161"/>
      <c r="F17337" s="153"/>
    </row>
    <row r="17338" spans="1:6" ht="15" customHeight="1">
      <c r="A17338" s="167"/>
      <c r="B17338" s="174"/>
      <c r="D17338" s="161"/>
      <c r="F17338" s="153"/>
    </row>
    <row r="17339" spans="1:6" ht="15" customHeight="1">
      <c r="A17339" s="167"/>
      <c r="B17339" s="174"/>
      <c r="D17339" s="161"/>
      <c r="F17339" s="153"/>
    </row>
    <row r="17340" spans="1:6" ht="15" customHeight="1">
      <c r="A17340" s="167"/>
      <c r="B17340" s="174"/>
      <c r="D17340" s="161"/>
      <c r="F17340" s="153"/>
    </row>
    <row r="17341" spans="1:6" ht="15" customHeight="1">
      <c r="A17341" s="167"/>
      <c r="B17341" s="174"/>
      <c r="D17341" s="161"/>
      <c r="F17341" s="153"/>
    </row>
    <row r="17342" spans="1:6" ht="15" customHeight="1">
      <c r="A17342" s="167"/>
      <c r="B17342" s="174"/>
      <c r="D17342" s="161"/>
      <c r="F17342" s="153"/>
    </row>
    <row r="17343" spans="1:6" ht="15" customHeight="1">
      <c r="A17343" s="167"/>
      <c r="B17343" s="174"/>
      <c r="D17343" s="161"/>
      <c r="F17343" s="153"/>
    </row>
    <row r="17344" spans="1:6" ht="15" customHeight="1">
      <c r="A17344" s="167"/>
      <c r="B17344" s="174"/>
      <c r="D17344" s="161"/>
      <c r="F17344" s="153"/>
    </row>
    <row r="17345" spans="1:6" ht="15" customHeight="1">
      <c r="A17345" s="167"/>
      <c r="B17345" s="174"/>
      <c r="D17345" s="161"/>
      <c r="F17345" s="153"/>
    </row>
    <row r="17346" spans="1:6" ht="15" customHeight="1">
      <c r="A17346" s="167"/>
      <c r="B17346" s="174"/>
      <c r="D17346" s="161"/>
      <c r="F17346" s="153"/>
    </row>
    <row r="17347" spans="1:6" ht="15" customHeight="1">
      <c r="A17347" s="167"/>
      <c r="B17347" s="174"/>
      <c r="D17347" s="161"/>
      <c r="F17347" s="153"/>
    </row>
    <row r="17348" spans="1:6" ht="15" customHeight="1">
      <c r="A17348" s="167"/>
      <c r="B17348" s="174"/>
      <c r="D17348" s="161"/>
      <c r="F17348" s="153"/>
    </row>
    <row r="17349" spans="1:6" ht="15" customHeight="1">
      <c r="A17349" s="167"/>
      <c r="B17349" s="174"/>
      <c r="D17349" s="161"/>
      <c r="F17349" s="153"/>
    </row>
    <row r="17350" spans="1:6" ht="15" customHeight="1">
      <c r="A17350" s="167"/>
      <c r="B17350" s="174"/>
      <c r="D17350" s="161"/>
      <c r="F17350" s="153"/>
    </row>
    <row r="17351" spans="1:6" ht="15" customHeight="1">
      <c r="A17351" s="167"/>
      <c r="B17351" s="174"/>
      <c r="D17351" s="161"/>
      <c r="F17351" s="153"/>
    </row>
    <row r="17352" spans="1:6" ht="15" customHeight="1">
      <c r="A17352" s="167"/>
      <c r="B17352" s="174"/>
      <c r="D17352" s="161"/>
      <c r="F17352" s="153"/>
    </row>
    <row r="17353" spans="1:6" ht="15" customHeight="1">
      <c r="A17353" s="167"/>
      <c r="B17353" s="174"/>
      <c r="D17353" s="161"/>
      <c r="F17353" s="153"/>
    </row>
    <row r="17354" spans="1:6" ht="15" customHeight="1">
      <c r="A17354" s="167"/>
      <c r="B17354" s="174"/>
      <c r="D17354" s="161"/>
      <c r="F17354" s="153"/>
    </row>
    <row r="17355" spans="1:6" ht="15" customHeight="1">
      <c r="A17355" s="167"/>
      <c r="B17355" s="174"/>
      <c r="D17355" s="161"/>
      <c r="F17355" s="153"/>
    </row>
    <row r="17356" spans="1:6" ht="15" customHeight="1">
      <c r="A17356" s="167"/>
      <c r="B17356" s="174"/>
      <c r="D17356" s="161"/>
      <c r="F17356" s="153"/>
    </row>
    <row r="17357" spans="1:6" ht="15" customHeight="1">
      <c r="A17357" s="167"/>
      <c r="B17357" s="174"/>
      <c r="D17357" s="161"/>
      <c r="F17357" s="153"/>
    </row>
    <row r="17358" spans="1:6" ht="15" customHeight="1">
      <c r="A17358" s="167"/>
      <c r="B17358" s="174"/>
      <c r="D17358" s="161"/>
      <c r="F17358" s="153"/>
    </row>
    <row r="17359" spans="1:6" ht="15" customHeight="1">
      <c r="A17359" s="167"/>
      <c r="B17359" s="174"/>
      <c r="D17359" s="161"/>
      <c r="F17359" s="153"/>
    </row>
    <row r="17360" spans="1:6" ht="15" customHeight="1">
      <c r="A17360" s="167"/>
      <c r="B17360" s="174"/>
      <c r="D17360" s="161"/>
      <c r="F17360" s="153"/>
    </row>
    <row r="17361" spans="1:6" ht="15" customHeight="1">
      <c r="A17361" s="167"/>
      <c r="B17361" s="174"/>
      <c r="D17361" s="161"/>
      <c r="F17361" s="153"/>
    </row>
    <row r="17362" spans="1:6" ht="15" customHeight="1">
      <c r="A17362" s="167"/>
      <c r="B17362" s="174"/>
      <c r="D17362" s="161"/>
      <c r="F17362" s="153"/>
    </row>
    <row r="17363" spans="1:6" ht="15" customHeight="1">
      <c r="A17363" s="167"/>
      <c r="B17363" s="174"/>
      <c r="D17363" s="161"/>
      <c r="F17363" s="153"/>
    </row>
    <row r="17364" spans="1:6" ht="15" customHeight="1">
      <c r="A17364" s="167"/>
      <c r="B17364" s="174"/>
      <c r="D17364" s="161"/>
      <c r="F17364" s="153"/>
    </row>
    <row r="17365" spans="1:6" ht="15" customHeight="1">
      <c r="A17365" s="167"/>
      <c r="B17365" s="174"/>
      <c r="D17365" s="161"/>
      <c r="F17365" s="153"/>
    </row>
    <row r="17366" spans="1:6" ht="15" customHeight="1">
      <c r="A17366" s="167"/>
      <c r="B17366" s="174"/>
      <c r="D17366" s="161"/>
      <c r="F17366" s="153"/>
    </row>
    <row r="17367" spans="1:6" ht="15" customHeight="1">
      <c r="A17367" s="167"/>
      <c r="B17367" s="174"/>
      <c r="D17367" s="161"/>
      <c r="F17367" s="153"/>
    </row>
    <row r="17368" spans="1:6" ht="15" customHeight="1">
      <c r="A17368" s="167"/>
      <c r="B17368" s="174"/>
      <c r="D17368" s="161"/>
      <c r="F17368" s="153"/>
    </row>
    <row r="17369" spans="1:6" ht="15" customHeight="1">
      <c r="A17369" s="167"/>
      <c r="B17369" s="174"/>
      <c r="D17369" s="161"/>
      <c r="F17369" s="153"/>
    </row>
    <row r="17370" spans="1:6" ht="15" customHeight="1">
      <c r="A17370" s="167"/>
      <c r="B17370" s="174"/>
      <c r="D17370" s="161"/>
      <c r="F17370" s="153"/>
    </row>
    <row r="17371" spans="1:6" ht="15" customHeight="1">
      <c r="A17371" s="167"/>
      <c r="B17371" s="174"/>
      <c r="D17371" s="161"/>
      <c r="F17371" s="153"/>
    </row>
    <row r="17372" spans="1:6" ht="15" customHeight="1">
      <c r="A17372" s="167"/>
      <c r="B17372" s="174"/>
      <c r="D17372" s="161"/>
      <c r="F17372" s="153"/>
    </row>
    <row r="17373" spans="1:6" ht="15" customHeight="1">
      <c r="A17373" s="167"/>
      <c r="B17373" s="174"/>
      <c r="D17373" s="161"/>
      <c r="F17373" s="153"/>
    </row>
    <row r="17374" spans="1:6" ht="15" customHeight="1">
      <c r="A17374" s="167"/>
      <c r="B17374" s="174"/>
      <c r="D17374" s="161"/>
      <c r="F17374" s="153"/>
    </row>
    <row r="17375" spans="1:6" ht="15" customHeight="1">
      <c r="A17375" s="167"/>
      <c r="B17375" s="174"/>
      <c r="D17375" s="161"/>
      <c r="F17375" s="153"/>
    </row>
    <row r="17376" spans="1:6" ht="15" customHeight="1">
      <c r="A17376" s="167"/>
      <c r="B17376" s="174"/>
      <c r="D17376" s="161"/>
      <c r="F17376" s="153"/>
    </row>
    <row r="17377" spans="1:6" ht="15" customHeight="1">
      <c r="A17377" s="167"/>
      <c r="B17377" s="174"/>
      <c r="D17377" s="161"/>
      <c r="F17377" s="153"/>
    </row>
    <row r="17378" spans="1:6" ht="15" customHeight="1">
      <c r="A17378" s="167"/>
      <c r="B17378" s="174"/>
      <c r="D17378" s="161"/>
      <c r="F17378" s="153"/>
    </row>
    <row r="17379" spans="1:6" ht="15" customHeight="1">
      <c r="A17379" s="167"/>
      <c r="B17379" s="174"/>
      <c r="D17379" s="161"/>
      <c r="F17379" s="153"/>
    </row>
    <row r="17380" spans="1:6" ht="15" customHeight="1">
      <c r="A17380" s="167"/>
      <c r="B17380" s="174"/>
      <c r="D17380" s="161"/>
      <c r="F17380" s="153"/>
    </row>
    <row r="17381" spans="1:6" ht="15" customHeight="1">
      <c r="A17381" s="167"/>
      <c r="B17381" s="174"/>
      <c r="D17381" s="161"/>
      <c r="F17381" s="153"/>
    </row>
    <row r="17382" spans="1:6" ht="15" customHeight="1">
      <c r="A17382" s="167"/>
      <c r="B17382" s="174"/>
      <c r="D17382" s="161"/>
      <c r="F17382" s="153"/>
    </row>
    <row r="17383" spans="1:6" ht="15" customHeight="1">
      <c r="A17383" s="167"/>
      <c r="B17383" s="174"/>
      <c r="D17383" s="161"/>
      <c r="F17383" s="153"/>
    </row>
    <row r="17384" spans="1:6" ht="15" customHeight="1">
      <c r="A17384" s="167"/>
      <c r="B17384" s="174"/>
      <c r="D17384" s="161"/>
      <c r="F17384" s="153"/>
    </row>
    <row r="17385" spans="1:6" ht="15" customHeight="1">
      <c r="A17385" s="167"/>
      <c r="B17385" s="174"/>
      <c r="D17385" s="161"/>
      <c r="F17385" s="153"/>
    </row>
    <row r="17386" spans="1:6" ht="15" customHeight="1">
      <c r="A17386" s="167"/>
      <c r="B17386" s="174"/>
      <c r="D17386" s="161"/>
      <c r="F17386" s="153"/>
    </row>
    <row r="17387" spans="1:6" ht="15" customHeight="1">
      <c r="A17387" s="167"/>
      <c r="B17387" s="174"/>
      <c r="D17387" s="161"/>
      <c r="F17387" s="153"/>
    </row>
    <row r="17388" spans="1:6" ht="15" customHeight="1">
      <c r="A17388" s="167"/>
      <c r="B17388" s="174"/>
      <c r="D17388" s="161"/>
      <c r="F17388" s="153"/>
    </row>
    <row r="17389" spans="1:6" ht="15" customHeight="1">
      <c r="A17389" s="167"/>
      <c r="B17389" s="174"/>
      <c r="D17389" s="161"/>
      <c r="F17389" s="153"/>
    </row>
    <row r="17390" spans="1:6" ht="15" customHeight="1">
      <c r="A17390" s="167"/>
      <c r="B17390" s="174"/>
      <c r="D17390" s="161"/>
      <c r="F17390" s="153"/>
    </row>
    <row r="17391" spans="1:6" ht="15" customHeight="1">
      <c r="A17391" s="167"/>
      <c r="B17391" s="174"/>
      <c r="D17391" s="161"/>
      <c r="F17391" s="153"/>
    </row>
    <row r="17392" spans="1:6" ht="15" customHeight="1">
      <c r="A17392" s="167"/>
      <c r="B17392" s="174"/>
      <c r="D17392" s="161"/>
      <c r="F17392" s="153"/>
    </row>
    <row r="17393" spans="1:6" ht="15" customHeight="1">
      <c r="A17393" s="167"/>
      <c r="B17393" s="174"/>
      <c r="D17393" s="161"/>
      <c r="F17393" s="153"/>
    </row>
    <row r="17394" spans="1:6" ht="15" customHeight="1">
      <c r="A17394" s="167"/>
      <c r="B17394" s="174"/>
      <c r="D17394" s="161"/>
      <c r="F17394" s="153"/>
    </row>
    <row r="17395" spans="1:6" ht="15" customHeight="1">
      <c r="A17395" s="167"/>
      <c r="B17395" s="174"/>
      <c r="D17395" s="161"/>
      <c r="F17395" s="153"/>
    </row>
    <row r="17396" spans="1:6" ht="15" customHeight="1">
      <c r="A17396" s="167"/>
      <c r="B17396" s="174"/>
      <c r="D17396" s="161"/>
      <c r="F17396" s="153"/>
    </row>
    <row r="17397" spans="1:6" ht="15" customHeight="1">
      <c r="A17397" s="167"/>
      <c r="B17397" s="174"/>
      <c r="D17397" s="161"/>
      <c r="F17397" s="153"/>
    </row>
    <row r="17398" spans="1:6" ht="15" customHeight="1">
      <c r="A17398" s="167"/>
      <c r="B17398" s="174"/>
      <c r="D17398" s="161"/>
      <c r="F17398" s="153"/>
    </row>
    <row r="17399" spans="1:6" ht="15" customHeight="1">
      <c r="A17399" s="167"/>
      <c r="B17399" s="174"/>
      <c r="D17399" s="161"/>
      <c r="F17399" s="153"/>
    </row>
    <row r="17400" spans="1:6" ht="15" customHeight="1">
      <c r="A17400" s="167"/>
      <c r="B17400" s="174"/>
      <c r="D17400" s="161"/>
      <c r="F17400" s="153"/>
    </row>
    <row r="17401" spans="1:6" ht="15" customHeight="1">
      <c r="A17401" s="167"/>
      <c r="B17401" s="174"/>
      <c r="D17401" s="161"/>
      <c r="F17401" s="153"/>
    </row>
    <row r="17402" spans="1:6" ht="15" customHeight="1">
      <c r="A17402" s="167"/>
      <c r="B17402" s="174"/>
      <c r="D17402" s="161"/>
      <c r="F17402" s="153"/>
    </row>
    <row r="17403" spans="1:6" ht="15" customHeight="1">
      <c r="A17403" s="167"/>
      <c r="B17403" s="174"/>
      <c r="D17403" s="161"/>
      <c r="F17403" s="153"/>
    </row>
    <row r="17404" spans="1:6" ht="15" customHeight="1">
      <c r="A17404" s="167"/>
      <c r="B17404" s="174"/>
      <c r="D17404" s="161"/>
      <c r="F17404" s="153"/>
    </row>
    <row r="17405" spans="1:6" ht="15" customHeight="1">
      <c r="A17405" s="167"/>
      <c r="B17405" s="174"/>
      <c r="D17405" s="161"/>
      <c r="F17405" s="153"/>
    </row>
    <row r="17406" spans="1:6" ht="15" customHeight="1">
      <c r="A17406" s="167"/>
      <c r="B17406" s="174"/>
      <c r="D17406" s="161"/>
      <c r="F17406" s="153"/>
    </row>
    <row r="17407" spans="1:6" ht="15" customHeight="1">
      <c r="A17407" s="167"/>
      <c r="B17407" s="174"/>
      <c r="D17407" s="161"/>
      <c r="F17407" s="153"/>
    </row>
    <row r="17408" spans="1:6" ht="15" customHeight="1">
      <c r="A17408" s="167"/>
      <c r="B17408" s="174"/>
      <c r="D17408" s="161"/>
      <c r="F17408" s="153"/>
    </row>
    <row r="17409" spans="1:6" ht="15" customHeight="1">
      <c r="A17409" s="167"/>
      <c r="B17409" s="174"/>
      <c r="D17409" s="161"/>
      <c r="F17409" s="153"/>
    </row>
    <row r="17410" spans="1:6" ht="15" customHeight="1">
      <c r="A17410" s="167"/>
      <c r="B17410" s="174"/>
      <c r="D17410" s="161"/>
      <c r="F17410" s="153"/>
    </row>
    <row r="17411" spans="1:6" ht="15" customHeight="1">
      <c r="A17411" s="167"/>
      <c r="B17411" s="174"/>
      <c r="D17411" s="161"/>
      <c r="F17411" s="153"/>
    </row>
    <row r="17412" spans="1:6" ht="15" customHeight="1">
      <c r="A17412" s="167"/>
      <c r="B17412" s="174"/>
      <c r="D17412" s="161"/>
      <c r="F17412" s="153"/>
    </row>
    <row r="17413" spans="1:6" ht="15" customHeight="1">
      <c r="A17413" s="167"/>
      <c r="B17413" s="174"/>
      <c r="D17413" s="161"/>
      <c r="F17413" s="153"/>
    </row>
    <row r="17414" spans="1:6" ht="15" customHeight="1">
      <c r="A17414" s="167"/>
      <c r="B17414" s="174"/>
      <c r="D17414" s="161"/>
      <c r="F17414" s="153"/>
    </row>
    <row r="17415" spans="1:6" ht="15" customHeight="1">
      <c r="A17415" s="167"/>
      <c r="B17415" s="174"/>
      <c r="D17415" s="161"/>
      <c r="F17415" s="153"/>
    </row>
    <row r="17416" spans="1:6" ht="15" customHeight="1">
      <c r="A17416" s="167"/>
      <c r="B17416" s="174"/>
      <c r="D17416" s="161"/>
      <c r="F17416" s="153"/>
    </row>
    <row r="17417" spans="1:6" ht="15" customHeight="1">
      <c r="A17417" s="167"/>
      <c r="B17417" s="174"/>
      <c r="D17417" s="161"/>
      <c r="F17417" s="153"/>
    </row>
    <row r="17418" spans="1:6" ht="15" customHeight="1">
      <c r="A17418" s="167"/>
      <c r="B17418" s="174"/>
      <c r="D17418" s="161"/>
      <c r="F17418" s="153"/>
    </row>
    <row r="17419" spans="1:6" ht="15" customHeight="1">
      <c r="A17419" s="167"/>
      <c r="B17419" s="174"/>
      <c r="D17419" s="161"/>
      <c r="F17419" s="153"/>
    </row>
    <row r="17420" spans="1:6" ht="15" customHeight="1">
      <c r="A17420" s="167"/>
      <c r="B17420" s="174"/>
      <c r="D17420" s="161"/>
      <c r="F17420" s="153"/>
    </row>
    <row r="17421" spans="1:6" ht="15" customHeight="1">
      <c r="A17421" s="167"/>
      <c r="B17421" s="174"/>
      <c r="D17421" s="161"/>
      <c r="F17421" s="153"/>
    </row>
    <row r="17422" spans="1:6" ht="15" customHeight="1">
      <c r="A17422" s="167"/>
      <c r="B17422" s="174"/>
      <c r="D17422" s="161"/>
      <c r="F17422" s="153"/>
    </row>
    <row r="17423" spans="1:6" ht="15" customHeight="1">
      <c r="A17423" s="167"/>
      <c r="B17423" s="174"/>
      <c r="D17423" s="161"/>
      <c r="F17423" s="153"/>
    </row>
    <row r="17424" spans="1:6" ht="15" customHeight="1">
      <c r="A17424" s="167"/>
      <c r="B17424" s="174"/>
      <c r="D17424" s="161"/>
      <c r="F17424" s="153"/>
    </row>
    <row r="17425" spans="1:6" ht="15" customHeight="1">
      <c r="A17425" s="167"/>
      <c r="B17425" s="174"/>
      <c r="D17425" s="161"/>
      <c r="F17425" s="153"/>
    </row>
    <row r="17426" spans="1:6" ht="15" customHeight="1">
      <c r="A17426" s="167"/>
      <c r="B17426" s="174"/>
      <c r="D17426" s="161"/>
      <c r="F17426" s="153"/>
    </row>
    <row r="17427" spans="1:6" ht="15" customHeight="1">
      <c r="A17427" s="167"/>
      <c r="B17427" s="174"/>
      <c r="D17427" s="161"/>
      <c r="F17427" s="153"/>
    </row>
    <row r="17428" spans="1:6" ht="15" customHeight="1">
      <c r="A17428" s="167"/>
      <c r="B17428" s="174"/>
      <c r="D17428" s="161"/>
      <c r="F17428" s="153"/>
    </row>
    <row r="17429" spans="1:6" ht="15" customHeight="1">
      <c r="A17429" s="167"/>
      <c r="B17429" s="174"/>
      <c r="D17429" s="161"/>
      <c r="F17429" s="153"/>
    </row>
    <row r="17430" spans="1:6" ht="15" customHeight="1">
      <c r="A17430" s="167"/>
      <c r="B17430" s="174"/>
      <c r="D17430" s="161"/>
      <c r="F17430" s="153"/>
    </row>
    <row r="17431" spans="1:6" ht="15" customHeight="1">
      <c r="A17431" s="167"/>
      <c r="B17431" s="174"/>
      <c r="D17431" s="161"/>
      <c r="F17431" s="153"/>
    </row>
    <row r="17432" spans="1:6" ht="15" customHeight="1">
      <c r="A17432" s="167"/>
      <c r="B17432" s="174"/>
      <c r="D17432" s="161"/>
      <c r="F17432" s="153"/>
    </row>
    <row r="17433" spans="1:6" ht="15" customHeight="1">
      <c r="A17433" s="167"/>
      <c r="B17433" s="174"/>
      <c r="D17433" s="161"/>
      <c r="F17433" s="153"/>
    </row>
    <row r="17434" spans="1:6" ht="15" customHeight="1">
      <c r="A17434" s="167"/>
      <c r="B17434" s="174"/>
      <c r="D17434" s="161"/>
      <c r="F17434" s="153"/>
    </row>
    <row r="17435" spans="1:6" ht="15" customHeight="1">
      <c r="A17435" s="167"/>
      <c r="B17435" s="174"/>
      <c r="D17435" s="161"/>
      <c r="F17435" s="153"/>
    </row>
    <row r="17436" spans="1:6" ht="15" customHeight="1">
      <c r="A17436" s="167"/>
      <c r="B17436" s="174"/>
      <c r="D17436" s="161"/>
      <c r="F17436" s="153"/>
    </row>
    <row r="17437" spans="1:6" ht="15" customHeight="1">
      <c r="A17437" s="167"/>
      <c r="B17437" s="174"/>
      <c r="D17437" s="161"/>
      <c r="F17437" s="153"/>
    </row>
    <row r="17438" spans="1:6" ht="15" customHeight="1">
      <c r="A17438" s="167"/>
      <c r="B17438" s="174"/>
      <c r="D17438" s="161"/>
      <c r="F17438" s="153"/>
    </row>
    <row r="17439" spans="1:6" ht="15" customHeight="1">
      <c r="A17439" s="167"/>
      <c r="B17439" s="174"/>
      <c r="D17439" s="161"/>
      <c r="F17439" s="153"/>
    </row>
    <row r="17440" spans="1:6" ht="15" customHeight="1">
      <c r="A17440" s="167"/>
      <c r="B17440" s="174"/>
      <c r="D17440" s="161"/>
      <c r="F17440" s="153"/>
    </row>
    <row r="17441" spans="1:6" ht="15" customHeight="1">
      <c r="A17441" s="167"/>
      <c r="B17441" s="174"/>
      <c r="D17441" s="161"/>
      <c r="F17441" s="153"/>
    </row>
    <row r="17442" spans="1:6" ht="15" customHeight="1">
      <c r="A17442" s="167"/>
      <c r="B17442" s="174"/>
      <c r="D17442" s="161"/>
      <c r="F17442" s="153"/>
    </row>
    <row r="17443" spans="1:6" ht="15" customHeight="1">
      <c r="A17443" s="167"/>
      <c r="B17443" s="174"/>
      <c r="D17443" s="161"/>
      <c r="F17443" s="153"/>
    </row>
    <row r="17444" spans="1:6" ht="15" customHeight="1">
      <c r="A17444" s="167"/>
      <c r="B17444" s="174"/>
      <c r="D17444" s="161"/>
      <c r="F17444" s="153"/>
    </row>
    <row r="17445" spans="1:6" ht="15" customHeight="1">
      <c r="A17445" s="167"/>
      <c r="B17445" s="174"/>
      <c r="D17445" s="161"/>
      <c r="F17445" s="153"/>
    </row>
    <row r="17446" spans="1:6" ht="15" customHeight="1">
      <c r="A17446" s="167"/>
      <c r="B17446" s="174"/>
      <c r="D17446" s="161"/>
      <c r="F17446" s="153"/>
    </row>
    <row r="17447" spans="1:6" ht="15" customHeight="1">
      <c r="A17447" s="167"/>
      <c r="B17447" s="174"/>
      <c r="D17447" s="161"/>
      <c r="F17447" s="153"/>
    </row>
    <row r="17448" spans="1:6" ht="15" customHeight="1">
      <c r="A17448" s="167"/>
      <c r="B17448" s="174"/>
      <c r="D17448" s="161"/>
      <c r="F17448" s="153"/>
    </row>
    <row r="17449" spans="1:6" ht="15" customHeight="1">
      <c r="A17449" s="167"/>
      <c r="B17449" s="174"/>
      <c r="D17449" s="161"/>
      <c r="F17449" s="153"/>
    </row>
    <row r="17450" spans="1:6" ht="15" customHeight="1">
      <c r="A17450" s="167"/>
      <c r="B17450" s="174"/>
      <c r="D17450" s="161"/>
      <c r="F17450" s="153"/>
    </row>
    <row r="17451" spans="1:6" ht="15" customHeight="1">
      <c r="A17451" s="167"/>
      <c r="B17451" s="174"/>
      <c r="D17451" s="161"/>
      <c r="F17451" s="153"/>
    </row>
    <row r="17452" spans="1:6" ht="15" customHeight="1">
      <c r="A17452" s="167"/>
      <c r="B17452" s="174"/>
      <c r="D17452" s="161"/>
      <c r="F17452" s="153"/>
    </row>
    <row r="17453" spans="1:6" ht="15" customHeight="1">
      <c r="A17453" s="167"/>
      <c r="B17453" s="174"/>
      <c r="D17453" s="161"/>
      <c r="F17453" s="153"/>
    </row>
    <row r="17454" spans="1:6" ht="15" customHeight="1">
      <c r="A17454" s="167"/>
      <c r="B17454" s="174"/>
      <c r="D17454" s="161"/>
      <c r="F17454" s="153"/>
    </row>
    <row r="17455" spans="1:6" ht="15" customHeight="1">
      <c r="A17455" s="167"/>
      <c r="B17455" s="174"/>
      <c r="D17455" s="161"/>
      <c r="F17455" s="153"/>
    </row>
    <row r="17456" spans="1:6" ht="15" customHeight="1">
      <c r="A17456" s="167"/>
      <c r="B17456" s="174"/>
      <c r="D17456" s="161"/>
      <c r="F17456" s="153"/>
    </row>
    <row r="17457" spans="1:6" ht="15" customHeight="1">
      <c r="A17457" s="167"/>
      <c r="B17457" s="174"/>
      <c r="D17457" s="161"/>
      <c r="F17457" s="153"/>
    </row>
    <row r="17458" spans="1:6" ht="15" customHeight="1">
      <c r="A17458" s="167"/>
      <c r="B17458" s="174"/>
      <c r="D17458" s="161"/>
      <c r="F17458" s="153"/>
    </row>
    <row r="17459" spans="1:6" ht="15" customHeight="1">
      <c r="A17459" s="167"/>
      <c r="B17459" s="174"/>
      <c r="D17459" s="161"/>
      <c r="F17459" s="153"/>
    </row>
    <row r="17460" spans="1:6" ht="15" customHeight="1">
      <c r="A17460" s="167"/>
      <c r="B17460" s="174"/>
      <c r="D17460" s="161"/>
      <c r="F17460" s="153"/>
    </row>
    <row r="17461" spans="1:6" ht="15" customHeight="1">
      <c r="A17461" s="167"/>
      <c r="B17461" s="174"/>
      <c r="D17461" s="161"/>
      <c r="F17461" s="153"/>
    </row>
    <row r="17462" spans="1:6" ht="15" customHeight="1">
      <c r="A17462" s="167"/>
      <c r="B17462" s="174"/>
      <c r="D17462" s="161"/>
      <c r="F17462" s="153"/>
    </row>
    <row r="17463" spans="1:6" ht="15" customHeight="1">
      <c r="A17463" s="167"/>
      <c r="B17463" s="174"/>
      <c r="D17463" s="161"/>
      <c r="F17463" s="153"/>
    </row>
    <row r="17464" spans="1:6" ht="15" customHeight="1">
      <c r="A17464" s="167"/>
      <c r="B17464" s="174"/>
      <c r="D17464" s="161"/>
      <c r="F17464" s="153"/>
    </row>
    <row r="17465" spans="1:6" ht="15" customHeight="1">
      <c r="A17465" s="167"/>
      <c r="B17465" s="174"/>
      <c r="D17465" s="161"/>
      <c r="F17465" s="153"/>
    </row>
    <row r="17466" spans="1:6" ht="15" customHeight="1">
      <c r="A17466" s="167"/>
      <c r="B17466" s="174"/>
      <c r="D17466" s="161"/>
      <c r="F17466" s="153"/>
    </row>
    <row r="17467" spans="1:6" ht="15" customHeight="1">
      <c r="A17467" s="167"/>
      <c r="B17467" s="174"/>
      <c r="D17467" s="161"/>
      <c r="F17467" s="153"/>
    </row>
    <row r="17468" spans="1:6" ht="15" customHeight="1">
      <c r="A17468" s="167"/>
      <c r="B17468" s="174"/>
      <c r="D17468" s="161"/>
      <c r="F17468" s="153"/>
    </row>
    <row r="17469" spans="1:6" ht="15" customHeight="1">
      <c r="A17469" s="167"/>
      <c r="B17469" s="174"/>
      <c r="D17469" s="161"/>
      <c r="F17469" s="153"/>
    </row>
    <row r="17470" spans="1:6" ht="15" customHeight="1">
      <c r="A17470" s="167"/>
      <c r="B17470" s="174"/>
      <c r="D17470" s="161"/>
      <c r="F17470" s="153"/>
    </row>
    <row r="17471" spans="1:6" ht="15" customHeight="1">
      <c r="A17471" s="167"/>
      <c r="B17471" s="174"/>
      <c r="D17471" s="161"/>
      <c r="F17471" s="153"/>
    </row>
    <row r="17472" spans="1:6" ht="15" customHeight="1">
      <c r="A17472" s="167"/>
      <c r="B17472" s="174"/>
      <c r="D17472" s="161"/>
      <c r="F17472" s="153"/>
    </row>
    <row r="17473" spans="1:6" ht="15" customHeight="1">
      <c r="A17473" s="167"/>
      <c r="B17473" s="174"/>
      <c r="D17473" s="161"/>
      <c r="F17473" s="153"/>
    </row>
    <row r="17474" spans="1:6" ht="15" customHeight="1">
      <c r="A17474" s="167"/>
      <c r="B17474" s="174"/>
      <c r="D17474" s="161"/>
      <c r="F17474" s="153"/>
    </row>
    <row r="17475" spans="1:6" ht="15" customHeight="1">
      <c r="A17475" s="167"/>
      <c r="B17475" s="174"/>
      <c r="D17475" s="161"/>
      <c r="F17475" s="153"/>
    </row>
    <row r="17476" spans="1:6" ht="15" customHeight="1">
      <c r="A17476" s="167"/>
      <c r="B17476" s="174"/>
      <c r="D17476" s="161"/>
      <c r="F17476" s="153"/>
    </row>
    <row r="17477" spans="1:6" ht="15" customHeight="1">
      <c r="A17477" s="167"/>
      <c r="B17477" s="174"/>
      <c r="D17477" s="161"/>
      <c r="F17477" s="153"/>
    </row>
    <row r="17478" spans="1:6" ht="15" customHeight="1">
      <c r="A17478" s="167"/>
      <c r="B17478" s="174"/>
      <c r="D17478" s="161"/>
      <c r="F17478" s="153"/>
    </row>
    <row r="17479" spans="1:6" ht="15" customHeight="1">
      <c r="A17479" s="167"/>
      <c r="B17479" s="174"/>
      <c r="D17479" s="161"/>
      <c r="F17479" s="153"/>
    </row>
    <row r="17480" spans="1:6" ht="15" customHeight="1">
      <c r="A17480" s="167"/>
      <c r="B17480" s="174"/>
      <c r="D17480" s="161"/>
      <c r="F17480" s="153"/>
    </row>
    <row r="17481" spans="1:6" ht="15" customHeight="1">
      <c r="A17481" s="167"/>
      <c r="B17481" s="174"/>
      <c r="D17481" s="161"/>
      <c r="F17481" s="153"/>
    </row>
    <row r="17482" spans="1:6" ht="15" customHeight="1">
      <c r="A17482" s="167"/>
      <c r="B17482" s="174"/>
      <c r="D17482" s="161"/>
      <c r="F17482" s="153"/>
    </row>
    <row r="17483" spans="1:6" ht="15" customHeight="1">
      <c r="A17483" s="167"/>
      <c r="B17483" s="174"/>
      <c r="D17483" s="161"/>
      <c r="F17483" s="153"/>
    </row>
    <row r="17484" spans="1:6" ht="15" customHeight="1">
      <c r="A17484" s="167"/>
      <c r="B17484" s="174"/>
      <c r="D17484" s="161"/>
      <c r="F17484" s="153"/>
    </row>
    <row r="17485" spans="1:6" ht="15" customHeight="1">
      <c r="A17485" s="167"/>
      <c r="B17485" s="174"/>
      <c r="D17485" s="161"/>
      <c r="F17485" s="153"/>
    </row>
    <row r="17486" spans="1:6" ht="15" customHeight="1">
      <c r="A17486" s="167"/>
      <c r="B17486" s="174"/>
      <c r="D17486" s="161"/>
      <c r="F17486" s="153"/>
    </row>
    <row r="17487" spans="1:6" ht="15" customHeight="1">
      <c r="A17487" s="167"/>
      <c r="B17487" s="174"/>
      <c r="D17487" s="161"/>
      <c r="F17487" s="153"/>
    </row>
    <row r="17488" spans="1:6" ht="15" customHeight="1">
      <c r="A17488" s="167"/>
      <c r="B17488" s="174"/>
      <c r="D17488" s="161"/>
      <c r="F17488" s="153"/>
    </row>
    <row r="17489" spans="1:6" ht="15" customHeight="1">
      <c r="A17489" s="167"/>
      <c r="B17489" s="174"/>
      <c r="D17489" s="161"/>
      <c r="F17489" s="153"/>
    </row>
    <row r="17490" spans="1:6" ht="15" customHeight="1">
      <c r="A17490" s="167"/>
      <c r="B17490" s="174"/>
      <c r="D17490" s="161"/>
      <c r="F17490" s="153"/>
    </row>
    <row r="17491" spans="1:6" ht="15" customHeight="1">
      <c r="A17491" s="167"/>
      <c r="B17491" s="174"/>
      <c r="D17491" s="161"/>
      <c r="F17491" s="153"/>
    </row>
    <row r="17492" spans="1:6" ht="15" customHeight="1">
      <c r="A17492" s="167"/>
      <c r="B17492" s="174"/>
      <c r="D17492" s="161"/>
      <c r="F17492" s="153"/>
    </row>
    <row r="17493" spans="1:6" ht="15" customHeight="1">
      <c r="A17493" s="167"/>
      <c r="B17493" s="174"/>
      <c r="D17493" s="161"/>
      <c r="F17493" s="153"/>
    </row>
    <row r="17494" spans="1:6" ht="15" customHeight="1">
      <c r="A17494" s="167"/>
      <c r="B17494" s="174"/>
      <c r="D17494" s="161"/>
      <c r="F17494" s="153"/>
    </row>
    <row r="17495" spans="1:6" ht="15" customHeight="1">
      <c r="A17495" s="167"/>
      <c r="B17495" s="174"/>
      <c r="D17495" s="161"/>
      <c r="F17495" s="153"/>
    </row>
    <row r="17496" spans="1:6" ht="15" customHeight="1">
      <c r="A17496" s="167"/>
      <c r="B17496" s="174"/>
      <c r="D17496" s="161"/>
      <c r="F17496" s="153"/>
    </row>
    <row r="17497" spans="1:6" ht="15" customHeight="1">
      <c r="A17497" s="167"/>
      <c r="B17497" s="174"/>
      <c r="D17497" s="161"/>
      <c r="F17497" s="153"/>
    </row>
    <row r="17498" spans="1:6" ht="15" customHeight="1">
      <c r="A17498" s="167"/>
      <c r="B17498" s="174"/>
      <c r="D17498" s="161"/>
      <c r="F17498" s="153"/>
    </row>
    <row r="17499" spans="1:6" ht="15" customHeight="1">
      <c r="A17499" s="167"/>
      <c r="B17499" s="174"/>
      <c r="D17499" s="161"/>
      <c r="F17499" s="153"/>
    </row>
    <row r="17500" spans="1:6" ht="15" customHeight="1">
      <c r="A17500" s="167"/>
      <c r="B17500" s="174"/>
      <c r="D17500" s="161"/>
      <c r="F17500" s="153"/>
    </row>
    <row r="17501" spans="1:6" ht="15" customHeight="1">
      <c r="A17501" s="167"/>
      <c r="B17501" s="174"/>
      <c r="D17501" s="161"/>
      <c r="F17501" s="153"/>
    </row>
    <row r="17502" spans="1:6" ht="15" customHeight="1">
      <c r="A17502" s="167"/>
      <c r="B17502" s="174"/>
      <c r="D17502" s="161"/>
      <c r="F17502" s="153"/>
    </row>
    <row r="17503" spans="1:6" ht="15" customHeight="1">
      <c r="A17503" s="167"/>
      <c r="B17503" s="174"/>
      <c r="D17503" s="161"/>
      <c r="F17503" s="153"/>
    </row>
    <row r="17504" spans="1:6" ht="15" customHeight="1">
      <c r="A17504" s="167"/>
      <c r="B17504" s="174"/>
      <c r="D17504" s="161"/>
      <c r="F17504" s="153"/>
    </row>
    <row r="17505" spans="1:6" ht="15" customHeight="1">
      <c r="A17505" s="167"/>
      <c r="B17505" s="174"/>
      <c r="D17505" s="161"/>
      <c r="F17505" s="153"/>
    </row>
    <row r="17506" spans="1:6" ht="15" customHeight="1">
      <c r="A17506" s="167"/>
      <c r="B17506" s="174"/>
      <c r="D17506" s="161"/>
      <c r="F17506" s="153"/>
    </row>
    <row r="17507" spans="1:6" ht="15" customHeight="1">
      <c r="A17507" s="167"/>
      <c r="B17507" s="174"/>
      <c r="D17507" s="161"/>
      <c r="F17507" s="153"/>
    </row>
    <row r="17508" spans="1:6" ht="15" customHeight="1">
      <c r="A17508" s="167"/>
      <c r="B17508" s="174"/>
      <c r="D17508" s="161"/>
      <c r="F17508" s="153"/>
    </row>
    <row r="17509" spans="1:6" ht="15" customHeight="1">
      <c r="A17509" s="167"/>
      <c r="B17509" s="174"/>
      <c r="D17509" s="161"/>
      <c r="F17509" s="153"/>
    </row>
    <row r="17510" spans="1:6" ht="15" customHeight="1">
      <c r="A17510" s="167"/>
      <c r="B17510" s="174"/>
      <c r="D17510" s="161"/>
      <c r="F17510" s="153"/>
    </row>
    <row r="17511" spans="1:6" ht="15" customHeight="1">
      <c r="A17511" s="167"/>
      <c r="B17511" s="174"/>
      <c r="D17511" s="161"/>
      <c r="F17511" s="153"/>
    </row>
    <row r="17512" spans="1:6" ht="15" customHeight="1">
      <c r="A17512" s="167"/>
      <c r="B17512" s="174"/>
      <c r="D17512" s="161"/>
      <c r="F17512" s="153"/>
    </row>
    <row r="17513" spans="1:6" ht="15" customHeight="1">
      <c r="A17513" s="167"/>
      <c r="B17513" s="174"/>
      <c r="D17513" s="161"/>
      <c r="F17513" s="153"/>
    </row>
    <row r="17514" spans="1:6" ht="15" customHeight="1">
      <c r="A17514" s="167"/>
      <c r="B17514" s="174"/>
      <c r="D17514" s="161"/>
      <c r="F17514" s="153"/>
    </row>
    <row r="17515" spans="1:6" ht="15" customHeight="1">
      <c r="A17515" s="167"/>
      <c r="B17515" s="174"/>
      <c r="D17515" s="161"/>
      <c r="F17515" s="153"/>
    </row>
    <row r="17516" spans="1:6" ht="15" customHeight="1">
      <c r="A17516" s="167"/>
      <c r="B17516" s="174"/>
      <c r="D17516" s="161"/>
      <c r="F17516" s="153"/>
    </row>
    <row r="17517" spans="1:6" ht="15" customHeight="1">
      <c r="A17517" s="167"/>
      <c r="B17517" s="174"/>
      <c r="D17517" s="161"/>
      <c r="F17517" s="153"/>
    </row>
    <row r="17518" spans="1:6" ht="15" customHeight="1">
      <c r="A17518" s="167"/>
      <c r="B17518" s="174"/>
      <c r="D17518" s="161"/>
      <c r="F17518" s="153"/>
    </row>
    <row r="17519" spans="1:6" ht="15" customHeight="1">
      <c r="A17519" s="167"/>
      <c r="B17519" s="174"/>
      <c r="D17519" s="161"/>
      <c r="F17519" s="153"/>
    </row>
    <row r="17520" spans="1:6" ht="15" customHeight="1">
      <c r="A17520" s="167"/>
      <c r="B17520" s="174"/>
      <c r="D17520" s="161"/>
      <c r="F17520" s="153"/>
    </row>
    <row r="17521" spans="1:6" ht="15" customHeight="1">
      <c r="A17521" s="167"/>
      <c r="B17521" s="174"/>
      <c r="D17521" s="161"/>
      <c r="F17521" s="153"/>
    </row>
    <row r="17522" spans="1:6" ht="15" customHeight="1">
      <c r="A17522" s="167"/>
      <c r="B17522" s="174"/>
      <c r="D17522" s="161"/>
      <c r="F17522" s="153"/>
    </row>
    <row r="17523" spans="1:6" ht="15" customHeight="1">
      <c r="A17523" s="167"/>
      <c r="B17523" s="174"/>
      <c r="D17523" s="161"/>
      <c r="F17523" s="153"/>
    </row>
    <row r="17524" spans="1:6" ht="15" customHeight="1">
      <c r="A17524" s="167"/>
      <c r="B17524" s="174"/>
      <c r="D17524" s="161"/>
      <c r="F17524" s="153"/>
    </row>
    <row r="17525" spans="1:6" ht="15" customHeight="1">
      <c r="A17525" s="167"/>
      <c r="B17525" s="174"/>
      <c r="D17525" s="161"/>
      <c r="F17525" s="153"/>
    </row>
    <row r="17526" spans="1:6" ht="15" customHeight="1">
      <c r="A17526" s="167"/>
      <c r="B17526" s="174"/>
      <c r="D17526" s="161"/>
      <c r="F17526" s="153"/>
    </row>
    <row r="17527" spans="1:6" ht="15" customHeight="1">
      <c r="A17527" s="167"/>
      <c r="B17527" s="174"/>
      <c r="D17527" s="161"/>
      <c r="F17527" s="153"/>
    </row>
    <row r="17528" spans="1:6" ht="15" customHeight="1">
      <c r="A17528" s="167"/>
      <c r="B17528" s="174"/>
      <c r="D17528" s="161"/>
      <c r="F17528" s="153"/>
    </row>
    <row r="17529" spans="1:6" ht="15" customHeight="1">
      <c r="A17529" s="167"/>
      <c r="B17529" s="174"/>
      <c r="D17529" s="161"/>
      <c r="F17529" s="153"/>
    </row>
    <row r="17530" spans="1:6" ht="15" customHeight="1">
      <c r="A17530" s="167"/>
      <c r="B17530" s="174"/>
      <c r="D17530" s="161"/>
      <c r="F17530" s="153"/>
    </row>
    <row r="17531" spans="1:6" ht="15" customHeight="1">
      <c r="A17531" s="167"/>
      <c r="B17531" s="174"/>
      <c r="D17531" s="161"/>
      <c r="F17531" s="153"/>
    </row>
    <row r="17532" spans="1:6" ht="15" customHeight="1">
      <c r="A17532" s="167"/>
      <c r="B17532" s="174"/>
      <c r="D17532" s="161"/>
      <c r="F17532" s="153"/>
    </row>
    <row r="17533" spans="1:6" ht="15" customHeight="1">
      <c r="A17533" s="167"/>
      <c r="B17533" s="174"/>
      <c r="D17533" s="161"/>
      <c r="F17533" s="153"/>
    </row>
    <row r="17534" spans="1:6" ht="15" customHeight="1">
      <c r="A17534" s="167"/>
      <c r="B17534" s="174"/>
      <c r="D17534" s="161"/>
      <c r="F17534" s="153"/>
    </row>
    <row r="17535" spans="1:6" ht="15" customHeight="1">
      <c r="A17535" s="167"/>
      <c r="B17535" s="174"/>
      <c r="D17535" s="161"/>
      <c r="F17535" s="153"/>
    </row>
    <row r="17536" spans="1:6" ht="15" customHeight="1">
      <c r="A17536" s="167"/>
      <c r="B17536" s="174"/>
      <c r="D17536" s="161"/>
      <c r="F17536" s="153"/>
    </row>
    <row r="17537" spans="1:6" ht="15" customHeight="1">
      <c r="A17537" s="167"/>
      <c r="B17537" s="174"/>
      <c r="D17537" s="161"/>
      <c r="F17537" s="153"/>
    </row>
    <row r="17538" spans="1:6" ht="15" customHeight="1">
      <c r="A17538" s="167"/>
      <c r="B17538" s="174"/>
      <c r="D17538" s="161"/>
      <c r="F17538" s="153"/>
    </row>
    <row r="17539" spans="1:6" ht="15" customHeight="1">
      <c r="A17539" s="167"/>
      <c r="B17539" s="174"/>
      <c r="D17539" s="161"/>
      <c r="F17539" s="153"/>
    </row>
    <row r="17540" spans="1:6" ht="15" customHeight="1">
      <c r="A17540" s="167"/>
      <c r="B17540" s="174"/>
      <c r="D17540" s="161"/>
      <c r="F17540" s="153"/>
    </row>
    <row r="17541" spans="1:6" ht="15" customHeight="1">
      <c r="A17541" s="167"/>
      <c r="B17541" s="174"/>
      <c r="D17541" s="161"/>
      <c r="F17541" s="153"/>
    </row>
    <row r="17542" spans="1:6" ht="15" customHeight="1">
      <c r="A17542" s="167"/>
      <c r="B17542" s="174"/>
      <c r="D17542" s="161"/>
      <c r="F17542" s="153"/>
    </row>
    <row r="17543" spans="1:6" ht="15" customHeight="1">
      <c r="A17543" s="167"/>
      <c r="B17543" s="174"/>
      <c r="D17543" s="161"/>
      <c r="F17543" s="153"/>
    </row>
    <row r="17544" spans="1:6" ht="15" customHeight="1">
      <c r="A17544" s="167"/>
      <c r="B17544" s="174"/>
      <c r="D17544" s="161"/>
      <c r="F17544" s="153"/>
    </row>
    <row r="17545" spans="1:6" ht="15" customHeight="1">
      <c r="A17545" s="167"/>
      <c r="B17545" s="174"/>
      <c r="D17545" s="161"/>
      <c r="F17545" s="153"/>
    </row>
    <row r="17546" spans="1:6" ht="15" customHeight="1">
      <c r="A17546" s="167"/>
      <c r="B17546" s="174"/>
      <c r="D17546" s="161"/>
      <c r="F17546" s="153"/>
    </row>
    <row r="17547" spans="1:6" ht="15" customHeight="1">
      <c r="A17547" s="167"/>
      <c r="B17547" s="174"/>
      <c r="D17547" s="161"/>
      <c r="F17547" s="153"/>
    </row>
    <row r="17548" spans="1:6" ht="15" customHeight="1">
      <c r="A17548" s="167"/>
      <c r="B17548" s="174"/>
      <c r="D17548" s="161"/>
      <c r="F17548" s="153"/>
    </row>
    <row r="17549" spans="1:6" ht="15" customHeight="1">
      <c r="A17549" s="167"/>
      <c r="B17549" s="174"/>
      <c r="D17549" s="161"/>
      <c r="F17549" s="153"/>
    </row>
    <row r="17550" spans="1:6" ht="15" customHeight="1">
      <c r="A17550" s="167"/>
      <c r="B17550" s="174"/>
      <c r="D17550" s="161"/>
      <c r="F17550" s="153"/>
    </row>
    <row r="17551" spans="1:6" ht="15" customHeight="1">
      <c r="A17551" s="167"/>
      <c r="B17551" s="174"/>
      <c r="D17551" s="161"/>
      <c r="F17551" s="153"/>
    </row>
    <row r="17552" spans="1:6" ht="15" customHeight="1">
      <c r="A17552" s="167"/>
      <c r="B17552" s="174"/>
      <c r="D17552" s="161"/>
      <c r="F17552" s="153"/>
    </row>
    <row r="17553" spans="1:6" ht="15" customHeight="1">
      <c r="A17553" s="167"/>
      <c r="B17553" s="174"/>
      <c r="D17553" s="161"/>
      <c r="F17553" s="153"/>
    </row>
    <row r="17554" spans="1:6" ht="15" customHeight="1">
      <c r="A17554" s="167"/>
      <c r="B17554" s="174"/>
      <c r="D17554" s="161"/>
      <c r="F17554" s="153"/>
    </row>
    <row r="17555" spans="1:6" ht="15" customHeight="1">
      <c r="A17555" s="167"/>
      <c r="B17555" s="174"/>
      <c r="D17555" s="161"/>
      <c r="F17555" s="153"/>
    </row>
    <row r="17556" spans="1:6" ht="15" customHeight="1">
      <c r="A17556" s="167"/>
      <c r="B17556" s="174"/>
      <c r="D17556" s="161"/>
      <c r="F17556" s="153"/>
    </row>
    <row r="17557" spans="1:6" ht="15" customHeight="1">
      <c r="A17557" s="167"/>
      <c r="B17557" s="174"/>
      <c r="D17557" s="161"/>
      <c r="F17557" s="153"/>
    </row>
    <row r="17558" spans="1:6" ht="15" customHeight="1">
      <c r="A17558" s="167"/>
      <c r="B17558" s="174"/>
      <c r="D17558" s="161"/>
      <c r="F17558" s="153"/>
    </row>
    <row r="17559" spans="1:6" ht="15" customHeight="1">
      <c r="A17559" s="167"/>
      <c r="B17559" s="174"/>
      <c r="D17559" s="161"/>
      <c r="F17559" s="153"/>
    </row>
    <row r="17560" spans="1:6" ht="15" customHeight="1">
      <c r="A17560" s="167"/>
      <c r="B17560" s="174"/>
      <c r="D17560" s="161"/>
      <c r="F17560" s="153"/>
    </row>
    <row r="17561" spans="1:6" ht="15" customHeight="1">
      <c r="A17561" s="167"/>
      <c r="B17561" s="174"/>
      <c r="D17561" s="161"/>
      <c r="F17561" s="153"/>
    </row>
    <row r="17562" spans="1:6" ht="15" customHeight="1">
      <c r="A17562" s="167"/>
      <c r="B17562" s="174"/>
      <c r="D17562" s="161"/>
      <c r="F17562" s="153"/>
    </row>
    <row r="17563" spans="1:6" ht="15" customHeight="1">
      <c r="A17563" s="167"/>
      <c r="B17563" s="174"/>
      <c r="D17563" s="161"/>
      <c r="F17563" s="153"/>
    </row>
    <row r="17564" spans="1:6" ht="15" customHeight="1">
      <c r="A17564" s="167"/>
      <c r="B17564" s="174"/>
      <c r="D17564" s="161"/>
      <c r="F17564" s="153"/>
    </row>
    <row r="17565" spans="1:6" ht="15" customHeight="1">
      <c r="A17565" s="167"/>
      <c r="B17565" s="174"/>
      <c r="D17565" s="161"/>
      <c r="F17565" s="153"/>
    </row>
    <row r="17566" spans="1:6" ht="15" customHeight="1">
      <c r="A17566" s="167"/>
      <c r="B17566" s="174"/>
      <c r="D17566" s="161"/>
      <c r="F17566" s="153"/>
    </row>
    <row r="17567" spans="1:6" ht="15" customHeight="1">
      <c r="A17567" s="167"/>
      <c r="B17567" s="174"/>
      <c r="D17567" s="161"/>
      <c r="F17567" s="153"/>
    </row>
    <row r="17568" spans="1:6" ht="15" customHeight="1">
      <c r="A17568" s="167"/>
      <c r="B17568" s="174"/>
      <c r="D17568" s="161"/>
      <c r="F17568" s="153"/>
    </row>
    <row r="17569" spans="1:6" ht="15" customHeight="1">
      <c r="A17569" s="167"/>
      <c r="B17569" s="174"/>
      <c r="D17569" s="161"/>
      <c r="F17569" s="153"/>
    </row>
    <row r="17570" spans="1:6" ht="15" customHeight="1">
      <c r="A17570" s="167"/>
      <c r="B17570" s="174"/>
      <c r="D17570" s="161"/>
      <c r="F17570" s="153"/>
    </row>
    <row r="17571" spans="1:6" ht="15" customHeight="1">
      <c r="A17571" s="167"/>
      <c r="B17571" s="174"/>
      <c r="D17571" s="161"/>
      <c r="F17571" s="153"/>
    </row>
    <row r="17572" spans="1:6" ht="15" customHeight="1">
      <c r="A17572" s="167"/>
      <c r="B17572" s="174"/>
      <c r="D17572" s="161"/>
      <c r="F17572" s="153"/>
    </row>
    <row r="17573" spans="1:6" ht="15" customHeight="1">
      <c r="A17573" s="167"/>
      <c r="B17573" s="174"/>
      <c r="D17573" s="161"/>
      <c r="F17573" s="153"/>
    </row>
    <row r="17574" spans="1:6" ht="15" customHeight="1">
      <c r="A17574" s="167"/>
      <c r="B17574" s="174"/>
      <c r="D17574" s="161"/>
      <c r="F17574" s="153"/>
    </row>
    <row r="17575" spans="1:6" ht="15" customHeight="1">
      <c r="A17575" s="167"/>
      <c r="B17575" s="174"/>
      <c r="D17575" s="161"/>
      <c r="F17575" s="153"/>
    </row>
    <row r="17576" spans="1:6" ht="15" customHeight="1">
      <c r="A17576" s="167"/>
      <c r="B17576" s="174"/>
      <c r="D17576" s="161"/>
      <c r="F17576" s="153"/>
    </row>
    <row r="17577" spans="1:6" ht="15" customHeight="1">
      <c r="A17577" s="167"/>
      <c r="B17577" s="174"/>
      <c r="D17577" s="161"/>
      <c r="F17577" s="153"/>
    </row>
    <row r="17578" spans="1:6" ht="15" customHeight="1">
      <c r="A17578" s="167"/>
      <c r="B17578" s="174"/>
      <c r="D17578" s="161"/>
      <c r="F17578" s="153"/>
    </row>
    <row r="17579" spans="1:6" ht="15" customHeight="1">
      <c r="A17579" s="167"/>
      <c r="B17579" s="174"/>
      <c r="D17579" s="161"/>
      <c r="F17579" s="153"/>
    </row>
    <row r="17580" spans="1:6" ht="15" customHeight="1">
      <c r="A17580" s="167"/>
      <c r="B17580" s="174"/>
      <c r="D17580" s="161"/>
      <c r="F17580" s="153"/>
    </row>
    <row r="17581" spans="1:6" ht="15" customHeight="1">
      <c r="A17581" s="167"/>
      <c r="B17581" s="174"/>
      <c r="D17581" s="161"/>
      <c r="F17581" s="153"/>
    </row>
    <row r="17582" spans="1:6" ht="15" customHeight="1">
      <c r="A17582" s="167"/>
      <c r="B17582" s="174"/>
      <c r="D17582" s="161"/>
      <c r="F17582" s="153"/>
    </row>
    <row r="17583" spans="1:6" ht="15" customHeight="1">
      <c r="A17583" s="167"/>
      <c r="B17583" s="174"/>
      <c r="D17583" s="161"/>
      <c r="F17583" s="153"/>
    </row>
    <row r="17584" spans="1:6" ht="15" customHeight="1">
      <c r="A17584" s="167"/>
      <c r="B17584" s="174"/>
      <c r="D17584" s="161"/>
      <c r="F17584" s="153"/>
    </row>
    <row r="17585" spans="1:6" ht="15" customHeight="1">
      <c r="A17585" s="167"/>
      <c r="B17585" s="174"/>
      <c r="D17585" s="161"/>
      <c r="F17585" s="153"/>
    </row>
    <row r="17586" spans="1:6" ht="15" customHeight="1">
      <c r="A17586" s="167"/>
      <c r="B17586" s="174"/>
      <c r="D17586" s="161"/>
      <c r="F17586" s="153"/>
    </row>
    <row r="17587" spans="1:6" ht="15" customHeight="1">
      <c r="A17587" s="167"/>
      <c r="B17587" s="174"/>
      <c r="D17587" s="161"/>
      <c r="F17587" s="153"/>
    </row>
    <row r="17588" spans="1:6" ht="15" customHeight="1">
      <c r="A17588" s="167"/>
      <c r="B17588" s="174"/>
      <c r="D17588" s="161"/>
      <c r="F17588" s="153"/>
    </row>
    <row r="17589" spans="1:6" ht="15" customHeight="1">
      <c r="A17589" s="167"/>
      <c r="B17589" s="174"/>
      <c r="D17589" s="161"/>
      <c r="F17589" s="153"/>
    </row>
    <row r="17590" spans="1:6" ht="15" customHeight="1">
      <c r="A17590" s="167"/>
      <c r="B17590" s="174"/>
      <c r="D17590" s="161"/>
      <c r="F17590" s="153"/>
    </row>
    <row r="17591" spans="1:6" ht="15" customHeight="1">
      <c r="A17591" s="167"/>
      <c r="B17591" s="174"/>
      <c r="D17591" s="161"/>
      <c r="F17591" s="153"/>
    </row>
    <row r="17592" spans="1:6" ht="15" customHeight="1">
      <c r="A17592" s="167"/>
      <c r="B17592" s="174"/>
      <c r="D17592" s="161"/>
      <c r="F17592" s="153"/>
    </row>
    <row r="17593" spans="1:6" ht="15" customHeight="1">
      <c r="A17593" s="167"/>
      <c r="B17593" s="174"/>
      <c r="D17593" s="161"/>
      <c r="F17593" s="153"/>
    </row>
    <row r="17594" spans="1:6" ht="15" customHeight="1">
      <c r="A17594" s="167"/>
      <c r="B17594" s="174"/>
      <c r="D17594" s="161"/>
      <c r="F17594" s="153"/>
    </row>
    <row r="17595" spans="1:6" ht="15" customHeight="1">
      <c r="A17595" s="167"/>
      <c r="B17595" s="174"/>
      <c r="D17595" s="161"/>
      <c r="F17595" s="153"/>
    </row>
    <row r="17596" spans="1:6" ht="15" customHeight="1">
      <c r="A17596" s="167"/>
      <c r="B17596" s="174"/>
      <c r="D17596" s="161"/>
      <c r="F17596" s="153"/>
    </row>
    <row r="17597" spans="1:6" ht="15" customHeight="1">
      <c r="A17597" s="167"/>
      <c r="B17597" s="174"/>
      <c r="D17597" s="161"/>
      <c r="F17597" s="153"/>
    </row>
    <row r="17598" spans="1:6" ht="15" customHeight="1">
      <c r="A17598" s="167"/>
      <c r="B17598" s="174"/>
      <c r="D17598" s="161"/>
      <c r="F17598" s="153"/>
    </row>
    <row r="17599" spans="1:6" ht="15" customHeight="1">
      <c r="A17599" s="167"/>
      <c r="B17599" s="174"/>
      <c r="D17599" s="161"/>
      <c r="F17599" s="153"/>
    </row>
    <row r="17600" spans="1:6" ht="15" customHeight="1">
      <c r="A17600" s="167"/>
      <c r="B17600" s="174"/>
      <c r="D17600" s="161"/>
      <c r="F17600" s="153"/>
    </row>
    <row r="17601" spans="1:6" ht="15" customHeight="1">
      <c r="A17601" s="167"/>
      <c r="B17601" s="174"/>
      <c r="D17601" s="161"/>
      <c r="F17601" s="153"/>
    </row>
    <row r="17602" spans="1:6" ht="15" customHeight="1">
      <c r="A17602" s="167"/>
      <c r="B17602" s="174"/>
      <c r="D17602" s="161"/>
      <c r="F17602" s="153"/>
    </row>
    <row r="17603" spans="1:6" ht="15" customHeight="1">
      <c r="A17603" s="167"/>
      <c r="B17603" s="174"/>
      <c r="D17603" s="161"/>
      <c r="F17603" s="153"/>
    </row>
    <row r="17604" spans="1:6" ht="15" customHeight="1">
      <c r="A17604" s="167"/>
      <c r="B17604" s="174"/>
      <c r="D17604" s="161"/>
      <c r="F17604" s="153"/>
    </row>
    <row r="17605" spans="1:6" ht="15" customHeight="1">
      <c r="A17605" s="167"/>
      <c r="B17605" s="174"/>
      <c r="D17605" s="161"/>
      <c r="F17605" s="153"/>
    </row>
    <row r="17606" spans="1:6" ht="15" customHeight="1">
      <c r="A17606" s="167"/>
      <c r="B17606" s="174"/>
      <c r="D17606" s="161"/>
      <c r="F17606" s="153"/>
    </row>
    <row r="17607" spans="1:6" ht="15" customHeight="1">
      <c r="A17607" s="167"/>
      <c r="B17607" s="174"/>
      <c r="D17607" s="161"/>
      <c r="F17607" s="153"/>
    </row>
    <row r="17608" spans="1:6" ht="15" customHeight="1">
      <c r="A17608" s="167"/>
      <c r="B17608" s="174"/>
      <c r="D17608" s="161"/>
      <c r="F17608" s="153"/>
    </row>
    <row r="17609" spans="1:6" ht="15" customHeight="1">
      <c r="A17609" s="167"/>
      <c r="B17609" s="174"/>
      <c r="D17609" s="161"/>
      <c r="F17609" s="153"/>
    </row>
    <row r="17610" spans="1:6" ht="15" customHeight="1">
      <c r="A17610" s="167"/>
      <c r="B17610" s="174"/>
      <c r="D17610" s="161"/>
      <c r="F17610" s="153"/>
    </row>
    <row r="17611" spans="1:6" ht="15" customHeight="1">
      <c r="A17611" s="167"/>
      <c r="B17611" s="174"/>
      <c r="D17611" s="161"/>
      <c r="F17611" s="153"/>
    </row>
    <row r="17612" spans="1:6" ht="15" customHeight="1">
      <c r="A17612" s="167"/>
      <c r="B17612" s="174"/>
      <c r="D17612" s="161"/>
      <c r="F17612" s="153"/>
    </row>
    <row r="17613" spans="1:6" ht="15" customHeight="1">
      <c r="A17613" s="167"/>
      <c r="B17613" s="174"/>
      <c r="D17613" s="161"/>
      <c r="F17613" s="153"/>
    </row>
    <row r="17614" spans="1:6" ht="15" customHeight="1">
      <c r="A17614" s="167"/>
      <c r="B17614" s="174"/>
      <c r="D17614" s="161"/>
      <c r="F17614" s="153"/>
    </row>
    <row r="17615" spans="1:6" ht="15" customHeight="1">
      <c r="A17615" s="167"/>
      <c r="B17615" s="174"/>
      <c r="D17615" s="161"/>
      <c r="F17615" s="153"/>
    </row>
    <row r="17616" spans="1:6" ht="15" customHeight="1">
      <c r="A17616" s="167"/>
      <c r="B17616" s="174"/>
      <c r="D17616" s="161"/>
      <c r="F17616" s="153"/>
    </row>
    <row r="17617" spans="1:6" ht="15" customHeight="1">
      <c r="A17617" s="167"/>
      <c r="B17617" s="174"/>
      <c r="D17617" s="161"/>
      <c r="F17617" s="153"/>
    </row>
    <row r="17618" spans="1:6" ht="15" customHeight="1">
      <c r="A17618" s="167"/>
      <c r="B17618" s="174"/>
      <c r="D17618" s="161"/>
      <c r="F17618" s="153"/>
    </row>
    <row r="17619" spans="1:6" ht="15" customHeight="1">
      <c r="A17619" s="167"/>
      <c r="B17619" s="174"/>
      <c r="D17619" s="161"/>
      <c r="F17619" s="153"/>
    </row>
    <row r="17620" spans="1:6" ht="15" customHeight="1">
      <c r="A17620" s="167"/>
      <c r="B17620" s="174"/>
      <c r="D17620" s="161"/>
      <c r="F17620" s="153"/>
    </row>
    <row r="17621" spans="1:6" ht="15" customHeight="1">
      <c r="A17621" s="167"/>
      <c r="B17621" s="174"/>
      <c r="D17621" s="161"/>
      <c r="F17621" s="153"/>
    </row>
    <row r="17622" spans="1:6" ht="15" customHeight="1">
      <c r="A17622" s="167"/>
      <c r="B17622" s="174"/>
      <c r="D17622" s="161"/>
      <c r="F17622" s="153"/>
    </row>
    <row r="17623" spans="1:6" ht="15" customHeight="1">
      <c r="A17623" s="167"/>
      <c r="B17623" s="174"/>
      <c r="D17623" s="161"/>
      <c r="F17623" s="153"/>
    </row>
    <row r="17624" spans="1:6" ht="15" customHeight="1">
      <c r="A17624" s="167"/>
      <c r="B17624" s="174"/>
      <c r="D17624" s="161"/>
      <c r="F17624" s="153"/>
    </row>
    <row r="17625" spans="1:6" ht="15" customHeight="1">
      <c r="A17625" s="167"/>
      <c r="B17625" s="174"/>
      <c r="D17625" s="161"/>
      <c r="F17625" s="153"/>
    </row>
    <row r="17626" spans="1:6" ht="15" customHeight="1">
      <c r="A17626" s="167"/>
      <c r="B17626" s="174"/>
      <c r="D17626" s="161"/>
      <c r="F17626" s="153"/>
    </row>
    <row r="17627" spans="1:6" ht="15" customHeight="1">
      <c r="A17627" s="167"/>
      <c r="B17627" s="174"/>
      <c r="D17627" s="161"/>
      <c r="F17627" s="153"/>
    </row>
    <row r="17628" spans="1:6" ht="15" customHeight="1">
      <c r="A17628" s="167"/>
      <c r="B17628" s="174"/>
      <c r="D17628" s="161"/>
      <c r="F17628" s="153"/>
    </row>
    <row r="17629" spans="1:6" ht="15" customHeight="1">
      <c r="A17629" s="167"/>
      <c r="B17629" s="174"/>
      <c r="D17629" s="161"/>
      <c r="F17629" s="153"/>
    </row>
    <row r="17630" spans="1:6" ht="15" customHeight="1">
      <c r="A17630" s="167"/>
      <c r="B17630" s="174"/>
      <c r="D17630" s="161"/>
      <c r="F17630" s="153"/>
    </row>
    <row r="17631" spans="1:6" ht="15" customHeight="1">
      <c r="A17631" s="167"/>
      <c r="B17631" s="174"/>
      <c r="D17631" s="161"/>
      <c r="F17631" s="153"/>
    </row>
    <row r="17632" spans="1:6" ht="15" customHeight="1">
      <c r="A17632" s="167"/>
      <c r="B17632" s="174"/>
      <c r="D17632" s="161"/>
      <c r="F17632" s="153"/>
    </row>
    <row r="17633" spans="1:6" ht="15" customHeight="1">
      <c r="A17633" s="167"/>
      <c r="B17633" s="174"/>
      <c r="D17633" s="161"/>
      <c r="F17633" s="153"/>
    </row>
    <row r="17634" spans="1:6" ht="15" customHeight="1">
      <c r="A17634" s="167"/>
      <c r="B17634" s="174"/>
      <c r="D17634" s="161"/>
      <c r="F17634" s="153"/>
    </row>
    <row r="17635" spans="1:6" ht="15" customHeight="1">
      <c r="A17635" s="167"/>
      <c r="B17635" s="174"/>
      <c r="D17635" s="161"/>
      <c r="F17635" s="153"/>
    </row>
    <row r="17636" spans="1:6" ht="15" customHeight="1">
      <c r="A17636" s="167"/>
      <c r="B17636" s="174"/>
      <c r="D17636" s="161"/>
      <c r="F17636" s="153"/>
    </row>
    <row r="17637" spans="1:6" ht="15" customHeight="1">
      <c r="A17637" s="167"/>
      <c r="B17637" s="174"/>
      <c r="D17637" s="161"/>
      <c r="F17637" s="153"/>
    </row>
    <row r="17638" spans="1:6" ht="15" customHeight="1">
      <c r="A17638" s="167"/>
      <c r="B17638" s="174"/>
      <c r="D17638" s="161"/>
      <c r="F17638" s="153"/>
    </row>
    <row r="17639" spans="1:6" ht="15" customHeight="1">
      <c r="A17639" s="167"/>
      <c r="B17639" s="174"/>
      <c r="D17639" s="161"/>
      <c r="F17639" s="153"/>
    </row>
    <row r="17640" spans="1:6" ht="15" customHeight="1">
      <c r="A17640" s="167"/>
      <c r="B17640" s="174"/>
      <c r="D17640" s="161"/>
      <c r="F17640" s="153"/>
    </row>
    <row r="17641" spans="1:6" ht="15" customHeight="1">
      <c r="A17641" s="167"/>
      <c r="B17641" s="174"/>
      <c r="D17641" s="161"/>
      <c r="F17641" s="153"/>
    </row>
    <row r="17642" spans="1:6" ht="15" customHeight="1">
      <c r="A17642" s="167"/>
      <c r="B17642" s="174"/>
      <c r="D17642" s="161"/>
      <c r="F17642" s="153"/>
    </row>
    <row r="17643" spans="1:6" ht="15" customHeight="1">
      <c r="A17643" s="167"/>
      <c r="B17643" s="174"/>
      <c r="D17643" s="161"/>
      <c r="F17643" s="153"/>
    </row>
    <row r="17644" spans="1:6" ht="15" customHeight="1">
      <c r="A17644" s="167"/>
      <c r="B17644" s="174"/>
      <c r="D17644" s="161"/>
      <c r="F17644" s="153"/>
    </row>
    <row r="17645" spans="1:6" ht="15" customHeight="1">
      <c r="A17645" s="167"/>
      <c r="B17645" s="174"/>
      <c r="D17645" s="161"/>
      <c r="F17645" s="153"/>
    </row>
    <row r="17646" spans="1:6" ht="15" customHeight="1">
      <c r="A17646" s="167"/>
      <c r="B17646" s="174"/>
      <c r="D17646" s="161"/>
      <c r="F17646" s="153"/>
    </row>
    <row r="17647" spans="1:6" ht="15" customHeight="1">
      <c r="A17647" s="167"/>
      <c r="B17647" s="174"/>
      <c r="D17647" s="161"/>
      <c r="F17647" s="153"/>
    </row>
    <row r="17648" spans="1:6" ht="15" customHeight="1">
      <c r="A17648" s="167"/>
      <c r="B17648" s="174"/>
      <c r="D17648" s="161"/>
      <c r="F17648" s="153"/>
    </row>
    <row r="17649" spans="1:6" ht="15" customHeight="1">
      <c r="A17649" s="167"/>
      <c r="B17649" s="174"/>
      <c r="D17649" s="161"/>
      <c r="F17649" s="153"/>
    </row>
    <row r="17650" spans="1:6" ht="15" customHeight="1">
      <c r="A17650" s="167"/>
      <c r="B17650" s="174"/>
      <c r="D17650" s="161"/>
      <c r="F17650" s="153"/>
    </row>
    <row r="17651" spans="1:6" ht="15" customHeight="1">
      <c r="A17651" s="167"/>
      <c r="B17651" s="174"/>
      <c r="D17651" s="161"/>
      <c r="F17651" s="153"/>
    </row>
    <row r="17652" spans="1:6" ht="15" customHeight="1">
      <c r="A17652" s="167"/>
      <c r="B17652" s="174"/>
      <c r="D17652" s="161"/>
      <c r="F17652" s="153"/>
    </row>
    <row r="17653" spans="1:6" ht="15" customHeight="1">
      <c r="A17653" s="167"/>
      <c r="B17653" s="174"/>
      <c r="D17653" s="161"/>
      <c r="F17653" s="153"/>
    </row>
    <row r="17654" spans="1:6" ht="15" customHeight="1">
      <c r="A17654" s="167"/>
      <c r="B17654" s="174"/>
      <c r="D17654" s="161"/>
      <c r="F17654" s="153"/>
    </row>
    <row r="17655" spans="1:6" ht="15" customHeight="1">
      <c r="A17655" s="167"/>
      <c r="B17655" s="174"/>
      <c r="D17655" s="161"/>
      <c r="F17655" s="153"/>
    </row>
    <row r="17656" spans="1:6" ht="15" customHeight="1">
      <c r="A17656" s="167"/>
      <c r="B17656" s="174"/>
      <c r="D17656" s="161"/>
      <c r="F17656" s="153"/>
    </row>
    <row r="17657" spans="1:6" ht="15" customHeight="1">
      <c r="A17657" s="167"/>
      <c r="B17657" s="174"/>
      <c r="D17657" s="161"/>
      <c r="F17657" s="153"/>
    </row>
    <row r="17658" spans="1:6" ht="15" customHeight="1">
      <c r="A17658" s="167"/>
      <c r="B17658" s="174"/>
      <c r="D17658" s="161"/>
      <c r="F17658" s="153"/>
    </row>
    <row r="17659" spans="1:6" ht="15" customHeight="1">
      <c r="A17659" s="167"/>
      <c r="B17659" s="174"/>
      <c r="D17659" s="161"/>
      <c r="F17659" s="153"/>
    </row>
    <row r="17660" spans="1:6" ht="15" customHeight="1">
      <c r="A17660" s="167"/>
      <c r="B17660" s="174"/>
      <c r="D17660" s="161"/>
      <c r="F17660" s="153"/>
    </row>
    <row r="17661" spans="1:6" ht="15" customHeight="1">
      <c r="A17661" s="167"/>
      <c r="B17661" s="174"/>
      <c r="D17661" s="161"/>
      <c r="F17661" s="153"/>
    </row>
    <row r="17662" spans="1:6" ht="15" customHeight="1">
      <c r="A17662" s="167"/>
      <c r="B17662" s="174"/>
      <c r="D17662" s="161"/>
      <c r="F17662" s="153"/>
    </row>
    <row r="17663" spans="1:6" ht="15" customHeight="1">
      <c r="A17663" s="167"/>
      <c r="B17663" s="174"/>
      <c r="D17663" s="161"/>
      <c r="F17663" s="153"/>
    </row>
    <row r="17664" spans="1:6" ht="15" customHeight="1">
      <c r="A17664" s="167"/>
      <c r="B17664" s="174"/>
      <c r="D17664" s="161"/>
      <c r="F17664" s="153"/>
    </row>
    <row r="17665" spans="1:6" ht="15" customHeight="1">
      <c r="A17665" s="167"/>
      <c r="B17665" s="174"/>
      <c r="D17665" s="161"/>
      <c r="F17665" s="153"/>
    </row>
    <row r="17666" spans="1:6" ht="15" customHeight="1">
      <c r="A17666" s="167"/>
      <c r="B17666" s="174"/>
      <c r="D17666" s="161"/>
      <c r="F17666" s="153"/>
    </row>
    <row r="17667" spans="1:6" ht="15" customHeight="1">
      <c r="A17667" s="167"/>
      <c r="B17667" s="174"/>
      <c r="D17667" s="161"/>
      <c r="F17667" s="153"/>
    </row>
    <row r="17668" spans="1:6" ht="15" customHeight="1">
      <c r="A17668" s="167"/>
      <c r="B17668" s="174"/>
      <c r="D17668" s="161"/>
      <c r="F17668" s="153"/>
    </row>
    <row r="17669" spans="1:6" ht="15" customHeight="1">
      <c r="A17669" s="167"/>
      <c r="B17669" s="174"/>
      <c r="D17669" s="161"/>
      <c r="F17669" s="153"/>
    </row>
    <row r="17670" spans="1:6" ht="15" customHeight="1">
      <c r="A17670" s="167"/>
      <c r="B17670" s="174"/>
      <c r="D17670" s="161"/>
      <c r="F17670" s="153"/>
    </row>
    <row r="17671" spans="1:6" ht="15" customHeight="1">
      <c r="A17671" s="167"/>
      <c r="B17671" s="174"/>
      <c r="D17671" s="161"/>
      <c r="F17671" s="153"/>
    </row>
    <row r="17672" spans="1:6" ht="15" customHeight="1">
      <c r="A17672" s="167"/>
      <c r="B17672" s="174"/>
      <c r="D17672" s="161"/>
      <c r="F17672" s="153"/>
    </row>
    <row r="17673" spans="1:6" ht="15" customHeight="1">
      <c r="A17673" s="167"/>
      <c r="B17673" s="174"/>
      <c r="D17673" s="161"/>
      <c r="F17673" s="153"/>
    </row>
    <row r="17674" spans="1:6" ht="15" customHeight="1">
      <c r="A17674" s="167"/>
      <c r="B17674" s="174"/>
      <c r="D17674" s="161"/>
      <c r="F17674" s="153"/>
    </row>
    <row r="17675" spans="1:6" ht="15" customHeight="1">
      <c r="A17675" s="167"/>
      <c r="B17675" s="174"/>
      <c r="D17675" s="161"/>
      <c r="F17675" s="153"/>
    </row>
    <row r="17676" spans="1:6" ht="15" customHeight="1">
      <c r="A17676" s="167"/>
      <c r="B17676" s="174"/>
      <c r="D17676" s="161"/>
      <c r="F17676" s="153"/>
    </row>
    <row r="17677" spans="1:6" ht="15" customHeight="1">
      <c r="A17677" s="167"/>
      <c r="B17677" s="174"/>
      <c r="D17677" s="161"/>
      <c r="F17677" s="153"/>
    </row>
    <row r="17678" spans="1:6" ht="15" customHeight="1">
      <c r="A17678" s="167"/>
      <c r="B17678" s="174"/>
      <c r="D17678" s="161"/>
      <c r="F17678" s="153"/>
    </row>
    <row r="17679" spans="1:6" ht="15" customHeight="1">
      <c r="A17679" s="167"/>
      <c r="B17679" s="174"/>
      <c r="D17679" s="161"/>
      <c r="F17679" s="153"/>
    </row>
    <row r="17680" spans="1:6" ht="15" customHeight="1">
      <c r="A17680" s="167"/>
      <c r="B17680" s="174"/>
      <c r="D17680" s="161"/>
      <c r="F17680" s="153"/>
    </row>
    <row r="17681" spans="1:6" ht="15" customHeight="1">
      <c r="A17681" s="167"/>
      <c r="B17681" s="174"/>
      <c r="D17681" s="161"/>
      <c r="F17681" s="153"/>
    </row>
    <row r="17682" spans="1:6" ht="15" customHeight="1">
      <c r="A17682" s="167"/>
      <c r="B17682" s="174"/>
      <c r="D17682" s="161"/>
      <c r="F17682" s="153"/>
    </row>
    <row r="17683" spans="1:6" ht="15" customHeight="1">
      <c r="A17683" s="167"/>
      <c r="B17683" s="174"/>
      <c r="D17683" s="161"/>
      <c r="F17683" s="153"/>
    </row>
    <row r="17684" spans="1:6" ht="15" customHeight="1">
      <c r="A17684" s="167"/>
      <c r="B17684" s="174"/>
      <c r="D17684" s="161"/>
      <c r="F17684" s="153"/>
    </row>
    <row r="17685" spans="1:6" ht="15" customHeight="1">
      <c r="A17685" s="167"/>
      <c r="B17685" s="174"/>
      <c r="D17685" s="161"/>
      <c r="F17685" s="153"/>
    </row>
    <row r="17686" spans="1:6" ht="15" customHeight="1">
      <c r="A17686" s="167"/>
      <c r="B17686" s="174"/>
      <c r="D17686" s="161"/>
      <c r="F17686" s="153"/>
    </row>
    <row r="17687" spans="1:6" ht="15" customHeight="1">
      <c r="A17687" s="167"/>
      <c r="B17687" s="174"/>
      <c r="D17687" s="161"/>
      <c r="F17687" s="153"/>
    </row>
    <row r="17688" spans="1:6" ht="15" customHeight="1">
      <c r="A17688" s="167"/>
      <c r="B17688" s="174"/>
      <c r="D17688" s="161"/>
      <c r="F17688" s="153"/>
    </row>
    <row r="17689" spans="1:6" ht="15" customHeight="1">
      <c r="A17689" s="167"/>
      <c r="B17689" s="174"/>
      <c r="D17689" s="161"/>
      <c r="F17689" s="153"/>
    </row>
    <row r="17690" spans="1:6" ht="15" customHeight="1">
      <c r="A17690" s="167"/>
      <c r="B17690" s="174"/>
      <c r="D17690" s="161"/>
      <c r="F17690" s="153"/>
    </row>
    <row r="17691" spans="1:6" ht="15" customHeight="1">
      <c r="A17691" s="167"/>
      <c r="B17691" s="174"/>
      <c r="D17691" s="161"/>
      <c r="F17691" s="153"/>
    </row>
    <row r="17692" spans="1:6" ht="15" customHeight="1">
      <c r="A17692" s="167"/>
      <c r="B17692" s="174"/>
      <c r="D17692" s="161"/>
      <c r="F17692" s="153"/>
    </row>
    <row r="17693" spans="1:6" ht="15" customHeight="1">
      <c r="A17693" s="167"/>
      <c r="B17693" s="174"/>
      <c r="D17693" s="161"/>
      <c r="F17693" s="153"/>
    </row>
    <row r="17694" spans="1:6" ht="15" customHeight="1">
      <c r="A17694" s="167"/>
      <c r="B17694" s="174"/>
      <c r="D17694" s="161"/>
      <c r="F17694" s="153"/>
    </row>
    <row r="17695" spans="1:6" ht="15" customHeight="1">
      <c r="A17695" s="167"/>
      <c r="B17695" s="174"/>
      <c r="D17695" s="161"/>
      <c r="F17695" s="153"/>
    </row>
    <row r="17696" spans="1:6" ht="15" customHeight="1">
      <c r="A17696" s="167"/>
      <c r="B17696" s="174"/>
      <c r="D17696" s="161"/>
      <c r="F17696" s="153"/>
    </row>
    <row r="17697" spans="1:6" ht="15" customHeight="1">
      <c r="A17697" s="167"/>
      <c r="B17697" s="174"/>
      <c r="D17697" s="161"/>
      <c r="F17697" s="153"/>
    </row>
    <row r="17698" spans="1:6" ht="15" customHeight="1">
      <c r="A17698" s="167"/>
      <c r="B17698" s="174"/>
      <c r="D17698" s="161"/>
      <c r="F17698" s="153"/>
    </row>
    <row r="17699" spans="1:6" ht="15" customHeight="1">
      <c r="A17699" s="167"/>
      <c r="B17699" s="174"/>
      <c r="D17699" s="161"/>
      <c r="F17699" s="153"/>
    </row>
    <row r="17700" spans="1:6" ht="15" customHeight="1">
      <c r="A17700" s="167"/>
      <c r="B17700" s="174"/>
      <c r="D17700" s="161"/>
      <c r="F17700" s="153"/>
    </row>
    <row r="17701" spans="1:6" ht="15" customHeight="1">
      <c r="A17701" s="167"/>
      <c r="B17701" s="174"/>
      <c r="D17701" s="161"/>
      <c r="F17701" s="153"/>
    </row>
    <row r="17702" spans="1:6" ht="15" customHeight="1">
      <c r="A17702" s="167"/>
      <c r="B17702" s="174"/>
      <c r="D17702" s="161"/>
      <c r="F17702" s="153"/>
    </row>
    <row r="17703" spans="1:6" ht="15" customHeight="1">
      <c r="A17703" s="167"/>
      <c r="B17703" s="174"/>
      <c r="D17703" s="161"/>
      <c r="F17703" s="153"/>
    </row>
    <row r="17704" spans="1:6" ht="15" customHeight="1">
      <c r="A17704" s="167"/>
      <c r="B17704" s="174"/>
      <c r="D17704" s="161"/>
      <c r="F17704" s="153"/>
    </row>
    <row r="17705" spans="1:6" ht="15" customHeight="1">
      <c r="A17705" s="167"/>
      <c r="B17705" s="174"/>
      <c r="D17705" s="161"/>
      <c r="F17705" s="153"/>
    </row>
    <row r="17706" spans="1:6" ht="15" customHeight="1">
      <c r="A17706" s="167"/>
      <c r="B17706" s="174"/>
      <c r="D17706" s="161"/>
      <c r="F17706" s="153"/>
    </row>
    <row r="17707" spans="1:6" ht="15" customHeight="1">
      <c r="A17707" s="167"/>
      <c r="B17707" s="174"/>
      <c r="D17707" s="161"/>
      <c r="F17707" s="153"/>
    </row>
    <row r="17708" spans="1:6" ht="15" customHeight="1">
      <c r="A17708" s="167"/>
      <c r="B17708" s="174"/>
      <c r="D17708" s="161"/>
      <c r="F17708" s="153"/>
    </row>
    <row r="17709" spans="1:6" ht="15" customHeight="1">
      <c r="A17709" s="167"/>
      <c r="B17709" s="174"/>
      <c r="D17709" s="161"/>
      <c r="F17709" s="153"/>
    </row>
    <row r="17710" spans="1:6" ht="15" customHeight="1">
      <c r="A17710" s="167"/>
      <c r="B17710" s="174"/>
      <c r="D17710" s="161"/>
      <c r="F17710" s="153"/>
    </row>
    <row r="17711" spans="1:6" ht="15" customHeight="1">
      <c r="A17711" s="167"/>
      <c r="B17711" s="174"/>
      <c r="D17711" s="161"/>
      <c r="F17711" s="153"/>
    </row>
    <row r="17712" spans="1:6" ht="15" customHeight="1">
      <c r="A17712" s="167"/>
      <c r="B17712" s="174"/>
      <c r="D17712" s="161"/>
      <c r="F17712" s="153"/>
    </row>
    <row r="17713" spans="1:6" ht="15" customHeight="1">
      <c r="A17713" s="167"/>
      <c r="B17713" s="174"/>
      <c r="D17713" s="161"/>
      <c r="F17713" s="153"/>
    </row>
    <row r="17714" spans="1:6" ht="15" customHeight="1">
      <c r="A17714" s="167"/>
      <c r="B17714" s="174"/>
      <c r="D17714" s="161"/>
      <c r="F17714" s="153"/>
    </row>
    <row r="17715" spans="1:6" ht="15" customHeight="1">
      <c r="A17715" s="167"/>
      <c r="B17715" s="174"/>
      <c r="D17715" s="161"/>
      <c r="F17715" s="153"/>
    </row>
    <row r="17716" spans="1:6" ht="15" customHeight="1">
      <c r="A17716" s="167"/>
      <c r="B17716" s="174"/>
      <c r="D17716" s="161"/>
      <c r="F17716" s="153"/>
    </row>
    <row r="17717" spans="1:6" ht="15" customHeight="1">
      <c r="A17717" s="167"/>
      <c r="B17717" s="174"/>
      <c r="D17717" s="161"/>
      <c r="F17717" s="153"/>
    </row>
    <row r="17718" spans="1:6" ht="15" customHeight="1">
      <c r="A17718" s="167"/>
      <c r="B17718" s="174"/>
      <c r="D17718" s="161"/>
      <c r="F17718" s="153"/>
    </row>
    <row r="17719" spans="1:6" ht="15" customHeight="1">
      <c r="A17719" s="167"/>
      <c r="B17719" s="174"/>
      <c r="D17719" s="161"/>
      <c r="F17719" s="153"/>
    </row>
    <row r="17720" spans="1:6" ht="15" customHeight="1">
      <c r="A17720" s="167"/>
      <c r="B17720" s="174"/>
      <c r="D17720" s="161"/>
      <c r="F17720" s="153"/>
    </row>
    <row r="17721" spans="1:6" ht="15" customHeight="1">
      <c r="A17721" s="167"/>
      <c r="B17721" s="174"/>
      <c r="D17721" s="161"/>
      <c r="F17721" s="153"/>
    </row>
    <row r="17722" spans="1:6" ht="15" customHeight="1">
      <c r="A17722" s="167"/>
      <c r="B17722" s="174"/>
      <c r="D17722" s="161"/>
      <c r="F17722" s="153"/>
    </row>
    <row r="17723" spans="1:6" ht="15" customHeight="1">
      <c r="A17723" s="167"/>
      <c r="B17723" s="174"/>
      <c r="D17723" s="161"/>
      <c r="F17723" s="153"/>
    </row>
    <row r="17724" spans="1:6" ht="15" customHeight="1">
      <c r="A17724" s="167"/>
      <c r="B17724" s="174"/>
      <c r="D17724" s="161"/>
      <c r="F17724" s="153"/>
    </row>
    <row r="17725" spans="1:6" ht="15" customHeight="1">
      <c r="A17725" s="167"/>
      <c r="B17725" s="174"/>
      <c r="D17725" s="161"/>
      <c r="F17725" s="153"/>
    </row>
    <row r="17726" spans="1:6" ht="15" customHeight="1">
      <c r="A17726" s="167"/>
      <c r="B17726" s="174"/>
      <c r="D17726" s="161"/>
      <c r="F17726" s="153"/>
    </row>
    <row r="17727" spans="1:6" ht="15" customHeight="1">
      <c r="A17727" s="167"/>
      <c r="B17727" s="174"/>
      <c r="D17727" s="161"/>
      <c r="F17727" s="153"/>
    </row>
    <row r="17728" spans="1:6" ht="15" customHeight="1">
      <c r="A17728" s="167"/>
      <c r="B17728" s="174"/>
      <c r="D17728" s="161"/>
      <c r="F17728" s="153"/>
    </row>
    <row r="17729" spans="1:6" ht="15" customHeight="1">
      <c r="A17729" s="167"/>
      <c r="B17729" s="174"/>
      <c r="D17729" s="161"/>
      <c r="F17729" s="153"/>
    </row>
    <row r="17730" spans="1:6" ht="15" customHeight="1">
      <c r="A17730" s="167"/>
      <c r="B17730" s="174"/>
      <c r="D17730" s="161"/>
      <c r="F17730" s="153"/>
    </row>
    <row r="17731" spans="1:6" ht="15" customHeight="1">
      <c r="A17731" s="167"/>
      <c r="B17731" s="174"/>
      <c r="D17731" s="161"/>
      <c r="F17731" s="153"/>
    </row>
    <row r="17732" spans="1:6" ht="15" customHeight="1">
      <c r="A17732" s="167"/>
      <c r="B17732" s="174"/>
      <c r="D17732" s="161"/>
      <c r="F17732" s="153"/>
    </row>
    <row r="17733" spans="1:6" ht="15" customHeight="1">
      <c r="A17733" s="167"/>
      <c r="B17733" s="174"/>
      <c r="D17733" s="161"/>
      <c r="F17733" s="153"/>
    </row>
    <row r="17734" spans="1:6" ht="15" customHeight="1">
      <c r="A17734" s="167"/>
      <c r="B17734" s="174"/>
      <c r="D17734" s="161"/>
      <c r="F17734" s="153"/>
    </row>
    <row r="17735" spans="1:6" ht="15" customHeight="1">
      <c r="A17735" s="167"/>
      <c r="B17735" s="174"/>
      <c r="D17735" s="161"/>
      <c r="F17735" s="153"/>
    </row>
    <row r="17736" spans="1:6" ht="15" customHeight="1">
      <c r="A17736" s="167"/>
      <c r="B17736" s="174"/>
      <c r="D17736" s="161"/>
      <c r="F17736" s="153"/>
    </row>
    <row r="17737" spans="1:6" ht="15" customHeight="1">
      <c r="A17737" s="167"/>
      <c r="B17737" s="174"/>
      <c r="D17737" s="161"/>
      <c r="F17737" s="153"/>
    </row>
    <row r="17738" spans="1:6" ht="15" customHeight="1">
      <c r="A17738" s="167"/>
      <c r="B17738" s="174"/>
      <c r="D17738" s="161"/>
      <c r="F17738" s="153"/>
    </row>
    <row r="17739" spans="1:6" ht="15" customHeight="1">
      <c r="A17739" s="167"/>
      <c r="B17739" s="174"/>
      <c r="D17739" s="161"/>
      <c r="F17739" s="153"/>
    </row>
    <row r="17740" spans="1:6" ht="15" customHeight="1">
      <c r="A17740" s="167"/>
      <c r="B17740" s="174"/>
      <c r="D17740" s="161"/>
      <c r="F17740" s="153"/>
    </row>
    <row r="17741" spans="1:6" ht="15" customHeight="1">
      <c r="A17741" s="167"/>
      <c r="B17741" s="174"/>
      <c r="D17741" s="161"/>
      <c r="F17741" s="153"/>
    </row>
    <row r="17742" spans="1:6" ht="15" customHeight="1">
      <c r="A17742" s="167"/>
      <c r="B17742" s="174"/>
      <c r="D17742" s="161"/>
      <c r="F17742" s="153"/>
    </row>
    <row r="17743" spans="1:6" ht="15" customHeight="1">
      <c r="A17743" s="167"/>
      <c r="B17743" s="174"/>
      <c r="D17743" s="161"/>
      <c r="F17743" s="153"/>
    </row>
    <row r="17744" spans="1:6" ht="15" customHeight="1">
      <c r="A17744" s="167"/>
      <c r="B17744" s="174"/>
      <c r="D17744" s="161"/>
      <c r="F17744" s="153"/>
    </row>
    <row r="17745" spans="1:6" ht="15" customHeight="1">
      <c r="A17745" s="167"/>
      <c r="B17745" s="174"/>
      <c r="D17745" s="161"/>
      <c r="F17745" s="153"/>
    </row>
    <row r="17746" spans="1:6" ht="15" customHeight="1">
      <c r="A17746" s="167"/>
      <c r="B17746" s="174"/>
      <c r="D17746" s="161"/>
      <c r="F17746" s="153"/>
    </row>
    <row r="17747" spans="1:6" ht="15" customHeight="1">
      <c r="A17747" s="167"/>
      <c r="B17747" s="174"/>
      <c r="D17747" s="161"/>
      <c r="F17747" s="153"/>
    </row>
    <row r="17748" spans="1:6" ht="15" customHeight="1">
      <c r="A17748" s="167"/>
      <c r="B17748" s="174"/>
      <c r="D17748" s="161"/>
      <c r="F17748" s="153"/>
    </row>
    <row r="17749" spans="1:6" ht="15" customHeight="1">
      <c r="A17749" s="167"/>
      <c r="B17749" s="174"/>
      <c r="D17749" s="161"/>
      <c r="F17749" s="153"/>
    </row>
    <row r="17750" spans="1:6" ht="15" customHeight="1">
      <c r="A17750" s="167"/>
      <c r="B17750" s="174"/>
      <c r="D17750" s="161"/>
      <c r="F17750" s="153"/>
    </row>
    <row r="17751" spans="1:6" ht="15" customHeight="1">
      <c r="A17751" s="167"/>
      <c r="B17751" s="174"/>
      <c r="D17751" s="161"/>
      <c r="F17751" s="153"/>
    </row>
    <row r="17752" spans="1:6" ht="15" customHeight="1">
      <c r="A17752" s="167"/>
      <c r="B17752" s="174"/>
      <c r="D17752" s="161"/>
      <c r="F17752" s="153"/>
    </row>
    <row r="17753" spans="1:6" ht="15" customHeight="1">
      <c r="A17753" s="167"/>
      <c r="B17753" s="174"/>
      <c r="D17753" s="161"/>
      <c r="F17753" s="153"/>
    </row>
    <row r="17754" spans="1:6" ht="15" customHeight="1">
      <c r="A17754" s="167"/>
      <c r="B17754" s="174"/>
      <c r="D17754" s="161"/>
      <c r="F17754" s="153"/>
    </row>
    <row r="17755" spans="1:6" ht="15" customHeight="1">
      <c r="A17755" s="167"/>
      <c r="B17755" s="174"/>
      <c r="D17755" s="161"/>
      <c r="F17755" s="153"/>
    </row>
    <row r="17756" spans="1:6" ht="15" customHeight="1">
      <c r="A17756" s="167"/>
      <c r="B17756" s="174"/>
      <c r="D17756" s="161"/>
      <c r="F17756" s="153"/>
    </row>
    <row r="17757" spans="1:6" ht="15" customHeight="1">
      <c r="A17757" s="167"/>
      <c r="B17757" s="174"/>
      <c r="D17757" s="161"/>
      <c r="F17757" s="153"/>
    </row>
    <row r="17758" spans="1:6" ht="15" customHeight="1">
      <c r="A17758" s="167"/>
      <c r="B17758" s="174"/>
      <c r="D17758" s="161"/>
      <c r="F17758" s="153"/>
    </row>
    <row r="17759" spans="1:6" ht="15" customHeight="1">
      <c r="A17759" s="167"/>
      <c r="B17759" s="174"/>
      <c r="D17759" s="161"/>
      <c r="F17759" s="153"/>
    </row>
    <row r="17760" spans="1:6" ht="15" customHeight="1">
      <c r="A17760" s="167"/>
      <c r="B17760" s="174"/>
      <c r="D17760" s="161"/>
      <c r="F17760" s="153"/>
    </row>
    <row r="17761" spans="1:6" ht="15" customHeight="1">
      <c r="A17761" s="167"/>
      <c r="B17761" s="174"/>
      <c r="D17761" s="161"/>
      <c r="F17761" s="153"/>
    </row>
    <row r="17762" spans="1:6" ht="15" customHeight="1">
      <c r="A17762" s="167"/>
      <c r="B17762" s="174"/>
      <c r="D17762" s="161"/>
      <c r="F17762" s="153"/>
    </row>
    <row r="17763" spans="1:6" ht="15" customHeight="1">
      <c r="A17763" s="167"/>
      <c r="B17763" s="174"/>
      <c r="D17763" s="161"/>
      <c r="F17763" s="153"/>
    </row>
    <row r="17764" spans="1:6" ht="15" customHeight="1">
      <c r="A17764" s="167"/>
      <c r="B17764" s="174"/>
      <c r="D17764" s="161"/>
      <c r="F17764" s="153"/>
    </row>
    <row r="17765" spans="1:6" ht="15" customHeight="1">
      <c r="A17765" s="167"/>
      <c r="B17765" s="174"/>
      <c r="D17765" s="161"/>
      <c r="F17765" s="153"/>
    </row>
    <row r="17766" spans="1:6" ht="15" customHeight="1">
      <c r="A17766" s="167"/>
      <c r="B17766" s="174"/>
      <c r="D17766" s="161"/>
      <c r="F17766" s="153"/>
    </row>
    <row r="17767" spans="1:6" ht="15" customHeight="1">
      <c r="A17767" s="167"/>
      <c r="B17767" s="174"/>
      <c r="D17767" s="161"/>
      <c r="F17767" s="153"/>
    </row>
    <row r="17768" spans="1:6" ht="15" customHeight="1">
      <c r="A17768" s="167"/>
      <c r="B17768" s="174"/>
      <c r="D17768" s="161"/>
      <c r="F17768" s="153"/>
    </row>
    <row r="17769" spans="1:6" ht="15" customHeight="1">
      <c r="A17769" s="167"/>
      <c r="B17769" s="174"/>
      <c r="D17769" s="161"/>
      <c r="F17769" s="153"/>
    </row>
    <row r="17770" spans="1:6" ht="15" customHeight="1">
      <c r="A17770" s="167"/>
      <c r="B17770" s="174"/>
      <c r="D17770" s="161"/>
      <c r="F17770" s="153"/>
    </row>
    <row r="17771" spans="1:6" ht="15" customHeight="1">
      <c r="A17771" s="167"/>
      <c r="B17771" s="174"/>
      <c r="D17771" s="161"/>
      <c r="F17771" s="153"/>
    </row>
    <row r="17772" spans="1:6" ht="15" customHeight="1">
      <c r="A17772" s="167"/>
      <c r="B17772" s="174"/>
      <c r="D17772" s="161"/>
      <c r="F17772" s="153"/>
    </row>
    <row r="17773" spans="1:6" ht="15" customHeight="1">
      <c r="A17773" s="167"/>
      <c r="B17773" s="174"/>
      <c r="D17773" s="161"/>
      <c r="F17773" s="153"/>
    </row>
    <row r="17774" spans="1:6" ht="15" customHeight="1">
      <c r="A17774" s="167"/>
      <c r="B17774" s="174"/>
      <c r="D17774" s="161"/>
      <c r="F17774" s="153"/>
    </row>
    <row r="17775" spans="1:6" ht="15" customHeight="1">
      <c r="A17775" s="167"/>
      <c r="B17775" s="174"/>
      <c r="D17775" s="161"/>
      <c r="F17775" s="153"/>
    </row>
    <row r="17776" spans="1:6" ht="15" customHeight="1">
      <c r="A17776" s="167"/>
      <c r="B17776" s="174"/>
      <c r="D17776" s="161"/>
      <c r="F17776" s="153"/>
    </row>
    <row r="17777" spans="1:6" ht="15" customHeight="1">
      <c r="A17777" s="167"/>
      <c r="B17777" s="174"/>
      <c r="D17777" s="161"/>
      <c r="F17777" s="153"/>
    </row>
    <row r="17778" spans="1:6" ht="15" customHeight="1">
      <c r="A17778" s="167"/>
      <c r="B17778" s="174"/>
      <c r="D17778" s="161"/>
      <c r="F17778" s="153"/>
    </row>
    <row r="17779" spans="1:6" ht="15" customHeight="1">
      <c r="A17779" s="167"/>
      <c r="B17779" s="174"/>
      <c r="D17779" s="161"/>
      <c r="F17779" s="153"/>
    </row>
    <row r="17780" spans="1:6" ht="15" customHeight="1">
      <c r="A17780" s="167"/>
      <c r="B17780" s="174"/>
      <c r="D17780" s="161"/>
      <c r="F17780" s="153"/>
    </row>
    <row r="17781" spans="1:6" ht="15" customHeight="1">
      <c r="A17781" s="167"/>
      <c r="B17781" s="174"/>
      <c r="D17781" s="161"/>
      <c r="F17781" s="153"/>
    </row>
    <row r="17782" spans="1:6" ht="15" customHeight="1">
      <c r="A17782" s="167"/>
      <c r="B17782" s="174"/>
      <c r="D17782" s="161"/>
      <c r="F17782" s="153"/>
    </row>
    <row r="17783" spans="1:6" ht="15" customHeight="1">
      <c r="A17783" s="167"/>
      <c r="B17783" s="174"/>
      <c r="D17783" s="161"/>
      <c r="F17783" s="153"/>
    </row>
    <row r="17784" spans="1:6" ht="15" customHeight="1">
      <c r="A17784" s="167"/>
      <c r="B17784" s="174"/>
      <c r="D17784" s="161"/>
      <c r="F17784" s="153"/>
    </row>
    <row r="17785" spans="1:6" ht="15" customHeight="1">
      <c r="A17785" s="167"/>
      <c r="B17785" s="174"/>
      <c r="D17785" s="161"/>
      <c r="F17785" s="153"/>
    </row>
    <row r="17786" spans="1:6" ht="15" customHeight="1">
      <c r="A17786" s="167"/>
      <c r="B17786" s="174"/>
      <c r="D17786" s="161"/>
      <c r="F17786" s="153"/>
    </row>
    <row r="17787" spans="1:6" ht="15" customHeight="1">
      <c r="A17787" s="167"/>
      <c r="B17787" s="174"/>
      <c r="D17787" s="161"/>
      <c r="F17787" s="153"/>
    </row>
    <row r="17788" spans="1:6" ht="15" customHeight="1">
      <c r="A17788" s="167"/>
      <c r="B17788" s="174"/>
      <c r="D17788" s="161"/>
      <c r="F17788" s="153"/>
    </row>
    <row r="17789" spans="1:6" ht="15" customHeight="1">
      <c r="A17789" s="167"/>
      <c r="B17789" s="174"/>
      <c r="D17789" s="161"/>
      <c r="F17789" s="153"/>
    </row>
    <row r="17790" spans="1:6" ht="15" customHeight="1">
      <c r="A17790" s="167"/>
      <c r="B17790" s="174"/>
      <c r="D17790" s="161"/>
      <c r="F17790" s="153"/>
    </row>
    <row r="17791" spans="1:6" ht="15" customHeight="1">
      <c r="A17791" s="167"/>
      <c r="B17791" s="174"/>
      <c r="D17791" s="161"/>
      <c r="F17791" s="153"/>
    </row>
    <row r="17792" spans="1:6" ht="15" customHeight="1">
      <c r="A17792" s="167"/>
      <c r="B17792" s="174"/>
      <c r="D17792" s="161"/>
      <c r="F17792" s="153"/>
    </row>
    <row r="17793" spans="1:6" ht="15" customHeight="1">
      <c r="A17793" s="167"/>
      <c r="B17793" s="174"/>
      <c r="D17793" s="161"/>
      <c r="F17793" s="153"/>
    </row>
    <row r="17794" spans="1:6" ht="15" customHeight="1">
      <c r="A17794" s="167"/>
      <c r="B17794" s="174"/>
      <c r="D17794" s="161"/>
      <c r="F17794" s="153"/>
    </row>
    <row r="17795" spans="1:6" ht="15" customHeight="1">
      <c r="A17795" s="167"/>
      <c r="B17795" s="174"/>
      <c r="D17795" s="161"/>
      <c r="F17795" s="153"/>
    </row>
    <row r="17796" spans="1:6" ht="15" customHeight="1">
      <c r="A17796" s="167"/>
      <c r="B17796" s="174"/>
      <c r="D17796" s="161"/>
      <c r="F17796" s="153"/>
    </row>
    <row r="17797" spans="1:6" ht="15" customHeight="1">
      <c r="A17797" s="167"/>
      <c r="B17797" s="174"/>
      <c r="D17797" s="161"/>
      <c r="F17797" s="153"/>
    </row>
    <row r="17798" spans="1:6" ht="15" customHeight="1">
      <c r="A17798" s="167"/>
      <c r="B17798" s="174"/>
      <c r="D17798" s="161"/>
      <c r="F17798" s="153"/>
    </row>
    <row r="17799" spans="1:6" ht="15" customHeight="1">
      <c r="A17799" s="167"/>
      <c r="B17799" s="174"/>
      <c r="D17799" s="161"/>
      <c r="F17799" s="153"/>
    </row>
    <row r="17800" spans="1:6" ht="15" customHeight="1">
      <c r="A17800" s="167"/>
      <c r="B17800" s="174"/>
      <c r="D17800" s="161"/>
      <c r="F17800" s="153"/>
    </row>
    <row r="17801" spans="1:6" ht="15" customHeight="1">
      <c r="A17801" s="167"/>
      <c r="B17801" s="174"/>
      <c r="D17801" s="161"/>
      <c r="F17801" s="153"/>
    </row>
    <row r="17802" spans="1:6" ht="15" customHeight="1">
      <c r="A17802" s="167"/>
      <c r="B17802" s="174"/>
      <c r="D17802" s="161"/>
      <c r="F17802" s="153"/>
    </row>
    <row r="17803" spans="1:6" ht="15" customHeight="1">
      <c r="A17803" s="167"/>
      <c r="B17803" s="174"/>
      <c r="D17803" s="161"/>
      <c r="F17803" s="153"/>
    </row>
    <row r="17804" spans="1:6" ht="15" customHeight="1">
      <c r="A17804" s="167"/>
      <c r="B17804" s="174"/>
      <c r="D17804" s="161"/>
      <c r="F17804" s="153"/>
    </row>
    <row r="17805" spans="1:6" ht="15" customHeight="1">
      <c r="A17805" s="167"/>
      <c r="B17805" s="174"/>
      <c r="D17805" s="161"/>
      <c r="F17805" s="153"/>
    </row>
    <row r="17806" spans="1:6" ht="15" customHeight="1">
      <c r="A17806" s="167"/>
      <c r="B17806" s="174"/>
      <c r="D17806" s="161"/>
      <c r="F17806" s="153"/>
    </row>
    <row r="17807" spans="1:6" ht="15" customHeight="1">
      <c r="A17807" s="167"/>
      <c r="B17807" s="174"/>
      <c r="D17807" s="161"/>
      <c r="F17807" s="153"/>
    </row>
    <row r="17808" spans="1:6" ht="15" customHeight="1">
      <c r="A17808" s="167"/>
      <c r="B17808" s="174"/>
      <c r="D17808" s="161"/>
      <c r="F17808" s="153"/>
    </row>
    <row r="17809" spans="1:6" ht="15" customHeight="1">
      <c r="A17809" s="167"/>
      <c r="B17809" s="174"/>
      <c r="D17809" s="161"/>
      <c r="F17809" s="153"/>
    </row>
    <row r="17810" spans="1:6" ht="15" customHeight="1">
      <c r="A17810" s="167"/>
      <c r="B17810" s="174"/>
      <c r="D17810" s="161"/>
      <c r="F17810" s="153"/>
    </row>
    <row r="17811" spans="1:6" ht="15" customHeight="1">
      <c r="A17811" s="167"/>
      <c r="B17811" s="174"/>
      <c r="D17811" s="161"/>
      <c r="F17811" s="153"/>
    </row>
    <row r="17812" spans="1:6" ht="15" customHeight="1">
      <c r="A17812" s="167"/>
      <c r="B17812" s="174"/>
      <c r="D17812" s="161"/>
      <c r="F17812" s="153"/>
    </row>
    <row r="17813" spans="1:6" ht="15" customHeight="1">
      <c r="A17813" s="167"/>
      <c r="B17813" s="174"/>
      <c r="D17813" s="161"/>
      <c r="F17813" s="153"/>
    </row>
    <row r="17814" spans="1:6" ht="15" customHeight="1">
      <c r="A17814" s="167"/>
      <c r="B17814" s="174"/>
      <c r="D17814" s="161"/>
      <c r="F17814" s="153"/>
    </row>
    <row r="17815" spans="1:6" ht="15" customHeight="1">
      <c r="A17815" s="167"/>
      <c r="B17815" s="174"/>
      <c r="D17815" s="161"/>
      <c r="F17815" s="153"/>
    </row>
    <row r="17816" spans="1:6" ht="15" customHeight="1">
      <c r="A17816" s="167"/>
      <c r="B17816" s="174"/>
      <c r="D17816" s="161"/>
      <c r="F17816" s="153"/>
    </row>
    <row r="17817" spans="1:6" ht="15" customHeight="1">
      <c r="A17817" s="167"/>
      <c r="B17817" s="174"/>
      <c r="D17817" s="161"/>
      <c r="F17817" s="153"/>
    </row>
    <row r="17818" spans="1:6" ht="15" customHeight="1">
      <c r="A17818" s="167"/>
      <c r="B17818" s="174"/>
      <c r="D17818" s="161"/>
      <c r="F17818" s="153"/>
    </row>
    <row r="17819" spans="1:6" ht="15" customHeight="1">
      <c r="A17819" s="167"/>
      <c r="B17819" s="174"/>
      <c r="D17819" s="161"/>
      <c r="F17819" s="153"/>
    </row>
    <row r="17820" spans="1:6" ht="15" customHeight="1">
      <c r="A17820" s="167"/>
      <c r="B17820" s="174"/>
      <c r="D17820" s="161"/>
      <c r="F17820" s="153"/>
    </row>
    <row r="17821" spans="1:6" ht="15" customHeight="1">
      <c r="A17821" s="167"/>
      <c r="B17821" s="174"/>
      <c r="D17821" s="161"/>
      <c r="F17821" s="153"/>
    </row>
    <row r="17822" spans="1:6" ht="15" customHeight="1">
      <c r="A17822" s="167"/>
      <c r="B17822" s="174"/>
      <c r="D17822" s="161"/>
      <c r="F17822" s="153"/>
    </row>
    <row r="17823" spans="1:6" ht="15" customHeight="1">
      <c r="A17823" s="167"/>
      <c r="B17823" s="174"/>
      <c r="D17823" s="161"/>
      <c r="F17823" s="153"/>
    </row>
    <row r="17824" spans="1:6" ht="15" customHeight="1">
      <c r="A17824" s="167"/>
      <c r="B17824" s="174"/>
      <c r="D17824" s="161"/>
      <c r="F17824" s="153"/>
    </row>
    <row r="17825" spans="1:6" ht="15" customHeight="1">
      <c r="A17825" s="167"/>
      <c r="B17825" s="174"/>
      <c r="D17825" s="161"/>
      <c r="F17825" s="153"/>
    </row>
    <row r="17826" spans="1:6" ht="15" customHeight="1">
      <c r="A17826" s="167"/>
      <c r="B17826" s="174"/>
      <c r="D17826" s="161"/>
      <c r="F17826" s="153"/>
    </row>
    <row r="17827" spans="1:6" ht="15" customHeight="1">
      <c r="A17827" s="167"/>
      <c r="B17827" s="174"/>
      <c r="D17827" s="161"/>
      <c r="F17827" s="153"/>
    </row>
    <row r="17828" spans="1:6" ht="15" customHeight="1">
      <c r="A17828" s="167"/>
      <c r="B17828" s="174"/>
      <c r="D17828" s="161"/>
      <c r="F17828" s="153"/>
    </row>
    <row r="17829" spans="1:6" ht="15" customHeight="1">
      <c r="A17829" s="167"/>
      <c r="B17829" s="174"/>
      <c r="D17829" s="161"/>
      <c r="F17829" s="153"/>
    </row>
    <row r="17830" spans="1:6" ht="15" customHeight="1">
      <c r="A17830" s="167"/>
      <c r="B17830" s="174"/>
      <c r="D17830" s="161"/>
      <c r="F17830" s="153"/>
    </row>
    <row r="17831" spans="1:6" ht="15" customHeight="1">
      <c r="A17831" s="167"/>
      <c r="B17831" s="174"/>
      <c r="D17831" s="161"/>
      <c r="F17831" s="153"/>
    </row>
    <row r="17832" spans="1:6" ht="15" customHeight="1">
      <c r="A17832" s="167"/>
      <c r="B17832" s="174"/>
      <c r="D17832" s="161"/>
      <c r="F17832" s="153"/>
    </row>
    <row r="17833" spans="1:6" ht="15" customHeight="1">
      <c r="A17833" s="167"/>
      <c r="B17833" s="174"/>
      <c r="D17833" s="161"/>
      <c r="F17833" s="153"/>
    </row>
    <row r="17834" spans="1:6" ht="15" customHeight="1">
      <c r="A17834" s="167"/>
      <c r="B17834" s="174"/>
      <c r="D17834" s="161"/>
      <c r="F17834" s="153"/>
    </row>
    <row r="17835" spans="1:6" ht="15" customHeight="1">
      <c r="A17835" s="167"/>
      <c r="B17835" s="174"/>
      <c r="D17835" s="161"/>
      <c r="F17835" s="153"/>
    </row>
    <row r="17836" spans="1:6" ht="15" customHeight="1">
      <c r="A17836" s="167"/>
      <c r="B17836" s="174"/>
      <c r="D17836" s="161"/>
      <c r="F17836" s="153"/>
    </row>
    <row r="17837" spans="1:6" ht="15" customHeight="1">
      <c r="A17837" s="167"/>
      <c r="B17837" s="174"/>
      <c r="D17837" s="161"/>
      <c r="F17837" s="153"/>
    </row>
    <row r="17838" spans="1:6" ht="15" customHeight="1">
      <c r="A17838" s="167"/>
      <c r="B17838" s="174"/>
      <c r="D17838" s="161"/>
      <c r="F17838" s="153"/>
    </row>
    <row r="17839" spans="1:6" ht="15" customHeight="1">
      <c r="A17839" s="167"/>
      <c r="B17839" s="174"/>
      <c r="D17839" s="161"/>
      <c r="F17839" s="153"/>
    </row>
    <row r="17840" spans="1:6" ht="15" customHeight="1">
      <c r="A17840" s="167"/>
      <c r="B17840" s="174"/>
      <c r="D17840" s="161"/>
      <c r="F17840" s="153"/>
    </row>
    <row r="17841" spans="1:6" ht="15" customHeight="1">
      <c r="A17841" s="167"/>
      <c r="B17841" s="174"/>
      <c r="D17841" s="161"/>
      <c r="F17841" s="153"/>
    </row>
    <row r="17842" spans="1:6" ht="15" customHeight="1">
      <c r="A17842" s="167"/>
      <c r="B17842" s="174"/>
      <c r="D17842" s="161"/>
      <c r="F17842" s="153"/>
    </row>
    <row r="17843" spans="1:6" ht="15" customHeight="1">
      <c r="A17843" s="167"/>
      <c r="B17843" s="174"/>
      <c r="D17843" s="161"/>
      <c r="F17843" s="153"/>
    </row>
    <row r="17844" spans="1:6" ht="15" customHeight="1">
      <c r="A17844" s="167"/>
      <c r="B17844" s="174"/>
      <c r="D17844" s="161"/>
      <c r="F17844" s="153"/>
    </row>
    <row r="17845" spans="1:6" ht="15" customHeight="1">
      <c r="A17845" s="167"/>
      <c r="B17845" s="174"/>
      <c r="D17845" s="161"/>
      <c r="F17845" s="153"/>
    </row>
    <row r="17846" spans="1:6" ht="15" customHeight="1">
      <c r="A17846" s="167"/>
      <c r="B17846" s="174"/>
      <c r="D17846" s="161"/>
      <c r="F17846" s="153"/>
    </row>
    <row r="17847" spans="1:6" ht="15" customHeight="1">
      <c r="A17847" s="167"/>
      <c r="B17847" s="174"/>
      <c r="D17847" s="161"/>
      <c r="F17847" s="153"/>
    </row>
    <row r="17848" spans="1:6" ht="15" customHeight="1">
      <c r="A17848" s="167"/>
      <c r="B17848" s="174"/>
      <c r="D17848" s="161"/>
      <c r="F17848" s="153"/>
    </row>
    <row r="17849" spans="1:6" ht="15" customHeight="1">
      <c r="A17849" s="167"/>
      <c r="B17849" s="174"/>
      <c r="D17849" s="161"/>
      <c r="F17849" s="153"/>
    </row>
    <row r="17850" spans="1:6" ht="15" customHeight="1">
      <c r="A17850" s="167"/>
      <c r="B17850" s="174"/>
      <c r="D17850" s="161"/>
      <c r="F17850" s="153"/>
    </row>
    <row r="17851" spans="1:6" ht="15" customHeight="1">
      <c r="A17851" s="167"/>
      <c r="B17851" s="174"/>
      <c r="D17851" s="161"/>
      <c r="F17851" s="153"/>
    </row>
    <row r="17852" spans="1:6" ht="15" customHeight="1">
      <c r="A17852" s="167"/>
      <c r="B17852" s="174"/>
      <c r="D17852" s="161"/>
      <c r="F17852" s="153"/>
    </row>
    <row r="17853" spans="1:6" ht="15" customHeight="1">
      <c r="A17853" s="167"/>
      <c r="B17853" s="174"/>
      <c r="D17853" s="161"/>
      <c r="F17853" s="153"/>
    </row>
    <row r="17854" spans="1:6" ht="15" customHeight="1">
      <c r="A17854" s="167"/>
      <c r="B17854" s="174"/>
      <c r="D17854" s="161"/>
      <c r="F17854" s="153"/>
    </row>
    <row r="17855" spans="1:6" ht="15" customHeight="1">
      <c r="A17855" s="167"/>
      <c r="B17855" s="174"/>
      <c r="D17855" s="161"/>
      <c r="F17855" s="153"/>
    </row>
    <row r="17856" spans="1:6" ht="15" customHeight="1">
      <c r="A17856" s="167"/>
      <c r="B17856" s="174"/>
      <c r="D17856" s="161"/>
      <c r="F17856" s="153"/>
    </row>
    <row r="17857" spans="1:6" ht="15" customHeight="1">
      <c r="A17857" s="167"/>
      <c r="B17857" s="174"/>
      <c r="D17857" s="161"/>
      <c r="F17857" s="153"/>
    </row>
    <row r="17858" spans="1:6" ht="15" customHeight="1">
      <c r="A17858" s="167"/>
      <c r="B17858" s="174"/>
      <c r="D17858" s="161"/>
      <c r="F17858" s="153"/>
    </row>
    <row r="17859" spans="1:6" ht="15" customHeight="1">
      <c r="A17859" s="167"/>
      <c r="B17859" s="174"/>
      <c r="D17859" s="161"/>
      <c r="F17859" s="153"/>
    </row>
    <row r="17860" spans="1:6" ht="15" customHeight="1">
      <c r="A17860" s="167"/>
      <c r="B17860" s="174"/>
      <c r="D17860" s="161"/>
      <c r="F17860" s="153"/>
    </row>
    <row r="17861" spans="1:6" ht="15" customHeight="1">
      <c r="A17861" s="167"/>
      <c r="B17861" s="174"/>
      <c r="D17861" s="161"/>
      <c r="F17861" s="153"/>
    </row>
    <row r="17862" spans="1:6" ht="15" customHeight="1">
      <c r="A17862" s="167"/>
      <c r="B17862" s="174"/>
      <c r="D17862" s="161"/>
      <c r="F17862" s="153"/>
    </row>
    <row r="17863" spans="1:6" ht="15" customHeight="1">
      <c r="A17863" s="167"/>
      <c r="B17863" s="174"/>
      <c r="D17863" s="161"/>
      <c r="F17863" s="153"/>
    </row>
    <row r="17864" spans="1:6" ht="15" customHeight="1">
      <c r="A17864" s="167"/>
      <c r="B17864" s="174"/>
      <c r="D17864" s="161"/>
      <c r="F17864" s="153"/>
    </row>
    <row r="17865" spans="1:6" ht="15" customHeight="1">
      <c r="A17865" s="167"/>
      <c r="B17865" s="174"/>
      <c r="D17865" s="161"/>
      <c r="F17865" s="153"/>
    </row>
    <row r="17866" spans="1:6" ht="15" customHeight="1">
      <c r="A17866" s="167"/>
      <c r="B17866" s="174"/>
      <c r="D17866" s="161"/>
      <c r="F17866" s="153"/>
    </row>
    <row r="17867" spans="1:6" ht="15" customHeight="1">
      <c r="A17867" s="167"/>
      <c r="B17867" s="174"/>
      <c r="D17867" s="161"/>
      <c r="F17867" s="153"/>
    </row>
    <row r="17868" spans="1:6" ht="15" customHeight="1">
      <c r="A17868" s="167"/>
      <c r="B17868" s="174"/>
      <c r="D17868" s="161"/>
      <c r="F17868" s="153"/>
    </row>
    <row r="17869" spans="1:6" ht="15" customHeight="1">
      <c r="A17869" s="167"/>
      <c r="B17869" s="174"/>
      <c r="D17869" s="161"/>
      <c r="F17869" s="153"/>
    </row>
    <row r="17870" spans="1:6" ht="15" customHeight="1">
      <c r="A17870" s="167"/>
      <c r="B17870" s="174"/>
      <c r="D17870" s="161"/>
      <c r="F17870" s="153"/>
    </row>
    <row r="17871" spans="1:6" ht="15" customHeight="1">
      <c r="A17871" s="167"/>
      <c r="B17871" s="174"/>
      <c r="D17871" s="161"/>
      <c r="F17871" s="153"/>
    </row>
    <row r="17872" spans="1:6" ht="15" customHeight="1">
      <c r="A17872" s="167"/>
      <c r="B17872" s="174"/>
      <c r="D17872" s="161"/>
      <c r="F17872" s="153"/>
    </row>
    <row r="17873" spans="1:6" ht="15" customHeight="1">
      <c r="A17873" s="167"/>
      <c r="B17873" s="174"/>
      <c r="D17873" s="161"/>
      <c r="F17873" s="153"/>
    </row>
    <row r="17874" spans="1:6" ht="15" customHeight="1">
      <c r="A17874" s="167"/>
      <c r="B17874" s="174"/>
      <c r="D17874" s="161"/>
      <c r="F17874" s="153"/>
    </row>
    <row r="17875" spans="1:6" ht="15" customHeight="1">
      <c r="A17875" s="167"/>
      <c r="B17875" s="174"/>
      <c r="D17875" s="161"/>
      <c r="F17875" s="153"/>
    </row>
    <row r="17876" spans="1:6" ht="15" customHeight="1">
      <c r="A17876" s="167"/>
      <c r="B17876" s="174"/>
      <c r="D17876" s="161"/>
      <c r="F17876" s="153"/>
    </row>
    <row r="17877" spans="1:6" ht="15" customHeight="1">
      <c r="A17877" s="167"/>
      <c r="B17877" s="174"/>
      <c r="D17877" s="161"/>
      <c r="F17877" s="153"/>
    </row>
    <row r="17878" spans="1:6" ht="15" customHeight="1">
      <c r="A17878" s="167"/>
      <c r="B17878" s="174"/>
      <c r="D17878" s="161"/>
      <c r="F17878" s="153"/>
    </row>
    <row r="17879" spans="1:6" ht="15" customHeight="1">
      <c r="A17879" s="167"/>
      <c r="B17879" s="174"/>
      <c r="D17879" s="161"/>
      <c r="F17879" s="153"/>
    </row>
    <row r="17880" spans="1:6" ht="15" customHeight="1">
      <c r="A17880" s="167"/>
      <c r="B17880" s="174"/>
      <c r="D17880" s="161"/>
      <c r="F17880" s="153"/>
    </row>
    <row r="17881" spans="1:6" ht="15" customHeight="1">
      <c r="A17881" s="167"/>
      <c r="B17881" s="174"/>
      <c r="D17881" s="161"/>
      <c r="F17881" s="153"/>
    </row>
    <row r="17882" spans="1:6" ht="15" customHeight="1">
      <c r="A17882" s="167"/>
      <c r="B17882" s="174"/>
      <c r="D17882" s="161"/>
      <c r="F17882" s="153"/>
    </row>
    <row r="17883" spans="1:6" ht="15" customHeight="1">
      <c r="A17883" s="167"/>
      <c r="B17883" s="174"/>
      <c r="D17883" s="161"/>
      <c r="F17883" s="153"/>
    </row>
    <row r="17884" spans="1:6" ht="15" customHeight="1">
      <c r="A17884" s="167"/>
      <c r="B17884" s="174"/>
      <c r="D17884" s="161"/>
      <c r="F17884" s="153"/>
    </row>
    <row r="17885" spans="1:6" ht="15" customHeight="1">
      <c r="A17885" s="167"/>
      <c r="B17885" s="174"/>
      <c r="D17885" s="161"/>
      <c r="F17885" s="153"/>
    </row>
    <row r="17886" spans="1:6" ht="15" customHeight="1">
      <c r="A17886" s="167"/>
      <c r="B17886" s="174"/>
      <c r="D17886" s="161"/>
      <c r="F17886" s="153"/>
    </row>
    <row r="17887" spans="1:6" ht="15" customHeight="1">
      <c r="A17887" s="167"/>
      <c r="B17887" s="174"/>
      <c r="D17887" s="161"/>
      <c r="F17887" s="153"/>
    </row>
    <row r="17888" spans="1:6" ht="15" customHeight="1">
      <c r="A17888" s="167"/>
      <c r="B17888" s="174"/>
      <c r="D17888" s="161"/>
      <c r="F17888" s="153"/>
    </row>
    <row r="17889" spans="1:6" ht="15" customHeight="1">
      <c r="A17889" s="167"/>
      <c r="B17889" s="174"/>
      <c r="D17889" s="161"/>
      <c r="F17889" s="153"/>
    </row>
    <row r="17890" spans="1:6" ht="15" customHeight="1">
      <c r="A17890" s="167"/>
      <c r="B17890" s="174"/>
      <c r="D17890" s="161"/>
      <c r="F17890" s="153"/>
    </row>
    <row r="17891" spans="1:6" ht="15" customHeight="1">
      <c r="A17891" s="167"/>
      <c r="B17891" s="174"/>
      <c r="D17891" s="161"/>
      <c r="F17891" s="153"/>
    </row>
    <row r="17892" spans="1:6" ht="15" customHeight="1">
      <c r="A17892" s="167"/>
      <c r="B17892" s="174"/>
      <c r="D17892" s="161"/>
      <c r="F17892" s="153"/>
    </row>
    <row r="17893" spans="1:6" ht="15" customHeight="1">
      <c r="A17893" s="167"/>
      <c r="B17893" s="174"/>
      <c r="D17893" s="161"/>
      <c r="F17893" s="153"/>
    </row>
    <row r="17894" spans="1:6" ht="15" customHeight="1">
      <c r="A17894" s="167"/>
      <c r="B17894" s="174"/>
      <c r="D17894" s="161"/>
      <c r="F17894" s="153"/>
    </row>
    <row r="17895" spans="1:6" ht="15" customHeight="1">
      <c r="A17895" s="167"/>
      <c r="B17895" s="174"/>
      <c r="D17895" s="161"/>
      <c r="F17895" s="153"/>
    </row>
    <row r="17896" spans="1:6" ht="15" customHeight="1">
      <c r="A17896" s="167"/>
      <c r="B17896" s="174"/>
      <c r="D17896" s="161"/>
      <c r="F17896" s="153"/>
    </row>
    <row r="17897" spans="1:6" ht="15" customHeight="1">
      <c r="A17897" s="167"/>
      <c r="B17897" s="174"/>
      <c r="D17897" s="161"/>
      <c r="F17897" s="153"/>
    </row>
    <row r="17898" spans="1:6" ht="15" customHeight="1">
      <c r="A17898" s="167"/>
      <c r="B17898" s="174"/>
      <c r="D17898" s="161"/>
      <c r="F17898" s="153"/>
    </row>
    <row r="17899" spans="1:6" ht="15" customHeight="1">
      <c r="A17899" s="167"/>
      <c r="B17899" s="174"/>
      <c r="D17899" s="161"/>
      <c r="F17899" s="153"/>
    </row>
    <row r="17900" spans="1:6" ht="15" customHeight="1">
      <c r="A17900" s="167"/>
      <c r="B17900" s="174"/>
      <c r="D17900" s="161"/>
      <c r="F17900" s="153"/>
    </row>
    <row r="17901" spans="1:6" ht="15" customHeight="1">
      <c r="A17901" s="167"/>
      <c r="B17901" s="174"/>
      <c r="D17901" s="161"/>
      <c r="F17901" s="153"/>
    </row>
    <row r="17902" spans="1:6" ht="15" customHeight="1">
      <c r="A17902" s="167"/>
      <c r="B17902" s="174"/>
      <c r="D17902" s="161"/>
      <c r="F17902" s="153"/>
    </row>
    <row r="17903" spans="1:6" ht="15" customHeight="1">
      <c r="A17903" s="167"/>
      <c r="B17903" s="174"/>
      <c r="D17903" s="161"/>
      <c r="F17903" s="153"/>
    </row>
    <row r="17904" spans="1:6" ht="15" customHeight="1">
      <c r="A17904" s="167"/>
      <c r="B17904" s="174"/>
      <c r="D17904" s="161"/>
      <c r="F17904" s="153"/>
    </row>
    <row r="17905" spans="1:6" ht="15" customHeight="1">
      <c r="A17905" s="167"/>
      <c r="B17905" s="174"/>
      <c r="D17905" s="161"/>
      <c r="F17905" s="153"/>
    </row>
    <row r="17906" spans="1:6" ht="15" customHeight="1">
      <c r="A17906" s="167"/>
      <c r="B17906" s="174"/>
      <c r="D17906" s="161"/>
      <c r="F17906" s="153"/>
    </row>
    <row r="17907" spans="1:6" ht="15" customHeight="1">
      <c r="A17907" s="167"/>
      <c r="B17907" s="174"/>
      <c r="D17907" s="161"/>
      <c r="F17907" s="153"/>
    </row>
    <row r="17908" spans="1:6" ht="15" customHeight="1">
      <c r="A17908" s="167"/>
      <c r="B17908" s="174"/>
      <c r="D17908" s="161"/>
      <c r="F17908" s="153"/>
    </row>
    <row r="17909" spans="1:6" ht="15" customHeight="1">
      <c r="A17909" s="167"/>
      <c r="B17909" s="174"/>
      <c r="D17909" s="161"/>
      <c r="F17909" s="153"/>
    </row>
    <row r="17910" spans="1:6" ht="15" customHeight="1">
      <c r="A17910" s="167"/>
      <c r="B17910" s="174"/>
      <c r="D17910" s="161"/>
      <c r="F17910" s="153"/>
    </row>
    <row r="17911" spans="1:6" ht="15" customHeight="1">
      <c r="A17911" s="167"/>
      <c r="B17911" s="174"/>
      <c r="D17911" s="161"/>
      <c r="F17911" s="153"/>
    </row>
    <row r="17912" spans="1:6" ht="15" customHeight="1">
      <c r="A17912" s="167"/>
      <c r="B17912" s="174"/>
      <c r="D17912" s="161"/>
      <c r="F17912" s="153"/>
    </row>
    <row r="17913" spans="1:6" ht="15" customHeight="1">
      <c r="A17913" s="167"/>
      <c r="B17913" s="174"/>
      <c r="D17913" s="161"/>
      <c r="F17913" s="153"/>
    </row>
    <row r="17914" spans="1:6" ht="15" customHeight="1">
      <c r="A17914" s="167"/>
      <c r="B17914" s="174"/>
      <c r="D17914" s="161"/>
      <c r="F17914" s="153"/>
    </row>
    <row r="17915" spans="1:6" ht="15" customHeight="1">
      <c r="A17915" s="167"/>
      <c r="B17915" s="174"/>
      <c r="D17915" s="161"/>
      <c r="F17915" s="153"/>
    </row>
    <row r="17916" spans="1:6" ht="15" customHeight="1">
      <c r="A17916" s="167"/>
      <c r="B17916" s="174"/>
      <c r="D17916" s="161"/>
      <c r="F17916" s="153"/>
    </row>
    <row r="17917" spans="1:6" ht="15" customHeight="1">
      <c r="A17917" s="167"/>
      <c r="B17917" s="174"/>
      <c r="D17917" s="161"/>
      <c r="F17917" s="153"/>
    </row>
    <row r="17918" spans="1:6" ht="15" customHeight="1">
      <c r="A17918" s="167"/>
      <c r="B17918" s="174"/>
      <c r="D17918" s="161"/>
      <c r="F17918" s="153"/>
    </row>
    <row r="17919" spans="1:6" ht="15" customHeight="1">
      <c r="A17919" s="167"/>
      <c r="B17919" s="174"/>
      <c r="D17919" s="161"/>
      <c r="F17919" s="153"/>
    </row>
    <row r="17920" spans="1:6" ht="15" customHeight="1">
      <c r="A17920" s="167"/>
      <c r="B17920" s="174"/>
      <c r="D17920" s="161"/>
      <c r="F17920" s="153"/>
    </row>
    <row r="17921" spans="1:6" ht="15" customHeight="1">
      <c r="A17921" s="167"/>
      <c r="B17921" s="174"/>
      <c r="D17921" s="161"/>
      <c r="F17921" s="153"/>
    </row>
    <row r="17922" spans="1:6" ht="15" customHeight="1">
      <c r="A17922" s="167"/>
      <c r="B17922" s="174"/>
      <c r="D17922" s="161"/>
      <c r="F17922" s="153"/>
    </row>
    <row r="17923" spans="1:6" ht="15" customHeight="1">
      <c r="A17923" s="167"/>
      <c r="B17923" s="174"/>
      <c r="D17923" s="161"/>
      <c r="F17923" s="153"/>
    </row>
    <row r="17924" spans="1:6" ht="15" customHeight="1">
      <c r="A17924" s="167"/>
      <c r="B17924" s="174"/>
      <c r="D17924" s="161"/>
      <c r="F17924" s="153"/>
    </row>
    <row r="17925" spans="1:6" ht="15" customHeight="1">
      <c r="A17925" s="167"/>
      <c r="B17925" s="174"/>
      <c r="D17925" s="161"/>
      <c r="F17925" s="153"/>
    </row>
    <row r="17926" spans="1:6" ht="15" customHeight="1">
      <c r="A17926" s="167"/>
      <c r="B17926" s="174"/>
      <c r="D17926" s="161"/>
      <c r="F17926" s="153"/>
    </row>
    <row r="17927" spans="1:6" ht="15" customHeight="1">
      <c r="A17927" s="167"/>
      <c r="B17927" s="174"/>
      <c r="D17927" s="161"/>
      <c r="F17927" s="153"/>
    </row>
    <row r="17928" spans="1:6" ht="15" customHeight="1">
      <c r="A17928" s="167"/>
      <c r="B17928" s="174"/>
      <c r="D17928" s="161"/>
      <c r="F17928" s="153"/>
    </row>
    <row r="17929" spans="1:6" ht="15" customHeight="1">
      <c r="A17929" s="167"/>
      <c r="B17929" s="174"/>
      <c r="D17929" s="161"/>
      <c r="F17929" s="153"/>
    </row>
    <row r="17930" spans="1:6" ht="15" customHeight="1">
      <c r="A17930" s="167"/>
      <c r="B17930" s="174"/>
      <c r="D17930" s="161"/>
      <c r="F17930" s="153"/>
    </row>
    <row r="17931" spans="1:6" ht="15" customHeight="1">
      <c r="A17931" s="167"/>
      <c r="B17931" s="174"/>
      <c r="D17931" s="161"/>
      <c r="F17931" s="153"/>
    </row>
    <row r="17932" spans="1:6" ht="15" customHeight="1">
      <c r="A17932" s="167"/>
      <c r="B17932" s="174"/>
      <c r="D17932" s="161"/>
      <c r="F17932" s="153"/>
    </row>
    <row r="17933" spans="1:6" ht="15" customHeight="1">
      <c r="A17933" s="167"/>
      <c r="B17933" s="174"/>
      <c r="D17933" s="161"/>
      <c r="F17933" s="153"/>
    </row>
    <row r="17934" spans="1:6" ht="15" customHeight="1">
      <c r="A17934" s="167"/>
      <c r="B17934" s="174"/>
      <c r="D17934" s="161"/>
      <c r="F17934" s="153"/>
    </row>
    <row r="17935" spans="1:6" ht="15" customHeight="1">
      <c r="A17935" s="167"/>
      <c r="B17935" s="174"/>
      <c r="D17935" s="161"/>
      <c r="F17935" s="153"/>
    </row>
    <row r="17936" spans="1:6" ht="15" customHeight="1">
      <c r="A17936" s="167"/>
      <c r="B17936" s="174"/>
      <c r="D17936" s="161"/>
      <c r="F17936" s="153"/>
    </row>
    <row r="17937" spans="1:6" ht="15" customHeight="1">
      <c r="A17937" s="167"/>
      <c r="B17937" s="174"/>
      <c r="D17937" s="161"/>
      <c r="F17937" s="153"/>
    </row>
    <row r="17938" spans="1:6" ht="15" customHeight="1">
      <c r="A17938" s="167"/>
      <c r="B17938" s="174"/>
      <c r="D17938" s="161"/>
      <c r="F17938" s="153"/>
    </row>
    <row r="17939" spans="1:6" ht="15" customHeight="1">
      <c r="A17939" s="167"/>
      <c r="B17939" s="174"/>
      <c r="D17939" s="161"/>
      <c r="F17939" s="153"/>
    </row>
    <row r="17940" spans="1:6" ht="15" customHeight="1">
      <c r="A17940" s="167"/>
      <c r="B17940" s="174"/>
      <c r="D17940" s="161"/>
      <c r="F17940" s="153"/>
    </row>
    <row r="17941" spans="1:6" ht="15" customHeight="1">
      <c r="A17941" s="167"/>
      <c r="B17941" s="174"/>
      <c r="D17941" s="161"/>
      <c r="F17941" s="153"/>
    </row>
    <row r="17942" spans="1:6" ht="15" customHeight="1">
      <c r="A17942" s="167"/>
      <c r="B17942" s="174"/>
      <c r="D17942" s="161"/>
      <c r="F17942" s="153"/>
    </row>
    <row r="17943" spans="1:6" ht="15" customHeight="1">
      <c r="A17943" s="167"/>
      <c r="B17943" s="174"/>
      <c r="D17943" s="161"/>
      <c r="F17943" s="153"/>
    </row>
    <row r="17944" spans="1:6" ht="15" customHeight="1">
      <c r="A17944" s="167"/>
      <c r="B17944" s="174"/>
      <c r="D17944" s="161"/>
      <c r="F17944" s="153"/>
    </row>
    <row r="17945" spans="1:6" ht="15" customHeight="1">
      <c r="A17945" s="167"/>
      <c r="B17945" s="174"/>
      <c r="D17945" s="161"/>
      <c r="F17945" s="153"/>
    </row>
    <row r="17946" spans="1:6" ht="15" customHeight="1">
      <c r="A17946" s="167"/>
      <c r="B17946" s="174"/>
      <c r="D17946" s="161"/>
      <c r="F17946" s="153"/>
    </row>
    <row r="17947" spans="1:6" ht="15" customHeight="1">
      <c r="A17947" s="167"/>
      <c r="B17947" s="174"/>
      <c r="D17947" s="161"/>
      <c r="F17947" s="153"/>
    </row>
    <row r="17948" spans="1:6" ht="15" customHeight="1">
      <c r="A17948" s="167"/>
      <c r="B17948" s="174"/>
      <c r="D17948" s="161"/>
      <c r="F17948" s="153"/>
    </row>
    <row r="17949" spans="1:6" ht="15" customHeight="1">
      <c r="A17949" s="167"/>
      <c r="B17949" s="174"/>
      <c r="D17949" s="161"/>
      <c r="F17949" s="153"/>
    </row>
    <row r="17950" spans="1:6" ht="15" customHeight="1">
      <c r="A17950" s="167"/>
      <c r="B17950" s="174"/>
      <c r="D17950" s="161"/>
      <c r="F17950" s="153"/>
    </row>
    <row r="17951" spans="1:6" ht="15" customHeight="1">
      <c r="A17951" s="167"/>
      <c r="B17951" s="174"/>
      <c r="D17951" s="161"/>
      <c r="F17951" s="153"/>
    </row>
    <row r="17952" spans="1:6" ht="15" customHeight="1">
      <c r="A17952" s="167"/>
      <c r="B17952" s="174"/>
      <c r="D17952" s="161"/>
      <c r="F17952" s="153"/>
    </row>
    <row r="17953" spans="1:6" ht="15" customHeight="1">
      <c r="A17953" s="167"/>
      <c r="B17953" s="174"/>
      <c r="D17953" s="161"/>
      <c r="F17953" s="153"/>
    </row>
    <row r="17954" spans="1:6" ht="15" customHeight="1">
      <c r="A17954" s="167"/>
      <c r="B17954" s="174"/>
      <c r="D17954" s="161"/>
      <c r="F17954" s="153"/>
    </row>
    <row r="17955" spans="1:6" ht="15" customHeight="1">
      <c r="A17955" s="167"/>
      <c r="B17955" s="174"/>
      <c r="D17955" s="161"/>
      <c r="F17955" s="153"/>
    </row>
    <row r="17956" spans="1:6" ht="15" customHeight="1">
      <c r="A17956" s="167"/>
      <c r="B17956" s="174"/>
      <c r="D17956" s="161"/>
      <c r="F17956" s="153"/>
    </row>
    <row r="17957" spans="1:6" ht="15" customHeight="1">
      <c r="A17957" s="167"/>
      <c r="B17957" s="174"/>
      <c r="D17957" s="161"/>
      <c r="F17957" s="153"/>
    </row>
    <row r="17958" spans="1:6" ht="15" customHeight="1">
      <c r="A17958" s="167"/>
      <c r="B17958" s="174"/>
      <c r="D17958" s="161"/>
      <c r="F17958" s="153"/>
    </row>
    <row r="17959" spans="1:6" ht="15" customHeight="1">
      <c r="A17959" s="167"/>
      <c r="B17959" s="174"/>
      <c r="D17959" s="161"/>
      <c r="F17959" s="153"/>
    </row>
    <row r="17960" spans="1:6" ht="15" customHeight="1">
      <c r="A17960" s="167"/>
      <c r="B17960" s="174"/>
      <c r="D17960" s="161"/>
      <c r="F17960" s="153"/>
    </row>
    <row r="17961" spans="1:6" ht="15" customHeight="1">
      <c r="A17961" s="167"/>
      <c r="B17961" s="174"/>
      <c r="D17961" s="161"/>
      <c r="F17961" s="153"/>
    </row>
    <row r="17962" spans="1:6" ht="15" customHeight="1">
      <c r="A17962" s="167"/>
      <c r="B17962" s="174"/>
      <c r="D17962" s="161"/>
      <c r="F17962" s="153"/>
    </row>
    <row r="17963" spans="1:6" ht="15" customHeight="1">
      <c r="A17963" s="167"/>
      <c r="B17963" s="174"/>
      <c r="D17963" s="161"/>
      <c r="F17963" s="153"/>
    </row>
    <row r="17964" spans="1:6" ht="15" customHeight="1">
      <c r="A17964" s="167"/>
      <c r="B17964" s="174"/>
      <c r="D17964" s="161"/>
      <c r="F17964" s="153"/>
    </row>
    <row r="17965" spans="1:6" ht="15" customHeight="1">
      <c r="A17965" s="167"/>
      <c r="B17965" s="174"/>
      <c r="D17965" s="161"/>
      <c r="F17965" s="153"/>
    </row>
    <row r="17966" spans="1:6" ht="15" customHeight="1">
      <c r="A17966" s="167"/>
      <c r="B17966" s="174"/>
      <c r="D17966" s="161"/>
      <c r="F17966" s="153"/>
    </row>
    <row r="17967" spans="1:6" ht="15" customHeight="1">
      <c r="A17967" s="167"/>
      <c r="B17967" s="174"/>
      <c r="D17967" s="161"/>
      <c r="F17967" s="153"/>
    </row>
    <row r="17968" spans="1:6" ht="15" customHeight="1">
      <c r="A17968" s="167"/>
      <c r="B17968" s="174"/>
      <c r="D17968" s="161"/>
      <c r="F17968" s="153"/>
    </row>
    <row r="17969" spans="1:6" ht="15" customHeight="1">
      <c r="A17969" s="167"/>
      <c r="B17969" s="174"/>
      <c r="D17969" s="161"/>
      <c r="F17969" s="153"/>
    </row>
    <row r="17970" spans="1:6" ht="15" customHeight="1">
      <c r="A17970" s="167"/>
      <c r="B17970" s="174"/>
      <c r="D17970" s="161"/>
      <c r="F17970" s="153"/>
    </row>
    <row r="17971" spans="1:6" ht="15" customHeight="1">
      <c r="A17971" s="167"/>
      <c r="B17971" s="174"/>
      <c r="D17971" s="161"/>
      <c r="F17971" s="153"/>
    </row>
    <row r="17972" spans="1:6" ht="15" customHeight="1">
      <c r="A17972" s="167"/>
      <c r="B17972" s="174"/>
      <c r="D17972" s="161"/>
      <c r="F17972" s="153"/>
    </row>
    <row r="17973" spans="1:6" ht="15" customHeight="1">
      <c r="A17973" s="167"/>
      <c r="B17973" s="174"/>
      <c r="D17973" s="161"/>
      <c r="F17973" s="153"/>
    </row>
    <row r="17974" spans="1:6" ht="15" customHeight="1">
      <c r="A17974" s="167"/>
      <c r="B17974" s="174"/>
      <c r="D17974" s="161"/>
      <c r="F17974" s="153"/>
    </row>
    <row r="17975" spans="1:6" ht="15" customHeight="1">
      <c r="A17975" s="167"/>
      <c r="B17975" s="174"/>
      <c r="D17975" s="161"/>
      <c r="F17975" s="153"/>
    </row>
    <row r="17976" spans="1:6" ht="15" customHeight="1">
      <c r="A17976" s="167"/>
      <c r="B17976" s="174"/>
      <c r="D17976" s="161"/>
      <c r="F17976" s="153"/>
    </row>
    <row r="17977" spans="1:6" ht="15" customHeight="1">
      <c r="A17977" s="167"/>
      <c r="B17977" s="174"/>
      <c r="D17977" s="161"/>
      <c r="F17977" s="153"/>
    </row>
    <row r="17978" spans="1:6" ht="15" customHeight="1">
      <c r="A17978" s="167"/>
      <c r="B17978" s="174"/>
      <c r="D17978" s="161"/>
      <c r="F17978" s="153"/>
    </row>
    <row r="17979" spans="1:6" ht="15" customHeight="1">
      <c r="A17979" s="167"/>
      <c r="B17979" s="174"/>
      <c r="D17979" s="161"/>
      <c r="F17979" s="153"/>
    </row>
    <row r="17980" spans="1:6" ht="15" customHeight="1">
      <c r="A17980" s="167"/>
      <c r="B17980" s="174"/>
      <c r="D17980" s="161"/>
      <c r="F17980" s="153"/>
    </row>
    <row r="17981" spans="1:6" ht="15" customHeight="1">
      <c r="A17981" s="167"/>
      <c r="B17981" s="174"/>
      <c r="D17981" s="161"/>
      <c r="F17981" s="153"/>
    </row>
    <row r="17982" spans="1:6" ht="15" customHeight="1">
      <c r="A17982" s="167"/>
      <c r="B17982" s="174"/>
      <c r="D17982" s="161"/>
      <c r="F17982" s="153"/>
    </row>
    <row r="17983" spans="1:6" ht="15" customHeight="1">
      <c r="A17983" s="167"/>
      <c r="B17983" s="174"/>
      <c r="D17983" s="161"/>
      <c r="F17983" s="153"/>
    </row>
    <row r="17984" spans="1:6" ht="15" customHeight="1">
      <c r="A17984" s="167"/>
      <c r="B17984" s="174"/>
      <c r="D17984" s="161"/>
      <c r="F17984" s="153"/>
    </row>
    <row r="17985" spans="1:6" ht="15" customHeight="1">
      <c r="A17985" s="167"/>
      <c r="B17985" s="174"/>
      <c r="D17985" s="161"/>
      <c r="F17985" s="153"/>
    </row>
    <row r="17986" spans="1:6" ht="15" customHeight="1">
      <c r="A17986" s="167"/>
      <c r="B17986" s="174"/>
      <c r="D17986" s="161"/>
      <c r="F17986" s="153"/>
    </row>
    <row r="17987" spans="1:6" ht="15" customHeight="1">
      <c r="A17987" s="167"/>
      <c r="B17987" s="174"/>
      <c r="D17987" s="161"/>
      <c r="F17987" s="153"/>
    </row>
    <row r="17988" spans="1:6" ht="15" customHeight="1">
      <c r="A17988" s="167"/>
      <c r="B17988" s="174"/>
      <c r="D17988" s="161"/>
      <c r="F17988" s="153"/>
    </row>
    <row r="17989" spans="1:6" ht="15" customHeight="1">
      <c r="A17989" s="167"/>
      <c r="B17989" s="174"/>
      <c r="D17989" s="161"/>
      <c r="F17989" s="153"/>
    </row>
    <row r="17990" spans="1:6" ht="15" customHeight="1">
      <c r="A17990" s="167"/>
      <c r="B17990" s="174"/>
      <c r="D17990" s="161"/>
      <c r="F17990" s="153"/>
    </row>
    <row r="17991" spans="1:6" ht="15" customHeight="1">
      <c r="A17991" s="167"/>
      <c r="B17991" s="174"/>
      <c r="D17991" s="161"/>
      <c r="F17991" s="153"/>
    </row>
    <row r="17992" spans="1:6" ht="15" customHeight="1">
      <c r="A17992" s="167"/>
      <c r="B17992" s="174"/>
      <c r="D17992" s="161"/>
      <c r="F17992" s="153"/>
    </row>
    <row r="17993" spans="1:6" ht="15" customHeight="1">
      <c r="A17993" s="167"/>
      <c r="B17993" s="174"/>
      <c r="D17993" s="161"/>
      <c r="F17993" s="153"/>
    </row>
    <row r="17994" spans="1:6" ht="15" customHeight="1">
      <c r="A17994" s="167"/>
      <c r="B17994" s="174"/>
      <c r="D17994" s="161"/>
      <c r="F17994" s="153"/>
    </row>
    <row r="17995" spans="1:6" ht="15" customHeight="1">
      <c r="A17995" s="167"/>
      <c r="B17995" s="174"/>
      <c r="D17995" s="161"/>
      <c r="F17995" s="153"/>
    </row>
    <row r="17996" spans="1:6" ht="15" customHeight="1">
      <c r="A17996" s="167"/>
      <c r="B17996" s="174"/>
      <c r="D17996" s="161"/>
      <c r="F17996" s="153"/>
    </row>
    <row r="17997" spans="1:6" ht="15" customHeight="1">
      <c r="A17997" s="167"/>
      <c r="B17997" s="174"/>
      <c r="D17997" s="161"/>
      <c r="F17997" s="153"/>
    </row>
    <row r="17998" spans="1:6" ht="15" customHeight="1">
      <c r="A17998" s="167"/>
      <c r="B17998" s="174"/>
      <c r="D17998" s="161"/>
      <c r="F17998" s="153"/>
    </row>
    <row r="17999" spans="1:6" ht="15" customHeight="1">
      <c r="A17999" s="167"/>
      <c r="B17999" s="174"/>
      <c r="D17999" s="161"/>
      <c r="F17999" s="153"/>
    </row>
    <row r="18000" spans="1:6" ht="15" customHeight="1">
      <c r="A18000" s="167"/>
      <c r="B18000" s="174"/>
      <c r="D18000" s="161"/>
      <c r="F18000" s="153"/>
    </row>
    <row r="18001" spans="1:6" ht="15" customHeight="1">
      <c r="A18001" s="167"/>
      <c r="B18001" s="174"/>
      <c r="D18001" s="161"/>
      <c r="F18001" s="153"/>
    </row>
    <row r="18002" spans="1:6" ht="15" customHeight="1">
      <c r="A18002" s="167"/>
      <c r="B18002" s="174"/>
      <c r="D18002" s="161"/>
      <c r="F18002" s="153"/>
    </row>
    <row r="18003" spans="1:6" ht="15" customHeight="1">
      <c r="A18003" s="167"/>
      <c r="B18003" s="174"/>
      <c r="D18003" s="161"/>
      <c r="F18003" s="153"/>
    </row>
    <row r="18004" spans="1:6" ht="15" customHeight="1">
      <c r="A18004" s="167"/>
      <c r="B18004" s="174"/>
      <c r="D18004" s="161"/>
      <c r="F18004" s="153"/>
    </row>
    <row r="18005" spans="1:6" ht="15" customHeight="1">
      <c r="A18005" s="167"/>
      <c r="B18005" s="174"/>
      <c r="D18005" s="161"/>
      <c r="F18005" s="153"/>
    </row>
    <row r="18006" spans="1:6" ht="15" customHeight="1">
      <c r="A18006" s="167"/>
      <c r="B18006" s="174"/>
      <c r="D18006" s="161"/>
      <c r="F18006" s="153"/>
    </row>
    <row r="18007" spans="1:6" ht="15" customHeight="1">
      <c r="A18007" s="167"/>
      <c r="B18007" s="174"/>
      <c r="D18007" s="161"/>
      <c r="F18007" s="153"/>
    </row>
    <row r="18008" spans="1:6" ht="15" customHeight="1">
      <c r="A18008" s="167"/>
      <c r="B18008" s="174"/>
      <c r="D18008" s="161"/>
      <c r="F18008" s="153"/>
    </row>
    <row r="18009" spans="1:6" ht="15" customHeight="1">
      <c r="A18009" s="167"/>
      <c r="B18009" s="174"/>
      <c r="D18009" s="161"/>
      <c r="F18009" s="153"/>
    </row>
    <row r="18010" spans="1:6" ht="15" customHeight="1">
      <c r="A18010" s="167"/>
      <c r="B18010" s="174"/>
      <c r="D18010" s="161"/>
      <c r="F18010" s="153"/>
    </row>
    <row r="18011" spans="1:6" ht="15" customHeight="1">
      <c r="A18011" s="167"/>
      <c r="B18011" s="174"/>
      <c r="D18011" s="161"/>
      <c r="F18011" s="153"/>
    </row>
    <row r="18012" spans="1:6" ht="15" customHeight="1">
      <c r="A18012" s="167"/>
      <c r="B18012" s="174"/>
      <c r="D18012" s="161"/>
      <c r="F18012" s="153"/>
    </row>
    <row r="18013" spans="1:6" ht="15" customHeight="1">
      <c r="A18013" s="167"/>
      <c r="B18013" s="174"/>
      <c r="D18013" s="161"/>
      <c r="F18013" s="153"/>
    </row>
    <row r="18014" spans="1:6" ht="15" customHeight="1">
      <c r="A18014" s="167"/>
      <c r="B18014" s="174"/>
      <c r="D18014" s="161"/>
      <c r="F18014" s="153"/>
    </row>
    <row r="18015" spans="1:6" ht="15" customHeight="1">
      <c r="A18015" s="167"/>
      <c r="B18015" s="174"/>
      <c r="D18015" s="161"/>
      <c r="F18015" s="153"/>
    </row>
    <row r="18016" spans="1:6" ht="15" customHeight="1">
      <c r="A18016" s="167"/>
      <c r="B18016" s="174"/>
      <c r="D18016" s="161"/>
      <c r="F18016" s="153"/>
    </row>
    <row r="18017" spans="1:6" ht="15" customHeight="1">
      <c r="A18017" s="167"/>
      <c r="B18017" s="174"/>
      <c r="D18017" s="161"/>
      <c r="F18017" s="153"/>
    </row>
    <row r="18018" spans="1:6" ht="15" customHeight="1">
      <c r="A18018" s="167"/>
      <c r="B18018" s="174"/>
      <c r="D18018" s="161"/>
      <c r="F18018" s="153"/>
    </row>
    <row r="18019" spans="1:6" ht="15" customHeight="1">
      <c r="A18019" s="167"/>
      <c r="B18019" s="174"/>
      <c r="D18019" s="161"/>
      <c r="F18019" s="153"/>
    </row>
    <row r="18020" spans="1:6" ht="15" customHeight="1">
      <c r="A18020" s="167"/>
      <c r="B18020" s="174"/>
      <c r="D18020" s="161"/>
      <c r="F18020" s="153"/>
    </row>
    <row r="18021" spans="1:6" ht="15" customHeight="1">
      <c r="A18021" s="167"/>
      <c r="B18021" s="174"/>
      <c r="D18021" s="161"/>
      <c r="F18021" s="153"/>
    </row>
    <row r="18022" spans="1:6" ht="15" customHeight="1">
      <c r="A18022" s="167"/>
      <c r="B18022" s="174"/>
      <c r="D18022" s="161"/>
      <c r="F18022" s="153"/>
    </row>
    <row r="18023" spans="1:6" ht="15" customHeight="1">
      <c r="A18023" s="167"/>
      <c r="B18023" s="174"/>
      <c r="D18023" s="161"/>
      <c r="F18023" s="153"/>
    </row>
    <row r="18024" spans="1:6" ht="15" customHeight="1">
      <c r="A18024" s="167"/>
      <c r="B18024" s="174"/>
      <c r="D18024" s="161"/>
      <c r="F18024" s="153"/>
    </row>
    <row r="18025" spans="1:6" ht="15" customHeight="1">
      <c r="A18025" s="167"/>
      <c r="B18025" s="174"/>
      <c r="D18025" s="161"/>
      <c r="F18025" s="153"/>
    </row>
    <row r="18026" spans="1:6" ht="15" customHeight="1">
      <c r="A18026" s="167"/>
      <c r="B18026" s="174"/>
      <c r="D18026" s="161"/>
      <c r="F18026" s="153"/>
    </row>
    <row r="18027" spans="1:6" ht="15" customHeight="1">
      <c r="A18027" s="167"/>
      <c r="B18027" s="174"/>
      <c r="D18027" s="161"/>
      <c r="F18027" s="153"/>
    </row>
    <row r="18028" spans="1:6" ht="15" customHeight="1">
      <c r="A18028" s="167"/>
      <c r="B18028" s="174"/>
      <c r="D18028" s="161"/>
      <c r="F18028" s="153"/>
    </row>
    <row r="18029" spans="1:6" ht="15" customHeight="1">
      <c r="A18029" s="167"/>
      <c r="B18029" s="174"/>
      <c r="D18029" s="161"/>
      <c r="F18029" s="153"/>
    </row>
    <row r="18030" spans="1:6" ht="15" customHeight="1">
      <c r="A18030" s="167"/>
      <c r="B18030" s="174"/>
      <c r="D18030" s="161"/>
      <c r="F18030" s="153"/>
    </row>
    <row r="18031" spans="1:6" ht="15" customHeight="1">
      <c r="A18031" s="167"/>
      <c r="B18031" s="174"/>
      <c r="D18031" s="161"/>
      <c r="F18031" s="153"/>
    </row>
    <row r="18032" spans="1:6" ht="15" customHeight="1">
      <c r="A18032" s="167"/>
      <c r="B18032" s="174"/>
      <c r="D18032" s="161"/>
      <c r="F18032" s="153"/>
    </row>
    <row r="18033" spans="1:6" ht="15" customHeight="1">
      <c r="A18033" s="167"/>
      <c r="B18033" s="174"/>
      <c r="D18033" s="161"/>
      <c r="F18033" s="153"/>
    </row>
    <row r="18034" spans="1:6" ht="15" customHeight="1">
      <c r="A18034" s="167"/>
      <c r="B18034" s="174"/>
      <c r="D18034" s="161"/>
      <c r="F18034" s="153"/>
    </row>
    <row r="18035" spans="1:6" ht="15" customHeight="1">
      <c r="A18035" s="167"/>
      <c r="B18035" s="174"/>
      <c r="D18035" s="161"/>
      <c r="F18035" s="153"/>
    </row>
    <row r="18036" spans="1:6" ht="15" customHeight="1">
      <c r="A18036" s="167"/>
      <c r="B18036" s="174"/>
      <c r="D18036" s="161"/>
      <c r="F18036" s="153"/>
    </row>
    <row r="18037" spans="1:6" ht="15" customHeight="1">
      <c r="A18037" s="167"/>
      <c r="B18037" s="174"/>
      <c r="D18037" s="161"/>
      <c r="F18037" s="153"/>
    </row>
    <row r="18038" spans="1:6" ht="15" customHeight="1">
      <c r="A18038" s="167"/>
      <c r="B18038" s="174"/>
      <c r="D18038" s="161"/>
      <c r="F18038" s="153"/>
    </row>
    <row r="18039" spans="1:6" ht="15" customHeight="1">
      <c r="A18039" s="167"/>
      <c r="B18039" s="174"/>
      <c r="D18039" s="161"/>
      <c r="F18039" s="153"/>
    </row>
    <row r="18040" spans="1:6" ht="15" customHeight="1">
      <c r="A18040" s="167"/>
      <c r="B18040" s="174"/>
      <c r="D18040" s="161"/>
      <c r="F18040" s="153"/>
    </row>
    <row r="18041" spans="1:6" ht="15" customHeight="1">
      <c r="A18041" s="167"/>
      <c r="B18041" s="174"/>
      <c r="D18041" s="161"/>
      <c r="F18041" s="153"/>
    </row>
    <row r="18042" spans="1:6" ht="15" customHeight="1">
      <c r="A18042" s="167"/>
      <c r="B18042" s="174"/>
      <c r="D18042" s="161"/>
      <c r="F18042" s="153"/>
    </row>
    <row r="18043" spans="1:6" ht="15" customHeight="1">
      <c r="A18043" s="167"/>
      <c r="B18043" s="174"/>
      <c r="D18043" s="161"/>
      <c r="F18043" s="153"/>
    </row>
    <row r="18044" spans="1:6" ht="15" customHeight="1">
      <c r="A18044" s="167"/>
      <c r="B18044" s="174"/>
      <c r="D18044" s="161"/>
      <c r="F18044" s="153"/>
    </row>
    <row r="18045" spans="1:6" ht="15" customHeight="1">
      <c r="A18045" s="167"/>
      <c r="B18045" s="174"/>
      <c r="D18045" s="161"/>
      <c r="F18045" s="153"/>
    </row>
    <row r="18046" spans="1:6" ht="15" customHeight="1">
      <c r="A18046" s="167"/>
      <c r="B18046" s="174"/>
      <c r="D18046" s="161"/>
      <c r="F18046" s="153"/>
    </row>
    <row r="18047" spans="1:6" ht="15" customHeight="1">
      <c r="A18047" s="167"/>
      <c r="B18047" s="174"/>
      <c r="D18047" s="161"/>
      <c r="F18047" s="153"/>
    </row>
    <row r="18048" spans="1:6" ht="15" customHeight="1">
      <c r="A18048" s="167"/>
      <c r="B18048" s="174"/>
      <c r="D18048" s="161"/>
      <c r="F18048" s="153"/>
    </row>
    <row r="18049" spans="1:6" ht="15" customHeight="1">
      <c r="A18049" s="167"/>
      <c r="B18049" s="174"/>
      <c r="D18049" s="161"/>
      <c r="F18049" s="153"/>
    </row>
    <row r="18050" spans="1:6" ht="15" customHeight="1">
      <c r="A18050" s="167"/>
      <c r="B18050" s="174"/>
      <c r="D18050" s="161"/>
      <c r="F18050" s="153"/>
    </row>
    <row r="18051" spans="1:6" ht="15" customHeight="1">
      <c r="A18051" s="167"/>
      <c r="B18051" s="174"/>
      <c r="D18051" s="161"/>
      <c r="F18051" s="153"/>
    </row>
    <row r="18052" spans="1:6" ht="15" customHeight="1">
      <c r="A18052" s="167"/>
      <c r="B18052" s="174"/>
      <c r="D18052" s="161"/>
      <c r="F18052" s="153"/>
    </row>
    <row r="18053" spans="1:6" ht="15" customHeight="1">
      <c r="A18053" s="167"/>
      <c r="B18053" s="174"/>
      <c r="D18053" s="161"/>
      <c r="F18053" s="153"/>
    </row>
    <row r="18054" spans="1:6" ht="15" customHeight="1">
      <c r="A18054" s="167"/>
      <c r="B18054" s="174"/>
      <c r="D18054" s="161"/>
      <c r="F18054" s="153"/>
    </row>
    <row r="18055" spans="1:6" ht="15" customHeight="1">
      <c r="A18055" s="167"/>
      <c r="B18055" s="174"/>
      <c r="D18055" s="161"/>
      <c r="F18055" s="153"/>
    </row>
    <row r="18056" spans="1:6" ht="15" customHeight="1">
      <c r="A18056" s="167"/>
      <c r="B18056" s="174"/>
      <c r="D18056" s="161"/>
      <c r="F18056" s="153"/>
    </row>
    <row r="18057" spans="1:6" ht="15" customHeight="1">
      <c r="A18057" s="167"/>
      <c r="B18057" s="174"/>
      <c r="D18057" s="161"/>
      <c r="F18057" s="153"/>
    </row>
    <row r="18058" spans="1:6" ht="15" customHeight="1">
      <c r="A18058" s="167"/>
      <c r="B18058" s="174"/>
      <c r="D18058" s="161"/>
      <c r="F18058" s="153"/>
    </row>
    <row r="18059" spans="1:6" ht="15" customHeight="1">
      <c r="A18059" s="167"/>
      <c r="B18059" s="174"/>
      <c r="D18059" s="161"/>
      <c r="F18059" s="153"/>
    </row>
    <row r="18060" spans="1:6" ht="15" customHeight="1">
      <c r="A18060" s="167"/>
      <c r="B18060" s="174"/>
      <c r="D18060" s="161"/>
      <c r="F18060" s="153"/>
    </row>
    <row r="18061" spans="1:6" ht="15" customHeight="1">
      <c r="A18061" s="167"/>
      <c r="B18061" s="174"/>
      <c r="D18061" s="161"/>
      <c r="F18061" s="153"/>
    </row>
    <row r="18062" spans="1:6" ht="15" customHeight="1">
      <c r="A18062" s="167"/>
      <c r="B18062" s="174"/>
      <c r="D18062" s="161"/>
      <c r="F18062" s="153"/>
    </row>
    <row r="18063" spans="1:6" ht="15" customHeight="1">
      <c r="A18063" s="167"/>
      <c r="B18063" s="174"/>
      <c r="D18063" s="161"/>
      <c r="F18063" s="153"/>
    </row>
    <row r="18064" spans="1:6" ht="15" customHeight="1">
      <c r="A18064" s="167"/>
      <c r="B18064" s="174"/>
      <c r="D18064" s="161"/>
      <c r="F18064" s="153"/>
    </row>
    <row r="18065" spans="1:6" ht="15" customHeight="1">
      <c r="A18065" s="167"/>
      <c r="B18065" s="174"/>
      <c r="D18065" s="161"/>
      <c r="F18065" s="153"/>
    </row>
    <row r="18066" spans="1:6" ht="15" customHeight="1">
      <c r="A18066" s="167"/>
      <c r="B18066" s="174"/>
      <c r="D18066" s="161"/>
      <c r="F18066" s="153"/>
    </row>
    <row r="18067" spans="1:6" ht="15" customHeight="1">
      <c r="A18067" s="167"/>
      <c r="B18067" s="174"/>
      <c r="D18067" s="161"/>
      <c r="F18067" s="153"/>
    </row>
    <row r="18068" spans="1:6" ht="15" customHeight="1">
      <c r="A18068" s="167"/>
      <c r="B18068" s="174"/>
      <c r="D18068" s="161"/>
      <c r="F18068" s="153"/>
    </row>
    <row r="18069" spans="1:6" ht="15" customHeight="1">
      <c r="A18069" s="167"/>
      <c r="B18069" s="174"/>
      <c r="D18069" s="161"/>
      <c r="F18069" s="153"/>
    </row>
    <row r="18070" spans="1:6" ht="15" customHeight="1">
      <c r="A18070" s="167"/>
      <c r="B18070" s="174"/>
      <c r="D18070" s="161"/>
      <c r="F18070" s="153"/>
    </row>
    <row r="18071" spans="1:6" ht="15" customHeight="1">
      <c r="A18071" s="167"/>
      <c r="B18071" s="174"/>
      <c r="D18071" s="161"/>
      <c r="F18071" s="153"/>
    </row>
    <row r="18072" spans="1:6" ht="15" customHeight="1">
      <c r="A18072" s="167"/>
      <c r="B18072" s="174"/>
      <c r="D18072" s="161"/>
      <c r="F18072" s="153"/>
    </row>
    <row r="18073" spans="1:6" ht="15" customHeight="1">
      <c r="A18073" s="167"/>
      <c r="B18073" s="174"/>
      <c r="D18073" s="161"/>
      <c r="F18073" s="153"/>
    </row>
    <row r="18074" spans="1:6" ht="15" customHeight="1">
      <c r="A18074" s="167"/>
      <c r="B18074" s="174"/>
      <c r="D18074" s="161"/>
      <c r="F18074" s="153"/>
    </row>
    <row r="18075" spans="1:6" ht="15" customHeight="1">
      <c r="A18075" s="167"/>
      <c r="B18075" s="174"/>
      <c r="D18075" s="161"/>
      <c r="F18075" s="153"/>
    </row>
    <row r="18076" spans="1:6" ht="15" customHeight="1">
      <c r="A18076" s="167"/>
      <c r="B18076" s="174"/>
      <c r="D18076" s="161"/>
      <c r="F18076" s="153"/>
    </row>
    <row r="18077" spans="1:6" ht="15" customHeight="1">
      <c r="A18077" s="167"/>
      <c r="B18077" s="174"/>
      <c r="D18077" s="161"/>
      <c r="F18077" s="153"/>
    </row>
    <row r="18078" spans="1:6" ht="15" customHeight="1">
      <c r="A18078" s="167"/>
      <c r="B18078" s="174"/>
      <c r="D18078" s="161"/>
      <c r="F18078" s="153"/>
    </row>
    <row r="18079" spans="1:6" ht="15" customHeight="1">
      <c r="A18079" s="167"/>
      <c r="B18079" s="174"/>
      <c r="D18079" s="161"/>
      <c r="F18079" s="153"/>
    </row>
    <row r="18080" spans="1:6" ht="15" customHeight="1">
      <c r="A18080" s="167"/>
      <c r="B18080" s="174"/>
      <c r="D18080" s="161"/>
      <c r="F18080" s="153"/>
    </row>
    <row r="18081" spans="1:6" ht="15" customHeight="1">
      <c r="A18081" s="167"/>
      <c r="B18081" s="174"/>
      <c r="D18081" s="161"/>
      <c r="F18081" s="153"/>
    </row>
    <row r="18082" spans="1:6" ht="15" customHeight="1">
      <c r="A18082" s="167"/>
      <c r="B18082" s="174"/>
      <c r="D18082" s="161"/>
      <c r="F18082" s="153"/>
    </row>
    <row r="18083" spans="1:6" ht="15" customHeight="1">
      <c r="A18083" s="167"/>
      <c r="B18083" s="174"/>
      <c r="D18083" s="161"/>
      <c r="F18083" s="153"/>
    </row>
    <row r="18084" spans="1:6" ht="15" customHeight="1">
      <c r="A18084" s="167"/>
      <c r="B18084" s="174"/>
      <c r="D18084" s="161"/>
      <c r="F18084" s="153"/>
    </row>
    <row r="18085" spans="1:6" ht="15" customHeight="1">
      <c r="A18085" s="167"/>
      <c r="B18085" s="174"/>
      <c r="D18085" s="161"/>
      <c r="F18085" s="153"/>
    </row>
    <row r="18086" spans="1:6" ht="15" customHeight="1">
      <c r="A18086" s="167"/>
      <c r="B18086" s="174"/>
      <c r="D18086" s="161"/>
      <c r="F18086" s="153"/>
    </row>
    <row r="18087" spans="1:6" ht="15" customHeight="1">
      <c r="A18087" s="167"/>
      <c r="B18087" s="174"/>
      <c r="D18087" s="161"/>
      <c r="F18087" s="153"/>
    </row>
    <row r="18088" spans="1:6" ht="15" customHeight="1">
      <c r="A18088" s="167"/>
      <c r="B18088" s="174"/>
      <c r="D18088" s="161"/>
      <c r="F18088" s="153"/>
    </row>
    <row r="18089" spans="1:6" ht="15" customHeight="1">
      <c r="A18089" s="167"/>
      <c r="B18089" s="174"/>
      <c r="D18089" s="161"/>
      <c r="F18089" s="153"/>
    </row>
    <row r="18090" spans="1:6" ht="15" customHeight="1">
      <c r="A18090" s="167"/>
      <c r="B18090" s="174"/>
      <c r="D18090" s="161"/>
      <c r="F18090" s="153"/>
    </row>
    <row r="18091" spans="1:6" ht="15" customHeight="1">
      <c r="A18091" s="167"/>
      <c r="B18091" s="174"/>
      <c r="D18091" s="161"/>
      <c r="F18091" s="153"/>
    </row>
    <row r="18092" spans="1:6" ht="15" customHeight="1">
      <c r="A18092" s="167"/>
      <c r="B18092" s="174"/>
      <c r="D18092" s="161"/>
      <c r="F18092" s="153"/>
    </row>
    <row r="18093" spans="1:6" ht="15" customHeight="1">
      <c r="A18093" s="167"/>
      <c r="B18093" s="174"/>
      <c r="D18093" s="161"/>
      <c r="F18093" s="153"/>
    </row>
    <row r="18094" spans="1:6" ht="15" customHeight="1">
      <c r="A18094" s="167"/>
      <c r="B18094" s="174"/>
      <c r="D18094" s="161"/>
      <c r="F18094" s="153"/>
    </row>
    <row r="18095" spans="1:6" ht="15" customHeight="1">
      <c r="A18095" s="167"/>
      <c r="B18095" s="174"/>
      <c r="D18095" s="161"/>
      <c r="F18095" s="153"/>
    </row>
    <row r="18096" spans="1:6" ht="15" customHeight="1">
      <c r="A18096" s="167"/>
      <c r="B18096" s="174"/>
      <c r="D18096" s="161"/>
      <c r="F18096" s="153"/>
    </row>
    <row r="18097" spans="1:6" ht="15" customHeight="1">
      <c r="A18097" s="167"/>
      <c r="B18097" s="174"/>
      <c r="D18097" s="161"/>
      <c r="F18097" s="153"/>
    </row>
    <row r="18098" spans="1:6" ht="15" customHeight="1">
      <c r="A18098" s="167"/>
      <c r="B18098" s="174"/>
      <c r="D18098" s="161"/>
      <c r="F18098" s="153"/>
    </row>
    <row r="18099" spans="1:6" ht="15" customHeight="1">
      <c r="A18099" s="167"/>
      <c r="B18099" s="174"/>
      <c r="D18099" s="161"/>
      <c r="F18099" s="153"/>
    </row>
    <row r="18100" spans="1:6" ht="15" customHeight="1">
      <c r="A18100" s="167"/>
      <c r="B18100" s="174"/>
      <c r="D18100" s="161"/>
      <c r="F18100" s="153"/>
    </row>
    <row r="18101" spans="1:6" ht="15" customHeight="1">
      <c r="A18101" s="167"/>
      <c r="B18101" s="174"/>
      <c r="D18101" s="161"/>
      <c r="F18101" s="153"/>
    </row>
    <row r="18102" spans="1:6" ht="15" customHeight="1">
      <c r="A18102" s="167"/>
      <c r="B18102" s="174"/>
      <c r="D18102" s="161"/>
      <c r="F18102" s="153"/>
    </row>
    <row r="18103" spans="1:6" ht="15" customHeight="1">
      <c r="A18103" s="167"/>
      <c r="B18103" s="174"/>
      <c r="D18103" s="161"/>
      <c r="F18103" s="153"/>
    </row>
    <row r="18104" spans="1:6" ht="15" customHeight="1">
      <c r="A18104" s="167"/>
      <c r="B18104" s="174"/>
      <c r="D18104" s="161"/>
      <c r="F18104" s="153"/>
    </row>
    <row r="18105" spans="1:6" ht="15" customHeight="1">
      <c r="A18105" s="167"/>
      <c r="B18105" s="174"/>
      <c r="D18105" s="161"/>
      <c r="F18105" s="153"/>
    </row>
    <row r="18106" spans="1:6" ht="15" customHeight="1">
      <c r="A18106" s="167"/>
      <c r="B18106" s="174"/>
      <c r="D18106" s="161"/>
      <c r="F18106" s="153"/>
    </row>
    <row r="18107" spans="1:6" ht="15" customHeight="1">
      <c r="A18107" s="167"/>
      <c r="B18107" s="174"/>
      <c r="D18107" s="161"/>
      <c r="F18107" s="153"/>
    </row>
    <row r="18108" spans="1:6" ht="15" customHeight="1">
      <c r="A18108" s="167"/>
      <c r="B18108" s="174"/>
      <c r="D18108" s="161"/>
      <c r="F18108" s="153"/>
    </row>
    <row r="18109" spans="1:6" ht="15" customHeight="1">
      <c r="A18109" s="167"/>
      <c r="B18109" s="174"/>
      <c r="D18109" s="161"/>
      <c r="F18109" s="153"/>
    </row>
    <row r="18110" spans="1:6" ht="15" customHeight="1">
      <c r="A18110" s="167"/>
      <c r="B18110" s="174"/>
      <c r="D18110" s="161"/>
      <c r="F18110" s="153"/>
    </row>
    <row r="18111" spans="1:6" ht="15" customHeight="1">
      <c r="A18111" s="167"/>
      <c r="B18111" s="174"/>
      <c r="D18111" s="161"/>
      <c r="F18111" s="153"/>
    </row>
    <row r="18112" spans="1:6" ht="15" customHeight="1">
      <c r="A18112" s="167"/>
      <c r="B18112" s="174"/>
      <c r="D18112" s="161"/>
      <c r="F18112" s="153"/>
    </row>
    <row r="18113" spans="1:6" ht="15" customHeight="1">
      <c r="A18113" s="167"/>
      <c r="B18113" s="174"/>
      <c r="D18113" s="161"/>
      <c r="F18113" s="153"/>
    </row>
    <row r="18114" spans="1:6" ht="15" customHeight="1">
      <c r="A18114" s="167"/>
      <c r="B18114" s="174"/>
      <c r="D18114" s="161"/>
      <c r="F18114" s="153"/>
    </row>
    <row r="18115" spans="1:6" ht="15" customHeight="1">
      <c r="A18115" s="167"/>
      <c r="B18115" s="174"/>
      <c r="D18115" s="161"/>
      <c r="F18115" s="153"/>
    </row>
    <row r="18116" spans="1:6" ht="15" customHeight="1">
      <c r="A18116" s="167"/>
      <c r="B18116" s="174"/>
      <c r="D18116" s="161"/>
      <c r="F18116" s="153"/>
    </row>
    <row r="18117" spans="1:6" ht="15" customHeight="1">
      <c r="A18117" s="167"/>
      <c r="B18117" s="174"/>
      <c r="D18117" s="161"/>
      <c r="F18117" s="153"/>
    </row>
    <row r="18118" spans="1:6" ht="15" customHeight="1">
      <c r="A18118" s="167"/>
      <c r="B18118" s="174"/>
      <c r="D18118" s="161"/>
      <c r="F18118" s="153"/>
    </row>
    <row r="18119" spans="1:6" ht="15" customHeight="1">
      <c r="A18119" s="167"/>
      <c r="B18119" s="174"/>
      <c r="D18119" s="161"/>
      <c r="F18119" s="153"/>
    </row>
    <row r="18120" spans="1:6" ht="15" customHeight="1">
      <c r="A18120" s="167"/>
      <c r="B18120" s="174"/>
      <c r="D18120" s="161"/>
      <c r="F18120" s="153"/>
    </row>
    <row r="18121" spans="1:6" ht="15" customHeight="1">
      <c r="A18121" s="167"/>
      <c r="B18121" s="174"/>
      <c r="D18121" s="161"/>
      <c r="F18121" s="153"/>
    </row>
    <row r="18122" spans="1:6" ht="15" customHeight="1">
      <c r="A18122" s="167"/>
      <c r="B18122" s="174"/>
      <c r="D18122" s="161"/>
      <c r="F18122" s="153"/>
    </row>
    <row r="18123" spans="1:6" ht="15" customHeight="1">
      <c r="A18123" s="167"/>
      <c r="B18123" s="174"/>
      <c r="D18123" s="161"/>
      <c r="F18123" s="153"/>
    </row>
    <row r="18124" spans="1:6" ht="15" customHeight="1">
      <c r="A18124" s="167"/>
      <c r="B18124" s="174"/>
      <c r="D18124" s="161"/>
      <c r="F18124" s="153"/>
    </row>
    <row r="18125" spans="1:6" ht="15" customHeight="1">
      <c r="A18125" s="167"/>
      <c r="B18125" s="174"/>
      <c r="D18125" s="161"/>
      <c r="F18125" s="153"/>
    </row>
    <row r="18126" spans="1:6" ht="15" customHeight="1">
      <c r="A18126" s="167"/>
      <c r="B18126" s="174"/>
      <c r="D18126" s="161"/>
      <c r="F18126" s="153"/>
    </row>
    <row r="18127" spans="1:6" ht="15" customHeight="1">
      <c r="A18127" s="167"/>
      <c r="B18127" s="174"/>
      <c r="D18127" s="161"/>
      <c r="F18127" s="153"/>
    </row>
    <row r="18128" spans="1:6" ht="15" customHeight="1">
      <c r="A18128" s="167"/>
      <c r="B18128" s="174"/>
      <c r="D18128" s="161"/>
      <c r="F18128" s="153"/>
    </row>
    <row r="18129" spans="1:6" ht="15" customHeight="1">
      <c r="A18129" s="167"/>
      <c r="B18129" s="174"/>
      <c r="D18129" s="161"/>
      <c r="F18129" s="153"/>
    </row>
    <row r="18130" spans="1:6" ht="15" customHeight="1">
      <c r="A18130" s="167"/>
      <c r="B18130" s="174"/>
      <c r="D18130" s="161"/>
      <c r="F18130" s="153"/>
    </row>
    <row r="18131" spans="1:6" ht="15" customHeight="1">
      <c r="A18131" s="167"/>
      <c r="B18131" s="174"/>
      <c r="D18131" s="161"/>
      <c r="F18131" s="153"/>
    </row>
    <row r="18132" spans="1:6" ht="15" customHeight="1">
      <c r="A18132" s="167"/>
      <c r="B18132" s="174"/>
      <c r="D18132" s="161"/>
      <c r="F18132" s="153"/>
    </row>
    <row r="18133" spans="1:6" ht="15" customHeight="1">
      <c r="A18133" s="167"/>
      <c r="B18133" s="174"/>
      <c r="D18133" s="161"/>
      <c r="F18133" s="153"/>
    </row>
    <row r="18134" spans="1:6" ht="15" customHeight="1">
      <c r="A18134" s="167"/>
      <c r="B18134" s="174"/>
      <c r="D18134" s="161"/>
      <c r="F18134" s="153"/>
    </row>
    <row r="18135" spans="1:6" ht="15" customHeight="1">
      <c r="A18135" s="167"/>
      <c r="B18135" s="174"/>
      <c r="D18135" s="161"/>
      <c r="F18135" s="153"/>
    </row>
    <row r="18136" spans="1:6" ht="15" customHeight="1">
      <c r="A18136" s="167"/>
      <c r="B18136" s="174"/>
      <c r="D18136" s="161"/>
      <c r="F18136" s="153"/>
    </row>
    <row r="18137" spans="1:6" ht="15" customHeight="1">
      <c r="A18137" s="167"/>
      <c r="B18137" s="174"/>
      <c r="D18137" s="161"/>
      <c r="F18137" s="153"/>
    </row>
    <row r="18138" spans="1:6" ht="15" customHeight="1">
      <c r="A18138" s="167"/>
      <c r="B18138" s="174"/>
      <c r="D18138" s="161"/>
      <c r="F18138" s="153"/>
    </row>
    <row r="18139" spans="1:6" ht="15" customHeight="1">
      <c r="A18139" s="167"/>
      <c r="B18139" s="174"/>
      <c r="D18139" s="161"/>
      <c r="F18139" s="153"/>
    </row>
    <row r="18140" spans="1:6" ht="15" customHeight="1">
      <c r="A18140" s="167"/>
      <c r="B18140" s="174"/>
      <c r="D18140" s="161"/>
      <c r="F18140" s="153"/>
    </row>
    <row r="18141" spans="1:6" ht="15" customHeight="1">
      <c r="A18141" s="167"/>
      <c r="B18141" s="174"/>
      <c r="D18141" s="161"/>
      <c r="F18141" s="153"/>
    </row>
    <row r="18142" spans="1:6" ht="15" customHeight="1">
      <c r="A18142" s="167"/>
      <c r="B18142" s="174"/>
      <c r="D18142" s="161"/>
      <c r="F18142" s="153"/>
    </row>
    <row r="18143" spans="1:6" ht="15" customHeight="1">
      <c r="A18143" s="167"/>
      <c r="B18143" s="174"/>
      <c r="D18143" s="161"/>
      <c r="F18143" s="153"/>
    </row>
    <row r="18144" spans="1:6" ht="15" customHeight="1">
      <c r="A18144" s="167"/>
      <c r="B18144" s="174"/>
      <c r="D18144" s="161"/>
      <c r="F18144" s="153"/>
    </row>
    <row r="18145" spans="1:6" ht="15" customHeight="1">
      <c r="A18145" s="167"/>
      <c r="B18145" s="174"/>
      <c r="D18145" s="161"/>
      <c r="F18145" s="153"/>
    </row>
    <row r="18146" spans="1:6" ht="15" customHeight="1">
      <c r="A18146" s="167"/>
      <c r="B18146" s="174"/>
      <c r="D18146" s="161"/>
      <c r="F18146" s="153"/>
    </row>
    <row r="18147" spans="1:6" ht="15" customHeight="1">
      <c r="A18147" s="167"/>
      <c r="B18147" s="174"/>
      <c r="D18147" s="161"/>
      <c r="F18147" s="153"/>
    </row>
    <row r="18148" spans="1:6" ht="15" customHeight="1">
      <c r="A18148" s="167"/>
      <c r="B18148" s="174"/>
      <c r="D18148" s="161"/>
      <c r="F18148" s="153"/>
    </row>
    <row r="18149" spans="1:6" ht="15" customHeight="1">
      <c r="A18149" s="167"/>
      <c r="B18149" s="174"/>
      <c r="D18149" s="161"/>
      <c r="F18149" s="153"/>
    </row>
    <row r="18150" spans="1:6" ht="15" customHeight="1">
      <c r="A18150" s="167"/>
      <c r="B18150" s="174"/>
      <c r="D18150" s="161"/>
      <c r="F18150" s="153"/>
    </row>
    <row r="18151" spans="1:6" ht="15" customHeight="1">
      <c r="A18151" s="167"/>
      <c r="B18151" s="174"/>
      <c r="D18151" s="161"/>
      <c r="F18151" s="153"/>
    </row>
    <row r="18152" spans="1:6" ht="15" customHeight="1">
      <c r="A18152" s="167"/>
      <c r="B18152" s="174"/>
      <c r="D18152" s="161"/>
      <c r="F18152" s="153"/>
    </row>
    <row r="18153" spans="1:6" ht="15" customHeight="1">
      <c r="A18153" s="167"/>
      <c r="B18153" s="174"/>
      <c r="D18153" s="161"/>
      <c r="F18153" s="153"/>
    </row>
    <row r="18154" spans="1:6" ht="15" customHeight="1">
      <c r="A18154" s="167"/>
      <c r="B18154" s="174"/>
      <c r="D18154" s="161"/>
      <c r="F18154" s="153"/>
    </row>
    <row r="18155" spans="1:6" ht="15" customHeight="1">
      <c r="A18155" s="167"/>
      <c r="B18155" s="174"/>
      <c r="D18155" s="161"/>
      <c r="F18155" s="153"/>
    </row>
    <row r="18156" spans="1:6" ht="15" customHeight="1">
      <c r="A18156" s="167"/>
      <c r="B18156" s="174"/>
      <c r="D18156" s="161"/>
      <c r="F18156" s="153"/>
    </row>
    <row r="18157" spans="1:6" ht="15" customHeight="1">
      <c r="A18157" s="167"/>
      <c r="B18157" s="174"/>
      <c r="D18157" s="161"/>
      <c r="F18157" s="153"/>
    </row>
    <row r="18158" spans="1:6" ht="15" customHeight="1">
      <c r="A18158" s="167"/>
      <c r="B18158" s="174"/>
      <c r="D18158" s="161"/>
      <c r="F18158" s="153"/>
    </row>
    <row r="18159" spans="1:6" ht="15" customHeight="1">
      <c r="A18159" s="167"/>
      <c r="B18159" s="174"/>
      <c r="D18159" s="161"/>
      <c r="F18159" s="153"/>
    </row>
    <row r="18160" spans="1:6" ht="15" customHeight="1">
      <c r="A18160" s="167"/>
      <c r="B18160" s="174"/>
      <c r="D18160" s="161"/>
      <c r="F18160" s="153"/>
    </row>
    <row r="18161" spans="1:6" ht="15" customHeight="1">
      <c r="A18161" s="167"/>
      <c r="B18161" s="174"/>
      <c r="D18161" s="161"/>
      <c r="F18161" s="153"/>
    </row>
    <row r="18162" spans="1:6" ht="15" customHeight="1">
      <c r="A18162" s="167"/>
      <c r="B18162" s="174"/>
      <c r="D18162" s="161"/>
      <c r="F18162" s="153"/>
    </row>
    <row r="18163" spans="1:6" ht="15" customHeight="1">
      <c r="A18163" s="167"/>
      <c r="B18163" s="174"/>
      <c r="D18163" s="161"/>
      <c r="F18163" s="153"/>
    </row>
    <row r="18164" spans="1:6" ht="15" customHeight="1">
      <c r="A18164" s="167"/>
      <c r="B18164" s="174"/>
      <c r="D18164" s="161"/>
      <c r="F18164" s="153"/>
    </row>
    <row r="18165" spans="1:6" ht="15" customHeight="1">
      <c r="A18165" s="167"/>
      <c r="B18165" s="174"/>
      <c r="D18165" s="161"/>
      <c r="F18165" s="153"/>
    </row>
    <row r="18166" spans="1:6" ht="15" customHeight="1">
      <c r="A18166" s="167"/>
      <c r="B18166" s="174"/>
      <c r="D18166" s="161"/>
      <c r="F18166" s="153"/>
    </row>
    <row r="18167" spans="1:6" ht="15" customHeight="1">
      <c r="A18167" s="167"/>
      <c r="B18167" s="174"/>
      <c r="D18167" s="161"/>
      <c r="F18167" s="153"/>
    </row>
    <row r="18168" spans="1:6" ht="15" customHeight="1">
      <c r="A18168" s="167"/>
      <c r="B18168" s="174"/>
      <c r="D18168" s="161"/>
      <c r="F18168" s="153"/>
    </row>
    <row r="18169" spans="1:6" ht="15" customHeight="1">
      <c r="A18169" s="167"/>
      <c r="B18169" s="174"/>
      <c r="D18169" s="161"/>
      <c r="F18169" s="153"/>
    </row>
    <row r="18170" spans="1:6" ht="15" customHeight="1">
      <c r="A18170" s="167"/>
      <c r="B18170" s="174"/>
      <c r="D18170" s="161"/>
      <c r="F18170" s="153"/>
    </row>
    <row r="18171" spans="1:6" ht="15" customHeight="1">
      <c r="A18171" s="167"/>
      <c r="B18171" s="174"/>
      <c r="D18171" s="161"/>
      <c r="F18171" s="153"/>
    </row>
    <row r="18172" spans="1:6" ht="15" customHeight="1">
      <c r="A18172" s="167"/>
      <c r="B18172" s="174"/>
      <c r="D18172" s="161"/>
      <c r="F18172" s="153"/>
    </row>
    <row r="18173" spans="1:6" ht="15" customHeight="1">
      <c r="A18173" s="167"/>
      <c r="B18173" s="174"/>
      <c r="D18173" s="161"/>
      <c r="F18173" s="153"/>
    </row>
    <row r="18174" spans="1:6" ht="15" customHeight="1">
      <c r="A18174" s="167"/>
      <c r="B18174" s="174"/>
      <c r="D18174" s="161"/>
      <c r="F18174" s="153"/>
    </row>
    <row r="18175" spans="1:6" ht="15" customHeight="1">
      <c r="A18175" s="167"/>
      <c r="B18175" s="174"/>
      <c r="D18175" s="161"/>
      <c r="F18175" s="153"/>
    </row>
    <row r="18176" spans="1:6" ht="15" customHeight="1">
      <c r="A18176" s="167"/>
      <c r="B18176" s="174"/>
      <c r="D18176" s="161"/>
      <c r="F18176" s="153"/>
    </row>
    <row r="18177" spans="1:6" ht="15" customHeight="1">
      <c r="A18177" s="167"/>
      <c r="B18177" s="174"/>
      <c r="D18177" s="161"/>
      <c r="F18177" s="153"/>
    </row>
    <row r="18178" spans="1:6" ht="15" customHeight="1">
      <c r="A18178" s="167"/>
      <c r="B18178" s="174"/>
      <c r="D18178" s="161"/>
      <c r="F18178" s="153"/>
    </row>
    <row r="18179" spans="1:6" ht="15" customHeight="1">
      <c r="A18179" s="167"/>
      <c r="B18179" s="174"/>
      <c r="D18179" s="161"/>
      <c r="F18179" s="153"/>
    </row>
    <row r="18180" spans="1:6" ht="15" customHeight="1">
      <c r="A18180" s="167"/>
      <c r="B18180" s="174"/>
      <c r="D18180" s="161"/>
      <c r="F18180" s="153"/>
    </row>
    <row r="18181" spans="1:6" ht="15" customHeight="1">
      <c r="A18181" s="167"/>
      <c r="B18181" s="174"/>
      <c r="D18181" s="161"/>
      <c r="F18181" s="153"/>
    </row>
    <row r="18182" spans="1:6" ht="15" customHeight="1">
      <c r="A18182" s="167"/>
      <c r="B18182" s="174"/>
      <c r="D18182" s="161"/>
      <c r="F18182" s="153"/>
    </row>
    <row r="18183" spans="1:6" ht="15" customHeight="1">
      <c r="A18183" s="167"/>
      <c r="B18183" s="174"/>
      <c r="D18183" s="161"/>
      <c r="F18183" s="153"/>
    </row>
    <row r="18184" spans="1:6" ht="15" customHeight="1">
      <c r="A18184" s="167"/>
      <c r="B18184" s="174"/>
      <c r="D18184" s="161"/>
      <c r="F18184" s="153"/>
    </row>
    <row r="18185" spans="1:6" ht="15" customHeight="1">
      <c r="A18185" s="167"/>
      <c r="B18185" s="174"/>
      <c r="D18185" s="161"/>
      <c r="F18185" s="153"/>
    </row>
    <row r="18186" spans="1:6" ht="15" customHeight="1">
      <c r="A18186" s="167"/>
      <c r="B18186" s="174"/>
      <c r="D18186" s="161"/>
      <c r="F18186" s="153"/>
    </row>
    <row r="18187" spans="1:6" ht="15" customHeight="1">
      <c r="A18187" s="167"/>
      <c r="B18187" s="174"/>
      <c r="D18187" s="161"/>
      <c r="F18187" s="153"/>
    </row>
    <row r="18188" spans="1:6" ht="15" customHeight="1">
      <c r="A18188" s="167"/>
      <c r="B18188" s="174"/>
      <c r="D18188" s="161"/>
      <c r="F18188" s="153"/>
    </row>
    <row r="18189" spans="1:6" ht="15" customHeight="1">
      <c r="A18189" s="167"/>
      <c r="B18189" s="174"/>
      <c r="D18189" s="161"/>
      <c r="F18189" s="153"/>
    </row>
    <row r="18190" spans="1:6" ht="15" customHeight="1">
      <c r="A18190" s="167"/>
      <c r="B18190" s="174"/>
      <c r="D18190" s="161"/>
      <c r="F18190" s="153"/>
    </row>
    <row r="18191" spans="1:6" ht="15" customHeight="1">
      <c r="A18191" s="167"/>
      <c r="B18191" s="174"/>
      <c r="D18191" s="161"/>
      <c r="F18191" s="153"/>
    </row>
    <row r="18192" spans="1:6" ht="15" customHeight="1">
      <c r="A18192" s="167"/>
      <c r="B18192" s="174"/>
      <c r="D18192" s="161"/>
      <c r="F18192" s="153"/>
    </row>
    <row r="18193" spans="1:6" ht="15" customHeight="1">
      <c r="A18193" s="167"/>
      <c r="B18193" s="174"/>
      <c r="D18193" s="161"/>
      <c r="F18193" s="153"/>
    </row>
    <row r="18194" spans="1:6" ht="15" customHeight="1">
      <c r="A18194" s="167"/>
      <c r="B18194" s="174"/>
      <c r="D18194" s="161"/>
      <c r="F18194" s="153"/>
    </row>
    <row r="18195" spans="1:6" ht="15" customHeight="1">
      <c r="A18195" s="167"/>
      <c r="B18195" s="174"/>
      <c r="D18195" s="161"/>
      <c r="F18195" s="153"/>
    </row>
    <row r="18196" spans="1:6" ht="15" customHeight="1">
      <c r="A18196" s="167"/>
      <c r="B18196" s="174"/>
      <c r="D18196" s="161"/>
      <c r="F18196" s="153"/>
    </row>
    <row r="18197" spans="1:6" ht="15" customHeight="1">
      <c r="A18197" s="167"/>
      <c r="B18197" s="174"/>
      <c r="D18197" s="161"/>
      <c r="F18197" s="153"/>
    </row>
    <row r="18198" spans="1:6" ht="15" customHeight="1">
      <c r="A18198" s="167"/>
      <c r="B18198" s="174"/>
      <c r="D18198" s="161"/>
      <c r="F18198" s="153"/>
    </row>
    <row r="18199" spans="1:6" ht="15" customHeight="1">
      <c r="A18199" s="167"/>
      <c r="B18199" s="174"/>
      <c r="D18199" s="161"/>
      <c r="F18199" s="153"/>
    </row>
    <row r="18200" spans="1:6" ht="15" customHeight="1">
      <c r="A18200" s="167"/>
      <c r="B18200" s="174"/>
      <c r="D18200" s="161"/>
      <c r="F18200" s="153"/>
    </row>
    <row r="18201" spans="1:6" ht="15" customHeight="1">
      <c r="A18201" s="167"/>
      <c r="B18201" s="174"/>
      <c r="D18201" s="161"/>
      <c r="F18201" s="153"/>
    </row>
    <row r="18202" spans="1:6" ht="15" customHeight="1">
      <c r="A18202" s="167"/>
      <c r="B18202" s="174"/>
      <c r="D18202" s="161"/>
      <c r="F18202" s="153"/>
    </row>
    <row r="18203" spans="1:6" ht="15" customHeight="1">
      <c r="A18203" s="167"/>
      <c r="B18203" s="174"/>
      <c r="D18203" s="161"/>
      <c r="F18203" s="153"/>
    </row>
    <row r="18204" spans="1:6" ht="15" customHeight="1">
      <c r="A18204" s="167"/>
      <c r="B18204" s="174"/>
      <c r="D18204" s="161"/>
      <c r="F18204" s="153"/>
    </row>
    <row r="18205" spans="1:6" ht="15" customHeight="1">
      <c r="A18205" s="167"/>
      <c r="B18205" s="174"/>
      <c r="D18205" s="161"/>
      <c r="F18205" s="153"/>
    </row>
    <row r="18206" spans="1:6" ht="15" customHeight="1">
      <c r="A18206" s="167"/>
      <c r="B18206" s="174"/>
      <c r="D18206" s="161"/>
      <c r="F18206" s="153"/>
    </row>
    <row r="18207" spans="1:6" ht="15" customHeight="1">
      <c r="A18207" s="167"/>
      <c r="B18207" s="174"/>
      <c r="D18207" s="161"/>
      <c r="F18207" s="153"/>
    </row>
    <row r="18208" spans="1:6" ht="15" customHeight="1">
      <c r="A18208" s="167"/>
      <c r="B18208" s="174"/>
      <c r="D18208" s="161"/>
      <c r="F18208" s="153"/>
    </row>
    <row r="18209" spans="1:6" ht="15" customHeight="1">
      <c r="A18209" s="167"/>
      <c r="B18209" s="174"/>
      <c r="D18209" s="161"/>
      <c r="F18209" s="153"/>
    </row>
    <row r="18210" spans="1:6" ht="15" customHeight="1">
      <c r="A18210" s="167"/>
      <c r="B18210" s="174"/>
      <c r="D18210" s="161"/>
      <c r="F18210" s="153"/>
    </row>
    <row r="18211" spans="1:6" ht="15" customHeight="1">
      <c r="A18211" s="167"/>
      <c r="B18211" s="174"/>
      <c r="D18211" s="161"/>
      <c r="F18211" s="153"/>
    </row>
    <row r="18212" spans="1:6" ht="15" customHeight="1">
      <c r="A18212" s="167"/>
      <c r="B18212" s="174"/>
      <c r="D18212" s="161"/>
      <c r="F18212" s="153"/>
    </row>
    <row r="18213" spans="1:6" ht="15" customHeight="1">
      <c r="A18213" s="167"/>
      <c r="B18213" s="174"/>
      <c r="D18213" s="161"/>
      <c r="F18213" s="153"/>
    </row>
    <row r="18214" spans="1:6" ht="15" customHeight="1">
      <c r="A18214" s="167"/>
      <c r="B18214" s="174"/>
      <c r="D18214" s="161"/>
      <c r="F18214" s="153"/>
    </row>
    <row r="18215" spans="1:6" ht="15" customHeight="1">
      <c r="A18215" s="167"/>
      <c r="B18215" s="174"/>
      <c r="D18215" s="161"/>
      <c r="F18215" s="153"/>
    </row>
    <row r="18216" spans="1:6" ht="15" customHeight="1">
      <c r="A18216" s="167"/>
      <c r="B18216" s="174"/>
      <c r="D18216" s="161"/>
      <c r="F18216" s="153"/>
    </row>
    <row r="18217" spans="1:6" ht="15" customHeight="1">
      <c r="A18217" s="167"/>
      <c r="B18217" s="174"/>
      <c r="D18217" s="161"/>
      <c r="F18217" s="153"/>
    </row>
    <row r="18218" spans="1:6" ht="15" customHeight="1">
      <c r="A18218" s="167"/>
      <c r="B18218" s="174"/>
      <c r="D18218" s="161"/>
      <c r="F18218" s="153"/>
    </row>
    <row r="18219" spans="1:6" ht="15" customHeight="1">
      <c r="A18219" s="167"/>
      <c r="B18219" s="174"/>
      <c r="D18219" s="161"/>
      <c r="F18219" s="153"/>
    </row>
    <row r="18220" spans="1:6" ht="15" customHeight="1">
      <c r="A18220" s="167"/>
      <c r="B18220" s="174"/>
      <c r="D18220" s="161"/>
      <c r="F18220" s="153"/>
    </row>
    <row r="18221" spans="1:6" ht="15" customHeight="1">
      <c r="A18221" s="167"/>
      <c r="B18221" s="174"/>
      <c r="D18221" s="161"/>
      <c r="F18221" s="153"/>
    </row>
    <row r="18222" spans="1:6" ht="15" customHeight="1">
      <c r="A18222" s="167"/>
      <c r="B18222" s="174"/>
      <c r="D18222" s="161"/>
      <c r="F18222" s="153"/>
    </row>
    <row r="18223" spans="1:6" ht="15" customHeight="1">
      <c r="A18223" s="167"/>
      <c r="B18223" s="174"/>
      <c r="D18223" s="161"/>
      <c r="F18223" s="153"/>
    </row>
    <row r="18224" spans="1:6" ht="15" customHeight="1">
      <c r="A18224" s="167"/>
      <c r="B18224" s="174"/>
      <c r="D18224" s="161"/>
      <c r="F18224" s="153"/>
    </row>
    <row r="18225" spans="1:6" ht="15" customHeight="1">
      <c r="A18225" s="167"/>
      <c r="B18225" s="174"/>
      <c r="D18225" s="161"/>
      <c r="F18225" s="153"/>
    </row>
    <row r="18226" spans="1:6" ht="15" customHeight="1">
      <c r="A18226" s="167"/>
      <c r="B18226" s="174"/>
      <c r="D18226" s="161"/>
      <c r="F18226" s="153"/>
    </row>
    <row r="18227" spans="1:6" ht="15" customHeight="1">
      <c r="A18227" s="167"/>
      <c r="B18227" s="174"/>
      <c r="D18227" s="161"/>
      <c r="F18227" s="153"/>
    </row>
    <row r="18228" spans="1:6" ht="15" customHeight="1">
      <c r="A18228" s="167"/>
      <c r="B18228" s="174"/>
      <c r="D18228" s="161"/>
      <c r="F18228" s="153"/>
    </row>
    <row r="18229" spans="1:6" ht="15" customHeight="1">
      <c r="A18229" s="167"/>
      <c r="B18229" s="174"/>
      <c r="D18229" s="161"/>
      <c r="F18229" s="153"/>
    </row>
    <row r="18230" spans="1:6" ht="15" customHeight="1">
      <c r="A18230" s="167"/>
      <c r="B18230" s="174"/>
      <c r="D18230" s="161"/>
      <c r="F18230" s="153"/>
    </row>
    <row r="18231" spans="1:6" ht="15" customHeight="1">
      <c r="A18231" s="167"/>
      <c r="B18231" s="174"/>
      <c r="D18231" s="161"/>
      <c r="F18231" s="153"/>
    </row>
    <row r="18232" spans="1:6" ht="15" customHeight="1">
      <c r="A18232" s="167"/>
      <c r="B18232" s="174"/>
      <c r="D18232" s="161"/>
      <c r="F18232" s="153"/>
    </row>
    <row r="18233" spans="1:6" ht="15" customHeight="1">
      <c r="A18233" s="167"/>
      <c r="B18233" s="174"/>
      <c r="D18233" s="161"/>
      <c r="F18233" s="153"/>
    </row>
    <row r="18234" spans="1:6" ht="15" customHeight="1">
      <c r="A18234" s="167"/>
      <c r="B18234" s="174"/>
      <c r="D18234" s="161"/>
      <c r="F18234" s="153"/>
    </row>
    <row r="18235" spans="1:6" ht="15" customHeight="1">
      <c r="A18235" s="167"/>
      <c r="B18235" s="174"/>
      <c r="D18235" s="161"/>
      <c r="F18235" s="153"/>
    </row>
    <row r="18236" spans="1:6" ht="15" customHeight="1">
      <c r="A18236" s="167"/>
      <c r="B18236" s="174"/>
      <c r="D18236" s="161"/>
      <c r="F18236" s="153"/>
    </row>
    <row r="18237" spans="1:6" ht="15" customHeight="1">
      <c r="A18237" s="167"/>
      <c r="B18237" s="174"/>
      <c r="D18237" s="161"/>
      <c r="F18237" s="153"/>
    </row>
    <row r="18238" spans="1:6" ht="15" customHeight="1">
      <c r="A18238" s="167"/>
      <c r="B18238" s="174"/>
      <c r="D18238" s="161"/>
      <c r="F18238" s="153"/>
    </row>
    <row r="18239" spans="1:6" ht="15" customHeight="1">
      <c r="A18239" s="167"/>
      <c r="B18239" s="174"/>
      <c r="D18239" s="161"/>
      <c r="F18239" s="153"/>
    </row>
    <row r="18240" spans="1:6" ht="15" customHeight="1">
      <c r="A18240" s="167"/>
      <c r="B18240" s="174"/>
      <c r="D18240" s="161"/>
      <c r="F18240" s="153"/>
    </row>
    <row r="18241" spans="1:6" ht="15" customHeight="1">
      <c r="A18241" s="167"/>
      <c r="B18241" s="174"/>
      <c r="D18241" s="161"/>
      <c r="F18241" s="153"/>
    </row>
    <row r="18242" spans="1:6" ht="15" customHeight="1">
      <c r="A18242" s="167"/>
      <c r="B18242" s="174"/>
      <c r="D18242" s="161"/>
      <c r="F18242" s="153"/>
    </row>
    <row r="18243" spans="1:6" ht="15" customHeight="1">
      <c r="A18243" s="167"/>
      <c r="B18243" s="174"/>
      <c r="D18243" s="161"/>
      <c r="F18243" s="153"/>
    </row>
    <row r="18244" spans="1:6" ht="15" customHeight="1">
      <c r="A18244" s="167"/>
      <c r="B18244" s="174"/>
      <c r="D18244" s="161"/>
      <c r="F18244" s="153"/>
    </row>
    <row r="18245" spans="1:6" ht="15" customHeight="1">
      <c r="A18245" s="167"/>
      <c r="B18245" s="174"/>
      <c r="D18245" s="161"/>
      <c r="F18245" s="153"/>
    </row>
    <row r="18246" spans="1:6" ht="15" customHeight="1">
      <c r="A18246" s="167"/>
      <c r="B18246" s="174"/>
      <c r="D18246" s="161"/>
      <c r="F18246" s="153"/>
    </row>
    <row r="18247" spans="1:6" ht="15" customHeight="1">
      <c r="A18247" s="167"/>
      <c r="B18247" s="174"/>
      <c r="D18247" s="161"/>
      <c r="F18247" s="153"/>
    </row>
    <row r="18248" spans="1:6" ht="15" customHeight="1">
      <c r="A18248" s="167"/>
      <c r="B18248" s="174"/>
      <c r="D18248" s="161"/>
      <c r="F18248" s="153"/>
    </row>
    <row r="18249" spans="1:6" ht="15" customHeight="1">
      <c r="A18249" s="167"/>
      <c r="B18249" s="174"/>
      <c r="D18249" s="161"/>
      <c r="F18249" s="153"/>
    </row>
    <row r="18250" spans="1:6" ht="15" customHeight="1">
      <c r="A18250" s="167"/>
      <c r="B18250" s="174"/>
      <c r="D18250" s="161"/>
      <c r="F18250" s="153"/>
    </row>
    <row r="18251" spans="1:6" ht="15" customHeight="1">
      <c r="A18251" s="167"/>
      <c r="B18251" s="174"/>
      <c r="D18251" s="161"/>
      <c r="F18251" s="153"/>
    </row>
    <row r="18252" spans="1:6" ht="15" customHeight="1">
      <c r="A18252" s="167"/>
      <c r="B18252" s="174"/>
      <c r="D18252" s="161"/>
      <c r="F18252" s="153"/>
    </row>
    <row r="18253" spans="1:6" ht="15" customHeight="1">
      <c r="A18253" s="167"/>
      <c r="B18253" s="174"/>
      <c r="D18253" s="161"/>
      <c r="F18253" s="153"/>
    </row>
    <row r="18254" spans="1:6" ht="15" customHeight="1">
      <c r="A18254" s="167"/>
      <c r="B18254" s="174"/>
      <c r="D18254" s="161"/>
      <c r="F18254" s="153"/>
    </row>
    <row r="18255" spans="1:6" ht="15" customHeight="1">
      <c r="A18255" s="167"/>
      <c r="B18255" s="174"/>
      <c r="D18255" s="161"/>
      <c r="F18255" s="153"/>
    </row>
    <row r="18256" spans="1:6" ht="15" customHeight="1">
      <c r="A18256" s="167"/>
      <c r="B18256" s="174"/>
      <c r="D18256" s="161"/>
      <c r="F18256" s="153"/>
    </row>
    <row r="18257" spans="1:6" ht="15" customHeight="1">
      <c r="A18257" s="167"/>
      <c r="B18257" s="174"/>
      <c r="D18257" s="161"/>
      <c r="F18257" s="153"/>
    </row>
    <row r="18258" spans="1:6" ht="15" customHeight="1">
      <c r="A18258" s="167"/>
      <c r="B18258" s="174"/>
      <c r="D18258" s="161"/>
      <c r="F18258" s="153"/>
    </row>
    <row r="18259" spans="1:6" ht="15" customHeight="1">
      <c r="A18259" s="167"/>
      <c r="B18259" s="174"/>
      <c r="D18259" s="161"/>
      <c r="F18259" s="153"/>
    </row>
    <row r="18260" spans="1:6" ht="15" customHeight="1">
      <c r="A18260" s="167"/>
      <c r="B18260" s="174"/>
      <c r="D18260" s="161"/>
      <c r="F18260" s="153"/>
    </row>
    <row r="18261" spans="1:6" ht="15" customHeight="1">
      <c r="A18261" s="167"/>
      <c r="B18261" s="174"/>
      <c r="D18261" s="161"/>
      <c r="F18261" s="153"/>
    </row>
    <row r="18262" spans="1:6" ht="15" customHeight="1">
      <c r="A18262" s="167"/>
      <c r="B18262" s="174"/>
      <c r="D18262" s="161"/>
      <c r="F18262" s="153"/>
    </row>
    <row r="18263" spans="1:6" ht="15" customHeight="1">
      <c r="A18263" s="167"/>
      <c r="B18263" s="174"/>
      <c r="D18263" s="161"/>
      <c r="F18263" s="153"/>
    </row>
    <row r="18264" spans="1:6" ht="15" customHeight="1">
      <c r="A18264" s="167"/>
      <c r="B18264" s="174"/>
      <c r="D18264" s="161"/>
      <c r="F18264" s="153"/>
    </row>
    <row r="18265" spans="1:6" ht="15" customHeight="1">
      <c r="A18265" s="167"/>
      <c r="B18265" s="174"/>
      <c r="D18265" s="161"/>
      <c r="F18265" s="153"/>
    </row>
    <row r="18266" spans="1:6" ht="15" customHeight="1">
      <c r="A18266" s="167"/>
      <c r="B18266" s="174"/>
      <c r="D18266" s="161"/>
      <c r="F18266" s="153"/>
    </row>
    <row r="18267" spans="1:6" ht="15" customHeight="1">
      <c r="A18267" s="167"/>
      <c r="B18267" s="174"/>
      <c r="D18267" s="161"/>
      <c r="F18267" s="153"/>
    </row>
    <row r="18268" spans="1:6" ht="15" customHeight="1">
      <c r="A18268" s="167"/>
      <c r="B18268" s="174"/>
      <c r="D18268" s="161"/>
      <c r="F18268" s="153"/>
    </row>
    <row r="18269" spans="1:6" ht="15" customHeight="1">
      <c r="A18269" s="167"/>
      <c r="B18269" s="174"/>
      <c r="D18269" s="161"/>
      <c r="F18269" s="153"/>
    </row>
    <row r="18270" spans="1:6" ht="15" customHeight="1">
      <c r="A18270" s="167"/>
      <c r="B18270" s="174"/>
      <c r="D18270" s="161"/>
      <c r="F18270" s="153"/>
    </row>
    <row r="18271" spans="1:6" ht="15" customHeight="1">
      <c r="A18271" s="167"/>
      <c r="B18271" s="174"/>
      <c r="D18271" s="161"/>
      <c r="F18271" s="153"/>
    </row>
    <row r="18272" spans="1:6" ht="15" customHeight="1">
      <c r="A18272" s="167"/>
      <c r="B18272" s="174"/>
      <c r="D18272" s="161"/>
      <c r="F18272" s="153"/>
    </row>
    <row r="18273" spans="1:6" ht="15" customHeight="1">
      <c r="A18273" s="167"/>
      <c r="B18273" s="174"/>
      <c r="D18273" s="161"/>
      <c r="F18273" s="153"/>
    </row>
    <row r="18274" spans="1:6" ht="15" customHeight="1">
      <c r="A18274" s="167"/>
      <c r="B18274" s="174"/>
      <c r="D18274" s="161"/>
      <c r="F18274" s="153"/>
    </row>
    <row r="18275" spans="1:6" ht="15" customHeight="1">
      <c r="A18275" s="167"/>
      <c r="B18275" s="174"/>
      <c r="D18275" s="161"/>
      <c r="F18275" s="153"/>
    </row>
    <row r="18276" spans="1:6" ht="15" customHeight="1">
      <c r="A18276" s="167"/>
      <c r="B18276" s="174"/>
      <c r="D18276" s="161"/>
      <c r="F18276" s="153"/>
    </row>
    <row r="18277" spans="1:6" ht="15" customHeight="1">
      <c r="A18277" s="167"/>
      <c r="B18277" s="174"/>
      <c r="D18277" s="161"/>
      <c r="F18277" s="153"/>
    </row>
    <row r="18278" spans="1:6" ht="15" customHeight="1">
      <c r="A18278" s="167"/>
      <c r="B18278" s="174"/>
      <c r="D18278" s="161"/>
      <c r="F18278" s="153"/>
    </row>
    <row r="18279" spans="1:6" ht="15" customHeight="1">
      <c r="A18279" s="167"/>
      <c r="B18279" s="174"/>
      <c r="D18279" s="161"/>
      <c r="F18279" s="153"/>
    </row>
    <row r="18280" spans="1:6" ht="15" customHeight="1">
      <c r="A18280" s="167"/>
      <c r="B18280" s="174"/>
      <c r="D18280" s="161"/>
      <c r="F18280" s="153"/>
    </row>
    <row r="18281" spans="1:6" ht="15" customHeight="1">
      <c r="A18281" s="167"/>
      <c r="B18281" s="174"/>
      <c r="D18281" s="161"/>
      <c r="F18281" s="153"/>
    </row>
    <row r="18282" spans="1:6" ht="15" customHeight="1">
      <c r="A18282" s="167"/>
      <c r="B18282" s="174"/>
      <c r="D18282" s="161"/>
      <c r="F18282" s="153"/>
    </row>
    <row r="18283" spans="1:6" ht="15" customHeight="1">
      <c r="A18283" s="167"/>
      <c r="B18283" s="174"/>
      <c r="D18283" s="161"/>
      <c r="F18283" s="153"/>
    </row>
    <row r="18284" spans="1:6" ht="15" customHeight="1">
      <c r="A18284" s="167"/>
      <c r="B18284" s="174"/>
      <c r="D18284" s="161"/>
      <c r="F18284" s="153"/>
    </row>
    <row r="18285" spans="1:6" ht="15" customHeight="1">
      <c r="A18285" s="167"/>
      <c r="B18285" s="174"/>
      <c r="D18285" s="161"/>
      <c r="F18285" s="153"/>
    </row>
    <row r="18286" spans="1:6" ht="15" customHeight="1">
      <c r="A18286" s="167"/>
      <c r="B18286" s="174"/>
      <c r="D18286" s="161"/>
      <c r="F18286" s="153"/>
    </row>
    <row r="18287" spans="1:6" ht="15" customHeight="1">
      <c r="A18287" s="167"/>
      <c r="B18287" s="174"/>
      <c r="D18287" s="161"/>
      <c r="F18287" s="153"/>
    </row>
    <row r="18288" spans="1:6" ht="15" customHeight="1">
      <c r="A18288" s="167"/>
      <c r="B18288" s="174"/>
      <c r="D18288" s="161"/>
      <c r="F18288" s="153"/>
    </row>
    <row r="18289" spans="1:6" ht="15" customHeight="1">
      <c r="A18289" s="167"/>
      <c r="B18289" s="174"/>
      <c r="D18289" s="161"/>
      <c r="F18289" s="153"/>
    </row>
    <row r="18290" spans="1:6" ht="15" customHeight="1">
      <c r="A18290" s="167"/>
      <c r="B18290" s="174"/>
      <c r="D18290" s="161"/>
      <c r="F18290" s="153"/>
    </row>
    <row r="18291" spans="1:6" ht="15" customHeight="1">
      <c r="A18291" s="167"/>
      <c r="B18291" s="174"/>
      <c r="D18291" s="161"/>
      <c r="F18291" s="153"/>
    </row>
    <row r="18292" spans="1:6" ht="15" customHeight="1">
      <c r="A18292" s="167"/>
      <c r="B18292" s="174"/>
      <c r="D18292" s="161"/>
      <c r="F18292" s="153"/>
    </row>
    <row r="18293" spans="1:6" ht="15" customHeight="1">
      <c r="A18293" s="167"/>
      <c r="B18293" s="174"/>
      <c r="D18293" s="161"/>
      <c r="F18293" s="153"/>
    </row>
    <row r="18294" spans="1:6" ht="15" customHeight="1">
      <c r="A18294" s="167"/>
      <c r="B18294" s="174"/>
      <c r="D18294" s="161"/>
      <c r="F18294" s="153"/>
    </row>
    <row r="18295" spans="1:6" ht="15" customHeight="1">
      <c r="A18295" s="167"/>
      <c r="B18295" s="174"/>
      <c r="D18295" s="161"/>
      <c r="F18295" s="153"/>
    </row>
    <row r="18296" spans="1:6" ht="15" customHeight="1">
      <c r="A18296" s="167"/>
      <c r="B18296" s="174"/>
      <c r="D18296" s="161"/>
      <c r="F18296" s="153"/>
    </row>
    <row r="18297" spans="1:6" ht="15" customHeight="1">
      <c r="A18297" s="167"/>
      <c r="B18297" s="174"/>
      <c r="D18297" s="161"/>
      <c r="F18297" s="153"/>
    </row>
    <row r="18298" spans="1:6" ht="15" customHeight="1">
      <c r="A18298" s="167"/>
      <c r="B18298" s="174"/>
      <c r="D18298" s="161"/>
      <c r="F18298" s="153"/>
    </row>
    <row r="18299" spans="1:6" ht="15" customHeight="1">
      <c r="A18299" s="167"/>
      <c r="B18299" s="174"/>
      <c r="D18299" s="161"/>
      <c r="F18299" s="153"/>
    </row>
    <row r="18300" spans="1:6" ht="15" customHeight="1">
      <c r="A18300" s="167"/>
      <c r="B18300" s="174"/>
      <c r="D18300" s="161"/>
      <c r="F18300" s="153"/>
    </row>
    <row r="18301" spans="1:6" ht="15" customHeight="1">
      <c r="A18301" s="167"/>
      <c r="B18301" s="174"/>
      <c r="D18301" s="161"/>
      <c r="F18301" s="153"/>
    </row>
    <row r="18302" spans="1:6" ht="15" customHeight="1">
      <c r="A18302" s="167"/>
      <c r="B18302" s="174"/>
      <c r="D18302" s="161"/>
      <c r="F18302" s="153"/>
    </row>
    <row r="18303" spans="1:6" ht="15" customHeight="1">
      <c r="A18303" s="167"/>
      <c r="B18303" s="174"/>
      <c r="D18303" s="161"/>
      <c r="F18303" s="153"/>
    </row>
    <row r="18304" spans="1:6" ht="15" customHeight="1">
      <c r="A18304" s="167"/>
      <c r="B18304" s="174"/>
      <c r="D18304" s="161"/>
      <c r="F18304" s="153"/>
    </row>
    <row r="18305" spans="1:6" ht="15" customHeight="1">
      <c r="A18305" s="167"/>
      <c r="B18305" s="174"/>
      <c r="D18305" s="161"/>
      <c r="F18305" s="153"/>
    </row>
    <row r="18306" spans="1:6" ht="15" customHeight="1">
      <c r="A18306" s="167"/>
      <c r="B18306" s="174"/>
      <c r="D18306" s="161"/>
      <c r="F18306" s="153"/>
    </row>
    <row r="18307" spans="1:6" ht="15" customHeight="1">
      <c r="A18307" s="167"/>
      <c r="B18307" s="174"/>
      <c r="D18307" s="161"/>
      <c r="F18307" s="153"/>
    </row>
    <row r="18308" spans="1:6" ht="15" customHeight="1">
      <c r="A18308" s="167"/>
      <c r="B18308" s="174"/>
      <c r="D18308" s="161"/>
      <c r="F18308" s="153"/>
    </row>
    <row r="18309" spans="1:6" ht="15" customHeight="1">
      <c r="A18309" s="167"/>
      <c r="B18309" s="174"/>
      <c r="D18309" s="161"/>
      <c r="F18309" s="153"/>
    </row>
    <row r="18310" spans="1:6" ht="15" customHeight="1">
      <c r="A18310" s="167"/>
      <c r="B18310" s="174"/>
      <c r="D18310" s="161"/>
      <c r="F18310" s="153"/>
    </row>
    <row r="18311" spans="1:6" ht="15" customHeight="1">
      <c r="A18311" s="167"/>
      <c r="B18311" s="174"/>
      <c r="D18311" s="161"/>
      <c r="F18311" s="153"/>
    </row>
    <row r="18312" spans="1:6" ht="15" customHeight="1">
      <c r="A18312" s="167"/>
      <c r="B18312" s="174"/>
      <c r="D18312" s="161"/>
      <c r="F18312" s="153"/>
    </row>
    <row r="18313" spans="1:6" ht="15" customHeight="1">
      <c r="A18313" s="167"/>
      <c r="B18313" s="174"/>
      <c r="D18313" s="161"/>
      <c r="F18313" s="153"/>
    </row>
    <row r="18314" spans="1:6" ht="15" customHeight="1">
      <c r="A18314" s="167"/>
      <c r="B18314" s="174"/>
      <c r="D18314" s="161"/>
      <c r="F18314" s="153"/>
    </row>
    <row r="18315" spans="1:6" ht="15" customHeight="1">
      <c r="A18315" s="167"/>
      <c r="B18315" s="174"/>
      <c r="D18315" s="161"/>
      <c r="F18315" s="153"/>
    </row>
    <row r="18316" spans="1:6" ht="15" customHeight="1">
      <c r="A18316" s="167"/>
      <c r="B18316" s="174"/>
      <c r="D18316" s="161"/>
      <c r="F18316" s="153"/>
    </row>
    <row r="18317" spans="1:6" ht="15" customHeight="1">
      <c r="A18317" s="167"/>
      <c r="B18317" s="174"/>
      <c r="D18317" s="161"/>
      <c r="F18317" s="153"/>
    </row>
    <row r="18318" spans="1:6" ht="15" customHeight="1">
      <c r="A18318" s="167"/>
      <c r="B18318" s="174"/>
      <c r="D18318" s="161"/>
      <c r="F18318" s="153"/>
    </row>
    <row r="18319" spans="1:6" ht="15" customHeight="1">
      <c r="A18319" s="167"/>
      <c r="B18319" s="174"/>
      <c r="D18319" s="161"/>
      <c r="F18319" s="153"/>
    </row>
    <row r="18320" spans="1:6" ht="15" customHeight="1">
      <c r="A18320" s="167"/>
      <c r="B18320" s="174"/>
      <c r="D18320" s="161"/>
      <c r="F18320" s="153"/>
    </row>
    <row r="18321" spans="1:6" ht="15" customHeight="1">
      <c r="A18321" s="167"/>
      <c r="B18321" s="174"/>
      <c r="D18321" s="161"/>
      <c r="F18321" s="153"/>
    </row>
    <row r="18322" spans="1:6" ht="15" customHeight="1">
      <c r="A18322" s="167"/>
      <c r="B18322" s="174"/>
      <c r="D18322" s="161"/>
      <c r="F18322" s="153"/>
    </row>
    <row r="18323" spans="1:6" ht="15" customHeight="1">
      <c r="A18323" s="167"/>
      <c r="B18323" s="174"/>
      <c r="D18323" s="161"/>
      <c r="F18323" s="153"/>
    </row>
    <row r="18324" spans="1:6" ht="15" customHeight="1">
      <c r="A18324" s="167"/>
      <c r="B18324" s="174"/>
      <c r="D18324" s="161"/>
      <c r="F18324" s="153"/>
    </row>
    <row r="18325" spans="1:6" ht="15" customHeight="1">
      <c r="A18325" s="167"/>
      <c r="B18325" s="174"/>
      <c r="D18325" s="161"/>
      <c r="F18325" s="153"/>
    </row>
    <row r="18326" spans="1:6" ht="15" customHeight="1">
      <c r="A18326" s="167"/>
      <c r="B18326" s="174"/>
      <c r="D18326" s="161"/>
      <c r="F18326" s="153"/>
    </row>
    <row r="18327" spans="1:6" ht="15" customHeight="1">
      <c r="A18327" s="167"/>
      <c r="B18327" s="174"/>
      <c r="D18327" s="161"/>
      <c r="F18327" s="153"/>
    </row>
    <row r="18328" spans="1:6" ht="15" customHeight="1">
      <c r="A18328" s="167"/>
      <c r="B18328" s="174"/>
      <c r="D18328" s="161"/>
      <c r="F18328" s="153"/>
    </row>
    <row r="18329" spans="1:6" ht="15" customHeight="1">
      <c r="A18329" s="167"/>
      <c r="B18329" s="174"/>
      <c r="D18329" s="161"/>
      <c r="F18329" s="153"/>
    </row>
    <row r="18330" spans="1:6" ht="15" customHeight="1">
      <c r="A18330" s="167"/>
      <c r="B18330" s="174"/>
      <c r="D18330" s="161"/>
      <c r="F18330" s="153"/>
    </row>
    <row r="18331" spans="1:6" ht="15" customHeight="1">
      <c r="A18331" s="167"/>
      <c r="B18331" s="174"/>
      <c r="D18331" s="161"/>
      <c r="F18331" s="153"/>
    </row>
    <row r="18332" spans="1:6" ht="15" customHeight="1">
      <c r="A18332" s="167"/>
      <c r="B18332" s="174"/>
      <c r="D18332" s="161"/>
      <c r="F18332" s="153"/>
    </row>
    <row r="18333" spans="1:6" ht="15" customHeight="1">
      <c r="A18333" s="167"/>
      <c r="B18333" s="174"/>
      <c r="D18333" s="161"/>
      <c r="F18333" s="153"/>
    </row>
    <row r="18334" spans="1:6" ht="15" customHeight="1">
      <c r="A18334" s="167"/>
      <c r="B18334" s="174"/>
      <c r="D18334" s="161"/>
      <c r="F18334" s="153"/>
    </row>
    <row r="18335" spans="1:6" ht="15" customHeight="1">
      <c r="A18335" s="167"/>
      <c r="B18335" s="174"/>
      <c r="D18335" s="161"/>
      <c r="F18335" s="153"/>
    </row>
    <row r="18336" spans="1:6" ht="15" customHeight="1">
      <c r="A18336" s="167"/>
      <c r="B18336" s="174"/>
      <c r="D18336" s="161"/>
      <c r="F18336" s="153"/>
    </row>
    <row r="18337" spans="1:6" ht="15" customHeight="1">
      <c r="A18337" s="167"/>
      <c r="B18337" s="174"/>
      <c r="D18337" s="161"/>
      <c r="F18337" s="153"/>
    </row>
    <row r="18338" spans="1:6" ht="15" customHeight="1">
      <c r="A18338" s="167"/>
      <c r="B18338" s="174"/>
      <c r="D18338" s="161"/>
      <c r="F18338" s="153"/>
    </row>
    <row r="18339" spans="1:6" ht="15" customHeight="1">
      <c r="A18339" s="167"/>
      <c r="B18339" s="174"/>
      <c r="D18339" s="161"/>
      <c r="F18339" s="153"/>
    </row>
    <row r="18340" spans="1:6" ht="15" customHeight="1">
      <c r="A18340" s="167"/>
      <c r="B18340" s="174"/>
      <c r="D18340" s="161"/>
      <c r="F18340" s="153"/>
    </row>
    <row r="18341" spans="1:6" ht="15" customHeight="1">
      <c r="A18341" s="167"/>
      <c r="B18341" s="174"/>
      <c r="D18341" s="161"/>
      <c r="F18341" s="153"/>
    </row>
    <row r="18342" spans="1:6" ht="15" customHeight="1">
      <c r="A18342" s="167"/>
      <c r="B18342" s="174"/>
      <c r="D18342" s="161"/>
      <c r="F18342" s="153"/>
    </row>
    <row r="18343" spans="1:6" ht="15" customHeight="1">
      <c r="A18343" s="167"/>
      <c r="B18343" s="174"/>
      <c r="D18343" s="161"/>
      <c r="F18343" s="153"/>
    </row>
    <row r="18344" spans="1:6" ht="15" customHeight="1">
      <c r="A18344" s="167"/>
      <c r="B18344" s="174"/>
      <c r="D18344" s="161"/>
      <c r="F18344" s="153"/>
    </row>
    <row r="18345" spans="1:6" ht="15" customHeight="1">
      <c r="A18345" s="167"/>
      <c r="B18345" s="174"/>
      <c r="D18345" s="161"/>
      <c r="F18345" s="153"/>
    </row>
    <row r="18346" spans="1:6" ht="15" customHeight="1">
      <c r="A18346" s="167"/>
      <c r="B18346" s="174"/>
      <c r="D18346" s="161"/>
      <c r="F18346" s="153"/>
    </row>
    <row r="18347" spans="1:6" ht="15" customHeight="1">
      <c r="A18347" s="167"/>
      <c r="B18347" s="174"/>
      <c r="D18347" s="161"/>
      <c r="F18347" s="153"/>
    </row>
    <row r="18348" spans="1:6" ht="15" customHeight="1">
      <c r="A18348" s="167"/>
      <c r="B18348" s="174"/>
      <c r="D18348" s="161"/>
      <c r="F18348" s="153"/>
    </row>
    <row r="18349" spans="1:6" ht="15" customHeight="1">
      <c r="A18349" s="167"/>
      <c r="B18349" s="174"/>
      <c r="D18349" s="161"/>
      <c r="F18349" s="153"/>
    </row>
    <row r="18350" spans="1:6" ht="15" customHeight="1">
      <c r="A18350" s="167"/>
      <c r="B18350" s="174"/>
      <c r="D18350" s="161"/>
      <c r="F18350" s="153"/>
    </row>
    <row r="18351" spans="1:6" ht="15" customHeight="1">
      <c r="A18351" s="167"/>
      <c r="B18351" s="174"/>
      <c r="D18351" s="161"/>
      <c r="F18351" s="153"/>
    </row>
    <row r="18352" spans="1:6" ht="15" customHeight="1">
      <c r="A18352" s="167"/>
      <c r="B18352" s="174"/>
      <c r="D18352" s="161"/>
      <c r="F18352" s="153"/>
    </row>
    <row r="18353" spans="1:6" ht="15" customHeight="1">
      <c r="A18353" s="167"/>
      <c r="B18353" s="174"/>
      <c r="D18353" s="161"/>
      <c r="F18353" s="153"/>
    </row>
    <row r="18354" spans="1:6" ht="15" customHeight="1">
      <c r="A18354" s="167"/>
      <c r="B18354" s="174"/>
      <c r="D18354" s="161"/>
      <c r="F18354" s="153"/>
    </row>
    <row r="18355" spans="1:6" ht="15" customHeight="1">
      <c r="A18355" s="167"/>
      <c r="B18355" s="174"/>
      <c r="D18355" s="161"/>
      <c r="F18355" s="153"/>
    </row>
    <row r="18356" spans="1:6" ht="15" customHeight="1">
      <c r="A18356" s="167"/>
      <c r="B18356" s="174"/>
      <c r="D18356" s="161"/>
      <c r="F18356" s="153"/>
    </row>
    <row r="18357" spans="1:6" ht="15" customHeight="1">
      <c r="A18357" s="167"/>
      <c r="B18357" s="174"/>
      <c r="D18357" s="161"/>
      <c r="F18357" s="153"/>
    </row>
    <row r="18358" spans="1:6" ht="15" customHeight="1">
      <c r="A18358" s="167"/>
      <c r="B18358" s="174"/>
      <c r="D18358" s="161"/>
      <c r="F18358" s="153"/>
    </row>
    <row r="18359" spans="1:6" ht="15" customHeight="1">
      <c r="A18359" s="167"/>
      <c r="B18359" s="174"/>
      <c r="D18359" s="161"/>
      <c r="F18359" s="153"/>
    </row>
    <row r="18360" spans="1:6" ht="15" customHeight="1">
      <c r="A18360" s="167"/>
      <c r="B18360" s="174"/>
      <c r="D18360" s="161"/>
      <c r="F18360" s="153"/>
    </row>
    <row r="18361" spans="1:6" ht="15" customHeight="1">
      <c r="A18361" s="167"/>
      <c r="B18361" s="174"/>
      <c r="D18361" s="161"/>
      <c r="F18361" s="153"/>
    </row>
    <row r="18362" spans="1:6" ht="15" customHeight="1">
      <c r="A18362" s="167"/>
      <c r="B18362" s="174"/>
      <c r="D18362" s="161"/>
      <c r="F18362" s="153"/>
    </row>
    <row r="18363" spans="1:6" ht="15" customHeight="1">
      <c r="A18363" s="167"/>
      <c r="B18363" s="174"/>
      <c r="D18363" s="161"/>
      <c r="F18363" s="153"/>
    </row>
    <row r="18364" spans="1:6" ht="15" customHeight="1">
      <c r="A18364" s="167"/>
      <c r="B18364" s="174"/>
      <c r="D18364" s="161"/>
      <c r="F18364" s="153"/>
    </row>
    <row r="18365" spans="1:6" ht="15" customHeight="1">
      <c r="A18365" s="167"/>
      <c r="B18365" s="174"/>
      <c r="D18365" s="161"/>
      <c r="F18365" s="153"/>
    </row>
    <row r="18366" spans="1:6" ht="15" customHeight="1">
      <c r="A18366" s="167"/>
      <c r="B18366" s="174"/>
      <c r="D18366" s="161"/>
      <c r="F18366" s="153"/>
    </row>
    <row r="18367" spans="1:6" ht="15" customHeight="1">
      <c r="A18367" s="167"/>
      <c r="B18367" s="174"/>
      <c r="D18367" s="161"/>
      <c r="F18367" s="153"/>
    </row>
    <row r="18368" spans="1:6" ht="15" customHeight="1">
      <c r="A18368" s="167"/>
      <c r="B18368" s="174"/>
      <c r="D18368" s="161"/>
      <c r="F18368" s="153"/>
    </row>
    <row r="18369" spans="1:6" ht="15" customHeight="1">
      <c r="A18369" s="167"/>
      <c r="B18369" s="174"/>
      <c r="D18369" s="161"/>
      <c r="F18369" s="153"/>
    </row>
    <row r="18370" spans="1:6" ht="15" customHeight="1">
      <c r="A18370" s="167"/>
      <c r="B18370" s="174"/>
      <c r="D18370" s="161"/>
      <c r="F18370" s="153"/>
    </row>
    <row r="18371" spans="1:6" ht="15" customHeight="1">
      <c r="A18371" s="167"/>
      <c r="B18371" s="174"/>
      <c r="D18371" s="161"/>
      <c r="F18371" s="153"/>
    </row>
    <row r="18372" spans="1:6" ht="15" customHeight="1">
      <c r="A18372" s="167"/>
      <c r="B18372" s="174"/>
      <c r="D18372" s="161"/>
      <c r="F18372" s="153"/>
    </row>
    <row r="18373" spans="1:6" ht="15" customHeight="1">
      <c r="A18373" s="167"/>
      <c r="B18373" s="174"/>
      <c r="D18373" s="161"/>
      <c r="F18373" s="153"/>
    </row>
    <row r="18374" spans="1:6" ht="15" customHeight="1">
      <c r="A18374" s="167"/>
      <c r="B18374" s="174"/>
      <c r="D18374" s="161"/>
      <c r="F18374" s="153"/>
    </row>
    <row r="18375" spans="1:6" ht="15" customHeight="1">
      <c r="A18375" s="167"/>
      <c r="B18375" s="174"/>
      <c r="D18375" s="161"/>
      <c r="F18375" s="153"/>
    </row>
    <row r="18376" spans="1:6" ht="15" customHeight="1">
      <c r="A18376" s="167"/>
      <c r="B18376" s="174"/>
      <c r="D18376" s="161"/>
      <c r="F18376" s="153"/>
    </row>
    <row r="18377" spans="1:6" ht="15" customHeight="1">
      <c r="A18377" s="167"/>
      <c r="B18377" s="174"/>
      <c r="D18377" s="161"/>
      <c r="F18377" s="153"/>
    </row>
    <row r="18378" spans="1:6" ht="15" customHeight="1">
      <c r="A18378" s="167"/>
      <c r="B18378" s="174"/>
      <c r="D18378" s="161"/>
      <c r="F18378" s="153"/>
    </row>
    <row r="18379" spans="1:6" ht="15" customHeight="1">
      <c r="A18379" s="167"/>
      <c r="B18379" s="174"/>
      <c r="D18379" s="161"/>
      <c r="F18379" s="153"/>
    </row>
    <row r="18380" spans="1:6" ht="15" customHeight="1">
      <c r="A18380" s="167"/>
      <c r="B18380" s="174"/>
      <c r="D18380" s="161"/>
      <c r="F18380" s="153"/>
    </row>
    <row r="18381" spans="1:6" ht="15" customHeight="1">
      <c r="A18381" s="167"/>
      <c r="B18381" s="174"/>
      <c r="D18381" s="161"/>
      <c r="F18381" s="153"/>
    </row>
    <row r="18382" spans="1:6" ht="15" customHeight="1">
      <c r="A18382" s="167"/>
      <c r="B18382" s="174"/>
      <c r="D18382" s="161"/>
      <c r="F18382" s="153"/>
    </row>
    <row r="18383" spans="1:6" ht="15" customHeight="1">
      <c r="A18383" s="167"/>
      <c r="B18383" s="174"/>
      <c r="D18383" s="161"/>
      <c r="F18383" s="153"/>
    </row>
    <row r="18384" spans="1:6" ht="15" customHeight="1">
      <c r="A18384" s="167"/>
      <c r="B18384" s="174"/>
      <c r="D18384" s="161"/>
      <c r="F18384" s="153"/>
    </row>
    <row r="18385" spans="1:6" ht="15" customHeight="1">
      <c r="A18385" s="167"/>
      <c r="B18385" s="174"/>
      <c r="D18385" s="161"/>
      <c r="F18385" s="153"/>
    </row>
    <row r="18386" spans="1:6" ht="15" customHeight="1">
      <c r="A18386" s="167"/>
      <c r="B18386" s="174"/>
      <c r="D18386" s="161"/>
      <c r="F18386" s="153"/>
    </row>
    <row r="18387" spans="1:6" ht="15" customHeight="1">
      <c r="A18387" s="167"/>
      <c r="B18387" s="174"/>
      <c r="D18387" s="161"/>
      <c r="F18387" s="153"/>
    </row>
    <row r="18388" spans="1:6" ht="15" customHeight="1">
      <c r="A18388" s="167"/>
      <c r="B18388" s="174"/>
      <c r="D18388" s="161"/>
      <c r="F18388" s="153"/>
    </row>
    <row r="18389" spans="1:6" ht="15" customHeight="1">
      <c r="A18389" s="167"/>
      <c r="B18389" s="174"/>
      <c r="D18389" s="161"/>
      <c r="F18389" s="153"/>
    </row>
    <row r="18390" spans="1:6" ht="15" customHeight="1">
      <c r="A18390" s="167"/>
      <c r="B18390" s="174"/>
      <c r="D18390" s="161"/>
      <c r="F18390" s="153"/>
    </row>
    <row r="18391" spans="1:6" ht="15" customHeight="1">
      <c r="A18391" s="167"/>
      <c r="B18391" s="174"/>
      <c r="D18391" s="161"/>
      <c r="F18391" s="153"/>
    </row>
    <row r="18392" spans="1:6" ht="15" customHeight="1">
      <c r="A18392" s="167"/>
      <c r="B18392" s="174"/>
      <c r="D18392" s="161"/>
      <c r="F18392" s="153"/>
    </row>
    <row r="18393" spans="1:6" ht="15" customHeight="1">
      <c r="A18393" s="167"/>
      <c r="B18393" s="174"/>
      <c r="D18393" s="161"/>
      <c r="F18393" s="153"/>
    </row>
    <row r="18394" spans="1:6" ht="15" customHeight="1">
      <c r="A18394" s="167"/>
      <c r="B18394" s="174"/>
      <c r="D18394" s="161"/>
      <c r="F18394" s="153"/>
    </row>
    <row r="18395" spans="1:6" ht="15" customHeight="1">
      <c r="A18395" s="167"/>
      <c r="B18395" s="174"/>
      <c r="D18395" s="161"/>
      <c r="F18395" s="153"/>
    </row>
    <row r="18396" spans="1:6" ht="15" customHeight="1">
      <c r="A18396" s="167"/>
      <c r="B18396" s="174"/>
      <c r="D18396" s="161"/>
      <c r="F18396" s="153"/>
    </row>
    <row r="18397" spans="1:6" ht="15" customHeight="1">
      <c r="A18397" s="167"/>
      <c r="B18397" s="174"/>
      <c r="D18397" s="161"/>
      <c r="F18397" s="153"/>
    </row>
    <row r="18398" spans="1:6" ht="15" customHeight="1">
      <c r="A18398" s="167"/>
      <c r="B18398" s="174"/>
      <c r="D18398" s="161"/>
      <c r="F18398" s="153"/>
    </row>
    <row r="18399" spans="1:6" ht="15" customHeight="1">
      <c r="A18399" s="167"/>
      <c r="B18399" s="174"/>
      <c r="D18399" s="161"/>
      <c r="F18399" s="153"/>
    </row>
    <row r="18400" spans="1:6" ht="15" customHeight="1">
      <c r="A18400" s="167"/>
      <c r="B18400" s="174"/>
      <c r="D18400" s="161"/>
      <c r="F18400" s="153"/>
    </row>
    <row r="18401" spans="1:6" ht="15" customHeight="1">
      <c r="A18401" s="167"/>
      <c r="B18401" s="174"/>
      <c r="D18401" s="161"/>
      <c r="F18401" s="153"/>
    </row>
    <row r="18402" spans="1:6" ht="15" customHeight="1">
      <c r="A18402" s="167"/>
      <c r="B18402" s="174"/>
      <c r="D18402" s="161"/>
      <c r="F18402" s="153"/>
    </row>
    <row r="18403" spans="1:6" ht="15" customHeight="1">
      <c r="A18403" s="167"/>
      <c r="B18403" s="174"/>
      <c r="D18403" s="161"/>
      <c r="F18403" s="153"/>
    </row>
    <row r="18404" spans="1:6" ht="15" customHeight="1">
      <c r="A18404" s="167"/>
      <c r="B18404" s="174"/>
      <c r="D18404" s="161"/>
      <c r="F18404" s="153"/>
    </row>
    <row r="18405" spans="1:6" ht="15" customHeight="1">
      <c r="A18405" s="167"/>
      <c r="B18405" s="174"/>
      <c r="D18405" s="161"/>
      <c r="F18405" s="153"/>
    </row>
    <row r="18406" spans="1:6" ht="15" customHeight="1">
      <c r="A18406" s="167"/>
      <c r="B18406" s="174"/>
      <c r="D18406" s="161"/>
      <c r="F18406" s="153"/>
    </row>
    <row r="18407" spans="1:6" ht="15" customHeight="1">
      <c r="A18407" s="167"/>
      <c r="B18407" s="174"/>
      <c r="D18407" s="161"/>
      <c r="F18407" s="153"/>
    </row>
    <row r="18408" spans="1:6" ht="15" customHeight="1">
      <c r="A18408" s="167"/>
      <c r="B18408" s="174"/>
      <c r="D18408" s="161"/>
      <c r="F18408" s="153"/>
    </row>
    <row r="18409" spans="1:6" ht="15" customHeight="1">
      <c r="A18409" s="167"/>
      <c r="B18409" s="174"/>
      <c r="D18409" s="161"/>
      <c r="F18409" s="153"/>
    </row>
    <row r="18410" spans="1:6" ht="15" customHeight="1">
      <c r="A18410" s="167"/>
      <c r="B18410" s="174"/>
      <c r="D18410" s="161"/>
      <c r="F18410" s="153"/>
    </row>
    <row r="18411" spans="1:6" ht="15" customHeight="1">
      <c r="A18411" s="167"/>
      <c r="B18411" s="174"/>
      <c r="D18411" s="161"/>
      <c r="F18411" s="153"/>
    </row>
    <row r="18412" spans="1:6" ht="15" customHeight="1">
      <c r="A18412" s="167"/>
      <c r="B18412" s="174"/>
      <c r="D18412" s="161"/>
      <c r="F18412" s="153"/>
    </row>
    <row r="18413" spans="1:6" ht="15" customHeight="1">
      <c r="A18413" s="167"/>
      <c r="B18413" s="174"/>
      <c r="D18413" s="161"/>
      <c r="F18413" s="153"/>
    </row>
    <row r="18414" spans="1:6" ht="15" customHeight="1">
      <c r="A18414" s="167"/>
      <c r="B18414" s="174"/>
      <c r="D18414" s="161"/>
      <c r="F18414" s="153"/>
    </row>
    <row r="18415" spans="1:6" ht="15" customHeight="1">
      <c r="A18415" s="167"/>
      <c r="B18415" s="174"/>
      <c r="D18415" s="161"/>
      <c r="F18415" s="153"/>
    </row>
    <row r="18416" spans="1:6" ht="15" customHeight="1">
      <c r="A18416" s="167"/>
      <c r="B18416" s="174"/>
      <c r="D18416" s="161"/>
      <c r="F18416" s="153"/>
    </row>
    <row r="18417" spans="1:6" ht="15" customHeight="1">
      <c r="A18417" s="167"/>
      <c r="B18417" s="174"/>
      <c r="D18417" s="161"/>
      <c r="F18417" s="153"/>
    </row>
    <row r="18418" spans="1:6" ht="15" customHeight="1">
      <c r="A18418" s="167"/>
      <c r="B18418" s="174"/>
      <c r="D18418" s="161"/>
      <c r="F18418" s="153"/>
    </row>
    <row r="18419" spans="1:6" ht="15" customHeight="1">
      <c r="A18419" s="167"/>
      <c r="B18419" s="174"/>
      <c r="D18419" s="161"/>
      <c r="F18419" s="153"/>
    </row>
    <row r="18420" spans="1:6" ht="15" customHeight="1">
      <c r="A18420" s="167"/>
      <c r="B18420" s="174"/>
      <c r="D18420" s="161"/>
      <c r="F18420" s="153"/>
    </row>
    <row r="18421" spans="1:6" ht="15" customHeight="1">
      <c r="A18421" s="167"/>
      <c r="B18421" s="174"/>
      <c r="D18421" s="161"/>
      <c r="F18421" s="153"/>
    </row>
    <row r="18422" spans="1:6" ht="15" customHeight="1">
      <c r="A18422" s="167"/>
      <c r="B18422" s="174"/>
      <c r="D18422" s="161"/>
      <c r="F18422" s="153"/>
    </row>
    <row r="18423" spans="1:6" ht="15" customHeight="1">
      <c r="A18423" s="167"/>
      <c r="B18423" s="174"/>
      <c r="D18423" s="161"/>
      <c r="F18423" s="153"/>
    </row>
    <row r="18424" spans="1:6" ht="15" customHeight="1">
      <c r="A18424" s="167"/>
      <c r="B18424" s="174"/>
      <c r="D18424" s="161"/>
      <c r="F18424" s="153"/>
    </row>
    <row r="18425" spans="1:6" ht="15" customHeight="1">
      <c r="A18425" s="167"/>
      <c r="B18425" s="174"/>
      <c r="D18425" s="161"/>
      <c r="F18425" s="153"/>
    </row>
    <row r="18426" spans="1:6" ht="15" customHeight="1">
      <c r="A18426" s="167"/>
      <c r="B18426" s="174"/>
      <c r="D18426" s="161"/>
      <c r="F18426" s="153"/>
    </row>
    <row r="18427" spans="1:6" ht="15" customHeight="1">
      <c r="A18427" s="167"/>
      <c r="B18427" s="174"/>
      <c r="D18427" s="161"/>
      <c r="F18427" s="153"/>
    </row>
    <row r="18428" spans="1:6" ht="15" customHeight="1">
      <c r="A18428" s="167"/>
      <c r="B18428" s="174"/>
      <c r="D18428" s="161"/>
      <c r="F18428" s="153"/>
    </row>
    <row r="18429" spans="1:6" ht="15" customHeight="1">
      <c r="A18429" s="167"/>
      <c r="B18429" s="174"/>
      <c r="D18429" s="161"/>
      <c r="F18429" s="153"/>
    </row>
    <row r="18430" spans="1:6" ht="15" customHeight="1">
      <c r="A18430" s="167"/>
      <c r="B18430" s="174"/>
      <c r="D18430" s="161"/>
      <c r="F18430" s="153"/>
    </row>
    <row r="18431" spans="1:6" ht="15" customHeight="1">
      <c r="A18431" s="167"/>
      <c r="B18431" s="174"/>
      <c r="D18431" s="161"/>
      <c r="F18431" s="153"/>
    </row>
    <row r="18432" spans="1:6" ht="15" customHeight="1">
      <c r="A18432" s="167"/>
      <c r="B18432" s="174"/>
      <c r="D18432" s="161"/>
      <c r="F18432" s="153"/>
    </row>
    <row r="18433" spans="1:6" ht="15" customHeight="1">
      <c r="A18433" s="167"/>
      <c r="B18433" s="174"/>
      <c r="D18433" s="161"/>
      <c r="F18433" s="153"/>
    </row>
    <row r="18434" spans="1:6" ht="15" customHeight="1">
      <c r="A18434" s="167"/>
      <c r="B18434" s="174"/>
      <c r="D18434" s="161"/>
      <c r="F18434" s="153"/>
    </row>
    <row r="18435" spans="1:6" ht="15" customHeight="1">
      <c r="A18435" s="167"/>
      <c r="B18435" s="174"/>
      <c r="D18435" s="161"/>
      <c r="F18435" s="153"/>
    </row>
    <row r="18436" spans="1:6" ht="15" customHeight="1">
      <c r="A18436" s="167"/>
      <c r="B18436" s="174"/>
      <c r="D18436" s="161"/>
      <c r="F18436" s="153"/>
    </row>
    <row r="18437" spans="1:6" ht="15" customHeight="1">
      <c r="A18437" s="167"/>
      <c r="B18437" s="174"/>
      <c r="D18437" s="161"/>
      <c r="F18437" s="153"/>
    </row>
    <row r="18438" spans="1:6" ht="15" customHeight="1">
      <c r="A18438" s="167"/>
      <c r="B18438" s="174"/>
      <c r="D18438" s="161"/>
      <c r="F18438" s="153"/>
    </row>
    <row r="18439" spans="1:6" ht="15" customHeight="1">
      <c r="A18439" s="167"/>
      <c r="B18439" s="174"/>
      <c r="D18439" s="161"/>
      <c r="F18439" s="153"/>
    </row>
    <row r="18440" spans="1:6" ht="15" customHeight="1">
      <c r="A18440" s="167"/>
      <c r="B18440" s="174"/>
      <c r="D18440" s="161"/>
      <c r="F18440" s="153"/>
    </row>
    <row r="18441" spans="1:6" ht="15" customHeight="1">
      <c r="A18441" s="167"/>
      <c r="B18441" s="174"/>
      <c r="D18441" s="161"/>
      <c r="F18441" s="153"/>
    </row>
    <row r="18442" spans="1:6" ht="15" customHeight="1">
      <c r="A18442" s="167"/>
      <c r="B18442" s="174"/>
      <c r="D18442" s="161"/>
      <c r="F18442" s="153"/>
    </row>
    <row r="18443" spans="1:6" ht="15" customHeight="1">
      <c r="A18443" s="167"/>
      <c r="B18443" s="174"/>
      <c r="D18443" s="161"/>
      <c r="F18443" s="153"/>
    </row>
    <row r="18444" spans="1:6" ht="15" customHeight="1">
      <c r="A18444" s="167"/>
      <c r="B18444" s="174"/>
      <c r="D18444" s="161"/>
      <c r="F18444" s="153"/>
    </row>
    <row r="18445" spans="1:6" ht="15" customHeight="1">
      <c r="A18445" s="167"/>
      <c r="B18445" s="174"/>
      <c r="D18445" s="161"/>
      <c r="F18445" s="153"/>
    </row>
    <row r="18446" spans="1:6" ht="15" customHeight="1">
      <c r="A18446" s="167"/>
      <c r="B18446" s="174"/>
      <c r="D18446" s="161"/>
      <c r="F18446" s="153"/>
    </row>
    <row r="18447" spans="1:6" ht="15" customHeight="1">
      <c r="A18447" s="167"/>
      <c r="B18447" s="174"/>
      <c r="D18447" s="161"/>
      <c r="F18447" s="153"/>
    </row>
    <row r="18448" spans="1:6" ht="15" customHeight="1">
      <c r="A18448" s="167"/>
      <c r="B18448" s="174"/>
      <c r="D18448" s="161"/>
      <c r="F18448" s="153"/>
    </row>
    <row r="18449" spans="1:6" ht="15" customHeight="1">
      <c r="A18449" s="167"/>
      <c r="B18449" s="174"/>
      <c r="D18449" s="161"/>
      <c r="F18449" s="153"/>
    </row>
    <row r="18450" spans="1:6" ht="15" customHeight="1">
      <c r="A18450" s="167"/>
      <c r="B18450" s="174"/>
      <c r="D18450" s="161"/>
      <c r="F18450" s="153"/>
    </row>
    <row r="18451" spans="1:6" ht="15" customHeight="1">
      <c r="A18451" s="167"/>
      <c r="B18451" s="174"/>
      <c r="D18451" s="161"/>
      <c r="F18451" s="153"/>
    </row>
    <row r="18452" spans="1:6" ht="15" customHeight="1">
      <c r="A18452" s="167"/>
      <c r="B18452" s="174"/>
      <c r="D18452" s="161"/>
      <c r="F18452" s="153"/>
    </row>
    <row r="18453" spans="1:6" ht="15" customHeight="1">
      <c r="A18453" s="167"/>
      <c r="B18453" s="174"/>
      <c r="D18453" s="161"/>
      <c r="F18453" s="153"/>
    </row>
    <row r="18454" spans="1:6" ht="15" customHeight="1">
      <c r="A18454" s="167"/>
      <c r="B18454" s="174"/>
      <c r="D18454" s="161"/>
      <c r="F18454" s="153"/>
    </row>
    <row r="18455" spans="1:6" ht="15" customHeight="1">
      <c r="A18455" s="167"/>
      <c r="B18455" s="174"/>
      <c r="D18455" s="161"/>
      <c r="F18455" s="153"/>
    </row>
    <row r="18456" spans="1:6" ht="15" customHeight="1">
      <c r="A18456" s="167"/>
      <c r="B18456" s="174"/>
      <c r="D18456" s="161"/>
      <c r="F18456" s="153"/>
    </row>
    <row r="18457" spans="1:6" ht="15" customHeight="1">
      <c r="A18457" s="167"/>
      <c r="B18457" s="174"/>
      <c r="D18457" s="161"/>
      <c r="F18457" s="153"/>
    </row>
    <row r="18458" spans="1:6" ht="15" customHeight="1">
      <c r="A18458" s="167"/>
      <c r="B18458" s="174"/>
      <c r="D18458" s="161"/>
      <c r="F18458" s="153"/>
    </row>
    <row r="18459" spans="1:6" ht="15" customHeight="1">
      <c r="A18459" s="167"/>
      <c r="B18459" s="174"/>
      <c r="D18459" s="161"/>
      <c r="F18459" s="153"/>
    </row>
    <row r="18460" spans="1:6" ht="15" customHeight="1">
      <c r="A18460" s="167"/>
      <c r="B18460" s="174"/>
      <c r="D18460" s="161"/>
      <c r="F18460" s="153"/>
    </row>
    <row r="18461" spans="1:6" ht="15" customHeight="1">
      <c r="A18461" s="167"/>
      <c r="B18461" s="174"/>
      <c r="D18461" s="161"/>
      <c r="F18461" s="153"/>
    </row>
    <row r="18462" spans="1:6" ht="15" customHeight="1">
      <c r="A18462" s="167"/>
      <c r="B18462" s="174"/>
      <c r="D18462" s="161"/>
      <c r="F18462" s="153"/>
    </row>
    <row r="18463" spans="1:6" ht="15" customHeight="1">
      <c r="A18463" s="167"/>
      <c r="B18463" s="174"/>
      <c r="D18463" s="161"/>
      <c r="F18463" s="153"/>
    </row>
    <row r="18464" spans="1:6" ht="15" customHeight="1">
      <c r="A18464" s="167"/>
      <c r="B18464" s="174"/>
      <c r="D18464" s="161"/>
      <c r="F18464" s="153"/>
    </row>
    <row r="18465" spans="1:6" ht="15" customHeight="1">
      <c r="A18465" s="167"/>
      <c r="B18465" s="174"/>
      <c r="D18465" s="161"/>
      <c r="F18465" s="153"/>
    </row>
    <row r="18466" spans="1:6" ht="15" customHeight="1">
      <c r="A18466" s="167"/>
      <c r="B18466" s="174"/>
      <c r="D18466" s="161"/>
      <c r="F18466" s="153"/>
    </row>
    <row r="18467" spans="1:6" ht="15" customHeight="1">
      <c r="A18467" s="167"/>
      <c r="B18467" s="174"/>
      <c r="D18467" s="161"/>
      <c r="F18467" s="153"/>
    </row>
    <row r="18468" spans="1:6" ht="15" customHeight="1">
      <c r="A18468" s="167"/>
      <c r="B18468" s="174"/>
      <c r="D18468" s="161"/>
      <c r="F18468" s="153"/>
    </row>
    <row r="18469" spans="1:6" ht="15" customHeight="1">
      <c r="A18469" s="167"/>
      <c r="B18469" s="174"/>
      <c r="D18469" s="161"/>
      <c r="F18469" s="153"/>
    </row>
    <row r="18470" spans="1:6" ht="15" customHeight="1">
      <c r="A18470" s="167"/>
      <c r="B18470" s="174"/>
      <c r="D18470" s="161"/>
      <c r="F18470" s="153"/>
    </row>
    <row r="18471" spans="1:6" ht="15" customHeight="1">
      <c r="A18471" s="167"/>
      <c r="B18471" s="174"/>
      <c r="D18471" s="161"/>
      <c r="F18471" s="153"/>
    </row>
    <row r="18472" spans="1:6" ht="15" customHeight="1">
      <c r="A18472" s="167"/>
      <c r="B18472" s="174"/>
      <c r="D18472" s="161"/>
      <c r="F18472" s="153"/>
    </row>
    <row r="18473" spans="1:6" ht="15" customHeight="1">
      <c r="A18473" s="167"/>
      <c r="B18473" s="174"/>
      <c r="D18473" s="161"/>
      <c r="F18473" s="153"/>
    </row>
    <row r="18474" spans="1:6" ht="15" customHeight="1">
      <c r="A18474" s="167"/>
      <c r="B18474" s="174"/>
      <c r="D18474" s="161"/>
      <c r="F18474" s="153"/>
    </row>
    <row r="18475" spans="1:6" ht="15" customHeight="1">
      <c r="A18475" s="167"/>
      <c r="B18475" s="174"/>
      <c r="D18475" s="161"/>
      <c r="F18475" s="153"/>
    </row>
    <row r="18476" spans="1:6" ht="15" customHeight="1">
      <c r="A18476" s="167"/>
      <c r="B18476" s="174"/>
      <c r="D18476" s="161"/>
      <c r="F18476" s="153"/>
    </row>
    <row r="18477" spans="1:6" ht="15" customHeight="1">
      <c r="A18477" s="167"/>
      <c r="B18477" s="174"/>
      <c r="D18477" s="161"/>
      <c r="F18477" s="153"/>
    </row>
    <row r="18478" spans="1:6" ht="15" customHeight="1">
      <c r="A18478" s="167"/>
      <c r="B18478" s="174"/>
      <c r="D18478" s="161"/>
      <c r="F18478" s="153"/>
    </row>
    <row r="18479" spans="1:6" ht="15" customHeight="1">
      <c r="A18479" s="167"/>
      <c r="B18479" s="174"/>
      <c r="D18479" s="161"/>
      <c r="F18479" s="153"/>
    </row>
    <row r="18480" spans="1:6" ht="15" customHeight="1">
      <c r="A18480" s="167"/>
      <c r="B18480" s="174"/>
      <c r="D18480" s="161"/>
      <c r="F18480" s="153"/>
    </row>
    <row r="18481" spans="1:6" ht="15" customHeight="1">
      <c r="A18481" s="167"/>
      <c r="B18481" s="174"/>
      <c r="D18481" s="161"/>
      <c r="F18481" s="153"/>
    </row>
    <row r="18482" spans="1:6" ht="15" customHeight="1">
      <c r="A18482" s="167"/>
      <c r="B18482" s="174"/>
      <c r="D18482" s="161"/>
      <c r="F18482" s="153"/>
    </row>
    <row r="18483" spans="1:6" ht="15" customHeight="1">
      <c r="A18483" s="167"/>
      <c r="B18483" s="174"/>
      <c r="D18483" s="161"/>
      <c r="F18483" s="153"/>
    </row>
    <row r="18484" spans="1:6" ht="15" customHeight="1">
      <c r="A18484" s="167"/>
      <c r="B18484" s="174"/>
      <c r="D18484" s="161"/>
      <c r="F18484" s="153"/>
    </row>
    <row r="18485" spans="1:6" ht="15" customHeight="1">
      <c r="A18485" s="167"/>
      <c r="B18485" s="174"/>
      <c r="D18485" s="161"/>
      <c r="F18485" s="153"/>
    </row>
    <row r="18486" spans="1:6" ht="15" customHeight="1">
      <c r="A18486" s="167"/>
      <c r="B18486" s="174"/>
      <c r="D18486" s="161"/>
      <c r="F18486" s="153"/>
    </row>
    <row r="18487" spans="1:6" ht="15" customHeight="1">
      <c r="A18487" s="167"/>
      <c r="B18487" s="174"/>
      <c r="D18487" s="161"/>
      <c r="F18487" s="153"/>
    </row>
    <row r="18488" spans="1:6" ht="15" customHeight="1">
      <c r="A18488" s="167"/>
      <c r="B18488" s="174"/>
      <c r="D18488" s="161"/>
      <c r="F18488" s="153"/>
    </row>
    <row r="18489" spans="1:6" ht="15" customHeight="1">
      <c r="A18489" s="167"/>
      <c r="B18489" s="174"/>
      <c r="D18489" s="161"/>
      <c r="F18489" s="153"/>
    </row>
    <row r="18490" spans="1:6" ht="15" customHeight="1">
      <c r="A18490" s="167"/>
      <c r="B18490" s="174"/>
      <c r="D18490" s="161"/>
      <c r="F18490" s="153"/>
    </row>
    <row r="18491" spans="1:6" ht="15" customHeight="1">
      <c r="A18491" s="167"/>
      <c r="B18491" s="174"/>
      <c r="D18491" s="161"/>
      <c r="F18491" s="153"/>
    </row>
    <row r="18492" spans="1:6" ht="15" customHeight="1">
      <c r="A18492" s="167"/>
      <c r="B18492" s="174"/>
      <c r="D18492" s="161"/>
      <c r="F18492" s="153"/>
    </row>
    <row r="18493" spans="1:6" ht="15" customHeight="1">
      <c r="A18493" s="167"/>
      <c r="B18493" s="174"/>
      <c r="D18493" s="161"/>
      <c r="F18493" s="153"/>
    </row>
    <row r="18494" spans="1:6" ht="15" customHeight="1">
      <c r="A18494" s="167"/>
      <c r="B18494" s="174"/>
      <c r="D18494" s="161"/>
      <c r="F18494" s="153"/>
    </row>
    <row r="18495" spans="1:6" ht="15" customHeight="1">
      <c r="A18495" s="167"/>
      <c r="B18495" s="174"/>
      <c r="D18495" s="161"/>
      <c r="F18495" s="153"/>
    </row>
    <row r="18496" spans="1:6" ht="15" customHeight="1">
      <c r="A18496" s="167"/>
      <c r="B18496" s="174"/>
      <c r="D18496" s="161"/>
      <c r="F18496" s="153"/>
    </row>
    <row r="18497" spans="1:6" ht="15" customHeight="1">
      <c r="A18497" s="167"/>
      <c r="B18497" s="174"/>
      <c r="D18497" s="161"/>
      <c r="F18497" s="153"/>
    </row>
    <row r="18498" spans="1:6" ht="15" customHeight="1">
      <c r="A18498" s="167"/>
      <c r="B18498" s="174"/>
      <c r="D18498" s="161"/>
      <c r="F18498" s="153"/>
    </row>
    <row r="18499" spans="1:6" ht="15" customHeight="1">
      <c r="A18499" s="167"/>
      <c r="B18499" s="174"/>
      <c r="D18499" s="161"/>
      <c r="F18499" s="153"/>
    </row>
    <row r="18500" spans="1:6" ht="15" customHeight="1">
      <c r="A18500" s="167"/>
      <c r="B18500" s="174"/>
      <c r="D18500" s="161"/>
      <c r="F18500" s="153"/>
    </row>
    <row r="18501" spans="1:6" ht="15" customHeight="1">
      <c r="A18501" s="167"/>
      <c r="B18501" s="174"/>
      <c r="D18501" s="161"/>
      <c r="F18501" s="153"/>
    </row>
    <row r="18502" spans="1:6" ht="15" customHeight="1">
      <c r="A18502" s="167"/>
      <c r="B18502" s="174"/>
      <c r="D18502" s="161"/>
      <c r="F18502" s="153"/>
    </row>
    <row r="18503" spans="1:6" ht="15" customHeight="1">
      <c r="A18503" s="167"/>
      <c r="B18503" s="174"/>
      <c r="D18503" s="161"/>
      <c r="F18503" s="153"/>
    </row>
    <row r="18504" spans="1:6" ht="15" customHeight="1">
      <c r="A18504" s="167"/>
      <c r="B18504" s="174"/>
      <c r="D18504" s="161"/>
      <c r="F18504" s="153"/>
    </row>
    <row r="18505" spans="1:6" ht="15" customHeight="1">
      <c r="A18505" s="167"/>
      <c r="B18505" s="174"/>
      <c r="D18505" s="161"/>
      <c r="F18505" s="153"/>
    </row>
    <row r="18506" spans="1:6" ht="15" customHeight="1">
      <c r="A18506" s="167"/>
      <c r="B18506" s="174"/>
      <c r="D18506" s="161"/>
      <c r="F18506" s="153"/>
    </row>
    <row r="18507" spans="1:6" ht="15" customHeight="1">
      <c r="A18507" s="167"/>
      <c r="B18507" s="174"/>
      <c r="D18507" s="161"/>
      <c r="F18507" s="153"/>
    </row>
    <row r="18508" spans="1:6" ht="15" customHeight="1">
      <c r="A18508" s="167"/>
      <c r="B18508" s="174"/>
      <c r="D18508" s="161"/>
      <c r="F18508" s="153"/>
    </row>
    <row r="18509" spans="1:6" ht="15" customHeight="1">
      <c r="A18509" s="167"/>
      <c r="B18509" s="174"/>
      <c r="D18509" s="161"/>
      <c r="F18509" s="153"/>
    </row>
    <row r="18510" spans="1:6" ht="15" customHeight="1">
      <c r="A18510" s="167"/>
      <c r="B18510" s="174"/>
      <c r="D18510" s="161"/>
      <c r="F18510" s="153"/>
    </row>
    <row r="18511" spans="1:6" ht="15" customHeight="1">
      <c r="A18511" s="167"/>
      <c r="B18511" s="174"/>
      <c r="D18511" s="161"/>
      <c r="F18511" s="153"/>
    </row>
    <row r="18512" spans="1:6" ht="15" customHeight="1">
      <c r="A18512" s="167"/>
      <c r="B18512" s="174"/>
      <c r="D18512" s="161"/>
      <c r="F18512" s="153"/>
    </row>
    <row r="18513" spans="1:6" ht="15" customHeight="1">
      <c r="A18513" s="167"/>
      <c r="B18513" s="174"/>
      <c r="D18513" s="161"/>
      <c r="F18513" s="153"/>
    </row>
    <row r="18514" spans="1:6" ht="15" customHeight="1">
      <c r="A18514" s="167"/>
      <c r="B18514" s="174"/>
      <c r="D18514" s="161"/>
      <c r="F18514" s="153"/>
    </row>
    <row r="18515" spans="1:6" ht="15" customHeight="1">
      <c r="A18515" s="167"/>
      <c r="B18515" s="174"/>
      <c r="D18515" s="161"/>
      <c r="F18515" s="153"/>
    </row>
    <row r="18516" spans="1:6" ht="15" customHeight="1">
      <c r="A18516" s="167"/>
      <c r="B18516" s="174"/>
      <c r="D18516" s="161"/>
      <c r="F18516" s="153"/>
    </row>
    <row r="18517" spans="1:6" ht="15" customHeight="1">
      <c r="A18517" s="167"/>
      <c r="B18517" s="174"/>
      <c r="D18517" s="161"/>
      <c r="F18517" s="153"/>
    </row>
    <row r="18518" spans="1:6" ht="15" customHeight="1">
      <c r="A18518" s="167"/>
      <c r="B18518" s="174"/>
      <c r="D18518" s="161"/>
      <c r="F18518" s="153"/>
    </row>
    <row r="18519" spans="1:6" ht="15" customHeight="1">
      <c r="A18519" s="167"/>
      <c r="B18519" s="174"/>
      <c r="D18519" s="161"/>
      <c r="F18519" s="153"/>
    </row>
    <row r="18520" spans="1:6" ht="15" customHeight="1">
      <c r="A18520" s="167"/>
      <c r="B18520" s="174"/>
      <c r="D18520" s="161"/>
      <c r="F18520" s="153"/>
    </row>
    <row r="18521" spans="1:6" ht="15" customHeight="1">
      <c r="A18521" s="167"/>
      <c r="B18521" s="174"/>
      <c r="D18521" s="161"/>
      <c r="F18521" s="153"/>
    </row>
    <row r="18522" spans="1:6" ht="15" customHeight="1">
      <c r="A18522" s="167"/>
      <c r="B18522" s="174"/>
      <c r="D18522" s="161"/>
      <c r="F18522" s="153"/>
    </row>
    <row r="18523" spans="1:6" ht="15" customHeight="1">
      <c r="A18523" s="167"/>
      <c r="B18523" s="174"/>
      <c r="D18523" s="161"/>
      <c r="F18523" s="153"/>
    </row>
    <row r="18524" spans="1:6" ht="15" customHeight="1">
      <c r="A18524" s="167"/>
      <c r="B18524" s="174"/>
      <c r="D18524" s="161"/>
      <c r="F18524" s="153"/>
    </row>
    <row r="18525" spans="1:6" ht="15" customHeight="1">
      <c r="A18525" s="167"/>
      <c r="B18525" s="174"/>
      <c r="D18525" s="161"/>
      <c r="F18525" s="153"/>
    </row>
    <row r="18526" spans="1:6" ht="15" customHeight="1">
      <c r="A18526" s="167"/>
      <c r="B18526" s="174"/>
      <c r="D18526" s="161"/>
      <c r="F18526" s="153"/>
    </row>
    <row r="18527" spans="1:6" ht="15" customHeight="1">
      <c r="A18527" s="167"/>
      <c r="B18527" s="174"/>
      <c r="D18527" s="161"/>
      <c r="F18527" s="153"/>
    </row>
    <row r="18528" spans="1:6" ht="15" customHeight="1">
      <c r="A18528" s="167"/>
      <c r="B18528" s="174"/>
      <c r="D18528" s="161"/>
      <c r="F18528" s="153"/>
    </row>
    <row r="18529" spans="1:6" ht="15" customHeight="1">
      <c r="A18529" s="167"/>
      <c r="B18529" s="174"/>
      <c r="D18529" s="161"/>
      <c r="F18529" s="153"/>
    </row>
    <row r="18530" spans="1:6" ht="15" customHeight="1">
      <c r="A18530" s="167"/>
      <c r="B18530" s="174"/>
      <c r="D18530" s="161"/>
      <c r="F18530" s="153"/>
    </row>
    <row r="18531" spans="1:6" ht="15" customHeight="1">
      <c r="A18531" s="167"/>
      <c r="B18531" s="174"/>
      <c r="D18531" s="161"/>
      <c r="F18531" s="153"/>
    </row>
    <row r="18532" spans="1:6" ht="15" customHeight="1">
      <c r="A18532" s="167"/>
      <c r="B18532" s="174"/>
      <c r="D18532" s="161"/>
      <c r="F18532" s="153"/>
    </row>
    <row r="18533" spans="1:6" ht="15" customHeight="1">
      <c r="A18533" s="167"/>
      <c r="B18533" s="174"/>
      <c r="D18533" s="161"/>
      <c r="F18533" s="153"/>
    </row>
    <row r="18534" spans="1:6" ht="15" customHeight="1">
      <c r="A18534" s="167"/>
      <c r="B18534" s="174"/>
      <c r="D18534" s="161"/>
      <c r="F18534" s="153"/>
    </row>
    <row r="18535" spans="1:6" ht="15" customHeight="1">
      <c r="A18535" s="167"/>
      <c r="B18535" s="174"/>
      <c r="D18535" s="161"/>
      <c r="F18535" s="153"/>
    </row>
    <row r="18536" spans="1:6" ht="15" customHeight="1">
      <c r="A18536" s="167"/>
      <c r="B18536" s="174"/>
      <c r="D18536" s="161"/>
      <c r="F18536" s="153"/>
    </row>
    <row r="18537" spans="1:6" ht="15" customHeight="1">
      <c r="A18537" s="167"/>
      <c r="B18537" s="174"/>
      <c r="D18537" s="161"/>
      <c r="F18537" s="153"/>
    </row>
    <row r="18538" spans="1:6" ht="15" customHeight="1">
      <c r="A18538" s="167"/>
      <c r="B18538" s="174"/>
      <c r="D18538" s="161"/>
      <c r="F18538" s="153"/>
    </row>
    <row r="18539" spans="1:6" ht="15" customHeight="1">
      <c r="A18539" s="167"/>
      <c r="B18539" s="174"/>
      <c r="D18539" s="161"/>
      <c r="F18539" s="153"/>
    </row>
    <row r="18540" spans="1:6" ht="15" customHeight="1">
      <c r="A18540" s="167"/>
      <c r="B18540" s="174"/>
      <c r="D18540" s="161"/>
      <c r="F18540" s="153"/>
    </row>
    <row r="18541" spans="1:6" ht="15" customHeight="1">
      <c r="A18541" s="167"/>
      <c r="B18541" s="174"/>
      <c r="D18541" s="161"/>
      <c r="F18541" s="153"/>
    </row>
    <row r="18542" spans="1:6" ht="15" customHeight="1">
      <c r="A18542" s="167"/>
      <c r="B18542" s="174"/>
      <c r="D18542" s="161"/>
      <c r="F18542" s="153"/>
    </row>
    <row r="18543" spans="1:6" ht="15" customHeight="1">
      <c r="A18543" s="167"/>
      <c r="B18543" s="174"/>
      <c r="D18543" s="161"/>
      <c r="F18543" s="153"/>
    </row>
    <row r="18544" spans="1:6" ht="15" customHeight="1">
      <c r="A18544" s="167"/>
      <c r="B18544" s="174"/>
      <c r="D18544" s="161"/>
      <c r="F18544" s="153"/>
    </row>
    <row r="18545" spans="1:6" ht="15" customHeight="1">
      <c r="A18545" s="167"/>
      <c r="B18545" s="174"/>
      <c r="D18545" s="161"/>
      <c r="F18545" s="153"/>
    </row>
    <row r="18546" spans="1:6" ht="15" customHeight="1">
      <c r="A18546" s="167"/>
      <c r="B18546" s="174"/>
      <c r="D18546" s="161"/>
      <c r="F18546" s="153"/>
    </row>
    <row r="18547" spans="1:6" ht="15" customHeight="1">
      <c r="A18547" s="167"/>
      <c r="B18547" s="174"/>
      <c r="D18547" s="161"/>
      <c r="F18547" s="153"/>
    </row>
    <row r="18548" spans="1:6" ht="15" customHeight="1">
      <c r="A18548" s="167"/>
      <c r="B18548" s="174"/>
      <c r="D18548" s="161"/>
      <c r="F18548" s="153"/>
    </row>
    <row r="18549" spans="1:6" ht="15" customHeight="1">
      <c r="A18549" s="167"/>
      <c r="B18549" s="174"/>
      <c r="D18549" s="161"/>
      <c r="F18549" s="153"/>
    </row>
    <row r="18550" spans="1:6" ht="15" customHeight="1">
      <c r="A18550" s="167"/>
      <c r="B18550" s="174"/>
      <c r="D18550" s="161"/>
      <c r="F18550" s="153"/>
    </row>
    <row r="18551" spans="1:6" ht="15" customHeight="1">
      <c r="A18551" s="167"/>
      <c r="B18551" s="174"/>
      <c r="D18551" s="161"/>
      <c r="F18551" s="153"/>
    </row>
    <row r="18552" spans="1:6" ht="15" customHeight="1">
      <c r="A18552" s="167"/>
      <c r="B18552" s="174"/>
      <c r="D18552" s="161"/>
      <c r="F18552" s="153"/>
    </row>
    <row r="18553" spans="1:6" ht="15" customHeight="1">
      <c r="A18553" s="167"/>
      <c r="B18553" s="174"/>
      <c r="D18553" s="161"/>
      <c r="F18553" s="153"/>
    </row>
    <row r="18554" spans="1:6" ht="15" customHeight="1">
      <c r="A18554" s="167"/>
      <c r="B18554" s="174"/>
      <c r="D18554" s="161"/>
      <c r="F18554" s="153"/>
    </row>
    <row r="18555" spans="1:6" ht="15" customHeight="1">
      <c r="A18555" s="167"/>
      <c r="B18555" s="174"/>
      <c r="D18555" s="161"/>
      <c r="F18555" s="153"/>
    </row>
    <row r="18556" spans="1:6" ht="15" customHeight="1">
      <c r="A18556" s="167"/>
      <c r="B18556" s="174"/>
      <c r="D18556" s="161"/>
      <c r="F18556" s="153"/>
    </row>
    <row r="18557" spans="1:6" ht="15" customHeight="1">
      <c r="A18557" s="167"/>
      <c r="B18557" s="174"/>
      <c r="D18557" s="161"/>
      <c r="F18557" s="153"/>
    </row>
    <row r="18558" spans="1:6" ht="15" customHeight="1">
      <c r="A18558" s="167"/>
      <c r="B18558" s="174"/>
      <c r="D18558" s="161"/>
      <c r="F18558" s="153"/>
    </row>
    <row r="18559" spans="1:6" ht="15" customHeight="1">
      <c r="A18559" s="167"/>
      <c r="B18559" s="174"/>
      <c r="D18559" s="161"/>
      <c r="F18559" s="153"/>
    </row>
    <row r="18560" spans="1:6" ht="15" customHeight="1">
      <c r="A18560" s="167"/>
      <c r="B18560" s="174"/>
      <c r="D18560" s="161"/>
      <c r="F18560" s="153"/>
    </row>
    <row r="18561" spans="1:6" ht="15" customHeight="1">
      <c r="A18561" s="167"/>
      <c r="B18561" s="174"/>
      <c r="D18561" s="161"/>
      <c r="F18561" s="153"/>
    </row>
    <row r="18562" spans="1:6" ht="15" customHeight="1">
      <c r="A18562" s="167"/>
      <c r="B18562" s="174"/>
      <c r="D18562" s="161"/>
      <c r="F18562" s="153"/>
    </row>
    <row r="18563" spans="1:6" ht="15" customHeight="1">
      <c r="A18563" s="167"/>
      <c r="B18563" s="174"/>
      <c r="D18563" s="161"/>
      <c r="F18563" s="153"/>
    </row>
    <row r="18564" spans="1:6" ht="15" customHeight="1">
      <c r="A18564" s="167"/>
      <c r="B18564" s="174"/>
      <c r="D18564" s="161"/>
      <c r="F18564" s="153"/>
    </row>
    <row r="18565" spans="1:6" ht="15" customHeight="1">
      <c r="A18565" s="167"/>
      <c r="B18565" s="174"/>
      <c r="D18565" s="161"/>
      <c r="F18565" s="153"/>
    </row>
    <row r="18566" spans="1:6" ht="15" customHeight="1">
      <c r="A18566" s="167"/>
      <c r="B18566" s="174"/>
      <c r="D18566" s="161"/>
      <c r="F18566" s="153"/>
    </row>
    <row r="18567" spans="1:6" ht="15" customHeight="1">
      <c r="A18567" s="167"/>
      <c r="B18567" s="174"/>
      <c r="D18567" s="161"/>
      <c r="F18567" s="153"/>
    </row>
    <row r="18568" spans="1:6" ht="15" customHeight="1">
      <c r="A18568" s="167"/>
      <c r="B18568" s="174"/>
      <c r="D18568" s="161"/>
      <c r="F18568" s="153"/>
    </row>
    <row r="18569" spans="1:6" ht="15" customHeight="1">
      <c r="A18569" s="167"/>
      <c r="B18569" s="174"/>
      <c r="D18569" s="161"/>
      <c r="F18569" s="153"/>
    </row>
    <row r="18570" spans="1:6" ht="15" customHeight="1">
      <c r="A18570" s="167"/>
      <c r="B18570" s="174"/>
      <c r="D18570" s="161"/>
      <c r="F18570" s="153"/>
    </row>
    <row r="18571" spans="1:6" ht="15" customHeight="1">
      <c r="A18571" s="167"/>
      <c r="B18571" s="174"/>
      <c r="D18571" s="161"/>
      <c r="F18571" s="153"/>
    </row>
    <row r="18572" spans="1:6" ht="15" customHeight="1">
      <c r="A18572" s="167"/>
      <c r="B18572" s="174"/>
      <c r="D18572" s="161"/>
      <c r="F18572" s="153"/>
    </row>
    <row r="18573" spans="1:6" ht="15" customHeight="1">
      <c r="A18573" s="167"/>
      <c r="B18573" s="174"/>
      <c r="D18573" s="161"/>
      <c r="F18573" s="153"/>
    </row>
    <row r="18574" spans="1:6" ht="15" customHeight="1">
      <c r="A18574" s="167"/>
      <c r="B18574" s="174"/>
      <c r="D18574" s="161"/>
      <c r="F18574" s="153"/>
    </row>
    <row r="18575" spans="1:6" ht="15" customHeight="1">
      <c r="A18575" s="167"/>
      <c r="B18575" s="174"/>
      <c r="D18575" s="161"/>
      <c r="F18575" s="153"/>
    </row>
    <row r="18576" spans="1:6" ht="15" customHeight="1">
      <c r="A18576" s="167"/>
      <c r="B18576" s="174"/>
      <c r="D18576" s="161"/>
      <c r="F18576" s="153"/>
    </row>
    <row r="18577" spans="1:6" ht="15" customHeight="1">
      <c r="A18577" s="167"/>
      <c r="B18577" s="174"/>
      <c r="D18577" s="161"/>
      <c r="F18577" s="153"/>
    </row>
    <row r="18578" spans="1:6" ht="15" customHeight="1">
      <c r="A18578" s="167"/>
      <c r="B18578" s="174"/>
      <c r="D18578" s="161"/>
      <c r="F18578" s="153"/>
    </row>
    <row r="18579" spans="1:6" ht="15" customHeight="1">
      <c r="A18579" s="167"/>
      <c r="B18579" s="174"/>
      <c r="D18579" s="161"/>
      <c r="F18579" s="153"/>
    </row>
    <row r="18580" spans="1:6" ht="15" customHeight="1">
      <c r="A18580" s="167"/>
      <c r="B18580" s="174"/>
      <c r="D18580" s="161"/>
      <c r="F18580" s="153"/>
    </row>
    <row r="18581" spans="1:6" ht="15" customHeight="1">
      <c r="A18581" s="167"/>
      <c r="B18581" s="174"/>
      <c r="D18581" s="161"/>
      <c r="F18581" s="153"/>
    </row>
    <row r="18582" spans="1:6" ht="15" customHeight="1">
      <c r="A18582" s="167"/>
      <c r="B18582" s="174"/>
      <c r="D18582" s="161"/>
      <c r="F18582" s="153"/>
    </row>
    <row r="18583" spans="1:6" ht="15" customHeight="1">
      <c r="A18583" s="167"/>
      <c r="B18583" s="174"/>
      <c r="D18583" s="161"/>
      <c r="F18583" s="153"/>
    </row>
    <row r="18584" spans="1:6" ht="15" customHeight="1">
      <c r="A18584" s="167"/>
      <c r="B18584" s="174"/>
      <c r="D18584" s="161"/>
      <c r="F18584" s="153"/>
    </row>
    <row r="18585" spans="1:6" ht="15" customHeight="1">
      <c r="A18585" s="167"/>
      <c r="B18585" s="174"/>
      <c r="D18585" s="161"/>
      <c r="F18585" s="153"/>
    </row>
    <row r="18586" spans="1:6" ht="15" customHeight="1">
      <c r="A18586" s="167"/>
      <c r="B18586" s="174"/>
      <c r="D18586" s="161"/>
      <c r="F18586" s="153"/>
    </row>
    <row r="18587" spans="1:6" ht="15" customHeight="1">
      <c r="A18587" s="167"/>
      <c r="B18587" s="174"/>
      <c r="D18587" s="161"/>
      <c r="F18587" s="153"/>
    </row>
    <row r="18588" spans="1:6" ht="15" customHeight="1">
      <c r="A18588" s="167"/>
      <c r="B18588" s="174"/>
      <c r="D18588" s="161"/>
      <c r="F18588" s="153"/>
    </row>
    <row r="18589" spans="1:6" ht="15" customHeight="1">
      <c r="A18589" s="167"/>
      <c r="B18589" s="174"/>
      <c r="D18589" s="161"/>
      <c r="F18589" s="153"/>
    </row>
    <row r="18590" spans="1:6" ht="15" customHeight="1">
      <c r="A18590" s="167"/>
      <c r="B18590" s="174"/>
      <c r="D18590" s="161"/>
      <c r="F18590" s="153"/>
    </row>
    <row r="18591" spans="1:6" ht="15" customHeight="1">
      <c r="A18591" s="167"/>
      <c r="B18591" s="174"/>
      <c r="D18591" s="161"/>
      <c r="F18591" s="153"/>
    </row>
    <row r="18592" spans="1:6" ht="15" customHeight="1">
      <c r="A18592" s="167"/>
      <c r="B18592" s="174"/>
      <c r="D18592" s="161"/>
      <c r="F18592" s="153"/>
    </row>
    <row r="18593" spans="1:6" ht="15" customHeight="1">
      <c r="A18593" s="167"/>
      <c r="B18593" s="174"/>
      <c r="D18593" s="161"/>
      <c r="F18593" s="153"/>
    </row>
    <row r="18594" spans="1:6" ht="15" customHeight="1">
      <c r="A18594" s="167"/>
      <c r="B18594" s="174"/>
      <c r="D18594" s="161"/>
      <c r="F18594" s="153"/>
    </row>
    <row r="18595" spans="1:6" ht="15" customHeight="1">
      <c r="A18595" s="167"/>
      <c r="B18595" s="174"/>
      <c r="D18595" s="161"/>
      <c r="F18595" s="153"/>
    </row>
    <row r="18596" spans="1:6" ht="15" customHeight="1">
      <c r="A18596" s="167"/>
      <c r="B18596" s="174"/>
      <c r="D18596" s="161"/>
      <c r="F18596" s="153"/>
    </row>
    <row r="18597" spans="1:6" ht="15" customHeight="1">
      <c r="A18597" s="167"/>
      <c r="B18597" s="174"/>
      <c r="D18597" s="161"/>
      <c r="F18597" s="153"/>
    </row>
    <row r="18598" spans="1:6" ht="15" customHeight="1">
      <c r="A18598" s="167"/>
      <c r="B18598" s="174"/>
      <c r="D18598" s="161"/>
      <c r="F18598" s="153"/>
    </row>
    <row r="18599" spans="1:6" ht="15" customHeight="1">
      <c r="A18599" s="167"/>
      <c r="B18599" s="174"/>
      <c r="D18599" s="161"/>
      <c r="F18599" s="153"/>
    </row>
    <row r="18600" spans="1:6" ht="15" customHeight="1">
      <c r="A18600" s="167"/>
      <c r="B18600" s="174"/>
      <c r="D18600" s="161"/>
      <c r="F18600" s="153"/>
    </row>
    <row r="18601" spans="1:6" ht="15" customHeight="1">
      <c r="A18601" s="167"/>
      <c r="B18601" s="174"/>
      <c r="D18601" s="161"/>
      <c r="F18601" s="153"/>
    </row>
    <row r="18602" spans="1:6" ht="15" customHeight="1">
      <c r="A18602" s="167"/>
      <c r="B18602" s="174"/>
      <c r="D18602" s="161"/>
      <c r="F18602" s="153"/>
    </row>
    <row r="18603" spans="1:6" ht="15" customHeight="1">
      <c r="A18603" s="167"/>
      <c r="B18603" s="174"/>
      <c r="D18603" s="161"/>
      <c r="F18603" s="153"/>
    </row>
    <row r="18604" spans="1:6" ht="15" customHeight="1">
      <c r="A18604" s="167"/>
      <c r="B18604" s="174"/>
      <c r="D18604" s="161"/>
      <c r="F18604" s="153"/>
    </row>
    <row r="18605" spans="1:6" ht="15" customHeight="1">
      <c r="A18605" s="167"/>
      <c r="B18605" s="174"/>
      <c r="D18605" s="161"/>
      <c r="F18605" s="153"/>
    </row>
    <row r="18606" spans="1:6" ht="15" customHeight="1">
      <c r="A18606" s="167"/>
      <c r="B18606" s="174"/>
      <c r="D18606" s="161"/>
      <c r="F18606" s="153"/>
    </row>
    <row r="18607" spans="1:6" ht="15" customHeight="1">
      <c r="A18607" s="167"/>
      <c r="B18607" s="174"/>
      <c r="D18607" s="161"/>
      <c r="F18607" s="153"/>
    </row>
    <row r="18608" spans="1:6" ht="15" customHeight="1">
      <c r="A18608" s="167"/>
      <c r="B18608" s="174"/>
      <c r="D18608" s="161"/>
      <c r="F18608" s="153"/>
    </row>
    <row r="18609" spans="1:6" ht="15" customHeight="1">
      <c r="A18609" s="167"/>
      <c r="B18609" s="174"/>
      <c r="D18609" s="161"/>
      <c r="F18609" s="153"/>
    </row>
    <row r="18610" spans="1:6" ht="15" customHeight="1">
      <c r="A18610" s="167"/>
      <c r="B18610" s="174"/>
      <c r="D18610" s="161"/>
      <c r="F18610" s="153"/>
    </row>
    <row r="18611" spans="1:6" ht="15" customHeight="1">
      <c r="A18611" s="167"/>
      <c r="B18611" s="174"/>
      <c r="D18611" s="161"/>
      <c r="F18611" s="153"/>
    </row>
    <row r="18612" spans="1:6" ht="15" customHeight="1">
      <c r="A18612" s="167"/>
      <c r="B18612" s="174"/>
      <c r="D18612" s="161"/>
      <c r="F18612" s="153"/>
    </row>
    <row r="18613" spans="1:6" ht="15" customHeight="1">
      <c r="A18613" s="167"/>
      <c r="B18613" s="174"/>
      <c r="D18613" s="161"/>
      <c r="F18613" s="153"/>
    </row>
    <row r="18614" spans="1:6" ht="15" customHeight="1">
      <c r="A18614" s="167"/>
      <c r="B18614" s="174"/>
      <c r="D18614" s="161"/>
      <c r="F18614" s="153"/>
    </row>
    <row r="18615" spans="1:6" ht="15" customHeight="1">
      <c r="A18615" s="167"/>
      <c r="B18615" s="174"/>
      <c r="D18615" s="161"/>
      <c r="F18615" s="153"/>
    </row>
    <row r="18616" spans="1:6" ht="15" customHeight="1">
      <c r="A18616" s="167"/>
      <c r="B18616" s="174"/>
      <c r="D18616" s="161"/>
      <c r="F18616" s="153"/>
    </row>
    <row r="18617" spans="1:6" ht="15" customHeight="1">
      <c r="A18617" s="167"/>
      <c r="B18617" s="174"/>
      <c r="D18617" s="161"/>
      <c r="F18617" s="153"/>
    </row>
    <row r="18618" spans="1:6" ht="15" customHeight="1">
      <c r="A18618" s="167"/>
      <c r="B18618" s="174"/>
      <c r="D18618" s="161"/>
      <c r="F18618" s="153"/>
    </row>
    <row r="18619" spans="1:6" ht="15" customHeight="1">
      <c r="A18619" s="167"/>
      <c r="B18619" s="174"/>
      <c r="D18619" s="161"/>
      <c r="F18619" s="153"/>
    </row>
    <row r="18620" spans="1:6" ht="15" customHeight="1">
      <c r="A18620" s="167"/>
      <c r="B18620" s="174"/>
      <c r="D18620" s="161"/>
      <c r="F18620" s="153"/>
    </row>
    <row r="18621" spans="1:6" ht="15" customHeight="1">
      <c r="A18621" s="167"/>
      <c r="B18621" s="174"/>
      <c r="D18621" s="161"/>
      <c r="F18621" s="153"/>
    </row>
    <row r="18622" spans="1:6" ht="15" customHeight="1">
      <c r="A18622" s="167"/>
      <c r="B18622" s="174"/>
      <c r="D18622" s="161"/>
      <c r="F18622" s="153"/>
    </row>
    <row r="18623" spans="1:6" ht="15" customHeight="1">
      <c r="A18623" s="167"/>
      <c r="B18623" s="174"/>
      <c r="D18623" s="161"/>
      <c r="F18623" s="153"/>
    </row>
    <row r="18624" spans="1:6" ht="15" customHeight="1">
      <c r="A18624" s="167"/>
      <c r="B18624" s="174"/>
      <c r="D18624" s="161"/>
      <c r="F18624" s="153"/>
    </row>
    <row r="18625" spans="1:6" ht="15" customHeight="1">
      <c r="A18625" s="167"/>
      <c r="B18625" s="174"/>
      <c r="D18625" s="161"/>
      <c r="F18625" s="153"/>
    </row>
    <row r="18626" spans="1:6" ht="15" customHeight="1">
      <c r="A18626" s="167"/>
      <c r="B18626" s="174"/>
      <c r="D18626" s="161"/>
      <c r="F18626" s="153"/>
    </row>
    <row r="18627" spans="1:6" ht="15" customHeight="1">
      <c r="A18627" s="167"/>
      <c r="B18627" s="174"/>
      <c r="D18627" s="161"/>
      <c r="F18627" s="153"/>
    </row>
    <row r="18628" spans="1:6" ht="15" customHeight="1">
      <c r="A18628" s="167"/>
      <c r="B18628" s="174"/>
      <c r="D18628" s="161"/>
      <c r="F18628" s="153"/>
    </row>
    <row r="18629" spans="1:6" ht="15" customHeight="1">
      <c r="A18629" s="167"/>
      <c r="B18629" s="174"/>
      <c r="D18629" s="161"/>
      <c r="F18629" s="153"/>
    </row>
    <row r="18630" spans="1:6" ht="15" customHeight="1">
      <c r="A18630" s="167"/>
      <c r="B18630" s="174"/>
      <c r="D18630" s="161"/>
      <c r="F18630" s="153"/>
    </row>
    <row r="18631" spans="1:6" ht="15" customHeight="1">
      <c r="A18631" s="167"/>
      <c r="B18631" s="174"/>
      <c r="D18631" s="161"/>
      <c r="F18631" s="153"/>
    </row>
    <row r="18632" spans="1:6" ht="15" customHeight="1">
      <c r="A18632" s="167"/>
      <c r="B18632" s="174"/>
      <c r="D18632" s="161"/>
      <c r="F18632" s="153"/>
    </row>
    <row r="18633" spans="1:6" ht="15" customHeight="1">
      <c r="A18633" s="167"/>
      <c r="B18633" s="174"/>
      <c r="D18633" s="161"/>
      <c r="F18633" s="153"/>
    </row>
    <row r="18634" spans="1:6" ht="15" customHeight="1">
      <c r="A18634" s="167"/>
      <c r="B18634" s="174"/>
      <c r="D18634" s="161"/>
      <c r="F18634" s="153"/>
    </row>
    <row r="18635" spans="1:6" ht="15" customHeight="1">
      <c r="A18635" s="167"/>
      <c r="B18635" s="174"/>
      <c r="D18635" s="161"/>
      <c r="F18635" s="153"/>
    </row>
    <row r="18636" spans="1:6" ht="15" customHeight="1">
      <c r="A18636" s="167"/>
      <c r="B18636" s="174"/>
      <c r="D18636" s="161"/>
      <c r="F18636" s="153"/>
    </row>
    <row r="18637" spans="1:6" ht="15" customHeight="1">
      <c r="A18637" s="167"/>
      <c r="B18637" s="174"/>
      <c r="D18637" s="161"/>
      <c r="F18637" s="153"/>
    </row>
    <row r="18638" spans="1:6" ht="15" customHeight="1">
      <c r="A18638" s="167"/>
      <c r="B18638" s="174"/>
      <c r="D18638" s="161"/>
      <c r="F18638" s="153"/>
    </row>
    <row r="18639" spans="1:6" ht="15" customHeight="1">
      <c r="A18639" s="167"/>
      <c r="B18639" s="174"/>
      <c r="D18639" s="161"/>
      <c r="F18639" s="153"/>
    </row>
    <row r="18640" spans="1:6" ht="15" customHeight="1">
      <c r="A18640" s="167"/>
      <c r="B18640" s="174"/>
      <c r="D18640" s="161"/>
      <c r="F18640" s="153"/>
    </row>
    <row r="18641" spans="1:6" ht="15" customHeight="1">
      <c r="A18641" s="167"/>
      <c r="B18641" s="174"/>
      <c r="D18641" s="161"/>
      <c r="F18641" s="153"/>
    </row>
    <row r="18642" spans="1:6" ht="15" customHeight="1">
      <c r="A18642" s="167"/>
      <c r="B18642" s="174"/>
      <c r="D18642" s="161"/>
      <c r="F18642" s="153"/>
    </row>
    <row r="18643" spans="1:6" ht="15" customHeight="1">
      <c r="A18643" s="167"/>
      <c r="B18643" s="174"/>
      <c r="D18643" s="161"/>
      <c r="F18643" s="153"/>
    </row>
    <row r="18644" spans="1:6" ht="15" customHeight="1">
      <c r="A18644" s="167"/>
      <c r="B18644" s="174"/>
      <c r="D18644" s="161"/>
      <c r="F18644" s="153"/>
    </row>
    <row r="18645" spans="1:6" ht="15" customHeight="1">
      <c r="A18645" s="167"/>
      <c r="B18645" s="174"/>
      <c r="D18645" s="161"/>
      <c r="F18645" s="153"/>
    </row>
    <row r="18646" spans="1:6" ht="15" customHeight="1">
      <c r="A18646" s="167"/>
      <c r="B18646" s="174"/>
      <c r="D18646" s="161"/>
      <c r="F18646" s="153"/>
    </row>
    <row r="18647" spans="1:6" ht="15" customHeight="1">
      <c r="A18647" s="167"/>
      <c r="B18647" s="174"/>
      <c r="D18647" s="161"/>
      <c r="F18647" s="153"/>
    </row>
    <row r="18648" spans="1:6" ht="15" customHeight="1">
      <c r="A18648" s="167"/>
      <c r="B18648" s="174"/>
      <c r="D18648" s="161"/>
      <c r="F18648" s="153"/>
    </row>
    <row r="18649" spans="1:6" ht="15" customHeight="1">
      <c r="A18649" s="167"/>
      <c r="B18649" s="174"/>
      <c r="D18649" s="161"/>
      <c r="F18649" s="153"/>
    </row>
    <row r="18650" spans="1:6" ht="15" customHeight="1">
      <c r="A18650" s="167"/>
      <c r="B18650" s="174"/>
      <c r="D18650" s="161"/>
      <c r="F18650" s="153"/>
    </row>
    <row r="18651" spans="1:6" ht="15" customHeight="1">
      <c r="A18651" s="167"/>
      <c r="B18651" s="174"/>
      <c r="D18651" s="161"/>
      <c r="F18651" s="153"/>
    </row>
    <row r="18652" spans="1:6" ht="15" customHeight="1">
      <c r="A18652" s="167"/>
      <c r="B18652" s="174"/>
      <c r="D18652" s="161"/>
      <c r="F18652" s="153"/>
    </row>
    <row r="18653" spans="1:6" ht="15" customHeight="1">
      <c r="A18653" s="167"/>
      <c r="B18653" s="174"/>
      <c r="D18653" s="161"/>
      <c r="F18653" s="153"/>
    </row>
    <row r="18654" spans="1:6" ht="15" customHeight="1">
      <c r="A18654" s="167"/>
      <c r="B18654" s="174"/>
      <c r="D18654" s="161"/>
      <c r="F18654" s="153"/>
    </row>
    <row r="18655" spans="1:6" ht="15" customHeight="1">
      <c r="A18655" s="167"/>
      <c r="B18655" s="174"/>
      <c r="D18655" s="161"/>
      <c r="F18655" s="153"/>
    </row>
    <row r="18656" spans="1:6" ht="15" customHeight="1">
      <c r="A18656" s="167"/>
      <c r="B18656" s="174"/>
      <c r="D18656" s="161"/>
      <c r="F18656" s="153"/>
    </row>
    <row r="18657" spans="1:6" ht="15" customHeight="1">
      <c r="A18657" s="167"/>
      <c r="B18657" s="174"/>
      <c r="D18657" s="161"/>
      <c r="F18657" s="153"/>
    </row>
    <row r="18658" spans="1:6" ht="15" customHeight="1">
      <c r="A18658" s="167"/>
      <c r="B18658" s="174"/>
      <c r="D18658" s="161"/>
      <c r="F18658" s="153"/>
    </row>
    <row r="18659" spans="1:6" ht="15" customHeight="1">
      <c r="A18659" s="167"/>
      <c r="B18659" s="174"/>
      <c r="D18659" s="161"/>
      <c r="F18659" s="153"/>
    </row>
    <row r="18660" spans="1:6" ht="15" customHeight="1">
      <c r="A18660" s="167"/>
      <c r="B18660" s="174"/>
      <c r="D18660" s="161"/>
      <c r="F18660" s="153"/>
    </row>
    <row r="18661" spans="1:6" ht="15" customHeight="1">
      <c r="A18661" s="167"/>
      <c r="B18661" s="174"/>
      <c r="D18661" s="161"/>
      <c r="F18661" s="153"/>
    </row>
    <row r="18662" spans="1:6" ht="15" customHeight="1">
      <c r="A18662" s="167"/>
      <c r="B18662" s="174"/>
      <c r="D18662" s="161"/>
      <c r="F18662" s="153"/>
    </row>
    <row r="18663" spans="1:6" ht="15" customHeight="1">
      <c r="A18663" s="167"/>
      <c r="B18663" s="174"/>
      <c r="D18663" s="161"/>
      <c r="F18663" s="153"/>
    </row>
    <row r="18664" spans="1:6" ht="15" customHeight="1">
      <c r="A18664" s="167"/>
      <c r="B18664" s="174"/>
      <c r="D18664" s="161"/>
      <c r="F18664" s="153"/>
    </row>
    <row r="18665" spans="1:6" ht="15" customHeight="1">
      <c r="A18665" s="167"/>
      <c r="B18665" s="174"/>
      <c r="D18665" s="161"/>
      <c r="F18665" s="153"/>
    </row>
    <row r="18666" spans="1:6" ht="15" customHeight="1">
      <c r="A18666" s="167"/>
      <c r="B18666" s="174"/>
      <c r="D18666" s="161"/>
      <c r="F18666" s="153"/>
    </row>
    <row r="18667" spans="1:6" ht="15" customHeight="1">
      <c r="A18667" s="167"/>
      <c r="B18667" s="174"/>
      <c r="D18667" s="161"/>
      <c r="F18667" s="153"/>
    </row>
    <row r="18668" spans="1:6" ht="15" customHeight="1">
      <c r="A18668" s="167"/>
      <c r="B18668" s="174"/>
      <c r="D18668" s="161"/>
      <c r="F18668" s="153"/>
    </row>
    <row r="18669" spans="1:6" ht="15" customHeight="1">
      <c r="A18669" s="167"/>
      <c r="B18669" s="174"/>
      <c r="D18669" s="161"/>
      <c r="F18669" s="153"/>
    </row>
    <row r="18670" spans="1:6" ht="15" customHeight="1">
      <c r="A18670" s="167"/>
      <c r="B18670" s="174"/>
      <c r="D18670" s="161"/>
      <c r="F18670" s="153"/>
    </row>
    <row r="18671" spans="1:6" ht="15" customHeight="1">
      <c r="A18671" s="167"/>
      <c r="B18671" s="174"/>
      <c r="D18671" s="161"/>
      <c r="F18671" s="153"/>
    </row>
    <row r="18672" spans="1:6" ht="15" customHeight="1">
      <c r="A18672" s="167"/>
      <c r="B18672" s="174"/>
      <c r="D18672" s="161"/>
      <c r="F18672" s="153"/>
    </row>
    <row r="18673" spans="1:6" ht="15" customHeight="1">
      <c r="A18673" s="167"/>
      <c r="B18673" s="174"/>
      <c r="D18673" s="161"/>
      <c r="F18673" s="153"/>
    </row>
    <row r="18674" spans="1:6" ht="15" customHeight="1">
      <c r="A18674" s="167"/>
      <c r="B18674" s="174"/>
      <c r="D18674" s="161"/>
      <c r="F18674" s="153"/>
    </row>
    <row r="18675" spans="1:6" ht="15" customHeight="1">
      <c r="A18675" s="167"/>
      <c r="B18675" s="174"/>
      <c r="D18675" s="161"/>
      <c r="F18675" s="153"/>
    </row>
    <row r="18676" spans="1:6" ht="15" customHeight="1">
      <c r="A18676" s="167"/>
      <c r="B18676" s="174"/>
      <c r="D18676" s="161"/>
      <c r="F18676" s="153"/>
    </row>
    <row r="18677" spans="1:6" ht="15" customHeight="1">
      <c r="A18677" s="167"/>
      <c r="B18677" s="174"/>
      <c r="D18677" s="161"/>
      <c r="F18677" s="153"/>
    </row>
    <row r="18678" spans="1:6" ht="15" customHeight="1">
      <c r="A18678" s="167"/>
      <c r="B18678" s="174"/>
      <c r="D18678" s="161"/>
      <c r="F18678" s="153"/>
    </row>
    <row r="18679" spans="1:6" ht="15" customHeight="1">
      <c r="A18679" s="167"/>
      <c r="B18679" s="174"/>
      <c r="D18679" s="161"/>
      <c r="F18679" s="153"/>
    </row>
    <row r="18680" spans="1:6" ht="15" customHeight="1">
      <c r="A18680" s="167"/>
      <c r="B18680" s="174"/>
      <c r="D18680" s="161"/>
      <c r="F18680" s="153"/>
    </row>
    <row r="18681" spans="1:6" ht="15" customHeight="1">
      <c r="A18681" s="167"/>
      <c r="B18681" s="174"/>
      <c r="D18681" s="161"/>
      <c r="F18681" s="153"/>
    </row>
    <row r="18682" spans="1:6" ht="15" customHeight="1">
      <c r="A18682" s="167"/>
      <c r="B18682" s="174"/>
      <c r="D18682" s="161"/>
      <c r="F18682" s="153"/>
    </row>
    <row r="18683" spans="1:6" ht="15" customHeight="1">
      <c r="A18683" s="167"/>
      <c r="B18683" s="174"/>
      <c r="D18683" s="161"/>
      <c r="F18683" s="153"/>
    </row>
    <row r="18684" spans="1:6" ht="15" customHeight="1">
      <c r="A18684" s="167"/>
      <c r="B18684" s="174"/>
      <c r="D18684" s="161"/>
      <c r="F18684" s="153"/>
    </row>
    <row r="18685" spans="1:6" ht="15" customHeight="1">
      <c r="A18685" s="167"/>
      <c r="B18685" s="174"/>
      <c r="D18685" s="161"/>
      <c r="F18685" s="153"/>
    </row>
    <row r="18686" spans="1:6" ht="15" customHeight="1">
      <c r="A18686" s="167"/>
      <c r="B18686" s="174"/>
      <c r="D18686" s="161"/>
      <c r="F18686" s="153"/>
    </row>
    <row r="18687" spans="1:6" ht="15" customHeight="1">
      <c r="A18687" s="167"/>
      <c r="B18687" s="174"/>
      <c r="D18687" s="161"/>
      <c r="F18687" s="153"/>
    </row>
    <row r="18688" spans="1:6" ht="15" customHeight="1">
      <c r="A18688" s="167"/>
      <c r="B18688" s="174"/>
      <c r="D18688" s="161"/>
      <c r="F18688" s="153"/>
    </row>
    <row r="18689" spans="1:6" ht="15" customHeight="1">
      <c r="A18689" s="167"/>
      <c r="B18689" s="174"/>
      <c r="D18689" s="161"/>
      <c r="F18689" s="153"/>
    </row>
    <row r="18690" spans="1:6" ht="15" customHeight="1">
      <c r="A18690" s="167"/>
      <c r="B18690" s="174"/>
      <c r="D18690" s="161"/>
      <c r="F18690" s="153"/>
    </row>
    <row r="18691" spans="1:6" ht="15" customHeight="1">
      <c r="A18691" s="167"/>
      <c r="B18691" s="174"/>
      <c r="D18691" s="161"/>
      <c r="F18691" s="153"/>
    </row>
    <row r="18692" spans="1:6" ht="15" customHeight="1">
      <c r="A18692" s="167"/>
      <c r="B18692" s="174"/>
      <c r="D18692" s="161"/>
      <c r="F18692" s="153"/>
    </row>
    <row r="18693" spans="1:6" ht="15" customHeight="1">
      <c r="A18693" s="167"/>
      <c r="B18693" s="174"/>
      <c r="D18693" s="161"/>
      <c r="F18693" s="153"/>
    </row>
    <row r="18694" spans="1:6" ht="15" customHeight="1">
      <c r="A18694" s="167"/>
      <c r="B18694" s="174"/>
      <c r="D18694" s="161"/>
      <c r="F18694" s="153"/>
    </row>
    <row r="18695" spans="1:6" ht="15" customHeight="1">
      <c r="A18695" s="167"/>
      <c r="B18695" s="174"/>
      <c r="D18695" s="161"/>
      <c r="F18695" s="153"/>
    </row>
    <row r="18696" spans="1:6" ht="15" customHeight="1">
      <c r="A18696" s="167"/>
      <c r="B18696" s="174"/>
      <c r="D18696" s="161"/>
      <c r="F18696" s="153"/>
    </row>
    <row r="18697" spans="1:6" ht="15" customHeight="1">
      <c r="A18697" s="167"/>
      <c r="B18697" s="174"/>
      <c r="D18697" s="161"/>
      <c r="F18697" s="153"/>
    </row>
    <row r="18698" spans="1:6" ht="15" customHeight="1">
      <c r="A18698" s="167"/>
      <c r="B18698" s="174"/>
      <c r="D18698" s="161"/>
      <c r="F18698" s="153"/>
    </row>
    <row r="18699" spans="1:6" ht="15" customHeight="1">
      <c r="A18699" s="167"/>
      <c r="B18699" s="174"/>
      <c r="D18699" s="161"/>
      <c r="F18699" s="153"/>
    </row>
    <row r="18700" spans="1:6" ht="15" customHeight="1">
      <c r="A18700" s="167"/>
      <c r="B18700" s="174"/>
      <c r="D18700" s="161"/>
      <c r="F18700" s="153"/>
    </row>
    <row r="18701" spans="1:6" ht="15" customHeight="1">
      <c r="A18701" s="167"/>
      <c r="B18701" s="174"/>
      <c r="D18701" s="161"/>
      <c r="F18701" s="153"/>
    </row>
    <row r="18702" spans="1:6" ht="15" customHeight="1">
      <c r="A18702" s="167"/>
      <c r="B18702" s="174"/>
      <c r="D18702" s="161"/>
      <c r="F18702" s="153"/>
    </row>
    <row r="18703" spans="1:6" ht="15" customHeight="1">
      <c r="A18703" s="167"/>
      <c r="B18703" s="174"/>
      <c r="D18703" s="161"/>
      <c r="F18703" s="153"/>
    </row>
    <row r="18704" spans="1:6" ht="15" customHeight="1">
      <c r="A18704" s="167"/>
      <c r="B18704" s="174"/>
      <c r="D18704" s="161"/>
      <c r="F18704" s="153"/>
    </row>
    <row r="18705" spans="1:6" ht="15" customHeight="1">
      <c r="A18705" s="167"/>
      <c r="B18705" s="174"/>
      <c r="D18705" s="161"/>
      <c r="F18705" s="153"/>
    </row>
    <row r="18706" spans="1:6" ht="15" customHeight="1">
      <c r="A18706" s="167"/>
      <c r="B18706" s="174"/>
      <c r="D18706" s="161"/>
      <c r="F18706" s="153"/>
    </row>
    <row r="18707" spans="1:6" ht="15" customHeight="1">
      <c r="A18707" s="167"/>
      <c r="B18707" s="174"/>
      <c r="D18707" s="161"/>
      <c r="F18707" s="153"/>
    </row>
    <row r="18708" spans="1:6" ht="15" customHeight="1">
      <c r="A18708" s="167"/>
      <c r="B18708" s="174"/>
      <c r="D18708" s="161"/>
      <c r="F18708" s="153"/>
    </row>
    <row r="18709" spans="1:6" ht="15" customHeight="1">
      <c r="A18709" s="167"/>
      <c r="B18709" s="174"/>
      <c r="D18709" s="161"/>
      <c r="F18709" s="153"/>
    </row>
    <row r="18710" spans="1:6" ht="15" customHeight="1">
      <c r="A18710" s="167"/>
      <c r="B18710" s="174"/>
      <c r="D18710" s="161"/>
      <c r="F18710" s="153"/>
    </row>
    <row r="18711" spans="1:6" ht="15" customHeight="1">
      <c r="A18711" s="167"/>
      <c r="B18711" s="174"/>
      <c r="D18711" s="161"/>
      <c r="F18711" s="153"/>
    </row>
    <row r="18712" spans="1:6" ht="15" customHeight="1">
      <c r="A18712" s="167"/>
      <c r="B18712" s="174"/>
      <c r="D18712" s="161"/>
      <c r="F18712" s="153"/>
    </row>
    <row r="18713" spans="1:6" ht="15" customHeight="1">
      <c r="A18713" s="167"/>
      <c r="B18713" s="174"/>
      <c r="D18713" s="161"/>
      <c r="F18713" s="153"/>
    </row>
    <row r="18714" spans="1:6" ht="15" customHeight="1">
      <c r="A18714" s="167"/>
      <c r="B18714" s="174"/>
      <c r="D18714" s="161"/>
      <c r="F18714" s="153"/>
    </row>
    <row r="18715" spans="1:6" ht="15" customHeight="1">
      <c r="A18715" s="167"/>
      <c r="B18715" s="174"/>
      <c r="D18715" s="161"/>
      <c r="F18715" s="153"/>
    </row>
    <row r="18716" spans="1:6" ht="15" customHeight="1">
      <c r="A18716" s="167"/>
      <c r="B18716" s="174"/>
      <c r="D18716" s="161"/>
      <c r="F18716" s="153"/>
    </row>
    <row r="18717" spans="1:6" ht="15" customHeight="1">
      <c r="A18717" s="167"/>
      <c r="B18717" s="174"/>
      <c r="D18717" s="161"/>
      <c r="F18717" s="153"/>
    </row>
    <row r="18718" spans="1:6" ht="15" customHeight="1">
      <c r="A18718" s="167"/>
      <c r="B18718" s="174"/>
      <c r="D18718" s="161"/>
      <c r="F18718" s="153"/>
    </row>
    <row r="18719" spans="1:6" ht="15" customHeight="1">
      <c r="A18719" s="167"/>
      <c r="B18719" s="174"/>
      <c r="D18719" s="161"/>
      <c r="F18719" s="153"/>
    </row>
    <row r="18720" spans="1:6" ht="15" customHeight="1">
      <c r="A18720" s="167"/>
      <c r="B18720" s="174"/>
      <c r="D18720" s="161"/>
      <c r="F18720" s="153"/>
    </row>
    <row r="18721" spans="1:6" ht="15" customHeight="1">
      <c r="A18721" s="167"/>
      <c r="B18721" s="174"/>
      <c r="D18721" s="161"/>
      <c r="F18721" s="153"/>
    </row>
    <row r="18722" spans="1:6" ht="15" customHeight="1">
      <c r="A18722" s="167"/>
      <c r="B18722" s="174"/>
      <c r="D18722" s="161"/>
      <c r="F18722" s="153"/>
    </row>
    <row r="18723" spans="1:6" ht="15" customHeight="1">
      <c r="A18723" s="167"/>
      <c r="B18723" s="174"/>
      <c r="D18723" s="161"/>
      <c r="F18723" s="153"/>
    </row>
    <row r="18724" spans="1:6" ht="15" customHeight="1">
      <c r="A18724" s="167"/>
      <c r="B18724" s="174"/>
      <c r="D18724" s="161"/>
      <c r="F18724" s="153"/>
    </row>
    <row r="18725" spans="1:6" ht="15" customHeight="1">
      <c r="A18725" s="167"/>
      <c r="B18725" s="174"/>
      <c r="D18725" s="161"/>
      <c r="F18725" s="153"/>
    </row>
    <row r="18726" spans="1:6" ht="15" customHeight="1">
      <c r="A18726" s="167"/>
      <c r="B18726" s="174"/>
      <c r="D18726" s="161"/>
      <c r="F18726" s="153"/>
    </row>
    <row r="18727" spans="1:6" ht="15" customHeight="1">
      <c r="A18727" s="167"/>
      <c r="B18727" s="174"/>
      <c r="D18727" s="161"/>
      <c r="F18727" s="153"/>
    </row>
    <row r="18728" spans="1:6" ht="15" customHeight="1">
      <c r="A18728" s="167"/>
      <c r="B18728" s="174"/>
      <c r="D18728" s="161"/>
      <c r="F18728" s="153"/>
    </row>
    <row r="18729" spans="1:6" ht="15" customHeight="1">
      <c r="A18729" s="167"/>
      <c r="B18729" s="174"/>
      <c r="D18729" s="161"/>
      <c r="F18729" s="153"/>
    </row>
    <row r="18730" spans="1:6" ht="15" customHeight="1">
      <c r="A18730" s="167"/>
      <c r="B18730" s="174"/>
      <c r="D18730" s="161"/>
      <c r="F18730" s="153"/>
    </row>
    <row r="18731" spans="1:6" ht="15" customHeight="1">
      <c r="A18731" s="167"/>
      <c r="B18731" s="174"/>
      <c r="D18731" s="161"/>
      <c r="F18731" s="153"/>
    </row>
    <row r="18732" spans="1:6" ht="15" customHeight="1">
      <c r="A18732" s="167"/>
      <c r="B18732" s="174"/>
      <c r="D18732" s="161"/>
      <c r="F18732" s="153"/>
    </row>
    <row r="18733" spans="1:6" ht="15" customHeight="1">
      <c r="A18733" s="167"/>
      <c r="B18733" s="174"/>
      <c r="D18733" s="161"/>
      <c r="F18733" s="153"/>
    </row>
    <row r="18734" spans="1:6" ht="15" customHeight="1">
      <c r="A18734" s="167"/>
      <c r="B18734" s="174"/>
      <c r="D18734" s="161"/>
      <c r="F18734" s="153"/>
    </row>
    <row r="18735" spans="1:6" ht="15" customHeight="1">
      <c r="A18735" s="167"/>
      <c r="B18735" s="174"/>
      <c r="D18735" s="161"/>
      <c r="F18735" s="153"/>
    </row>
    <row r="18736" spans="1:6" ht="15" customHeight="1">
      <c r="A18736" s="167"/>
      <c r="B18736" s="174"/>
      <c r="D18736" s="161"/>
      <c r="F18736" s="153"/>
    </row>
    <row r="18737" spans="1:6" ht="15" customHeight="1">
      <c r="A18737" s="167"/>
      <c r="B18737" s="174"/>
      <c r="D18737" s="161"/>
      <c r="F18737" s="153"/>
    </row>
    <row r="18738" spans="1:6" ht="15" customHeight="1">
      <c r="A18738" s="167"/>
      <c r="B18738" s="174"/>
      <c r="D18738" s="161"/>
      <c r="F18738" s="153"/>
    </row>
    <row r="18739" spans="1:6" ht="15" customHeight="1">
      <c r="A18739" s="167"/>
      <c r="B18739" s="174"/>
      <c r="D18739" s="161"/>
      <c r="F18739" s="153"/>
    </row>
    <row r="18740" spans="1:6" ht="15" customHeight="1">
      <c r="A18740" s="167"/>
      <c r="B18740" s="174"/>
      <c r="D18740" s="161"/>
      <c r="F18740" s="153"/>
    </row>
    <row r="18741" spans="1:6" ht="15" customHeight="1">
      <c r="A18741" s="167"/>
      <c r="B18741" s="174"/>
      <c r="D18741" s="161"/>
      <c r="F18741" s="153"/>
    </row>
    <row r="18742" spans="1:6" ht="15" customHeight="1">
      <c r="A18742" s="167"/>
      <c r="B18742" s="174"/>
      <c r="D18742" s="161"/>
      <c r="F18742" s="153"/>
    </row>
    <row r="18743" spans="1:6" ht="15" customHeight="1">
      <c r="A18743" s="167"/>
      <c r="B18743" s="174"/>
      <c r="D18743" s="161"/>
      <c r="F18743" s="153"/>
    </row>
    <row r="18744" spans="1:6" ht="15" customHeight="1">
      <c r="A18744" s="167"/>
      <c r="B18744" s="174"/>
      <c r="D18744" s="161"/>
      <c r="F18744" s="153"/>
    </row>
    <row r="18745" spans="1:6" ht="15" customHeight="1">
      <c r="A18745" s="167"/>
      <c r="B18745" s="174"/>
      <c r="D18745" s="161"/>
      <c r="F18745" s="153"/>
    </row>
    <row r="18746" spans="1:6" ht="15" customHeight="1">
      <c r="A18746" s="167"/>
      <c r="B18746" s="174"/>
      <c r="D18746" s="161"/>
      <c r="F18746" s="153"/>
    </row>
    <row r="18747" spans="1:6" ht="15" customHeight="1">
      <c r="A18747" s="167"/>
      <c r="B18747" s="174"/>
      <c r="D18747" s="161"/>
      <c r="F18747" s="153"/>
    </row>
    <row r="18748" spans="1:6" ht="15" customHeight="1">
      <c r="A18748" s="167"/>
      <c r="B18748" s="174"/>
      <c r="D18748" s="161"/>
      <c r="F18748" s="153"/>
    </row>
    <row r="18749" spans="1:6" ht="15" customHeight="1">
      <c r="A18749" s="167"/>
      <c r="B18749" s="174"/>
      <c r="D18749" s="161"/>
      <c r="F18749" s="153"/>
    </row>
    <row r="18750" spans="1:6" ht="15" customHeight="1">
      <c r="A18750" s="167"/>
      <c r="B18750" s="174"/>
      <c r="D18750" s="161"/>
      <c r="F18750" s="153"/>
    </row>
    <row r="18751" spans="1:6" ht="15" customHeight="1">
      <c r="A18751" s="167"/>
      <c r="B18751" s="174"/>
      <c r="D18751" s="161"/>
      <c r="F18751" s="153"/>
    </row>
    <row r="18752" spans="1:6" ht="15" customHeight="1">
      <c r="A18752" s="167"/>
      <c r="B18752" s="174"/>
      <c r="D18752" s="161"/>
      <c r="F18752" s="153"/>
    </row>
    <row r="18753" spans="1:6" ht="15" customHeight="1">
      <c r="A18753" s="167"/>
      <c r="B18753" s="174"/>
      <c r="D18753" s="161"/>
      <c r="F18753" s="153"/>
    </row>
    <row r="18754" spans="1:6" ht="15" customHeight="1">
      <c r="A18754" s="167"/>
      <c r="B18754" s="174"/>
      <c r="D18754" s="161"/>
      <c r="F18754" s="153"/>
    </row>
    <row r="18755" spans="1:6" ht="15" customHeight="1">
      <c r="A18755" s="167"/>
      <c r="B18755" s="174"/>
      <c r="D18755" s="161"/>
      <c r="F18755" s="153"/>
    </row>
    <row r="18756" spans="1:6" ht="15" customHeight="1">
      <c r="A18756" s="167"/>
      <c r="B18756" s="174"/>
      <c r="D18756" s="161"/>
      <c r="F18756" s="153"/>
    </row>
    <row r="18757" spans="1:6" ht="15" customHeight="1">
      <c r="A18757" s="167"/>
      <c r="B18757" s="174"/>
      <c r="D18757" s="161"/>
      <c r="F18757" s="153"/>
    </row>
    <row r="18758" spans="1:6" ht="15" customHeight="1">
      <c r="A18758" s="167"/>
      <c r="B18758" s="174"/>
      <c r="D18758" s="161"/>
      <c r="F18758" s="153"/>
    </row>
    <row r="18759" spans="1:6" ht="15" customHeight="1">
      <c r="A18759" s="167"/>
      <c r="B18759" s="174"/>
      <c r="D18759" s="161"/>
      <c r="F18759" s="153"/>
    </row>
    <row r="18760" spans="1:6" ht="15" customHeight="1">
      <c r="A18760" s="167"/>
      <c r="B18760" s="174"/>
      <c r="D18760" s="161"/>
      <c r="F18760" s="153"/>
    </row>
    <row r="18761" spans="1:6" ht="15" customHeight="1">
      <c r="A18761" s="167"/>
      <c r="B18761" s="174"/>
      <c r="D18761" s="161"/>
      <c r="F18761" s="153"/>
    </row>
    <row r="18762" spans="1:6" ht="15" customHeight="1">
      <c r="A18762" s="167"/>
      <c r="B18762" s="174"/>
      <c r="D18762" s="161"/>
      <c r="F18762" s="153"/>
    </row>
    <row r="18763" spans="1:6" ht="15" customHeight="1">
      <c r="A18763" s="167"/>
      <c r="B18763" s="174"/>
      <c r="D18763" s="161"/>
      <c r="F18763" s="153"/>
    </row>
    <row r="18764" spans="1:6" ht="15" customHeight="1">
      <c r="A18764" s="167"/>
      <c r="B18764" s="174"/>
      <c r="D18764" s="161"/>
      <c r="F18764" s="153"/>
    </row>
    <row r="18765" spans="1:6" ht="15" customHeight="1">
      <c r="A18765" s="167"/>
      <c r="B18765" s="174"/>
      <c r="D18765" s="161"/>
      <c r="F18765" s="153"/>
    </row>
    <row r="18766" spans="1:6" ht="15" customHeight="1">
      <c r="A18766" s="167"/>
      <c r="B18766" s="174"/>
      <c r="D18766" s="161"/>
      <c r="F18766" s="153"/>
    </row>
    <row r="18767" spans="1:6" ht="15" customHeight="1">
      <c r="A18767" s="167"/>
      <c r="B18767" s="174"/>
      <c r="D18767" s="161"/>
      <c r="F18767" s="153"/>
    </row>
    <row r="18768" spans="1:6" ht="15" customHeight="1">
      <c r="A18768" s="167"/>
      <c r="B18768" s="174"/>
      <c r="D18768" s="161"/>
      <c r="F18768" s="153"/>
    </row>
    <row r="18769" spans="1:6" ht="15" customHeight="1">
      <c r="A18769" s="167"/>
      <c r="B18769" s="174"/>
      <c r="D18769" s="161"/>
      <c r="F18769" s="153"/>
    </row>
    <row r="18770" spans="1:6" ht="15" customHeight="1">
      <c r="A18770" s="167"/>
      <c r="B18770" s="174"/>
      <c r="D18770" s="161"/>
      <c r="F18770" s="153"/>
    </row>
    <row r="18771" spans="1:6" ht="15" customHeight="1">
      <c r="A18771" s="167"/>
      <c r="B18771" s="174"/>
      <c r="D18771" s="161"/>
      <c r="F18771" s="153"/>
    </row>
    <row r="18772" spans="1:6" ht="15" customHeight="1">
      <c r="A18772" s="167"/>
      <c r="B18772" s="174"/>
      <c r="D18772" s="161"/>
      <c r="F18772" s="153"/>
    </row>
    <row r="18773" spans="1:6" ht="15" customHeight="1">
      <c r="A18773" s="167"/>
      <c r="B18773" s="174"/>
      <c r="D18773" s="161"/>
      <c r="F18773" s="153"/>
    </row>
    <row r="18774" spans="1:6" ht="15" customHeight="1">
      <c r="A18774" s="167"/>
      <c r="B18774" s="174"/>
      <c r="D18774" s="161"/>
      <c r="F18774" s="153"/>
    </row>
    <row r="18775" spans="1:6" ht="15" customHeight="1">
      <c r="A18775" s="167"/>
      <c r="B18775" s="174"/>
      <c r="D18775" s="161"/>
      <c r="F18775" s="153"/>
    </row>
    <row r="18776" spans="1:6" ht="15" customHeight="1">
      <c r="A18776" s="167"/>
      <c r="B18776" s="174"/>
      <c r="D18776" s="161"/>
      <c r="F18776" s="153"/>
    </row>
    <row r="18777" spans="1:6" ht="15" customHeight="1">
      <c r="A18777" s="167"/>
      <c r="B18777" s="174"/>
      <c r="D18777" s="161"/>
      <c r="F18777" s="153"/>
    </row>
    <row r="18778" spans="1:6" ht="15" customHeight="1">
      <c r="A18778" s="167"/>
      <c r="B18778" s="174"/>
      <c r="D18778" s="161"/>
      <c r="F18778" s="153"/>
    </row>
    <row r="18779" spans="1:6" ht="15" customHeight="1">
      <c r="A18779" s="167"/>
      <c r="B18779" s="174"/>
      <c r="D18779" s="161"/>
      <c r="F18779" s="153"/>
    </row>
    <row r="18780" spans="1:6" ht="15" customHeight="1">
      <c r="A18780" s="167"/>
      <c r="B18780" s="174"/>
      <c r="D18780" s="161"/>
      <c r="F18780" s="153"/>
    </row>
    <row r="18781" spans="1:6" ht="15" customHeight="1">
      <c r="A18781" s="167"/>
      <c r="B18781" s="174"/>
      <c r="D18781" s="161"/>
      <c r="F18781" s="153"/>
    </row>
    <row r="18782" spans="1:6" ht="15" customHeight="1">
      <c r="A18782" s="167"/>
      <c r="B18782" s="174"/>
      <c r="D18782" s="161"/>
      <c r="F18782" s="153"/>
    </row>
    <row r="18783" spans="1:6" ht="15" customHeight="1">
      <c r="A18783" s="167"/>
      <c r="B18783" s="174"/>
      <c r="D18783" s="161"/>
      <c r="F18783" s="153"/>
    </row>
    <row r="18784" spans="1:6" ht="15" customHeight="1">
      <c r="A18784" s="167"/>
      <c r="B18784" s="174"/>
      <c r="D18784" s="161"/>
      <c r="F18784" s="153"/>
    </row>
    <row r="18785" spans="1:6" ht="15" customHeight="1">
      <c r="A18785" s="167"/>
      <c r="B18785" s="174"/>
      <c r="D18785" s="161"/>
      <c r="F18785" s="153"/>
    </row>
    <row r="18786" spans="1:6" ht="15" customHeight="1">
      <c r="A18786" s="167"/>
      <c r="B18786" s="174"/>
      <c r="D18786" s="161"/>
      <c r="F18786" s="153"/>
    </row>
    <row r="18787" spans="1:6" ht="15" customHeight="1">
      <c r="A18787" s="167"/>
      <c r="B18787" s="174"/>
      <c r="D18787" s="161"/>
      <c r="F18787" s="153"/>
    </row>
    <row r="18788" spans="1:6" ht="15" customHeight="1">
      <c r="A18788" s="167"/>
      <c r="B18788" s="174"/>
      <c r="D18788" s="161"/>
      <c r="F18788" s="153"/>
    </row>
    <row r="18789" spans="1:6" ht="15" customHeight="1">
      <c r="A18789" s="167"/>
      <c r="B18789" s="174"/>
      <c r="D18789" s="161"/>
      <c r="F18789" s="153"/>
    </row>
    <row r="18790" spans="1:6" ht="15" customHeight="1">
      <c r="A18790" s="167"/>
      <c r="B18790" s="174"/>
      <c r="D18790" s="161"/>
      <c r="F18790" s="153"/>
    </row>
    <row r="18791" spans="1:6" ht="15" customHeight="1">
      <c r="A18791" s="167"/>
      <c r="B18791" s="174"/>
      <c r="D18791" s="161"/>
      <c r="F18791" s="153"/>
    </row>
    <row r="18792" spans="1:6" ht="15" customHeight="1">
      <c r="A18792" s="167"/>
      <c r="B18792" s="174"/>
      <c r="D18792" s="161"/>
      <c r="F18792" s="153"/>
    </row>
    <row r="18793" spans="1:6" ht="15" customHeight="1">
      <c r="A18793" s="167"/>
      <c r="B18793" s="174"/>
      <c r="D18793" s="161"/>
      <c r="F18793" s="153"/>
    </row>
    <row r="18794" spans="1:6" ht="15" customHeight="1">
      <c r="A18794" s="167"/>
      <c r="B18794" s="174"/>
      <c r="D18794" s="161"/>
      <c r="F18794" s="153"/>
    </row>
    <row r="18795" spans="1:6" ht="15" customHeight="1">
      <c r="A18795" s="167"/>
      <c r="B18795" s="174"/>
      <c r="D18795" s="161"/>
      <c r="F18795" s="153"/>
    </row>
    <row r="18796" spans="1:6" ht="15" customHeight="1">
      <c r="A18796" s="167"/>
      <c r="B18796" s="174"/>
      <c r="D18796" s="161"/>
      <c r="F18796" s="153"/>
    </row>
    <row r="18797" spans="1:6" ht="15" customHeight="1">
      <c r="A18797" s="167"/>
      <c r="B18797" s="174"/>
      <c r="D18797" s="161"/>
      <c r="F18797" s="153"/>
    </row>
    <row r="18798" spans="1:6" ht="15" customHeight="1">
      <c r="A18798" s="167"/>
      <c r="B18798" s="174"/>
      <c r="D18798" s="161"/>
      <c r="F18798" s="153"/>
    </row>
    <row r="18799" spans="1:6" ht="15" customHeight="1">
      <c r="A18799" s="167"/>
      <c r="B18799" s="174"/>
      <c r="D18799" s="161"/>
      <c r="F18799" s="153"/>
    </row>
    <row r="18800" spans="1:6" ht="15" customHeight="1">
      <c r="A18800" s="167"/>
      <c r="B18800" s="174"/>
      <c r="D18800" s="161"/>
      <c r="F18800" s="153"/>
    </row>
    <row r="18801" spans="1:6" ht="15" customHeight="1">
      <c r="A18801" s="167"/>
      <c r="B18801" s="174"/>
      <c r="D18801" s="161"/>
      <c r="F18801" s="153"/>
    </row>
    <row r="18802" spans="1:6" ht="15" customHeight="1">
      <c r="A18802" s="167"/>
      <c r="B18802" s="174"/>
      <c r="D18802" s="161"/>
      <c r="F18802" s="153"/>
    </row>
    <row r="18803" spans="1:6" ht="15" customHeight="1">
      <c r="A18803" s="167"/>
      <c r="B18803" s="174"/>
      <c r="D18803" s="161"/>
      <c r="F18803" s="153"/>
    </row>
    <row r="18804" spans="1:6" ht="15" customHeight="1">
      <c r="A18804" s="167"/>
      <c r="B18804" s="174"/>
      <c r="D18804" s="161"/>
      <c r="F18804" s="153"/>
    </row>
    <row r="18805" spans="1:6" ht="15" customHeight="1">
      <c r="A18805" s="167"/>
      <c r="B18805" s="174"/>
      <c r="D18805" s="161"/>
      <c r="F18805" s="153"/>
    </row>
    <row r="18806" spans="1:6" ht="15" customHeight="1">
      <c r="A18806" s="167"/>
      <c r="B18806" s="174"/>
      <c r="D18806" s="161"/>
      <c r="F18806" s="153"/>
    </row>
    <row r="18807" spans="1:6" ht="15" customHeight="1">
      <c r="A18807" s="167"/>
      <c r="B18807" s="174"/>
      <c r="D18807" s="161"/>
      <c r="F18807" s="153"/>
    </row>
    <row r="18808" spans="1:6" ht="15" customHeight="1">
      <c r="A18808" s="167"/>
      <c r="B18808" s="174"/>
      <c r="D18808" s="161"/>
      <c r="F18808" s="153"/>
    </row>
    <row r="18809" spans="1:6" ht="15" customHeight="1">
      <c r="A18809" s="167"/>
      <c r="B18809" s="174"/>
      <c r="D18809" s="161"/>
      <c r="F18809" s="153"/>
    </row>
    <row r="18810" spans="1:6" ht="15" customHeight="1">
      <c r="A18810" s="167"/>
      <c r="B18810" s="174"/>
      <c r="D18810" s="161"/>
      <c r="F18810" s="153"/>
    </row>
    <row r="18811" spans="1:6" ht="15" customHeight="1">
      <c r="A18811" s="167"/>
      <c r="B18811" s="174"/>
      <c r="D18811" s="161"/>
      <c r="F18811" s="153"/>
    </row>
    <row r="18812" spans="1:6" ht="15" customHeight="1">
      <c r="A18812" s="167"/>
      <c r="B18812" s="174"/>
      <c r="D18812" s="161"/>
      <c r="F18812" s="153"/>
    </row>
    <row r="18813" spans="1:6" ht="15" customHeight="1">
      <c r="A18813" s="167"/>
      <c r="B18813" s="174"/>
      <c r="D18813" s="161"/>
      <c r="F18813" s="153"/>
    </row>
    <row r="18814" spans="1:6" ht="15" customHeight="1">
      <c r="A18814" s="167"/>
      <c r="B18814" s="174"/>
      <c r="D18814" s="161"/>
      <c r="F18814" s="153"/>
    </row>
    <row r="18815" spans="1:6" ht="15" customHeight="1">
      <c r="A18815" s="167"/>
      <c r="B18815" s="174"/>
      <c r="D18815" s="161"/>
      <c r="F18815" s="153"/>
    </row>
    <row r="18816" spans="1:6" ht="15" customHeight="1">
      <c r="A18816" s="167"/>
      <c r="B18816" s="174"/>
      <c r="D18816" s="161"/>
      <c r="F18816" s="153"/>
    </row>
    <row r="18817" spans="1:6" ht="15" customHeight="1">
      <c r="A18817" s="167"/>
      <c r="B18817" s="174"/>
      <c r="D18817" s="161"/>
      <c r="F18817" s="153"/>
    </row>
    <row r="18818" spans="1:6" ht="15" customHeight="1">
      <c r="A18818" s="167"/>
      <c r="B18818" s="174"/>
      <c r="D18818" s="161"/>
      <c r="F18818" s="153"/>
    </row>
    <row r="18819" spans="1:6" ht="15" customHeight="1">
      <c r="A18819" s="167"/>
      <c r="B18819" s="174"/>
      <c r="D18819" s="161"/>
      <c r="F18819" s="153"/>
    </row>
    <row r="18820" spans="1:6" ht="15" customHeight="1">
      <c r="A18820" s="167"/>
      <c r="B18820" s="174"/>
      <c r="D18820" s="161"/>
      <c r="F18820" s="153"/>
    </row>
    <row r="18821" spans="1:6" ht="15" customHeight="1">
      <c r="A18821" s="167"/>
      <c r="B18821" s="174"/>
      <c r="D18821" s="161"/>
      <c r="F18821" s="153"/>
    </row>
    <row r="18822" spans="1:6" ht="15" customHeight="1">
      <c r="A18822" s="167"/>
      <c r="B18822" s="174"/>
      <c r="D18822" s="161"/>
      <c r="F18822" s="153"/>
    </row>
    <row r="18823" spans="1:6" ht="15" customHeight="1">
      <c r="A18823" s="167"/>
      <c r="B18823" s="174"/>
      <c r="D18823" s="161"/>
      <c r="F18823" s="153"/>
    </row>
    <row r="18824" spans="1:6" ht="15" customHeight="1">
      <c r="A18824" s="167"/>
      <c r="B18824" s="174"/>
      <c r="D18824" s="161"/>
      <c r="F18824" s="153"/>
    </row>
    <row r="18825" spans="1:6" ht="15" customHeight="1">
      <c r="A18825" s="167"/>
      <c r="B18825" s="174"/>
      <c r="D18825" s="161"/>
      <c r="F18825" s="153"/>
    </row>
    <row r="18826" spans="1:6" ht="15" customHeight="1">
      <c r="A18826" s="167"/>
      <c r="B18826" s="174"/>
      <c r="D18826" s="161"/>
      <c r="F18826" s="153"/>
    </row>
    <row r="18827" spans="1:6" ht="15" customHeight="1">
      <c r="A18827" s="167"/>
      <c r="B18827" s="174"/>
      <c r="D18827" s="161"/>
      <c r="F18827" s="153"/>
    </row>
    <row r="18828" spans="1:6" ht="15" customHeight="1">
      <c r="A18828" s="167"/>
      <c r="B18828" s="174"/>
      <c r="D18828" s="161"/>
      <c r="F18828" s="153"/>
    </row>
    <row r="18829" spans="1:6" ht="15" customHeight="1">
      <c r="A18829" s="167"/>
      <c r="B18829" s="174"/>
      <c r="D18829" s="161"/>
      <c r="F18829" s="153"/>
    </row>
    <row r="18830" spans="1:6" ht="15" customHeight="1">
      <c r="A18830" s="167"/>
      <c r="B18830" s="174"/>
      <c r="D18830" s="161"/>
      <c r="F18830" s="153"/>
    </row>
    <row r="18831" spans="1:6" ht="15" customHeight="1">
      <c r="A18831" s="167"/>
      <c r="B18831" s="174"/>
      <c r="D18831" s="161"/>
      <c r="F18831" s="153"/>
    </row>
    <row r="18832" spans="1:6" ht="15" customHeight="1">
      <c r="A18832" s="167"/>
      <c r="B18832" s="174"/>
      <c r="D18832" s="161"/>
      <c r="F18832" s="153"/>
    </row>
    <row r="18833" spans="1:6" ht="15" customHeight="1">
      <c r="A18833" s="167"/>
      <c r="B18833" s="174"/>
      <c r="D18833" s="161"/>
      <c r="F18833" s="153"/>
    </row>
    <row r="18834" spans="1:6" ht="15" customHeight="1">
      <c r="A18834" s="167"/>
      <c r="B18834" s="174"/>
      <c r="D18834" s="161"/>
      <c r="F18834" s="153"/>
    </row>
    <row r="18835" spans="1:6" ht="15" customHeight="1">
      <c r="A18835" s="167"/>
      <c r="B18835" s="174"/>
      <c r="D18835" s="161"/>
      <c r="F18835" s="153"/>
    </row>
    <row r="18836" spans="1:6" ht="15" customHeight="1">
      <c r="A18836" s="167"/>
      <c r="B18836" s="174"/>
      <c r="D18836" s="161"/>
      <c r="F18836" s="153"/>
    </row>
    <row r="18837" spans="1:6" ht="15" customHeight="1">
      <c r="A18837" s="167"/>
      <c r="B18837" s="174"/>
      <c r="D18837" s="161"/>
      <c r="F18837" s="153"/>
    </row>
    <row r="18838" spans="1:6" ht="15" customHeight="1">
      <c r="A18838" s="167"/>
      <c r="B18838" s="174"/>
      <c r="D18838" s="161"/>
      <c r="F18838" s="153"/>
    </row>
    <row r="18839" spans="1:6" ht="15" customHeight="1">
      <c r="A18839" s="167"/>
      <c r="B18839" s="174"/>
      <c r="D18839" s="161"/>
      <c r="F18839" s="153"/>
    </row>
    <row r="18840" spans="1:6" ht="15" customHeight="1">
      <c r="A18840" s="167"/>
      <c r="B18840" s="174"/>
      <c r="D18840" s="161"/>
      <c r="F18840" s="153"/>
    </row>
    <row r="18841" spans="1:6" ht="15" customHeight="1">
      <c r="A18841" s="167"/>
      <c r="B18841" s="174"/>
      <c r="D18841" s="161"/>
      <c r="F18841" s="153"/>
    </row>
    <row r="18842" spans="1:6" ht="15" customHeight="1">
      <c r="A18842" s="167"/>
      <c r="B18842" s="174"/>
      <c r="D18842" s="161"/>
      <c r="F18842" s="153"/>
    </row>
    <row r="18843" spans="1:6" ht="15" customHeight="1">
      <c r="A18843" s="167"/>
      <c r="B18843" s="174"/>
      <c r="D18843" s="161"/>
      <c r="F18843" s="153"/>
    </row>
    <row r="18844" spans="1:6" ht="15" customHeight="1">
      <c r="A18844" s="167"/>
      <c r="B18844" s="174"/>
      <c r="D18844" s="161"/>
      <c r="F18844" s="153"/>
    </row>
    <row r="18845" spans="1:6" ht="15" customHeight="1">
      <c r="A18845" s="167"/>
      <c r="B18845" s="174"/>
      <c r="D18845" s="161"/>
      <c r="F18845" s="153"/>
    </row>
    <row r="18846" spans="1:6" ht="15" customHeight="1">
      <c r="A18846" s="167"/>
      <c r="B18846" s="174"/>
      <c r="D18846" s="161"/>
      <c r="F18846" s="153"/>
    </row>
    <row r="18847" spans="1:6" ht="15" customHeight="1">
      <c r="A18847" s="167"/>
      <c r="B18847" s="174"/>
      <c r="D18847" s="161"/>
      <c r="F18847" s="153"/>
    </row>
    <row r="18848" spans="1:6" ht="15" customHeight="1">
      <c r="A18848" s="167"/>
      <c r="B18848" s="174"/>
      <c r="D18848" s="161"/>
      <c r="F18848" s="153"/>
    </row>
    <row r="18849" spans="1:6" ht="15" customHeight="1">
      <c r="A18849" s="167"/>
      <c r="B18849" s="174"/>
      <c r="D18849" s="161"/>
      <c r="F18849" s="153"/>
    </row>
    <row r="18850" spans="1:6" ht="15" customHeight="1">
      <c r="A18850" s="167"/>
      <c r="B18850" s="174"/>
      <c r="D18850" s="161"/>
      <c r="F18850" s="153"/>
    </row>
    <row r="18851" spans="1:6" ht="15" customHeight="1">
      <c r="A18851" s="167"/>
      <c r="B18851" s="174"/>
      <c r="D18851" s="161"/>
      <c r="F18851" s="153"/>
    </row>
    <row r="18852" spans="1:6" ht="15" customHeight="1">
      <c r="A18852" s="167"/>
      <c r="B18852" s="174"/>
      <c r="D18852" s="161"/>
      <c r="F18852" s="153"/>
    </row>
    <row r="18853" spans="1:6" ht="15" customHeight="1">
      <c r="A18853" s="167"/>
      <c r="B18853" s="174"/>
      <c r="D18853" s="161"/>
      <c r="F18853" s="153"/>
    </row>
    <row r="18854" spans="1:6" ht="15" customHeight="1">
      <c r="A18854" s="167"/>
      <c r="B18854" s="174"/>
      <c r="D18854" s="161"/>
      <c r="F18854" s="153"/>
    </row>
    <row r="18855" spans="1:6" ht="15" customHeight="1">
      <c r="A18855" s="167"/>
      <c r="B18855" s="174"/>
      <c r="D18855" s="161"/>
      <c r="F18855" s="153"/>
    </row>
    <row r="18856" spans="1:6" ht="15" customHeight="1">
      <c r="A18856" s="167"/>
      <c r="B18856" s="174"/>
      <c r="D18856" s="161"/>
      <c r="F18856" s="153"/>
    </row>
    <row r="18857" spans="1:6" ht="15" customHeight="1">
      <c r="A18857" s="167"/>
      <c r="B18857" s="174"/>
      <c r="D18857" s="161"/>
      <c r="F18857" s="153"/>
    </row>
    <row r="18858" spans="1:6" ht="15" customHeight="1">
      <c r="A18858" s="167"/>
      <c r="B18858" s="174"/>
      <c r="D18858" s="161"/>
      <c r="F18858" s="153"/>
    </row>
    <row r="18859" spans="1:6" ht="15" customHeight="1">
      <c r="A18859" s="167"/>
      <c r="B18859" s="174"/>
      <c r="D18859" s="161"/>
      <c r="F18859" s="153"/>
    </row>
    <row r="18860" spans="1:6" ht="15" customHeight="1">
      <c r="A18860" s="167"/>
      <c r="B18860" s="174"/>
      <c r="D18860" s="161"/>
      <c r="F18860" s="153"/>
    </row>
    <row r="18861" spans="1:6" ht="15" customHeight="1">
      <c r="A18861" s="167"/>
      <c r="B18861" s="174"/>
      <c r="D18861" s="161"/>
      <c r="F18861" s="153"/>
    </row>
    <row r="18862" spans="1:6" ht="15" customHeight="1">
      <c r="A18862" s="167"/>
      <c r="B18862" s="174"/>
      <c r="D18862" s="161"/>
      <c r="F18862" s="153"/>
    </row>
    <row r="18863" spans="1:6" ht="15" customHeight="1">
      <c r="A18863" s="167"/>
      <c r="B18863" s="174"/>
      <c r="D18863" s="161"/>
      <c r="F18863" s="153"/>
    </row>
    <row r="18864" spans="1:6" ht="15" customHeight="1">
      <c r="A18864" s="167"/>
      <c r="B18864" s="174"/>
      <c r="D18864" s="161"/>
      <c r="F18864" s="153"/>
    </row>
    <row r="18865" spans="1:6" ht="15" customHeight="1">
      <c r="A18865" s="167"/>
      <c r="B18865" s="174"/>
      <c r="D18865" s="161"/>
      <c r="F18865" s="153"/>
    </row>
    <row r="18866" spans="1:6" ht="15" customHeight="1">
      <c r="A18866" s="167"/>
      <c r="B18866" s="174"/>
      <c r="D18866" s="161"/>
      <c r="F18866" s="153"/>
    </row>
    <row r="18867" spans="1:6" ht="15" customHeight="1">
      <c r="A18867" s="167"/>
      <c r="B18867" s="174"/>
      <c r="D18867" s="161"/>
      <c r="F18867" s="153"/>
    </row>
    <row r="18868" spans="1:6" ht="15" customHeight="1">
      <c r="A18868" s="167"/>
      <c r="B18868" s="174"/>
      <c r="D18868" s="161"/>
      <c r="F18868" s="153"/>
    </row>
    <row r="18869" spans="1:6" ht="15" customHeight="1">
      <c r="A18869" s="167"/>
      <c r="B18869" s="174"/>
      <c r="D18869" s="161"/>
      <c r="F18869" s="153"/>
    </row>
    <row r="18870" spans="1:6" ht="15" customHeight="1">
      <c r="A18870" s="167"/>
      <c r="B18870" s="174"/>
      <c r="D18870" s="161"/>
      <c r="F18870" s="153"/>
    </row>
    <row r="18871" spans="1:6" ht="15" customHeight="1">
      <c r="A18871" s="167"/>
      <c r="B18871" s="174"/>
      <c r="D18871" s="161"/>
      <c r="F18871" s="153"/>
    </row>
    <row r="18872" spans="1:6" ht="15" customHeight="1">
      <c r="A18872" s="167"/>
      <c r="B18872" s="174"/>
      <c r="D18872" s="161"/>
      <c r="F18872" s="153"/>
    </row>
    <row r="18873" spans="1:6" ht="15" customHeight="1">
      <c r="A18873" s="167"/>
      <c r="B18873" s="174"/>
      <c r="D18873" s="161"/>
      <c r="F18873" s="153"/>
    </row>
    <row r="18874" spans="1:6" ht="15" customHeight="1">
      <c r="A18874" s="167"/>
      <c r="B18874" s="174"/>
      <c r="D18874" s="161"/>
      <c r="F18874" s="153"/>
    </row>
    <row r="18875" spans="1:6" ht="15" customHeight="1">
      <c r="A18875" s="167"/>
      <c r="B18875" s="174"/>
      <c r="D18875" s="161"/>
      <c r="F18875" s="153"/>
    </row>
    <row r="18876" spans="1:6" ht="15" customHeight="1">
      <c r="A18876" s="167"/>
      <c r="B18876" s="174"/>
      <c r="D18876" s="161"/>
      <c r="F18876" s="153"/>
    </row>
    <row r="18877" spans="1:6" ht="15" customHeight="1">
      <c r="A18877" s="167"/>
      <c r="B18877" s="174"/>
      <c r="D18877" s="161"/>
      <c r="F18877" s="153"/>
    </row>
    <row r="18878" spans="1:6" ht="15" customHeight="1">
      <c r="A18878" s="167"/>
      <c r="B18878" s="174"/>
      <c r="D18878" s="161"/>
      <c r="F18878" s="153"/>
    </row>
    <row r="18879" spans="1:6" ht="15" customHeight="1">
      <c r="A18879" s="167"/>
      <c r="B18879" s="174"/>
      <c r="D18879" s="161"/>
      <c r="F18879" s="153"/>
    </row>
    <row r="18880" spans="1:6" ht="15" customHeight="1">
      <c r="A18880" s="167"/>
      <c r="B18880" s="174"/>
      <c r="D18880" s="161"/>
      <c r="F18880" s="153"/>
    </row>
    <row r="18881" spans="1:6" ht="15" customHeight="1">
      <c r="A18881" s="167"/>
      <c r="B18881" s="174"/>
      <c r="D18881" s="161"/>
      <c r="F18881" s="153"/>
    </row>
    <row r="18882" spans="1:6" ht="15" customHeight="1">
      <c r="A18882" s="167"/>
      <c r="B18882" s="174"/>
      <c r="D18882" s="161"/>
      <c r="F18882" s="153"/>
    </row>
    <row r="18883" spans="1:6" ht="15" customHeight="1">
      <c r="A18883" s="167"/>
      <c r="B18883" s="174"/>
      <c r="D18883" s="161"/>
      <c r="F18883" s="153"/>
    </row>
    <row r="18884" spans="1:6" ht="15" customHeight="1">
      <c r="A18884" s="167"/>
      <c r="B18884" s="174"/>
      <c r="D18884" s="161"/>
      <c r="F18884" s="153"/>
    </row>
    <row r="18885" spans="1:6" ht="15" customHeight="1">
      <c r="A18885" s="167"/>
      <c r="B18885" s="174"/>
      <c r="D18885" s="161"/>
      <c r="F18885" s="153"/>
    </row>
    <row r="18886" spans="1:6" ht="15" customHeight="1">
      <c r="A18886" s="167"/>
      <c r="B18886" s="174"/>
      <c r="D18886" s="161"/>
      <c r="F18886" s="153"/>
    </row>
    <row r="18887" spans="1:6" ht="15" customHeight="1">
      <c r="A18887" s="167"/>
      <c r="B18887" s="174"/>
      <c r="D18887" s="161"/>
      <c r="F18887" s="153"/>
    </row>
    <row r="18888" spans="1:6" ht="15" customHeight="1">
      <c r="A18888" s="167"/>
      <c r="B18888" s="174"/>
      <c r="D18888" s="161"/>
      <c r="F18888" s="153"/>
    </row>
    <row r="18889" spans="1:6" ht="15" customHeight="1">
      <c r="A18889" s="167"/>
      <c r="B18889" s="174"/>
      <c r="D18889" s="161"/>
      <c r="F18889" s="153"/>
    </row>
    <row r="18890" spans="1:6" ht="15" customHeight="1">
      <c r="A18890" s="167"/>
      <c r="B18890" s="174"/>
      <c r="D18890" s="161"/>
      <c r="F18890" s="153"/>
    </row>
    <row r="18891" spans="1:6" ht="15" customHeight="1">
      <c r="A18891" s="167"/>
      <c r="B18891" s="174"/>
      <c r="D18891" s="161"/>
      <c r="F18891" s="153"/>
    </row>
    <row r="18892" spans="1:6" ht="15" customHeight="1">
      <c r="A18892" s="167"/>
      <c r="B18892" s="174"/>
      <c r="D18892" s="161"/>
      <c r="F18892" s="153"/>
    </row>
    <row r="18893" spans="1:6" ht="15" customHeight="1">
      <c r="A18893" s="167"/>
      <c r="B18893" s="174"/>
      <c r="D18893" s="161"/>
      <c r="F18893" s="153"/>
    </row>
    <row r="18894" spans="1:6" ht="15" customHeight="1">
      <c r="A18894" s="167"/>
      <c r="B18894" s="174"/>
      <c r="D18894" s="161"/>
      <c r="F18894" s="153"/>
    </row>
    <row r="18895" spans="1:6" ht="15" customHeight="1">
      <c r="A18895" s="167"/>
      <c r="B18895" s="174"/>
      <c r="D18895" s="161"/>
      <c r="F18895" s="153"/>
    </row>
    <row r="18896" spans="1:6" ht="15" customHeight="1">
      <c r="A18896" s="167"/>
      <c r="B18896" s="174"/>
      <c r="D18896" s="161"/>
      <c r="F18896" s="153"/>
    </row>
    <row r="18897" spans="1:6" ht="15" customHeight="1">
      <c r="A18897" s="167"/>
      <c r="B18897" s="174"/>
      <c r="D18897" s="161"/>
      <c r="F18897" s="153"/>
    </row>
    <row r="18898" spans="1:6" ht="15" customHeight="1">
      <c r="A18898" s="167"/>
      <c r="B18898" s="174"/>
      <c r="D18898" s="161"/>
      <c r="F18898" s="153"/>
    </row>
    <row r="18899" spans="1:6" ht="15" customHeight="1">
      <c r="A18899" s="167"/>
      <c r="B18899" s="174"/>
      <c r="D18899" s="161"/>
      <c r="F18899" s="153"/>
    </row>
    <row r="18900" spans="1:6" ht="15" customHeight="1">
      <c r="A18900" s="167"/>
      <c r="B18900" s="174"/>
      <c r="D18900" s="161"/>
      <c r="F18900" s="153"/>
    </row>
    <row r="18901" spans="1:6" ht="15" customHeight="1">
      <c r="A18901" s="167"/>
      <c r="B18901" s="174"/>
      <c r="D18901" s="161"/>
      <c r="F18901" s="153"/>
    </row>
    <row r="18902" spans="1:6" ht="15" customHeight="1">
      <c r="A18902" s="167"/>
      <c r="B18902" s="174"/>
      <c r="D18902" s="161"/>
      <c r="F18902" s="153"/>
    </row>
    <row r="18903" spans="1:6" ht="15" customHeight="1">
      <c r="A18903" s="167"/>
      <c r="B18903" s="174"/>
      <c r="D18903" s="161"/>
      <c r="F18903" s="153"/>
    </row>
    <row r="18904" spans="1:6" ht="15" customHeight="1">
      <c r="A18904" s="167"/>
      <c r="B18904" s="174"/>
      <c r="D18904" s="161"/>
      <c r="F18904" s="153"/>
    </row>
    <row r="18905" spans="1:6" ht="15" customHeight="1">
      <c r="A18905" s="167"/>
      <c r="B18905" s="174"/>
      <c r="D18905" s="161"/>
      <c r="F18905" s="153"/>
    </row>
    <row r="18906" spans="1:6" ht="15" customHeight="1">
      <c r="A18906" s="167"/>
      <c r="B18906" s="174"/>
      <c r="D18906" s="161"/>
      <c r="F18906" s="153"/>
    </row>
    <row r="18907" spans="1:6" ht="15" customHeight="1">
      <c r="A18907" s="167"/>
      <c r="B18907" s="174"/>
      <c r="D18907" s="161"/>
      <c r="F18907" s="153"/>
    </row>
    <row r="18908" spans="1:6" ht="15" customHeight="1">
      <c r="A18908" s="167"/>
      <c r="B18908" s="174"/>
      <c r="D18908" s="161"/>
      <c r="F18908" s="153"/>
    </row>
    <row r="18909" spans="1:6" ht="15" customHeight="1">
      <c r="A18909" s="167"/>
      <c r="B18909" s="174"/>
      <c r="D18909" s="161"/>
      <c r="F18909" s="153"/>
    </row>
    <row r="18910" spans="1:6" ht="15" customHeight="1">
      <c r="A18910" s="167"/>
      <c r="B18910" s="174"/>
      <c r="D18910" s="161"/>
      <c r="F18910" s="153"/>
    </row>
    <row r="18911" spans="1:6" ht="15" customHeight="1">
      <c r="A18911" s="167"/>
      <c r="B18911" s="174"/>
      <c r="D18911" s="161"/>
      <c r="F18911" s="153"/>
    </row>
    <row r="18912" spans="1:6" ht="15" customHeight="1">
      <c r="A18912" s="167"/>
      <c r="B18912" s="174"/>
      <c r="D18912" s="161"/>
      <c r="F18912" s="153"/>
    </row>
    <row r="18913" spans="1:6" ht="15" customHeight="1">
      <c r="A18913" s="167"/>
      <c r="B18913" s="174"/>
      <c r="D18913" s="161"/>
      <c r="F18913" s="153"/>
    </row>
    <row r="18914" spans="1:6" ht="15" customHeight="1">
      <c r="A18914" s="167"/>
      <c r="B18914" s="174"/>
      <c r="D18914" s="161"/>
      <c r="F18914" s="153"/>
    </row>
    <row r="18915" spans="1:6" ht="15" customHeight="1">
      <c r="A18915" s="167"/>
      <c r="B18915" s="174"/>
      <c r="D18915" s="161"/>
      <c r="F18915" s="153"/>
    </row>
    <row r="18916" spans="1:6" ht="15" customHeight="1">
      <c r="A18916" s="167"/>
      <c r="B18916" s="174"/>
      <c r="D18916" s="161"/>
      <c r="F18916" s="153"/>
    </row>
    <row r="18917" spans="1:6" ht="15" customHeight="1">
      <c r="A18917" s="167"/>
      <c r="B18917" s="174"/>
      <c r="D18917" s="161"/>
      <c r="F18917" s="153"/>
    </row>
    <row r="18918" spans="1:6" ht="15" customHeight="1">
      <c r="A18918" s="167"/>
      <c r="B18918" s="174"/>
      <c r="D18918" s="161"/>
      <c r="F18918" s="153"/>
    </row>
    <row r="18919" spans="1:6" ht="15" customHeight="1">
      <c r="A18919" s="167"/>
      <c r="B18919" s="174"/>
      <c r="D18919" s="161"/>
      <c r="F18919" s="153"/>
    </row>
    <row r="18920" spans="1:6" ht="15" customHeight="1">
      <c r="A18920" s="167"/>
      <c r="B18920" s="174"/>
      <c r="D18920" s="161"/>
      <c r="F18920" s="153"/>
    </row>
    <row r="18921" spans="1:6" ht="15" customHeight="1">
      <c r="A18921" s="167"/>
      <c r="B18921" s="174"/>
      <c r="D18921" s="161"/>
      <c r="F18921" s="153"/>
    </row>
    <row r="18922" spans="1:6" ht="15" customHeight="1">
      <c r="A18922" s="167"/>
      <c r="B18922" s="174"/>
      <c r="D18922" s="161"/>
      <c r="F18922" s="153"/>
    </row>
    <row r="18923" spans="1:6" ht="15" customHeight="1">
      <c r="A18923" s="167"/>
      <c r="B18923" s="174"/>
      <c r="D18923" s="161"/>
      <c r="F18923" s="153"/>
    </row>
    <row r="18924" spans="1:6" ht="15" customHeight="1">
      <c r="A18924" s="167"/>
      <c r="B18924" s="174"/>
      <c r="D18924" s="161"/>
      <c r="F18924" s="153"/>
    </row>
    <row r="18925" spans="1:6" ht="15" customHeight="1">
      <c r="A18925" s="167"/>
      <c r="B18925" s="174"/>
      <c r="D18925" s="161"/>
      <c r="F18925" s="153"/>
    </row>
    <row r="18926" spans="1:6" ht="15" customHeight="1">
      <c r="A18926" s="167"/>
      <c r="B18926" s="174"/>
      <c r="D18926" s="161"/>
      <c r="F18926" s="153"/>
    </row>
    <row r="18927" spans="1:6" ht="15" customHeight="1">
      <c r="A18927" s="167"/>
      <c r="B18927" s="174"/>
      <c r="D18927" s="161"/>
      <c r="F18927" s="153"/>
    </row>
    <row r="18928" spans="1:6" ht="15" customHeight="1">
      <c r="A18928" s="167"/>
      <c r="B18928" s="174"/>
      <c r="D18928" s="161"/>
      <c r="F18928" s="153"/>
    </row>
    <row r="18929" spans="1:6" ht="15" customHeight="1">
      <c r="A18929" s="167"/>
      <c r="B18929" s="174"/>
      <c r="D18929" s="161"/>
      <c r="F18929" s="153"/>
    </row>
    <row r="18930" spans="1:6" ht="15" customHeight="1">
      <c r="A18930" s="167"/>
      <c r="B18930" s="174"/>
      <c r="D18930" s="161"/>
      <c r="F18930" s="153"/>
    </row>
    <row r="18931" spans="1:6" ht="15" customHeight="1">
      <c r="A18931" s="167"/>
      <c r="B18931" s="174"/>
      <c r="D18931" s="161"/>
      <c r="F18931" s="153"/>
    </row>
    <row r="18932" spans="1:6" ht="15" customHeight="1">
      <c r="A18932" s="167"/>
      <c r="B18932" s="174"/>
      <c r="D18932" s="161"/>
      <c r="F18932" s="153"/>
    </row>
    <row r="18933" spans="1:6" ht="15" customHeight="1">
      <c r="A18933" s="167"/>
      <c r="B18933" s="174"/>
      <c r="D18933" s="161"/>
      <c r="F18933" s="153"/>
    </row>
    <row r="18934" spans="1:6" ht="15" customHeight="1">
      <c r="A18934" s="167"/>
      <c r="B18934" s="174"/>
      <c r="D18934" s="161"/>
      <c r="F18934" s="153"/>
    </row>
    <row r="18935" spans="1:6" ht="15" customHeight="1">
      <c r="A18935" s="167"/>
      <c r="B18935" s="174"/>
      <c r="D18935" s="161"/>
      <c r="F18935" s="153"/>
    </row>
    <row r="18936" spans="1:6" ht="15" customHeight="1">
      <c r="A18936" s="167"/>
      <c r="B18936" s="174"/>
      <c r="D18936" s="161"/>
      <c r="F18936" s="153"/>
    </row>
    <row r="18937" spans="1:6" ht="15" customHeight="1">
      <c r="A18937" s="167"/>
      <c r="B18937" s="174"/>
      <c r="D18937" s="161"/>
      <c r="F18937" s="153"/>
    </row>
    <row r="18938" spans="1:6" ht="15" customHeight="1">
      <c r="A18938" s="167"/>
      <c r="B18938" s="174"/>
      <c r="D18938" s="161"/>
      <c r="F18938" s="153"/>
    </row>
    <row r="18939" spans="1:6" ht="15" customHeight="1">
      <c r="A18939" s="167"/>
      <c r="B18939" s="174"/>
      <c r="D18939" s="161"/>
      <c r="F18939" s="153"/>
    </row>
    <row r="18940" spans="1:6" ht="15" customHeight="1">
      <c r="A18940" s="167"/>
      <c r="B18940" s="174"/>
      <c r="D18940" s="161"/>
      <c r="F18940" s="153"/>
    </row>
    <row r="18941" spans="1:6" ht="15" customHeight="1">
      <c r="A18941" s="167"/>
      <c r="B18941" s="174"/>
      <c r="D18941" s="161"/>
      <c r="F18941" s="153"/>
    </row>
    <row r="18942" spans="1:6" ht="15" customHeight="1">
      <c r="A18942" s="167"/>
      <c r="B18942" s="174"/>
      <c r="D18942" s="161"/>
      <c r="F18942" s="153"/>
    </row>
    <row r="18943" spans="1:6" ht="15" customHeight="1">
      <c r="A18943" s="167"/>
      <c r="B18943" s="174"/>
      <c r="D18943" s="161"/>
      <c r="F18943" s="153"/>
    </row>
    <row r="18944" spans="1:6" ht="15" customHeight="1">
      <c r="A18944" s="167"/>
      <c r="B18944" s="174"/>
      <c r="D18944" s="161"/>
      <c r="F18944" s="153"/>
    </row>
    <row r="18945" spans="1:6" ht="15" customHeight="1">
      <c r="A18945" s="167"/>
      <c r="B18945" s="174"/>
      <c r="D18945" s="161"/>
      <c r="F18945" s="153"/>
    </row>
    <row r="18946" spans="1:6" ht="15" customHeight="1">
      <c r="A18946" s="167"/>
      <c r="B18946" s="174"/>
      <c r="D18946" s="161"/>
      <c r="F18946" s="153"/>
    </row>
    <row r="18947" spans="1:6" ht="15" customHeight="1">
      <c r="A18947" s="167"/>
      <c r="B18947" s="174"/>
      <c r="D18947" s="161"/>
      <c r="F18947" s="153"/>
    </row>
    <row r="18948" spans="1:6" ht="15" customHeight="1">
      <c r="A18948" s="167"/>
      <c r="B18948" s="174"/>
      <c r="D18948" s="161"/>
      <c r="F18948" s="153"/>
    </row>
    <row r="18949" spans="1:6" ht="15" customHeight="1">
      <c r="A18949" s="167"/>
      <c r="B18949" s="174"/>
      <c r="D18949" s="161"/>
      <c r="F18949" s="153"/>
    </row>
    <row r="18950" spans="1:6" ht="15" customHeight="1">
      <c r="A18950" s="167"/>
      <c r="B18950" s="174"/>
      <c r="D18950" s="161"/>
      <c r="F18950" s="153"/>
    </row>
    <row r="18951" spans="1:6" ht="15" customHeight="1">
      <c r="A18951" s="167"/>
      <c r="B18951" s="174"/>
      <c r="D18951" s="161"/>
      <c r="F18951" s="153"/>
    </row>
    <row r="18952" spans="1:6" ht="15" customHeight="1">
      <c r="A18952" s="167"/>
      <c r="B18952" s="174"/>
      <c r="D18952" s="161"/>
      <c r="F18952" s="153"/>
    </row>
    <row r="18953" spans="1:6" ht="15" customHeight="1">
      <c r="A18953" s="167"/>
      <c r="B18953" s="174"/>
      <c r="D18953" s="161"/>
      <c r="F18953" s="153"/>
    </row>
    <row r="18954" spans="1:6" ht="15" customHeight="1">
      <c r="A18954" s="167"/>
      <c r="B18954" s="174"/>
      <c r="D18954" s="161"/>
      <c r="F18954" s="153"/>
    </row>
    <row r="18955" spans="1:6" ht="15" customHeight="1">
      <c r="A18955" s="167"/>
      <c r="B18955" s="174"/>
      <c r="D18955" s="161"/>
      <c r="F18955" s="153"/>
    </row>
    <row r="18956" spans="1:6" ht="15" customHeight="1">
      <c r="A18956" s="167"/>
      <c r="B18956" s="174"/>
      <c r="D18956" s="161"/>
      <c r="F18956" s="153"/>
    </row>
    <row r="18957" spans="1:6" ht="15" customHeight="1">
      <c r="A18957" s="167"/>
      <c r="B18957" s="174"/>
      <c r="D18957" s="161"/>
      <c r="F18957" s="153"/>
    </row>
    <row r="18958" spans="1:6" ht="15" customHeight="1">
      <c r="A18958" s="167"/>
      <c r="B18958" s="174"/>
      <c r="D18958" s="161"/>
      <c r="F18958" s="153"/>
    </row>
    <row r="18959" spans="1:6" ht="15" customHeight="1">
      <c r="A18959" s="167"/>
      <c r="B18959" s="174"/>
      <c r="D18959" s="161"/>
      <c r="F18959" s="153"/>
    </row>
    <row r="18960" spans="1:6" ht="15" customHeight="1">
      <c r="A18960" s="167"/>
      <c r="B18960" s="174"/>
      <c r="D18960" s="161"/>
      <c r="F18960" s="153"/>
    </row>
    <row r="18961" spans="1:6" ht="15" customHeight="1">
      <c r="A18961" s="167"/>
      <c r="B18961" s="174"/>
      <c r="D18961" s="161"/>
      <c r="F18961" s="153"/>
    </row>
    <row r="18962" spans="1:6" ht="15" customHeight="1">
      <c r="A18962" s="167"/>
      <c r="B18962" s="174"/>
      <c r="D18962" s="161"/>
      <c r="F18962" s="153"/>
    </row>
    <row r="18963" spans="1:6" ht="15" customHeight="1">
      <c r="A18963" s="167"/>
      <c r="B18963" s="174"/>
      <c r="D18963" s="161"/>
      <c r="F18963" s="153"/>
    </row>
    <row r="18964" spans="1:6" ht="15" customHeight="1">
      <c r="A18964" s="167"/>
      <c r="B18964" s="174"/>
      <c r="D18964" s="161"/>
      <c r="F18964" s="153"/>
    </row>
    <row r="18965" spans="1:6" ht="15" customHeight="1">
      <c r="A18965" s="167"/>
      <c r="B18965" s="174"/>
      <c r="D18965" s="161"/>
      <c r="F18965" s="153"/>
    </row>
    <row r="18966" spans="1:6" ht="15" customHeight="1">
      <c r="A18966" s="167"/>
      <c r="B18966" s="174"/>
      <c r="D18966" s="161"/>
      <c r="F18966" s="153"/>
    </row>
    <row r="18967" spans="1:6" ht="15" customHeight="1">
      <c r="A18967" s="167"/>
      <c r="B18967" s="174"/>
      <c r="D18967" s="161"/>
      <c r="F18967" s="153"/>
    </row>
    <row r="18968" spans="1:6" ht="15" customHeight="1">
      <c r="A18968" s="167"/>
      <c r="B18968" s="174"/>
      <c r="D18968" s="161"/>
      <c r="F18968" s="153"/>
    </row>
    <row r="18969" spans="1:6" ht="15" customHeight="1">
      <c r="A18969" s="167"/>
      <c r="B18969" s="174"/>
      <c r="D18969" s="161"/>
      <c r="F18969" s="153"/>
    </row>
    <row r="18970" spans="1:6" ht="15" customHeight="1">
      <c r="A18970" s="167"/>
      <c r="B18970" s="174"/>
      <c r="D18970" s="161"/>
      <c r="F18970" s="153"/>
    </row>
    <row r="18971" spans="1:6" ht="15" customHeight="1">
      <c r="A18971" s="167"/>
      <c r="B18971" s="174"/>
      <c r="D18971" s="161"/>
      <c r="F18971" s="153"/>
    </row>
    <row r="18972" spans="1:6" ht="15" customHeight="1">
      <c r="A18972" s="167"/>
      <c r="B18972" s="174"/>
      <c r="D18972" s="161"/>
      <c r="F18972" s="153"/>
    </row>
    <row r="18973" spans="1:6" ht="15" customHeight="1">
      <c r="A18973" s="167"/>
      <c r="B18973" s="174"/>
      <c r="D18973" s="161"/>
      <c r="F18973" s="153"/>
    </row>
    <row r="18974" spans="1:6" ht="15" customHeight="1">
      <c r="A18974" s="167"/>
      <c r="B18974" s="174"/>
      <c r="D18974" s="161"/>
      <c r="F18974" s="153"/>
    </row>
    <row r="18975" spans="1:6" ht="15" customHeight="1">
      <c r="A18975" s="167"/>
      <c r="B18975" s="174"/>
      <c r="D18975" s="161"/>
      <c r="F18975" s="153"/>
    </row>
    <row r="18976" spans="1:6" ht="15" customHeight="1">
      <c r="A18976" s="167"/>
      <c r="B18976" s="174"/>
      <c r="D18976" s="161"/>
      <c r="F18976" s="153"/>
    </row>
    <row r="18977" spans="1:6" ht="15" customHeight="1">
      <c r="A18977" s="167"/>
      <c r="B18977" s="174"/>
      <c r="D18977" s="161"/>
      <c r="F18977" s="153"/>
    </row>
    <row r="18978" spans="1:6" ht="15" customHeight="1">
      <c r="A18978" s="167"/>
      <c r="B18978" s="174"/>
      <c r="D18978" s="161"/>
      <c r="F18978" s="153"/>
    </row>
    <row r="18979" spans="1:6" ht="15" customHeight="1">
      <c r="A18979" s="167"/>
      <c r="B18979" s="174"/>
      <c r="D18979" s="161"/>
      <c r="F18979" s="153"/>
    </row>
    <row r="18980" spans="1:6" ht="15" customHeight="1">
      <c r="A18980" s="167"/>
      <c r="B18980" s="174"/>
      <c r="D18980" s="161"/>
      <c r="F18980" s="153"/>
    </row>
    <row r="18981" spans="1:6" ht="15" customHeight="1">
      <c r="A18981" s="167"/>
      <c r="B18981" s="174"/>
      <c r="D18981" s="161"/>
      <c r="F18981" s="153"/>
    </row>
    <row r="18982" spans="1:6" ht="15" customHeight="1">
      <c r="A18982" s="167"/>
      <c r="B18982" s="174"/>
      <c r="D18982" s="161"/>
      <c r="F18982" s="153"/>
    </row>
    <row r="18983" spans="1:6" ht="15" customHeight="1">
      <c r="A18983" s="167"/>
      <c r="B18983" s="174"/>
      <c r="D18983" s="161"/>
      <c r="F18983" s="153"/>
    </row>
    <row r="18984" spans="1:6" ht="15" customHeight="1">
      <c r="A18984" s="167"/>
      <c r="B18984" s="174"/>
      <c r="D18984" s="161"/>
      <c r="F18984" s="153"/>
    </row>
    <row r="18985" spans="1:6" ht="15" customHeight="1">
      <c r="A18985" s="167"/>
      <c r="B18985" s="174"/>
      <c r="D18985" s="161"/>
      <c r="F18985" s="153"/>
    </row>
    <row r="18986" spans="1:6" ht="15" customHeight="1">
      <c r="A18986" s="167"/>
      <c r="B18986" s="174"/>
      <c r="D18986" s="161"/>
      <c r="F18986" s="153"/>
    </row>
    <row r="18987" spans="1:6" ht="15" customHeight="1">
      <c r="A18987" s="167"/>
      <c r="B18987" s="174"/>
      <c r="D18987" s="161"/>
      <c r="F18987" s="153"/>
    </row>
    <row r="18988" spans="1:6" ht="15" customHeight="1">
      <c r="A18988" s="167"/>
      <c r="B18988" s="174"/>
      <c r="D18988" s="161"/>
      <c r="F18988" s="153"/>
    </row>
    <row r="18989" spans="1:6" ht="15" customHeight="1">
      <c r="A18989" s="167"/>
      <c r="B18989" s="174"/>
      <c r="D18989" s="161"/>
      <c r="F18989" s="153"/>
    </row>
    <row r="18990" spans="1:6" ht="15" customHeight="1">
      <c r="A18990" s="167"/>
      <c r="B18990" s="174"/>
      <c r="D18990" s="161"/>
      <c r="F18990" s="153"/>
    </row>
    <row r="18991" spans="1:6" ht="15" customHeight="1">
      <c r="A18991" s="167"/>
      <c r="B18991" s="174"/>
      <c r="D18991" s="161"/>
      <c r="F18991" s="153"/>
    </row>
    <row r="18992" spans="1:6" ht="15" customHeight="1">
      <c r="A18992" s="167"/>
      <c r="B18992" s="174"/>
      <c r="D18992" s="161"/>
      <c r="F18992" s="153"/>
    </row>
    <row r="18993" spans="1:6" ht="15" customHeight="1">
      <c r="A18993" s="167"/>
      <c r="B18993" s="174"/>
      <c r="D18993" s="161"/>
      <c r="F18993" s="153"/>
    </row>
    <row r="18994" spans="1:6" ht="15" customHeight="1">
      <c r="A18994" s="167"/>
      <c r="B18994" s="174"/>
      <c r="D18994" s="161"/>
      <c r="F18994" s="153"/>
    </row>
    <row r="18995" spans="1:6" ht="15" customHeight="1">
      <c r="A18995" s="167"/>
      <c r="B18995" s="174"/>
      <c r="D18995" s="161"/>
      <c r="F18995" s="153"/>
    </row>
    <row r="18996" spans="1:6" ht="15" customHeight="1">
      <c r="A18996" s="167"/>
      <c r="B18996" s="174"/>
      <c r="D18996" s="161"/>
      <c r="F18996" s="153"/>
    </row>
    <row r="18997" spans="1:6" ht="15" customHeight="1">
      <c r="A18997" s="167"/>
      <c r="B18997" s="174"/>
      <c r="D18997" s="161"/>
      <c r="F18997" s="153"/>
    </row>
    <row r="18998" spans="1:6" ht="15" customHeight="1">
      <c r="A18998" s="167"/>
      <c r="B18998" s="174"/>
      <c r="D18998" s="161"/>
      <c r="F18998" s="153"/>
    </row>
    <row r="18999" spans="1:6" ht="15" customHeight="1">
      <c r="A18999" s="167"/>
      <c r="B18999" s="174"/>
      <c r="D18999" s="161"/>
      <c r="F18999" s="153"/>
    </row>
    <row r="19000" spans="1:6" ht="15" customHeight="1">
      <c r="A19000" s="167"/>
      <c r="B19000" s="174"/>
      <c r="D19000" s="161"/>
      <c r="F19000" s="153"/>
    </row>
    <row r="19001" spans="1:6" ht="15" customHeight="1">
      <c r="A19001" s="167"/>
      <c r="B19001" s="174"/>
      <c r="D19001" s="161"/>
      <c r="F19001" s="153"/>
    </row>
    <row r="19002" spans="1:6" ht="15" customHeight="1">
      <c r="A19002" s="167"/>
      <c r="B19002" s="174"/>
      <c r="D19002" s="161"/>
      <c r="F19002" s="153"/>
    </row>
    <row r="19003" spans="1:6" ht="15" customHeight="1">
      <c r="A19003" s="167"/>
      <c r="B19003" s="174"/>
      <c r="D19003" s="161"/>
      <c r="F19003" s="153"/>
    </row>
    <row r="19004" spans="1:6" ht="15" customHeight="1">
      <c r="A19004" s="167"/>
      <c r="B19004" s="174"/>
      <c r="D19004" s="161"/>
      <c r="F19004" s="153"/>
    </row>
    <row r="19005" spans="1:6" ht="15" customHeight="1">
      <c r="A19005" s="167"/>
      <c r="B19005" s="174"/>
      <c r="D19005" s="161"/>
      <c r="F19005" s="153"/>
    </row>
    <row r="19006" spans="1:6" ht="15" customHeight="1">
      <c r="A19006" s="167"/>
      <c r="B19006" s="174"/>
      <c r="D19006" s="161"/>
      <c r="F19006" s="153"/>
    </row>
    <row r="19007" spans="1:6" ht="15" customHeight="1">
      <c r="A19007" s="167"/>
      <c r="B19007" s="174"/>
      <c r="D19007" s="161"/>
      <c r="F19007" s="153"/>
    </row>
    <row r="19008" spans="1:6" ht="15" customHeight="1">
      <c r="A19008" s="167"/>
      <c r="B19008" s="174"/>
      <c r="D19008" s="161"/>
      <c r="F19008" s="153"/>
    </row>
    <row r="19009" spans="1:6" ht="15" customHeight="1">
      <c r="A19009" s="167"/>
      <c r="B19009" s="174"/>
      <c r="D19009" s="161"/>
      <c r="F19009" s="153"/>
    </row>
    <row r="19010" spans="1:6" ht="15" customHeight="1">
      <c r="A19010" s="167"/>
      <c r="B19010" s="174"/>
      <c r="D19010" s="161"/>
      <c r="F19010" s="153"/>
    </row>
    <row r="19011" spans="1:6" ht="15" customHeight="1">
      <c r="A19011" s="167"/>
      <c r="B19011" s="174"/>
      <c r="D19011" s="161"/>
      <c r="F19011" s="153"/>
    </row>
    <row r="19012" spans="1:6" ht="15" customHeight="1">
      <c r="A19012" s="167"/>
      <c r="B19012" s="174"/>
      <c r="D19012" s="161"/>
      <c r="F19012" s="153"/>
    </row>
    <row r="19013" spans="1:6" ht="15" customHeight="1">
      <c r="A19013" s="167"/>
      <c r="B19013" s="174"/>
      <c r="D19013" s="161"/>
      <c r="F19013" s="153"/>
    </row>
    <row r="19014" spans="1:6" ht="15" customHeight="1">
      <c r="A19014" s="167"/>
      <c r="B19014" s="174"/>
      <c r="D19014" s="161"/>
      <c r="F19014" s="153"/>
    </row>
    <row r="19015" spans="1:6" ht="15" customHeight="1">
      <c r="A19015" s="167"/>
      <c r="B19015" s="174"/>
      <c r="D19015" s="161"/>
      <c r="F19015" s="153"/>
    </row>
    <row r="19016" spans="1:6" ht="15" customHeight="1">
      <c r="A19016" s="167"/>
      <c r="B19016" s="174"/>
      <c r="D19016" s="161"/>
      <c r="F19016" s="153"/>
    </row>
    <row r="19017" spans="1:6" ht="15" customHeight="1">
      <c r="A19017" s="167"/>
      <c r="B19017" s="174"/>
      <c r="D19017" s="161"/>
      <c r="F19017" s="153"/>
    </row>
    <row r="19018" spans="1:6" ht="15" customHeight="1">
      <c r="A19018" s="167"/>
      <c r="B19018" s="174"/>
      <c r="D19018" s="161"/>
      <c r="F19018" s="153"/>
    </row>
    <row r="19019" spans="1:6" ht="15" customHeight="1">
      <c r="A19019" s="167"/>
      <c r="B19019" s="174"/>
      <c r="D19019" s="161"/>
      <c r="F19019" s="153"/>
    </row>
    <row r="19020" spans="1:6" ht="15" customHeight="1">
      <c r="A19020" s="167"/>
      <c r="B19020" s="174"/>
      <c r="D19020" s="161"/>
      <c r="F19020" s="153"/>
    </row>
    <row r="19021" spans="1:6" ht="15" customHeight="1">
      <c r="A19021" s="167"/>
      <c r="B19021" s="174"/>
      <c r="D19021" s="161"/>
      <c r="F19021" s="153"/>
    </row>
    <row r="19022" spans="1:6" ht="15" customHeight="1">
      <c r="A19022" s="167"/>
      <c r="B19022" s="174"/>
      <c r="D19022" s="161"/>
      <c r="F19022" s="153"/>
    </row>
    <row r="19023" spans="1:6" ht="15" customHeight="1">
      <c r="A19023" s="167"/>
      <c r="B19023" s="174"/>
      <c r="D19023" s="161"/>
      <c r="F19023" s="153"/>
    </row>
    <row r="19024" spans="1:6" ht="15" customHeight="1">
      <c r="A19024" s="167"/>
      <c r="B19024" s="174"/>
      <c r="D19024" s="161"/>
      <c r="F19024" s="153"/>
    </row>
    <row r="19025" spans="1:6" ht="15" customHeight="1">
      <c r="A19025" s="167"/>
      <c r="B19025" s="174"/>
      <c r="D19025" s="161"/>
      <c r="F19025" s="153"/>
    </row>
    <row r="19026" spans="1:6" ht="15" customHeight="1">
      <c r="A19026" s="167"/>
      <c r="B19026" s="174"/>
      <c r="D19026" s="161"/>
      <c r="F19026" s="153"/>
    </row>
    <row r="19027" spans="1:6" ht="15" customHeight="1">
      <c r="A19027" s="167"/>
      <c r="B19027" s="174"/>
      <c r="D19027" s="161"/>
      <c r="F19027" s="153"/>
    </row>
    <row r="19028" spans="1:6" ht="15" customHeight="1">
      <c r="A19028" s="167"/>
      <c r="B19028" s="174"/>
      <c r="D19028" s="161"/>
      <c r="F19028" s="153"/>
    </row>
    <row r="19029" spans="1:6" ht="15" customHeight="1">
      <c r="A19029" s="167"/>
      <c r="B19029" s="174"/>
      <c r="D19029" s="161"/>
      <c r="F19029" s="153"/>
    </row>
    <row r="19030" spans="1:6" ht="15" customHeight="1">
      <c r="A19030" s="167"/>
      <c r="B19030" s="174"/>
      <c r="D19030" s="161"/>
      <c r="F19030" s="153"/>
    </row>
    <row r="19031" spans="1:6" ht="15" customHeight="1">
      <c r="A19031" s="167"/>
      <c r="B19031" s="174"/>
      <c r="D19031" s="161"/>
      <c r="F19031" s="153"/>
    </row>
    <row r="19032" spans="1:6" ht="15" customHeight="1">
      <c r="A19032" s="167"/>
      <c r="B19032" s="174"/>
      <c r="D19032" s="161"/>
      <c r="F19032" s="153"/>
    </row>
    <row r="19033" spans="1:6" ht="15" customHeight="1">
      <c r="A19033" s="167"/>
      <c r="B19033" s="174"/>
      <c r="D19033" s="161"/>
      <c r="F19033" s="153"/>
    </row>
    <row r="19034" spans="1:6" ht="15" customHeight="1">
      <c r="A19034" s="167"/>
      <c r="B19034" s="174"/>
      <c r="D19034" s="161"/>
      <c r="F19034" s="153"/>
    </row>
    <row r="19035" spans="1:6" ht="15" customHeight="1">
      <c r="A19035" s="167"/>
      <c r="B19035" s="174"/>
      <c r="D19035" s="161"/>
      <c r="F19035" s="153"/>
    </row>
    <row r="19036" spans="1:6" ht="15" customHeight="1">
      <c r="A19036" s="167"/>
      <c r="B19036" s="174"/>
      <c r="D19036" s="161"/>
      <c r="F19036" s="153"/>
    </row>
    <row r="19037" spans="1:6" ht="15" customHeight="1">
      <c r="A19037" s="167"/>
      <c r="B19037" s="174"/>
      <c r="D19037" s="161"/>
      <c r="F19037" s="153"/>
    </row>
    <row r="19038" spans="1:6" ht="15" customHeight="1">
      <c r="A19038" s="167"/>
      <c r="B19038" s="174"/>
      <c r="D19038" s="161"/>
      <c r="F19038" s="153"/>
    </row>
    <row r="19039" spans="1:6" ht="15" customHeight="1">
      <c r="A19039" s="167"/>
      <c r="B19039" s="174"/>
      <c r="D19039" s="161"/>
      <c r="F19039" s="153"/>
    </row>
    <row r="19040" spans="1:6" ht="15" customHeight="1">
      <c r="A19040" s="167"/>
      <c r="B19040" s="174"/>
      <c r="D19040" s="161"/>
      <c r="F19040" s="153"/>
    </row>
    <row r="19041" spans="1:6" ht="15" customHeight="1">
      <c r="A19041" s="167"/>
      <c r="B19041" s="174"/>
      <c r="D19041" s="161"/>
      <c r="F19041" s="153"/>
    </row>
    <row r="19042" spans="1:6" ht="15" customHeight="1">
      <c r="A19042" s="167"/>
      <c r="B19042" s="174"/>
      <c r="D19042" s="161"/>
      <c r="F19042" s="153"/>
    </row>
    <row r="19043" spans="1:6" ht="15" customHeight="1">
      <c r="A19043" s="167"/>
      <c r="B19043" s="174"/>
      <c r="D19043" s="161"/>
      <c r="F19043" s="153"/>
    </row>
    <row r="19044" spans="1:6" ht="15" customHeight="1">
      <c r="A19044" s="167"/>
      <c r="B19044" s="174"/>
      <c r="D19044" s="161"/>
      <c r="F19044" s="153"/>
    </row>
    <row r="19045" spans="1:6" ht="15" customHeight="1">
      <c r="A19045" s="167"/>
      <c r="B19045" s="174"/>
      <c r="D19045" s="161"/>
      <c r="F19045" s="153"/>
    </row>
    <row r="19046" spans="1:6" ht="15" customHeight="1">
      <c r="A19046" s="167"/>
      <c r="B19046" s="174"/>
      <c r="D19046" s="161"/>
      <c r="F19046" s="153"/>
    </row>
    <row r="19047" spans="1:6" ht="15" customHeight="1">
      <c r="A19047" s="167"/>
      <c r="B19047" s="174"/>
      <c r="D19047" s="161"/>
      <c r="F19047" s="153"/>
    </row>
    <row r="19048" spans="1:6" ht="15" customHeight="1">
      <c r="A19048" s="167"/>
      <c r="B19048" s="174"/>
      <c r="D19048" s="161"/>
      <c r="F19048" s="153"/>
    </row>
    <row r="19049" spans="1:6" ht="15" customHeight="1">
      <c r="A19049" s="167"/>
      <c r="B19049" s="174"/>
      <c r="D19049" s="161"/>
      <c r="F19049" s="153"/>
    </row>
    <row r="19050" spans="1:6" ht="15" customHeight="1">
      <c r="A19050" s="167"/>
      <c r="B19050" s="174"/>
      <c r="D19050" s="161"/>
      <c r="F19050" s="153"/>
    </row>
    <row r="19051" spans="1:6" ht="15" customHeight="1">
      <c r="A19051" s="167"/>
      <c r="B19051" s="174"/>
      <c r="D19051" s="161"/>
      <c r="F19051" s="153"/>
    </row>
    <row r="19052" spans="1:6" ht="15" customHeight="1">
      <c r="A19052" s="167"/>
      <c r="B19052" s="174"/>
      <c r="D19052" s="161"/>
      <c r="F19052" s="153"/>
    </row>
    <row r="19053" spans="1:6" ht="15" customHeight="1">
      <c r="A19053" s="167"/>
      <c r="B19053" s="174"/>
      <c r="D19053" s="161"/>
      <c r="F19053" s="153"/>
    </row>
    <row r="19054" spans="1:6" ht="15" customHeight="1">
      <c r="A19054" s="167"/>
      <c r="B19054" s="174"/>
      <c r="D19054" s="161"/>
      <c r="F19054" s="153"/>
    </row>
    <row r="19055" spans="1:6" ht="15" customHeight="1">
      <c r="A19055" s="167"/>
      <c r="B19055" s="174"/>
      <c r="D19055" s="161"/>
      <c r="F19055" s="153"/>
    </row>
    <row r="19056" spans="1:6" ht="15" customHeight="1">
      <c r="A19056" s="167"/>
      <c r="B19056" s="174"/>
      <c r="D19056" s="161"/>
      <c r="F19056" s="153"/>
    </row>
    <row r="19057" spans="1:6" ht="15" customHeight="1">
      <c r="A19057" s="167"/>
      <c r="B19057" s="174"/>
      <c r="D19057" s="161"/>
      <c r="F19057" s="153"/>
    </row>
    <row r="19058" spans="1:6" ht="15" customHeight="1">
      <c r="A19058" s="167"/>
      <c r="B19058" s="174"/>
      <c r="D19058" s="161"/>
      <c r="F19058" s="153"/>
    </row>
    <row r="19059" spans="1:6" ht="15" customHeight="1">
      <c r="A19059" s="167"/>
      <c r="B19059" s="174"/>
      <c r="D19059" s="161"/>
      <c r="F19059" s="153"/>
    </row>
    <row r="19060" spans="1:6" ht="15" customHeight="1">
      <c r="A19060" s="167"/>
      <c r="B19060" s="174"/>
      <c r="D19060" s="161"/>
      <c r="F19060" s="153"/>
    </row>
    <row r="19061" spans="1:6" ht="15" customHeight="1">
      <c r="A19061" s="167"/>
      <c r="B19061" s="174"/>
      <c r="D19061" s="161"/>
      <c r="F19061" s="153"/>
    </row>
    <row r="19062" spans="1:6" ht="15" customHeight="1">
      <c r="A19062" s="167"/>
      <c r="B19062" s="174"/>
      <c r="D19062" s="161"/>
      <c r="F19062" s="153"/>
    </row>
    <row r="19063" spans="1:6" ht="15" customHeight="1">
      <c r="A19063" s="167"/>
      <c r="B19063" s="174"/>
      <c r="D19063" s="161"/>
      <c r="F19063" s="153"/>
    </row>
    <row r="19064" spans="1:6" ht="15" customHeight="1">
      <c r="A19064" s="167"/>
      <c r="B19064" s="174"/>
      <c r="D19064" s="161"/>
      <c r="F19064" s="153"/>
    </row>
    <row r="19065" spans="1:6" ht="15" customHeight="1">
      <c r="A19065" s="167"/>
      <c r="B19065" s="174"/>
      <c r="D19065" s="161"/>
      <c r="F19065" s="153"/>
    </row>
    <row r="19066" spans="1:6" ht="15" customHeight="1">
      <c r="A19066" s="167"/>
      <c r="B19066" s="174"/>
      <c r="D19066" s="161"/>
      <c r="F19066" s="153"/>
    </row>
    <row r="19067" spans="1:6" ht="15" customHeight="1">
      <c r="A19067" s="167"/>
      <c r="B19067" s="174"/>
      <c r="D19067" s="161"/>
      <c r="F19067" s="153"/>
    </row>
    <row r="19068" spans="1:6" ht="15" customHeight="1">
      <c r="A19068" s="167"/>
      <c r="B19068" s="174"/>
      <c r="D19068" s="161"/>
      <c r="F19068" s="153"/>
    </row>
    <row r="19069" spans="1:6" ht="15" customHeight="1">
      <c r="A19069" s="167"/>
      <c r="B19069" s="174"/>
      <c r="D19069" s="161"/>
      <c r="F19069" s="153"/>
    </row>
    <row r="19070" spans="1:6" ht="15" customHeight="1">
      <c r="A19070" s="167"/>
      <c r="B19070" s="174"/>
      <c r="D19070" s="161"/>
      <c r="F19070" s="153"/>
    </row>
    <row r="19071" spans="1:6" ht="15" customHeight="1">
      <c r="A19071" s="167"/>
      <c r="B19071" s="174"/>
      <c r="D19071" s="161"/>
      <c r="F19071" s="153"/>
    </row>
    <row r="19072" spans="1:6" ht="15" customHeight="1">
      <c r="A19072" s="167"/>
      <c r="B19072" s="174"/>
      <c r="D19072" s="161"/>
      <c r="F19072" s="153"/>
    </row>
    <row r="19073" spans="1:6" ht="15" customHeight="1">
      <c r="A19073" s="167"/>
      <c r="B19073" s="174"/>
      <c r="D19073" s="161"/>
      <c r="F19073" s="153"/>
    </row>
    <row r="19074" spans="1:6" ht="15" customHeight="1">
      <c r="A19074" s="167"/>
      <c r="B19074" s="174"/>
      <c r="D19074" s="161"/>
      <c r="F19074" s="153"/>
    </row>
    <row r="19075" spans="1:6" ht="15" customHeight="1">
      <c r="A19075" s="167"/>
      <c r="B19075" s="174"/>
      <c r="D19075" s="161"/>
      <c r="F19075" s="153"/>
    </row>
    <row r="19076" spans="1:6" ht="15" customHeight="1">
      <c r="A19076" s="167"/>
      <c r="B19076" s="174"/>
      <c r="D19076" s="161"/>
      <c r="F19076" s="153"/>
    </row>
    <row r="19077" spans="1:6" ht="15" customHeight="1">
      <c r="A19077" s="167"/>
      <c r="B19077" s="174"/>
      <c r="D19077" s="161"/>
      <c r="F19077" s="153"/>
    </row>
    <row r="19078" spans="1:6" ht="15" customHeight="1">
      <c r="A19078" s="167"/>
      <c r="B19078" s="174"/>
      <c r="D19078" s="161"/>
      <c r="F19078" s="153"/>
    </row>
    <row r="19079" spans="1:6" ht="15" customHeight="1">
      <c r="A19079" s="167"/>
      <c r="B19079" s="174"/>
      <c r="D19079" s="161"/>
      <c r="F19079" s="153"/>
    </row>
    <row r="19080" spans="1:6" ht="15" customHeight="1">
      <c r="A19080" s="167"/>
      <c r="B19080" s="174"/>
      <c r="D19080" s="161"/>
      <c r="F19080" s="153"/>
    </row>
    <row r="19081" spans="1:6" ht="15" customHeight="1">
      <c r="A19081" s="167"/>
      <c r="B19081" s="174"/>
      <c r="D19081" s="161"/>
      <c r="F19081" s="153"/>
    </row>
    <row r="19082" spans="1:6" ht="15" customHeight="1">
      <c r="A19082" s="167"/>
      <c r="B19082" s="174"/>
      <c r="D19082" s="161"/>
      <c r="F19082" s="153"/>
    </row>
    <row r="19083" spans="1:6" ht="15" customHeight="1">
      <c r="A19083" s="167"/>
      <c r="B19083" s="174"/>
      <c r="D19083" s="161"/>
      <c r="F19083" s="153"/>
    </row>
    <row r="19084" spans="1:6" ht="15" customHeight="1">
      <c r="A19084" s="167"/>
      <c r="B19084" s="174"/>
      <c r="D19084" s="161"/>
      <c r="F19084" s="153"/>
    </row>
    <row r="19085" spans="1:6" ht="15" customHeight="1">
      <c r="A19085" s="167"/>
      <c r="B19085" s="174"/>
      <c r="D19085" s="161"/>
      <c r="F19085" s="153"/>
    </row>
    <row r="19086" spans="1:6" ht="15" customHeight="1">
      <c r="A19086" s="167"/>
      <c r="B19086" s="174"/>
      <c r="D19086" s="161"/>
      <c r="F19086" s="153"/>
    </row>
    <row r="19087" spans="1:6" ht="15" customHeight="1">
      <c r="A19087" s="167"/>
      <c r="B19087" s="174"/>
      <c r="D19087" s="161"/>
      <c r="F19087" s="153"/>
    </row>
    <row r="19088" spans="1:6" ht="15" customHeight="1">
      <c r="A19088" s="167"/>
      <c r="B19088" s="174"/>
      <c r="D19088" s="161"/>
      <c r="F19088" s="153"/>
    </row>
    <row r="19089" spans="1:6" ht="15" customHeight="1">
      <c r="A19089" s="167"/>
      <c r="B19089" s="174"/>
      <c r="D19089" s="161"/>
      <c r="F19089" s="153"/>
    </row>
    <row r="19090" spans="1:6" ht="15" customHeight="1">
      <c r="A19090" s="167"/>
      <c r="B19090" s="174"/>
      <c r="D19090" s="161"/>
      <c r="F19090" s="153"/>
    </row>
    <row r="19091" spans="1:6" ht="15" customHeight="1">
      <c r="A19091" s="167"/>
      <c r="B19091" s="174"/>
      <c r="D19091" s="161"/>
      <c r="F19091" s="153"/>
    </row>
    <row r="19092" spans="1:6" ht="15" customHeight="1">
      <c r="A19092" s="167"/>
      <c r="B19092" s="174"/>
      <c r="D19092" s="161"/>
      <c r="F19092" s="153"/>
    </row>
    <row r="19093" spans="1:6" ht="15" customHeight="1">
      <c r="A19093" s="167"/>
      <c r="B19093" s="174"/>
      <c r="D19093" s="161"/>
      <c r="F19093" s="153"/>
    </row>
    <row r="19094" spans="1:6" ht="15" customHeight="1">
      <c r="A19094" s="167"/>
      <c r="B19094" s="174"/>
      <c r="D19094" s="161"/>
      <c r="F19094" s="153"/>
    </row>
    <row r="19095" spans="1:6" ht="15" customHeight="1">
      <c r="A19095" s="167"/>
      <c r="B19095" s="174"/>
      <c r="D19095" s="161"/>
      <c r="F19095" s="153"/>
    </row>
    <row r="19096" spans="1:6" ht="15" customHeight="1">
      <c r="A19096" s="167"/>
      <c r="B19096" s="174"/>
      <c r="D19096" s="161"/>
      <c r="F19096" s="153"/>
    </row>
    <row r="19097" spans="1:6" ht="15" customHeight="1">
      <c r="A19097" s="167"/>
      <c r="B19097" s="174"/>
      <c r="D19097" s="161"/>
      <c r="F19097" s="153"/>
    </row>
    <row r="19098" spans="1:6" ht="15" customHeight="1">
      <c r="A19098" s="167"/>
      <c r="B19098" s="174"/>
      <c r="D19098" s="161"/>
      <c r="F19098" s="153"/>
    </row>
    <row r="19099" spans="1:6" ht="15" customHeight="1">
      <c r="A19099" s="167"/>
      <c r="B19099" s="174"/>
      <c r="D19099" s="161"/>
      <c r="F19099" s="153"/>
    </row>
    <row r="19100" spans="1:6" ht="15" customHeight="1">
      <c r="A19100" s="167"/>
      <c r="B19100" s="174"/>
      <c r="D19100" s="161"/>
      <c r="F19100" s="153"/>
    </row>
    <row r="19101" spans="1:6" ht="15" customHeight="1">
      <c r="A19101" s="167"/>
      <c r="B19101" s="174"/>
      <c r="D19101" s="161"/>
      <c r="F19101" s="153"/>
    </row>
    <row r="19102" spans="1:6" ht="15" customHeight="1">
      <c r="A19102" s="167"/>
      <c r="B19102" s="174"/>
      <c r="D19102" s="161"/>
      <c r="F19102" s="153"/>
    </row>
    <row r="19103" spans="1:6" ht="15" customHeight="1">
      <c r="A19103" s="167"/>
      <c r="B19103" s="174"/>
      <c r="D19103" s="161"/>
      <c r="F19103" s="153"/>
    </row>
    <row r="19104" spans="1:6" ht="15" customHeight="1">
      <c r="A19104" s="167"/>
      <c r="B19104" s="174"/>
      <c r="D19104" s="161"/>
      <c r="F19104" s="153"/>
    </row>
    <row r="19105" spans="1:6" ht="15" customHeight="1">
      <c r="A19105" s="167"/>
      <c r="B19105" s="174"/>
      <c r="D19105" s="161"/>
      <c r="F19105" s="153"/>
    </row>
    <row r="19106" spans="1:6" ht="15" customHeight="1">
      <c r="A19106" s="167"/>
      <c r="B19106" s="174"/>
      <c r="D19106" s="161"/>
      <c r="F19106" s="153"/>
    </row>
    <row r="19107" spans="1:6" ht="15" customHeight="1">
      <c r="A19107" s="167"/>
      <c r="B19107" s="174"/>
      <c r="D19107" s="161"/>
      <c r="F19107" s="153"/>
    </row>
    <row r="19108" spans="1:6" ht="15" customHeight="1">
      <c r="A19108" s="167"/>
      <c r="B19108" s="174"/>
      <c r="D19108" s="161"/>
      <c r="F19108" s="153"/>
    </row>
    <row r="19109" spans="1:6" ht="15" customHeight="1">
      <c r="A19109" s="167"/>
      <c r="B19109" s="174"/>
      <c r="D19109" s="161"/>
      <c r="F19109" s="153"/>
    </row>
    <row r="19110" spans="1:6" ht="15" customHeight="1">
      <c r="A19110" s="167"/>
      <c r="B19110" s="174"/>
      <c r="D19110" s="161"/>
      <c r="F19110" s="153"/>
    </row>
    <row r="19111" spans="1:6" ht="15" customHeight="1">
      <c r="A19111" s="167"/>
      <c r="B19111" s="174"/>
      <c r="D19111" s="161"/>
      <c r="F19111" s="153"/>
    </row>
    <row r="19112" spans="1:6" ht="15" customHeight="1">
      <c r="A19112" s="167"/>
      <c r="B19112" s="174"/>
      <c r="D19112" s="161"/>
      <c r="F19112" s="153"/>
    </row>
    <row r="19113" spans="1:6" ht="15" customHeight="1">
      <c r="A19113" s="167"/>
      <c r="B19113" s="174"/>
      <c r="D19113" s="161"/>
      <c r="F19113" s="153"/>
    </row>
    <row r="19114" spans="1:6" ht="15" customHeight="1">
      <c r="A19114" s="167"/>
      <c r="B19114" s="174"/>
      <c r="D19114" s="161"/>
      <c r="F19114" s="153"/>
    </row>
    <row r="19115" spans="1:6" ht="15" customHeight="1">
      <c r="A19115" s="167"/>
      <c r="B19115" s="174"/>
      <c r="D19115" s="161"/>
      <c r="F19115" s="153"/>
    </row>
    <row r="19116" spans="1:6" ht="15" customHeight="1">
      <c r="A19116" s="167"/>
      <c r="B19116" s="174"/>
      <c r="D19116" s="161"/>
      <c r="F19116" s="153"/>
    </row>
    <row r="19117" spans="1:6" ht="15" customHeight="1">
      <c r="A19117" s="167"/>
      <c r="B19117" s="174"/>
      <c r="D19117" s="161"/>
      <c r="F19117" s="153"/>
    </row>
    <row r="19118" spans="1:6" ht="15" customHeight="1">
      <c r="A19118" s="167"/>
      <c r="B19118" s="174"/>
      <c r="D19118" s="161"/>
      <c r="F19118" s="153"/>
    </row>
    <row r="19119" spans="1:6" ht="15" customHeight="1">
      <c r="A19119" s="167"/>
      <c r="B19119" s="174"/>
      <c r="D19119" s="161"/>
      <c r="F19119" s="153"/>
    </row>
    <row r="19120" spans="1:6" ht="15" customHeight="1">
      <c r="A19120" s="167"/>
      <c r="B19120" s="174"/>
      <c r="D19120" s="161"/>
      <c r="F19120" s="153"/>
    </row>
    <row r="19121" spans="1:6" ht="15" customHeight="1">
      <c r="A19121" s="167"/>
      <c r="B19121" s="174"/>
      <c r="D19121" s="161"/>
      <c r="F19121" s="153"/>
    </row>
    <row r="19122" spans="1:6" ht="15" customHeight="1">
      <c r="A19122" s="167"/>
      <c r="B19122" s="174"/>
      <c r="D19122" s="161"/>
      <c r="F19122" s="153"/>
    </row>
    <row r="19123" spans="1:6" ht="15" customHeight="1">
      <c r="A19123" s="167"/>
      <c r="B19123" s="174"/>
      <c r="D19123" s="161"/>
      <c r="F19123" s="153"/>
    </row>
    <row r="19124" spans="1:6" ht="15" customHeight="1">
      <c r="A19124" s="167"/>
      <c r="B19124" s="174"/>
      <c r="D19124" s="161"/>
      <c r="F19124" s="153"/>
    </row>
    <row r="19125" spans="1:6" ht="15" customHeight="1">
      <c r="A19125" s="167"/>
      <c r="B19125" s="174"/>
      <c r="D19125" s="161"/>
      <c r="F19125" s="153"/>
    </row>
    <row r="19126" spans="1:6" ht="15" customHeight="1">
      <c r="A19126" s="167"/>
      <c r="B19126" s="174"/>
      <c r="D19126" s="161"/>
      <c r="F19126" s="153"/>
    </row>
    <row r="19127" spans="1:6" ht="15" customHeight="1">
      <c r="A19127" s="167"/>
      <c r="B19127" s="174"/>
      <c r="D19127" s="161"/>
      <c r="F19127" s="153"/>
    </row>
    <row r="19128" spans="1:6" ht="15" customHeight="1">
      <c r="A19128" s="167"/>
      <c r="B19128" s="174"/>
      <c r="D19128" s="161"/>
      <c r="F19128" s="153"/>
    </row>
    <row r="19129" spans="1:6" ht="15" customHeight="1">
      <c r="A19129" s="167"/>
      <c r="B19129" s="174"/>
      <c r="D19129" s="161"/>
      <c r="F19129" s="153"/>
    </row>
    <row r="19130" spans="1:6" ht="15" customHeight="1">
      <c r="A19130" s="167"/>
      <c r="B19130" s="174"/>
      <c r="D19130" s="161"/>
      <c r="F19130" s="153"/>
    </row>
    <row r="19131" spans="1:6" ht="15" customHeight="1">
      <c r="A19131" s="167"/>
      <c r="B19131" s="174"/>
      <c r="D19131" s="161"/>
      <c r="F19131" s="153"/>
    </row>
    <row r="19132" spans="1:6" ht="15" customHeight="1">
      <c r="A19132" s="167"/>
      <c r="B19132" s="174"/>
      <c r="D19132" s="161"/>
      <c r="F19132" s="153"/>
    </row>
    <row r="19133" spans="1:6" ht="15" customHeight="1">
      <c r="A19133" s="167"/>
      <c r="B19133" s="174"/>
      <c r="D19133" s="161"/>
      <c r="F19133" s="153"/>
    </row>
    <row r="19134" spans="1:6" ht="15" customHeight="1">
      <c r="A19134" s="167"/>
      <c r="B19134" s="174"/>
      <c r="D19134" s="161"/>
      <c r="F19134" s="153"/>
    </row>
    <row r="19135" spans="1:6" ht="15" customHeight="1">
      <c r="A19135" s="167"/>
      <c r="B19135" s="174"/>
      <c r="D19135" s="161"/>
      <c r="F19135" s="153"/>
    </row>
    <row r="19136" spans="1:6" ht="15" customHeight="1">
      <c r="A19136" s="167"/>
      <c r="B19136" s="174"/>
      <c r="D19136" s="161"/>
      <c r="F19136" s="153"/>
    </row>
    <row r="19137" spans="1:6" ht="15" customHeight="1">
      <c r="A19137" s="167"/>
      <c r="B19137" s="174"/>
      <c r="D19137" s="161"/>
      <c r="F19137" s="153"/>
    </row>
    <row r="19138" spans="1:6" ht="15" customHeight="1">
      <c r="A19138" s="167"/>
      <c r="B19138" s="174"/>
      <c r="D19138" s="161"/>
      <c r="F19138" s="153"/>
    </row>
    <row r="19139" spans="1:6" ht="15" customHeight="1">
      <c r="A19139" s="167"/>
      <c r="B19139" s="174"/>
      <c r="D19139" s="161"/>
      <c r="F19139" s="153"/>
    </row>
    <row r="19140" spans="1:6" ht="15" customHeight="1">
      <c r="A19140" s="167"/>
      <c r="B19140" s="174"/>
      <c r="D19140" s="161"/>
      <c r="F19140" s="153"/>
    </row>
    <row r="19141" spans="1:6" ht="15" customHeight="1">
      <c r="A19141" s="167"/>
      <c r="B19141" s="174"/>
      <c r="D19141" s="161"/>
      <c r="F19141" s="153"/>
    </row>
    <row r="19142" spans="1:6" ht="15" customHeight="1">
      <c r="A19142" s="167"/>
      <c r="B19142" s="174"/>
      <c r="D19142" s="161"/>
      <c r="F19142" s="153"/>
    </row>
    <row r="19143" spans="1:6" ht="15" customHeight="1">
      <c r="A19143" s="167"/>
      <c r="B19143" s="174"/>
      <c r="D19143" s="161"/>
      <c r="F19143" s="153"/>
    </row>
    <row r="19144" spans="1:6" ht="15" customHeight="1">
      <c r="A19144" s="167"/>
      <c r="B19144" s="174"/>
      <c r="D19144" s="161"/>
      <c r="F19144" s="153"/>
    </row>
    <row r="19145" spans="1:6" ht="15" customHeight="1">
      <c r="A19145" s="167"/>
      <c r="B19145" s="174"/>
      <c r="D19145" s="161"/>
      <c r="F19145" s="153"/>
    </row>
    <row r="19146" spans="1:6" ht="15" customHeight="1">
      <c r="A19146" s="167"/>
      <c r="B19146" s="174"/>
      <c r="D19146" s="161"/>
      <c r="F19146" s="153"/>
    </row>
    <row r="19147" spans="1:6" ht="15" customHeight="1">
      <c r="A19147" s="167"/>
      <c r="B19147" s="174"/>
      <c r="D19147" s="161"/>
      <c r="F19147" s="153"/>
    </row>
    <row r="19148" spans="1:6" ht="15" customHeight="1">
      <c r="A19148" s="167"/>
      <c r="B19148" s="174"/>
      <c r="D19148" s="161"/>
      <c r="F19148" s="153"/>
    </row>
    <row r="19149" spans="1:6" ht="15" customHeight="1">
      <c r="A19149" s="167"/>
      <c r="B19149" s="174"/>
      <c r="D19149" s="161"/>
      <c r="F19149" s="153"/>
    </row>
    <row r="19150" spans="1:6" ht="15" customHeight="1">
      <c r="A19150" s="167"/>
      <c r="B19150" s="174"/>
      <c r="D19150" s="161"/>
      <c r="F19150" s="153"/>
    </row>
    <row r="19151" spans="1:6" ht="15" customHeight="1">
      <c r="A19151" s="167"/>
      <c r="B19151" s="174"/>
      <c r="D19151" s="161"/>
      <c r="F19151" s="153"/>
    </row>
    <row r="19152" spans="1:6" ht="15" customHeight="1">
      <c r="A19152" s="167"/>
      <c r="B19152" s="174"/>
      <c r="D19152" s="161"/>
      <c r="F19152" s="153"/>
    </row>
    <row r="19153" spans="1:6" ht="15" customHeight="1">
      <c r="A19153" s="167"/>
      <c r="B19153" s="174"/>
      <c r="D19153" s="161"/>
      <c r="F19153" s="153"/>
    </row>
    <row r="19154" spans="1:6" ht="15" customHeight="1">
      <c r="A19154" s="167"/>
      <c r="B19154" s="174"/>
      <c r="D19154" s="161"/>
      <c r="F19154" s="153"/>
    </row>
    <row r="19155" spans="1:6" ht="15" customHeight="1">
      <c r="A19155" s="167"/>
      <c r="B19155" s="174"/>
      <c r="D19155" s="161"/>
      <c r="F19155" s="153"/>
    </row>
    <row r="19156" spans="1:6" ht="15" customHeight="1">
      <c r="A19156" s="167"/>
      <c r="B19156" s="174"/>
      <c r="D19156" s="161"/>
      <c r="F19156" s="153"/>
    </row>
    <row r="19157" spans="1:6" ht="15" customHeight="1">
      <c r="A19157" s="167"/>
      <c r="B19157" s="174"/>
      <c r="D19157" s="161"/>
      <c r="F19157" s="153"/>
    </row>
    <row r="19158" spans="1:6" ht="15" customHeight="1">
      <c r="A19158" s="167"/>
      <c r="B19158" s="174"/>
      <c r="D19158" s="161"/>
      <c r="F19158" s="153"/>
    </row>
    <row r="19159" spans="1:6" ht="15" customHeight="1">
      <c r="A19159" s="167"/>
      <c r="B19159" s="174"/>
      <c r="D19159" s="161"/>
      <c r="F19159" s="153"/>
    </row>
    <row r="19160" spans="1:6" ht="15" customHeight="1">
      <c r="A19160" s="167"/>
      <c r="B19160" s="174"/>
      <c r="D19160" s="161"/>
      <c r="F19160" s="153"/>
    </row>
    <row r="19161" spans="1:6" ht="15" customHeight="1">
      <c r="A19161" s="167"/>
      <c r="B19161" s="174"/>
      <c r="D19161" s="161"/>
      <c r="F19161" s="153"/>
    </row>
    <row r="19162" spans="1:6" ht="15" customHeight="1">
      <c r="A19162" s="167"/>
      <c r="B19162" s="174"/>
      <c r="D19162" s="161"/>
      <c r="F19162" s="153"/>
    </row>
    <row r="19163" spans="1:6" ht="15" customHeight="1">
      <c r="A19163" s="167"/>
      <c r="B19163" s="174"/>
      <c r="D19163" s="161"/>
      <c r="F19163" s="153"/>
    </row>
    <row r="19164" spans="1:6" ht="15" customHeight="1">
      <c r="A19164" s="167"/>
      <c r="B19164" s="174"/>
      <c r="D19164" s="161"/>
      <c r="F19164" s="153"/>
    </row>
    <row r="19165" spans="1:6" ht="15" customHeight="1">
      <c r="A19165" s="167"/>
      <c r="B19165" s="174"/>
      <c r="D19165" s="161"/>
      <c r="F19165" s="153"/>
    </row>
    <row r="19166" spans="1:6" ht="15" customHeight="1">
      <c r="A19166" s="167"/>
      <c r="B19166" s="174"/>
      <c r="D19166" s="161"/>
      <c r="F19166" s="153"/>
    </row>
    <row r="19167" spans="1:6" ht="15" customHeight="1">
      <c r="A19167" s="167"/>
      <c r="B19167" s="174"/>
      <c r="D19167" s="161"/>
      <c r="F19167" s="153"/>
    </row>
    <row r="19168" spans="1:6" ht="15" customHeight="1">
      <c r="A19168" s="167"/>
      <c r="B19168" s="174"/>
      <c r="D19168" s="161"/>
      <c r="F19168" s="153"/>
    </row>
    <row r="19169" spans="1:6" ht="15" customHeight="1">
      <c r="A19169" s="167"/>
      <c r="B19169" s="174"/>
      <c r="D19169" s="161"/>
      <c r="F19169" s="153"/>
    </row>
    <row r="19170" spans="1:6" ht="15" customHeight="1">
      <c r="A19170" s="167"/>
      <c r="B19170" s="174"/>
      <c r="D19170" s="161"/>
      <c r="F19170" s="153"/>
    </row>
    <row r="19171" spans="1:6" ht="15" customHeight="1">
      <c r="A19171" s="167"/>
      <c r="B19171" s="174"/>
      <c r="D19171" s="161"/>
      <c r="F19171" s="153"/>
    </row>
    <row r="19172" spans="1:6" ht="15" customHeight="1">
      <c r="A19172" s="167"/>
      <c r="B19172" s="174"/>
      <c r="D19172" s="161"/>
      <c r="F19172" s="153"/>
    </row>
    <row r="19173" spans="1:6" ht="15" customHeight="1">
      <c r="A19173" s="167"/>
      <c r="B19173" s="174"/>
      <c r="D19173" s="161"/>
      <c r="F19173" s="153"/>
    </row>
    <row r="19174" spans="1:6" ht="15" customHeight="1">
      <c r="A19174" s="167"/>
      <c r="B19174" s="174"/>
      <c r="D19174" s="161"/>
      <c r="F19174" s="153"/>
    </row>
    <row r="19175" spans="1:6" ht="15" customHeight="1">
      <c r="A19175" s="167"/>
      <c r="B19175" s="174"/>
      <c r="D19175" s="161"/>
      <c r="F19175" s="153"/>
    </row>
    <row r="19176" spans="1:6" ht="15" customHeight="1">
      <c r="A19176" s="167"/>
      <c r="B19176" s="174"/>
      <c r="D19176" s="161"/>
      <c r="F19176" s="153"/>
    </row>
    <row r="19177" spans="1:6" ht="15" customHeight="1">
      <c r="A19177" s="167"/>
      <c r="B19177" s="174"/>
      <c r="D19177" s="161"/>
      <c r="F19177" s="153"/>
    </row>
    <row r="19178" spans="1:6" ht="15" customHeight="1">
      <c r="A19178" s="167"/>
      <c r="B19178" s="174"/>
      <c r="D19178" s="161"/>
      <c r="F19178" s="153"/>
    </row>
    <row r="19179" spans="1:6" ht="15" customHeight="1">
      <c r="A19179" s="167"/>
      <c r="B19179" s="174"/>
      <c r="D19179" s="161"/>
      <c r="F19179" s="153"/>
    </row>
    <row r="19180" spans="1:6" ht="15" customHeight="1">
      <c r="A19180" s="167"/>
      <c r="B19180" s="174"/>
      <c r="D19180" s="161"/>
      <c r="F19180" s="153"/>
    </row>
    <row r="19181" spans="1:6" ht="15" customHeight="1">
      <c r="A19181" s="167"/>
      <c r="B19181" s="174"/>
      <c r="D19181" s="161"/>
      <c r="F19181" s="153"/>
    </row>
    <row r="19182" spans="1:6" ht="15" customHeight="1">
      <c r="A19182" s="167"/>
      <c r="B19182" s="174"/>
      <c r="D19182" s="161"/>
      <c r="F19182" s="153"/>
    </row>
    <row r="19183" spans="1:6" ht="15" customHeight="1">
      <c r="A19183" s="167"/>
      <c r="B19183" s="174"/>
      <c r="D19183" s="161"/>
      <c r="F19183" s="153"/>
    </row>
    <row r="19184" spans="1:6" ht="15" customHeight="1">
      <c r="A19184" s="167"/>
      <c r="B19184" s="174"/>
      <c r="D19184" s="161"/>
      <c r="F19184" s="153"/>
    </row>
    <row r="19185" spans="1:6" ht="15" customHeight="1">
      <c r="A19185" s="167"/>
      <c r="B19185" s="174"/>
      <c r="D19185" s="161"/>
      <c r="F19185" s="153"/>
    </row>
    <row r="19186" spans="1:6" ht="15" customHeight="1">
      <c r="A19186" s="167"/>
      <c r="B19186" s="174"/>
      <c r="D19186" s="161"/>
      <c r="F19186" s="153"/>
    </row>
    <row r="19187" spans="1:6" ht="15" customHeight="1">
      <c r="A19187" s="167"/>
      <c r="B19187" s="174"/>
      <c r="D19187" s="161"/>
      <c r="F19187" s="153"/>
    </row>
    <row r="19188" spans="1:6" ht="15" customHeight="1">
      <c r="A19188" s="167"/>
      <c r="B19188" s="174"/>
      <c r="D19188" s="161"/>
      <c r="F19188" s="153"/>
    </row>
    <row r="19189" spans="1:6" ht="15" customHeight="1">
      <c r="A19189" s="167"/>
      <c r="B19189" s="174"/>
      <c r="D19189" s="161"/>
      <c r="F19189" s="153"/>
    </row>
    <row r="19190" spans="1:6" ht="15" customHeight="1">
      <c r="A19190" s="167"/>
      <c r="B19190" s="174"/>
      <c r="D19190" s="161"/>
      <c r="F19190" s="153"/>
    </row>
    <row r="19191" spans="1:6" ht="15" customHeight="1">
      <c r="A19191" s="167"/>
      <c r="B19191" s="174"/>
      <c r="D19191" s="161"/>
      <c r="F19191" s="153"/>
    </row>
    <row r="19192" spans="1:6" ht="15" customHeight="1">
      <c r="A19192" s="167"/>
      <c r="B19192" s="174"/>
      <c r="D19192" s="161"/>
      <c r="F19192" s="153"/>
    </row>
    <row r="19193" spans="1:6" ht="15" customHeight="1">
      <c r="A19193" s="167"/>
      <c r="B19193" s="174"/>
      <c r="D19193" s="161"/>
      <c r="F19193" s="153"/>
    </row>
    <row r="19194" spans="1:6" ht="15" customHeight="1">
      <c r="A19194" s="167"/>
      <c r="B19194" s="174"/>
      <c r="D19194" s="161"/>
      <c r="F19194" s="153"/>
    </row>
    <row r="19195" spans="1:6" ht="15" customHeight="1">
      <c r="A19195" s="167"/>
      <c r="B19195" s="174"/>
      <c r="D19195" s="161"/>
      <c r="F19195" s="153"/>
    </row>
    <row r="19196" spans="1:6" ht="15" customHeight="1">
      <c r="A19196" s="167"/>
      <c r="B19196" s="174"/>
      <c r="D19196" s="161"/>
      <c r="F19196" s="153"/>
    </row>
    <row r="19197" spans="1:6" ht="15" customHeight="1">
      <c r="A19197" s="167"/>
      <c r="B19197" s="174"/>
      <c r="D19197" s="161"/>
      <c r="F19197" s="153"/>
    </row>
    <row r="19198" spans="1:6" ht="15" customHeight="1">
      <c r="A19198" s="167"/>
      <c r="B19198" s="174"/>
      <c r="D19198" s="161"/>
      <c r="F19198" s="153"/>
    </row>
    <row r="19199" spans="1:6" ht="15" customHeight="1">
      <c r="A19199" s="167"/>
      <c r="B19199" s="174"/>
      <c r="D19199" s="161"/>
      <c r="F19199" s="153"/>
    </row>
    <row r="19200" spans="1:6" ht="15" customHeight="1">
      <c r="A19200" s="167"/>
      <c r="B19200" s="174"/>
      <c r="D19200" s="161"/>
      <c r="F19200" s="153"/>
    </row>
    <row r="19201" spans="1:6" ht="15" customHeight="1">
      <c r="A19201" s="167"/>
      <c r="B19201" s="174"/>
      <c r="D19201" s="161"/>
      <c r="F19201" s="153"/>
    </row>
    <row r="19202" spans="1:6" ht="15" customHeight="1">
      <c r="A19202" s="167"/>
      <c r="B19202" s="174"/>
      <c r="D19202" s="161"/>
      <c r="F19202" s="153"/>
    </row>
    <row r="19203" spans="1:6" ht="15" customHeight="1">
      <c r="A19203" s="167"/>
      <c r="B19203" s="174"/>
      <c r="D19203" s="161"/>
      <c r="F19203" s="153"/>
    </row>
    <row r="19204" spans="1:6" ht="15" customHeight="1">
      <c r="A19204" s="167"/>
      <c r="B19204" s="174"/>
      <c r="D19204" s="161"/>
      <c r="F19204" s="153"/>
    </row>
    <row r="19205" spans="1:6" ht="15" customHeight="1">
      <c r="A19205" s="167"/>
      <c r="B19205" s="174"/>
      <c r="D19205" s="161"/>
      <c r="F19205" s="153"/>
    </row>
    <row r="19206" spans="1:6" ht="15" customHeight="1">
      <c r="A19206" s="167"/>
      <c r="B19206" s="174"/>
      <c r="D19206" s="161"/>
      <c r="F19206" s="153"/>
    </row>
    <row r="19207" spans="1:6" ht="15" customHeight="1">
      <c r="A19207" s="167"/>
      <c r="B19207" s="174"/>
      <c r="D19207" s="161"/>
      <c r="F19207" s="153"/>
    </row>
    <row r="19208" spans="1:6" ht="15" customHeight="1">
      <c r="A19208" s="167"/>
      <c r="B19208" s="174"/>
      <c r="D19208" s="161"/>
      <c r="F19208" s="153"/>
    </row>
    <row r="19209" spans="1:6" ht="15" customHeight="1">
      <c r="A19209" s="167"/>
      <c r="B19209" s="174"/>
      <c r="D19209" s="161"/>
      <c r="F19209" s="153"/>
    </row>
    <row r="19210" spans="1:6" ht="15" customHeight="1">
      <c r="A19210" s="167"/>
      <c r="B19210" s="174"/>
      <c r="D19210" s="161"/>
      <c r="F19210" s="153"/>
    </row>
    <row r="19211" spans="1:6" ht="15" customHeight="1">
      <c r="A19211" s="167"/>
      <c r="B19211" s="174"/>
      <c r="D19211" s="161"/>
      <c r="F19211" s="153"/>
    </row>
    <row r="19212" spans="1:6" ht="15" customHeight="1">
      <c r="A19212" s="167"/>
      <c r="B19212" s="174"/>
      <c r="D19212" s="161"/>
      <c r="F19212" s="153"/>
    </row>
    <row r="19213" spans="1:6" ht="15" customHeight="1">
      <c r="A19213" s="167"/>
      <c r="B19213" s="174"/>
      <c r="D19213" s="161"/>
      <c r="F19213" s="153"/>
    </row>
    <row r="19214" spans="1:6" ht="15" customHeight="1">
      <c r="A19214" s="167"/>
      <c r="B19214" s="174"/>
      <c r="D19214" s="161"/>
      <c r="F19214" s="153"/>
    </row>
    <row r="19215" spans="1:6" ht="15" customHeight="1">
      <c r="A19215" s="167"/>
      <c r="B19215" s="174"/>
      <c r="D19215" s="161"/>
      <c r="F19215" s="153"/>
    </row>
    <row r="19216" spans="1:6" ht="15" customHeight="1">
      <c r="A19216" s="167"/>
      <c r="B19216" s="174"/>
      <c r="D19216" s="161"/>
      <c r="F19216" s="153"/>
    </row>
    <row r="19217" spans="1:6" ht="15" customHeight="1">
      <c r="A19217" s="167"/>
      <c r="B19217" s="174"/>
      <c r="D19217" s="161"/>
      <c r="F19217" s="153"/>
    </row>
    <row r="19218" spans="1:6" ht="15" customHeight="1">
      <c r="A19218" s="167"/>
      <c r="B19218" s="174"/>
      <c r="D19218" s="161"/>
      <c r="F19218" s="153"/>
    </row>
    <row r="19219" spans="1:6" ht="15" customHeight="1">
      <c r="A19219" s="167"/>
      <c r="B19219" s="174"/>
      <c r="D19219" s="161"/>
      <c r="F19219" s="153"/>
    </row>
    <row r="19220" spans="1:6" ht="15" customHeight="1">
      <c r="A19220" s="167"/>
      <c r="B19220" s="174"/>
      <c r="D19220" s="161"/>
      <c r="F19220" s="153"/>
    </row>
    <row r="19221" spans="1:6" ht="15" customHeight="1">
      <c r="A19221" s="167"/>
      <c r="B19221" s="174"/>
      <c r="D19221" s="161"/>
      <c r="F19221" s="153"/>
    </row>
    <row r="19222" spans="1:6" ht="15" customHeight="1">
      <c r="A19222" s="167"/>
      <c r="B19222" s="174"/>
      <c r="D19222" s="161"/>
      <c r="F19222" s="153"/>
    </row>
    <row r="19223" spans="1:6" ht="15" customHeight="1">
      <c r="A19223" s="167"/>
      <c r="B19223" s="174"/>
      <c r="D19223" s="161"/>
      <c r="F19223" s="153"/>
    </row>
    <row r="19224" spans="1:6" ht="15" customHeight="1">
      <c r="A19224" s="167"/>
      <c r="B19224" s="174"/>
      <c r="D19224" s="161"/>
      <c r="F19224" s="153"/>
    </row>
    <row r="19225" spans="1:6" ht="15" customHeight="1">
      <c r="A19225" s="167"/>
      <c r="B19225" s="174"/>
      <c r="D19225" s="161"/>
      <c r="F19225" s="153"/>
    </row>
    <row r="19226" spans="1:6" ht="15" customHeight="1">
      <c r="A19226" s="167"/>
      <c r="B19226" s="174"/>
      <c r="D19226" s="161"/>
      <c r="F19226" s="153"/>
    </row>
    <row r="19227" spans="1:6" ht="15" customHeight="1">
      <c r="A19227" s="167"/>
      <c r="B19227" s="174"/>
      <c r="D19227" s="161"/>
      <c r="F19227" s="153"/>
    </row>
    <row r="19228" spans="1:6" ht="15" customHeight="1">
      <c r="A19228" s="167"/>
      <c r="B19228" s="174"/>
      <c r="D19228" s="161"/>
      <c r="F19228" s="153"/>
    </row>
    <row r="19229" spans="1:6" ht="15" customHeight="1">
      <c r="A19229" s="167"/>
      <c r="B19229" s="174"/>
      <c r="D19229" s="161"/>
      <c r="F19229" s="153"/>
    </row>
    <row r="19230" spans="1:6" ht="15" customHeight="1">
      <c r="A19230" s="167"/>
      <c r="B19230" s="174"/>
      <c r="D19230" s="161"/>
      <c r="F19230" s="153"/>
    </row>
    <row r="19231" spans="1:6" ht="15" customHeight="1">
      <c r="A19231" s="167"/>
      <c r="B19231" s="174"/>
      <c r="D19231" s="161"/>
      <c r="F19231" s="153"/>
    </row>
    <row r="19232" spans="1:6" ht="15" customHeight="1">
      <c r="A19232" s="167"/>
      <c r="B19232" s="174"/>
      <c r="D19232" s="161"/>
      <c r="F19232" s="153"/>
    </row>
    <row r="19233" spans="1:6" ht="15" customHeight="1">
      <c r="A19233" s="167"/>
      <c r="B19233" s="174"/>
      <c r="D19233" s="161"/>
      <c r="F19233" s="153"/>
    </row>
    <row r="19234" spans="1:6" ht="15" customHeight="1">
      <c r="A19234" s="167"/>
      <c r="B19234" s="174"/>
      <c r="D19234" s="161"/>
      <c r="F19234" s="153"/>
    </row>
    <row r="19235" spans="1:6" ht="15" customHeight="1">
      <c r="A19235" s="167"/>
      <c r="B19235" s="174"/>
      <c r="D19235" s="161"/>
      <c r="F19235" s="153"/>
    </row>
    <row r="19236" spans="1:6" ht="15" customHeight="1">
      <c r="A19236" s="167"/>
      <c r="B19236" s="174"/>
      <c r="D19236" s="161"/>
      <c r="F19236" s="153"/>
    </row>
    <row r="19237" spans="1:6" ht="15" customHeight="1">
      <c r="A19237" s="167"/>
      <c r="B19237" s="174"/>
      <c r="D19237" s="161"/>
      <c r="F19237" s="153"/>
    </row>
    <row r="19238" spans="1:6" ht="15" customHeight="1">
      <c r="A19238" s="167"/>
      <c r="B19238" s="174"/>
      <c r="D19238" s="161"/>
      <c r="F19238" s="153"/>
    </row>
    <row r="19239" spans="1:6" ht="15" customHeight="1">
      <c r="A19239" s="167"/>
      <c r="B19239" s="174"/>
      <c r="D19239" s="161"/>
      <c r="F19239" s="153"/>
    </row>
    <row r="19240" spans="1:6" ht="15" customHeight="1">
      <c r="A19240" s="167"/>
      <c r="B19240" s="174"/>
      <c r="D19240" s="161"/>
      <c r="F19240" s="153"/>
    </row>
    <row r="19241" spans="1:6" ht="15" customHeight="1">
      <c r="A19241" s="167"/>
      <c r="B19241" s="174"/>
      <c r="D19241" s="161"/>
      <c r="F19241" s="153"/>
    </row>
    <row r="19242" spans="1:6" ht="15" customHeight="1">
      <c r="A19242" s="167"/>
      <c r="B19242" s="174"/>
      <c r="D19242" s="161"/>
      <c r="F19242" s="153"/>
    </row>
    <row r="19243" spans="1:6" ht="15" customHeight="1">
      <c r="A19243" s="167"/>
      <c r="B19243" s="174"/>
      <c r="D19243" s="161"/>
      <c r="F19243" s="153"/>
    </row>
    <row r="19244" spans="1:6" ht="15" customHeight="1">
      <c r="A19244" s="167"/>
      <c r="B19244" s="174"/>
      <c r="D19244" s="161"/>
      <c r="F19244" s="153"/>
    </row>
    <row r="19245" spans="1:6" ht="15" customHeight="1">
      <c r="A19245" s="167"/>
      <c r="B19245" s="174"/>
      <c r="D19245" s="161"/>
      <c r="F19245" s="153"/>
    </row>
    <row r="19246" spans="1:6" ht="15" customHeight="1">
      <c r="A19246" s="167"/>
      <c r="B19246" s="174"/>
      <c r="D19246" s="161"/>
      <c r="F19246" s="153"/>
    </row>
    <row r="19247" spans="1:6" ht="15" customHeight="1">
      <c r="A19247" s="167"/>
      <c r="B19247" s="174"/>
      <c r="D19247" s="161"/>
      <c r="F19247" s="153"/>
    </row>
    <row r="19248" spans="1:6" ht="15" customHeight="1">
      <c r="A19248" s="167"/>
      <c r="B19248" s="174"/>
      <c r="D19248" s="161"/>
      <c r="F19248" s="153"/>
    </row>
    <row r="19249" spans="1:6" ht="15" customHeight="1">
      <c r="A19249" s="167"/>
      <c r="B19249" s="174"/>
      <c r="D19249" s="161"/>
      <c r="F19249" s="153"/>
    </row>
    <row r="19250" spans="1:6" ht="15" customHeight="1">
      <c r="A19250" s="167"/>
      <c r="B19250" s="174"/>
      <c r="D19250" s="161"/>
      <c r="F19250" s="153"/>
    </row>
    <row r="19251" spans="1:6" ht="15" customHeight="1">
      <c r="A19251" s="167"/>
      <c r="B19251" s="174"/>
      <c r="D19251" s="161"/>
      <c r="F19251" s="153"/>
    </row>
    <row r="19252" spans="1:6" ht="15" customHeight="1">
      <c r="A19252" s="167"/>
      <c r="B19252" s="174"/>
      <c r="D19252" s="161"/>
      <c r="F19252" s="153"/>
    </row>
    <row r="19253" spans="1:6" ht="15" customHeight="1">
      <c r="A19253" s="167"/>
      <c r="B19253" s="174"/>
      <c r="D19253" s="161"/>
      <c r="F19253" s="153"/>
    </row>
    <row r="19254" spans="1:6" ht="15" customHeight="1">
      <c r="A19254" s="167"/>
      <c r="B19254" s="174"/>
      <c r="D19254" s="161"/>
      <c r="F19254" s="153"/>
    </row>
    <row r="19255" spans="1:6" ht="15" customHeight="1">
      <c r="A19255" s="167"/>
      <c r="B19255" s="174"/>
      <c r="D19255" s="161"/>
      <c r="F19255" s="153"/>
    </row>
    <row r="19256" spans="1:6" ht="15" customHeight="1">
      <c r="A19256" s="167"/>
      <c r="B19256" s="174"/>
      <c r="D19256" s="161"/>
      <c r="F19256" s="153"/>
    </row>
    <row r="19257" spans="1:6" ht="15" customHeight="1">
      <c r="A19257" s="167"/>
      <c r="B19257" s="174"/>
      <c r="D19257" s="161"/>
      <c r="F19257" s="153"/>
    </row>
    <row r="19258" spans="1:6" ht="15" customHeight="1">
      <c r="A19258" s="167"/>
      <c r="B19258" s="174"/>
      <c r="D19258" s="161"/>
      <c r="F19258" s="153"/>
    </row>
    <row r="19259" spans="1:6" ht="15" customHeight="1">
      <c r="A19259" s="167"/>
      <c r="B19259" s="174"/>
      <c r="D19259" s="161"/>
      <c r="F19259" s="153"/>
    </row>
    <row r="19260" spans="1:6" ht="15" customHeight="1">
      <c r="A19260" s="167"/>
      <c r="B19260" s="174"/>
      <c r="D19260" s="161"/>
      <c r="F19260" s="153"/>
    </row>
    <row r="19261" spans="1:6" ht="15" customHeight="1">
      <c r="A19261" s="167"/>
      <c r="B19261" s="174"/>
      <c r="D19261" s="161"/>
      <c r="F19261" s="153"/>
    </row>
    <row r="19262" spans="1:6" ht="15" customHeight="1">
      <c r="A19262" s="167"/>
      <c r="B19262" s="174"/>
      <c r="D19262" s="161"/>
      <c r="F19262" s="153"/>
    </row>
    <row r="19263" spans="1:6" ht="15" customHeight="1">
      <c r="A19263" s="167"/>
      <c r="B19263" s="174"/>
      <c r="D19263" s="161"/>
      <c r="F19263" s="153"/>
    </row>
    <row r="19264" spans="1:6" ht="15" customHeight="1">
      <c r="A19264" s="167"/>
      <c r="B19264" s="174"/>
      <c r="D19264" s="161"/>
      <c r="F19264" s="153"/>
    </row>
    <row r="19265" spans="1:6" ht="15" customHeight="1">
      <c r="A19265" s="167"/>
      <c r="B19265" s="174"/>
      <c r="D19265" s="161"/>
      <c r="F19265" s="153"/>
    </row>
    <row r="19266" spans="1:6" ht="15" customHeight="1">
      <c r="A19266" s="167"/>
      <c r="B19266" s="174"/>
      <c r="D19266" s="161"/>
      <c r="F19266" s="153"/>
    </row>
    <row r="19267" spans="1:6" ht="15" customHeight="1">
      <c r="A19267" s="167"/>
      <c r="B19267" s="174"/>
      <c r="D19267" s="161"/>
      <c r="F19267" s="153"/>
    </row>
    <row r="19268" spans="1:6" ht="15" customHeight="1">
      <c r="A19268" s="167"/>
      <c r="B19268" s="174"/>
      <c r="D19268" s="161"/>
      <c r="F19268" s="153"/>
    </row>
    <row r="19269" spans="1:6" ht="15" customHeight="1">
      <c r="A19269" s="167"/>
      <c r="B19269" s="174"/>
      <c r="D19269" s="161"/>
      <c r="F19269" s="153"/>
    </row>
    <row r="19270" spans="1:6" ht="15" customHeight="1">
      <c r="A19270" s="167"/>
      <c r="B19270" s="174"/>
      <c r="D19270" s="161"/>
      <c r="F19270" s="153"/>
    </row>
    <row r="19271" spans="1:6" ht="15" customHeight="1">
      <c r="A19271" s="167"/>
      <c r="B19271" s="174"/>
      <c r="D19271" s="161"/>
      <c r="F19271" s="153"/>
    </row>
    <row r="19272" spans="1:6" ht="15" customHeight="1">
      <c r="A19272" s="167"/>
      <c r="B19272" s="174"/>
      <c r="D19272" s="161"/>
      <c r="F19272" s="153"/>
    </row>
    <row r="19273" spans="1:6" ht="15" customHeight="1">
      <c r="A19273" s="167"/>
      <c r="B19273" s="174"/>
      <c r="D19273" s="161"/>
      <c r="F19273" s="153"/>
    </row>
    <row r="19274" spans="1:6" ht="15" customHeight="1">
      <c r="A19274" s="167"/>
      <c r="B19274" s="174"/>
      <c r="D19274" s="161"/>
      <c r="F19274" s="153"/>
    </row>
    <row r="19275" spans="1:6" ht="15" customHeight="1">
      <c r="A19275" s="167"/>
      <c r="B19275" s="174"/>
      <c r="D19275" s="161"/>
      <c r="F19275" s="153"/>
    </row>
    <row r="19276" spans="1:6" ht="15" customHeight="1">
      <c r="A19276" s="167"/>
      <c r="B19276" s="174"/>
      <c r="D19276" s="161"/>
      <c r="F19276" s="153"/>
    </row>
    <row r="19277" spans="1:6" ht="15" customHeight="1">
      <c r="A19277" s="167"/>
      <c r="B19277" s="174"/>
      <c r="D19277" s="161"/>
      <c r="F19277" s="153"/>
    </row>
    <row r="19278" spans="1:6" ht="15" customHeight="1">
      <c r="A19278" s="167"/>
      <c r="B19278" s="174"/>
      <c r="D19278" s="161"/>
      <c r="F19278" s="153"/>
    </row>
    <row r="19279" spans="1:6" ht="15" customHeight="1">
      <c r="A19279" s="167"/>
      <c r="B19279" s="174"/>
      <c r="D19279" s="161"/>
      <c r="F19279" s="153"/>
    </row>
    <row r="19280" spans="1:6" ht="15" customHeight="1">
      <c r="A19280" s="167"/>
      <c r="B19280" s="174"/>
      <c r="D19280" s="161"/>
      <c r="F19280" s="153"/>
    </row>
    <row r="19281" spans="1:6" ht="15" customHeight="1">
      <c r="A19281" s="167"/>
      <c r="B19281" s="174"/>
      <c r="D19281" s="161"/>
      <c r="F19281" s="153"/>
    </row>
    <row r="19282" spans="1:6" ht="15" customHeight="1">
      <c r="A19282" s="167"/>
      <c r="B19282" s="174"/>
      <c r="D19282" s="161"/>
      <c r="F19282" s="153"/>
    </row>
    <row r="19283" spans="1:6" ht="15" customHeight="1">
      <c r="A19283" s="167"/>
      <c r="B19283" s="174"/>
      <c r="D19283" s="161"/>
      <c r="F19283" s="153"/>
    </row>
    <row r="19284" spans="1:6" ht="15" customHeight="1">
      <c r="A19284" s="167"/>
      <c r="B19284" s="174"/>
      <c r="D19284" s="161"/>
      <c r="F19284" s="153"/>
    </row>
    <row r="19285" spans="1:6" ht="15" customHeight="1">
      <c r="A19285" s="167"/>
      <c r="B19285" s="174"/>
      <c r="D19285" s="161"/>
      <c r="F19285" s="153"/>
    </row>
    <row r="19286" spans="1:6" ht="15" customHeight="1">
      <c r="A19286" s="167"/>
      <c r="B19286" s="174"/>
      <c r="D19286" s="161"/>
      <c r="F19286" s="153"/>
    </row>
    <row r="19287" spans="1:6" ht="15" customHeight="1">
      <c r="A19287" s="167"/>
      <c r="B19287" s="174"/>
      <c r="D19287" s="161"/>
      <c r="F19287" s="153"/>
    </row>
    <row r="19288" spans="1:6" ht="15" customHeight="1">
      <c r="A19288" s="167"/>
      <c r="B19288" s="174"/>
      <c r="D19288" s="161"/>
      <c r="F19288" s="153"/>
    </row>
    <row r="19289" spans="1:6" ht="15" customHeight="1">
      <c r="A19289" s="167"/>
      <c r="B19289" s="174"/>
      <c r="D19289" s="161"/>
      <c r="F19289" s="153"/>
    </row>
    <row r="19290" spans="1:6" ht="15" customHeight="1">
      <c r="A19290" s="167"/>
      <c r="B19290" s="174"/>
      <c r="D19290" s="161"/>
      <c r="F19290" s="153"/>
    </row>
    <row r="19291" spans="1:6" ht="15" customHeight="1">
      <c r="A19291" s="167"/>
      <c r="B19291" s="174"/>
      <c r="D19291" s="161"/>
      <c r="F19291" s="153"/>
    </row>
    <row r="19292" spans="1:6" ht="15" customHeight="1">
      <c r="A19292" s="167"/>
      <c r="B19292" s="174"/>
      <c r="D19292" s="161"/>
      <c r="F19292" s="153"/>
    </row>
    <row r="19293" spans="1:6" ht="15" customHeight="1">
      <c r="A19293" s="167"/>
      <c r="B19293" s="174"/>
      <c r="D19293" s="161"/>
      <c r="F19293" s="153"/>
    </row>
    <row r="19294" spans="1:6" ht="15" customHeight="1">
      <c r="A19294" s="167"/>
      <c r="B19294" s="174"/>
      <c r="D19294" s="161"/>
      <c r="F19294" s="153"/>
    </row>
    <row r="19295" spans="1:6" ht="15" customHeight="1">
      <c r="A19295" s="167"/>
      <c r="B19295" s="174"/>
      <c r="D19295" s="161"/>
      <c r="F19295" s="153"/>
    </row>
    <row r="19296" spans="1:6" ht="15" customHeight="1">
      <c r="A19296" s="167"/>
      <c r="B19296" s="174"/>
      <c r="D19296" s="161"/>
      <c r="F19296" s="153"/>
    </row>
    <row r="19297" spans="1:6" ht="15" customHeight="1">
      <c r="A19297" s="167"/>
      <c r="B19297" s="174"/>
      <c r="D19297" s="161"/>
      <c r="F19297" s="153"/>
    </row>
    <row r="19298" spans="1:6" ht="15" customHeight="1">
      <c r="A19298" s="167"/>
      <c r="B19298" s="174"/>
      <c r="D19298" s="161"/>
      <c r="F19298" s="153"/>
    </row>
    <row r="19299" spans="1:6" ht="15" customHeight="1">
      <c r="A19299" s="167"/>
      <c r="B19299" s="174"/>
      <c r="D19299" s="161"/>
      <c r="F19299" s="153"/>
    </row>
    <row r="19300" spans="1:6" ht="15" customHeight="1">
      <c r="A19300" s="167"/>
      <c r="B19300" s="174"/>
      <c r="D19300" s="161"/>
      <c r="F19300" s="153"/>
    </row>
    <row r="19301" spans="1:6" ht="15" customHeight="1">
      <c r="A19301" s="167"/>
      <c r="B19301" s="174"/>
      <c r="D19301" s="161"/>
      <c r="F19301" s="153"/>
    </row>
    <row r="19302" spans="1:6" ht="15" customHeight="1">
      <c r="A19302" s="167"/>
      <c r="B19302" s="174"/>
      <c r="D19302" s="161"/>
      <c r="F19302" s="153"/>
    </row>
    <row r="19303" spans="1:6" ht="15" customHeight="1">
      <c r="A19303" s="167"/>
      <c r="B19303" s="174"/>
      <c r="D19303" s="161"/>
      <c r="F19303" s="153"/>
    </row>
    <row r="19304" spans="1:6" ht="15" customHeight="1">
      <c r="A19304" s="167"/>
      <c r="B19304" s="174"/>
      <c r="D19304" s="161"/>
      <c r="F19304" s="153"/>
    </row>
    <row r="19305" spans="1:6" ht="15" customHeight="1">
      <c r="A19305" s="167"/>
      <c r="B19305" s="174"/>
      <c r="D19305" s="161"/>
      <c r="F19305" s="153"/>
    </row>
    <row r="19306" spans="1:6" ht="15" customHeight="1">
      <c r="A19306" s="167"/>
      <c r="B19306" s="174"/>
      <c r="D19306" s="161"/>
      <c r="F19306" s="153"/>
    </row>
    <row r="19307" spans="1:6" ht="15" customHeight="1">
      <c r="A19307" s="167"/>
      <c r="B19307" s="174"/>
      <c r="D19307" s="161"/>
      <c r="F19307" s="153"/>
    </row>
    <row r="19308" spans="1:6" ht="15" customHeight="1">
      <c r="A19308" s="167"/>
      <c r="B19308" s="174"/>
      <c r="D19308" s="161"/>
      <c r="F19308" s="153"/>
    </row>
    <row r="19309" spans="1:6" ht="15" customHeight="1">
      <c r="A19309" s="167"/>
      <c r="B19309" s="174"/>
      <c r="D19309" s="161"/>
      <c r="F19309" s="153"/>
    </row>
    <row r="19310" spans="1:6" ht="15" customHeight="1">
      <c r="A19310" s="167"/>
      <c r="B19310" s="174"/>
      <c r="D19310" s="161"/>
      <c r="F19310" s="153"/>
    </row>
    <row r="19311" spans="1:6" ht="15" customHeight="1">
      <c r="A19311" s="167"/>
      <c r="B19311" s="174"/>
      <c r="D19311" s="161"/>
      <c r="F19311" s="153"/>
    </row>
    <row r="19312" spans="1:6" ht="15" customHeight="1">
      <c r="A19312" s="167"/>
      <c r="B19312" s="174"/>
      <c r="D19312" s="161"/>
      <c r="F19312" s="153"/>
    </row>
    <row r="19313" spans="1:6" ht="15" customHeight="1">
      <c r="A19313" s="167"/>
      <c r="B19313" s="174"/>
      <c r="D19313" s="161"/>
      <c r="F19313" s="153"/>
    </row>
    <row r="19314" spans="1:6" ht="15" customHeight="1">
      <c r="A19314" s="167"/>
      <c r="B19314" s="174"/>
      <c r="D19314" s="161"/>
      <c r="F19314" s="153"/>
    </row>
    <row r="19315" spans="1:6" ht="15" customHeight="1">
      <c r="A19315" s="167"/>
      <c r="B19315" s="174"/>
      <c r="D19315" s="161"/>
      <c r="F19315" s="153"/>
    </row>
    <row r="19316" spans="1:6" ht="15" customHeight="1">
      <c r="A19316" s="167"/>
      <c r="B19316" s="174"/>
      <c r="D19316" s="161"/>
      <c r="F19316" s="153"/>
    </row>
    <row r="19317" spans="1:6" ht="15" customHeight="1">
      <c r="A19317" s="167"/>
      <c r="B19317" s="174"/>
      <c r="D19317" s="161"/>
      <c r="F19317" s="153"/>
    </row>
    <row r="19318" spans="1:6" ht="15" customHeight="1">
      <c r="A19318" s="167"/>
      <c r="B19318" s="174"/>
      <c r="D19318" s="161"/>
      <c r="F19318" s="153"/>
    </row>
    <row r="19319" spans="1:6" ht="15" customHeight="1">
      <c r="A19319" s="167"/>
      <c r="B19319" s="174"/>
      <c r="D19319" s="161"/>
      <c r="F19319" s="153"/>
    </row>
    <row r="19320" spans="1:6" ht="15" customHeight="1">
      <c r="A19320" s="167"/>
      <c r="B19320" s="174"/>
      <c r="D19320" s="161"/>
      <c r="F19320" s="153"/>
    </row>
    <row r="19321" spans="1:6" ht="15" customHeight="1">
      <c r="A19321" s="167"/>
      <c r="B19321" s="174"/>
      <c r="D19321" s="161"/>
      <c r="F19321" s="153"/>
    </row>
    <row r="19322" spans="1:6" ht="15" customHeight="1">
      <c r="A19322" s="167"/>
      <c r="B19322" s="174"/>
      <c r="D19322" s="161"/>
      <c r="F19322" s="153"/>
    </row>
    <row r="19323" spans="1:6" ht="15" customHeight="1">
      <c r="A19323" s="167"/>
      <c r="B19323" s="174"/>
      <c r="D19323" s="161"/>
      <c r="F19323" s="153"/>
    </row>
    <row r="19324" spans="1:6" ht="15" customHeight="1">
      <c r="A19324" s="167"/>
      <c r="B19324" s="174"/>
      <c r="D19324" s="161"/>
      <c r="F19324" s="153"/>
    </row>
    <row r="19325" spans="1:6" ht="15" customHeight="1">
      <c r="A19325" s="167"/>
      <c r="B19325" s="174"/>
      <c r="D19325" s="161"/>
      <c r="F19325" s="153"/>
    </row>
    <row r="19326" spans="1:6" ht="15" customHeight="1">
      <c r="A19326" s="167"/>
      <c r="B19326" s="174"/>
      <c r="D19326" s="161"/>
      <c r="F19326" s="153"/>
    </row>
    <row r="19327" spans="1:6" ht="15" customHeight="1">
      <c r="A19327" s="167"/>
      <c r="B19327" s="174"/>
      <c r="D19327" s="161"/>
      <c r="F19327" s="153"/>
    </row>
    <row r="19328" spans="1:6" ht="15" customHeight="1">
      <c r="A19328" s="167"/>
      <c r="B19328" s="174"/>
      <c r="D19328" s="161"/>
      <c r="F19328" s="153"/>
    </row>
    <row r="19329" spans="1:6" ht="15" customHeight="1">
      <c r="A19329" s="167"/>
      <c r="B19329" s="174"/>
      <c r="D19329" s="161"/>
      <c r="F19329" s="153"/>
    </row>
    <row r="19330" spans="1:6" ht="15" customHeight="1">
      <c r="A19330" s="167"/>
      <c r="B19330" s="174"/>
      <c r="D19330" s="161"/>
      <c r="F19330" s="153"/>
    </row>
    <row r="19331" spans="1:6" ht="15" customHeight="1">
      <c r="A19331" s="167"/>
      <c r="B19331" s="174"/>
      <c r="D19331" s="161"/>
      <c r="F19331" s="153"/>
    </row>
    <row r="19332" spans="1:6" ht="15" customHeight="1">
      <c r="A19332" s="167"/>
      <c r="B19332" s="174"/>
      <c r="D19332" s="161"/>
      <c r="F19332" s="153"/>
    </row>
    <row r="19333" spans="1:6" ht="15" customHeight="1">
      <c r="A19333" s="167"/>
      <c r="B19333" s="174"/>
      <c r="D19333" s="161"/>
      <c r="F19333" s="153"/>
    </row>
    <row r="19334" spans="1:6" ht="15" customHeight="1">
      <c r="A19334" s="167"/>
      <c r="B19334" s="174"/>
      <c r="D19334" s="161"/>
      <c r="F19334" s="153"/>
    </row>
    <row r="19335" spans="1:6" ht="15" customHeight="1">
      <c r="A19335" s="167"/>
      <c r="B19335" s="174"/>
      <c r="D19335" s="161"/>
      <c r="F19335" s="153"/>
    </row>
    <row r="19336" spans="1:6" ht="15" customHeight="1">
      <c r="A19336" s="167"/>
      <c r="B19336" s="174"/>
      <c r="D19336" s="161"/>
      <c r="F19336" s="153"/>
    </row>
    <row r="19337" spans="1:6" ht="15" customHeight="1">
      <c r="A19337" s="167"/>
      <c r="B19337" s="174"/>
      <c r="D19337" s="161"/>
      <c r="F19337" s="153"/>
    </row>
    <row r="19338" spans="1:6" ht="15" customHeight="1">
      <c r="A19338" s="167"/>
      <c r="B19338" s="174"/>
      <c r="D19338" s="161"/>
      <c r="F19338" s="153"/>
    </row>
    <row r="19339" spans="1:6" ht="15" customHeight="1">
      <c r="A19339" s="167"/>
      <c r="B19339" s="174"/>
      <c r="D19339" s="161"/>
      <c r="F19339" s="153"/>
    </row>
    <row r="19340" spans="1:6" ht="15" customHeight="1">
      <c r="A19340" s="167"/>
      <c r="B19340" s="174"/>
      <c r="D19340" s="161"/>
      <c r="F19340" s="153"/>
    </row>
    <row r="19341" spans="1:6" ht="15" customHeight="1">
      <c r="A19341" s="167"/>
      <c r="B19341" s="174"/>
      <c r="D19341" s="161"/>
      <c r="F19341" s="153"/>
    </row>
    <row r="19342" spans="1:6" ht="15" customHeight="1">
      <c r="A19342" s="167"/>
      <c r="B19342" s="174"/>
      <c r="D19342" s="161"/>
      <c r="F19342" s="153"/>
    </row>
    <row r="19343" spans="1:6" ht="15" customHeight="1">
      <c r="A19343" s="167"/>
      <c r="B19343" s="174"/>
      <c r="D19343" s="161"/>
      <c r="F19343" s="153"/>
    </row>
    <row r="19344" spans="1:6" ht="15" customHeight="1">
      <c r="A19344" s="167"/>
      <c r="B19344" s="174"/>
      <c r="D19344" s="161"/>
      <c r="F19344" s="153"/>
    </row>
    <row r="19345" spans="1:6" ht="15" customHeight="1">
      <c r="A19345" s="167"/>
      <c r="B19345" s="174"/>
      <c r="D19345" s="161"/>
      <c r="F19345" s="153"/>
    </row>
    <row r="19346" spans="1:6" ht="15" customHeight="1">
      <c r="A19346" s="167"/>
      <c r="B19346" s="174"/>
      <c r="D19346" s="161"/>
      <c r="F19346" s="153"/>
    </row>
    <row r="19347" spans="1:6" ht="15" customHeight="1">
      <c r="A19347" s="167"/>
      <c r="B19347" s="174"/>
      <c r="D19347" s="161"/>
      <c r="F19347" s="153"/>
    </row>
    <row r="19348" spans="1:6" ht="15" customHeight="1">
      <c r="A19348" s="167"/>
      <c r="B19348" s="174"/>
      <c r="D19348" s="161"/>
      <c r="F19348" s="153"/>
    </row>
    <row r="19349" spans="1:6" ht="15" customHeight="1">
      <c r="A19349" s="167"/>
      <c r="B19349" s="174"/>
      <c r="D19349" s="161"/>
      <c r="F19349" s="153"/>
    </row>
    <row r="19350" spans="1:6" ht="15" customHeight="1">
      <c r="A19350" s="167"/>
      <c r="B19350" s="174"/>
      <c r="D19350" s="161"/>
      <c r="F19350" s="153"/>
    </row>
    <row r="19351" spans="1:6" ht="15" customHeight="1">
      <c r="A19351" s="167"/>
      <c r="B19351" s="174"/>
      <c r="D19351" s="161"/>
      <c r="F19351" s="153"/>
    </row>
    <row r="19352" spans="1:6" ht="15" customHeight="1">
      <c r="A19352" s="167"/>
      <c r="B19352" s="174"/>
      <c r="D19352" s="161"/>
      <c r="F19352" s="153"/>
    </row>
    <row r="19353" spans="1:6" ht="15" customHeight="1">
      <c r="A19353" s="167"/>
      <c r="B19353" s="174"/>
      <c r="D19353" s="161"/>
      <c r="F19353" s="153"/>
    </row>
    <row r="19354" spans="1:6" ht="15" customHeight="1">
      <c r="A19354" s="167"/>
      <c r="B19354" s="174"/>
      <c r="D19354" s="161"/>
      <c r="F19354" s="153"/>
    </row>
    <row r="19355" spans="1:6" ht="15" customHeight="1">
      <c r="A19355" s="167"/>
      <c r="B19355" s="174"/>
      <c r="D19355" s="161"/>
      <c r="F19355" s="153"/>
    </row>
    <row r="19356" spans="1:6" ht="15" customHeight="1">
      <c r="A19356" s="167"/>
      <c r="B19356" s="174"/>
      <c r="D19356" s="161"/>
      <c r="F19356" s="153"/>
    </row>
    <row r="19357" spans="1:6" ht="15" customHeight="1">
      <c r="A19357" s="167"/>
      <c r="B19357" s="174"/>
      <c r="D19357" s="161"/>
      <c r="F19357" s="153"/>
    </row>
    <row r="19358" spans="1:6" ht="15" customHeight="1">
      <c r="A19358" s="167"/>
      <c r="B19358" s="174"/>
      <c r="D19358" s="161"/>
      <c r="F19358" s="153"/>
    </row>
    <row r="19359" spans="1:6" ht="15" customHeight="1">
      <c r="A19359" s="167"/>
      <c r="B19359" s="174"/>
      <c r="D19359" s="161"/>
      <c r="F19359" s="153"/>
    </row>
    <row r="19360" spans="1:6" ht="15" customHeight="1">
      <c r="A19360" s="167"/>
      <c r="B19360" s="174"/>
      <c r="D19360" s="161"/>
      <c r="F19360" s="153"/>
    </row>
    <row r="19361" spans="1:6" ht="15" customHeight="1">
      <c r="A19361" s="167"/>
      <c r="B19361" s="174"/>
      <c r="D19361" s="161"/>
      <c r="F19361" s="153"/>
    </row>
    <row r="19362" spans="1:6" ht="15" customHeight="1">
      <c r="A19362" s="167"/>
      <c r="B19362" s="174"/>
      <c r="D19362" s="161"/>
      <c r="F19362" s="153"/>
    </row>
    <row r="19363" spans="1:6" ht="15" customHeight="1">
      <c r="A19363" s="167"/>
      <c r="B19363" s="174"/>
      <c r="D19363" s="161"/>
      <c r="F19363" s="153"/>
    </row>
    <row r="19364" spans="1:6" ht="15" customHeight="1">
      <c r="A19364" s="167"/>
      <c r="B19364" s="174"/>
      <c r="D19364" s="161"/>
      <c r="F19364" s="153"/>
    </row>
    <row r="19365" spans="1:6" ht="15" customHeight="1">
      <c r="A19365" s="167"/>
      <c r="B19365" s="174"/>
      <c r="D19365" s="161"/>
      <c r="F19365" s="153"/>
    </row>
    <row r="19366" spans="1:6" ht="15" customHeight="1">
      <c r="A19366" s="167"/>
      <c r="B19366" s="174"/>
      <c r="D19366" s="161"/>
      <c r="F19366" s="153"/>
    </row>
    <row r="19367" spans="1:6" ht="15" customHeight="1">
      <c r="A19367" s="167"/>
      <c r="B19367" s="174"/>
      <c r="D19367" s="161"/>
      <c r="F19367" s="153"/>
    </row>
    <row r="19368" spans="1:6" ht="15" customHeight="1">
      <c r="A19368" s="167"/>
      <c r="B19368" s="174"/>
      <c r="D19368" s="161"/>
      <c r="F19368" s="153"/>
    </row>
    <row r="19369" spans="1:6" ht="15" customHeight="1">
      <c r="A19369" s="167"/>
      <c r="B19369" s="174"/>
      <c r="D19369" s="161"/>
      <c r="F19369" s="153"/>
    </row>
    <row r="19370" spans="1:6" ht="15" customHeight="1">
      <c r="A19370" s="167"/>
      <c r="B19370" s="174"/>
      <c r="D19370" s="161"/>
      <c r="F19370" s="153"/>
    </row>
    <row r="19371" spans="1:6" ht="15" customHeight="1">
      <c r="A19371" s="167"/>
      <c r="B19371" s="174"/>
      <c r="D19371" s="161"/>
      <c r="F19371" s="153"/>
    </row>
    <row r="19372" spans="1:6" ht="15" customHeight="1">
      <c r="A19372" s="167"/>
      <c r="B19372" s="174"/>
      <c r="D19372" s="161"/>
      <c r="F19372" s="153"/>
    </row>
    <row r="19373" spans="1:6" ht="15" customHeight="1">
      <c r="A19373" s="167"/>
      <c r="B19373" s="174"/>
      <c r="D19373" s="161"/>
      <c r="F19373" s="153"/>
    </row>
    <row r="19374" spans="1:6" ht="15" customHeight="1">
      <c r="A19374" s="167"/>
      <c r="B19374" s="174"/>
      <c r="D19374" s="161"/>
      <c r="F19374" s="153"/>
    </row>
  </sheetData>
  <mergeCells count="1">
    <mergeCell ref="B1:F1"/>
  </mergeCells>
  <pageMargins left="0.19685039370078741" right="0.15748031496062992" top="0.27559055118110237" bottom="0.34" header="0.15748031496062992" footer="0.15748031496062992"/>
  <pageSetup paperSize="9" orientation="portrait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E19"/>
  <sheetViews>
    <sheetView workbookViewId="0">
      <selection activeCell="D31" sqref="D31"/>
    </sheetView>
  </sheetViews>
  <sheetFormatPr defaultRowHeight="15"/>
  <cols>
    <col min="1" max="1" width="8.7109375" bestFit="1" customWidth="1"/>
    <col min="2" max="2" width="15.7109375" customWidth="1"/>
    <col min="3" max="3" width="18.42578125" customWidth="1"/>
    <col min="4" max="4" width="18.28515625" customWidth="1"/>
    <col min="5" max="5" width="25.85546875" customWidth="1"/>
  </cols>
  <sheetData>
    <row r="1" spans="1:5">
      <c r="A1" s="193" t="s">
        <v>27981</v>
      </c>
      <c r="B1" s="185"/>
      <c r="C1" s="185"/>
      <c r="D1" s="185"/>
      <c r="E1" s="185"/>
    </row>
    <row r="2" spans="1:5">
      <c r="A2" s="186"/>
      <c r="B2" s="186"/>
      <c r="C2" s="186"/>
      <c r="D2" s="186"/>
      <c r="E2" s="186"/>
    </row>
    <row r="3" spans="1:5" ht="65.25" customHeight="1">
      <c r="A3" s="50" t="s">
        <v>27982</v>
      </c>
      <c r="B3" s="51" t="s">
        <v>1471</v>
      </c>
      <c r="C3" s="51" t="s">
        <v>1472</v>
      </c>
      <c r="D3" s="51" t="s">
        <v>1473</v>
      </c>
      <c r="E3" s="52" t="s">
        <v>1474</v>
      </c>
    </row>
    <row r="4" spans="1:5">
      <c r="A4" s="53" t="s">
        <v>1475</v>
      </c>
      <c r="B4" s="55">
        <v>0</v>
      </c>
      <c r="C4" s="55">
        <v>0</v>
      </c>
      <c r="D4" s="55">
        <v>0</v>
      </c>
      <c r="E4" s="46" t="s">
        <v>1485</v>
      </c>
    </row>
    <row r="5" spans="1:5">
      <c r="A5" s="53" t="s">
        <v>16</v>
      </c>
      <c r="B5" s="55">
        <v>0</v>
      </c>
      <c r="C5" s="55">
        <v>0</v>
      </c>
      <c r="D5" s="55">
        <v>0</v>
      </c>
      <c r="E5" s="46" t="s">
        <v>1485</v>
      </c>
    </row>
    <row r="6" spans="1:5">
      <c r="A6" s="53" t="s">
        <v>69</v>
      </c>
      <c r="B6" s="55">
        <v>122</v>
      </c>
      <c r="C6" s="55">
        <v>122</v>
      </c>
      <c r="D6" s="55">
        <v>0</v>
      </c>
      <c r="E6" s="54">
        <f t="shared" ref="E6:E17" si="0">D6/B6</f>
        <v>0</v>
      </c>
    </row>
    <row r="7" spans="1:5">
      <c r="A7" s="53" t="s">
        <v>368</v>
      </c>
      <c r="B7" s="55">
        <v>0</v>
      </c>
      <c r="C7" s="55">
        <v>0</v>
      </c>
      <c r="D7" s="55">
        <v>0</v>
      </c>
      <c r="E7" s="46" t="s">
        <v>1485</v>
      </c>
    </row>
    <row r="8" spans="1:5">
      <c r="A8" s="53" t="s">
        <v>385</v>
      </c>
      <c r="B8" s="55">
        <v>0</v>
      </c>
      <c r="C8" s="55">
        <v>0</v>
      </c>
      <c r="D8" s="55">
        <v>0</v>
      </c>
      <c r="E8" s="46" t="s">
        <v>1485</v>
      </c>
    </row>
    <row r="9" spans="1:5">
      <c r="A9" s="53" t="s">
        <v>424</v>
      </c>
      <c r="B9" s="55">
        <v>3687</v>
      </c>
      <c r="C9" s="55">
        <v>3687</v>
      </c>
      <c r="D9" s="55">
        <v>0</v>
      </c>
      <c r="E9" s="54">
        <f t="shared" si="0"/>
        <v>0</v>
      </c>
    </row>
    <row r="10" spans="1:5">
      <c r="A10" s="53" t="s">
        <v>464</v>
      </c>
      <c r="B10" s="55">
        <v>0</v>
      </c>
      <c r="C10" s="55">
        <v>0</v>
      </c>
      <c r="D10" s="55">
        <v>0</v>
      </c>
      <c r="E10" s="46" t="s">
        <v>1485</v>
      </c>
    </row>
    <row r="11" spans="1:5">
      <c r="A11" s="53" t="s">
        <v>1476</v>
      </c>
      <c r="B11" s="55">
        <v>0</v>
      </c>
      <c r="C11" s="55">
        <v>0</v>
      </c>
      <c r="D11" s="55">
        <v>0</v>
      </c>
      <c r="E11" s="46" t="s">
        <v>1485</v>
      </c>
    </row>
    <row r="12" spans="1:5">
      <c r="A12" s="53" t="s">
        <v>618</v>
      </c>
      <c r="B12" s="55">
        <v>461</v>
      </c>
      <c r="C12" s="55">
        <v>461</v>
      </c>
      <c r="D12" s="55">
        <v>0</v>
      </c>
      <c r="E12" s="54">
        <f t="shared" si="0"/>
        <v>0</v>
      </c>
    </row>
    <row r="13" spans="1:5">
      <c r="A13" s="53" t="s">
        <v>1477</v>
      </c>
      <c r="B13" s="55">
        <v>1</v>
      </c>
      <c r="C13" s="55">
        <v>1</v>
      </c>
      <c r="D13" s="55">
        <v>0</v>
      </c>
      <c r="E13" s="54">
        <f t="shared" si="0"/>
        <v>0</v>
      </c>
    </row>
    <row r="14" spans="1:5">
      <c r="A14" s="53" t="s">
        <v>1478</v>
      </c>
      <c r="B14" s="55">
        <v>0</v>
      </c>
      <c r="C14" s="55">
        <v>0</v>
      </c>
      <c r="D14" s="55">
        <v>0</v>
      </c>
      <c r="E14" s="46" t="s">
        <v>1485</v>
      </c>
    </row>
    <row r="15" spans="1:5">
      <c r="A15" s="53" t="s">
        <v>1479</v>
      </c>
      <c r="B15" s="55">
        <v>0</v>
      </c>
      <c r="C15" s="55">
        <v>0</v>
      </c>
      <c r="D15" s="55">
        <v>0</v>
      </c>
      <c r="E15" s="46" t="s">
        <v>1485</v>
      </c>
    </row>
    <row r="16" spans="1:5">
      <c r="A16" s="53" t="s">
        <v>1480</v>
      </c>
      <c r="B16" s="56" t="s">
        <v>1481</v>
      </c>
      <c r="C16" s="55">
        <v>0</v>
      </c>
      <c r="D16" s="55">
        <v>0</v>
      </c>
      <c r="E16" s="46" t="s">
        <v>1485</v>
      </c>
    </row>
    <row r="17" spans="1:5">
      <c r="A17" s="53" t="s">
        <v>1482</v>
      </c>
      <c r="B17" s="55">
        <v>2231</v>
      </c>
      <c r="C17" s="55">
        <v>1820</v>
      </c>
      <c r="D17" s="55">
        <v>411</v>
      </c>
      <c r="E17" s="54">
        <f t="shared" si="0"/>
        <v>0.18422232182877632</v>
      </c>
    </row>
    <row r="18" spans="1:5">
      <c r="A18" s="53" t="s">
        <v>1483</v>
      </c>
      <c r="B18" s="55">
        <v>0</v>
      </c>
      <c r="C18" s="55">
        <v>0</v>
      </c>
      <c r="D18" s="55">
        <v>0</v>
      </c>
      <c r="E18" s="46" t="s">
        <v>1485</v>
      </c>
    </row>
    <row r="19" spans="1:5">
      <c r="A19" s="53" t="s">
        <v>1484</v>
      </c>
      <c r="B19" s="55">
        <v>0</v>
      </c>
      <c r="C19" s="55">
        <v>0</v>
      </c>
      <c r="D19" s="55">
        <v>0</v>
      </c>
      <c r="E19" s="46" t="s">
        <v>1485</v>
      </c>
    </row>
  </sheetData>
  <mergeCells count="1">
    <mergeCell ref="A1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</sheetPr>
  <dimension ref="A1:G2187"/>
  <sheetViews>
    <sheetView topLeftCell="A2150" workbookViewId="0">
      <selection activeCell="D5" sqref="D5"/>
    </sheetView>
  </sheetViews>
  <sheetFormatPr defaultRowHeight="15"/>
  <cols>
    <col min="1" max="1" width="7.42578125" customWidth="1"/>
    <col min="3" max="3" width="26.28515625" customWidth="1"/>
    <col min="4" max="4" width="32.140625" customWidth="1"/>
    <col min="5" max="5" width="12.85546875" customWidth="1"/>
    <col min="6" max="6" width="11.5703125" customWidth="1"/>
    <col min="7" max="7" width="10.140625" bestFit="1" customWidth="1"/>
  </cols>
  <sheetData>
    <row r="1" spans="1:7" ht="15" customHeight="1">
      <c r="A1" s="194" t="s">
        <v>13126</v>
      </c>
      <c r="B1" s="194"/>
      <c r="C1" s="194"/>
      <c r="D1" s="194"/>
      <c r="E1" s="194"/>
      <c r="F1" s="195"/>
    </row>
    <row r="2" spans="1:7" ht="54" customHeight="1">
      <c r="A2" s="39" t="s">
        <v>1</v>
      </c>
      <c r="B2" s="138" t="s">
        <v>2</v>
      </c>
      <c r="C2" s="39" t="s">
        <v>3</v>
      </c>
      <c r="D2" s="39" t="s">
        <v>27983</v>
      </c>
      <c r="E2" s="39" t="s">
        <v>5</v>
      </c>
      <c r="F2" s="39" t="s">
        <v>6</v>
      </c>
    </row>
    <row r="3" spans="1:7" ht="15" customHeight="1">
      <c r="A3" s="141">
        <v>1</v>
      </c>
      <c r="B3" s="142" t="s">
        <v>16</v>
      </c>
      <c r="C3" s="115" t="s">
        <v>13127</v>
      </c>
      <c r="D3" s="116" t="s">
        <v>13128</v>
      </c>
      <c r="E3" s="117">
        <v>41002</v>
      </c>
      <c r="F3" s="118">
        <v>41012</v>
      </c>
      <c r="G3" s="70"/>
    </row>
    <row r="4" spans="1:7" ht="15" customHeight="1">
      <c r="A4" s="141">
        <v>2</v>
      </c>
      <c r="B4" s="142" t="s">
        <v>16</v>
      </c>
      <c r="C4" s="115" t="s">
        <v>13129</v>
      </c>
      <c r="D4" s="116" t="s">
        <v>13130</v>
      </c>
      <c r="E4" s="117">
        <v>41002</v>
      </c>
      <c r="F4" s="118">
        <v>41015</v>
      </c>
      <c r="G4" s="70"/>
    </row>
    <row r="5" spans="1:7" ht="15" customHeight="1">
      <c r="A5" s="141">
        <v>3</v>
      </c>
      <c r="B5" s="142" t="s">
        <v>16</v>
      </c>
      <c r="C5" s="115" t="s">
        <v>13131</v>
      </c>
      <c r="D5" s="116" t="s">
        <v>13132</v>
      </c>
      <c r="E5" s="117">
        <v>41005</v>
      </c>
      <c r="F5" s="118">
        <v>41011</v>
      </c>
      <c r="G5" s="70"/>
    </row>
    <row r="6" spans="1:7" ht="15" customHeight="1">
      <c r="A6" s="141">
        <v>4</v>
      </c>
      <c r="B6" s="142" t="s">
        <v>16</v>
      </c>
      <c r="C6" s="115" t="s">
        <v>13133</v>
      </c>
      <c r="D6" s="116" t="s">
        <v>13134</v>
      </c>
      <c r="E6" s="117">
        <v>41009</v>
      </c>
      <c r="F6" s="118">
        <v>41015</v>
      </c>
      <c r="G6" s="70"/>
    </row>
    <row r="7" spans="1:7" ht="15" customHeight="1">
      <c r="A7" s="141">
        <v>5</v>
      </c>
      <c r="B7" s="142" t="s">
        <v>16</v>
      </c>
      <c r="C7" s="115" t="s">
        <v>13135</v>
      </c>
      <c r="D7" s="116"/>
      <c r="E7" s="117">
        <v>41009</v>
      </c>
      <c r="F7" s="118">
        <v>41015</v>
      </c>
      <c r="G7" s="70"/>
    </row>
    <row r="8" spans="1:7" ht="15" customHeight="1">
      <c r="A8" s="141">
        <v>6</v>
      </c>
      <c r="B8" s="142" t="s">
        <v>16</v>
      </c>
      <c r="C8" s="115" t="s">
        <v>13136</v>
      </c>
      <c r="D8" s="116"/>
      <c r="E8" s="117">
        <v>41010</v>
      </c>
      <c r="F8" s="118">
        <v>41017</v>
      </c>
      <c r="G8" s="70"/>
    </row>
    <row r="9" spans="1:7" ht="15" customHeight="1">
      <c r="A9" s="141">
        <v>7</v>
      </c>
      <c r="B9" s="142" t="s">
        <v>16</v>
      </c>
      <c r="C9" s="115" t="s">
        <v>13137</v>
      </c>
      <c r="D9" s="116" t="s">
        <v>13138</v>
      </c>
      <c r="E9" s="117">
        <v>41023</v>
      </c>
      <c r="F9" s="118">
        <v>41023</v>
      </c>
      <c r="G9" s="70"/>
    </row>
    <row r="10" spans="1:7" ht="15" customHeight="1">
      <c r="A10" s="141">
        <v>8</v>
      </c>
      <c r="B10" s="142" t="s">
        <v>16</v>
      </c>
      <c r="C10" s="115" t="s">
        <v>13137</v>
      </c>
      <c r="D10" s="116" t="s">
        <v>13138</v>
      </c>
      <c r="E10" s="117">
        <v>41023</v>
      </c>
      <c r="F10" s="118">
        <v>41023</v>
      </c>
      <c r="G10" s="70"/>
    </row>
    <row r="11" spans="1:7" ht="15" customHeight="1">
      <c r="A11" s="141">
        <v>9</v>
      </c>
      <c r="B11" s="142" t="s">
        <v>16</v>
      </c>
      <c r="C11" s="115" t="s">
        <v>13139</v>
      </c>
      <c r="D11" s="116"/>
      <c r="E11" s="117">
        <v>41024</v>
      </c>
      <c r="F11" s="118">
        <v>41024</v>
      </c>
      <c r="G11" s="70"/>
    </row>
    <row r="12" spans="1:7" ht="15" customHeight="1">
      <c r="A12" s="141">
        <v>10</v>
      </c>
      <c r="B12" s="142" t="s">
        <v>16</v>
      </c>
      <c r="C12" s="115" t="s">
        <v>13140</v>
      </c>
      <c r="D12" s="116" t="s">
        <v>13141</v>
      </c>
      <c r="E12" s="117">
        <v>41026</v>
      </c>
      <c r="F12" s="118">
        <v>41026</v>
      </c>
      <c r="G12" s="70"/>
    </row>
    <row r="13" spans="1:7" ht="15" customHeight="1">
      <c r="A13" s="141">
        <v>11</v>
      </c>
      <c r="B13" s="143">
        <v>2</v>
      </c>
      <c r="C13" s="119" t="s">
        <v>13142</v>
      </c>
      <c r="D13" s="120" t="s">
        <v>13143</v>
      </c>
      <c r="E13" s="117">
        <v>41004</v>
      </c>
      <c r="F13" s="117">
        <v>41004</v>
      </c>
      <c r="G13" s="70"/>
    </row>
    <row r="14" spans="1:7" ht="15" customHeight="1">
      <c r="A14" s="141">
        <v>12</v>
      </c>
      <c r="B14" s="143">
        <v>2</v>
      </c>
      <c r="C14" s="119" t="s">
        <v>13144</v>
      </c>
      <c r="D14" s="120" t="s">
        <v>13145</v>
      </c>
      <c r="E14" s="117">
        <v>41004</v>
      </c>
      <c r="F14" s="117">
        <v>41004</v>
      </c>
      <c r="G14" s="70"/>
    </row>
    <row r="15" spans="1:7" ht="15" customHeight="1">
      <c r="A15" s="141">
        <v>13</v>
      </c>
      <c r="B15" s="143">
        <v>2</v>
      </c>
      <c r="C15" s="119" t="s">
        <v>13146</v>
      </c>
      <c r="D15" s="120" t="s">
        <v>13147</v>
      </c>
      <c r="E15" s="117">
        <v>41018</v>
      </c>
      <c r="F15" s="117">
        <v>41018</v>
      </c>
      <c r="G15" s="70"/>
    </row>
    <row r="16" spans="1:7" ht="15" customHeight="1">
      <c r="A16" s="141">
        <v>14</v>
      </c>
      <c r="B16" s="143">
        <v>2</v>
      </c>
      <c r="C16" s="119" t="s">
        <v>13149</v>
      </c>
      <c r="D16" s="120" t="s">
        <v>13150</v>
      </c>
      <c r="E16" s="117">
        <v>41023</v>
      </c>
      <c r="F16" s="117">
        <v>41023</v>
      </c>
      <c r="G16" s="70"/>
    </row>
    <row r="17" spans="1:7" ht="15" customHeight="1">
      <c r="A17" s="141">
        <v>15</v>
      </c>
      <c r="B17" s="144">
        <v>2</v>
      </c>
      <c r="C17" s="121" t="s">
        <v>13152</v>
      </c>
      <c r="D17" s="122" t="s">
        <v>13153</v>
      </c>
      <c r="E17" s="117" t="s">
        <v>13154</v>
      </c>
      <c r="F17" s="117">
        <v>41003</v>
      </c>
      <c r="G17" s="70"/>
    </row>
    <row r="18" spans="1:7" ht="15" customHeight="1">
      <c r="A18" s="141">
        <v>16</v>
      </c>
      <c r="B18" s="144">
        <v>2</v>
      </c>
      <c r="C18" s="121" t="s">
        <v>13155</v>
      </c>
      <c r="D18" s="122" t="s">
        <v>13156</v>
      </c>
      <c r="E18" s="117" t="s">
        <v>13154</v>
      </c>
      <c r="F18" s="117">
        <v>41003</v>
      </c>
      <c r="G18" s="70"/>
    </row>
    <row r="19" spans="1:7" ht="15" customHeight="1">
      <c r="A19" s="141">
        <v>17</v>
      </c>
      <c r="B19" s="144">
        <v>2</v>
      </c>
      <c r="C19" s="115" t="s">
        <v>13157</v>
      </c>
      <c r="D19" s="122" t="s">
        <v>13158</v>
      </c>
      <c r="E19" s="117" t="s">
        <v>13154</v>
      </c>
      <c r="F19" s="117">
        <v>41003</v>
      </c>
      <c r="G19" s="70"/>
    </row>
    <row r="20" spans="1:7" ht="15" customHeight="1">
      <c r="A20" s="141">
        <v>18</v>
      </c>
      <c r="B20" s="144">
        <v>2</v>
      </c>
      <c r="C20" s="115" t="s">
        <v>13159</v>
      </c>
      <c r="D20" s="122" t="s">
        <v>13160</v>
      </c>
      <c r="E20" s="117" t="s">
        <v>13154</v>
      </c>
      <c r="F20" s="117">
        <v>41003</v>
      </c>
      <c r="G20" s="70"/>
    </row>
    <row r="21" spans="1:7" ht="15" customHeight="1">
      <c r="A21" s="141">
        <v>19</v>
      </c>
      <c r="B21" s="144">
        <v>2</v>
      </c>
      <c r="C21" s="115" t="s">
        <v>13161</v>
      </c>
      <c r="D21" s="122" t="s">
        <v>13162</v>
      </c>
      <c r="E21" s="117" t="s">
        <v>13163</v>
      </c>
      <c r="F21" s="117">
        <v>41004</v>
      </c>
      <c r="G21" s="70"/>
    </row>
    <row r="22" spans="1:7" ht="15" customHeight="1">
      <c r="A22" s="141">
        <v>20</v>
      </c>
      <c r="B22" s="144">
        <v>2</v>
      </c>
      <c r="C22" s="115" t="s">
        <v>13164</v>
      </c>
      <c r="D22" s="122" t="s">
        <v>13165</v>
      </c>
      <c r="E22" s="117" t="s">
        <v>13166</v>
      </c>
      <c r="F22" s="117">
        <v>41010</v>
      </c>
      <c r="G22" s="70"/>
    </row>
    <row r="23" spans="1:7" ht="15" customHeight="1">
      <c r="A23" s="141">
        <v>21</v>
      </c>
      <c r="B23" s="144">
        <v>2</v>
      </c>
      <c r="C23" s="115" t="s">
        <v>13167</v>
      </c>
      <c r="D23" s="122" t="s">
        <v>13168</v>
      </c>
      <c r="E23" s="117" t="s">
        <v>13166</v>
      </c>
      <c r="F23" s="117">
        <v>41010</v>
      </c>
      <c r="G23" s="70"/>
    </row>
    <row r="24" spans="1:7" ht="15" customHeight="1">
      <c r="A24" s="141">
        <v>22</v>
      </c>
      <c r="B24" s="144">
        <v>2</v>
      </c>
      <c r="C24" s="115" t="s">
        <v>13169</v>
      </c>
      <c r="D24" s="122" t="s">
        <v>13170</v>
      </c>
      <c r="E24" s="117" t="s">
        <v>13166</v>
      </c>
      <c r="F24" s="117">
        <v>41010</v>
      </c>
      <c r="G24" s="70"/>
    </row>
    <row r="25" spans="1:7" ht="15" customHeight="1">
      <c r="A25" s="141">
        <v>23</v>
      </c>
      <c r="B25" s="144">
        <v>2</v>
      </c>
      <c r="C25" s="115" t="s">
        <v>13171</v>
      </c>
      <c r="D25" s="122" t="s">
        <v>13172</v>
      </c>
      <c r="E25" s="117" t="s">
        <v>13166</v>
      </c>
      <c r="F25" s="117">
        <v>41010</v>
      </c>
      <c r="G25" s="70"/>
    </row>
    <row r="26" spans="1:7" ht="15" customHeight="1">
      <c r="A26" s="141">
        <v>24</v>
      </c>
      <c r="B26" s="144">
        <v>2</v>
      </c>
      <c r="C26" s="115" t="s">
        <v>13173</v>
      </c>
      <c r="D26" s="122" t="s">
        <v>13174</v>
      </c>
      <c r="E26" s="117">
        <v>41009</v>
      </c>
      <c r="F26" s="117">
        <v>41010</v>
      </c>
      <c r="G26" s="70"/>
    </row>
    <row r="27" spans="1:7" ht="15" customHeight="1">
      <c r="A27" s="141">
        <v>25</v>
      </c>
      <c r="B27" s="144">
        <v>2</v>
      </c>
      <c r="C27" s="115" t="s">
        <v>13175</v>
      </c>
      <c r="D27" s="122" t="s">
        <v>13176</v>
      </c>
      <c r="E27" s="117" t="s">
        <v>13154</v>
      </c>
      <c r="F27" s="117">
        <v>41010</v>
      </c>
      <c r="G27" s="70"/>
    </row>
    <row r="28" spans="1:7" ht="15" customHeight="1">
      <c r="A28" s="141">
        <v>26</v>
      </c>
      <c r="B28" s="144">
        <v>2</v>
      </c>
      <c r="C28" s="115" t="s">
        <v>13177</v>
      </c>
      <c r="D28" s="122" t="s">
        <v>13178</v>
      </c>
      <c r="E28" s="117" t="s">
        <v>13166</v>
      </c>
      <c r="F28" s="117">
        <v>41010</v>
      </c>
      <c r="G28" s="70"/>
    </row>
    <row r="29" spans="1:7" ht="15" customHeight="1">
      <c r="A29" s="141">
        <v>27</v>
      </c>
      <c r="B29" s="144">
        <v>2</v>
      </c>
      <c r="C29" s="115" t="s">
        <v>13179</v>
      </c>
      <c r="D29" s="122" t="s">
        <v>13180</v>
      </c>
      <c r="E29" s="117" t="s">
        <v>13166</v>
      </c>
      <c r="F29" s="117">
        <v>41010</v>
      </c>
      <c r="G29" s="70"/>
    </row>
    <row r="30" spans="1:7" ht="15" customHeight="1">
      <c r="A30" s="141">
        <v>28</v>
      </c>
      <c r="B30" s="144">
        <v>2</v>
      </c>
      <c r="C30" s="115" t="s">
        <v>13179</v>
      </c>
      <c r="D30" s="122" t="s">
        <v>13181</v>
      </c>
      <c r="E30" s="117" t="s">
        <v>13166</v>
      </c>
      <c r="F30" s="117">
        <v>41010</v>
      </c>
      <c r="G30" s="70"/>
    </row>
    <row r="31" spans="1:7" ht="15" customHeight="1">
      <c r="A31" s="141">
        <v>29</v>
      </c>
      <c r="B31" s="144">
        <v>2</v>
      </c>
      <c r="C31" s="115" t="s">
        <v>13182</v>
      </c>
      <c r="D31" s="122" t="s">
        <v>13183</v>
      </c>
      <c r="E31" s="117" t="s">
        <v>13166</v>
      </c>
      <c r="F31" s="117">
        <v>41010</v>
      </c>
      <c r="G31" s="70"/>
    </row>
    <row r="32" spans="1:7" ht="15" customHeight="1">
      <c r="A32" s="141">
        <v>30</v>
      </c>
      <c r="B32" s="144">
        <v>2</v>
      </c>
      <c r="C32" s="115" t="s">
        <v>13184</v>
      </c>
      <c r="D32" s="122" t="s">
        <v>13185</v>
      </c>
      <c r="E32" s="117" t="s">
        <v>13148</v>
      </c>
      <c r="F32" s="117">
        <v>41016</v>
      </c>
      <c r="G32" s="70"/>
    </row>
    <row r="33" spans="1:7" ht="15" customHeight="1">
      <c r="A33" s="141">
        <v>31</v>
      </c>
      <c r="B33" s="144">
        <v>2</v>
      </c>
      <c r="C33" s="115" t="s">
        <v>13186</v>
      </c>
      <c r="D33" s="122" t="s">
        <v>13187</v>
      </c>
      <c r="E33" s="117" t="s">
        <v>13148</v>
      </c>
      <c r="F33" s="117">
        <v>41016</v>
      </c>
      <c r="G33" s="70"/>
    </row>
    <row r="34" spans="1:7" ht="15" customHeight="1">
      <c r="A34" s="141">
        <v>32</v>
      </c>
      <c r="B34" s="144">
        <v>2</v>
      </c>
      <c r="C34" s="115" t="s">
        <v>13184</v>
      </c>
      <c r="D34" s="122" t="s">
        <v>13188</v>
      </c>
      <c r="E34" s="117" t="s">
        <v>13148</v>
      </c>
      <c r="F34" s="117">
        <v>41016</v>
      </c>
      <c r="G34" s="70"/>
    </row>
    <row r="35" spans="1:7" ht="15" customHeight="1">
      <c r="A35" s="141">
        <v>33</v>
      </c>
      <c r="B35" s="144">
        <v>2</v>
      </c>
      <c r="C35" s="115" t="s">
        <v>13184</v>
      </c>
      <c r="D35" s="122" t="s">
        <v>13189</v>
      </c>
      <c r="E35" s="117" t="s">
        <v>13148</v>
      </c>
      <c r="F35" s="117">
        <v>41016</v>
      </c>
      <c r="G35" s="70"/>
    </row>
    <row r="36" spans="1:7" ht="15" customHeight="1">
      <c r="A36" s="141">
        <v>34</v>
      </c>
      <c r="B36" s="144">
        <v>2</v>
      </c>
      <c r="C36" s="115" t="s">
        <v>13184</v>
      </c>
      <c r="D36" s="122" t="s">
        <v>13190</v>
      </c>
      <c r="E36" s="117" t="s">
        <v>13148</v>
      </c>
      <c r="F36" s="117">
        <v>41016</v>
      </c>
      <c r="G36" s="70"/>
    </row>
    <row r="37" spans="1:7" ht="15" customHeight="1">
      <c r="A37" s="141">
        <v>35</v>
      </c>
      <c r="B37" s="144">
        <v>2</v>
      </c>
      <c r="C37" s="115" t="s">
        <v>13184</v>
      </c>
      <c r="D37" s="122" t="s">
        <v>13191</v>
      </c>
      <c r="E37" s="117" t="s">
        <v>13148</v>
      </c>
      <c r="F37" s="117">
        <v>41016</v>
      </c>
      <c r="G37" s="70"/>
    </row>
    <row r="38" spans="1:7" ht="15" customHeight="1">
      <c r="A38" s="141">
        <v>36</v>
      </c>
      <c r="B38" s="144">
        <v>2</v>
      </c>
      <c r="C38" s="115" t="s">
        <v>13184</v>
      </c>
      <c r="D38" s="122" t="s">
        <v>13192</v>
      </c>
      <c r="E38" s="117" t="s">
        <v>13148</v>
      </c>
      <c r="F38" s="117">
        <v>41016</v>
      </c>
      <c r="G38" s="70"/>
    </row>
    <row r="39" spans="1:7" ht="15" customHeight="1">
      <c r="A39" s="141">
        <v>37</v>
      </c>
      <c r="B39" s="144">
        <v>2</v>
      </c>
      <c r="C39" s="115" t="s">
        <v>13184</v>
      </c>
      <c r="D39" s="122" t="s">
        <v>13193</v>
      </c>
      <c r="E39" s="117" t="s">
        <v>13148</v>
      </c>
      <c r="F39" s="117">
        <v>41016</v>
      </c>
      <c r="G39" s="70"/>
    </row>
    <row r="40" spans="1:7" ht="15" customHeight="1">
      <c r="A40" s="141">
        <v>38</v>
      </c>
      <c r="B40" s="144">
        <v>2</v>
      </c>
      <c r="C40" s="115" t="s">
        <v>13184</v>
      </c>
      <c r="D40" s="122" t="s">
        <v>13194</v>
      </c>
      <c r="E40" s="117" t="s">
        <v>13148</v>
      </c>
      <c r="F40" s="117">
        <v>41016</v>
      </c>
      <c r="G40" s="70"/>
    </row>
    <row r="41" spans="1:7" ht="15" customHeight="1">
      <c r="A41" s="141">
        <v>39</v>
      </c>
      <c r="B41" s="144">
        <v>2</v>
      </c>
      <c r="C41" s="115" t="s">
        <v>13184</v>
      </c>
      <c r="D41" s="122" t="s">
        <v>13195</v>
      </c>
      <c r="E41" s="117" t="s">
        <v>13148</v>
      </c>
      <c r="F41" s="117">
        <v>41016</v>
      </c>
      <c r="G41" s="70"/>
    </row>
    <row r="42" spans="1:7" ht="15" customHeight="1">
      <c r="A42" s="141">
        <v>40</v>
      </c>
      <c r="B42" s="144">
        <v>2</v>
      </c>
      <c r="C42" s="115" t="s">
        <v>13184</v>
      </c>
      <c r="D42" s="122" t="s">
        <v>13196</v>
      </c>
      <c r="E42" s="117" t="s">
        <v>13148</v>
      </c>
      <c r="F42" s="117">
        <v>41016</v>
      </c>
      <c r="G42" s="70"/>
    </row>
    <row r="43" spans="1:7" ht="15" customHeight="1">
      <c r="A43" s="141">
        <v>41</v>
      </c>
      <c r="B43" s="144">
        <v>2</v>
      </c>
      <c r="C43" s="115" t="s">
        <v>13184</v>
      </c>
      <c r="D43" s="122" t="s">
        <v>13197</v>
      </c>
      <c r="E43" s="117" t="s">
        <v>13148</v>
      </c>
      <c r="F43" s="117">
        <v>41016</v>
      </c>
      <c r="G43" s="70"/>
    </row>
    <row r="44" spans="1:7" ht="15" customHeight="1">
      <c r="A44" s="141">
        <v>42</v>
      </c>
      <c r="B44" s="144">
        <v>2</v>
      </c>
      <c r="C44" s="115" t="s">
        <v>13198</v>
      </c>
      <c r="D44" s="122" t="s">
        <v>13199</v>
      </c>
      <c r="E44" s="117" t="s">
        <v>13151</v>
      </c>
      <c r="F44" s="117">
        <v>41017</v>
      </c>
      <c r="G44" s="70"/>
    </row>
    <row r="45" spans="1:7" ht="15" customHeight="1">
      <c r="A45" s="141">
        <v>43</v>
      </c>
      <c r="B45" s="144">
        <v>2</v>
      </c>
      <c r="C45" s="115" t="s">
        <v>13200</v>
      </c>
      <c r="D45" s="122" t="s">
        <v>13201</v>
      </c>
      <c r="E45" s="117" t="s">
        <v>13151</v>
      </c>
      <c r="F45" s="117">
        <v>41017</v>
      </c>
      <c r="G45" s="70"/>
    </row>
    <row r="46" spans="1:7" ht="15" customHeight="1">
      <c r="A46" s="141">
        <v>44</v>
      </c>
      <c r="B46" s="144">
        <v>2</v>
      </c>
      <c r="C46" s="115" t="s">
        <v>13202</v>
      </c>
      <c r="D46" s="122" t="s">
        <v>13203</v>
      </c>
      <c r="E46" s="117" t="s">
        <v>13151</v>
      </c>
      <c r="F46" s="117">
        <v>41017</v>
      </c>
      <c r="G46" s="70"/>
    </row>
    <row r="47" spans="1:7" ht="15" customHeight="1">
      <c r="A47" s="141">
        <v>45</v>
      </c>
      <c r="B47" s="144">
        <v>2</v>
      </c>
      <c r="C47" s="115" t="s">
        <v>13204</v>
      </c>
      <c r="D47" s="122" t="s">
        <v>13205</v>
      </c>
      <c r="E47" s="117" t="s">
        <v>13151</v>
      </c>
      <c r="F47" s="117">
        <v>41017</v>
      </c>
      <c r="G47" s="70"/>
    </row>
    <row r="48" spans="1:7" ht="15" customHeight="1">
      <c r="A48" s="141">
        <v>46</v>
      </c>
      <c r="B48" s="144">
        <v>2</v>
      </c>
      <c r="C48" s="115" t="s">
        <v>13206</v>
      </c>
      <c r="D48" s="122" t="s">
        <v>13207</v>
      </c>
      <c r="E48" s="117" t="s">
        <v>13208</v>
      </c>
      <c r="F48" s="117">
        <v>41019</v>
      </c>
      <c r="G48" s="70"/>
    </row>
    <row r="49" spans="1:7" ht="15" customHeight="1">
      <c r="A49" s="141">
        <v>47</v>
      </c>
      <c r="B49" s="144">
        <v>2</v>
      </c>
      <c r="C49" s="115" t="s">
        <v>13209</v>
      </c>
      <c r="D49" s="122" t="s">
        <v>13210</v>
      </c>
      <c r="E49" s="117" t="s">
        <v>13211</v>
      </c>
      <c r="F49" s="117">
        <v>41019</v>
      </c>
      <c r="G49" s="70"/>
    </row>
    <row r="50" spans="1:7" ht="15" customHeight="1">
      <c r="A50" s="141">
        <v>48</v>
      </c>
      <c r="B50" s="144">
        <v>2</v>
      </c>
      <c r="C50" s="115" t="s">
        <v>13209</v>
      </c>
      <c r="D50" s="122" t="s">
        <v>13212</v>
      </c>
      <c r="E50" s="117" t="s">
        <v>13211</v>
      </c>
      <c r="F50" s="117">
        <v>41019</v>
      </c>
      <c r="G50" s="70"/>
    </row>
    <row r="51" spans="1:7" ht="15" customHeight="1">
      <c r="A51" s="141">
        <v>49</v>
      </c>
      <c r="B51" s="144">
        <v>2</v>
      </c>
      <c r="C51" s="115" t="s">
        <v>13209</v>
      </c>
      <c r="D51" s="122" t="s">
        <v>13213</v>
      </c>
      <c r="E51" s="117" t="s">
        <v>13211</v>
      </c>
      <c r="F51" s="117">
        <v>41019</v>
      </c>
      <c r="G51" s="70"/>
    </row>
    <row r="52" spans="1:7" ht="15" customHeight="1">
      <c r="A52" s="141">
        <v>50</v>
      </c>
      <c r="B52" s="144">
        <v>2</v>
      </c>
      <c r="C52" s="115" t="s">
        <v>13209</v>
      </c>
      <c r="D52" s="122" t="s">
        <v>13214</v>
      </c>
      <c r="E52" s="117" t="s">
        <v>13211</v>
      </c>
      <c r="F52" s="117">
        <v>41019</v>
      </c>
      <c r="G52" s="70"/>
    </row>
    <row r="53" spans="1:7" ht="15" customHeight="1">
      <c r="A53" s="141">
        <v>51</v>
      </c>
      <c r="B53" s="144">
        <v>2</v>
      </c>
      <c r="C53" s="115" t="s">
        <v>13215</v>
      </c>
      <c r="D53" s="122" t="s">
        <v>13216</v>
      </c>
      <c r="E53" s="117" t="s">
        <v>13217</v>
      </c>
      <c r="F53" s="117">
        <v>41024</v>
      </c>
      <c r="G53" s="70"/>
    </row>
    <row r="54" spans="1:7" ht="15" customHeight="1">
      <c r="A54" s="141">
        <v>52</v>
      </c>
      <c r="B54" s="144">
        <v>2</v>
      </c>
      <c r="C54" s="115" t="s">
        <v>13218</v>
      </c>
      <c r="D54" s="122" t="s">
        <v>13219</v>
      </c>
      <c r="E54" s="117" t="s">
        <v>13217</v>
      </c>
      <c r="F54" s="117">
        <v>41024</v>
      </c>
      <c r="G54" s="70"/>
    </row>
    <row r="55" spans="1:7" ht="15" customHeight="1">
      <c r="A55" s="141">
        <v>53</v>
      </c>
      <c r="B55" s="144">
        <v>2</v>
      </c>
      <c r="C55" s="115" t="s">
        <v>13220</v>
      </c>
      <c r="D55" s="122" t="s">
        <v>13221</v>
      </c>
      <c r="E55" s="117" t="s">
        <v>13217</v>
      </c>
      <c r="F55" s="117">
        <v>41024</v>
      </c>
      <c r="G55" s="70"/>
    </row>
    <row r="56" spans="1:7" ht="15" customHeight="1">
      <c r="A56" s="141">
        <v>54</v>
      </c>
      <c r="B56" s="144">
        <v>2</v>
      </c>
      <c r="C56" s="115" t="s">
        <v>13222</v>
      </c>
      <c r="D56" s="122" t="s">
        <v>13223</v>
      </c>
      <c r="E56" s="117" t="s">
        <v>13224</v>
      </c>
      <c r="F56" s="117">
        <v>41024</v>
      </c>
      <c r="G56" s="70"/>
    </row>
    <row r="57" spans="1:7" ht="15" customHeight="1">
      <c r="A57" s="141">
        <v>55</v>
      </c>
      <c r="B57" s="144">
        <v>2</v>
      </c>
      <c r="C57" s="115" t="s">
        <v>13225</v>
      </c>
      <c r="D57" s="122" t="s">
        <v>13226</v>
      </c>
      <c r="E57" s="117" t="s">
        <v>13227</v>
      </c>
      <c r="F57" s="117">
        <v>41031</v>
      </c>
      <c r="G57" s="70"/>
    </row>
    <row r="58" spans="1:7" ht="15" customHeight="1">
      <c r="A58" s="141">
        <v>56</v>
      </c>
      <c r="B58" s="145">
        <v>3</v>
      </c>
      <c r="C58" s="119" t="s">
        <v>13228</v>
      </c>
      <c r="D58" s="120" t="s">
        <v>13143</v>
      </c>
      <c r="E58" s="117">
        <v>41010</v>
      </c>
      <c r="F58" s="117">
        <v>41010</v>
      </c>
      <c r="G58" s="70"/>
    </row>
    <row r="59" spans="1:7" ht="15" customHeight="1">
      <c r="A59" s="141">
        <v>57</v>
      </c>
      <c r="B59" s="144">
        <v>3</v>
      </c>
      <c r="C59" s="121" t="s">
        <v>13229</v>
      </c>
      <c r="D59" s="122" t="s">
        <v>13230</v>
      </c>
      <c r="E59" s="117" t="s">
        <v>13154</v>
      </c>
      <c r="F59" s="117">
        <v>41003</v>
      </c>
      <c r="G59" s="70"/>
    </row>
    <row r="60" spans="1:7" ht="15" customHeight="1">
      <c r="A60" s="141">
        <v>58</v>
      </c>
      <c r="B60" s="144">
        <v>3</v>
      </c>
      <c r="C60" s="115" t="s">
        <v>13231</v>
      </c>
      <c r="D60" s="122" t="s">
        <v>13232</v>
      </c>
      <c r="E60" s="117" t="s">
        <v>13154</v>
      </c>
      <c r="F60" s="117">
        <v>41003</v>
      </c>
      <c r="G60" s="70"/>
    </row>
    <row r="61" spans="1:7" ht="15" customHeight="1">
      <c r="A61" s="141">
        <v>59</v>
      </c>
      <c r="B61" s="144">
        <v>3</v>
      </c>
      <c r="C61" s="115" t="s">
        <v>13233</v>
      </c>
      <c r="D61" s="122" t="s">
        <v>13234</v>
      </c>
      <c r="E61" s="117" t="s">
        <v>13154</v>
      </c>
      <c r="F61" s="117">
        <v>41003</v>
      </c>
      <c r="G61" s="70"/>
    </row>
    <row r="62" spans="1:7" ht="15" customHeight="1">
      <c r="A62" s="141">
        <v>60</v>
      </c>
      <c r="B62" s="144">
        <v>3</v>
      </c>
      <c r="C62" s="115" t="s">
        <v>13235</v>
      </c>
      <c r="D62" s="122" t="s">
        <v>13236</v>
      </c>
      <c r="E62" s="117" t="s">
        <v>13166</v>
      </c>
      <c r="F62" s="117">
        <v>41010</v>
      </c>
      <c r="G62" s="70"/>
    </row>
    <row r="63" spans="1:7" ht="15" customHeight="1">
      <c r="A63" s="141">
        <v>61</v>
      </c>
      <c r="B63" s="144">
        <v>3</v>
      </c>
      <c r="C63" s="115" t="s">
        <v>13237</v>
      </c>
      <c r="D63" s="122" t="s">
        <v>13238</v>
      </c>
      <c r="E63" s="117" t="s">
        <v>13151</v>
      </c>
      <c r="F63" s="117">
        <v>41017</v>
      </c>
      <c r="G63" s="70"/>
    </row>
    <row r="64" spans="1:7" ht="15" customHeight="1">
      <c r="A64" s="141">
        <v>62</v>
      </c>
      <c r="B64" s="144">
        <v>3</v>
      </c>
      <c r="C64" s="115" t="s">
        <v>13239</v>
      </c>
      <c r="D64" s="122" t="s">
        <v>13240</v>
      </c>
      <c r="E64" s="117" t="s">
        <v>13151</v>
      </c>
      <c r="F64" s="117">
        <v>41017</v>
      </c>
      <c r="G64" s="70"/>
    </row>
    <row r="65" spans="1:7" ht="15" customHeight="1">
      <c r="A65" s="141">
        <v>63</v>
      </c>
      <c r="B65" s="144">
        <v>3</v>
      </c>
      <c r="C65" s="115" t="s">
        <v>13241</v>
      </c>
      <c r="D65" s="122" t="s">
        <v>13242</v>
      </c>
      <c r="E65" s="117" t="s">
        <v>13151</v>
      </c>
      <c r="F65" s="117">
        <v>41017</v>
      </c>
      <c r="G65" s="70"/>
    </row>
    <row r="66" spans="1:7" ht="15" customHeight="1">
      <c r="A66" s="141">
        <v>64</v>
      </c>
      <c r="B66" s="144">
        <v>3</v>
      </c>
      <c r="C66" s="115" t="s">
        <v>13243</v>
      </c>
      <c r="D66" s="122" t="s">
        <v>13244</v>
      </c>
      <c r="E66" s="117" t="s">
        <v>13217</v>
      </c>
      <c r="F66" s="117">
        <v>41024</v>
      </c>
      <c r="G66" s="70"/>
    </row>
    <row r="67" spans="1:7" ht="15" customHeight="1">
      <c r="A67" s="141">
        <v>65</v>
      </c>
      <c r="B67" s="144">
        <v>3</v>
      </c>
      <c r="C67" s="115" t="s">
        <v>13245</v>
      </c>
      <c r="D67" s="122" t="s">
        <v>13246</v>
      </c>
      <c r="E67" s="117" t="s">
        <v>13217</v>
      </c>
      <c r="F67" s="117">
        <v>41024</v>
      </c>
      <c r="G67" s="70"/>
    </row>
    <row r="68" spans="1:7" ht="15" customHeight="1">
      <c r="A68" s="141">
        <v>66</v>
      </c>
      <c r="B68" s="144">
        <v>3</v>
      </c>
      <c r="C68" s="115" t="s">
        <v>13247</v>
      </c>
      <c r="D68" s="122" t="s">
        <v>13248</v>
      </c>
      <c r="E68" s="117" t="s">
        <v>13217</v>
      </c>
      <c r="F68" s="117">
        <v>41024</v>
      </c>
      <c r="G68" s="70"/>
    </row>
    <row r="69" spans="1:7" ht="15" customHeight="1">
      <c r="A69" s="141">
        <v>67</v>
      </c>
      <c r="B69" s="144">
        <v>3</v>
      </c>
      <c r="C69" s="115" t="s">
        <v>13249</v>
      </c>
      <c r="D69" s="122" t="s">
        <v>13250</v>
      </c>
      <c r="E69" s="117" t="s">
        <v>13251</v>
      </c>
      <c r="F69" s="117">
        <v>41024</v>
      </c>
      <c r="G69" s="70"/>
    </row>
    <row r="70" spans="1:7" ht="15" customHeight="1">
      <c r="A70" s="141">
        <v>68</v>
      </c>
      <c r="B70" s="144">
        <v>3</v>
      </c>
      <c r="C70" s="115" t="s">
        <v>13252</v>
      </c>
      <c r="D70" s="122" t="s">
        <v>13216</v>
      </c>
      <c r="E70" s="117" t="s">
        <v>13217</v>
      </c>
      <c r="F70" s="117">
        <v>41024</v>
      </c>
      <c r="G70" s="70"/>
    </row>
    <row r="71" spans="1:7" ht="15" customHeight="1">
      <c r="A71" s="141">
        <v>69</v>
      </c>
      <c r="B71" s="144">
        <v>3</v>
      </c>
      <c r="C71" s="115" t="s">
        <v>13253</v>
      </c>
      <c r="D71" s="122" t="s">
        <v>13254</v>
      </c>
      <c r="E71" s="117" t="s">
        <v>13217</v>
      </c>
      <c r="F71" s="117">
        <v>41024</v>
      </c>
      <c r="G71" s="70"/>
    </row>
    <row r="72" spans="1:7" ht="15" customHeight="1">
      <c r="A72" s="141">
        <v>70</v>
      </c>
      <c r="B72" s="144">
        <v>3</v>
      </c>
      <c r="C72" s="115" t="s">
        <v>13255</v>
      </c>
      <c r="D72" s="122" t="s">
        <v>13256</v>
      </c>
      <c r="E72" s="117" t="s">
        <v>13224</v>
      </c>
      <c r="F72" s="117">
        <v>41024</v>
      </c>
      <c r="G72" s="70"/>
    </row>
    <row r="73" spans="1:7" ht="15" customHeight="1">
      <c r="A73" s="141">
        <v>71</v>
      </c>
      <c r="B73" s="144">
        <v>3</v>
      </c>
      <c r="C73" s="115" t="s">
        <v>13257</v>
      </c>
      <c r="D73" s="122" t="s">
        <v>13258</v>
      </c>
      <c r="E73" s="117" t="s">
        <v>13227</v>
      </c>
      <c r="F73" s="117">
        <v>41031</v>
      </c>
      <c r="G73" s="70"/>
    </row>
    <row r="74" spans="1:7" ht="15" customHeight="1">
      <c r="A74" s="141">
        <v>72</v>
      </c>
      <c r="B74" s="144">
        <v>3</v>
      </c>
      <c r="C74" s="115" t="s">
        <v>13259</v>
      </c>
      <c r="D74" s="122" t="s">
        <v>13260</v>
      </c>
      <c r="E74" s="117">
        <v>41026</v>
      </c>
      <c r="F74" s="117">
        <v>41031</v>
      </c>
      <c r="G74" s="70"/>
    </row>
    <row r="75" spans="1:7" ht="15" customHeight="1">
      <c r="A75" s="141">
        <v>73</v>
      </c>
      <c r="B75" s="144">
        <v>3</v>
      </c>
      <c r="C75" s="115" t="s">
        <v>13261</v>
      </c>
      <c r="D75" s="122" t="s">
        <v>13262</v>
      </c>
      <c r="E75" s="117" t="s">
        <v>13227</v>
      </c>
      <c r="F75" s="117">
        <v>41031</v>
      </c>
      <c r="G75" s="70"/>
    </row>
    <row r="76" spans="1:7" ht="15" customHeight="1">
      <c r="A76" s="141">
        <v>74</v>
      </c>
      <c r="B76" s="144">
        <v>3</v>
      </c>
      <c r="C76" s="115" t="s">
        <v>13263</v>
      </c>
      <c r="D76" s="122" t="s">
        <v>13264</v>
      </c>
      <c r="E76" s="117" t="s">
        <v>13227</v>
      </c>
      <c r="F76" s="117">
        <v>41031</v>
      </c>
      <c r="G76" s="70"/>
    </row>
    <row r="77" spans="1:7" ht="15" customHeight="1">
      <c r="A77" s="141">
        <v>75</v>
      </c>
      <c r="B77" s="144">
        <v>3</v>
      </c>
      <c r="C77" s="115" t="s">
        <v>13265</v>
      </c>
      <c r="D77" s="122" t="s">
        <v>13266</v>
      </c>
      <c r="E77" s="117" t="s">
        <v>13227</v>
      </c>
      <c r="F77" s="117">
        <v>41031</v>
      </c>
      <c r="G77" s="70"/>
    </row>
    <row r="78" spans="1:7" ht="15" customHeight="1">
      <c r="A78" s="141">
        <v>76</v>
      </c>
      <c r="B78" s="144">
        <v>3</v>
      </c>
      <c r="C78" s="115" t="s">
        <v>13267</v>
      </c>
      <c r="D78" s="122" t="s">
        <v>13268</v>
      </c>
      <c r="E78" s="117" t="s">
        <v>13227</v>
      </c>
      <c r="F78" s="117">
        <v>41031</v>
      </c>
      <c r="G78" s="70"/>
    </row>
    <row r="79" spans="1:7" ht="15" customHeight="1">
      <c r="A79" s="141">
        <v>77</v>
      </c>
      <c r="B79" s="125" t="s">
        <v>385</v>
      </c>
      <c r="C79" s="123" t="s">
        <v>13269</v>
      </c>
      <c r="D79" s="65" t="s">
        <v>13270</v>
      </c>
      <c r="E79" s="64">
        <v>41002</v>
      </c>
      <c r="F79" s="64">
        <v>41003</v>
      </c>
      <c r="G79" s="70"/>
    </row>
    <row r="80" spans="1:7" ht="15" customHeight="1">
      <c r="A80" s="141">
        <v>78</v>
      </c>
      <c r="B80" s="125" t="s">
        <v>385</v>
      </c>
      <c r="C80" s="123" t="s">
        <v>13271</v>
      </c>
      <c r="D80" s="65" t="s">
        <v>13270</v>
      </c>
      <c r="E80" s="124">
        <v>41003</v>
      </c>
      <c r="F80" s="124">
        <v>41005</v>
      </c>
      <c r="G80" s="70"/>
    </row>
    <row r="81" spans="1:7" ht="15" customHeight="1">
      <c r="A81" s="141">
        <v>79</v>
      </c>
      <c r="B81" s="125" t="s">
        <v>385</v>
      </c>
      <c r="C81" s="123" t="s">
        <v>13272</v>
      </c>
      <c r="D81" s="65" t="s">
        <v>13273</v>
      </c>
      <c r="E81" s="64">
        <v>41003</v>
      </c>
      <c r="F81" s="64">
        <v>41005</v>
      </c>
      <c r="G81" s="70"/>
    </row>
    <row r="82" spans="1:7" ht="15" customHeight="1">
      <c r="A82" s="141">
        <v>80</v>
      </c>
      <c r="B82" s="125" t="s">
        <v>385</v>
      </c>
      <c r="C82" s="123" t="s">
        <v>13274</v>
      </c>
      <c r="D82" s="65" t="s">
        <v>13275</v>
      </c>
      <c r="E82" s="64">
        <v>41010</v>
      </c>
      <c r="F82" s="64">
        <v>41012</v>
      </c>
      <c r="G82" s="70"/>
    </row>
    <row r="83" spans="1:7" ht="15" customHeight="1">
      <c r="A83" s="141">
        <v>81</v>
      </c>
      <c r="B83" s="125" t="s">
        <v>385</v>
      </c>
      <c r="C83" s="123" t="s">
        <v>13276</v>
      </c>
      <c r="D83" s="65" t="s">
        <v>13275</v>
      </c>
      <c r="E83" s="64">
        <v>41017</v>
      </c>
      <c r="F83" s="64">
        <v>41019</v>
      </c>
      <c r="G83" s="70"/>
    </row>
    <row r="84" spans="1:7" ht="15" customHeight="1">
      <c r="A84" s="141">
        <v>82</v>
      </c>
      <c r="B84" s="125" t="s">
        <v>424</v>
      </c>
      <c r="C84" s="126" t="s">
        <v>13277</v>
      </c>
      <c r="D84" s="65" t="s">
        <v>13275</v>
      </c>
      <c r="E84" s="127">
        <v>41001</v>
      </c>
      <c r="F84" s="127">
        <v>41012</v>
      </c>
      <c r="G84" s="70"/>
    </row>
    <row r="85" spans="1:7" ht="15" customHeight="1">
      <c r="A85" s="141">
        <v>83</v>
      </c>
      <c r="B85" s="125" t="s">
        <v>424</v>
      </c>
      <c r="C85" s="128" t="s">
        <v>13278</v>
      </c>
      <c r="D85" s="65" t="s">
        <v>13275</v>
      </c>
      <c r="E85" s="127">
        <v>41002</v>
      </c>
      <c r="F85" s="127">
        <v>41015</v>
      </c>
      <c r="G85" s="70"/>
    </row>
    <row r="86" spans="1:7" ht="15" customHeight="1">
      <c r="A86" s="141">
        <v>84</v>
      </c>
      <c r="B86" s="125" t="s">
        <v>424</v>
      </c>
      <c r="C86" s="128" t="s">
        <v>13279</v>
      </c>
      <c r="D86" s="65" t="s">
        <v>13275</v>
      </c>
      <c r="E86" s="127">
        <v>41003</v>
      </c>
      <c r="F86" s="127">
        <v>41015</v>
      </c>
      <c r="G86" s="70"/>
    </row>
    <row r="87" spans="1:7" ht="15" customHeight="1">
      <c r="A87" s="141">
        <v>85</v>
      </c>
      <c r="B87" s="125" t="s">
        <v>424</v>
      </c>
      <c r="C87" s="128" t="s">
        <v>13280</v>
      </c>
      <c r="D87" s="65" t="s">
        <v>13275</v>
      </c>
      <c r="E87" s="127">
        <v>41004</v>
      </c>
      <c r="F87" s="127">
        <v>41016</v>
      </c>
      <c r="G87" s="70"/>
    </row>
    <row r="88" spans="1:7" ht="15" customHeight="1">
      <c r="A88" s="141">
        <v>86</v>
      </c>
      <c r="B88" s="125" t="s">
        <v>424</v>
      </c>
      <c r="C88" s="128" t="s">
        <v>13281</v>
      </c>
      <c r="D88" s="65" t="s">
        <v>13275</v>
      </c>
      <c r="E88" s="127">
        <v>41005</v>
      </c>
      <c r="F88" s="127">
        <v>41017</v>
      </c>
      <c r="G88" s="70"/>
    </row>
    <row r="89" spans="1:7" ht="15" customHeight="1">
      <c r="A89" s="141">
        <v>87</v>
      </c>
      <c r="B89" s="125" t="s">
        <v>424</v>
      </c>
      <c r="C89" s="128" t="s">
        <v>13282</v>
      </c>
      <c r="D89" s="65" t="s">
        <v>13275</v>
      </c>
      <c r="E89" s="127">
        <v>41006</v>
      </c>
      <c r="F89" s="127">
        <v>41018</v>
      </c>
      <c r="G89" s="70"/>
    </row>
    <row r="90" spans="1:7" ht="15" customHeight="1">
      <c r="A90" s="141">
        <v>88</v>
      </c>
      <c r="B90" s="125" t="s">
        <v>424</v>
      </c>
      <c r="C90" s="128" t="s">
        <v>13283</v>
      </c>
      <c r="D90" s="65" t="s">
        <v>13275</v>
      </c>
      <c r="E90" s="127">
        <v>41008</v>
      </c>
      <c r="F90" s="127">
        <v>41019</v>
      </c>
      <c r="G90" s="70"/>
    </row>
    <row r="91" spans="1:7" ht="15" customHeight="1">
      <c r="A91" s="141">
        <v>89</v>
      </c>
      <c r="B91" s="125" t="s">
        <v>424</v>
      </c>
      <c r="C91" s="128" t="s">
        <v>13284</v>
      </c>
      <c r="D91" s="65" t="s">
        <v>13275</v>
      </c>
      <c r="E91" s="127">
        <v>41009</v>
      </c>
      <c r="F91" s="127">
        <v>41023</v>
      </c>
      <c r="G91" s="70"/>
    </row>
    <row r="92" spans="1:7" ht="15" customHeight="1">
      <c r="A92" s="141">
        <v>90</v>
      </c>
      <c r="B92" s="125" t="s">
        <v>424</v>
      </c>
      <c r="C92" s="128" t="s">
        <v>13285</v>
      </c>
      <c r="D92" s="65" t="s">
        <v>13275</v>
      </c>
      <c r="E92" s="127">
        <v>41010</v>
      </c>
      <c r="F92" s="127">
        <v>41023</v>
      </c>
      <c r="G92" s="70"/>
    </row>
    <row r="93" spans="1:7" ht="15" customHeight="1">
      <c r="A93" s="141">
        <v>91</v>
      </c>
      <c r="B93" s="125" t="s">
        <v>424</v>
      </c>
      <c r="C93" s="128" t="s">
        <v>13286</v>
      </c>
      <c r="D93" s="65" t="s">
        <v>13275</v>
      </c>
      <c r="E93" s="127">
        <v>41011</v>
      </c>
      <c r="F93" s="127">
        <v>41024</v>
      </c>
      <c r="G93" s="70"/>
    </row>
    <row r="94" spans="1:7" ht="15" customHeight="1">
      <c r="A94" s="141">
        <v>92</v>
      </c>
      <c r="B94" s="125" t="s">
        <v>424</v>
      </c>
      <c r="C94" s="128" t="s">
        <v>13287</v>
      </c>
      <c r="D94" s="65" t="s">
        <v>13275</v>
      </c>
      <c r="E94" s="127">
        <v>41012</v>
      </c>
      <c r="F94" s="127">
        <v>41025</v>
      </c>
      <c r="G94" s="70"/>
    </row>
    <row r="95" spans="1:7" ht="15" customHeight="1">
      <c r="A95" s="141">
        <v>93</v>
      </c>
      <c r="B95" s="125" t="s">
        <v>424</v>
      </c>
      <c r="C95" s="128" t="s">
        <v>13288</v>
      </c>
      <c r="D95" s="65" t="s">
        <v>13275</v>
      </c>
      <c r="E95" s="127">
        <v>41013</v>
      </c>
      <c r="F95" s="127">
        <v>41026</v>
      </c>
      <c r="G95" s="70"/>
    </row>
    <row r="96" spans="1:7" ht="15" customHeight="1">
      <c r="A96" s="141">
        <v>94</v>
      </c>
      <c r="B96" s="125" t="s">
        <v>424</v>
      </c>
      <c r="C96" s="128" t="s">
        <v>13289</v>
      </c>
      <c r="D96" s="65" t="s">
        <v>13275</v>
      </c>
      <c r="E96" s="127">
        <v>41015</v>
      </c>
      <c r="F96" s="127">
        <v>41031</v>
      </c>
      <c r="G96" s="70"/>
    </row>
    <row r="97" spans="1:7" ht="15" customHeight="1">
      <c r="A97" s="141">
        <v>95</v>
      </c>
      <c r="B97" s="125" t="s">
        <v>424</v>
      </c>
      <c r="C97" s="128" t="s">
        <v>13290</v>
      </c>
      <c r="D97" s="65" t="s">
        <v>13275</v>
      </c>
      <c r="E97" s="127">
        <v>41016</v>
      </c>
      <c r="F97" s="127">
        <v>41031</v>
      </c>
      <c r="G97" s="70"/>
    </row>
    <row r="98" spans="1:7" ht="15" customHeight="1">
      <c r="A98" s="141">
        <v>96</v>
      </c>
      <c r="B98" s="125" t="s">
        <v>424</v>
      </c>
      <c r="C98" s="128" t="s">
        <v>13291</v>
      </c>
      <c r="D98" s="65" t="s">
        <v>13292</v>
      </c>
      <c r="E98" s="127">
        <v>41017</v>
      </c>
      <c r="F98" s="127">
        <v>41031</v>
      </c>
      <c r="G98" s="70"/>
    </row>
    <row r="99" spans="1:7" ht="15" customHeight="1">
      <c r="A99" s="141">
        <v>97</v>
      </c>
      <c r="B99" s="125" t="s">
        <v>424</v>
      </c>
      <c r="C99" s="128" t="s">
        <v>13293</v>
      </c>
      <c r="D99" s="65" t="s">
        <v>13294</v>
      </c>
      <c r="E99" s="127">
        <v>41018</v>
      </c>
      <c r="F99" s="127">
        <v>41032</v>
      </c>
      <c r="G99" s="70"/>
    </row>
    <row r="100" spans="1:7" ht="15" customHeight="1">
      <c r="A100" s="141">
        <v>98</v>
      </c>
      <c r="B100" s="125" t="s">
        <v>424</v>
      </c>
      <c r="C100" s="128" t="s">
        <v>13295</v>
      </c>
      <c r="D100" s="65" t="s">
        <v>13296</v>
      </c>
      <c r="E100" s="127">
        <v>41019</v>
      </c>
      <c r="F100" s="127">
        <v>41033</v>
      </c>
      <c r="G100" s="70"/>
    </row>
    <row r="101" spans="1:7" ht="15" customHeight="1">
      <c r="A101" s="141">
        <v>99</v>
      </c>
      <c r="B101" s="125" t="s">
        <v>424</v>
      </c>
      <c r="C101" s="128" t="s">
        <v>13297</v>
      </c>
      <c r="D101" s="65" t="s">
        <v>13298</v>
      </c>
      <c r="E101" s="127">
        <v>41020</v>
      </c>
      <c r="F101" s="127">
        <v>41036</v>
      </c>
      <c r="G101" s="70"/>
    </row>
    <row r="102" spans="1:7" ht="15" customHeight="1">
      <c r="A102" s="141">
        <v>100</v>
      </c>
      <c r="B102" s="125" t="s">
        <v>424</v>
      </c>
      <c r="C102" s="128" t="s">
        <v>13299</v>
      </c>
      <c r="D102" s="129" t="s">
        <v>13273</v>
      </c>
      <c r="E102" s="127">
        <v>41023</v>
      </c>
      <c r="F102" s="127">
        <v>41036</v>
      </c>
      <c r="G102" s="70"/>
    </row>
    <row r="103" spans="1:7" ht="15" customHeight="1">
      <c r="A103" s="141">
        <v>101</v>
      </c>
      <c r="B103" s="125" t="s">
        <v>424</v>
      </c>
      <c r="C103" s="128" t="s">
        <v>13300</v>
      </c>
      <c r="D103" s="130" t="s">
        <v>13273</v>
      </c>
      <c r="E103" s="127">
        <v>41023</v>
      </c>
      <c r="F103" s="127">
        <v>41036</v>
      </c>
      <c r="G103" s="70"/>
    </row>
    <row r="104" spans="1:7" ht="15" customHeight="1" thickBot="1">
      <c r="A104" s="141">
        <v>102</v>
      </c>
      <c r="B104" s="125" t="s">
        <v>424</v>
      </c>
      <c r="C104" s="131" t="s">
        <v>13301</v>
      </c>
      <c r="D104" s="130" t="s">
        <v>13302</v>
      </c>
      <c r="E104" s="132">
        <v>41027</v>
      </c>
      <c r="F104" s="132">
        <v>41040</v>
      </c>
      <c r="G104" s="70"/>
    </row>
    <row r="105" spans="1:7" ht="15" customHeight="1" thickTop="1">
      <c r="A105" s="141">
        <v>103</v>
      </c>
      <c r="B105" s="96">
        <v>6</v>
      </c>
      <c r="C105" s="133" t="s">
        <v>13303</v>
      </c>
      <c r="D105" s="134" t="s">
        <v>13304</v>
      </c>
      <c r="E105" s="135">
        <v>40998</v>
      </c>
      <c r="F105" s="135">
        <v>41002</v>
      </c>
      <c r="G105" s="70"/>
    </row>
    <row r="106" spans="1:7" ht="15" customHeight="1">
      <c r="A106" s="141">
        <v>104</v>
      </c>
      <c r="B106" s="96">
        <v>6</v>
      </c>
      <c r="C106" s="133" t="s">
        <v>13305</v>
      </c>
      <c r="D106" s="134" t="s">
        <v>13306</v>
      </c>
      <c r="E106" s="135">
        <v>41001</v>
      </c>
      <c r="F106" s="135">
        <v>41001</v>
      </c>
      <c r="G106" s="70"/>
    </row>
    <row r="107" spans="1:7" ht="15" customHeight="1">
      <c r="A107" s="141">
        <v>105</v>
      </c>
      <c r="B107" s="96">
        <v>6</v>
      </c>
      <c r="C107" s="133" t="s">
        <v>13307</v>
      </c>
      <c r="D107" s="134" t="s">
        <v>13308</v>
      </c>
      <c r="E107" s="135">
        <v>41002</v>
      </c>
      <c r="F107" s="135">
        <v>41002</v>
      </c>
      <c r="G107" s="70"/>
    </row>
    <row r="108" spans="1:7" ht="15" customHeight="1">
      <c r="A108" s="141">
        <v>106</v>
      </c>
      <c r="B108" s="96">
        <v>6</v>
      </c>
      <c r="C108" s="133" t="s">
        <v>13309</v>
      </c>
      <c r="D108" s="134" t="s">
        <v>13310</v>
      </c>
      <c r="E108" s="135">
        <v>41003</v>
      </c>
      <c r="F108" s="135">
        <v>41004</v>
      </c>
      <c r="G108" s="70"/>
    </row>
    <row r="109" spans="1:7" ht="15" customHeight="1">
      <c r="A109" s="141">
        <v>107</v>
      </c>
      <c r="B109" s="96">
        <v>6</v>
      </c>
      <c r="C109" s="133" t="s">
        <v>13311</v>
      </c>
      <c r="D109" s="134" t="s">
        <v>13312</v>
      </c>
      <c r="E109" s="135">
        <v>40997</v>
      </c>
      <c r="F109" s="135">
        <v>41003</v>
      </c>
      <c r="G109" s="70"/>
    </row>
    <row r="110" spans="1:7" ht="15" customHeight="1">
      <c r="A110" s="141">
        <v>108</v>
      </c>
      <c r="B110" s="96">
        <v>6</v>
      </c>
      <c r="C110" s="133" t="s">
        <v>13313</v>
      </c>
      <c r="D110" s="134" t="s">
        <v>13314</v>
      </c>
      <c r="E110" s="135">
        <v>41002</v>
      </c>
      <c r="F110" s="135">
        <v>41004</v>
      </c>
      <c r="G110" s="70"/>
    </row>
    <row r="111" spans="1:7" ht="15" customHeight="1">
      <c r="A111" s="141">
        <v>109</v>
      </c>
      <c r="B111" s="96">
        <v>6</v>
      </c>
      <c r="C111" s="133" t="s">
        <v>13315</v>
      </c>
      <c r="D111" s="134" t="s">
        <v>13316</v>
      </c>
      <c r="E111" s="135">
        <v>40984</v>
      </c>
      <c r="F111" s="135">
        <v>41003</v>
      </c>
      <c r="G111" s="70"/>
    </row>
    <row r="112" spans="1:7" ht="15" customHeight="1">
      <c r="A112" s="141">
        <v>110</v>
      </c>
      <c r="B112" s="96">
        <v>6</v>
      </c>
      <c r="C112" s="133" t="s">
        <v>13317</v>
      </c>
      <c r="D112" s="134" t="s">
        <v>13318</v>
      </c>
      <c r="E112" s="135">
        <v>41004</v>
      </c>
      <c r="F112" s="135">
        <v>41004</v>
      </c>
      <c r="G112" s="70"/>
    </row>
    <row r="113" spans="1:7" ht="15" customHeight="1">
      <c r="A113" s="141">
        <v>111</v>
      </c>
      <c r="B113" s="96">
        <v>6</v>
      </c>
      <c r="C113" s="133" t="s">
        <v>13319</v>
      </c>
      <c r="D113" s="134" t="s">
        <v>13320</v>
      </c>
      <c r="E113" s="135">
        <v>40998</v>
      </c>
      <c r="F113" s="135">
        <v>41004</v>
      </c>
      <c r="G113" s="70"/>
    </row>
    <row r="114" spans="1:7" ht="15" customHeight="1">
      <c r="A114" s="141">
        <v>112</v>
      </c>
      <c r="B114" s="96">
        <v>6</v>
      </c>
      <c r="C114" s="133" t="s">
        <v>13321</v>
      </c>
      <c r="D114" s="134" t="s">
        <v>13322</v>
      </c>
      <c r="E114" s="135">
        <v>40984</v>
      </c>
      <c r="F114" s="135">
        <v>41003</v>
      </c>
      <c r="G114" s="70"/>
    </row>
    <row r="115" spans="1:7" ht="15" customHeight="1">
      <c r="A115" s="141">
        <v>113</v>
      </c>
      <c r="B115" s="96">
        <v>6</v>
      </c>
      <c r="C115" s="133" t="s">
        <v>13323</v>
      </c>
      <c r="D115" s="134" t="s">
        <v>13324</v>
      </c>
      <c r="E115" s="135">
        <v>41001</v>
      </c>
      <c r="F115" s="135">
        <v>41003</v>
      </c>
      <c r="G115" s="70"/>
    </row>
    <row r="116" spans="1:7" ht="15" customHeight="1">
      <c r="A116" s="141">
        <v>114</v>
      </c>
      <c r="B116" s="96">
        <v>6</v>
      </c>
      <c r="C116" s="133" t="s">
        <v>13325</v>
      </c>
      <c r="D116" s="134" t="s">
        <v>13326</v>
      </c>
      <c r="E116" s="135">
        <v>41004</v>
      </c>
      <c r="F116" s="135">
        <v>41004</v>
      </c>
      <c r="G116" s="70"/>
    </row>
    <row r="117" spans="1:7" ht="15" customHeight="1">
      <c r="A117" s="141">
        <v>115</v>
      </c>
      <c r="B117" s="96">
        <v>6</v>
      </c>
      <c r="C117" s="134" t="s">
        <v>13327</v>
      </c>
      <c r="D117" s="134" t="s">
        <v>13328</v>
      </c>
      <c r="E117" s="135">
        <v>41003</v>
      </c>
      <c r="F117" s="135">
        <v>41003</v>
      </c>
      <c r="G117" s="70"/>
    </row>
    <row r="118" spans="1:7" ht="15" customHeight="1">
      <c r="A118" s="141">
        <v>116</v>
      </c>
      <c r="B118" s="96">
        <v>6</v>
      </c>
      <c r="C118" s="133" t="s">
        <v>13329</v>
      </c>
      <c r="D118" s="134" t="s">
        <v>13330</v>
      </c>
      <c r="E118" s="135">
        <v>41001</v>
      </c>
      <c r="F118" s="135">
        <v>41004</v>
      </c>
      <c r="G118" s="70"/>
    </row>
    <row r="119" spans="1:7" ht="15" customHeight="1">
      <c r="A119" s="141">
        <v>117</v>
      </c>
      <c r="B119" s="96">
        <v>6</v>
      </c>
      <c r="C119" s="133" t="s">
        <v>13331</v>
      </c>
      <c r="D119" s="134" t="s">
        <v>13332</v>
      </c>
      <c r="E119" s="135">
        <v>41003</v>
      </c>
      <c r="F119" s="135">
        <v>41004</v>
      </c>
      <c r="G119" s="70"/>
    </row>
    <row r="120" spans="1:7" ht="15" customHeight="1">
      <c r="A120" s="141">
        <v>118</v>
      </c>
      <c r="B120" s="96">
        <v>6</v>
      </c>
      <c r="C120" s="133" t="s">
        <v>13333</v>
      </c>
      <c r="D120" s="134" t="s">
        <v>13334</v>
      </c>
      <c r="E120" s="135">
        <v>41003</v>
      </c>
      <c r="F120" s="135">
        <v>41005</v>
      </c>
      <c r="G120" s="70"/>
    </row>
    <row r="121" spans="1:7" ht="15" customHeight="1">
      <c r="A121" s="141">
        <v>119</v>
      </c>
      <c r="B121" s="96">
        <v>6</v>
      </c>
      <c r="C121" s="133" t="s">
        <v>13335</v>
      </c>
      <c r="D121" s="134" t="s">
        <v>13336</v>
      </c>
      <c r="E121" s="135">
        <v>41003</v>
      </c>
      <c r="F121" s="135">
        <v>41005</v>
      </c>
      <c r="G121" s="70"/>
    </row>
    <row r="122" spans="1:7" ht="15" customHeight="1">
      <c r="A122" s="141">
        <v>120</v>
      </c>
      <c r="B122" s="96">
        <v>6</v>
      </c>
      <c r="C122" s="133" t="s">
        <v>917</v>
      </c>
      <c r="D122" s="134" t="s">
        <v>13337</v>
      </c>
      <c r="E122" s="135">
        <v>41003</v>
      </c>
      <c r="F122" s="135">
        <v>41005</v>
      </c>
      <c r="G122" s="70"/>
    </row>
    <row r="123" spans="1:7" ht="15" customHeight="1">
      <c r="A123" s="141">
        <v>121</v>
      </c>
      <c r="B123" s="96">
        <v>6</v>
      </c>
      <c r="C123" s="133" t="s">
        <v>13338</v>
      </c>
      <c r="D123" s="134" t="s">
        <v>13339</v>
      </c>
      <c r="E123" s="135">
        <v>41003</v>
      </c>
      <c r="F123" s="135">
        <v>41005</v>
      </c>
      <c r="G123" s="70"/>
    </row>
    <row r="124" spans="1:7" ht="15" customHeight="1">
      <c r="A124" s="141">
        <v>122</v>
      </c>
      <c r="B124" s="96">
        <v>6</v>
      </c>
      <c r="C124" s="133" t="s">
        <v>13340</v>
      </c>
      <c r="D124" s="134" t="s">
        <v>13341</v>
      </c>
      <c r="E124" s="135">
        <v>41008</v>
      </c>
      <c r="F124" s="135">
        <v>41008</v>
      </c>
      <c r="G124" s="70"/>
    </row>
    <row r="125" spans="1:7" ht="15" customHeight="1">
      <c r="A125" s="141">
        <v>123</v>
      </c>
      <c r="B125" s="96">
        <v>6</v>
      </c>
      <c r="C125" s="133" t="s">
        <v>13342</v>
      </c>
      <c r="D125" s="134" t="s">
        <v>13343</v>
      </c>
      <c r="E125" s="135">
        <v>41004</v>
      </c>
      <c r="F125" s="135">
        <v>41008</v>
      </c>
      <c r="G125" s="70"/>
    </row>
    <row r="126" spans="1:7" ht="15" customHeight="1">
      <c r="A126" s="141">
        <v>124</v>
      </c>
      <c r="B126" s="96">
        <v>6</v>
      </c>
      <c r="C126" s="133" t="s">
        <v>13344</v>
      </c>
      <c r="D126" s="134" t="s">
        <v>13345</v>
      </c>
      <c r="E126" s="135">
        <v>41008</v>
      </c>
      <c r="F126" s="135">
        <v>41008</v>
      </c>
      <c r="G126" s="70"/>
    </row>
    <row r="127" spans="1:7" ht="15" customHeight="1">
      <c r="A127" s="141">
        <v>125</v>
      </c>
      <c r="B127" s="96">
        <v>6</v>
      </c>
      <c r="C127" s="133" t="s">
        <v>13346</v>
      </c>
      <c r="D127" s="134" t="s">
        <v>13347</v>
      </c>
      <c r="E127" s="135">
        <v>41008</v>
      </c>
      <c r="F127" s="135">
        <v>41008</v>
      </c>
      <c r="G127" s="70"/>
    </row>
    <row r="128" spans="1:7" ht="15" customHeight="1">
      <c r="A128" s="141">
        <v>126</v>
      </c>
      <c r="B128" s="96">
        <v>6</v>
      </c>
      <c r="C128" s="133" t="s">
        <v>13348</v>
      </c>
      <c r="D128" s="134" t="s">
        <v>13349</v>
      </c>
      <c r="E128" s="135">
        <v>41009</v>
      </c>
      <c r="F128" s="135">
        <v>41009</v>
      </c>
      <c r="G128" s="70"/>
    </row>
    <row r="129" spans="1:7" ht="15" customHeight="1">
      <c r="A129" s="141">
        <v>127</v>
      </c>
      <c r="B129" s="96">
        <v>6</v>
      </c>
      <c r="C129" s="133" t="s">
        <v>13350</v>
      </c>
      <c r="D129" s="134" t="s">
        <v>13351</v>
      </c>
      <c r="E129" s="135">
        <v>41008</v>
      </c>
      <c r="F129" s="135">
        <v>41008</v>
      </c>
      <c r="G129" s="70"/>
    </row>
    <row r="130" spans="1:7" ht="15" customHeight="1">
      <c r="A130" s="141">
        <v>128</v>
      </c>
      <c r="B130" s="96">
        <v>6</v>
      </c>
      <c r="C130" s="133" t="s">
        <v>13352</v>
      </c>
      <c r="D130" s="134" t="s">
        <v>13353</v>
      </c>
      <c r="E130" s="135">
        <v>41009</v>
      </c>
      <c r="F130" s="135">
        <v>41009</v>
      </c>
      <c r="G130" s="70"/>
    </row>
    <row r="131" spans="1:7" ht="15" customHeight="1">
      <c r="A131" s="141">
        <v>129</v>
      </c>
      <c r="B131" s="96">
        <v>6</v>
      </c>
      <c r="C131" s="133" t="s">
        <v>13354</v>
      </c>
      <c r="D131" s="134" t="s">
        <v>13355</v>
      </c>
      <c r="E131" s="135">
        <v>41010</v>
      </c>
      <c r="F131" s="135">
        <v>41010</v>
      </c>
      <c r="G131" s="70"/>
    </row>
    <row r="132" spans="1:7" ht="15" customHeight="1">
      <c r="A132" s="141">
        <v>130</v>
      </c>
      <c r="B132" s="96">
        <v>6</v>
      </c>
      <c r="C132" s="133" t="s">
        <v>13356</v>
      </c>
      <c r="D132" s="134" t="s">
        <v>13357</v>
      </c>
      <c r="E132" s="135">
        <v>41010</v>
      </c>
      <c r="F132" s="135">
        <v>41010</v>
      </c>
      <c r="G132" s="70"/>
    </row>
    <row r="133" spans="1:7" ht="15" customHeight="1">
      <c r="A133" s="141">
        <v>131</v>
      </c>
      <c r="B133" s="96">
        <v>6</v>
      </c>
      <c r="C133" s="134" t="s">
        <v>13358</v>
      </c>
      <c r="D133" s="134" t="s">
        <v>13359</v>
      </c>
      <c r="E133" s="135">
        <v>41011</v>
      </c>
      <c r="F133" s="135">
        <v>41011</v>
      </c>
      <c r="G133" s="70"/>
    </row>
    <row r="134" spans="1:7" ht="15" customHeight="1">
      <c r="A134" s="141">
        <v>132</v>
      </c>
      <c r="B134" s="96">
        <v>6</v>
      </c>
      <c r="C134" s="133" t="s">
        <v>13360</v>
      </c>
      <c r="D134" s="134" t="s">
        <v>13361</v>
      </c>
      <c r="E134" s="135">
        <v>41012</v>
      </c>
      <c r="F134" s="135">
        <v>41015</v>
      </c>
      <c r="G134" s="70"/>
    </row>
    <row r="135" spans="1:7" ht="15" customHeight="1">
      <c r="A135" s="141">
        <v>133</v>
      </c>
      <c r="B135" s="96">
        <v>6</v>
      </c>
      <c r="C135" s="133" t="s">
        <v>13362</v>
      </c>
      <c r="D135" s="134" t="s">
        <v>13363</v>
      </c>
      <c r="E135" s="135">
        <v>41015</v>
      </c>
      <c r="F135" s="135">
        <v>41015</v>
      </c>
      <c r="G135" s="70"/>
    </row>
    <row r="136" spans="1:7" ht="15" customHeight="1">
      <c r="A136" s="141">
        <v>134</v>
      </c>
      <c r="B136" s="96">
        <v>6</v>
      </c>
      <c r="C136" s="133" t="s">
        <v>13364</v>
      </c>
      <c r="D136" s="134" t="s">
        <v>13365</v>
      </c>
      <c r="E136" s="135">
        <v>41011</v>
      </c>
      <c r="F136" s="135">
        <v>41011</v>
      </c>
      <c r="G136" s="70"/>
    </row>
    <row r="137" spans="1:7" ht="15" customHeight="1">
      <c r="A137" s="141">
        <v>135</v>
      </c>
      <c r="B137" s="96">
        <v>6</v>
      </c>
      <c r="C137" s="133" t="s">
        <v>13366</v>
      </c>
      <c r="D137" s="134" t="s">
        <v>13367</v>
      </c>
      <c r="E137" s="135">
        <v>41012</v>
      </c>
      <c r="F137" s="135">
        <v>41016</v>
      </c>
      <c r="G137" s="70"/>
    </row>
    <row r="138" spans="1:7" ht="15" customHeight="1">
      <c r="A138" s="141">
        <v>136</v>
      </c>
      <c r="B138" s="96">
        <v>6</v>
      </c>
      <c r="C138" s="133" t="s">
        <v>13368</v>
      </c>
      <c r="D138" s="134" t="s">
        <v>13369</v>
      </c>
      <c r="E138" s="135">
        <v>41016</v>
      </c>
      <c r="F138" s="135">
        <v>41016</v>
      </c>
      <c r="G138" s="70"/>
    </row>
    <row r="139" spans="1:7" ht="15" customHeight="1">
      <c r="A139" s="141">
        <v>137</v>
      </c>
      <c r="B139" s="96">
        <v>6</v>
      </c>
      <c r="C139" s="133" t="s">
        <v>13370</v>
      </c>
      <c r="D139" s="134" t="s">
        <v>13371</v>
      </c>
      <c r="E139" s="135">
        <v>41015</v>
      </c>
      <c r="F139" s="135">
        <v>41016</v>
      </c>
      <c r="G139" s="70"/>
    </row>
    <row r="140" spans="1:7" ht="15" customHeight="1">
      <c r="A140" s="141">
        <v>138</v>
      </c>
      <c r="B140" s="96">
        <v>6</v>
      </c>
      <c r="C140" s="133" t="s">
        <v>13372</v>
      </c>
      <c r="D140" s="134" t="s">
        <v>13373</v>
      </c>
      <c r="E140" s="135">
        <v>41015</v>
      </c>
      <c r="F140" s="135">
        <v>41016</v>
      </c>
      <c r="G140" s="70"/>
    </row>
    <row r="141" spans="1:7" ht="15" customHeight="1">
      <c r="A141" s="141">
        <v>139</v>
      </c>
      <c r="B141" s="96">
        <v>6</v>
      </c>
      <c r="C141" s="133" t="s">
        <v>13374</v>
      </c>
      <c r="D141" s="134" t="s">
        <v>13375</v>
      </c>
      <c r="E141" s="135">
        <v>41016</v>
      </c>
      <c r="F141" s="135">
        <v>41016</v>
      </c>
      <c r="G141" s="70"/>
    </row>
    <row r="142" spans="1:7" ht="15" customHeight="1">
      <c r="A142" s="141">
        <v>140</v>
      </c>
      <c r="B142" s="96">
        <v>6</v>
      </c>
      <c r="C142" s="133" t="s">
        <v>13376</v>
      </c>
      <c r="D142" s="134" t="s">
        <v>13377</v>
      </c>
      <c r="E142" s="135">
        <v>41016</v>
      </c>
      <c r="F142" s="135">
        <v>41016</v>
      </c>
      <c r="G142" s="70"/>
    </row>
    <row r="143" spans="1:7" ht="15" customHeight="1">
      <c r="A143" s="141">
        <v>141</v>
      </c>
      <c r="B143" s="96">
        <v>6</v>
      </c>
      <c r="C143" s="133" t="s">
        <v>13378</v>
      </c>
      <c r="D143" s="134" t="s">
        <v>13379</v>
      </c>
      <c r="E143" s="135">
        <v>41017</v>
      </c>
      <c r="F143" s="135">
        <v>41017</v>
      </c>
      <c r="G143" s="70"/>
    </row>
    <row r="144" spans="1:7" ht="15" customHeight="1">
      <c r="A144" s="141">
        <v>142</v>
      </c>
      <c r="B144" s="96">
        <v>6</v>
      </c>
      <c r="C144" s="133" t="s">
        <v>13380</v>
      </c>
      <c r="D144" s="134" t="s">
        <v>13381</v>
      </c>
      <c r="E144" s="135">
        <v>41019</v>
      </c>
      <c r="F144" s="135">
        <v>41019</v>
      </c>
      <c r="G144" s="70"/>
    </row>
    <row r="145" spans="1:7" ht="15" customHeight="1">
      <c r="A145" s="141">
        <v>143</v>
      </c>
      <c r="B145" s="96">
        <v>6</v>
      </c>
      <c r="C145" s="133" t="s">
        <v>13382</v>
      </c>
      <c r="D145" s="134" t="s">
        <v>13383</v>
      </c>
      <c r="E145" s="135">
        <v>41016</v>
      </c>
      <c r="F145" s="135">
        <v>41018</v>
      </c>
      <c r="G145" s="70"/>
    </row>
    <row r="146" spans="1:7" ht="15" customHeight="1">
      <c r="A146" s="141">
        <v>144</v>
      </c>
      <c r="B146" s="96">
        <v>6</v>
      </c>
      <c r="C146" s="133" t="s">
        <v>13384</v>
      </c>
      <c r="D146" s="134" t="s">
        <v>13385</v>
      </c>
      <c r="E146" s="135">
        <v>41016</v>
      </c>
      <c r="F146" s="135">
        <v>41019</v>
      </c>
      <c r="G146" s="70"/>
    </row>
    <row r="147" spans="1:7" ht="15" customHeight="1">
      <c r="A147" s="141">
        <v>145</v>
      </c>
      <c r="B147" s="96">
        <v>6</v>
      </c>
      <c r="C147" s="133" t="s">
        <v>13386</v>
      </c>
      <c r="D147" s="134" t="s">
        <v>13387</v>
      </c>
      <c r="E147" s="135">
        <v>41018</v>
      </c>
      <c r="F147" s="135">
        <v>41019</v>
      </c>
      <c r="G147" s="70"/>
    </row>
    <row r="148" spans="1:7" ht="15" customHeight="1">
      <c r="A148" s="141">
        <v>146</v>
      </c>
      <c r="B148" s="96">
        <v>6</v>
      </c>
      <c r="C148" s="133" t="s">
        <v>13388</v>
      </c>
      <c r="D148" s="134" t="s">
        <v>13389</v>
      </c>
      <c r="E148" s="135">
        <v>41019</v>
      </c>
      <c r="F148" s="135">
        <v>41019</v>
      </c>
      <c r="G148" s="70"/>
    </row>
    <row r="149" spans="1:7" ht="15" customHeight="1">
      <c r="A149" s="141">
        <v>147</v>
      </c>
      <c r="B149" s="96">
        <v>6</v>
      </c>
      <c r="C149" s="133" t="s">
        <v>13390</v>
      </c>
      <c r="D149" s="134" t="s">
        <v>13391</v>
      </c>
      <c r="E149" s="135">
        <v>41018</v>
      </c>
      <c r="F149" s="135">
        <v>41020</v>
      </c>
      <c r="G149" s="70"/>
    </row>
    <row r="150" spans="1:7" ht="15" customHeight="1">
      <c r="A150" s="141">
        <v>148</v>
      </c>
      <c r="B150" s="96">
        <v>6</v>
      </c>
      <c r="C150" s="133" t="s">
        <v>13392</v>
      </c>
      <c r="D150" s="134" t="s">
        <v>13393</v>
      </c>
      <c r="E150" s="135">
        <v>41023</v>
      </c>
      <c r="F150" s="135">
        <v>41023</v>
      </c>
      <c r="G150" s="70"/>
    </row>
    <row r="151" spans="1:7" ht="15" customHeight="1">
      <c r="A151" s="141">
        <v>149</v>
      </c>
      <c r="B151" s="96">
        <v>6</v>
      </c>
      <c r="C151" s="133" t="s">
        <v>13394</v>
      </c>
      <c r="D151" s="134" t="s">
        <v>13395</v>
      </c>
      <c r="E151" s="135">
        <v>41023</v>
      </c>
      <c r="F151" s="135">
        <v>41023</v>
      </c>
      <c r="G151" s="70"/>
    </row>
    <row r="152" spans="1:7" ht="15" customHeight="1">
      <c r="A152" s="141">
        <v>150</v>
      </c>
      <c r="B152" s="96">
        <v>6</v>
      </c>
      <c r="C152" s="133" t="s">
        <v>13396</v>
      </c>
      <c r="D152" s="134" t="s">
        <v>13397</v>
      </c>
      <c r="E152" s="135">
        <v>41019</v>
      </c>
      <c r="F152" s="135">
        <v>41025</v>
      </c>
      <c r="G152" s="70"/>
    </row>
    <row r="153" spans="1:7" ht="15" customHeight="1">
      <c r="A153" s="141">
        <v>151</v>
      </c>
      <c r="B153" s="96">
        <v>6</v>
      </c>
      <c r="C153" s="133" t="s">
        <v>13398</v>
      </c>
      <c r="D153" s="134" t="s">
        <v>13399</v>
      </c>
      <c r="E153" s="135">
        <v>41025</v>
      </c>
      <c r="F153" s="135">
        <v>41025</v>
      </c>
      <c r="G153" s="70"/>
    </row>
    <row r="154" spans="1:7" ht="15" customHeight="1">
      <c r="A154" s="141">
        <v>152</v>
      </c>
      <c r="B154" s="146" t="s">
        <v>618</v>
      </c>
      <c r="C154" s="136" t="s">
        <v>13400</v>
      </c>
      <c r="D154" s="136" t="s">
        <v>13401</v>
      </c>
      <c r="E154" s="137">
        <v>41004.65347222222</v>
      </c>
      <c r="F154" s="137">
        <v>41004.65347222222</v>
      </c>
      <c r="G154" s="70"/>
    </row>
    <row r="155" spans="1:7" ht="15" customHeight="1">
      <c r="A155" s="141">
        <v>153</v>
      </c>
      <c r="B155" s="146" t="s">
        <v>618</v>
      </c>
      <c r="C155" s="136" t="s">
        <v>13402</v>
      </c>
      <c r="D155" s="136" t="s">
        <v>13403</v>
      </c>
      <c r="E155" s="137">
        <v>41018.431250000001</v>
      </c>
      <c r="F155" s="137">
        <v>41018.431250000001</v>
      </c>
      <c r="G155" s="70"/>
    </row>
    <row r="156" spans="1:7" ht="15" customHeight="1">
      <c r="A156" s="141">
        <v>154</v>
      </c>
      <c r="B156" s="146" t="s">
        <v>618</v>
      </c>
      <c r="C156" s="136" t="s">
        <v>13404</v>
      </c>
      <c r="D156" s="136" t="s">
        <v>13405</v>
      </c>
      <c r="E156" s="137">
        <v>41002.65902777778</v>
      </c>
      <c r="F156" s="137">
        <v>41002.65902777778</v>
      </c>
      <c r="G156" s="70"/>
    </row>
    <row r="157" spans="1:7" ht="15" customHeight="1">
      <c r="A157" s="141">
        <v>155</v>
      </c>
      <c r="B157" s="146" t="s">
        <v>618</v>
      </c>
      <c r="C157" s="136" t="s">
        <v>13406</v>
      </c>
      <c r="D157" s="136" t="s">
        <v>13407</v>
      </c>
      <c r="E157" s="137">
        <v>41023.674999999996</v>
      </c>
      <c r="F157" s="137">
        <v>41023.674999999996</v>
      </c>
      <c r="G157" s="70"/>
    </row>
    <row r="158" spans="1:7" ht="15" customHeight="1">
      <c r="A158" s="141">
        <v>156</v>
      </c>
      <c r="B158" s="146" t="s">
        <v>618</v>
      </c>
      <c r="C158" s="136" t="s">
        <v>13408</v>
      </c>
      <c r="D158" s="136" t="s">
        <v>13409</v>
      </c>
      <c r="E158" s="137">
        <v>41023.65902777778</v>
      </c>
      <c r="F158" s="137">
        <v>41023.65902777778</v>
      </c>
      <c r="G158" s="70"/>
    </row>
    <row r="159" spans="1:7" ht="15" customHeight="1">
      <c r="A159" s="141">
        <v>157</v>
      </c>
      <c r="B159" s="146" t="s">
        <v>618</v>
      </c>
      <c r="C159" s="136" t="s">
        <v>13408</v>
      </c>
      <c r="D159" s="136" t="s">
        <v>13410</v>
      </c>
      <c r="E159" s="137">
        <v>41023.657638888886</v>
      </c>
      <c r="F159" s="137">
        <v>41023.657638888886</v>
      </c>
      <c r="G159" s="70"/>
    </row>
    <row r="160" spans="1:7" ht="15" customHeight="1">
      <c r="A160" s="141">
        <v>158</v>
      </c>
      <c r="B160" s="146" t="s">
        <v>618</v>
      </c>
      <c r="C160" s="136" t="s">
        <v>13411</v>
      </c>
      <c r="D160" s="136" t="s">
        <v>13412</v>
      </c>
      <c r="E160" s="137">
        <v>41002.456944444442</v>
      </c>
      <c r="F160" s="137">
        <v>41002.456944444442</v>
      </c>
      <c r="G160" s="70"/>
    </row>
    <row r="161" spans="1:7" ht="15" customHeight="1">
      <c r="A161" s="141">
        <v>159</v>
      </c>
      <c r="B161" s="146" t="s">
        <v>618</v>
      </c>
      <c r="C161" s="136" t="s">
        <v>13413</v>
      </c>
      <c r="D161" s="136" t="s">
        <v>13414</v>
      </c>
      <c r="E161" s="137">
        <v>41024.42083333333</v>
      </c>
      <c r="F161" s="137">
        <v>41024.42083333333</v>
      </c>
      <c r="G161" s="70"/>
    </row>
    <row r="162" spans="1:7" ht="15" customHeight="1">
      <c r="A162" s="141">
        <v>160</v>
      </c>
      <c r="B162" s="146" t="s">
        <v>618</v>
      </c>
      <c r="C162" s="136" t="s">
        <v>13415</v>
      </c>
      <c r="D162" s="136" t="s">
        <v>13416</v>
      </c>
      <c r="E162" s="137">
        <v>41004.593055555553</v>
      </c>
      <c r="F162" s="137">
        <v>41004.593055555553</v>
      </c>
      <c r="G162" s="70"/>
    </row>
    <row r="163" spans="1:7" ht="15" customHeight="1">
      <c r="A163" s="141">
        <v>161</v>
      </c>
      <c r="B163" s="146" t="s">
        <v>618</v>
      </c>
      <c r="C163" s="136" t="s">
        <v>13417</v>
      </c>
      <c r="D163" s="136" t="s">
        <v>13418</v>
      </c>
      <c r="E163" s="137">
        <v>41018.597916666666</v>
      </c>
      <c r="F163" s="137">
        <v>41018.597916666666</v>
      </c>
      <c r="G163" s="70"/>
    </row>
    <row r="164" spans="1:7" ht="15" customHeight="1">
      <c r="A164" s="141">
        <v>162</v>
      </c>
      <c r="B164" s="146" t="s">
        <v>618</v>
      </c>
      <c r="C164" s="136" t="s">
        <v>13419</v>
      </c>
      <c r="D164" s="136" t="s">
        <v>13420</v>
      </c>
      <c r="E164" s="137">
        <v>41016.472916666666</v>
      </c>
      <c r="F164" s="137">
        <v>41016.472916666666</v>
      </c>
      <c r="G164" s="70"/>
    </row>
    <row r="165" spans="1:7" ht="15" customHeight="1">
      <c r="A165" s="141">
        <v>163</v>
      </c>
      <c r="B165" s="146" t="s">
        <v>618</v>
      </c>
      <c r="C165" s="136" t="s">
        <v>13421</v>
      </c>
      <c r="D165" s="136" t="s">
        <v>13422</v>
      </c>
      <c r="E165" s="137">
        <v>41019.641666666663</v>
      </c>
      <c r="F165" s="137">
        <v>41019.641666666663</v>
      </c>
      <c r="G165" s="70"/>
    </row>
    <row r="166" spans="1:7" ht="15" customHeight="1">
      <c r="A166" s="141">
        <v>164</v>
      </c>
      <c r="B166" s="146" t="s">
        <v>618</v>
      </c>
      <c r="C166" s="136" t="s">
        <v>13423</v>
      </c>
      <c r="D166" s="136" t="s">
        <v>13424</v>
      </c>
      <c r="E166" s="137">
        <v>41005.597916666666</v>
      </c>
      <c r="F166" s="137">
        <v>41005.597916666666</v>
      </c>
      <c r="G166" s="70"/>
    </row>
    <row r="167" spans="1:7" ht="15" customHeight="1">
      <c r="A167" s="141">
        <v>165</v>
      </c>
      <c r="B167" s="146" t="s">
        <v>618</v>
      </c>
      <c r="C167" s="136" t="s">
        <v>13425</v>
      </c>
      <c r="D167" s="136" t="s">
        <v>13426</v>
      </c>
      <c r="E167" s="137">
        <v>41017.499305555553</v>
      </c>
      <c r="F167" s="137">
        <v>41017.499305555553</v>
      </c>
      <c r="G167" s="70"/>
    </row>
    <row r="168" spans="1:7" ht="15" customHeight="1">
      <c r="A168" s="141">
        <v>166</v>
      </c>
      <c r="B168" s="146" t="s">
        <v>618</v>
      </c>
      <c r="C168" s="136" t="s">
        <v>13427</v>
      </c>
      <c r="D168" s="136" t="s">
        <v>13428</v>
      </c>
      <c r="E168" s="137">
        <v>41008.399305555555</v>
      </c>
      <c r="F168" s="137">
        <v>41008.399305555555</v>
      </c>
      <c r="G168" s="70"/>
    </row>
    <row r="169" spans="1:7" ht="15" customHeight="1">
      <c r="A169" s="141">
        <v>167</v>
      </c>
      <c r="B169" s="146" t="s">
        <v>618</v>
      </c>
      <c r="C169" s="136" t="s">
        <v>13429</v>
      </c>
      <c r="D169" s="136" t="s">
        <v>13430</v>
      </c>
      <c r="E169" s="137">
        <v>41023.445138888885</v>
      </c>
      <c r="F169" s="137">
        <v>41023.445138888885</v>
      </c>
      <c r="G169" s="70"/>
    </row>
    <row r="170" spans="1:7" ht="15" customHeight="1">
      <c r="A170" s="141">
        <v>168</v>
      </c>
      <c r="B170" s="146" t="s">
        <v>618</v>
      </c>
      <c r="C170" s="136" t="s">
        <v>13431</v>
      </c>
      <c r="D170" s="136" t="s">
        <v>13432</v>
      </c>
      <c r="E170" s="137">
        <v>41004.38680555555</v>
      </c>
      <c r="F170" s="137">
        <v>41004.38680555555</v>
      </c>
      <c r="G170" s="70"/>
    </row>
    <row r="171" spans="1:7" ht="15" customHeight="1">
      <c r="A171" s="141">
        <v>169</v>
      </c>
      <c r="B171" s="146" t="s">
        <v>618</v>
      </c>
      <c r="C171" s="136" t="s">
        <v>13433</v>
      </c>
      <c r="D171" s="136" t="s">
        <v>13434</v>
      </c>
      <c r="E171" s="137">
        <v>41025.634722222218</v>
      </c>
      <c r="F171" s="137">
        <v>41025.634722222218</v>
      </c>
      <c r="G171" s="70"/>
    </row>
    <row r="172" spans="1:7" ht="15" customHeight="1">
      <c r="A172" s="141">
        <v>170</v>
      </c>
      <c r="B172" s="146" t="s">
        <v>618</v>
      </c>
      <c r="C172" s="136" t="s">
        <v>13435</v>
      </c>
      <c r="D172" s="136" t="s">
        <v>13436</v>
      </c>
      <c r="E172" s="137">
        <v>41029.688194444439</v>
      </c>
      <c r="F172" s="137">
        <v>41029.688194444439</v>
      </c>
      <c r="G172" s="70"/>
    </row>
    <row r="173" spans="1:7" ht="15" customHeight="1">
      <c r="A173" s="141">
        <v>171</v>
      </c>
      <c r="B173" s="146" t="s">
        <v>618</v>
      </c>
      <c r="C173" s="136" t="s">
        <v>13437</v>
      </c>
      <c r="D173" s="136" t="s">
        <v>13438</v>
      </c>
      <c r="E173" s="137">
        <v>41002.495138888888</v>
      </c>
      <c r="F173" s="137">
        <v>41002.495138888888</v>
      </c>
      <c r="G173" s="70"/>
    </row>
    <row r="174" spans="1:7" ht="15" customHeight="1">
      <c r="A174" s="141">
        <v>172</v>
      </c>
      <c r="B174" s="146" t="s">
        <v>618</v>
      </c>
      <c r="C174" s="136" t="s">
        <v>13439</v>
      </c>
      <c r="D174" s="136" t="s">
        <v>13440</v>
      </c>
      <c r="E174" s="137">
        <v>41005.681944444441</v>
      </c>
      <c r="F174" s="137">
        <v>41005.681944444441</v>
      </c>
      <c r="G174" s="70"/>
    </row>
    <row r="175" spans="1:7" ht="15" customHeight="1">
      <c r="A175" s="141">
        <v>173</v>
      </c>
      <c r="B175" s="146" t="s">
        <v>618</v>
      </c>
      <c r="C175" s="136" t="s">
        <v>13441</v>
      </c>
      <c r="D175" s="136" t="s">
        <v>13442</v>
      </c>
      <c r="E175" s="137">
        <v>41024.633333333331</v>
      </c>
      <c r="F175" s="137">
        <v>41024.633333333331</v>
      </c>
      <c r="G175" s="70"/>
    </row>
    <row r="176" spans="1:7" ht="15" customHeight="1">
      <c r="A176" s="141">
        <v>174</v>
      </c>
      <c r="B176" s="146" t="s">
        <v>618</v>
      </c>
      <c r="C176" s="136" t="s">
        <v>13443</v>
      </c>
      <c r="D176" s="136" t="s">
        <v>13444</v>
      </c>
      <c r="E176" s="137">
        <v>41009.669444444444</v>
      </c>
      <c r="F176" s="137">
        <v>41009.669444444444</v>
      </c>
      <c r="G176" s="70"/>
    </row>
    <row r="177" spans="1:7" ht="15" customHeight="1">
      <c r="A177" s="141">
        <v>175</v>
      </c>
      <c r="B177" s="146" t="s">
        <v>618</v>
      </c>
      <c r="C177" s="136" t="s">
        <v>13445</v>
      </c>
      <c r="D177" s="136" t="s">
        <v>13446</v>
      </c>
      <c r="E177" s="137">
        <v>41015.579861111109</v>
      </c>
      <c r="F177" s="137">
        <v>41015.579861111109</v>
      </c>
      <c r="G177" s="70"/>
    </row>
    <row r="178" spans="1:7" ht="15" customHeight="1">
      <c r="A178" s="141">
        <v>176</v>
      </c>
      <c r="B178" s="146" t="s">
        <v>618</v>
      </c>
      <c r="C178" s="136" t="s">
        <v>13447</v>
      </c>
      <c r="D178" s="136" t="s">
        <v>13448</v>
      </c>
      <c r="E178" s="137">
        <v>41016.652083333334</v>
      </c>
      <c r="F178" s="137">
        <v>41016.652083333334</v>
      </c>
      <c r="G178" s="70"/>
    </row>
    <row r="179" spans="1:7" ht="15" customHeight="1">
      <c r="A179" s="141">
        <v>177</v>
      </c>
      <c r="B179" s="146" t="s">
        <v>618</v>
      </c>
      <c r="C179" s="136" t="s">
        <v>13449</v>
      </c>
      <c r="D179" s="136" t="s">
        <v>13450</v>
      </c>
      <c r="E179" s="137">
        <v>41001.434027777774</v>
      </c>
      <c r="F179" s="137">
        <v>41001.434027777774</v>
      </c>
      <c r="G179" s="70"/>
    </row>
    <row r="180" spans="1:7" ht="15" customHeight="1">
      <c r="A180" s="141">
        <v>178</v>
      </c>
      <c r="B180" s="146" t="s">
        <v>618</v>
      </c>
      <c r="C180" s="136" t="s">
        <v>13451</v>
      </c>
      <c r="D180" s="136" t="s">
        <v>13452</v>
      </c>
      <c r="E180" s="137">
        <v>41029.604166666664</v>
      </c>
      <c r="F180" s="137">
        <v>41029.604166666664</v>
      </c>
      <c r="G180" s="70"/>
    </row>
    <row r="181" spans="1:7" ht="15" customHeight="1">
      <c r="A181" s="141">
        <v>179</v>
      </c>
      <c r="B181" s="146" t="s">
        <v>618</v>
      </c>
      <c r="C181" s="136" t="s">
        <v>13453</v>
      </c>
      <c r="D181" s="136" t="s">
        <v>13454</v>
      </c>
      <c r="E181" s="137">
        <v>41005.511111111111</v>
      </c>
      <c r="F181" s="137">
        <v>41005.511111111111</v>
      </c>
      <c r="G181" s="70"/>
    </row>
    <row r="182" spans="1:7" ht="15" customHeight="1">
      <c r="A182" s="141">
        <v>180</v>
      </c>
      <c r="B182" s="146" t="s">
        <v>618</v>
      </c>
      <c r="C182" s="136" t="s">
        <v>13455</v>
      </c>
      <c r="D182" s="136" t="s">
        <v>13456</v>
      </c>
      <c r="E182" s="137">
        <v>41011.673611111109</v>
      </c>
      <c r="F182" s="137">
        <v>41011.673611111109</v>
      </c>
      <c r="G182" s="70"/>
    </row>
    <row r="183" spans="1:7" ht="15" customHeight="1">
      <c r="A183" s="141">
        <v>181</v>
      </c>
      <c r="B183" s="146" t="s">
        <v>618</v>
      </c>
      <c r="C183" s="136" t="s">
        <v>13457</v>
      </c>
      <c r="D183" s="136" t="s">
        <v>13458</v>
      </c>
      <c r="E183" s="137">
        <v>41015.424305555556</v>
      </c>
      <c r="F183" s="137">
        <v>41015.424305555556</v>
      </c>
      <c r="G183" s="70"/>
    </row>
    <row r="184" spans="1:7" ht="15" customHeight="1">
      <c r="A184" s="141">
        <v>182</v>
      </c>
      <c r="B184" s="146" t="s">
        <v>618</v>
      </c>
      <c r="C184" s="136" t="s">
        <v>13459</v>
      </c>
      <c r="D184" s="136" t="s">
        <v>13460</v>
      </c>
      <c r="E184" s="137">
        <v>41016.570138888885</v>
      </c>
      <c r="F184" s="137">
        <v>41016.570138888885</v>
      </c>
      <c r="G184" s="70"/>
    </row>
    <row r="185" spans="1:7" ht="15" customHeight="1">
      <c r="A185" s="141">
        <v>183</v>
      </c>
      <c r="B185" s="146" t="s">
        <v>618</v>
      </c>
      <c r="C185" s="136" t="s">
        <v>13461</v>
      </c>
      <c r="D185" s="136" t="s">
        <v>13462</v>
      </c>
      <c r="E185" s="137">
        <v>41003.606944444444</v>
      </c>
      <c r="F185" s="137">
        <v>41003.606944444444</v>
      </c>
      <c r="G185" s="70"/>
    </row>
    <row r="186" spans="1:7" ht="15" customHeight="1">
      <c r="A186" s="141">
        <v>184</v>
      </c>
      <c r="B186" s="146" t="s">
        <v>618</v>
      </c>
      <c r="C186" s="136" t="s">
        <v>13463</v>
      </c>
      <c r="D186" s="136" t="s">
        <v>13464</v>
      </c>
      <c r="E186" s="137">
        <v>41005.613888888889</v>
      </c>
      <c r="F186" s="137">
        <v>41005.613888888889</v>
      </c>
      <c r="G186" s="70"/>
    </row>
    <row r="187" spans="1:7" ht="15" customHeight="1">
      <c r="A187" s="141">
        <v>185</v>
      </c>
      <c r="B187" s="146" t="s">
        <v>618</v>
      </c>
      <c r="C187" s="136" t="s">
        <v>13465</v>
      </c>
      <c r="D187" s="136" t="s">
        <v>13466</v>
      </c>
      <c r="E187" s="137">
        <v>41023.635416666664</v>
      </c>
      <c r="F187" s="137">
        <v>41023.635416666664</v>
      </c>
      <c r="G187" s="70"/>
    </row>
    <row r="188" spans="1:7" ht="15" customHeight="1">
      <c r="A188" s="141">
        <v>186</v>
      </c>
      <c r="B188" s="146" t="s">
        <v>618</v>
      </c>
      <c r="C188" s="136" t="s">
        <v>13467</v>
      </c>
      <c r="D188" s="136" t="s">
        <v>13468</v>
      </c>
      <c r="E188" s="137">
        <v>41001.477083333331</v>
      </c>
      <c r="F188" s="137">
        <v>41001.477083333331</v>
      </c>
      <c r="G188" s="70"/>
    </row>
    <row r="189" spans="1:7" ht="15" customHeight="1">
      <c r="A189" s="141">
        <v>187</v>
      </c>
      <c r="B189" s="146" t="s">
        <v>618</v>
      </c>
      <c r="C189" s="136" t="s">
        <v>13469</v>
      </c>
      <c r="D189" s="136" t="s">
        <v>13470</v>
      </c>
      <c r="E189" s="137">
        <v>41001.616666666669</v>
      </c>
      <c r="F189" s="137">
        <v>41001.616666666669</v>
      </c>
      <c r="G189" s="70"/>
    </row>
    <row r="190" spans="1:7" ht="15" customHeight="1">
      <c r="A190" s="141">
        <v>188</v>
      </c>
      <c r="B190" s="146" t="s">
        <v>618</v>
      </c>
      <c r="C190" s="136" t="s">
        <v>13471</v>
      </c>
      <c r="D190" s="136" t="s">
        <v>13472</v>
      </c>
      <c r="E190" s="137">
        <v>41009.468055555553</v>
      </c>
      <c r="F190" s="137">
        <v>41009.468055555553</v>
      </c>
      <c r="G190" s="70"/>
    </row>
    <row r="191" spans="1:7" ht="15" customHeight="1">
      <c r="A191" s="141">
        <v>189</v>
      </c>
      <c r="B191" s="146" t="s">
        <v>618</v>
      </c>
      <c r="C191" s="136" t="s">
        <v>13473</v>
      </c>
      <c r="D191" s="136" t="s">
        <v>13474</v>
      </c>
      <c r="E191" s="137">
        <v>41001.615277777775</v>
      </c>
      <c r="F191" s="137">
        <v>41001.615277777775</v>
      </c>
      <c r="G191" s="70"/>
    </row>
    <row r="192" spans="1:7" ht="15" customHeight="1">
      <c r="A192" s="141">
        <v>190</v>
      </c>
      <c r="B192" s="146" t="s">
        <v>618</v>
      </c>
      <c r="C192" s="136" t="s">
        <v>13475</v>
      </c>
      <c r="D192" s="136" t="s">
        <v>13476</v>
      </c>
      <c r="E192" s="137">
        <v>41029.59375</v>
      </c>
      <c r="F192" s="137">
        <v>41029.59375</v>
      </c>
      <c r="G192" s="70"/>
    </row>
    <row r="193" spans="1:7" ht="15" customHeight="1">
      <c r="A193" s="141">
        <v>191</v>
      </c>
      <c r="B193" s="146" t="s">
        <v>618</v>
      </c>
      <c r="C193" s="136" t="s">
        <v>13477</v>
      </c>
      <c r="D193" s="136" t="s">
        <v>13478</v>
      </c>
      <c r="E193" s="137">
        <v>41017.452777777777</v>
      </c>
      <c r="F193" s="137">
        <v>41017.452777777777</v>
      </c>
      <c r="G193" s="70"/>
    </row>
    <row r="194" spans="1:7" ht="15" customHeight="1">
      <c r="A194" s="141">
        <v>192</v>
      </c>
      <c r="B194" s="146" t="s">
        <v>618</v>
      </c>
      <c r="C194" s="136" t="s">
        <v>13479</v>
      </c>
      <c r="D194" s="136" t="s">
        <v>13480</v>
      </c>
      <c r="E194" s="137">
        <v>41019.47152777778</v>
      </c>
      <c r="F194" s="137">
        <v>41019.47152777778</v>
      </c>
      <c r="G194" s="70"/>
    </row>
    <row r="195" spans="1:7" ht="15" customHeight="1">
      <c r="A195" s="141">
        <v>193</v>
      </c>
      <c r="B195" s="146" t="s">
        <v>618</v>
      </c>
      <c r="C195" s="136" t="s">
        <v>13481</v>
      </c>
      <c r="D195" s="136" t="s">
        <v>13482</v>
      </c>
      <c r="E195" s="137">
        <v>41004.463888888888</v>
      </c>
      <c r="F195" s="137">
        <v>41004.463888888888</v>
      </c>
      <c r="G195" s="70"/>
    </row>
    <row r="196" spans="1:7" ht="15" customHeight="1">
      <c r="A196" s="141">
        <v>194</v>
      </c>
      <c r="B196" s="146" t="s">
        <v>618</v>
      </c>
      <c r="C196" s="136" t="s">
        <v>13483</v>
      </c>
      <c r="D196" s="136" t="s">
        <v>13484</v>
      </c>
      <c r="E196" s="137">
        <v>41017.459027777775</v>
      </c>
      <c r="F196" s="137">
        <v>41017.459027777775</v>
      </c>
      <c r="G196" s="70"/>
    </row>
    <row r="197" spans="1:7" ht="15" customHeight="1">
      <c r="A197" s="141">
        <v>195</v>
      </c>
      <c r="B197" s="146" t="s">
        <v>618</v>
      </c>
      <c r="C197" s="136" t="s">
        <v>13485</v>
      </c>
      <c r="D197" s="136" t="s">
        <v>13486</v>
      </c>
      <c r="E197" s="137">
        <v>41005.498611111107</v>
      </c>
      <c r="F197" s="137">
        <v>41005.498611111107</v>
      </c>
      <c r="G197" s="70"/>
    </row>
    <row r="198" spans="1:7" ht="15" customHeight="1">
      <c r="A198" s="141">
        <v>196</v>
      </c>
      <c r="B198" s="146" t="s">
        <v>618</v>
      </c>
      <c r="C198" s="136" t="s">
        <v>13487</v>
      </c>
      <c r="D198" s="136" t="s">
        <v>13488</v>
      </c>
      <c r="E198" s="137">
        <v>41001.40347222222</v>
      </c>
      <c r="F198" s="137">
        <v>41001.40347222222</v>
      </c>
      <c r="G198" s="70"/>
    </row>
    <row r="199" spans="1:7" ht="15" customHeight="1">
      <c r="A199" s="141">
        <v>197</v>
      </c>
      <c r="B199" s="146" t="s">
        <v>618</v>
      </c>
      <c r="C199" s="136" t="s">
        <v>10990</v>
      </c>
      <c r="D199" s="136" t="s">
        <v>13489</v>
      </c>
      <c r="E199" s="137">
        <v>41005.695833333331</v>
      </c>
      <c r="F199" s="137">
        <v>41005.695833333331</v>
      </c>
      <c r="G199" s="70"/>
    </row>
    <row r="200" spans="1:7" ht="15" customHeight="1">
      <c r="A200" s="141">
        <v>198</v>
      </c>
      <c r="B200" s="146" t="s">
        <v>618</v>
      </c>
      <c r="C200" s="136" t="s">
        <v>13490</v>
      </c>
      <c r="D200" s="136" t="s">
        <v>13491</v>
      </c>
      <c r="E200" s="137">
        <v>41004.71597222222</v>
      </c>
      <c r="F200" s="137">
        <v>41004.71597222222</v>
      </c>
      <c r="G200" s="70"/>
    </row>
    <row r="201" spans="1:7" ht="15" customHeight="1">
      <c r="A201" s="141">
        <v>199</v>
      </c>
      <c r="B201" s="146" t="s">
        <v>618</v>
      </c>
      <c r="C201" s="136" t="s">
        <v>13492</v>
      </c>
      <c r="D201" s="136" t="s">
        <v>13493</v>
      </c>
      <c r="E201" s="137">
        <v>41005.438888888886</v>
      </c>
      <c r="F201" s="137">
        <v>41005.438888888886</v>
      </c>
      <c r="G201" s="70"/>
    </row>
    <row r="202" spans="1:7" ht="15" customHeight="1">
      <c r="A202" s="141">
        <v>200</v>
      </c>
      <c r="B202" s="146" t="s">
        <v>618</v>
      </c>
      <c r="C202" s="136" t="s">
        <v>13494</v>
      </c>
      <c r="D202" s="136" t="s">
        <v>13495</v>
      </c>
      <c r="E202" s="137">
        <v>41008.465277777774</v>
      </c>
      <c r="F202" s="137">
        <v>41008.465277777774</v>
      </c>
      <c r="G202" s="70"/>
    </row>
    <row r="203" spans="1:7" ht="15" customHeight="1">
      <c r="A203" s="141">
        <v>201</v>
      </c>
      <c r="B203" s="146" t="s">
        <v>618</v>
      </c>
      <c r="C203" s="136" t="s">
        <v>13496</v>
      </c>
      <c r="D203" s="136" t="s">
        <v>13497</v>
      </c>
      <c r="E203" s="137">
        <v>41005.487499999996</v>
      </c>
      <c r="F203" s="137">
        <v>41005.487499999996</v>
      </c>
      <c r="G203" s="70"/>
    </row>
    <row r="204" spans="1:7" ht="15" customHeight="1">
      <c r="A204" s="141">
        <v>202</v>
      </c>
      <c r="B204" s="146" t="s">
        <v>618</v>
      </c>
      <c r="C204" s="136" t="s">
        <v>13498</v>
      </c>
      <c r="D204" s="136" t="s">
        <v>13499</v>
      </c>
      <c r="E204" s="137">
        <v>41010.595833333333</v>
      </c>
      <c r="F204" s="137">
        <v>41010.595833333333</v>
      </c>
      <c r="G204" s="70"/>
    </row>
    <row r="205" spans="1:7" ht="15" customHeight="1">
      <c r="A205" s="141">
        <v>203</v>
      </c>
      <c r="B205" s="146" t="s">
        <v>618</v>
      </c>
      <c r="C205" s="136" t="s">
        <v>13500</v>
      </c>
      <c r="D205" s="136" t="s">
        <v>13501</v>
      </c>
      <c r="E205" s="137">
        <v>41018.370138888888</v>
      </c>
      <c r="F205" s="137">
        <v>41018.370138888888</v>
      </c>
      <c r="G205" s="70"/>
    </row>
    <row r="206" spans="1:7" ht="15" customHeight="1">
      <c r="A206" s="141">
        <v>204</v>
      </c>
      <c r="B206" s="146" t="s">
        <v>618</v>
      </c>
      <c r="C206" s="136" t="s">
        <v>13502</v>
      </c>
      <c r="D206" s="136" t="s">
        <v>13503</v>
      </c>
      <c r="E206" s="137">
        <v>41008.495833333334</v>
      </c>
      <c r="F206" s="137">
        <v>41008.495833333334</v>
      </c>
      <c r="G206" s="70"/>
    </row>
    <row r="207" spans="1:7" ht="15" customHeight="1">
      <c r="A207" s="141">
        <v>205</v>
      </c>
      <c r="B207" s="146" t="s">
        <v>618</v>
      </c>
      <c r="C207" s="136" t="s">
        <v>13504</v>
      </c>
      <c r="D207" s="136" t="s">
        <v>13505</v>
      </c>
      <c r="E207" s="137">
        <v>41001.473611111112</v>
      </c>
      <c r="F207" s="137">
        <v>41001.473611111112</v>
      </c>
      <c r="G207" s="70"/>
    </row>
    <row r="208" spans="1:7" ht="15" customHeight="1">
      <c r="A208" s="141">
        <v>206</v>
      </c>
      <c r="B208" s="146" t="s">
        <v>618</v>
      </c>
      <c r="C208" s="136" t="s">
        <v>13506</v>
      </c>
      <c r="D208" s="136" t="s">
        <v>13507</v>
      </c>
      <c r="E208" s="137">
        <v>41015.475694444445</v>
      </c>
      <c r="F208" s="137">
        <v>41015.475694444445</v>
      </c>
      <c r="G208" s="70"/>
    </row>
    <row r="209" spans="1:7" ht="15" customHeight="1">
      <c r="A209" s="141">
        <v>207</v>
      </c>
      <c r="B209" s="146" t="s">
        <v>618</v>
      </c>
      <c r="C209" s="136" t="s">
        <v>13508</v>
      </c>
      <c r="D209" s="136" t="s">
        <v>13509</v>
      </c>
      <c r="E209" s="137">
        <v>41001.470833333333</v>
      </c>
      <c r="F209" s="137">
        <v>41001.470833333333</v>
      </c>
      <c r="G209" s="70"/>
    </row>
    <row r="210" spans="1:7" ht="15" customHeight="1">
      <c r="A210" s="141">
        <v>208</v>
      </c>
      <c r="B210" s="146" t="s">
        <v>618</v>
      </c>
      <c r="C210" s="136" t="s">
        <v>13483</v>
      </c>
      <c r="D210" s="136" t="s">
        <v>13510</v>
      </c>
      <c r="E210" s="137">
        <v>41017.454861111109</v>
      </c>
      <c r="F210" s="137">
        <v>41017.454861111109</v>
      </c>
      <c r="G210" s="70"/>
    </row>
    <row r="211" spans="1:7" ht="15" customHeight="1">
      <c r="A211" s="141">
        <v>209</v>
      </c>
      <c r="B211" s="146" t="s">
        <v>618</v>
      </c>
      <c r="C211" s="136" t="s">
        <v>13483</v>
      </c>
      <c r="D211" s="136" t="s">
        <v>13511</v>
      </c>
      <c r="E211" s="137">
        <v>41017.456944444442</v>
      </c>
      <c r="F211" s="137">
        <v>41017.456944444442</v>
      </c>
      <c r="G211" s="70"/>
    </row>
    <row r="212" spans="1:7" ht="15" customHeight="1">
      <c r="A212" s="141">
        <v>210</v>
      </c>
      <c r="B212" s="146" t="s">
        <v>618</v>
      </c>
      <c r="C212" s="136" t="s">
        <v>13512</v>
      </c>
      <c r="D212" s="136" t="s">
        <v>13513</v>
      </c>
      <c r="E212" s="137">
        <v>41017.464583333334</v>
      </c>
      <c r="F212" s="137">
        <v>41017.464583333334</v>
      </c>
      <c r="G212" s="70"/>
    </row>
    <row r="213" spans="1:7" ht="15" customHeight="1">
      <c r="A213" s="141">
        <v>211</v>
      </c>
      <c r="B213" s="146" t="s">
        <v>618</v>
      </c>
      <c r="C213" s="136" t="s">
        <v>13514</v>
      </c>
      <c r="D213" s="136" t="s">
        <v>13515</v>
      </c>
      <c r="E213" s="137">
        <v>41025.674305555556</v>
      </c>
      <c r="F213" s="137">
        <v>41025.674305555556</v>
      </c>
      <c r="G213" s="70"/>
    </row>
    <row r="214" spans="1:7" ht="15" customHeight="1">
      <c r="A214" s="141">
        <v>212</v>
      </c>
      <c r="B214" s="146" t="s">
        <v>618</v>
      </c>
      <c r="C214" s="136" t="s">
        <v>13516</v>
      </c>
      <c r="D214" s="136" t="s">
        <v>13517</v>
      </c>
      <c r="E214" s="137">
        <v>41008.685416666667</v>
      </c>
      <c r="F214" s="137">
        <v>41008.685416666667</v>
      </c>
      <c r="G214" s="70"/>
    </row>
    <row r="215" spans="1:7" ht="15" customHeight="1">
      <c r="A215" s="141">
        <v>213</v>
      </c>
      <c r="B215" s="146" t="s">
        <v>618</v>
      </c>
      <c r="C215" s="136" t="s">
        <v>13518</v>
      </c>
      <c r="D215" s="136" t="s">
        <v>13519</v>
      </c>
      <c r="E215" s="137">
        <v>41005.409722222219</v>
      </c>
      <c r="F215" s="137">
        <v>41005.409722222219</v>
      </c>
      <c r="G215" s="70"/>
    </row>
    <row r="216" spans="1:7" ht="15" customHeight="1">
      <c r="A216" s="141">
        <v>214</v>
      </c>
      <c r="B216" s="146" t="s">
        <v>618</v>
      </c>
      <c r="C216" s="136" t="s">
        <v>13520</v>
      </c>
      <c r="D216" s="136" t="s">
        <v>13521</v>
      </c>
      <c r="E216" s="137">
        <v>41015.674305555556</v>
      </c>
      <c r="F216" s="137">
        <v>41015.674305555556</v>
      </c>
      <c r="G216" s="70"/>
    </row>
    <row r="217" spans="1:7" ht="15" customHeight="1">
      <c r="A217" s="141">
        <v>215</v>
      </c>
      <c r="B217" s="146" t="s">
        <v>618</v>
      </c>
      <c r="C217" s="136" t="s">
        <v>13522</v>
      </c>
      <c r="D217" s="136" t="s">
        <v>13523</v>
      </c>
      <c r="E217" s="137">
        <v>41003.567361111112</v>
      </c>
      <c r="F217" s="137">
        <v>41003.567361111112</v>
      </c>
      <c r="G217" s="70"/>
    </row>
    <row r="218" spans="1:7" ht="15" customHeight="1">
      <c r="A218" s="141">
        <v>216</v>
      </c>
      <c r="B218" s="146" t="s">
        <v>618</v>
      </c>
      <c r="C218" s="136" t="s">
        <v>13524</v>
      </c>
      <c r="D218" s="136" t="s">
        <v>13525</v>
      </c>
      <c r="E218" s="137">
        <v>41029.474305555552</v>
      </c>
      <c r="F218" s="137">
        <v>41029.474305555552</v>
      </c>
      <c r="G218" s="70"/>
    </row>
    <row r="219" spans="1:7" ht="15" customHeight="1">
      <c r="A219" s="141">
        <v>217</v>
      </c>
      <c r="B219" s="146" t="s">
        <v>618</v>
      </c>
      <c r="C219" s="136" t="s">
        <v>13526</v>
      </c>
      <c r="D219" s="136" t="s">
        <v>13527</v>
      </c>
      <c r="E219" s="137">
        <v>41008.644444444442</v>
      </c>
      <c r="F219" s="137">
        <v>41008.644444444442</v>
      </c>
      <c r="G219" s="70"/>
    </row>
    <row r="220" spans="1:7" ht="15" customHeight="1">
      <c r="A220" s="141">
        <v>218</v>
      </c>
      <c r="B220" s="146" t="s">
        <v>618</v>
      </c>
      <c r="C220" s="136" t="s">
        <v>13528</v>
      </c>
      <c r="D220" s="136" t="s">
        <v>13529</v>
      </c>
      <c r="E220" s="137">
        <v>41023.373611111107</v>
      </c>
      <c r="F220" s="137">
        <v>41023.373611111107</v>
      </c>
      <c r="G220" s="70"/>
    </row>
    <row r="221" spans="1:7" ht="15" customHeight="1">
      <c r="A221" s="141">
        <v>219</v>
      </c>
      <c r="B221" s="146" t="s">
        <v>618</v>
      </c>
      <c r="C221" s="136" t="s">
        <v>13528</v>
      </c>
      <c r="D221" s="136" t="s">
        <v>13529</v>
      </c>
      <c r="E221" s="137">
        <v>41023.372916666667</v>
      </c>
      <c r="F221" s="137">
        <v>41023.372916666667</v>
      </c>
      <c r="G221" s="70"/>
    </row>
    <row r="222" spans="1:7" ht="15" customHeight="1">
      <c r="A222" s="141">
        <v>220</v>
      </c>
      <c r="B222" s="146" t="s">
        <v>618</v>
      </c>
      <c r="C222" s="136" t="s">
        <v>13530</v>
      </c>
      <c r="D222" s="136" t="s">
        <v>13531</v>
      </c>
      <c r="E222" s="137">
        <v>41015.621527777774</v>
      </c>
      <c r="F222" s="137">
        <v>41015.621527777774</v>
      </c>
      <c r="G222" s="70"/>
    </row>
    <row r="223" spans="1:7" ht="15" customHeight="1">
      <c r="A223" s="141">
        <v>221</v>
      </c>
      <c r="B223" s="146" t="s">
        <v>618</v>
      </c>
      <c r="C223" s="136" t="s">
        <v>13532</v>
      </c>
      <c r="D223" s="136" t="s">
        <v>13533</v>
      </c>
      <c r="E223" s="137">
        <v>41001.60555555555</v>
      </c>
      <c r="F223" s="137">
        <v>41001.60555555555</v>
      </c>
      <c r="G223" s="70"/>
    </row>
    <row r="224" spans="1:7" ht="15" customHeight="1">
      <c r="A224" s="141">
        <v>222</v>
      </c>
      <c r="B224" s="146" t="s">
        <v>618</v>
      </c>
      <c r="C224" s="136" t="s">
        <v>13534</v>
      </c>
      <c r="D224" s="136" t="s">
        <v>13535</v>
      </c>
      <c r="E224" s="137">
        <v>41025.428472222222</v>
      </c>
      <c r="F224" s="137">
        <v>41025.428472222222</v>
      </c>
      <c r="G224" s="70"/>
    </row>
    <row r="225" spans="1:7" ht="15" customHeight="1">
      <c r="A225" s="141">
        <v>223</v>
      </c>
      <c r="B225" s="146" t="s">
        <v>618</v>
      </c>
      <c r="C225" s="136" t="s">
        <v>13536</v>
      </c>
      <c r="D225" s="136" t="s">
        <v>13537</v>
      </c>
      <c r="E225" s="137">
        <v>41016.68472222222</v>
      </c>
      <c r="F225" s="137">
        <v>41016.68472222222</v>
      </c>
      <c r="G225" s="70"/>
    </row>
    <row r="226" spans="1:7" ht="15" customHeight="1">
      <c r="A226" s="141">
        <v>224</v>
      </c>
      <c r="B226" s="146" t="s">
        <v>618</v>
      </c>
      <c r="C226" s="136" t="s">
        <v>13538</v>
      </c>
      <c r="D226" s="136" t="s">
        <v>13539</v>
      </c>
      <c r="E226" s="137">
        <v>41004.379861111112</v>
      </c>
      <c r="F226" s="137">
        <v>41004.379861111112</v>
      </c>
      <c r="G226" s="70"/>
    </row>
    <row r="227" spans="1:7" ht="15" customHeight="1">
      <c r="A227" s="141">
        <v>225</v>
      </c>
      <c r="B227" s="146" t="s">
        <v>618</v>
      </c>
      <c r="C227" s="136" t="s">
        <v>13540</v>
      </c>
      <c r="D227" s="136" t="s">
        <v>13541</v>
      </c>
      <c r="E227" s="137">
        <v>41005.454861111109</v>
      </c>
      <c r="F227" s="137">
        <v>41005.454861111109</v>
      </c>
      <c r="G227" s="70"/>
    </row>
    <row r="228" spans="1:7" ht="15" customHeight="1">
      <c r="A228" s="141">
        <v>226</v>
      </c>
      <c r="B228" s="146" t="s">
        <v>618</v>
      </c>
      <c r="C228" s="136" t="s">
        <v>13542</v>
      </c>
      <c r="D228" s="136" t="s">
        <v>13543</v>
      </c>
      <c r="E228" s="137">
        <v>41004.709722222222</v>
      </c>
      <c r="F228" s="137">
        <v>41004.709722222222</v>
      </c>
      <c r="G228" s="70"/>
    </row>
    <row r="229" spans="1:7" ht="15" customHeight="1">
      <c r="A229" s="141">
        <v>227</v>
      </c>
      <c r="B229" s="146" t="s">
        <v>618</v>
      </c>
      <c r="C229" s="136" t="s">
        <v>13544</v>
      </c>
      <c r="D229" s="136" t="s">
        <v>13545</v>
      </c>
      <c r="E229" s="137">
        <v>41016.379166666666</v>
      </c>
      <c r="F229" s="137">
        <v>41016.379166666666</v>
      </c>
      <c r="G229" s="70"/>
    </row>
    <row r="230" spans="1:7" ht="15" customHeight="1">
      <c r="A230" s="141">
        <v>228</v>
      </c>
      <c r="B230" s="146" t="s">
        <v>618</v>
      </c>
      <c r="C230" s="136" t="s">
        <v>13546</v>
      </c>
      <c r="D230" s="136" t="s">
        <v>13547</v>
      </c>
      <c r="E230" s="137">
        <v>41017.455555555556</v>
      </c>
      <c r="F230" s="137">
        <v>41017.455555555556</v>
      </c>
      <c r="G230" s="70"/>
    </row>
    <row r="231" spans="1:7" ht="15" customHeight="1">
      <c r="A231" s="141">
        <v>229</v>
      </c>
      <c r="B231" s="146" t="s">
        <v>618</v>
      </c>
      <c r="C231" s="136" t="s">
        <v>13548</v>
      </c>
      <c r="D231" s="136" t="s">
        <v>13549</v>
      </c>
      <c r="E231" s="137">
        <v>41005.503472222219</v>
      </c>
      <c r="F231" s="137">
        <v>41005.503472222219</v>
      </c>
      <c r="G231" s="70"/>
    </row>
    <row r="232" spans="1:7" ht="15" customHeight="1">
      <c r="A232" s="141">
        <v>230</v>
      </c>
      <c r="B232" s="146" t="s">
        <v>618</v>
      </c>
      <c r="C232" s="136" t="s">
        <v>13550</v>
      </c>
      <c r="D232" s="136" t="s">
        <v>13551</v>
      </c>
      <c r="E232" s="137">
        <v>41003.574999999997</v>
      </c>
      <c r="F232" s="137">
        <v>41003.574999999997</v>
      </c>
      <c r="G232" s="70"/>
    </row>
    <row r="233" spans="1:7" ht="15" customHeight="1">
      <c r="A233" s="141">
        <v>231</v>
      </c>
      <c r="B233" s="146" t="s">
        <v>618</v>
      </c>
      <c r="C233" s="136" t="s">
        <v>8773</v>
      </c>
      <c r="D233" s="136" t="s">
        <v>13552</v>
      </c>
      <c r="E233" s="137">
        <v>41026.394444444442</v>
      </c>
      <c r="F233" s="137">
        <v>41026.394444444442</v>
      </c>
      <c r="G233" s="70"/>
    </row>
    <row r="234" spans="1:7" ht="15" customHeight="1">
      <c r="A234" s="141">
        <v>232</v>
      </c>
      <c r="B234" s="146" t="s">
        <v>618</v>
      </c>
      <c r="C234" s="136" t="s">
        <v>13553</v>
      </c>
      <c r="D234" s="136" t="s">
        <v>13554</v>
      </c>
      <c r="E234" s="137">
        <v>41012.415277777778</v>
      </c>
      <c r="F234" s="137">
        <v>41012.415277777778</v>
      </c>
      <c r="G234" s="70"/>
    </row>
    <row r="235" spans="1:7" ht="15" customHeight="1">
      <c r="A235" s="141">
        <v>233</v>
      </c>
      <c r="B235" s="146" t="s">
        <v>618</v>
      </c>
      <c r="C235" s="136" t="s">
        <v>13555</v>
      </c>
      <c r="D235" s="136" t="s">
        <v>13556</v>
      </c>
      <c r="E235" s="137">
        <v>41023.654166666667</v>
      </c>
      <c r="F235" s="137">
        <v>41023.654166666667</v>
      </c>
      <c r="G235" s="70"/>
    </row>
    <row r="236" spans="1:7" ht="15" customHeight="1">
      <c r="A236" s="141">
        <v>234</v>
      </c>
      <c r="B236" s="146" t="s">
        <v>618</v>
      </c>
      <c r="C236" s="136" t="s">
        <v>13557</v>
      </c>
      <c r="D236" s="136" t="s">
        <v>13558</v>
      </c>
      <c r="E236" s="137">
        <v>41023.470138888886</v>
      </c>
      <c r="F236" s="137">
        <v>41023.470138888886</v>
      </c>
      <c r="G236" s="70"/>
    </row>
    <row r="237" spans="1:7" ht="15" customHeight="1">
      <c r="A237" s="141">
        <v>235</v>
      </c>
      <c r="B237" s="146" t="s">
        <v>618</v>
      </c>
      <c r="C237" s="136" t="s">
        <v>13559</v>
      </c>
      <c r="D237" s="136" t="s">
        <v>13560</v>
      </c>
      <c r="E237" s="137">
        <v>41003.621527777774</v>
      </c>
      <c r="F237" s="137">
        <v>41003.621527777774</v>
      </c>
      <c r="G237" s="70"/>
    </row>
    <row r="238" spans="1:7" ht="15" customHeight="1">
      <c r="A238" s="141">
        <v>236</v>
      </c>
      <c r="B238" s="146" t="s">
        <v>618</v>
      </c>
      <c r="C238" s="136" t="s">
        <v>13561</v>
      </c>
      <c r="D238" s="136" t="s">
        <v>13562</v>
      </c>
      <c r="E238" s="137">
        <v>41003.59652777778</v>
      </c>
      <c r="F238" s="137">
        <v>41003.59652777778</v>
      </c>
      <c r="G238" s="70"/>
    </row>
    <row r="239" spans="1:7" ht="15" customHeight="1">
      <c r="A239" s="141">
        <v>237</v>
      </c>
      <c r="B239" s="146" t="s">
        <v>618</v>
      </c>
      <c r="C239" s="136" t="s">
        <v>13563</v>
      </c>
      <c r="D239" s="136" t="s">
        <v>13564</v>
      </c>
      <c r="E239" s="137">
        <v>41009.647222222222</v>
      </c>
      <c r="F239" s="137">
        <v>41009.647222222222</v>
      </c>
      <c r="G239" s="70"/>
    </row>
    <row r="240" spans="1:7" ht="15" customHeight="1">
      <c r="A240" s="141">
        <v>238</v>
      </c>
      <c r="B240" s="146" t="s">
        <v>618</v>
      </c>
      <c r="C240" s="136" t="s">
        <v>13565</v>
      </c>
      <c r="D240" s="136" t="s">
        <v>13566</v>
      </c>
      <c r="E240" s="137">
        <v>41025.716666666667</v>
      </c>
      <c r="F240" s="137">
        <v>41025.716666666667</v>
      </c>
      <c r="G240" s="70"/>
    </row>
    <row r="241" spans="1:7" ht="15" customHeight="1">
      <c r="A241" s="141">
        <v>239</v>
      </c>
      <c r="B241" s="146" t="s">
        <v>618</v>
      </c>
      <c r="C241" s="136" t="s">
        <v>13567</v>
      </c>
      <c r="D241" s="136" t="s">
        <v>13568</v>
      </c>
      <c r="E241" s="137">
        <v>41009.388194444444</v>
      </c>
      <c r="F241" s="137">
        <v>41009.388194444444</v>
      </c>
      <c r="G241" s="70"/>
    </row>
    <row r="242" spans="1:7" ht="15" customHeight="1">
      <c r="A242" s="141">
        <v>240</v>
      </c>
      <c r="B242" s="146" t="s">
        <v>618</v>
      </c>
      <c r="C242" s="136" t="s">
        <v>13569</v>
      </c>
      <c r="D242" s="136" t="s">
        <v>13570</v>
      </c>
      <c r="E242" s="137">
        <v>41003.611805555556</v>
      </c>
      <c r="F242" s="137">
        <v>41003.611805555556</v>
      </c>
      <c r="G242" s="70"/>
    </row>
    <row r="243" spans="1:7" ht="15" customHeight="1">
      <c r="A243" s="141">
        <v>241</v>
      </c>
      <c r="B243" s="146" t="s">
        <v>618</v>
      </c>
      <c r="C243" s="136" t="s">
        <v>13571</v>
      </c>
      <c r="D243" s="136" t="s">
        <v>13572</v>
      </c>
      <c r="E243" s="137">
        <v>41029.570833333331</v>
      </c>
      <c r="F243" s="137">
        <v>41029.570833333331</v>
      </c>
      <c r="G243" s="70"/>
    </row>
    <row r="244" spans="1:7" ht="15" customHeight="1">
      <c r="A244" s="141">
        <v>242</v>
      </c>
      <c r="B244" s="146" t="s">
        <v>618</v>
      </c>
      <c r="C244" s="136" t="s">
        <v>13573</v>
      </c>
      <c r="D244" s="136" t="s">
        <v>13574</v>
      </c>
      <c r="E244" s="137">
        <v>41002.488194444442</v>
      </c>
      <c r="F244" s="137">
        <v>41002.488194444442</v>
      </c>
      <c r="G244" s="70"/>
    </row>
    <row r="245" spans="1:7" ht="15" customHeight="1">
      <c r="A245" s="141">
        <v>243</v>
      </c>
      <c r="B245" s="146" t="s">
        <v>618</v>
      </c>
      <c r="C245" s="136" t="s">
        <v>13575</v>
      </c>
      <c r="D245" s="136" t="s">
        <v>13576</v>
      </c>
      <c r="E245" s="137">
        <v>41005.579166666663</v>
      </c>
      <c r="F245" s="137">
        <v>41005.579166666663</v>
      </c>
      <c r="G245" s="70"/>
    </row>
    <row r="246" spans="1:7" ht="15" customHeight="1">
      <c r="A246" s="141">
        <v>244</v>
      </c>
      <c r="B246" s="146" t="s">
        <v>618</v>
      </c>
      <c r="C246" s="136" t="s">
        <v>13577</v>
      </c>
      <c r="D246" s="136" t="s">
        <v>13578</v>
      </c>
      <c r="E246" s="137">
        <v>41029.69930555555</v>
      </c>
      <c r="F246" s="137">
        <v>41029.69930555555</v>
      </c>
      <c r="G246" s="70"/>
    </row>
    <row r="247" spans="1:7" ht="15" customHeight="1">
      <c r="A247" s="141">
        <v>245</v>
      </c>
      <c r="B247" s="146" t="s">
        <v>618</v>
      </c>
      <c r="C247" s="136" t="s">
        <v>13579</v>
      </c>
      <c r="D247" s="136" t="s">
        <v>13580</v>
      </c>
      <c r="E247" s="137">
        <v>41017.475694444445</v>
      </c>
      <c r="F247" s="137">
        <v>41017.475694444445</v>
      </c>
      <c r="G247" s="70"/>
    </row>
    <row r="248" spans="1:7" ht="15" customHeight="1">
      <c r="A248" s="141">
        <v>246</v>
      </c>
      <c r="B248" s="146" t="s">
        <v>618</v>
      </c>
      <c r="C248" s="136" t="s">
        <v>13581</v>
      </c>
      <c r="D248" s="136" t="s">
        <v>13582</v>
      </c>
      <c r="E248" s="137">
        <v>41004.629166666666</v>
      </c>
      <c r="F248" s="137">
        <v>41004.629166666666</v>
      </c>
      <c r="G248" s="70"/>
    </row>
    <row r="249" spans="1:7" ht="15" customHeight="1">
      <c r="A249" s="141">
        <v>247</v>
      </c>
      <c r="B249" s="146" t="s">
        <v>618</v>
      </c>
      <c r="C249" s="136" t="s">
        <v>13583</v>
      </c>
      <c r="D249" s="136" t="s">
        <v>13584</v>
      </c>
      <c r="E249" s="137">
        <v>41012.655555555553</v>
      </c>
      <c r="F249" s="137">
        <v>41012.655555555553</v>
      </c>
      <c r="G249" s="70"/>
    </row>
    <row r="250" spans="1:7" ht="15" customHeight="1">
      <c r="A250" s="141">
        <v>248</v>
      </c>
      <c r="B250" s="146" t="s">
        <v>618</v>
      </c>
      <c r="C250" s="136" t="s">
        <v>13585</v>
      </c>
      <c r="D250" s="136" t="s">
        <v>13586</v>
      </c>
      <c r="E250" s="137">
        <v>41029.599305555552</v>
      </c>
      <c r="F250" s="137">
        <v>41029.599305555552</v>
      </c>
      <c r="G250" s="70"/>
    </row>
    <row r="251" spans="1:7" ht="15" customHeight="1">
      <c r="A251" s="141">
        <v>249</v>
      </c>
      <c r="B251" s="146" t="s">
        <v>618</v>
      </c>
      <c r="C251" s="136" t="s">
        <v>13587</v>
      </c>
      <c r="D251" s="136" t="s">
        <v>13588</v>
      </c>
      <c r="E251" s="137">
        <v>41011.613888888889</v>
      </c>
      <c r="F251" s="137">
        <v>41011.613888888889</v>
      </c>
      <c r="G251" s="70"/>
    </row>
    <row r="252" spans="1:7" ht="15" customHeight="1">
      <c r="A252" s="141">
        <v>250</v>
      </c>
      <c r="B252" s="146" t="s">
        <v>618</v>
      </c>
      <c r="C252" s="136" t="s">
        <v>13589</v>
      </c>
      <c r="D252" s="136" t="s">
        <v>13590</v>
      </c>
      <c r="E252" s="137">
        <v>41026.495833333334</v>
      </c>
      <c r="F252" s="137">
        <v>41026.495833333334</v>
      </c>
      <c r="G252" s="70"/>
    </row>
    <row r="253" spans="1:7" ht="15" customHeight="1">
      <c r="A253" s="141">
        <v>251</v>
      </c>
      <c r="B253" s="146" t="s">
        <v>618</v>
      </c>
      <c r="C253" s="136" t="s">
        <v>13591</v>
      </c>
      <c r="D253" s="136" t="s">
        <v>13592</v>
      </c>
      <c r="E253" s="137">
        <v>41011.365277777775</v>
      </c>
      <c r="F253" s="137">
        <v>41011.365277777775</v>
      </c>
      <c r="G253" s="70"/>
    </row>
    <row r="254" spans="1:7" ht="15" customHeight="1">
      <c r="A254" s="141">
        <v>252</v>
      </c>
      <c r="B254" s="146" t="s">
        <v>618</v>
      </c>
      <c r="C254" s="136" t="s">
        <v>13593</v>
      </c>
      <c r="D254" s="136" t="s">
        <v>13594</v>
      </c>
      <c r="E254" s="137">
        <v>41019.470833333333</v>
      </c>
      <c r="F254" s="137">
        <v>41019.470833333333</v>
      </c>
      <c r="G254" s="70"/>
    </row>
    <row r="255" spans="1:7" ht="15" customHeight="1">
      <c r="A255" s="141">
        <v>253</v>
      </c>
      <c r="B255" s="146" t="s">
        <v>618</v>
      </c>
      <c r="C255" s="136" t="s">
        <v>13595</v>
      </c>
      <c r="D255" s="136" t="s">
        <v>13596</v>
      </c>
      <c r="E255" s="137">
        <v>41004.577777777777</v>
      </c>
      <c r="F255" s="137">
        <v>41004.577777777777</v>
      </c>
      <c r="G255" s="70"/>
    </row>
    <row r="256" spans="1:7" ht="15" customHeight="1">
      <c r="A256" s="141">
        <v>254</v>
      </c>
      <c r="B256" s="146" t="s">
        <v>618</v>
      </c>
      <c r="C256" s="136" t="s">
        <v>13597</v>
      </c>
      <c r="D256" s="136" t="s">
        <v>13598</v>
      </c>
      <c r="E256" s="137">
        <v>41003.604861111111</v>
      </c>
      <c r="F256" s="137">
        <v>41003.604861111111</v>
      </c>
      <c r="G256" s="70"/>
    </row>
    <row r="257" spans="1:7" ht="15" customHeight="1">
      <c r="A257" s="141">
        <v>255</v>
      </c>
      <c r="B257" s="146" t="s">
        <v>618</v>
      </c>
      <c r="C257" s="136" t="s">
        <v>13599</v>
      </c>
      <c r="D257" s="136" t="s">
        <v>13600</v>
      </c>
      <c r="E257" s="137">
        <v>41023.587500000001</v>
      </c>
      <c r="F257" s="137">
        <v>41023.587500000001</v>
      </c>
      <c r="G257" s="70"/>
    </row>
    <row r="258" spans="1:7" ht="15" customHeight="1">
      <c r="A258" s="141">
        <v>256</v>
      </c>
      <c r="B258" s="146" t="s">
        <v>618</v>
      </c>
      <c r="C258" s="136" t="s">
        <v>13601</v>
      </c>
      <c r="D258" s="136" t="s">
        <v>13602</v>
      </c>
      <c r="E258" s="137">
        <v>41010.611805555556</v>
      </c>
      <c r="F258" s="137">
        <v>41010.611805555556</v>
      </c>
      <c r="G258" s="70"/>
    </row>
    <row r="259" spans="1:7" ht="15" customHeight="1">
      <c r="A259" s="141">
        <v>257</v>
      </c>
      <c r="B259" s="146" t="s">
        <v>618</v>
      </c>
      <c r="C259" s="136" t="s">
        <v>13603</v>
      </c>
      <c r="D259" s="136" t="s">
        <v>13604</v>
      </c>
      <c r="E259" s="137">
        <v>41010.574999999997</v>
      </c>
      <c r="F259" s="137">
        <v>41010.574999999997</v>
      </c>
      <c r="G259" s="70"/>
    </row>
    <row r="260" spans="1:7" ht="15" customHeight="1">
      <c r="A260" s="141">
        <v>258</v>
      </c>
      <c r="B260" s="146" t="s">
        <v>618</v>
      </c>
      <c r="C260" s="136" t="s">
        <v>13605</v>
      </c>
      <c r="D260" s="136" t="s">
        <v>13606</v>
      </c>
      <c r="E260" s="137">
        <v>41026.446527777778</v>
      </c>
      <c r="F260" s="137">
        <v>41026.446527777778</v>
      </c>
      <c r="G260" s="70"/>
    </row>
    <row r="261" spans="1:7" ht="15" customHeight="1">
      <c r="A261" s="141">
        <v>259</v>
      </c>
      <c r="B261" s="146" t="s">
        <v>618</v>
      </c>
      <c r="C261" s="136" t="s">
        <v>13607</v>
      </c>
      <c r="D261" s="136" t="s">
        <v>13608</v>
      </c>
      <c r="E261" s="137">
        <v>41004.447916666664</v>
      </c>
      <c r="F261" s="137">
        <v>41004.447916666664</v>
      </c>
      <c r="G261" s="70"/>
    </row>
    <row r="262" spans="1:7" ht="15" customHeight="1">
      <c r="A262" s="141">
        <v>260</v>
      </c>
      <c r="B262" s="146" t="s">
        <v>618</v>
      </c>
      <c r="C262" s="136" t="s">
        <v>13609</v>
      </c>
      <c r="D262" s="136" t="s">
        <v>13610</v>
      </c>
      <c r="E262" s="137">
        <v>41008.485416666663</v>
      </c>
      <c r="F262" s="137">
        <v>41008.485416666663</v>
      </c>
      <c r="G262" s="70"/>
    </row>
    <row r="263" spans="1:7" ht="15" customHeight="1">
      <c r="A263" s="141">
        <v>261</v>
      </c>
      <c r="B263" s="146" t="s">
        <v>618</v>
      </c>
      <c r="C263" s="136" t="s">
        <v>13611</v>
      </c>
      <c r="D263" s="136" t="s">
        <v>13612</v>
      </c>
      <c r="E263" s="137">
        <v>41001.40625</v>
      </c>
      <c r="F263" s="137">
        <v>41001.40625</v>
      </c>
      <c r="G263" s="70"/>
    </row>
    <row r="264" spans="1:7" ht="15" customHeight="1">
      <c r="A264" s="141">
        <v>262</v>
      </c>
      <c r="B264" s="146" t="s">
        <v>618</v>
      </c>
      <c r="C264" s="136" t="s">
        <v>13613</v>
      </c>
      <c r="D264" s="136" t="s">
        <v>13614</v>
      </c>
      <c r="E264" s="137">
        <v>41026.602083333331</v>
      </c>
      <c r="F264" s="137">
        <v>41026.602083333331</v>
      </c>
      <c r="G264" s="70"/>
    </row>
    <row r="265" spans="1:7" ht="15" customHeight="1">
      <c r="A265" s="141">
        <v>263</v>
      </c>
      <c r="B265" s="146" t="s">
        <v>618</v>
      </c>
      <c r="C265" s="136" t="s">
        <v>13615</v>
      </c>
      <c r="D265" s="136" t="s">
        <v>13616</v>
      </c>
      <c r="E265" s="137">
        <v>41001.621527777774</v>
      </c>
      <c r="F265" s="137">
        <v>41001.621527777774</v>
      </c>
      <c r="G265" s="70"/>
    </row>
    <row r="266" spans="1:7" ht="15" customHeight="1">
      <c r="A266" s="141">
        <v>264</v>
      </c>
      <c r="B266" s="146" t="s">
        <v>618</v>
      </c>
      <c r="C266" s="136" t="s">
        <v>13617</v>
      </c>
      <c r="D266" s="136" t="s">
        <v>13618</v>
      </c>
      <c r="E266" s="137">
        <v>41017.445138888885</v>
      </c>
      <c r="F266" s="137">
        <v>41017.445138888885</v>
      </c>
      <c r="G266" s="70"/>
    </row>
    <row r="267" spans="1:7" ht="15" customHeight="1">
      <c r="A267" s="141">
        <v>265</v>
      </c>
      <c r="B267" s="146" t="s">
        <v>618</v>
      </c>
      <c r="C267" s="136" t="s">
        <v>13619</v>
      </c>
      <c r="D267" s="136" t="s">
        <v>13620</v>
      </c>
      <c r="E267" s="137">
        <v>41011.672916666663</v>
      </c>
      <c r="F267" s="137">
        <v>41011.672916666663</v>
      </c>
      <c r="G267" s="70"/>
    </row>
    <row r="268" spans="1:7" ht="15" customHeight="1">
      <c r="A268" s="141">
        <v>266</v>
      </c>
      <c r="B268" s="146" t="s">
        <v>618</v>
      </c>
      <c r="C268" s="136" t="s">
        <v>13621</v>
      </c>
      <c r="D268" s="136" t="s">
        <v>13622</v>
      </c>
      <c r="E268" s="137">
        <v>41010.57708333333</v>
      </c>
      <c r="F268" s="137">
        <v>41010.57708333333</v>
      </c>
      <c r="G268" s="70"/>
    </row>
    <row r="269" spans="1:7" ht="15" customHeight="1">
      <c r="A269" s="141">
        <v>267</v>
      </c>
      <c r="B269" s="146" t="s">
        <v>618</v>
      </c>
      <c r="C269" s="136" t="s">
        <v>13623</v>
      </c>
      <c r="D269" s="136" t="s">
        <v>13624</v>
      </c>
      <c r="E269" s="137">
        <v>41001.463194444441</v>
      </c>
      <c r="F269" s="137">
        <v>41001.463194444441</v>
      </c>
      <c r="G269" s="70"/>
    </row>
    <row r="270" spans="1:7" ht="15" customHeight="1">
      <c r="A270" s="141">
        <v>268</v>
      </c>
      <c r="B270" s="146" t="s">
        <v>618</v>
      </c>
      <c r="C270" s="136" t="s">
        <v>13625</v>
      </c>
      <c r="D270" s="136" t="s">
        <v>13626</v>
      </c>
      <c r="E270" s="137">
        <v>41017.497916666667</v>
      </c>
      <c r="F270" s="137">
        <v>41017.497916666667</v>
      </c>
      <c r="G270" s="70"/>
    </row>
    <row r="271" spans="1:7" ht="15" customHeight="1">
      <c r="A271" s="141">
        <v>269</v>
      </c>
      <c r="B271" s="146" t="s">
        <v>618</v>
      </c>
      <c r="C271" s="136" t="s">
        <v>13627</v>
      </c>
      <c r="D271" s="136" t="s">
        <v>13628</v>
      </c>
      <c r="E271" s="137">
        <v>41008.66805555555</v>
      </c>
      <c r="F271" s="137">
        <v>41008.66805555555</v>
      </c>
      <c r="G271" s="70"/>
    </row>
    <row r="272" spans="1:7" ht="15" customHeight="1">
      <c r="A272" s="141">
        <v>270</v>
      </c>
      <c r="B272" s="146" t="s">
        <v>618</v>
      </c>
      <c r="C272" s="136" t="s">
        <v>13629</v>
      </c>
      <c r="D272" s="136" t="s">
        <v>13630</v>
      </c>
      <c r="E272" s="137">
        <v>41017.436111111107</v>
      </c>
      <c r="F272" s="137">
        <v>41017.436111111107</v>
      </c>
      <c r="G272" s="70"/>
    </row>
    <row r="273" spans="1:7" ht="15" customHeight="1">
      <c r="A273" s="141">
        <v>271</v>
      </c>
      <c r="B273" s="146" t="s">
        <v>618</v>
      </c>
      <c r="C273" s="136" t="s">
        <v>13631</v>
      </c>
      <c r="D273" s="136" t="s">
        <v>13632</v>
      </c>
      <c r="E273" s="137">
        <v>41001.452777777777</v>
      </c>
      <c r="F273" s="137">
        <v>41001.452777777777</v>
      </c>
      <c r="G273" s="70"/>
    </row>
    <row r="274" spans="1:7" ht="15" customHeight="1">
      <c r="A274" s="141">
        <v>272</v>
      </c>
      <c r="B274" s="146" t="s">
        <v>618</v>
      </c>
      <c r="C274" s="136" t="s">
        <v>13633</v>
      </c>
      <c r="D274" s="136" t="s">
        <v>13634</v>
      </c>
      <c r="E274" s="137">
        <v>41025.477777777778</v>
      </c>
      <c r="F274" s="137">
        <v>41025.477777777778</v>
      </c>
      <c r="G274" s="70"/>
    </row>
    <row r="275" spans="1:7" ht="15" customHeight="1">
      <c r="A275" s="141">
        <v>273</v>
      </c>
      <c r="B275" s="146" t="s">
        <v>618</v>
      </c>
      <c r="C275" s="136" t="s">
        <v>13635</v>
      </c>
      <c r="D275" s="136" t="s">
        <v>13636</v>
      </c>
      <c r="E275" s="137">
        <v>41023.481944444444</v>
      </c>
      <c r="F275" s="137">
        <v>41023.481944444444</v>
      </c>
      <c r="G275" s="70"/>
    </row>
    <row r="276" spans="1:7" ht="15" customHeight="1">
      <c r="A276" s="141">
        <v>274</v>
      </c>
      <c r="B276" s="146" t="s">
        <v>618</v>
      </c>
      <c r="C276" s="136" t="s">
        <v>13637</v>
      </c>
      <c r="D276" s="136" t="s">
        <v>13638</v>
      </c>
      <c r="E276" s="137">
        <v>41026.585416666669</v>
      </c>
      <c r="F276" s="137">
        <v>41026.585416666669</v>
      </c>
      <c r="G276" s="70"/>
    </row>
    <row r="277" spans="1:7" ht="15" customHeight="1">
      <c r="A277" s="141">
        <v>275</v>
      </c>
      <c r="B277" s="146" t="s">
        <v>618</v>
      </c>
      <c r="C277" s="136" t="s">
        <v>13639</v>
      </c>
      <c r="D277" s="136" t="s">
        <v>13640</v>
      </c>
      <c r="E277" s="137">
        <v>41005.448611111111</v>
      </c>
      <c r="F277" s="137">
        <v>41005.448611111111</v>
      </c>
      <c r="G277" s="70"/>
    </row>
    <row r="278" spans="1:7" ht="15" customHeight="1">
      <c r="A278" s="141">
        <v>276</v>
      </c>
      <c r="B278" s="146" t="s">
        <v>618</v>
      </c>
      <c r="C278" s="136" t="s">
        <v>13641</v>
      </c>
      <c r="D278" s="136" t="s">
        <v>13642</v>
      </c>
      <c r="E278" s="137">
        <v>41019.464583333334</v>
      </c>
      <c r="F278" s="137">
        <v>41019.464583333334</v>
      </c>
      <c r="G278" s="70"/>
    </row>
    <row r="279" spans="1:7" ht="15" customHeight="1">
      <c r="A279" s="141">
        <v>277</v>
      </c>
      <c r="B279" s="146" t="s">
        <v>618</v>
      </c>
      <c r="C279" s="136" t="s">
        <v>13643</v>
      </c>
      <c r="D279" s="136" t="s">
        <v>13644</v>
      </c>
      <c r="E279" s="137">
        <v>41003.629861111112</v>
      </c>
      <c r="F279" s="137">
        <v>41003.629861111112</v>
      </c>
      <c r="G279" s="70"/>
    </row>
    <row r="280" spans="1:7" ht="15" customHeight="1">
      <c r="A280" s="141">
        <v>278</v>
      </c>
      <c r="B280" s="146" t="s">
        <v>618</v>
      </c>
      <c r="C280" s="136" t="s">
        <v>13645</v>
      </c>
      <c r="D280" s="136" t="s">
        <v>13646</v>
      </c>
      <c r="E280" s="137">
        <v>41010.63958333333</v>
      </c>
      <c r="F280" s="137">
        <v>41010.63958333333</v>
      </c>
      <c r="G280" s="70"/>
    </row>
    <row r="281" spans="1:7" ht="15" customHeight="1">
      <c r="A281" s="141">
        <v>279</v>
      </c>
      <c r="B281" s="146" t="s">
        <v>618</v>
      </c>
      <c r="C281" s="136" t="s">
        <v>13647</v>
      </c>
      <c r="D281" s="136" t="s">
        <v>13648</v>
      </c>
      <c r="E281" s="137">
        <v>41025.497916666667</v>
      </c>
      <c r="F281" s="137">
        <v>41025.497916666667</v>
      </c>
      <c r="G281" s="70"/>
    </row>
    <row r="282" spans="1:7" ht="15" customHeight="1">
      <c r="A282" s="141">
        <v>280</v>
      </c>
      <c r="B282" s="146" t="s">
        <v>618</v>
      </c>
      <c r="C282" s="136" t="s">
        <v>13649</v>
      </c>
      <c r="D282" s="136" t="s">
        <v>13650</v>
      </c>
      <c r="E282" s="137">
        <v>41005.404861111107</v>
      </c>
      <c r="F282" s="137">
        <v>41005.404861111107</v>
      </c>
      <c r="G282" s="70"/>
    </row>
    <row r="283" spans="1:7" ht="15" customHeight="1">
      <c r="A283" s="141">
        <v>281</v>
      </c>
      <c r="B283" s="146" t="s">
        <v>618</v>
      </c>
      <c r="C283" s="136" t="s">
        <v>13358</v>
      </c>
      <c r="D283" s="136" t="s">
        <v>13651</v>
      </c>
      <c r="E283" s="137">
        <v>41015.447916666664</v>
      </c>
      <c r="F283" s="137">
        <v>41015.447916666664</v>
      </c>
      <c r="G283" s="70"/>
    </row>
    <row r="284" spans="1:7" ht="15" customHeight="1">
      <c r="A284" s="141">
        <v>282</v>
      </c>
      <c r="B284" s="146" t="s">
        <v>618</v>
      </c>
      <c r="C284" s="136" t="s">
        <v>13652</v>
      </c>
      <c r="D284" s="136" t="s">
        <v>13651</v>
      </c>
      <c r="E284" s="137">
        <v>41011.619444444441</v>
      </c>
      <c r="F284" s="137">
        <v>41011.619444444441</v>
      </c>
      <c r="G284" s="70"/>
    </row>
    <row r="285" spans="1:7" ht="15" customHeight="1">
      <c r="A285" s="141">
        <v>283</v>
      </c>
      <c r="B285" s="146" t="s">
        <v>618</v>
      </c>
      <c r="C285" s="136" t="s">
        <v>13653</v>
      </c>
      <c r="D285" s="136" t="s">
        <v>13654</v>
      </c>
      <c r="E285" s="137">
        <v>41016.603472222218</v>
      </c>
      <c r="F285" s="137">
        <v>41016.603472222218</v>
      </c>
      <c r="G285" s="70"/>
    </row>
    <row r="286" spans="1:7" ht="15" customHeight="1">
      <c r="A286" s="141">
        <v>284</v>
      </c>
      <c r="B286" s="146" t="s">
        <v>618</v>
      </c>
      <c r="C286" s="136" t="s">
        <v>13655</v>
      </c>
      <c r="D286" s="136" t="s">
        <v>13656</v>
      </c>
      <c r="E286" s="137">
        <v>41018.396527777775</v>
      </c>
      <c r="F286" s="137">
        <v>41018.396527777775</v>
      </c>
      <c r="G286" s="70"/>
    </row>
    <row r="287" spans="1:7" ht="15" customHeight="1">
      <c r="A287" s="141">
        <v>285</v>
      </c>
      <c r="B287" s="146" t="s">
        <v>618</v>
      </c>
      <c r="C287" s="136" t="s">
        <v>13657</v>
      </c>
      <c r="D287" s="136" t="s">
        <v>13658</v>
      </c>
      <c r="E287" s="137">
        <v>41019.46875</v>
      </c>
      <c r="F287" s="137">
        <v>41019.46875</v>
      </c>
      <c r="G287" s="70"/>
    </row>
    <row r="288" spans="1:7" ht="15" customHeight="1">
      <c r="A288" s="141">
        <v>286</v>
      </c>
      <c r="B288" s="146" t="s">
        <v>618</v>
      </c>
      <c r="C288" s="136" t="s">
        <v>13659</v>
      </c>
      <c r="D288" s="136" t="s">
        <v>13660</v>
      </c>
      <c r="E288" s="137">
        <v>41023.460416666669</v>
      </c>
      <c r="F288" s="137">
        <v>41023.460416666669</v>
      </c>
      <c r="G288" s="70"/>
    </row>
    <row r="289" spans="1:7" ht="15" customHeight="1">
      <c r="A289" s="141">
        <v>287</v>
      </c>
      <c r="B289" s="146" t="s">
        <v>618</v>
      </c>
      <c r="C289" s="136" t="s">
        <v>13661</v>
      </c>
      <c r="D289" s="136" t="s">
        <v>13662</v>
      </c>
      <c r="E289" s="137">
        <v>41026.662499999999</v>
      </c>
      <c r="F289" s="137">
        <v>41026.662499999999</v>
      </c>
      <c r="G289" s="70"/>
    </row>
    <row r="290" spans="1:7" ht="15" customHeight="1">
      <c r="A290" s="141">
        <v>288</v>
      </c>
      <c r="B290" s="146" t="s">
        <v>618</v>
      </c>
      <c r="C290" s="136" t="s">
        <v>13663</v>
      </c>
      <c r="D290" s="136" t="s">
        <v>13664</v>
      </c>
      <c r="E290" s="137">
        <v>41001.689583333333</v>
      </c>
      <c r="F290" s="137">
        <v>41001.689583333333</v>
      </c>
      <c r="G290" s="70"/>
    </row>
    <row r="291" spans="1:7" ht="15" customHeight="1">
      <c r="A291" s="141">
        <v>289</v>
      </c>
      <c r="B291" s="146" t="s">
        <v>618</v>
      </c>
      <c r="C291" s="136" t="s">
        <v>13665</v>
      </c>
      <c r="D291" s="136" t="s">
        <v>13666</v>
      </c>
      <c r="E291" s="137">
        <v>41029.372916666667</v>
      </c>
      <c r="F291" s="137">
        <v>41029.372916666667</v>
      </c>
      <c r="G291" s="70"/>
    </row>
    <row r="292" spans="1:7" ht="15" customHeight="1">
      <c r="A292" s="141">
        <v>290</v>
      </c>
      <c r="B292" s="146" t="s">
        <v>618</v>
      </c>
      <c r="C292" s="136" t="s">
        <v>13667</v>
      </c>
      <c r="D292" s="136" t="s">
        <v>13668</v>
      </c>
      <c r="E292" s="137">
        <v>41001.453472222223</v>
      </c>
      <c r="F292" s="137">
        <v>41001.453472222223</v>
      </c>
      <c r="G292" s="70"/>
    </row>
    <row r="293" spans="1:7" ht="15" customHeight="1">
      <c r="A293" s="141">
        <v>291</v>
      </c>
      <c r="B293" s="146" t="s">
        <v>618</v>
      </c>
      <c r="C293" s="136" t="s">
        <v>13669</v>
      </c>
      <c r="D293" s="136" t="s">
        <v>13670</v>
      </c>
      <c r="E293" s="137">
        <v>41024.63680555555</v>
      </c>
      <c r="F293" s="137">
        <v>41024.63680555555</v>
      </c>
      <c r="G293" s="70"/>
    </row>
    <row r="294" spans="1:7" ht="15" customHeight="1">
      <c r="A294" s="141">
        <v>292</v>
      </c>
      <c r="B294" s="146" t="s">
        <v>618</v>
      </c>
      <c r="C294" s="136" t="s">
        <v>13671</v>
      </c>
      <c r="D294" s="136" t="s">
        <v>13672</v>
      </c>
      <c r="E294" s="137">
        <v>41024.627083333333</v>
      </c>
      <c r="F294" s="137">
        <v>41024.627083333333</v>
      </c>
      <c r="G294" s="70"/>
    </row>
    <row r="295" spans="1:7" ht="15" customHeight="1">
      <c r="A295" s="141">
        <v>293</v>
      </c>
      <c r="B295" s="146" t="s">
        <v>618</v>
      </c>
      <c r="C295" s="136" t="s">
        <v>13673</v>
      </c>
      <c r="D295" s="136" t="s">
        <v>13674</v>
      </c>
      <c r="E295" s="137">
        <v>41018.689583333333</v>
      </c>
      <c r="F295" s="137">
        <v>41018.689583333333</v>
      </c>
      <c r="G295" s="70"/>
    </row>
    <row r="296" spans="1:7" ht="15" customHeight="1">
      <c r="A296" s="141">
        <v>294</v>
      </c>
      <c r="B296" s="146" t="s">
        <v>618</v>
      </c>
      <c r="C296" s="136" t="s">
        <v>13675</v>
      </c>
      <c r="D296" s="136" t="s">
        <v>13676</v>
      </c>
      <c r="E296" s="137">
        <v>41023.424305555556</v>
      </c>
      <c r="F296" s="137">
        <v>41023.424305555556</v>
      </c>
      <c r="G296" s="70"/>
    </row>
    <row r="297" spans="1:7" ht="15" customHeight="1">
      <c r="A297" s="141">
        <v>295</v>
      </c>
      <c r="B297" s="146" t="s">
        <v>618</v>
      </c>
      <c r="C297" s="136" t="s">
        <v>13677</v>
      </c>
      <c r="D297" s="136" t="s">
        <v>13678</v>
      </c>
      <c r="E297" s="137">
        <v>41018.641666666663</v>
      </c>
      <c r="F297" s="137">
        <v>41018.641666666663</v>
      </c>
      <c r="G297" s="70"/>
    </row>
    <row r="298" spans="1:7" ht="15" customHeight="1">
      <c r="A298" s="141">
        <v>296</v>
      </c>
      <c r="B298" s="146" t="s">
        <v>618</v>
      </c>
      <c r="C298" s="136" t="s">
        <v>13679</v>
      </c>
      <c r="D298" s="136" t="s">
        <v>13680</v>
      </c>
      <c r="E298" s="137">
        <v>41003.472222222219</v>
      </c>
      <c r="F298" s="137">
        <v>41003.472222222219</v>
      </c>
      <c r="G298" s="70"/>
    </row>
    <row r="299" spans="1:7" ht="15" customHeight="1">
      <c r="A299" s="141">
        <v>297</v>
      </c>
      <c r="B299" s="146" t="s">
        <v>618</v>
      </c>
      <c r="C299" s="136" t="s">
        <v>13681</v>
      </c>
      <c r="D299" s="136" t="s">
        <v>13682</v>
      </c>
      <c r="E299" s="137">
        <v>41025.65902777778</v>
      </c>
      <c r="F299" s="137">
        <v>41025.65902777778</v>
      </c>
      <c r="G299" s="70"/>
    </row>
    <row r="300" spans="1:7" ht="15" customHeight="1">
      <c r="A300" s="141">
        <v>298</v>
      </c>
      <c r="B300" s="146" t="s">
        <v>618</v>
      </c>
      <c r="C300" s="136" t="s">
        <v>13683</v>
      </c>
      <c r="D300" s="136" t="s">
        <v>13684</v>
      </c>
      <c r="E300" s="137">
        <v>41015.499305555553</v>
      </c>
      <c r="F300" s="137">
        <v>41015.499305555553</v>
      </c>
      <c r="G300" s="70"/>
    </row>
    <row r="301" spans="1:7" ht="15" customHeight="1">
      <c r="A301" s="141">
        <v>299</v>
      </c>
      <c r="B301" s="146" t="s">
        <v>618</v>
      </c>
      <c r="C301" s="136" t="s">
        <v>13681</v>
      </c>
      <c r="D301" s="136" t="s">
        <v>13685</v>
      </c>
      <c r="E301" s="137">
        <v>41025.65347222222</v>
      </c>
      <c r="F301" s="137">
        <v>41025.65347222222</v>
      </c>
      <c r="G301" s="70"/>
    </row>
    <row r="302" spans="1:7" ht="15" customHeight="1">
      <c r="A302" s="141">
        <v>300</v>
      </c>
      <c r="B302" s="146" t="s">
        <v>618</v>
      </c>
      <c r="C302" s="136" t="s">
        <v>13686</v>
      </c>
      <c r="D302" s="136" t="s">
        <v>13687</v>
      </c>
      <c r="E302" s="137">
        <v>41004.515972222223</v>
      </c>
      <c r="F302" s="137">
        <v>41004.515972222223</v>
      </c>
      <c r="G302" s="70"/>
    </row>
    <row r="303" spans="1:7" ht="15" customHeight="1">
      <c r="A303" s="141">
        <v>301</v>
      </c>
      <c r="B303" s="146" t="s">
        <v>618</v>
      </c>
      <c r="C303" s="136" t="s">
        <v>13688</v>
      </c>
      <c r="D303" s="136" t="s">
        <v>13689</v>
      </c>
      <c r="E303" s="137">
        <v>41024.57708333333</v>
      </c>
      <c r="F303" s="137">
        <v>41024.57708333333</v>
      </c>
      <c r="G303" s="70"/>
    </row>
    <row r="304" spans="1:7" ht="15" customHeight="1">
      <c r="A304" s="141">
        <v>302</v>
      </c>
      <c r="B304" s="146" t="s">
        <v>618</v>
      </c>
      <c r="C304" s="136" t="s">
        <v>13690</v>
      </c>
      <c r="D304" s="136" t="s">
        <v>13691</v>
      </c>
      <c r="E304" s="137">
        <v>41023.629861111112</v>
      </c>
      <c r="F304" s="137">
        <v>41023.629861111112</v>
      </c>
      <c r="G304" s="70"/>
    </row>
    <row r="305" spans="1:7" ht="15" customHeight="1">
      <c r="A305" s="141">
        <v>303</v>
      </c>
      <c r="B305" s="146" t="s">
        <v>618</v>
      </c>
      <c r="C305" s="136" t="s">
        <v>13692</v>
      </c>
      <c r="D305" s="136" t="s">
        <v>13693</v>
      </c>
      <c r="E305" s="137">
        <v>41024.475694444445</v>
      </c>
      <c r="F305" s="137">
        <v>41024.475694444445</v>
      </c>
      <c r="G305" s="70"/>
    </row>
    <row r="306" spans="1:7" ht="15" customHeight="1">
      <c r="A306" s="141">
        <v>304</v>
      </c>
      <c r="B306" s="146" t="s">
        <v>618</v>
      </c>
      <c r="C306" s="136" t="s">
        <v>13694</v>
      </c>
      <c r="D306" s="136" t="s">
        <v>13695</v>
      </c>
      <c r="E306" s="137">
        <v>41011.659722222219</v>
      </c>
      <c r="F306" s="137">
        <v>41011.659722222219</v>
      </c>
      <c r="G306" s="70"/>
    </row>
    <row r="307" spans="1:7" ht="15" customHeight="1">
      <c r="A307" s="141">
        <v>305</v>
      </c>
      <c r="B307" s="146" t="s">
        <v>618</v>
      </c>
      <c r="C307" s="136" t="s">
        <v>13696</v>
      </c>
      <c r="D307" s="136" t="s">
        <v>13697</v>
      </c>
      <c r="E307" s="137">
        <v>41009.706944444442</v>
      </c>
      <c r="F307" s="137">
        <v>41009.706944444442</v>
      </c>
      <c r="G307" s="70"/>
    </row>
    <row r="308" spans="1:7" ht="15" customHeight="1">
      <c r="A308" s="141">
        <v>306</v>
      </c>
      <c r="B308" s="146" t="s">
        <v>618</v>
      </c>
      <c r="C308" s="136" t="s">
        <v>13698</v>
      </c>
      <c r="D308" s="136" t="s">
        <v>13699</v>
      </c>
      <c r="E308" s="137">
        <v>41010.42083333333</v>
      </c>
      <c r="F308" s="137">
        <v>41010.42083333333</v>
      </c>
      <c r="G308" s="70"/>
    </row>
    <row r="309" spans="1:7" ht="15" customHeight="1">
      <c r="A309" s="141">
        <v>307</v>
      </c>
      <c r="B309" s="146" t="s">
        <v>618</v>
      </c>
      <c r="C309" s="136" t="s">
        <v>13700</v>
      </c>
      <c r="D309" s="136" t="s">
        <v>13701</v>
      </c>
      <c r="E309" s="137">
        <v>41029.390972222223</v>
      </c>
      <c r="F309" s="137">
        <v>41029.390972222223</v>
      </c>
      <c r="G309" s="70"/>
    </row>
    <row r="310" spans="1:7" ht="15" customHeight="1">
      <c r="A310" s="141">
        <v>308</v>
      </c>
      <c r="B310" s="146" t="s">
        <v>618</v>
      </c>
      <c r="C310" s="136" t="s">
        <v>13702</v>
      </c>
      <c r="D310" s="136" t="s">
        <v>13703</v>
      </c>
      <c r="E310" s="137">
        <v>41008.657638888886</v>
      </c>
      <c r="F310" s="137">
        <v>41008.657638888886</v>
      </c>
      <c r="G310" s="70"/>
    </row>
    <row r="311" spans="1:7" ht="15" customHeight="1">
      <c r="A311" s="141">
        <v>309</v>
      </c>
      <c r="B311" s="146" t="s">
        <v>618</v>
      </c>
      <c r="C311" s="136" t="s">
        <v>13702</v>
      </c>
      <c r="D311" s="136" t="s">
        <v>13704</v>
      </c>
      <c r="E311" s="137">
        <v>41008.652777777774</v>
      </c>
      <c r="F311" s="137">
        <v>41008.652777777774</v>
      </c>
      <c r="G311" s="70"/>
    </row>
    <row r="312" spans="1:7" ht="15" customHeight="1">
      <c r="A312" s="141">
        <v>310</v>
      </c>
      <c r="B312" s="146" t="s">
        <v>618</v>
      </c>
      <c r="C312" s="136" t="s">
        <v>13705</v>
      </c>
      <c r="D312" s="136" t="s">
        <v>13706</v>
      </c>
      <c r="E312" s="137">
        <v>41008.63680555555</v>
      </c>
      <c r="F312" s="137">
        <v>41008.63680555555</v>
      </c>
      <c r="G312" s="70"/>
    </row>
    <row r="313" spans="1:7" ht="15" customHeight="1">
      <c r="A313" s="141">
        <v>311</v>
      </c>
      <c r="B313" s="146" t="s">
        <v>618</v>
      </c>
      <c r="C313" s="136" t="s">
        <v>13707</v>
      </c>
      <c r="D313" s="136" t="s">
        <v>13708</v>
      </c>
      <c r="E313" s="137">
        <v>41019.410416666666</v>
      </c>
      <c r="F313" s="137">
        <v>41019.410416666666</v>
      </c>
      <c r="G313" s="70"/>
    </row>
    <row r="314" spans="1:7" ht="15" customHeight="1">
      <c r="A314" s="141">
        <v>312</v>
      </c>
      <c r="B314" s="146" t="s">
        <v>618</v>
      </c>
      <c r="C314" s="136" t="s">
        <v>13483</v>
      </c>
      <c r="D314" s="136" t="s">
        <v>13709</v>
      </c>
      <c r="E314" s="137">
        <v>41017.447222222218</v>
      </c>
      <c r="F314" s="137">
        <v>41017.447222222218</v>
      </c>
      <c r="G314" s="70"/>
    </row>
    <row r="315" spans="1:7" ht="15" customHeight="1">
      <c r="A315" s="141">
        <v>313</v>
      </c>
      <c r="B315" s="146" t="s">
        <v>618</v>
      </c>
      <c r="C315" s="136" t="s">
        <v>13710</v>
      </c>
      <c r="D315" s="136" t="s">
        <v>13711</v>
      </c>
      <c r="E315" s="137">
        <v>41026.405555555553</v>
      </c>
      <c r="F315" s="137">
        <v>41026.405555555553</v>
      </c>
      <c r="G315" s="70"/>
    </row>
    <row r="316" spans="1:7" ht="15" customHeight="1">
      <c r="A316" s="141">
        <v>314</v>
      </c>
      <c r="B316" s="146" t="s">
        <v>618</v>
      </c>
      <c r="C316" s="136" t="s">
        <v>13712</v>
      </c>
      <c r="D316" s="136" t="s">
        <v>13713</v>
      </c>
      <c r="E316" s="137">
        <v>41025.618055555555</v>
      </c>
      <c r="F316" s="137">
        <v>41025.618055555555</v>
      </c>
      <c r="G316" s="70"/>
    </row>
    <row r="317" spans="1:7" ht="15" customHeight="1">
      <c r="A317" s="141">
        <v>315</v>
      </c>
      <c r="B317" s="146" t="s">
        <v>618</v>
      </c>
      <c r="C317" s="136" t="s">
        <v>13581</v>
      </c>
      <c r="D317" s="136" t="s">
        <v>13714</v>
      </c>
      <c r="E317" s="137">
        <v>41004.626388888886</v>
      </c>
      <c r="F317" s="137">
        <v>41004.626388888886</v>
      </c>
      <c r="G317" s="70"/>
    </row>
    <row r="318" spans="1:7" ht="15" customHeight="1">
      <c r="A318" s="141">
        <v>316</v>
      </c>
      <c r="B318" s="146" t="s">
        <v>618</v>
      </c>
      <c r="C318" s="136" t="s">
        <v>13715</v>
      </c>
      <c r="D318" s="136" t="s">
        <v>13716</v>
      </c>
      <c r="E318" s="137">
        <v>41005.467361111107</v>
      </c>
      <c r="F318" s="137">
        <v>41005.467361111107</v>
      </c>
      <c r="G318" s="70"/>
    </row>
    <row r="319" spans="1:7" ht="15" customHeight="1">
      <c r="A319" s="141">
        <v>317</v>
      </c>
      <c r="B319" s="146" t="s">
        <v>618</v>
      </c>
      <c r="C319" s="136" t="s">
        <v>13717</v>
      </c>
      <c r="D319" s="136" t="s">
        <v>13718</v>
      </c>
      <c r="E319" s="137">
        <v>41017.421527777777</v>
      </c>
      <c r="F319" s="137">
        <v>41017.421527777777</v>
      </c>
      <c r="G319" s="70"/>
    </row>
    <row r="320" spans="1:7" ht="15" customHeight="1">
      <c r="A320" s="141">
        <v>318</v>
      </c>
      <c r="B320" s="146" t="s">
        <v>618</v>
      </c>
      <c r="C320" s="136" t="s">
        <v>13719</v>
      </c>
      <c r="D320" s="136" t="s">
        <v>13720</v>
      </c>
      <c r="E320" s="137">
        <v>41029.359722222223</v>
      </c>
      <c r="F320" s="137">
        <v>41029.359722222223</v>
      </c>
      <c r="G320" s="70"/>
    </row>
    <row r="321" spans="1:7" ht="15" customHeight="1">
      <c r="A321" s="141">
        <v>319</v>
      </c>
      <c r="B321" s="146" t="s">
        <v>618</v>
      </c>
      <c r="C321" s="136" t="s">
        <v>13721</v>
      </c>
      <c r="D321" s="136" t="s">
        <v>13722</v>
      </c>
      <c r="E321" s="137">
        <v>41024.663888888885</v>
      </c>
      <c r="F321" s="137">
        <v>41024.663888888885</v>
      </c>
      <c r="G321" s="70"/>
    </row>
    <row r="322" spans="1:7" ht="15" customHeight="1">
      <c r="A322" s="141">
        <v>320</v>
      </c>
      <c r="B322" s="146" t="s">
        <v>618</v>
      </c>
      <c r="C322" s="136" t="s">
        <v>13723</v>
      </c>
      <c r="D322" s="136" t="s">
        <v>13724</v>
      </c>
      <c r="E322" s="137">
        <v>41002.421527777777</v>
      </c>
      <c r="F322" s="137">
        <v>41002.421527777777</v>
      </c>
      <c r="G322" s="70"/>
    </row>
    <row r="323" spans="1:7" ht="15" customHeight="1">
      <c r="A323" s="141">
        <v>321</v>
      </c>
      <c r="B323" s="146" t="s">
        <v>618</v>
      </c>
      <c r="C323" s="136" t="s">
        <v>13725</v>
      </c>
      <c r="D323" s="136" t="s">
        <v>13726</v>
      </c>
      <c r="E323" s="137">
        <v>41012.60833333333</v>
      </c>
      <c r="F323" s="137">
        <v>41012.60833333333</v>
      </c>
      <c r="G323" s="70"/>
    </row>
    <row r="324" spans="1:7" ht="15" customHeight="1">
      <c r="A324" s="141">
        <v>322</v>
      </c>
      <c r="B324" s="146" t="s">
        <v>618</v>
      </c>
      <c r="C324" s="136" t="s">
        <v>13727</v>
      </c>
      <c r="D324" s="136" t="s">
        <v>13728</v>
      </c>
      <c r="E324" s="137">
        <v>41011.440972222219</v>
      </c>
      <c r="F324" s="137">
        <v>41011.440972222219</v>
      </c>
      <c r="G324" s="70"/>
    </row>
    <row r="325" spans="1:7" ht="15" customHeight="1">
      <c r="A325" s="141">
        <v>323</v>
      </c>
      <c r="B325" s="146" t="s">
        <v>618</v>
      </c>
      <c r="C325" s="136" t="s">
        <v>13729</v>
      </c>
      <c r="D325" s="136" t="s">
        <v>13730</v>
      </c>
      <c r="E325" s="137">
        <v>41011.408333333333</v>
      </c>
      <c r="F325" s="137">
        <v>41011.408333333333</v>
      </c>
      <c r="G325" s="70"/>
    </row>
    <row r="326" spans="1:7" ht="15" customHeight="1">
      <c r="A326" s="141">
        <v>324</v>
      </c>
      <c r="B326" s="146" t="s">
        <v>618</v>
      </c>
      <c r="C326" s="136" t="s">
        <v>13731</v>
      </c>
      <c r="D326" s="136" t="s">
        <v>13732</v>
      </c>
      <c r="E326" s="137">
        <v>41012.464583333334</v>
      </c>
      <c r="F326" s="137">
        <v>41012.464583333334</v>
      </c>
      <c r="G326" s="70"/>
    </row>
    <row r="327" spans="1:7" ht="15" customHeight="1">
      <c r="A327" s="141">
        <v>325</v>
      </c>
      <c r="B327" s="146" t="s">
        <v>618</v>
      </c>
      <c r="C327" s="136" t="s">
        <v>13733</v>
      </c>
      <c r="D327" s="136" t="s">
        <v>13734</v>
      </c>
      <c r="E327" s="137">
        <v>41023.65</v>
      </c>
      <c r="F327" s="137">
        <v>41023.65</v>
      </c>
      <c r="G327" s="70"/>
    </row>
    <row r="328" spans="1:7" ht="15" customHeight="1">
      <c r="A328" s="141">
        <v>326</v>
      </c>
      <c r="B328" s="146" t="s">
        <v>618</v>
      </c>
      <c r="C328" s="136" t="s">
        <v>13735</v>
      </c>
      <c r="D328" s="136" t="s">
        <v>13736</v>
      </c>
      <c r="E328" s="137">
        <v>41011.643749999996</v>
      </c>
      <c r="F328" s="137">
        <v>41011.643749999996</v>
      </c>
      <c r="G328" s="70"/>
    </row>
    <row r="329" spans="1:7" ht="15" customHeight="1">
      <c r="A329" s="141">
        <v>327</v>
      </c>
      <c r="B329" s="146" t="s">
        <v>618</v>
      </c>
      <c r="C329" s="136" t="s">
        <v>13737</v>
      </c>
      <c r="D329" s="136" t="s">
        <v>13738</v>
      </c>
      <c r="E329" s="137">
        <v>41017.451388888891</v>
      </c>
      <c r="F329" s="137">
        <v>41017.451388888891</v>
      </c>
      <c r="G329" s="70"/>
    </row>
    <row r="330" spans="1:7" ht="15" customHeight="1">
      <c r="A330" s="141">
        <v>328</v>
      </c>
      <c r="B330" s="146" t="s">
        <v>618</v>
      </c>
      <c r="C330" s="136" t="s">
        <v>13739</v>
      </c>
      <c r="D330" s="136" t="s">
        <v>13740</v>
      </c>
      <c r="E330" s="137">
        <v>41008.513888888891</v>
      </c>
      <c r="F330" s="137">
        <v>41008.513888888891</v>
      </c>
      <c r="G330" s="70"/>
    </row>
    <row r="331" spans="1:7" ht="15" customHeight="1">
      <c r="A331" s="141">
        <v>329</v>
      </c>
      <c r="B331" s="146" t="s">
        <v>618</v>
      </c>
      <c r="C331" s="136" t="s">
        <v>13741</v>
      </c>
      <c r="D331" s="136" t="s">
        <v>13742</v>
      </c>
      <c r="E331" s="137">
        <v>41026.413888888885</v>
      </c>
      <c r="F331" s="137">
        <v>41026.413888888885</v>
      </c>
      <c r="G331" s="70"/>
    </row>
    <row r="332" spans="1:7" ht="15" customHeight="1">
      <c r="A332" s="141">
        <v>330</v>
      </c>
      <c r="B332" s="146" t="s">
        <v>618</v>
      </c>
      <c r="C332" s="136" t="s">
        <v>13737</v>
      </c>
      <c r="D332" s="136" t="s">
        <v>13743</v>
      </c>
      <c r="E332" s="137">
        <v>41017.453472222223</v>
      </c>
      <c r="F332" s="137">
        <v>41017.453472222223</v>
      </c>
      <c r="G332" s="70"/>
    </row>
    <row r="333" spans="1:7" ht="15" customHeight="1">
      <c r="A333" s="141">
        <v>331</v>
      </c>
      <c r="B333" s="146" t="s">
        <v>618</v>
      </c>
      <c r="C333" s="136" t="s">
        <v>13744</v>
      </c>
      <c r="D333" s="136" t="s">
        <v>13745</v>
      </c>
      <c r="E333" s="137">
        <v>41001.713194444441</v>
      </c>
      <c r="F333" s="137">
        <v>41001.713194444441</v>
      </c>
      <c r="G333" s="70"/>
    </row>
    <row r="334" spans="1:7" ht="15" customHeight="1">
      <c r="A334" s="141">
        <v>332</v>
      </c>
      <c r="B334" s="146" t="s">
        <v>618</v>
      </c>
      <c r="C334" s="136" t="s">
        <v>13746</v>
      </c>
      <c r="D334" s="136" t="s">
        <v>13747</v>
      </c>
      <c r="E334" s="137">
        <v>41025.693749999999</v>
      </c>
      <c r="F334" s="137">
        <v>41025.693749999999</v>
      </c>
      <c r="G334" s="70"/>
    </row>
    <row r="335" spans="1:7" ht="15" customHeight="1">
      <c r="A335" s="141">
        <v>333</v>
      </c>
      <c r="B335" s="146" t="s">
        <v>618</v>
      </c>
      <c r="C335" s="136" t="s">
        <v>13748</v>
      </c>
      <c r="D335" s="136" t="s">
        <v>13749</v>
      </c>
      <c r="E335" s="137">
        <v>41011.722222222219</v>
      </c>
      <c r="F335" s="137">
        <v>41011.722222222219</v>
      </c>
      <c r="G335" s="70"/>
    </row>
    <row r="336" spans="1:7" ht="15" customHeight="1">
      <c r="A336" s="141">
        <v>334</v>
      </c>
      <c r="B336" s="146" t="s">
        <v>618</v>
      </c>
      <c r="C336" s="136" t="s">
        <v>13741</v>
      </c>
      <c r="D336" s="136" t="s">
        <v>13750</v>
      </c>
      <c r="E336" s="137">
        <v>41008.709722222222</v>
      </c>
      <c r="F336" s="137">
        <v>41008.709722222222</v>
      </c>
      <c r="G336" s="70"/>
    </row>
    <row r="337" spans="1:7" ht="15" customHeight="1">
      <c r="A337" s="141">
        <v>335</v>
      </c>
      <c r="B337" s="146" t="s">
        <v>618</v>
      </c>
      <c r="C337" s="136" t="s">
        <v>13751</v>
      </c>
      <c r="D337" s="136" t="s">
        <v>13752</v>
      </c>
      <c r="E337" s="137">
        <v>41005.474305555552</v>
      </c>
      <c r="F337" s="137">
        <v>41005.474305555552</v>
      </c>
      <c r="G337" s="70"/>
    </row>
    <row r="338" spans="1:7" ht="15" customHeight="1">
      <c r="A338" s="141">
        <v>336</v>
      </c>
      <c r="B338" s="146" t="s">
        <v>618</v>
      </c>
      <c r="C338" s="136" t="s">
        <v>13753</v>
      </c>
      <c r="D338" s="136" t="s">
        <v>13754</v>
      </c>
      <c r="E338" s="137">
        <v>41005.477777777778</v>
      </c>
      <c r="F338" s="137">
        <v>41005.477777777778</v>
      </c>
      <c r="G338" s="70"/>
    </row>
    <row r="339" spans="1:7" ht="15" customHeight="1">
      <c r="A339" s="141">
        <v>337</v>
      </c>
      <c r="B339" s="146" t="s">
        <v>618</v>
      </c>
      <c r="C339" s="136" t="s">
        <v>13392</v>
      </c>
      <c r="D339" s="136" t="s">
        <v>13755</v>
      </c>
      <c r="E339" s="137">
        <v>41023.678472222222</v>
      </c>
      <c r="F339" s="137">
        <v>41023.678472222222</v>
      </c>
      <c r="G339" s="70"/>
    </row>
    <row r="340" spans="1:7" ht="15" customHeight="1">
      <c r="A340" s="141">
        <v>338</v>
      </c>
      <c r="B340" s="146" t="s">
        <v>618</v>
      </c>
      <c r="C340" s="136" t="s">
        <v>13756</v>
      </c>
      <c r="D340" s="136" t="s">
        <v>13757</v>
      </c>
      <c r="E340" s="137">
        <v>41019.459027777775</v>
      </c>
      <c r="F340" s="137">
        <v>41019.459027777775</v>
      </c>
      <c r="G340" s="70"/>
    </row>
    <row r="341" spans="1:7" ht="15" customHeight="1">
      <c r="A341" s="141">
        <v>339</v>
      </c>
      <c r="B341" s="146" t="s">
        <v>618</v>
      </c>
      <c r="C341" s="136" t="s">
        <v>13758</v>
      </c>
      <c r="D341" s="136" t="s">
        <v>13759</v>
      </c>
      <c r="E341" s="137">
        <v>41025.621527777774</v>
      </c>
      <c r="F341" s="137">
        <v>41025.621527777774</v>
      </c>
      <c r="G341" s="70"/>
    </row>
    <row r="342" spans="1:7" ht="15" customHeight="1">
      <c r="A342" s="141">
        <v>340</v>
      </c>
      <c r="B342" s="146" t="s">
        <v>618</v>
      </c>
      <c r="C342" s="136" t="s">
        <v>13760</v>
      </c>
      <c r="D342" s="136" t="s">
        <v>13761</v>
      </c>
      <c r="E342" s="137">
        <v>41017.581944444442</v>
      </c>
      <c r="F342" s="137">
        <v>41017.581944444442</v>
      </c>
      <c r="G342" s="70"/>
    </row>
    <row r="343" spans="1:7" ht="15" customHeight="1">
      <c r="A343" s="141">
        <v>341</v>
      </c>
      <c r="B343" s="146" t="s">
        <v>618</v>
      </c>
      <c r="C343" s="136" t="s">
        <v>13762</v>
      </c>
      <c r="D343" s="136" t="s">
        <v>13763</v>
      </c>
      <c r="E343" s="137">
        <v>41026.599305555552</v>
      </c>
      <c r="F343" s="137">
        <v>41026.599305555552</v>
      </c>
      <c r="G343" s="70"/>
    </row>
    <row r="344" spans="1:7" ht="15" customHeight="1">
      <c r="A344" s="141">
        <v>342</v>
      </c>
      <c r="B344" s="146" t="s">
        <v>618</v>
      </c>
      <c r="C344" s="136" t="s">
        <v>13764</v>
      </c>
      <c r="D344" s="136" t="s">
        <v>13765</v>
      </c>
      <c r="E344" s="137">
        <v>41008.589583333334</v>
      </c>
      <c r="F344" s="137">
        <v>41008.589583333334</v>
      </c>
      <c r="G344" s="70"/>
    </row>
    <row r="345" spans="1:7" ht="15" customHeight="1">
      <c r="A345" s="141">
        <v>343</v>
      </c>
      <c r="B345" s="146" t="s">
        <v>618</v>
      </c>
      <c r="C345" s="136" t="s">
        <v>13766</v>
      </c>
      <c r="D345" s="136" t="s">
        <v>13767</v>
      </c>
      <c r="E345" s="137">
        <v>41019.678472222222</v>
      </c>
      <c r="F345" s="137">
        <v>41019.678472222222</v>
      </c>
      <c r="G345" s="70"/>
    </row>
    <row r="346" spans="1:7" ht="15" customHeight="1">
      <c r="A346" s="141">
        <v>344</v>
      </c>
      <c r="B346" s="146" t="s">
        <v>618</v>
      </c>
      <c r="C346" s="136" t="s">
        <v>13394</v>
      </c>
      <c r="D346" s="136" t="s">
        <v>13768</v>
      </c>
      <c r="E346" s="137">
        <v>41023.462500000001</v>
      </c>
      <c r="F346" s="137">
        <v>41023.462500000001</v>
      </c>
      <c r="G346" s="70"/>
    </row>
    <row r="347" spans="1:7" ht="15" customHeight="1">
      <c r="A347" s="141">
        <v>345</v>
      </c>
      <c r="B347" s="146" t="s">
        <v>618</v>
      </c>
      <c r="C347" s="136" t="s">
        <v>13769</v>
      </c>
      <c r="D347" s="136" t="s">
        <v>13770</v>
      </c>
      <c r="E347" s="137">
        <v>41008.488194444442</v>
      </c>
      <c r="F347" s="137">
        <v>41008.488194444442</v>
      </c>
      <c r="G347" s="70"/>
    </row>
    <row r="348" spans="1:7" ht="15" customHeight="1">
      <c r="A348" s="141">
        <v>346</v>
      </c>
      <c r="B348" s="146" t="s">
        <v>618</v>
      </c>
      <c r="C348" s="136" t="s">
        <v>13771</v>
      </c>
      <c r="D348" s="136" t="s">
        <v>13772</v>
      </c>
      <c r="E348" s="137">
        <v>41025.686805555553</v>
      </c>
      <c r="F348" s="137">
        <v>41025.686805555553</v>
      </c>
      <c r="G348" s="70"/>
    </row>
    <row r="349" spans="1:7" ht="15" customHeight="1">
      <c r="A349" s="141">
        <v>347</v>
      </c>
      <c r="B349" s="146" t="s">
        <v>618</v>
      </c>
      <c r="C349" s="136" t="s">
        <v>13773</v>
      </c>
      <c r="D349" s="136" t="s">
        <v>13774</v>
      </c>
      <c r="E349" s="137">
        <v>41003.44930555555</v>
      </c>
      <c r="F349" s="137">
        <v>41003.44930555555</v>
      </c>
      <c r="G349" s="70"/>
    </row>
    <row r="350" spans="1:7" ht="15" customHeight="1">
      <c r="A350" s="141">
        <v>348</v>
      </c>
      <c r="B350" s="146" t="s">
        <v>618</v>
      </c>
      <c r="C350" s="136" t="s">
        <v>13737</v>
      </c>
      <c r="D350" s="136" t="s">
        <v>13775</v>
      </c>
      <c r="E350" s="137">
        <v>41017.463888888888</v>
      </c>
      <c r="F350" s="137">
        <v>41017.463888888888</v>
      </c>
      <c r="G350" s="70"/>
    </row>
    <row r="351" spans="1:7" ht="15" customHeight="1">
      <c r="A351" s="141">
        <v>349</v>
      </c>
      <c r="B351" s="146" t="s">
        <v>618</v>
      </c>
      <c r="C351" s="136" t="s">
        <v>13737</v>
      </c>
      <c r="D351" s="136" t="s">
        <v>13776</v>
      </c>
      <c r="E351" s="137">
        <v>41017.461805555555</v>
      </c>
      <c r="F351" s="137">
        <v>41017.461805555555</v>
      </c>
      <c r="G351" s="70"/>
    </row>
    <row r="352" spans="1:7" ht="15" customHeight="1">
      <c r="A352" s="141">
        <v>350</v>
      </c>
      <c r="B352" s="146" t="s">
        <v>618</v>
      </c>
      <c r="C352" s="136" t="s">
        <v>13777</v>
      </c>
      <c r="D352" s="136" t="s">
        <v>13778</v>
      </c>
      <c r="E352" s="137">
        <v>41019.450694444444</v>
      </c>
      <c r="F352" s="137">
        <v>41019.450694444444</v>
      </c>
      <c r="G352" s="70"/>
    </row>
    <row r="353" spans="1:7" ht="15" customHeight="1">
      <c r="A353" s="141">
        <v>351</v>
      </c>
      <c r="B353" s="146" t="s">
        <v>618</v>
      </c>
      <c r="C353" s="136" t="s">
        <v>13779</v>
      </c>
      <c r="D353" s="136" t="s">
        <v>13780</v>
      </c>
      <c r="E353" s="137">
        <v>41023.640972222223</v>
      </c>
      <c r="F353" s="137">
        <v>41023.640972222223</v>
      </c>
      <c r="G353" s="70"/>
    </row>
    <row r="354" spans="1:7" ht="15" customHeight="1">
      <c r="A354" s="141">
        <v>352</v>
      </c>
      <c r="B354" s="146" t="s">
        <v>618</v>
      </c>
      <c r="C354" s="136" t="s">
        <v>13781</v>
      </c>
      <c r="D354" s="136" t="s">
        <v>13782</v>
      </c>
      <c r="E354" s="137">
        <v>41017.646527777775</v>
      </c>
      <c r="F354" s="137">
        <v>41017.646527777775</v>
      </c>
      <c r="G354" s="70"/>
    </row>
    <row r="355" spans="1:7" ht="15" customHeight="1">
      <c r="A355" s="141">
        <v>353</v>
      </c>
      <c r="B355" s="146" t="s">
        <v>618</v>
      </c>
      <c r="C355" s="136" t="s">
        <v>13783</v>
      </c>
      <c r="D355" s="136" t="s">
        <v>13784</v>
      </c>
      <c r="E355" s="137">
        <v>41010.685416666667</v>
      </c>
      <c r="F355" s="137">
        <v>41010.685416666667</v>
      </c>
      <c r="G355" s="70"/>
    </row>
    <row r="356" spans="1:7" ht="15" customHeight="1">
      <c r="A356" s="141">
        <v>354</v>
      </c>
      <c r="B356" s="146" t="s">
        <v>618</v>
      </c>
      <c r="C356" s="136" t="s">
        <v>13785</v>
      </c>
      <c r="D356" s="136" t="s">
        <v>13786</v>
      </c>
      <c r="E356" s="137">
        <v>41025.456249999996</v>
      </c>
      <c r="F356" s="137">
        <v>41025.456249999996</v>
      </c>
      <c r="G356" s="70"/>
    </row>
    <row r="357" spans="1:7" ht="15" customHeight="1">
      <c r="A357" s="141">
        <v>355</v>
      </c>
      <c r="B357" s="146" t="s">
        <v>618</v>
      </c>
      <c r="C357" s="136" t="s">
        <v>13787</v>
      </c>
      <c r="D357" s="136" t="s">
        <v>13788</v>
      </c>
      <c r="E357" s="137">
        <v>41005.586805555555</v>
      </c>
      <c r="F357" s="137">
        <v>41005.586805555555</v>
      </c>
      <c r="G357" s="70"/>
    </row>
    <row r="358" spans="1:7" ht="15" customHeight="1">
      <c r="A358" s="141">
        <v>356</v>
      </c>
      <c r="B358" s="146" t="s">
        <v>618</v>
      </c>
      <c r="C358" s="136" t="s">
        <v>13789</v>
      </c>
      <c r="D358" s="136" t="s">
        <v>13790</v>
      </c>
      <c r="E358" s="137">
        <v>41026.430555555555</v>
      </c>
      <c r="F358" s="137">
        <v>41026.430555555555</v>
      </c>
      <c r="G358" s="70"/>
    </row>
    <row r="359" spans="1:7" ht="15" customHeight="1">
      <c r="A359" s="141">
        <v>357</v>
      </c>
      <c r="B359" s="146" t="s">
        <v>618</v>
      </c>
      <c r="C359" s="136" t="s">
        <v>13791</v>
      </c>
      <c r="D359" s="136" t="s">
        <v>13792</v>
      </c>
      <c r="E359" s="137">
        <v>41015.442361111112</v>
      </c>
      <c r="F359" s="137">
        <v>41015.442361111112</v>
      </c>
      <c r="G359" s="70"/>
    </row>
    <row r="360" spans="1:7" ht="15" customHeight="1">
      <c r="A360" s="141">
        <v>358</v>
      </c>
      <c r="B360" s="146" t="s">
        <v>618</v>
      </c>
      <c r="C360" s="136" t="s">
        <v>13793</v>
      </c>
      <c r="D360" s="136" t="s">
        <v>13794</v>
      </c>
      <c r="E360" s="137">
        <v>41002.506249999999</v>
      </c>
      <c r="F360" s="137">
        <v>41002.506249999999</v>
      </c>
      <c r="G360" s="70"/>
    </row>
    <row r="361" spans="1:7" ht="15" customHeight="1">
      <c r="A361" s="141">
        <v>359</v>
      </c>
      <c r="B361" s="146" t="s">
        <v>618</v>
      </c>
      <c r="C361" s="136" t="s">
        <v>13795</v>
      </c>
      <c r="D361" s="136" t="s">
        <v>13796</v>
      </c>
      <c r="E361" s="137">
        <v>41023.688888888886</v>
      </c>
      <c r="F361" s="137">
        <v>41023.688888888886</v>
      </c>
      <c r="G361" s="70"/>
    </row>
    <row r="362" spans="1:7" ht="15" customHeight="1">
      <c r="A362" s="141">
        <v>360</v>
      </c>
      <c r="B362" s="146" t="s">
        <v>618</v>
      </c>
      <c r="C362" s="136" t="s">
        <v>13797</v>
      </c>
      <c r="D362" s="136" t="s">
        <v>13798</v>
      </c>
      <c r="E362" s="137">
        <v>41029.461111111108</v>
      </c>
      <c r="F362" s="137">
        <v>41029.461111111108</v>
      </c>
      <c r="G362" s="70"/>
    </row>
    <row r="363" spans="1:7" ht="15" customHeight="1">
      <c r="A363" s="141">
        <v>361</v>
      </c>
      <c r="B363" s="146" t="s">
        <v>618</v>
      </c>
      <c r="C363" s="136" t="s">
        <v>13799</v>
      </c>
      <c r="D363" s="136" t="s">
        <v>13800</v>
      </c>
      <c r="E363" s="137">
        <v>41002.51180555555</v>
      </c>
      <c r="F363" s="137">
        <v>41002.51180555555</v>
      </c>
      <c r="G363" s="70"/>
    </row>
    <row r="364" spans="1:7" ht="15" customHeight="1">
      <c r="A364" s="141">
        <v>362</v>
      </c>
      <c r="B364" s="146" t="s">
        <v>618</v>
      </c>
      <c r="C364" s="136" t="s">
        <v>13801</v>
      </c>
      <c r="D364" s="136" t="s">
        <v>13802</v>
      </c>
      <c r="E364" s="137">
        <v>41015.359027777777</v>
      </c>
      <c r="F364" s="137">
        <v>41015.359027777777</v>
      </c>
      <c r="G364" s="70"/>
    </row>
    <row r="365" spans="1:7" ht="15" customHeight="1">
      <c r="A365" s="141">
        <v>363</v>
      </c>
      <c r="B365" s="146" t="s">
        <v>618</v>
      </c>
      <c r="C365" s="136" t="s">
        <v>13803</v>
      </c>
      <c r="D365" s="136" t="s">
        <v>13804</v>
      </c>
      <c r="E365" s="137">
        <v>41010.424305555556</v>
      </c>
      <c r="F365" s="137">
        <v>41010.424305555556</v>
      </c>
      <c r="G365" s="70"/>
    </row>
    <row r="366" spans="1:7" ht="15" customHeight="1">
      <c r="A366" s="141">
        <v>364</v>
      </c>
      <c r="B366" s="146" t="s">
        <v>618</v>
      </c>
      <c r="C366" s="136" t="s">
        <v>13805</v>
      </c>
      <c r="D366" s="136" t="s">
        <v>13806</v>
      </c>
      <c r="E366" s="137">
        <v>41008.566666666666</v>
      </c>
      <c r="F366" s="137">
        <v>41008.566666666666</v>
      </c>
      <c r="G366" s="70"/>
    </row>
    <row r="367" spans="1:7" ht="15" customHeight="1">
      <c r="A367" s="141">
        <v>365</v>
      </c>
      <c r="B367" s="146" t="s">
        <v>618</v>
      </c>
      <c r="C367" s="136" t="s">
        <v>13807</v>
      </c>
      <c r="D367" s="136" t="s">
        <v>13808</v>
      </c>
      <c r="E367" s="137">
        <v>41025.5</v>
      </c>
      <c r="F367" s="137">
        <v>41025.5</v>
      </c>
      <c r="G367" s="70"/>
    </row>
    <row r="368" spans="1:7" ht="15" customHeight="1">
      <c r="A368" s="141">
        <v>366</v>
      </c>
      <c r="B368" s="146" t="s">
        <v>618</v>
      </c>
      <c r="C368" s="136" t="s">
        <v>13809</v>
      </c>
      <c r="D368" s="136" t="s">
        <v>13810</v>
      </c>
      <c r="E368" s="137">
        <v>41025.664583333331</v>
      </c>
      <c r="F368" s="137">
        <v>41025.664583333331</v>
      </c>
      <c r="G368" s="70"/>
    </row>
    <row r="369" spans="1:7" ht="15" customHeight="1">
      <c r="A369" s="141">
        <v>367</v>
      </c>
      <c r="B369" s="146" t="s">
        <v>618</v>
      </c>
      <c r="C369" s="136" t="s">
        <v>13811</v>
      </c>
      <c r="D369" s="136" t="s">
        <v>13812</v>
      </c>
      <c r="E369" s="137">
        <v>41029.470833333333</v>
      </c>
      <c r="F369" s="137">
        <v>41029.470833333333</v>
      </c>
      <c r="G369" s="70"/>
    </row>
    <row r="370" spans="1:7" ht="15" customHeight="1">
      <c r="A370" s="141">
        <v>368</v>
      </c>
      <c r="B370" s="146" t="s">
        <v>618</v>
      </c>
      <c r="C370" s="136" t="s">
        <v>13813</v>
      </c>
      <c r="D370" s="136" t="s">
        <v>13814</v>
      </c>
      <c r="E370" s="137">
        <v>41016.588888888888</v>
      </c>
      <c r="F370" s="137">
        <v>41016.588888888888</v>
      </c>
      <c r="G370" s="70"/>
    </row>
    <row r="371" spans="1:7" ht="15" customHeight="1">
      <c r="A371" s="141">
        <v>369</v>
      </c>
      <c r="B371" s="146" t="s">
        <v>618</v>
      </c>
      <c r="C371" s="136" t="s">
        <v>13815</v>
      </c>
      <c r="D371" s="136" t="s">
        <v>13816</v>
      </c>
      <c r="E371" s="137">
        <v>41024.422916666663</v>
      </c>
      <c r="F371" s="137">
        <v>41024.422916666663</v>
      </c>
      <c r="G371" s="70"/>
    </row>
    <row r="372" spans="1:7" ht="15" customHeight="1">
      <c r="A372" s="141">
        <v>370</v>
      </c>
      <c r="B372" s="146" t="s">
        <v>618</v>
      </c>
      <c r="C372" s="136" t="s">
        <v>13817</v>
      </c>
      <c r="D372" s="136" t="s">
        <v>13818</v>
      </c>
      <c r="E372" s="137">
        <v>41004.496527777774</v>
      </c>
      <c r="F372" s="137">
        <v>41004.496527777774</v>
      </c>
      <c r="G372" s="70"/>
    </row>
    <row r="373" spans="1:7" ht="15" customHeight="1">
      <c r="A373" s="141">
        <v>371</v>
      </c>
      <c r="B373" s="146" t="s">
        <v>618</v>
      </c>
      <c r="C373" s="136" t="s">
        <v>13819</v>
      </c>
      <c r="D373" s="136" t="s">
        <v>13820</v>
      </c>
      <c r="E373" s="137">
        <v>41009.588194444441</v>
      </c>
      <c r="F373" s="137">
        <v>41009.588194444441</v>
      </c>
      <c r="G373" s="70"/>
    </row>
    <row r="374" spans="1:7" ht="15" customHeight="1">
      <c r="A374" s="141">
        <v>372</v>
      </c>
      <c r="B374" s="146" t="s">
        <v>618</v>
      </c>
      <c r="C374" s="136" t="s">
        <v>13821</v>
      </c>
      <c r="D374" s="136" t="s">
        <v>13822</v>
      </c>
      <c r="E374" s="137">
        <v>41029.633333333331</v>
      </c>
      <c r="F374" s="137">
        <v>41029.633333333331</v>
      </c>
      <c r="G374" s="70"/>
    </row>
    <row r="375" spans="1:7" ht="15" customHeight="1">
      <c r="A375" s="141">
        <v>373</v>
      </c>
      <c r="B375" s="146" t="s">
        <v>618</v>
      </c>
      <c r="C375" s="136" t="s">
        <v>13823</v>
      </c>
      <c r="D375" s="136" t="s">
        <v>13824</v>
      </c>
      <c r="E375" s="137">
        <v>41002.612499999996</v>
      </c>
      <c r="F375" s="137">
        <v>41002.612499999996</v>
      </c>
      <c r="G375" s="70"/>
    </row>
    <row r="376" spans="1:7" ht="15" customHeight="1">
      <c r="A376" s="141">
        <v>374</v>
      </c>
      <c r="B376" s="146" t="s">
        <v>618</v>
      </c>
      <c r="C376" s="136" t="s">
        <v>13825</v>
      </c>
      <c r="D376" s="136" t="s">
        <v>13826</v>
      </c>
      <c r="E376" s="137">
        <v>41008.5625</v>
      </c>
      <c r="F376" s="137">
        <v>41008.5625</v>
      </c>
      <c r="G376" s="70"/>
    </row>
    <row r="377" spans="1:7" ht="15" customHeight="1">
      <c r="A377" s="141">
        <v>375</v>
      </c>
      <c r="B377" s="146" t="s">
        <v>618</v>
      </c>
      <c r="C377" s="136" t="s">
        <v>13827</v>
      </c>
      <c r="D377" s="136" t="s">
        <v>13828</v>
      </c>
      <c r="E377" s="137">
        <v>41026.435416666667</v>
      </c>
      <c r="F377" s="137">
        <v>41026.435416666667</v>
      </c>
      <c r="G377" s="70"/>
    </row>
    <row r="378" spans="1:7" ht="15" customHeight="1">
      <c r="A378" s="141">
        <v>376</v>
      </c>
      <c r="B378" s="146" t="s">
        <v>618</v>
      </c>
      <c r="C378" s="136" t="s">
        <v>13829</v>
      </c>
      <c r="D378" s="136" t="s">
        <v>13830</v>
      </c>
      <c r="E378" s="137">
        <v>41008.698611111111</v>
      </c>
      <c r="F378" s="137">
        <v>41008.698611111111</v>
      </c>
      <c r="G378" s="70"/>
    </row>
    <row r="379" spans="1:7" ht="15" customHeight="1">
      <c r="A379" s="141">
        <v>377</v>
      </c>
      <c r="B379" s="146" t="s">
        <v>618</v>
      </c>
      <c r="C379" s="136" t="s">
        <v>13831</v>
      </c>
      <c r="D379" s="136" t="s">
        <v>13832</v>
      </c>
      <c r="E379" s="137">
        <v>41011.398611111108</v>
      </c>
      <c r="F379" s="137">
        <v>41011.398611111108</v>
      </c>
      <c r="G379" s="70"/>
    </row>
    <row r="380" spans="1:7" ht="15" customHeight="1">
      <c r="A380" s="141">
        <v>378</v>
      </c>
      <c r="B380" s="146" t="s">
        <v>618</v>
      </c>
      <c r="C380" s="136" t="s">
        <v>13833</v>
      </c>
      <c r="D380" s="136" t="s">
        <v>13834</v>
      </c>
      <c r="E380" s="137">
        <v>41001.595138888886</v>
      </c>
      <c r="F380" s="137">
        <v>41001.595138888886</v>
      </c>
      <c r="G380" s="70"/>
    </row>
    <row r="381" spans="1:7" ht="15" customHeight="1">
      <c r="A381" s="141">
        <v>379</v>
      </c>
      <c r="B381" s="146" t="s">
        <v>618</v>
      </c>
      <c r="C381" s="136" t="s">
        <v>13835</v>
      </c>
      <c r="D381" s="136" t="s">
        <v>13836</v>
      </c>
      <c r="E381" s="137">
        <v>41023.663194444445</v>
      </c>
      <c r="F381" s="137">
        <v>41023.663194444445</v>
      </c>
      <c r="G381" s="70"/>
    </row>
    <row r="382" spans="1:7" ht="15" customHeight="1">
      <c r="A382" s="141">
        <v>380</v>
      </c>
      <c r="B382" s="146" t="s">
        <v>618</v>
      </c>
      <c r="C382" s="136" t="s">
        <v>13835</v>
      </c>
      <c r="D382" s="136" t="s">
        <v>13837</v>
      </c>
      <c r="E382" s="137">
        <v>41023.670138888891</v>
      </c>
      <c r="F382" s="137">
        <v>41023.670138888891</v>
      </c>
      <c r="G382" s="70"/>
    </row>
    <row r="383" spans="1:7" ht="15" customHeight="1">
      <c r="A383" s="141">
        <v>381</v>
      </c>
      <c r="B383" s="146" t="s">
        <v>618</v>
      </c>
      <c r="C383" s="136" t="s">
        <v>13838</v>
      </c>
      <c r="D383" s="136" t="s">
        <v>13839</v>
      </c>
      <c r="E383" s="137">
        <v>41003.495833333334</v>
      </c>
      <c r="F383" s="137">
        <v>41003.495833333334</v>
      </c>
      <c r="G383" s="70"/>
    </row>
    <row r="384" spans="1:7" ht="15" customHeight="1">
      <c r="A384" s="141">
        <v>382</v>
      </c>
      <c r="B384" s="146" t="s">
        <v>618</v>
      </c>
      <c r="C384" s="136" t="s">
        <v>13840</v>
      </c>
      <c r="D384" s="136" t="s">
        <v>13841</v>
      </c>
      <c r="E384" s="137">
        <v>41023.506249999999</v>
      </c>
      <c r="F384" s="137">
        <v>41023.506249999999</v>
      </c>
      <c r="G384" s="70"/>
    </row>
    <row r="385" spans="1:7" ht="15" customHeight="1">
      <c r="A385" s="141">
        <v>383</v>
      </c>
      <c r="B385" s="146" t="s">
        <v>618</v>
      </c>
      <c r="C385" s="136" t="s">
        <v>13842</v>
      </c>
      <c r="D385" s="136" t="s">
        <v>13843</v>
      </c>
      <c r="E385" s="137">
        <v>41003.429861111108</v>
      </c>
      <c r="F385" s="137">
        <v>41003.429861111108</v>
      </c>
      <c r="G385" s="70"/>
    </row>
    <row r="386" spans="1:7" ht="15" customHeight="1">
      <c r="A386" s="141">
        <v>384</v>
      </c>
      <c r="B386" s="146" t="s">
        <v>618</v>
      </c>
      <c r="C386" s="136" t="s">
        <v>13844</v>
      </c>
      <c r="D386" s="136" t="s">
        <v>13845</v>
      </c>
      <c r="E386" s="137">
        <v>41010.679861111108</v>
      </c>
      <c r="F386" s="137">
        <v>41010.679861111108</v>
      </c>
      <c r="G386" s="70"/>
    </row>
    <row r="387" spans="1:7" ht="15" customHeight="1">
      <c r="A387" s="141">
        <v>385</v>
      </c>
      <c r="B387" s="146" t="s">
        <v>618</v>
      </c>
      <c r="C387" s="136" t="s">
        <v>13846</v>
      </c>
      <c r="D387" s="136" t="s">
        <v>13847</v>
      </c>
      <c r="E387" s="137">
        <v>41004.402777777774</v>
      </c>
      <c r="F387" s="137">
        <v>41004.402777777774</v>
      </c>
      <c r="G387" s="70"/>
    </row>
    <row r="388" spans="1:7" ht="15" customHeight="1">
      <c r="A388" s="141">
        <v>386</v>
      </c>
      <c r="B388" s="146" t="s">
        <v>618</v>
      </c>
      <c r="C388" s="136" t="s">
        <v>13848</v>
      </c>
      <c r="D388" s="136" t="s">
        <v>13849</v>
      </c>
      <c r="E388" s="137">
        <v>41029.706944444442</v>
      </c>
      <c r="F388" s="137">
        <v>41029.706944444442</v>
      </c>
      <c r="G388" s="70"/>
    </row>
    <row r="389" spans="1:7" ht="15" customHeight="1">
      <c r="A389" s="141">
        <v>387</v>
      </c>
      <c r="B389" s="146" t="s">
        <v>618</v>
      </c>
      <c r="C389" s="136" t="s">
        <v>13850</v>
      </c>
      <c r="D389" s="136" t="s">
        <v>13851</v>
      </c>
      <c r="E389" s="137">
        <v>41002.515972222223</v>
      </c>
      <c r="F389" s="137">
        <v>41002.515972222223</v>
      </c>
      <c r="G389" s="70"/>
    </row>
    <row r="390" spans="1:7" ht="15" customHeight="1">
      <c r="A390" s="141">
        <v>388</v>
      </c>
      <c r="B390" s="146" t="s">
        <v>618</v>
      </c>
      <c r="C390" s="136" t="s">
        <v>13852</v>
      </c>
      <c r="D390" s="136" t="s">
        <v>13853</v>
      </c>
      <c r="E390" s="137">
        <v>41008.461805555555</v>
      </c>
      <c r="F390" s="137">
        <v>41008.461805555555</v>
      </c>
      <c r="G390" s="70"/>
    </row>
    <row r="391" spans="1:7" ht="15" customHeight="1">
      <c r="A391" s="141">
        <v>389</v>
      </c>
      <c r="B391" s="146" t="s">
        <v>618</v>
      </c>
      <c r="C391" s="136" t="s">
        <v>13852</v>
      </c>
      <c r="D391" s="136" t="s">
        <v>13854</v>
      </c>
      <c r="E391" s="137">
        <v>41004.460416666669</v>
      </c>
      <c r="F391" s="137">
        <v>41004.460416666669</v>
      </c>
      <c r="G391" s="70"/>
    </row>
    <row r="392" spans="1:7" ht="15" customHeight="1">
      <c r="A392" s="141">
        <v>390</v>
      </c>
      <c r="B392" s="146" t="s">
        <v>618</v>
      </c>
      <c r="C392" s="136" t="s">
        <v>13855</v>
      </c>
      <c r="D392" s="136" t="s">
        <v>13856</v>
      </c>
      <c r="E392" s="137">
        <v>41023.661805555552</v>
      </c>
      <c r="F392" s="137">
        <v>41023.661805555552</v>
      </c>
      <c r="G392" s="70"/>
    </row>
    <row r="393" spans="1:7" ht="15" customHeight="1">
      <c r="A393" s="141">
        <v>391</v>
      </c>
      <c r="B393" s="146" t="s">
        <v>618</v>
      </c>
      <c r="C393" s="136" t="s">
        <v>13237</v>
      </c>
      <c r="D393" s="136" t="s">
        <v>13857</v>
      </c>
      <c r="E393" s="137">
        <v>41029.685416666667</v>
      </c>
      <c r="F393" s="137">
        <v>41029.685416666667</v>
      </c>
      <c r="G393" s="70"/>
    </row>
    <row r="394" spans="1:7" ht="15" customHeight="1">
      <c r="A394" s="141">
        <v>392</v>
      </c>
      <c r="B394" s="146" t="s">
        <v>618</v>
      </c>
      <c r="C394" s="136" t="s">
        <v>13858</v>
      </c>
      <c r="D394" s="136" t="s">
        <v>13859</v>
      </c>
      <c r="E394" s="137">
        <v>41017.442361111112</v>
      </c>
      <c r="F394" s="137">
        <v>41017.442361111112</v>
      </c>
      <c r="G394" s="70"/>
    </row>
    <row r="395" spans="1:7" ht="15" customHeight="1">
      <c r="A395" s="141">
        <v>393</v>
      </c>
      <c r="B395" s="146" t="s">
        <v>618</v>
      </c>
      <c r="C395" s="136" t="s">
        <v>13860</v>
      </c>
      <c r="D395" s="136" t="s">
        <v>13861</v>
      </c>
      <c r="E395" s="137">
        <v>41016.415972222218</v>
      </c>
      <c r="F395" s="137">
        <v>41016.415972222218</v>
      </c>
      <c r="G395" s="70"/>
    </row>
    <row r="396" spans="1:7" ht="15" customHeight="1">
      <c r="A396" s="141">
        <v>394</v>
      </c>
      <c r="B396" s="146" t="s">
        <v>618</v>
      </c>
      <c r="C396" s="136" t="s">
        <v>13862</v>
      </c>
      <c r="D396" s="136" t="s">
        <v>13863</v>
      </c>
      <c r="E396" s="137">
        <v>41026.698611111111</v>
      </c>
      <c r="F396" s="137">
        <v>41026.698611111111</v>
      </c>
      <c r="G396" s="70"/>
    </row>
    <row r="397" spans="1:7" ht="15" customHeight="1">
      <c r="A397" s="141">
        <v>395</v>
      </c>
      <c r="B397" s="146" t="s">
        <v>618</v>
      </c>
      <c r="C397" s="136" t="s">
        <v>13864</v>
      </c>
      <c r="D397" s="136" t="s">
        <v>13865</v>
      </c>
      <c r="E397" s="137">
        <v>41016.670138888891</v>
      </c>
      <c r="F397" s="137">
        <v>41016.670138888891</v>
      </c>
      <c r="G397" s="70"/>
    </row>
    <row r="398" spans="1:7" ht="15" customHeight="1">
      <c r="A398" s="141">
        <v>396</v>
      </c>
      <c r="B398" s="146" t="s">
        <v>618</v>
      </c>
      <c r="C398" s="136" t="s">
        <v>13866</v>
      </c>
      <c r="D398" s="136" t="s">
        <v>13867</v>
      </c>
      <c r="E398" s="137">
        <v>41003.638194444444</v>
      </c>
      <c r="F398" s="137">
        <v>41003.638194444444</v>
      </c>
      <c r="G398" s="70"/>
    </row>
    <row r="399" spans="1:7" ht="15" customHeight="1">
      <c r="A399" s="141">
        <v>397</v>
      </c>
      <c r="B399" s="146" t="s">
        <v>618</v>
      </c>
      <c r="C399" s="136" t="s">
        <v>13868</v>
      </c>
      <c r="D399" s="136" t="s">
        <v>13869</v>
      </c>
      <c r="E399" s="137">
        <v>41024.68472222222</v>
      </c>
      <c r="F399" s="137">
        <v>41024.68472222222</v>
      </c>
      <c r="G399" s="70"/>
    </row>
    <row r="400" spans="1:7" ht="15" customHeight="1">
      <c r="A400" s="141">
        <v>398</v>
      </c>
      <c r="B400" s="146" t="s">
        <v>618</v>
      </c>
      <c r="C400" s="136" t="s">
        <v>13870</v>
      </c>
      <c r="D400" s="136" t="s">
        <v>13871</v>
      </c>
      <c r="E400" s="137">
        <v>41001.602777777778</v>
      </c>
      <c r="F400" s="137">
        <v>41001.602777777778</v>
      </c>
      <c r="G400" s="70"/>
    </row>
    <row r="401" spans="1:7" ht="15" customHeight="1">
      <c r="A401" s="141">
        <v>399</v>
      </c>
      <c r="B401" s="146" t="s">
        <v>618</v>
      </c>
      <c r="C401" s="136" t="s">
        <v>13872</v>
      </c>
      <c r="D401" s="136" t="s">
        <v>13873</v>
      </c>
      <c r="E401" s="137">
        <v>41012.43472222222</v>
      </c>
      <c r="F401" s="137">
        <v>41012.43472222222</v>
      </c>
      <c r="G401" s="70"/>
    </row>
    <row r="402" spans="1:7" ht="15" customHeight="1">
      <c r="A402" s="141">
        <v>400</v>
      </c>
      <c r="B402" s="146" t="s">
        <v>618</v>
      </c>
      <c r="C402" s="136" t="s">
        <v>13874</v>
      </c>
      <c r="D402" s="136" t="s">
        <v>13875</v>
      </c>
      <c r="E402" s="137">
        <v>41024.697916666664</v>
      </c>
      <c r="F402" s="137">
        <v>41024.697916666664</v>
      </c>
      <c r="G402" s="70"/>
    </row>
    <row r="403" spans="1:7" ht="15" customHeight="1">
      <c r="A403" s="141">
        <v>401</v>
      </c>
      <c r="B403" s="146" t="s">
        <v>618</v>
      </c>
      <c r="C403" s="136" t="s">
        <v>13876</v>
      </c>
      <c r="D403" s="136" t="s">
        <v>13877</v>
      </c>
      <c r="E403" s="137">
        <v>41023.632638888885</v>
      </c>
      <c r="F403" s="137">
        <v>41023.632638888885</v>
      </c>
      <c r="G403" s="70"/>
    </row>
    <row r="404" spans="1:7" ht="15" customHeight="1">
      <c r="A404" s="141">
        <v>402</v>
      </c>
      <c r="B404" s="146" t="s">
        <v>618</v>
      </c>
      <c r="C404" s="136" t="s">
        <v>13661</v>
      </c>
      <c r="D404" s="136" t="s">
        <v>13878</v>
      </c>
      <c r="E404" s="137">
        <v>41026.666666666664</v>
      </c>
      <c r="F404" s="137">
        <v>41026.666666666664</v>
      </c>
      <c r="G404" s="70"/>
    </row>
    <row r="405" spans="1:7" ht="15" customHeight="1">
      <c r="A405" s="141">
        <v>403</v>
      </c>
      <c r="B405" s="146" t="s">
        <v>618</v>
      </c>
      <c r="C405" s="136" t="s">
        <v>13879</v>
      </c>
      <c r="D405" s="136" t="s">
        <v>13880</v>
      </c>
      <c r="E405" s="137">
        <v>41008.505555555552</v>
      </c>
      <c r="F405" s="137">
        <v>41008.505555555552</v>
      </c>
      <c r="G405" s="70"/>
    </row>
    <row r="406" spans="1:7" ht="15" customHeight="1">
      <c r="A406" s="141">
        <v>404</v>
      </c>
      <c r="B406" s="146" t="s">
        <v>618</v>
      </c>
      <c r="C406" s="136" t="s">
        <v>13881</v>
      </c>
      <c r="D406" s="136" t="s">
        <v>13882</v>
      </c>
      <c r="E406" s="137">
        <v>41024.65</v>
      </c>
      <c r="F406" s="137">
        <v>41024.65</v>
      </c>
      <c r="G406" s="70"/>
    </row>
    <row r="407" spans="1:7" ht="15" customHeight="1">
      <c r="A407" s="141">
        <v>405</v>
      </c>
      <c r="B407" s="146" t="s">
        <v>618</v>
      </c>
      <c r="C407" s="136" t="s">
        <v>13883</v>
      </c>
      <c r="D407" s="136" t="s">
        <v>13884</v>
      </c>
      <c r="E407" s="137">
        <v>41017.472222222219</v>
      </c>
      <c r="F407" s="137">
        <v>41017.472222222219</v>
      </c>
      <c r="G407" s="70"/>
    </row>
    <row r="408" spans="1:7" ht="15" customHeight="1">
      <c r="A408" s="141">
        <v>406</v>
      </c>
      <c r="B408" s="146" t="s">
        <v>618</v>
      </c>
      <c r="C408" s="136" t="s">
        <v>13883</v>
      </c>
      <c r="D408" s="136" t="s">
        <v>13884</v>
      </c>
      <c r="E408" s="137">
        <v>41017.466666666667</v>
      </c>
      <c r="F408" s="137">
        <v>41017.466666666667</v>
      </c>
      <c r="G408" s="70"/>
    </row>
    <row r="409" spans="1:7" ht="15" customHeight="1">
      <c r="A409" s="141">
        <v>407</v>
      </c>
      <c r="B409" s="146" t="s">
        <v>618</v>
      </c>
      <c r="C409" s="136" t="s">
        <v>13885</v>
      </c>
      <c r="D409" s="136" t="s">
        <v>13886</v>
      </c>
      <c r="E409" s="137">
        <v>41018.564583333333</v>
      </c>
      <c r="F409" s="137">
        <v>41018.564583333333</v>
      </c>
      <c r="G409" s="70"/>
    </row>
    <row r="410" spans="1:7" ht="15" customHeight="1">
      <c r="A410" s="141">
        <v>408</v>
      </c>
      <c r="B410" s="146" t="s">
        <v>618</v>
      </c>
      <c r="C410" s="136" t="s">
        <v>13887</v>
      </c>
      <c r="D410" s="136" t="s">
        <v>13888</v>
      </c>
      <c r="E410" s="137">
        <v>41008.576388888891</v>
      </c>
      <c r="F410" s="137">
        <v>41008.576388888891</v>
      </c>
      <c r="G410" s="70"/>
    </row>
    <row r="411" spans="1:7" ht="15" customHeight="1">
      <c r="A411" s="141">
        <v>409</v>
      </c>
      <c r="B411" s="146" t="s">
        <v>618</v>
      </c>
      <c r="C411" s="136" t="s">
        <v>13889</v>
      </c>
      <c r="D411" s="136" t="s">
        <v>13890</v>
      </c>
      <c r="E411" s="137">
        <v>41012.374305555553</v>
      </c>
      <c r="F411" s="137">
        <v>41012.374305555553</v>
      </c>
      <c r="G411" s="70"/>
    </row>
    <row r="412" spans="1:7" ht="15" customHeight="1">
      <c r="A412" s="141">
        <v>410</v>
      </c>
      <c r="B412" s="146" t="s">
        <v>618</v>
      </c>
      <c r="C412" s="136" t="s">
        <v>13891</v>
      </c>
      <c r="D412" s="136" t="s">
        <v>13892</v>
      </c>
      <c r="E412" s="137">
        <v>41009.675694444442</v>
      </c>
      <c r="F412" s="137">
        <v>41009.675694444442</v>
      </c>
      <c r="G412" s="70"/>
    </row>
    <row r="413" spans="1:7" ht="15" customHeight="1">
      <c r="A413" s="141">
        <v>411</v>
      </c>
      <c r="B413" s="146" t="s">
        <v>618</v>
      </c>
      <c r="C413" s="136" t="s">
        <v>13893</v>
      </c>
      <c r="D413" s="136" t="s">
        <v>13894</v>
      </c>
      <c r="E413" s="137">
        <v>41026.498611111107</v>
      </c>
      <c r="F413" s="137">
        <v>41026.498611111107</v>
      </c>
      <c r="G413" s="70"/>
    </row>
    <row r="414" spans="1:7" ht="15" customHeight="1">
      <c r="A414" s="141">
        <v>412</v>
      </c>
      <c r="B414" s="146" t="s">
        <v>618</v>
      </c>
      <c r="C414" s="136" t="s">
        <v>13895</v>
      </c>
      <c r="D414" s="136" t="s">
        <v>13896</v>
      </c>
      <c r="E414" s="137">
        <v>41026.509027777778</v>
      </c>
      <c r="F414" s="137">
        <v>41026.509027777778</v>
      </c>
      <c r="G414" s="70"/>
    </row>
    <row r="415" spans="1:7" ht="15" customHeight="1">
      <c r="A415" s="141">
        <v>413</v>
      </c>
      <c r="B415" s="146" t="s">
        <v>618</v>
      </c>
      <c r="C415" s="136" t="s">
        <v>13897</v>
      </c>
      <c r="D415" s="136" t="s">
        <v>13898</v>
      </c>
      <c r="E415" s="137">
        <v>41005.415972222218</v>
      </c>
      <c r="F415" s="137">
        <v>41005.415972222218</v>
      </c>
      <c r="G415" s="70"/>
    </row>
    <row r="416" spans="1:7" ht="15" customHeight="1">
      <c r="A416" s="141">
        <v>414</v>
      </c>
      <c r="B416" s="146" t="s">
        <v>618</v>
      </c>
      <c r="C416" s="136" t="s">
        <v>13899</v>
      </c>
      <c r="D416" s="136" t="s">
        <v>13900</v>
      </c>
      <c r="E416" s="137">
        <v>41017.430555555555</v>
      </c>
      <c r="F416" s="137">
        <v>41017.430555555555</v>
      </c>
      <c r="G416" s="70"/>
    </row>
    <row r="417" spans="1:7" ht="15" customHeight="1">
      <c r="A417" s="141">
        <v>415</v>
      </c>
      <c r="B417" s="146" t="s">
        <v>618</v>
      </c>
      <c r="C417" s="136" t="s">
        <v>13901</v>
      </c>
      <c r="D417" s="136" t="s">
        <v>13902</v>
      </c>
      <c r="E417" s="137">
        <v>41015.490277777775</v>
      </c>
      <c r="F417" s="137">
        <v>41015.490277777775</v>
      </c>
      <c r="G417" s="70"/>
    </row>
    <row r="418" spans="1:7" ht="15" customHeight="1">
      <c r="A418" s="141">
        <v>416</v>
      </c>
      <c r="B418" s="146" t="s">
        <v>618</v>
      </c>
      <c r="C418" s="136" t="s">
        <v>13901</v>
      </c>
      <c r="D418" s="136" t="s">
        <v>13903</v>
      </c>
      <c r="E418" s="137">
        <v>41015.508333333331</v>
      </c>
      <c r="F418" s="137">
        <v>41015.508333333331</v>
      </c>
      <c r="G418" s="70"/>
    </row>
    <row r="419" spans="1:7" ht="15" customHeight="1">
      <c r="A419" s="141">
        <v>417</v>
      </c>
      <c r="B419" s="146" t="s">
        <v>618</v>
      </c>
      <c r="C419" s="136" t="s">
        <v>13904</v>
      </c>
      <c r="D419" s="136" t="s">
        <v>13905</v>
      </c>
      <c r="E419" s="137">
        <v>41017.422222222223</v>
      </c>
      <c r="F419" s="137">
        <v>41017.422222222223</v>
      </c>
      <c r="G419" s="70"/>
    </row>
    <row r="420" spans="1:7" ht="15" customHeight="1">
      <c r="A420" s="141">
        <v>418</v>
      </c>
      <c r="B420" s="146" t="s">
        <v>618</v>
      </c>
      <c r="C420" s="136" t="s">
        <v>13906</v>
      </c>
      <c r="D420" s="136" t="s">
        <v>13907</v>
      </c>
      <c r="E420" s="137">
        <v>41002.361805555556</v>
      </c>
      <c r="F420" s="137">
        <v>41002.361805555556</v>
      </c>
      <c r="G420" s="70"/>
    </row>
    <row r="421" spans="1:7" ht="15" customHeight="1">
      <c r="A421" s="141">
        <v>419</v>
      </c>
      <c r="B421" s="146" t="s">
        <v>618</v>
      </c>
      <c r="C421" s="136" t="s">
        <v>13906</v>
      </c>
      <c r="D421" s="136" t="s">
        <v>13907</v>
      </c>
      <c r="E421" s="137">
        <v>41002.76458333333</v>
      </c>
      <c r="F421" s="137">
        <v>41002.76458333333</v>
      </c>
      <c r="G421" s="70"/>
    </row>
    <row r="422" spans="1:7" ht="15" customHeight="1">
      <c r="A422" s="141">
        <v>420</v>
      </c>
      <c r="B422" s="146" t="s">
        <v>618</v>
      </c>
      <c r="C422" s="136" t="s">
        <v>13904</v>
      </c>
      <c r="D422" s="136" t="s">
        <v>13908</v>
      </c>
      <c r="E422" s="137">
        <v>41017.424305555556</v>
      </c>
      <c r="F422" s="137">
        <v>41017.424305555556</v>
      </c>
      <c r="G422" s="70"/>
    </row>
    <row r="423" spans="1:7" ht="15" customHeight="1">
      <c r="A423" s="141">
        <v>421</v>
      </c>
      <c r="B423" s="146" t="s">
        <v>618</v>
      </c>
      <c r="C423" s="136" t="s">
        <v>13909</v>
      </c>
      <c r="D423" s="136" t="s">
        <v>13910</v>
      </c>
      <c r="E423" s="137">
        <v>41012.676388888889</v>
      </c>
      <c r="F423" s="137">
        <v>41012.676388888889</v>
      </c>
      <c r="G423" s="70"/>
    </row>
    <row r="424" spans="1:7" ht="15" customHeight="1">
      <c r="A424" s="141">
        <v>422</v>
      </c>
      <c r="B424" s="146" t="s">
        <v>618</v>
      </c>
      <c r="C424" s="136" t="s">
        <v>13911</v>
      </c>
      <c r="D424" s="136" t="s">
        <v>13912</v>
      </c>
      <c r="E424" s="137">
        <v>41009.643055555556</v>
      </c>
      <c r="F424" s="137">
        <v>41009.643055555556</v>
      </c>
      <c r="G424" s="70"/>
    </row>
    <row r="425" spans="1:7" ht="15" customHeight="1">
      <c r="A425" s="141">
        <v>423</v>
      </c>
      <c r="B425" s="146" t="s">
        <v>618</v>
      </c>
      <c r="C425" s="136" t="s">
        <v>13913</v>
      </c>
      <c r="D425" s="136" t="s">
        <v>13914</v>
      </c>
      <c r="E425" s="137">
        <v>41023.60833333333</v>
      </c>
      <c r="F425" s="137">
        <v>41023.60833333333</v>
      </c>
      <c r="G425" s="70"/>
    </row>
    <row r="426" spans="1:7" ht="15" customHeight="1">
      <c r="A426" s="141">
        <v>424</v>
      </c>
      <c r="B426" s="146" t="s">
        <v>618</v>
      </c>
      <c r="C426" s="136" t="s">
        <v>13915</v>
      </c>
      <c r="D426" s="136" t="s">
        <v>13916</v>
      </c>
      <c r="E426" s="137">
        <v>41003.66805555555</v>
      </c>
      <c r="F426" s="137">
        <v>41003.66805555555</v>
      </c>
      <c r="G426" s="70"/>
    </row>
    <row r="427" spans="1:7" ht="15" customHeight="1">
      <c r="A427" s="141">
        <v>425</v>
      </c>
      <c r="B427" s="146" t="s">
        <v>618</v>
      </c>
      <c r="C427" s="136" t="s">
        <v>13917</v>
      </c>
      <c r="D427" s="136" t="s">
        <v>13918</v>
      </c>
      <c r="E427" s="137">
        <v>41011.461111111108</v>
      </c>
      <c r="F427" s="137">
        <v>41011.461111111108</v>
      </c>
      <c r="G427" s="70"/>
    </row>
    <row r="428" spans="1:7" ht="15" customHeight="1">
      <c r="A428" s="141">
        <v>426</v>
      </c>
      <c r="B428" s="146" t="s">
        <v>618</v>
      </c>
      <c r="C428" s="136" t="s">
        <v>13919</v>
      </c>
      <c r="D428" s="136" t="s">
        <v>13920</v>
      </c>
      <c r="E428" s="137">
        <v>41024.513888888891</v>
      </c>
      <c r="F428" s="137">
        <v>41024.513888888891</v>
      </c>
      <c r="G428" s="70"/>
    </row>
    <row r="429" spans="1:7" ht="15" customHeight="1">
      <c r="A429" s="141">
        <v>427</v>
      </c>
      <c r="B429" s="146" t="s">
        <v>618</v>
      </c>
      <c r="C429" s="136" t="s">
        <v>13921</v>
      </c>
      <c r="D429" s="136" t="s">
        <v>13922</v>
      </c>
      <c r="E429" s="137">
        <v>41024.508333333331</v>
      </c>
      <c r="F429" s="137">
        <v>41024.508333333331</v>
      </c>
      <c r="G429" s="70"/>
    </row>
    <row r="430" spans="1:7" ht="15" customHeight="1">
      <c r="A430" s="141">
        <v>428</v>
      </c>
      <c r="B430" s="146" t="s">
        <v>618</v>
      </c>
      <c r="C430" s="136" t="s">
        <v>13923</v>
      </c>
      <c r="D430" s="136" t="s">
        <v>13924</v>
      </c>
      <c r="E430" s="137">
        <v>41004.672222222223</v>
      </c>
      <c r="F430" s="137">
        <v>41004.672222222223</v>
      </c>
      <c r="G430" s="70"/>
    </row>
    <row r="431" spans="1:7" ht="15" customHeight="1">
      <c r="A431" s="141">
        <v>429</v>
      </c>
      <c r="B431" s="146" t="s">
        <v>618</v>
      </c>
      <c r="C431" s="136" t="s">
        <v>13925</v>
      </c>
      <c r="D431" s="136" t="s">
        <v>13926</v>
      </c>
      <c r="E431" s="137">
        <v>41025.413194444445</v>
      </c>
      <c r="F431" s="137">
        <v>41025.413194444445</v>
      </c>
      <c r="G431" s="70"/>
    </row>
    <row r="432" spans="1:7" ht="15" customHeight="1">
      <c r="A432" s="141">
        <v>430</v>
      </c>
      <c r="B432" s="146" t="s">
        <v>618</v>
      </c>
      <c r="C432" s="136" t="s">
        <v>13927</v>
      </c>
      <c r="D432" s="136" t="s">
        <v>13928</v>
      </c>
      <c r="E432" s="137">
        <v>41024.501388888886</v>
      </c>
      <c r="F432" s="137">
        <v>41024.501388888886</v>
      </c>
      <c r="G432" s="70"/>
    </row>
    <row r="433" spans="1:7" ht="15" customHeight="1">
      <c r="A433" s="141">
        <v>431</v>
      </c>
      <c r="B433" s="146" t="s">
        <v>618</v>
      </c>
      <c r="C433" s="136" t="s">
        <v>13923</v>
      </c>
      <c r="D433" s="136" t="s">
        <v>13929</v>
      </c>
      <c r="E433" s="137">
        <v>41004.677777777775</v>
      </c>
      <c r="F433" s="137">
        <v>41004.677777777775</v>
      </c>
      <c r="G433" s="70"/>
    </row>
    <row r="434" spans="1:7" ht="15" customHeight="1">
      <c r="A434" s="141">
        <v>432</v>
      </c>
      <c r="B434" s="146" t="s">
        <v>618</v>
      </c>
      <c r="C434" s="136" t="s">
        <v>13930</v>
      </c>
      <c r="D434" s="136" t="s">
        <v>13931</v>
      </c>
      <c r="E434" s="137">
        <v>41029.579166666663</v>
      </c>
      <c r="F434" s="137">
        <v>41029.579166666663</v>
      </c>
      <c r="G434" s="70"/>
    </row>
    <row r="435" spans="1:7" ht="15" customHeight="1">
      <c r="A435" s="141">
        <v>433</v>
      </c>
      <c r="B435" s="146" t="s">
        <v>618</v>
      </c>
      <c r="C435" s="136" t="s">
        <v>13932</v>
      </c>
      <c r="D435" s="136" t="s">
        <v>13933</v>
      </c>
      <c r="E435" s="137">
        <v>41024.59375</v>
      </c>
      <c r="F435" s="137">
        <v>41024.59375</v>
      </c>
      <c r="G435" s="70"/>
    </row>
    <row r="436" spans="1:7" ht="15" customHeight="1">
      <c r="A436" s="141">
        <v>434</v>
      </c>
      <c r="B436" s="146" t="s">
        <v>618</v>
      </c>
      <c r="C436" s="136" t="s">
        <v>13934</v>
      </c>
      <c r="D436" s="136" t="s">
        <v>13935</v>
      </c>
      <c r="E436" s="137">
        <v>41004.369444444441</v>
      </c>
      <c r="F436" s="137">
        <v>41004.369444444441</v>
      </c>
      <c r="G436" s="70"/>
    </row>
    <row r="437" spans="1:7" ht="15" customHeight="1">
      <c r="A437" s="141">
        <v>435</v>
      </c>
      <c r="B437" s="146" t="s">
        <v>618</v>
      </c>
      <c r="C437" s="136" t="s">
        <v>13936</v>
      </c>
      <c r="D437" s="136" t="s">
        <v>13937</v>
      </c>
      <c r="E437" s="137">
        <v>41001.696527777778</v>
      </c>
      <c r="F437" s="137">
        <v>41001.696527777778</v>
      </c>
      <c r="G437" s="70"/>
    </row>
    <row r="438" spans="1:7" ht="15" customHeight="1">
      <c r="A438" s="141">
        <v>436</v>
      </c>
      <c r="B438" s="146" t="s">
        <v>618</v>
      </c>
      <c r="C438" s="136" t="s">
        <v>13938</v>
      </c>
      <c r="D438" s="136" t="s">
        <v>13939</v>
      </c>
      <c r="E438" s="137">
        <v>41025.40347222222</v>
      </c>
      <c r="F438" s="137">
        <v>41025.40347222222</v>
      </c>
      <c r="G438" s="70"/>
    </row>
    <row r="439" spans="1:7" ht="15" customHeight="1">
      <c r="A439" s="141">
        <v>437</v>
      </c>
      <c r="B439" s="146" t="s">
        <v>618</v>
      </c>
      <c r="C439" s="136" t="s">
        <v>13940</v>
      </c>
      <c r="D439" s="136" t="s">
        <v>13941</v>
      </c>
      <c r="E439" s="137">
        <v>41012.645833333328</v>
      </c>
      <c r="F439" s="137">
        <v>41012.645833333328</v>
      </c>
      <c r="G439" s="70"/>
    </row>
    <row r="440" spans="1:7" ht="15" customHeight="1">
      <c r="A440" s="141">
        <v>438</v>
      </c>
      <c r="B440" s="146" t="s">
        <v>618</v>
      </c>
      <c r="C440" s="136" t="s">
        <v>13942</v>
      </c>
      <c r="D440" s="136" t="s">
        <v>13943</v>
      </c>
      <c r="E440" s="137">
        <v>41012.640972222223</v>
      </c>
      <c r="F440" s="137">
        <v>41012.640972222223</v>
      </c>
      <c r="G440" s="70"/>
    </row>
    <row r="441" spans="1:7" ht="15" customHeight="1">
      <c r="A441" s="141">
        <v>439</v>
      </c>
      <c r="B441" s="146" t="s">
        <v>618</v>
      </c>
      <c r="C441" s="136" t="s">
        <v>13944</v>
      </c>
      <c r="D441" s="136" t="s">
        <v>13945</v>
      </c>
      <c r="E441" s="137">
        <v>41011.493055555555</v>
      </c>
      <c r="F441" s="137">
        <v>41011.493055555555</v>
      </c>
      <c r="G441" s="70"/>
    </row>
    <row r="442" spans="1:7" ht="15" customHeight="1">
      <c r="A442" s="141">
        <v>440</v>
      </c>
      <c r="B442" s="140">
        <v>12</v>
      </c>
      <c r="C442" s="93" t="s">
        <v>13946</v>
      </c>
      <c r="D442" s="93" t="s">
        <v>13947</v>
      </c>
      <c r="E442" s="94">
        <v>41010.375</v>
      </c>
      <c r="F442" s="94">
        <v>41010.669444444444</v>
      </c>
      <c r="G442" s="70"/>
    </row>
    <row r="443" spans="1:7" ht="15" customHeight="1">
      <c r="A443" s="141">
        <v>441</v>
      </c>
      <c r="B443" s="113">
        <v>12</v>
      </c>
      <c r="C443" s="93" t="s">
        <v>13948</v>
      </c>
      <c r="D443" s="93" t="s">
        <v>13949</v>
      </c>
      <c r="E443" s="94">
        <v>41010.374305555553</v>
      </c>
      <c r="F443" s="94">
        <v>41010.66805555555</v>
      </c>
      <c r="G443" s="70"/>
    </row>
    <row r="444" spans="1:7" ht="15" customHeight="1">
      <c r="A444" s="141">
        <v>442</v>
      </c>
      <c r="B444" s="113">
        <v>12</v>
      </c>
      <c r="C444" s="93" t="s">
        <v>13950</v>
      </c>
      <c r="D444" s="93" t="s">
        <v>13951</v>
      </c>
      <c r="E444" s="94">
        <v>40980.366666666669</v>
      </c>
      <c r="F444" s="94">
        <v>41024.713888888888</v>
      </c>
      <c r="G444" s="70"/>
    </row>
    <row r="445" spans="1:7" ht="15" customHeight="1">
      <c r="A445" s="141">
        <v>443</v>
      </c>
      <c r="B445" s="139">
        <v>12</v>
      </c>
      <c r="C445" s="93" t="s">
        <v>13952</v>
      </c>
      <c r="D445" s="93" t="s">
        <v>13953</v>
      </c>
      <c r="E445" s="94">
        <v>41010.375</v>
      </c>
      <c r="F445" s="94">
        <v>41010.667361111111</v>
      </c>
      <c r="G445" s="70"/>
    </row>
    <row r="446" spans="1:7" ht="15" customHeight="1">
      <c r="A446" s="141">
        <v>444</v>
      </c>
      <c r="B446" s="113">
        <v>12</v>
      </c>
      <c r="C446" s="93" t="s">
        <v>13954</v>
      </c>
      <c r="D446" s="93" t="s">
        <v>13955</v>
      </c>
      <c r="E446" s="94">
        <v>41004.368750000001</v>
      </c>
      <c r="F446" s="94">
        <v>41011.697916666664</v>
      </c>
      <c r="G446" s="70"/>
    </row>
    <row r="447" spans="1:7" ht="15" customHeight="1">
      <c r="A447" s="141">
        <v>445</v>
      </c>
      <c r="B447" s="113">
        <v>12</v>
      </c>
      <c r="C447" s="93" t="s">
        <v>13956</v>
      </c>
      <c r="D447" s="93" t="s">
        <v>13957</v>
      </c>
      <c r="E447" s="94">
        <v>40982.350694444445</v>
      </c>
      <c r="F447" s="94">
        <v>41011.702777777777</v>
      </c>
      <c r="G447" s="70"/>
    </row>
    <row r="448" spans="1:7" ht="15" customHeight="1">
      <c r="A448" s="141">
        <v>446</v>
      </c>
      <c r="B448" s="139">
        <v>12</v>
      </c>
      <c r="C448" s="93" t="s">
        <v>13958</v>
      </c>
      <c r="D448" s="93" t="s">
        <v>13959</v>
      </c>
      <c r="E448" s="94">
        <v>41003.37777777778</v>
      </c>
      <c r="F448" s="94">
        <v>41004.69027777778</v>
      </c>
      <c r="G448" s="70"/>
    </row>
    <row r="449" spans="1:7" ht="15" customHeight="1">
      <c r="A449" s="141">
        <v>447</v>
      </c>
      <c r="B449" s="139">
        <v>12</v>
      </c>
      <c r="C449" s="93" t="s">
        <v>13960</v>
      </c>
      <c r="D449" s="93" t="s">
        <v>13961</v>
      </c>
      <c r="E449" s="94">
        <v>41010.375</v>
      </c>
      <c r="F449" s="94">
        <v>41010.667361111111</v>
      </c>
      <c r="G449" s="70"/>
    </row>
    <row r="450" spans="1:7" ht="15" customHeight="1">
      <c r="A450" s="141">
        <v>448</v>
      </c>
      <c r="B450" s="113">
        <v>12</v>
      </c>
      <c r="C450" s="93" t="s">
        <v>13962</v>
      </c>
      <c r="D450" s="93" t="s">
        <v>13963</v>
      </c>
      <c r="E450" s="94">
        <v>41010.375</v>
      </c>
      <c r="F450" s="94">
        <v>41010.713888888888</v>
      </c>
      <c r="G450" s="70"/>
    </row>
    <row r="451" spans="1:7" ht="15" customHeight="1">
      <c r="A451" s="141">
        <v>449</v>
      </c>
      <c r="B451" s="113">
        <v>12</v>
      </c>
      <c r="C451" s="93" t="s">
        <v>13964</v>
      </c>
      <c r="D451" s="93" t="s">
        <v>13965</v>
      </c>
      <c r="E451" s="94">
        <v>41026.365277777775</v>
      </c>
      <c r="F451" s="94">
        <v>41026.681944444441</v>
      </c>
      <c r="G451" s="70"/>
    </row>
    <row r="452" spans="1:7" ht="15" customHeight="1">
      <c r="A452" s="141">
        <v>450</v>
      </c>
      <c r="B452" s="139">
        <v>12</v>
      </c>
      <c r="C452" s="93" t="s">
        <v>13966</v>
      </c>
      <c r="D452" s="93" t="s">
        <v>13967</v>
      </c>
      <c r="E452" s="94">
        <v>41010.374305555553</v>
      </c>
      <c r="F452" s="94">
        <v>41010.667361111111</v>
      </c>
      <c r="G452" s="70"/>
    </row>
    <row r="453" spans="1:7" ht="15" customHeight="1">
      <c r="A453" s="141">
        <v>451</v>
      </c>
      <c r="B453" s="113">
        <v>12</v>
      </c>
      <c r="C453" s="93" t="s">
        <v>13968</v>
      </c>
      <c r="D453" s="93" t="s">
        <v>13969</v>
      </c>
      <c r="E453" s="94">
        <v>41029.384722222218</v>
      </c>
      <c r="F453" s="94">
        <v>41029.709027777775</v>
      </c>
      <c r="G453" s="70"/>
    </row>
    <row r="454" spans="1:7" ht="15" customHeight="1">
      <c r="A454" s="141">
        <v>452</v>
      </c>
      <c r="B454" s="113">
        <v>12</v>
      </c>
      <c r="C454" s="93" t="s">
        <v>13970</v>
      </c>
      <c r="D454" s="93" t="s">
        <v>13971</v>
      </c>
      <c r="E454" s="94">
        <v>41011.368750000001</v>
      </c>
      <c r="F454" s="94">
        <v>41011.702777777777</v>
      </c>
      <c r="G454" s="70"/>
    </row>
    <row r="455" spans="1:7" ht="15" customHeight="1">
      <c r="A455" s="141">
        <v>453</v>
      </c>
      <c r="B455" s="139">
        <v>12</v>
      </c>
      <c r="C455" s="93" t="s">
        <v>13972</v>
      </c>
      <c r="D455" s="93" t="s">
        <v>13973</v>
      </c>
      <c r="E455" s="94">
        <v>41002.424999999996</v>
      </c>
      <c r="F455" s="94">
        <v>41024.686111111107</v>
      </c>
      <c r="G455" s="70"/>
    </row>
    <row r="456" spans="1:7" ht="15" customHeight="1">
      <c r="A456" s="141">
        <v>454</v>
      </c>
      <c r="B456" s="139">
        <v>12</v>
      </c>
      <c r="C456" s="93" t="s">
        <v>13974</v>
      </c>
      <c r="D456" s="93" t="s">
        <v>13975</v>
      </c>
      <c r="E456" s="94">
        <v>40948.369444444441</v>
      </c>
      <c r="F456" s="94">
        <v>41008.665277777778</v>
      </c>
      <c r="G456" s="70"/>
    </row>
    <row r="457" spans="1:7" ht="15" customHeight="1">
      <c r="A457" s="141">
        <v>455</v>
      </c>
      <c r="B457" s="113">
        <v>12</v>
      </c>
      <c r="C457" s="93" t="s">
        <v>13976</v>
      </c>
      <c r="D457" s="93" t="s">
        <v>13977</v>
      </c>
      <c r="E457" s="94">
        <v>41002.425694444442</v>
      </c>
      <c r="F457" s="94">
        <v>41003.709722222222</v>
      </c>
      <c r="G457" s="70"/>
    </row>
    <row r="458" spans="1:7" ht="15" customHeight="1">
      <c r="A458" s="141">
        <v>456</v>
      </c>
      <c r="B458" s="113">
        <v>12</v>
      </c>
      <c r="C458" s="93" t="s">
        <v>13978</v>
      </c>
      <c r="D458" s="93" t="s">
        <v>13979</v>
      </c>
      <c r="E458" s="94">
        <v>40884.361111111109</v>
      </c>
      <c r="F458" s="94">
        <v>41017.658333333333</v>
      </c>
      <c r="G458" s="70"/>
    </row>
    <row r="459" spans="1:7" ht="15" customHeight="1">
      <c r="A459" s="141">
        <v>457</v>
      </c>
      <c r="B459" s="139">
        <v>12</v>
      </c>
      <c r="C459" s="93" t="s">
        <v>13980</v>
      </c>
      <c r="D459" s="93" t="s">
        <v>13981</v>
      </c>
      <c r="E459" s="94">
        <v>41010.374305555553</v>
      </c>
      <c r="F459" s="94">
        <v>41010.688194444439</v>
      </c>
      <c r="G459" s="70"/>
    </row>
    <row r="460" spans="1:7" ht="15" customHeight="1">
      <c r="A460" s="141">
        <v>458</v>
      </c>
      <c r="B460" s="113">
        <v>12</v>
      </c>
      <c r="C460" s="93" t="s">
        <v>13982</v>
      </c>
      <c r="D460" s="93" t="s">
        <v>13983</v>
      </c>
      <c r="E460" s="94">
        <v>41003.377083333333</v>
      </c>
      <c r="F460" s="94">
        <v>41003.647222222222</v>
      </c>
      <c r="G460" s="70"/>
    </row>
    <row r="461" spans="1:7" ht="15" customHeight="1">
      <c r="A461" s="141">
        <v>459</v>
      </c>
      <c r="B461" s="113">
        <v>12</v>
      </c>
      <c r="C461" s="93" t="s">
        <v>13984</v>
      </c>
      <c r="D461" s="93" t="s">
        <v>13985</v>
      </c>
      <c r="E461" s="94">
        <v>41003.37777777778</v>
      </c>
      <c r="F461" s="94">
        <v>41003.647222222222</v>
      </c>
      <c r="G461" s="70"/>
    </row>
    <row r="462" spans="1:7" ht="15" customHeight="1">
      <c r="A462" s="141">
        <v>460</v>
      </c>
      <c r="B462" s="139">
        <v>12</v>
      </c>
      <c r="C462" s="93" t="s">
        <v>13986</v>
      </c>
      <c r="D462" s="93" t="s">
        <v>13987</v>
      </c>
      <c r="E462" s="94">
        <v>41002.424305555556</v>
      </c>
      <c r="F462" s="94">
        <v>41002.6875</v>
      </c>
      <c r="G462" s="70"/>
    </row>
    <row r="463" spans="1:7" ht="15" customHeight="1">
      <c r="A463" s="141">
        <v>461</v>
      </c>
      <c r="B463" s="139">
        <v>12</v>
      </c>
      <c r="C463" s="93" t="s">
        <v>13988</v>
      </c>
      <c r="D463" s="93" t="s">
        <v>13989</v>
      </c>
      <c r="E463" s="94">
        <v>41010.374305555553</v>
      </c>
      <c r="F463" s="94">
        <v>41029.628472222219</v>
      </c>
      <c r="G463" s="70"/>
    </row>
    <row r="464" spans="1:7" ht="15" customHeight="1">
      <c r="A464" s="141">
        <v>462</v>
      </c>
      <c r="B464" s="113">
        <v>12</v>
      </c>
      <c r="C464" s="93" t="s">
        <v>13990</v>
      </c>
      <c r="D464" s="93" t="s">
        <v>13991</v>
      </c>
      <c r="E464" s="94">
        <v>40940.35</v>
      </c>
      <c r="F464" s="94">
        <v>41025.691666666666</v>
      </c>
      <c r="G464" s="70"/>
    </row>
    <row r="465" spans="1:7" ht="15" customHeight="1">
      <c r="A465" s="141">
        <v>463</v>
      </c>
      <c r="B465" s="113">
        <v>12</v>
      </c>
      <c r="C465" s="93" t="s">
        <v>13992</v>
      </c>
      <c r="D465" s="93" t="s">
        <v>13993</v>
      </c>
      <c r="E465" s="94">
        <v>41004.368750000001</v>
      </c>
      <c r="F465" s="94">
        <v>41009.671527777777</v>
      </c>
      <c r="G465" s="70"/>
    </row>
    <row r="466" spans="1:7" ht="15" customHeight="1">
      <c r="A466" s="141">
        <v>464</v>
      </c>
      <c r="B466" s="139">
        <v>12</v>
      </c>
      <c r="C466" s="93" t="s">
        <v>13994</v>
      </c>
      <c r="D466" s="93" t="s">
        <v>13995</v>
      </c>
      <c r="E466" s="94">
        <v>41003.37777777778</v>
      </c>
      <c r="F466" s="94">
        <v>41016.675694444442</v>
      </c>
      <c r="G466" s="70"/>
    </row>
    <row r="467" spans="1:7" ht="15" customHeight="1">
      <c r="A467" s="141">
        <v>465</v>
      </c>
      <c r="B467" s="113">
        <v>12</v>
      </c>
      <c r="C467" s="93" t="s">
        <v>13996</v>
      </c>
      <c r="D467" s="93" t="s">
        <v>13997</v>
      </c>
      <c r="E467" s="94">
        <v>41003.37777777778</v>
      </c>
      <c r="F467" s="94">
        <v>41003.647222222222</v>
      </c>
      <c r="G467" s="70"/>
    </row>
    <row r="468" spans="1:7" ht="15" customHeight="1">
      <c r="A468" s="141">
        <v>466</v>
      </c>
      <c r="B468" s="113">
        <v>12</v>
      </c>
      <c r="C468" s="93" t="s">
        <v>13998</v>
      </c>
      <c r="D468" s="93" t="s">
        <v>13999</v>
      </c>
      <c r="E468" s="94">
        <v>41004.369444444441</v>
      </c>
      <c r="F468" s="94">
        <v>41009.673611111109</v>
      </c>
      <c r="G468" s="70"/>
    </row>
    <row r="469" spans="1:7" ht="15" customHeight="1">
      <c r="A469" s="141">
        <v>467</v>
      </c>
      <c r="B469" s="139">
        <v>12</v>
      </c>
      <c r="C469" s="93" t="s">
        <v>14000</v>
      </c>
      <c r="D469" s="93" t="s">
        <v>14001</v>
      </c>
      <c r="E469" s="94">
        <v>41011.370138888888</v>
      </c>
      <c r="F469" s="94">
        <v>41011.706249999996</v>
      </c>
      <c r="G469" s="70"/>
    </row>
    <row r="470" spans="1:7" ht="15" customHeight="1">
      <c r="A470" s="141">
        <v>468</v>
      </c>
      <c r="B470" s="139">
        <v>12</v>
      </c>
      <c r="C470" s="93" t="s">
        <v>14002</v>
      </c>
      <c r="D470" s="93" t="s">
        <v>14003</v>
      </c>
      <c r="E470" s="94">
        <v>40905.354166666664</v>
      </c>
      <c r="F470" s="94">
        <v>41004.688888888886</v>
      </c>
      <c r="G470" s="70"/>
    </row>
    <row r="471" spans="1:7" ht="15" customHeight="1">
      <c r="A471" s="141">
        <v>469</v>
      </c>
      <c r="B471" s="113">
        <v>12</v>
      </c>
      <c r="C471" s="93" t="s">
        <v>14002</v>
      </c>
      <c r="D471" s="93" t="s">
        <v>14003</v>
      </c>
      <c r="E471" s="94">
        <v>40905.354166666664</v>
      </c>
      <c r="F471" s="94">
        <v>41004.688888888886</v>
      </c>
      <c r="G471" s="70"/>
    </row>
    <row r="472" spans="1:7" ht="15" customHeight="1">
      <c r="A472" s="141">
        <v>470</v>
      </c>
      <c r="B472" s="113">
        <v>12</v>
      </c>
      <c r="C472" s="93" t="s">
        <v>14004</v>
      </c>
      <c r="D472" s="93" t="s">
        <v>14005</v>
      </c>
      <c r="E472" s="94">
        <v>41011.369444444441</v>
      </c>
      <c r="F472" s="94">
        <v>41025.692361111112</v>
      </c>
      <c r="G472" s="70"/>
    </row>
    <row r="473" spans="1:7" ht="15" customHeight="1">
      <c r="A473" s="141">
        <v>471</v>
      </c>
      <c r="B473" s="139">
        <v>12</v>
      </c>
      <c r="C473" s="93" t="s">
        <v>14006</v>
      </c>
      <c r="D473" s="93" t="s">
        <v>14007</v>
      </c>
      <c r="E473" s="94">
        <v>41010.375</v>
      </c>
      <c r="F473" s="94">
        <v>41012.699999999997</v>
      </c>
      <c r="G473" s="70"/>
    </row>
    <row r="474" spans="1:7" ht="15" customHeight="1">
      <c r="A474" s="141">
        <v>472</v>
      </c>
      <c r="B474" s="113">
        <v>12</v>
      </c>
      <c r="C474" s="93" t="s">
        <v>14008</v>
      </c>
      <c r="D474" s="93" t="s">
        <v>14009</v>
      </c>
      <c r="E474" s="94">
        <v>41011.368750000001</v>
      </c>
      <c r="F474" s="94">
        <v>41011.706249999996</v>
      </c>
      <c r="G474" s="70"/>
    </row>
    <row r="475" spans="1:7" ht="15" customHeight="1">
      <c r="A475" s="141">
        <v>473</v>
      </c>
      <c r="B475" s="113">
        <v>12</v>
      </c>
      <c r="C475" s="93" t="s">
        <v>14010</v>
      </c>
      <c r="D475" s="93" t="s">
        <v>14011</v>
      </c>
      <c r="E475" s="94">
        <v>41003.37777777778</v>
      </c>
      <c r="F475" s="94">
        <v>41003.647222222222</v>
      </c>
      <c r="G475" s="70"/>
    </row>
    <row r="476" spans="1:7" ht="15" customHeight="1">
      <c r="A476" s="141">
        <v>474</v>
      </c>
      <c r="B476" s="139">
        <v>12</v>
      </c>
      <c r="C476" s="93" t="s">
        <v>14012</v>
      </c>
      <c r="D476" s="93" t="s">
        <v>14013</v>
      </c>
      <c r="E476" s="94">
        <v>41001.361805555556</v>
      </c>
      <c r="F476" s="94">
        <v>41009.67083333333</v>
      </c>
      <c r="G476" s="70"/>
    </row>
    <row r="477" spans="1:7" ht="15" customHeight="1">
      <c r="A477" s="141">
        <v>475</v>
      </c>
      <c r="B477" s="139">
        <v>12</v>
      </c>
      <c r="C477" s="93" t="s">
        <v>14014</v>
      </c>
      <c r="D477" s="93" t="s">
        <v>14015</v>
      </c>
      <c r="E477" s="94">
        <v>41003.37777777778</v>
      </c>
      <c r="F477" s="94">
        <v>41003.709722222222</v>
      </c>
      <c r="G477" s="70"/>
    </row>
    <row r="478" spans="1:7" ht="15" customHeight="1">
      <c r="A478" s="141">
        <v>476</v>
      </c>
      <c r="B478" s="113">
        <v>12</v>
      </c>
      <c r="C478" s="93" t="s">
        <v>14014</v>
      </c>
      <c r="D478" s="93" t="s">
        <v>14015</v>
      </c>
      <c r="E478" s="94">
        <v>41003.37777777778</v>
      </c>
      <c r="F478" s="94">
        <v>41003.709722222222</v>
      </c>
      <c r="G478" s="70"/>
    </row>
    <row r="479" spans="1:7" ht="15" customHeight="1">
      <c r="A479" s="141">
        <v>477</v>
      </c>
      <c r="B479" s="113">
        <v>12</v>
      </c>
      <c r="C479" s="93" t="s">
        <v>14016</v>
      </c>
      <c r="D479" s="93" t="s">
        <v>14017</v>
      </c>
      <c r="E479" s="94">
        <v>41003.37777777778</v>
      </c>
      <c r="F479" s="94">
        <v>41003.646527777775</v>
      </c>
      <c r="G479" s="70"/>
    </row>
    <row r="480" spans="1:7" ht="15" customHeight="1">
      <c r="A480" s="141">
        <v>478</v>
      </c>
      <c r="B480" s="139">
        <v>12</v>
      </c>
      <c r="C480" s="93" t="s">
        <v>14018</v>
      </c>
      <c r="D480" s="93" t="s">
        <v>14019</v>
      </c>
      <c r="E480" s="94">
        <v>41003.37777777778</v>
      </c>
      <c r="F480" s="94">
        <v>41010.664583333331</v>
      </c>
      <c r="G480" s="70"/>
    </row>
    <row r="481" spans="1:7" ht="15" customHeight="1">
      <c r="A481" s="141">
        <v>479</v>
      </c>
      <c r="B481" s="113">
        <v>12</v>
      </c>
      <c r="C481" s="93" t="s">
        <v>14020</v>
      </c>
      <c r="D481" s="93" t="s">
        <v>14021</v>
      </c>
      <c r="E481" s="94">
        <v>41029.386111111111</v>
      </c>
      <c r="F481" s="94">
        <v>41029.709027777775</v>
      </c>
      <c r="G481" s="70"/>
    </row>
    <row r="482" spans="1:7" ht="15" customHeight="1">
      <c r="A482" s="141">
        <v>480</v>
      </c>
      <c r="B482" s="113">
        <v>12</v>
      </c>
      <c r="C482" s="93" t="s">
        <v>14022</v>
      </c>
      <c r="D482" s="93" t="s">
        <v>14023</v>
      </c>
      <c r="E482" s="94">
        <v>40947.34375</v>
      </c>
      <c r="F482" s="94">
        <v>41015.734722222223</v>
      </c>
      <c r="G482" s="70"/>
    </row>
    <row r="483" spans="1:7" ht="15" customHeight="1">
      <c r="A483" s="141">
        <v>481</v>
      </c>
      <c r="B483" s="139">
        <v>12</v>
      </c>
      <c r="C483" s="93" t="s">
        <v>14024</v>
      </c>
      <c r="D483" s="93" t="s">
        <v>14025</v>
      </c>
      <c r="E483" s="94">
        <v>41004.369444444441</v>
      </c>
      <c r="F483" s="94">
        <v>41010.665277777778</v>
      </c>
      <c r="G483" s="70"/>
    </row>
    <row r="484" spans="1:7" ht="15" customHeight="1">
      <c r="A484" s="141">
        <v>482</v>
      </c>
      <c r="B484" s="139">
        <v>12</v>
      </c>
      <c r="C484" s="93" t="s">
        <v>14026</v>
      </c>
      <c r="D484" s="93" t="s">
        <v>14027</v>
      </c>
      <c r="E484" s="94">
        <v>40847.354166666664</v>
      </c>
      <c r="F484" s="94">
        <v>41026.681944444441</v>
      </c>
      <c r="G484" s="70"/>
    </row>
    <row r="485" spans="1:7" ht="15" customHeight="1">
      <c r="A485" s="141">
        <v>483</v>
      </c>
      <c r="B485" s="113">
        <v>12</v>
      </c>
      <c r="C485" s="93" t="s">
        <v>14028</v>
      </c>
      <c r="D485" s="93" t="s">
        <v>14029</v>
      </c>
      <c r="E485" s="94">
        <v>41001.361805555556</v>
      </c>
      <c r="F485" s="94">
        <v>41002.685416666667</v>
      </c>
      <c r="G485" s="70"/>
    </row>
    <row r="486" spans="1:7" ht="15" customHeight="1">
      <c r="A486" s="141">
        <v>484</v>
      </c>
      <c r="B486" s="113">
        <v>12</v>
      </c>
      <c r="C486" s="93" t="s">
        <v>14030</v>
      </c>
      <c r="D486" s="93" t="s">
        <v>14031</v>
      </c>
      <c r="E486" s="94">
        <v>41003.37777777778</v>
      </c>
      <c r="F486" s="94">
        <v>41009.67083333333</v>
      </c>
      <c r="G486" s="70"/>
    </row>
    <row r="487" spans="1:7" ht="15" customHeight="1">
      <c r="A487" s="141">
        <v>485</v>
      </c>
      <c r="B487" s="139">
        <v>12</v>
      </c>
      <c r="C487" s="93" t="s">
        <v>14032</v>
      </c>
      <c r="D487" s="93" t="s">
        <v>14033</v>
      </c>
      <c r="E487" s="94">
        <v>41002.424999999996</v>
      </c>
      <c r="F487" s="94">
        <v>41015.734722222223</v>
      </c>
      <c r="G487" s="70"/>
    </row>
    <row r="488" spans="1:7" ht="15" customHeight="1">
      <c r="A488" s="141">
        <v>486</v>
      </c>
      <c r="B488" s="113">
        <v>12</v>
      </c>
      <c r="C488" s="93" t="s">
        <v>14034</v>
      </c>
      <c r="D488" s="93" t="s">
        <v>14035</v>
      </c>
      <c r="E488" s="94">
        <v>41002.424305555556</v>
      </c>
      <c r="F488" s="94">
        <v>41003.645138888889</v>
      </c>
      <c r="G488" s="70"/>
    </row>
    <row r="489" spans="1:7" ht="15" customHeight="1">
      <c r="A489" s="141">
        <v>487</v>
      </c>
      <c r="B489" s="113">
        <v>12</v>
      </c>
      <c r="C489" s="93" t="s">
        <v>14036</v>
      </c>
      <c r="D489" s="93" t="s">
        <v>14037</v>
      </c>
      <c r="E489" s="94">
        <v>41003.37777777778</v>
      </c>
      <c r="F489" s="94">
        <v>41003.709722222222</v>
      </c>
      <c r="G489" s="70"/>
    </row>
    <row r="490" spans="1:7" ht="15" customHeight="1">
      <c r="A490" s="141">
        <v>488</v>
      </c>
      <c r="B490" s="139">
        <v>12</v>
      </c>
      <c r="C490" s="93" t="s">
        <v>14038</v>
      </c>
      <c r="D490" s="93" t="s">
        <v>14039</v>
      </c>
      <c r="E490" s="94">
        <v>41029.384722222218</v>
      </c>
      <c r="F490" s="94">
        <v>41029.626388888886</v>
      </c>
      <c r="G490" s="70"/>
    </row>
    <row r="491" spans="1:7" ht="15" customHeight="1">
      <c r="A491" s="141">
        <v>489</v>
      </c>
      <c r="B491" s="139">
        <v>12</v>
      </c>
      <c r="C491" s="93" t="s">
        <v>9160</v>
      </c>
      <c r="D491" s="93" t="s">
        <v>14040</v>
      </c>
      <c r="E491" s="94">
        <v>41010.374305555553</v>
      </c>
      <c r="F491" s="94">
        <v>41011.702777777777</v>
      </c>
      <c r="G491" s="70"/>
    </row>
    <row r="492" spans="1:7" ht="15" customHeight="1">
      <c r="A492" s="141">
        <v>490</v>
      </c>
      <c r="B492" s="113">
        <v>12</v>
      </c>
      <c r="C492" s="93" t="s">
        <v>14041</v>
      </c>
      <c r="D492" s="93" t="s">
        <v>14042</v>
      </c>
      <c r="E492" s="94">
        <v>41029.384722222218</v>
      </c>
      <c r="F492" s="94">
        <v>41029.627083333333</v>
      </c>
      <c r="G492" s="70"/>
    </row>
    <row r="493" spans="1:7" ht="15" customHeight="1">
      <c r="A493" s="141">
        <v>491</v>
      </c>
      <c r="B493" s="113">
        <v>12</v>
      </c>
      <c r="C493" s="93" t="s">
        <v>14043</v>
      </c>
      <c r="D493" s="93" t="s">
        <v>14044</v>
      </c>
      <c r="E493" s="94">
        <v>41011.369444444441</v>
      </c>
      <c r="F493" s="94">
        <v>41011.703472222223</v>
      </c>
      <c r="G493" s="70"/>
    </row>
    <row r="494" spans="1:7" ht="15" customHeight="1">
      <c r="A494" s="141">
        <v>492</v>
      </c>
      <c r="B494" s="139">
        <v>12</v>
      </c>
      <c r="C494" s="93" t="s">
        <v>14045</v>
      </c>
      <c r="D494" s="93" t="s">
        <v>14046</v>
      </c>
      <c r="E494" s="94">
        <v>41003.377083333333</v>
      </c>
      <c r="F494" s="94">
        <v>41004.69027777778</v>
      </c>
      <c r="G494" s="70"/>
    </row>
    <row r="495" spans="1:7" ht="15" customHeight="1">
      <c r="A495" s="141">
        <v>493</v>
      </c>
      <c r="B495" s="113">
        <v>12</v>
      </c>
      <c r="C495" s="93" t="s">
        <v>14047</v>
      </c>
      <c r="D495" s="93" t="s">
        <v>14048</v>
      </c>
      <c r="E495" s="94">
        <v>41002.424305555556</v>
      </c>
      <c r="F495" s="94">
        <v>41003.645138888889</v>
      </c>
      <c r="G495" s="70"/>
    </row>
    <row r="496" spans="1:7" ht="15" customHeight="1">
      <c r="A496" s="141">
        <v>494</v>
      </c>
      <c r="B496" s="113">
        <v>12</v>
      </c>
      <c r="C496" s="93" t="s">
        <v>14049</v>
      </c>
      <c r="D496" s="93" t="s">
        <v>14050</v>
      </c>
      <c r="E496" s="94">
        <v>41026.365277777775</v>
      </c>
      <c r="F496" s="94">
        <v>41026.681944444441</v>
      </c>
      <c r="G496" s="70"/>
    </row>
    <row r="497" spans="1:7" ht="15" customHeight="1">
      <c r="A497" s="141">
        <v>495</v>
      </c>
      <c r="B497" s="139">
        <v>12</v>
      </c>
      <c r="C497" s="93" t="s">
        <v>14051</v>
      </c>
      <c r="D497" s="93" t="s">
        <v>14052</v>
      </c>
      <c r="E497" s="94">
        <v>41010.374305555553</v>
      </c>
      <c r="F497" s="94">
        <v>41010.667361111111</v>
      </c>
      <c r="G497" s="70"/>
    </row>
    <row r="498" spans="1:7" ht="15" customHeight="1">
      <c r="A498" s="141">
        <v>496</v>
      </c>
      <c r="B498" s="139">
        <v>12</v>
      </c>
      <c r="C498" s="93" t="s">
        <v>14053</v>
      </c>
      <c r="D498" s="93" t="s">
        <v>14054</v>
      </c>
      <c r="E498" s="94">
        <v>41002.424305555556</v>
      </c>
      <c r="F498" s="94">
        <v>41023.712500000001</v>
      </c>
      <c r="G498" s="70"/>
    </row>
    <row r="499" spans="1:7" ht="15" customHeight="1">
      <c r="A499" s="141">
        <v>497</v>
      </c>
      <c r="B499" s="113">
        <v>12</v>
      </c>
      <c r="C499" s="93" t="s">
        <v>14055</v>
      </c>
      <c r="D499" s="93" t="s">
        <v>14056</v>
      </c>
      <c r="E499" s="94">
        <v>41002.424305555556</v>
      </c>
      <c r="F499" s="94">
        <v>41002.686805555553</v>
      </c>
      <c r="G499" s="70"/>
    </row>
    <row r="500" spans="1:7" ht="15" customHeight="1">
      <c r="A500" s="141">
        <v>498</v>
      </c>
      <c r="B500" s="113">
        <v>12</v>
      </c>
      <c r="C500" s="93" t="s">
        <v>14022</v>
      </c>
      <c r="D500" s="93" t="s">
        <v>14023</v>
      </c>
      <c r="E500" s="94">
        <v>41008.363888888889</v>
      </c>
      <c r="F500" s="94">
        <v>41009.673611111109</v>
      </c>
      <c r="G500" s="70"/>
    </row>
    <row r="501" spans="1:7" ht="15" customHeight="1">
      <c r="A501" s="141">
        <v>499</v>
      </c>
      <c r="B501" s="139">
        <v>12</v>
      </c>
      <c r="C501" s="93" t="s">
        <v>14057</v>
      </c>
      <c r="D501" s="93" t="s">
        <v>14058</v>
      </c>
      <c r="E501" s="94">
        <v>41003.37777777778</v>
      </c>
      <c r="F501" s="94">
        <v>41003.709722222222</v>
      </c>
      <c r="G501" s="70"/>
    </row>
    <row r="502" spans="1:7" ht="15" customHeight="1">
      <c r="A502" s="141">
        <v>500</v>
      </c>
      <c r="B502" s="113">
        <v>12</v>
      </c>
      <c r="C502" s="93" t="s">
        <v>14059</v>
      </c>
      <c r="D502" s="93" t="s">
        <v>14060</v>
      </c>
      <c r="E502" s="94">
        <v>41029.386111111111</v>
      </c>
      <c r="F502" s="94">
        <v>41029.627083333333</v>
      </c>
      <c r="G502" s="70"/>
    </row>
    <row r="503" spans="1:7" ht="15" customHeight="1">
      <c r="A503" s="141">
        <v>501</v>
      </c>
      <c r="B503" s="113">
        <v>12</v>
      </c>
      <c r="C503" s="93" t="s">
        <v>14061</v>
      </c>
      <c r="D503" s="93" t="s">
        <v>14062</v>
      </c>
      <c r="E503" s="94">
        <v>40939.347916666666</v>
      </c>
      <c r="F503" s="94">
        <v>41002.6875</v>
      </c>
      <c r="G503" s="70"/>
    </row>
    <row r="504" spans="1:7" ht="15" customHeight="1">
      <c r="A504" s="141">
        <v>502</v>
      </c>
      <c r="B504" s="139">
        <v>12</v>
      </c>
      <c r="C504" s="93" t="s">
        <v>14063</v>
      </c>
      <c r="D504" s="93" t="s">
        <v>14064</v>
      </c>
      <c r="E504" s="94">
        <v>41002.424305555556</v>
      </c>
      <c r="F504" s="94">
        <v>41002.686805555553</v>
      </c>
      <c r="G504" s="70"/>
    </row>
    <row r="505" spans="1:7" ht="15" customHeight="1">
      <c r="A505" s="141">
        <v>503</v>
      </c>
      <c r="B505" s="139">
        <v>12</v>
      </c>
      <c r="C505" s="93" t="s">
        <v>14065</v>
      </c>
      <c r="D505" s="93" t="s">
        <v>14066</v>
      </c>
      <c r="E505" s="94">
        <v>41002.424305555556</v>
      </c>
      <c r="F505" s="94">
        <v>41002.686805555553</v>
      </c>
      <c r="G505" s="70"/>
    </row>
    <row r="506" spans="1:7" ht="15" customHeight="1">
      <c r="A506" s="141">
        <v>504</v>
      </c>
      <c r="B506" s="113">
        <v>12</v>
      </c>
      <c r="C506" s="93" t="s">
        <v>14067</v>
      </c>
      <c r="D506" s="93" t="s">
        <v>14068</v>
      </c>
      <c r="E506" s="94">
        <v>41001.361111111109</v>
      </c>
      <c r="F506" s="94">
        <v>41003.645138888889</v>
      </c>
      <c r="G506" s="70"/>
    </row>
    <row r="507" spans="1:7" ht="15" customHeight="1">
      <c r="A507" s="141">
        <v>505</v>
      </c>
      <c r="B507" s="113">
        <v>12</v>
      </c>
      <c r="C507" s="93" t="s">
        <v>14069</v>
      </c>
      <c r="D507" s="93" t="s">
        <v>14070</v>
      </c>
      <c r="E507" s="94">
        <v>41005.367361111108</v>
      </c>
      <c r="F507" s="94">
        <v>41008.662499999999</v>
      </c>
      <c r="G507" s="70"/>
    </row>
    <row r="508" spans="1:7" ht="15" customHeight="1">
      <c r="A508" s="141">
        <v>506</v>
      </c>
      <c r="B508" s="139">
        <v>12</v>
      </c>
      <c r="C508" s="93" t="s">
        <v>14071</v>
      </c>
      <c r="D508" s="93" t="s">
        <v>14072</v>
      </c>
      <c r="E508" s="94">
        <v>41004.368750000001</v>
      </c>
      <c r="F508" s="94">
        <v>41023.677083333328</v>
      </c>
      <c r="G508" s="70"/>
    </row>
    <row r="509" spans="1:7" ht="15" customHeight="1">
      <c r="A509" s="141">
        <v>507</v>
      </c>
      <c r="B509" s="113">
        <v>12</v>
      </c>
      <c r="C509" s="93" t="s">
        <v>14073</v>
      </c>
      <c r="D509" s="93" t="s">
        <v>14074</v>
      </c>
      <c r="E509" s="94">
        <v>41004.368750000001</v>
      </c>
      <c r="F509" s="94">
        <v>41004.691666666666</v>
      </c>
      <c r="G509" s="70"/>
    </row>
    <row r="510" spans="1:7" ht="15" customHeight="1">
      <c r="A510" s="141">
        <v>508</v>
      </c>
      <c r="B510" s="113">
        <v>12</v>
      </c>
      <c r="C510" s="93" t="s">
        <v>14075</v>
      </c>
      <c r="D510" s="93" t="s">
        <v>14076</v>
      </c>
      <c r="E510" s="94">
        <v>40946.356944444444</v>
      </c>
      <c r="F510" s="94">
        <v>41004.693055555552</v>
      </c>
      <c r="G510" s="70"/>
    </row>
    <row r="511" spans="1:7" ht="15" customHeight="1">
      <c r="A511" s="141">
        <v>509</v>
      </c>
      <c r="B511" s="139">
        <v>12</v>
      </c>
      <c r="C511" s="93" t="s">
        <v>14077</v>
      </c>
      <c r="D511" s="93" t="s">
        <v>14078</v>
      </c>
      <c r="E511" s="94">
        <v>41004.368750000001</v>
      </c>
      <c r="F511" s="94">
        <v>41024.713888888888</v>
      </c>
      <c r="G511" s="70"/>
    </row>
    <row r="512" spans="1:7" ht="15" customHeight="1">
      <c r="A512" s="141">
        <v>510</v>
      </c>
      <c r="B512" s="139">
        <v>12</v>
      </c>
      <c r="C512" s="93" t="s">
        <v>14079</v>
      </c>
      <c r="D512" s="93" t="s">
        <v>14080</v>
      </c>
      <c r="E512" s="94">
        <v>41008.363888888889</v>
      </c>
      <c r="F512" s="94">
        <v>41017.658333333333</v>
      </c>
      <c r="G512" s="70"/>
    </row>
    <row r="513" spans="1:7" ht="15" customHeight="1">
      <c r="A513" s="141">
        <v>511</v>
      </c>
      <c r="B513" s="113">
        <v>12</v>
      </c>
      <c r="C513" s="93" t="s">
        <v>14081</v>
      </c>
      <c r="D513" s="93" t="s">
        <v>14082</v>
      </c>
      <c r="E513" s="94">
        <v>41009.376388888886</v>
      </c>
      <c r="F513" s="94">
        <v>41010.688194444439</v>
      </c>
      <c r="G513" s="70"/>
    </row>
    <row r="514" spans="1:7" ht="15" customHeight="1">
      <c r="A514" s="141">
        <v>512</v>
      </c>
      <c r="B514" s="113">
        <v>12</v>
      </c>
      <c r="C514" s="93" t="s">
        <v>14083</v>
      </c>
      <c r="D514" s="93" t="s">
        <v>14084</v>
      </c>
      <c r="E514" s="94">
        <v>41012.368055555555</v>
      </c>
      <c r="F514" s="94">
        <v>41015.734722222223</v>
      </c>
      <c r="G514" s="70"/>
    </row>
    <row r="515" spans="1:7" ht="15" customHeight="1">
      <c r="A515" s="141">
        <v>513</v>
      </c>
      <c r="B515" s="139">
        <v>12</v>
      </c>
      <c r="C515" s="93" t="s">
        <v>14085</v>
      </c>
      <c r="D515" s="93" t="s">
        <v>14086</v>
      </c>
      <c r="E515" s="94">
        <v>41003.37777777778</v>
      </c>
      <c r="F515" s="94">
        <v>41005.607638888891</v>
      </c>
      <c r="G515" s="70"/>
    </row>
    <row r="516" spans="1:7" ht="15" customHeight="1">
      <c r="A516" s="141">
        <v>514</v>
      </c>
      <c r="B516" s="113">
        <v>12</v>
      </c>
      <c r="C516" s="93" t="s">
        <v>14087</v>
      </c>
      <c r="D516" s="93" t="s">
        <v>14088</v>
      </c>
      <c r="E516" s="94">
        <v>41001.361111111109</v>
      </c>
      <c r="F516" s="94">
        <v>41001.708333333328</v>
      </c>
      <c r="G516" s="70"/>
    </row>
    <row r="517" spans="1:7" ht="15" customHeight="1">
      <c r="A517" s="141">
        <v>515</v>
      </c>
      <c r="B517" s="113">
        <v>12</v>
      </c>
      <c r="C517" s="93" t="s">
        <v>14089</v>
      </c>
      <c r="D517" s="93" t="s">
        <v>14090</v>
      </c>
      <c r="E517" s="94">
        <v>41002.424999999996</v>
      </c>
      <c r="F517" s="94">
        <v>41003.645138888889</v>
      </c>
      <c r="G517" s="70"/>
    </row>
    <row r="518" spans="1:7" ht="15" customHeight="1">
      <c r="A518" s="141">
        <v>516</v>
      </c>
      <c r="B518" s="139">
        <v>12</v>
      </c>
      <c r="C518" s="93" t="s">
        <v>14091</v>
      </c>
      <c r="D518" s="93" t="s">
        <v>14092</v>
      </c>
      <c r="E518" s="94">
        <v>41011.369444444441</v>
      </c>
      <c r="F518" s="94">
        <v>41011.705555555556</v>
      </c>
      <c r="G518" s="70"/>
    </row>
    <row r="519" spans="1:7" ht="15" customHeight="1">
      <c r="A519" s="141">
        <v>517</v>
      </c>
      <c r="B519" s="139">
        <v>12</v>
      </c>
      <c r="C519" s="93" t="s">
        <v>14093</v>
      </c>
      <c r="D519" s="93" t="s">
        <v>14094</v>
      </c>
      <c r="E519" s="94">
        <v>41009.380555555552</v>
      </c>
      <c r="F519" s="94">
        <v>41011.701388888891</v>
      </c>
      <c r="G519" s="70"/>
    </row>
    <row r="520" spans="1:7" ht="15" customHeight="1">
      <c r="A520" s="141">
        <v>518</v>
      </c>
      <c r="B520" s="113">
        <v>12</v>
      </c>
      <c r="C520" s="93" t="s">
        <v>14095</v>
      </c>
      <c r="D520" s="93" t="s">
        <v>14096</v>
      </c>
      <c r="E520" s="94">
        <v>40952.345833333333</v>
      </c>
      <c r="F520" s="94">
        <v>41018.710416666669</v>
      </c>
      <c r="G520" s="70"/>
    </row>
    <row r="521" spans="1:7" ht="15" customHeight="1">
      <c r="A521" s="141">
        <v>519</v>
      </c>
      <c r="B521" s="113">
        <v>12</v>
      </c>
      <c r="C521" s="93" t="s">
        <v>14097</v>
      </c>
      <c r="D521" s="93" t="s">
        <v>14098</v>
      </c>
      <c r="E521" s="94">
        <v>41003.377083333333</v>
      </c>
      <c r="F521" s="94">
        <v>41009.713194444441</v>
      </c>
      <c r="G521" s="70"/>
    </row>
    <row r="522" spans="1:7" ht="15" customHeight="1">
      <c r="A522" s="141">
        <v>520</v>
      </c>
      <c r="B522" s="139">
        <v>12</v>
      </c>
      <c r="C522" s="93" t="s">
        <v>14099</v>
      </c>
      <c r="D522" s="93" t="s">
        <v>14100</v>
      </c>
      <c r="E522" s="94">
        <v>41010.375</v>
      </c>
      <c r="F522" s="94">
        <v>41011.702777777777</v>
      </c>
      <c r="G522" s="70"/>
    </row>
    <row r="523" spans="1:7" ht="15" customHeight="1">
      <c r="A523" s="141">
        <v>521</v>
      </c>
      <c r="B523" s="113">
        <v>12</v>
      </c>
      <c r="C523" s="93" t="s">
        <v>14101</v>
      </c>
      <c r="D523" s="93" t="s">
        <v>14102</v>
      </c>
      <c r="E523" s="94">
        <v>41004.368750000001</v>
      </c>
      <c r="F523" s="94">
        <v>41004.691666666666</v>
      </c>
      <c r="G523" s="70"/>
    </row>
    <row r="524" spans="1:7" ht="15" customHeight="1">
      <c r="A524" s="141">
        <v>522</v>
      </c>
      <c r="B524" s="113">
        <v>12</v>
      </c>
      <c r="C524" s="93" t="s">
        <v>14103</v>
      </c>
      <c r="D524" s="93" t="s">
        <v>14104</v>
      </c>
      <c r="E524" s="94">
        <v>41011.369444444441</v>
      </c>
      <c r="F524" s="94">
        <v>41029.629166666666</v>
      </c>
      <c r="G524" s="70"/>
    </row>
    <row r="525" spans="1:7" ht="15" customHeight="1">
      <c r="A525" s="141">
        <v>523</v>
      </c>
      <c r="B525" s="139">
        <v>12</v>
      </c>
      <c r="C525" s="93" t="s">
        <v>14105</v>
      </c>
      <c r="D525" s="93" t="s">
        <v>14106</v>
      </c>
      <c r="E525" s="94">
        <v>41002.423611111109</v>
      </c>
      <c r="F525" s="94">
        <v>41002.686805555553</v>
      </c>
      <c r="G525" s="70"/>
    </row>
    <row r="526" spans="1:7" ht="15" customHeight="1">
      <c r="A526" s="141">
        <v>524</v>
      </c>
      <c r="B526" s="139">
        <v>12</v>
      </c>
      <c r="C526" s="93" t="s">
        <v>14107</v>
      </c>
      <c r="D526" s="93" t="s">
        <v>14108</v>
      </c>
      <c r="E526" s="94">
        <v>41011.369444444441</v>
      </c>
      <c r="F526" s="94">
        <v>41015.734722222223</v>
      </c>
      <c r="G526" s="70"/>
    </row>
    <row r="527" spans="1:7" ht="15" customHeight="1">
      <c r="A527" s="141">
        <v>525</v>
      </c>
      <c r="B527" s="113">
        <v>12</v>
      </c>
      <c r="C527" s="93" t="s">
        <v>14109</v>
      </c>
      <c r="D527" s="93" t="s">
        <v>14110</v>
      </c>
      <c r="E527" s="94">
        <v>41011.370138888888</v>
      </c>
      <c r="F527" s="94">
        <v>41011.706249999996</v>
      </c>
      <c r="G527" s="70"/>
    </row>
    <row r="528" spans="1:7" ht="15" customHeight="1">
      <c r="A528" s="141">
        <v>526</v>
      </c>
      <c r="B528" s="113">
        <v>12</v>
      </c>
      <c r="C528" s="93" t="s">
        <v>14111</v>
      </c>
      <c r="D528" s="93" t="s">
        <v>14112</v>
      </c>
      <c r="E528" s="94">
        <v>40899.354861111111</v>
      </c>
      <c r="F528" s="94">
        <v>41010.429166666669</v>
      </c>
      <c r="G528" s="70"/>
    </row>
    <row r="529" spans="1:7" ht="15" customHeight="1">
      <c r="A529" s="141">
        <v>527</v>
      </c>
      <c r="B529" s="139">
        <v>12</v>
      </c>
      <c r="C529" s="93" t="s">
        <v>14113</v>
      </c>
      <c r="D529" s="93" t="s">
        <v>14114</v>
      </c>
      <c r="E529" s="94">
        <v>41003.37777777778</v>
      </c>
      <c r="F529" s="94">
        <v>41004.688888888886</v>
      </c>
      <c r="G529" s="70"/>
    </row>
    <row r="530" spans="1:7" ht="15" customHeight="1">
      <c r="A530" s="141">
        <v>528</v>
      </c>
      <c r="B530" s="113">
        <v>12</v>
      </c>
      <c r="C530" s="93" t="s">
        <v>14115</v>
      </c>
      <c r="D530" s="93" t="s">
        <v>14116</v>
      </c>
      <c r="E530" s="94">
        <v>41003.377083333333</v>
      </c>
      <c r="F530" s="94">
        <v>41009.713194444441</v>
      </c>
      <c r="G530" s="70"/>
    </row>
    <row r="531" spans="1:7" ht="15" customHeight="1">
      <c r="A531" s="141">
        <v>529</v>
      </c>
      <c r="B531" s="113">
        <v>12</v>
      </c>
      <c r="C531" s="93" t="s">
        <v>14117</v>
      </c>
      <c r="D531" s="93" t="s">
        <v>14118</v>
      </c>
      <c r="E531" s="94">
        <v>41003.37777777778</v>
      </c>
      <c r="F531" s="94">
        <v>41003.647222222222</v>
      </c>
      <c r="G531" s="70"/>
    </row>
    <row r="532" spans="1:7" ht="15" customHeight="1">
      <c r="A532" s="141">
        <v>530</v>
      </c>
      <c r="B532" s="139">
        <v>12</v>
      </c>
      <c r="C532" s="93" t="s">
        <v>14119</v>
      </c>
      <c r="D532" s="93" t="s">
        <v>14120</v>
      </c>
      <c r="E532" s="94">
        <v>40973.349305555552</v>
      </c>
      <c r="F532" s="94">
        <v>41023.712500000001</v>
      </c>
      <c r="G532" s="70"/>
    </row>
    <row r="533" spans="1:7" ht="15" customHeight="1">
      <c r="A533" s="141">
        <v>531</v>
      </c>
      <c r="B533" s="139">
        <v>12</v>
      </c>
      <c r="C533" s="93" t="s">
        <v>14121</v>
      </c>
      <c r="D533" s="93" t="s">
        <v>14122</v>
      </c>
      <c r="E533" s="94">
        <v>41004.368750000001</v>
      </c>
      <c r="F533" s="94">
        <v>41023.677083333328</v>
      </c>
      <c r="G533" s="70"/>
    </row>
    <row r="534" spans="1:7" ht="15" customHeight="1">
      <c r="A534" s="141">
        <v>532</v>
      </c>
      <c r="B534" s="113">
        <v>12</v>
      </c>
      <c r="C534" s="93" t="s">
        <v>14123</v>
      </c>
      <c r="D534" s="93" t="s">
        <v>14124</v>
      </c>
      <c r="E534" s="94">
        <v>41004.368750000001</v>
      </c>
      <c r="F534" s="94">
        <v>41017.658333333333</v>
      </c>
      <c r="G534" s="70"/>
    </row>
    <row r="535" spans="1:7" ht="15" customHeight="1">
      <c r="A535" s="141">
        <v>533</v>
      </c>
      <c r="B535" s="113">
        <v>12</v>
      </c>
      <c r="C535" s="93" t="s">
        <v>14125</v>
      </c>
      <c r="D535" s="93" t="s">
        <v>14126</v>
      </c>
      <c r="E535" s="94">
        <v>41009.376388888886</v>
      </c>
      <c r="F535" s="94">
        <v>41024.686805555553</v>
      </c>
      <c r="G535" s="70"/>
    </row>
    <row r="536" spans="1:7" ht="15" customHeight="1">
      <c r="A536" s="141">
        <v>534</v>
      </c>
      <c r="B536" s="139">
        <v>12</v>
      </c>
      <c r="C536" s="93" t="s">
        <v>14127</v>
      </c>
      <c r="D536" s="93" t="s">
        <v>14128</v>
      </c>
      <c r="E536" s="94">
        <v>41012.368055555555</v>
      </c>
      <c r="F536" s="94">
        <v>41016.675694444442</v>
      </c>
      <c r="G536" s="70"/>
    </row>
    <row r="537" spans="1:7" ht="15" customHeight="1">
      <c r="A537" s="141">
        <v>535</v>
      </c>
      <c r="B537" s="113">
        <v>12</v>
      </c>
      <c r="C537" s="93" t="s">
        <v>14129</v>
      </c>
      <c r="D537" s="93" t="s">
        <v>14130</v>
      </c>
      <c r="E537" s="94">
        <v>40983.353472222218</v>
      </c>
      <c r="F537" s="94">
        <v>41005.624305555553</v>
      </c>
      <c r="G537" s="70"/>
    </row>
    <row r="538" spans="1:7" ht="15" customHeight="1">
      <c r="A538" s="141">
        <v>536</v>
      </c>
      <c r="B538" s="113">
        <v>12</v>
      </c>
      <c r="C538" s="93" t="s">
        <v>14131</v>
      </c>
      <c r="D538" s="93" t="s">
        <v>14132</v>
      </c>
      <c r="E538" s="94">
        <v>41029.384722222218</v>
      </c>
      <c r="F538" s="94">
        <v>41029.709027777775</v>
      </c>
      <c r="G538" s="70"/>
    </row>
    <row r="539" spans="1:7" ht="15" customHeight="1">
      <c r="A539" s="141">
        <v>537</v>
      </c>
      <c r="B539" s="139">
        <v>12</v>
      </c>
      <c r="C539" s="93" t="s">
        <v>14133</v>
      </c>
      <c r="D539" s="93" t="s">
        <v>14134</v>
      </c>
      <c r="E539" s="94">
        <v>41010.374305555553</v>
      </c>
      <c r="F539" s="94">
        <v>41029.628472222219</v>
      </c>
      <c r="G539" s="70"/>
    </row>
    <row r="540" spans="1:7" ht="15" customHeight="1">
      <c r="A540" s="141">
        <v>538</v>
      </c>
      <c r="B540" s="139">
        <v>12</v>
      </c>
      <c r="C540" s="93" t="s">
        <v>14133</v>
      </c>
      <c r="D540" s="93" t="s">
        <v>14134</v>
      </c>
      <c r="E540" s="94">
        <v>41010.374305555553</v>
      </c>
      <c r="F540" s="94">
        <v>41029.628472222219</v>
      </c>
      <c r="G540" s="70"/>
    </row>
    <row r="541" spans="1:7" ht="15" customHeight="1">
      <c r="A541" s="141">
        <v>539</v>
      </c>
      <c r="B541" s="113">
        <v>12</v>
      </c>
      <c r="C541" s="93" t="s">
        <v>14135</v>
      </c>
      <c r="D541" s="93" t="s">
        <v>14136</v>
      </c>
      <c r="E541" s="94">
        <v>41011.369444444441</v>
      </c>
      <c r="F541" s="94">
        <v>41011.705555555556</v>
      </c>
      <c r="G541" s="70"/>
    </row>
    <row r="542" spans="1:7" ht="15" customHeight="1">
      <c r="A542" s="141">
        <v>540</v>
      </c>
      <c r="B542" s="113">
        <v>12</v>
      </c>
      <c r="C542" s="93" t="s">
        <v>14137</v>
      </c>
      <c r="D542" s="93" t="s">
        <v>14138</v>
      </c>
      <c r="E542" s="94">
        <v>41002.423611111109</v>
      </c>
      <c r="F542" s="94">
        <v>41003.709722222222</v>
      </c>
      <c r="G542" s="70"/>
    </row>
    <row r="543" spans="1:7" ht="15" customHeight="1">
      <c r="A543" s="141">
        <v>541</v>
      </c>
      <c r="B543" s="139">
        <v>12</v>
      </c>
      <c r="C543" s="93" t="s">
        <v>14139</v>
      </c>
      <c r="D543" s="93" t="s">
        <v>14140</v>
      </c>
      <c r="E543" s="94">
        <v>41002.424305555556</v>
      </c>
      <c r="F543" s="94">
        <v>41002.686805555553</v>
      </c>
      <c r="G543" s="70"/>
    </row>
    <row r="544" spans="1:7" ht="15" customHeight="1">
      <c r="A544" s="141">
        <v>542</v>
      </c>
      <c r="B544" s="113">
        <v>12</v>
      </c>
      <c r="C544" s="93" t="s">
        <v>14141</v>
      </c>
      <c r="D544" s="93" t="s">
        <v>14142</v>
      </c>
      <c r="E544" s="94">
        <v>41029.384027777778</v>
      </c>
      <c r="F544" s="94">
        <v>41029.709027777775</v>
      </c>
      <c r="G544" s="70"/>
    </row>
    <row r="545" spans="1:7" ht="15" customHeight="1">
      <c r="A545" s="141">
        <v>543</v>
      </c>
      <c r="B545" s="113">
        <v>12</v>
      </c>
      <c r="C545" s="93" t="s">
        <v>14143</v>
      </c>
      <c r="D545" s="93" t="s">
        <v>14144</v>
      </c>
      <c r="E545" s="94">
        <v>41009.378472222219</v>
      </c>
      <c r="F545" s="94">
        <v>41010.666666666664</v>
      </c>
      <c r="G545" s="70"/>
    </row>
    <row r="546" spans="1:7" ht="15" customHeight="1">
      <c r="A546" s="141">
        <v>544</v>
      </c>
      <c r="B546" s="139">
        <v>12</v>
      </c>
      <c r="C546" s="93" t="s">
        <v>14145</v>
      </c>
      <c r="D546" s="93" t="s">
        <v>14146</v>
      </c>
      <c r="E546" s="94">
        <v>41011.369444444441</v>
      </c>
      <c r="F546" s="94">
        <v>41011.705555555556</v>
      </c>
      <c r="G546" s="70"/>
    </row>
    <row r="547" spans="1:7" ht="15" customHeight="1">
      <c r="A547" s="141">
        <v>545</v>
      </c>
      <c r="B547" s="139">
        <v>12</v>
      </c>
      <c r="C547" s="93" t="s">
        <v>14147</v>
      </c>
      <c r="D547" s="93" t="s">
        <v>14148</v>
      </c>
      <c r="E547" s="94">
        <v>40983.354166666664</v>
      </c>
      <c r="F547" s="94">
        <v>41017.658333333333</v>
      </c>
      <c r="G547" s="70"/>
    </row>
    <row r="548" spans="1:7" ht="15" customHeight="1">
      <c r="A548" s="141">
        <v>546</v>
      </c>
      <c r="B548" s="113">
        <v>12</v>
      </c>
      <c r="C548" s="93" t="s">
        <v>14149</v>
      </c>
      <c r="D548" s="93" t="s">
        <v>14150</v>
      </c>
      <c r="E548" s="94">
        <v>41011.369444444441</v>
      </c>
      <c r="F548" s="94">
        <v>41012.700694444444</v>
      </c>
      <c r="G548" s="70"/>
    </row>
    <row r="549" spans="1:7" ht="15" customHeight="1">
      <c r="A549" s="141">
        <v>547</v>
      </c>
      <c r="B549" s="113">
        <v>12</v>
      </c>
      <c r="C549" s="93" t="s">
        <v>14151</v>
      </c>
      <c r="D549" s="93" t="s">
        <v>14152</v>
      </c>
      <c r="E549" s="94">
        <v>41029.386111111111</v>
      </c>
      <c r="F549" s="94">
        <v>41029.626388888886</v>
      </c>
      <c r="G549" s="70"/>
    </row>
    <row r="550" spans="1:7" ht="15" customHeight="1">
      <c r="A550" s="141">
        <v>548</v>
      </c>
      <c r="B550" s="139">
        <v>12</v>
      </c>
      <c r="C550" s="93" t="s">
        <v>14153</v>
      </c>
      <c r="D550" s="93" t="s">
        <v>14154</v>
      </c>
      <c r="E550" s="94">
        <v>41011.369444444441</v>
      </c>
      <c r="F550" s="94">
        <v>41025.692361111112</v>
      </c>
      <c r="G550" s="70"/>
    </row>
    <row r="551" spans="1:7" ht="15" customHeight="1">
      <c r="A551" s="141">
        <v>549</v>
      </c>
      <c r="B551" s="113">
        <v>12</v>
      </c>
      <c r="C551" s="93" t="s">
        <v>14155</v>
      </c>
      <c r="D551" s="93" t="s">
        <v>14156</v>
      </c>
      <c r="E551" s="94">
        <v>41010.375</v>
      </c>
      <c r="F551" s="94">
        <v>41024.686805555553</v>
      </c>
      <c r="G551" s="70"/>
    </row>
    <row r="552" spans="1:7" ht="15" customHeight="1">
      <c r="A552" s="141">
        <v>550</v>
      </c>
      <c r="B552" s="113">
        <v>12</v>
      </c>
      <c r="C552" s="93" t="s">
        <v>14157</v>
      </c>
      <c r="D552" s="93" t="s">
        <v>14158</v>
      </c>
      <c r="E552" s="94">
        <v>41001.361805555556</v>
      </c>
      <c r="F552" s="94">
        <v>41001.707638888889</v>
      </c>
      <c r="G552" s="70"/>
    </row>
    <row r="553" spans="1:7" ht="15" customHeight="1">
      <c r="A553" s="141">
        <v>551</v>
      </c>
      <c r="B553" s="139">
        <v>12</v>
      </c>
      <c r="C553" s="93" t="s">
        <v>14159</v>
      </c>
      <c r="D553" s="93" t="s">
        <v>14160</v>
      </c>
      <c r="E553" s="94">
        <v>41003.377083333333</v>
      </c>
      <c r="F553" s="94">
        <v>41005.607638888891</v>
      </c>
      <c r="G553" s="70"/>
    </row>
    <row r="554" spans="1:7" ht="15" customHeight="1">
      <c r="A554" s="141">
        <v>552</v>
      </c>
      <c r="B554" s="139">
        <v>12</v>
      </c>
      <c r="C554" s="93" t="s">
        <v>14161</v>
      </c>
      <c r="D554" s="93" t="s">
        <v>14162</v>
      </c>
      <c r="E554" s="94">
        <v>41010.375</v>
      </c>
      <c r="F554" s="94">
        <v>41011.702777777777</v>
      </c>
      <c r="G554" s="70"/>
    </row>
    <row r="555" spans="1:7" ht="15" customHeight="1">
      <c r="A555" s="141">
        <v>553</v>
      </c>
      <c r="B555" s="113">
        <v>12</v>
      </c>
      <c r="C555" s="93" t="s">
        <v>14163</v>
      </c>
      <c r="D555" s="93" t="s">
        <v>14164</v>
      </c>
      <c r="E555" s="94">
        <v>41003.37777777778</v>
      </c>
      <c r="F555" s="94">
        <v>41004.69027777778</v>
      </c>
      <c r="G555" s="70"/>
    </row>
    <row r="556" spans="1:7" ht="15" customHeight="1">
      <c r="A556" s="141">
        <v>554</v>
      </c>
      <c r="B556" s="113">
        <v>12</v>
      </c>
      <c r="C556" s="93" t="s">
        <v>14165</v>
      </c>
      <c r="D556" s="93" t="s">
        <v>14166</v>
      </c>
      <c r="E556" s="94">
        <v>40940.345833333333</v>
      </c>
      <c r="F556" s="94">
        <v>41012.69930555555</v>
      </c>
      <c r="G556" s="70"/>
    </row>
    <row r="557" spans="1:7" ht="15" customHeight="1">
      <c r="A557" s="141">
        <v>555</v>
      </c>
      <c r="B557" s="139">
        <v>12</v>
      </c>
      <c r="C557" s="93" t="s">
        <v>14167</v>
      </c>
      <c r="D557" s="93" t="s">
        <v>14168</v>
      </c>
      <c r="E557" s="94">
        <v>41001.361805555556</v>
      </c>
      <c r="F557" s="94">
        <v>41001.708333333328</v>
      </c>
      <c r="G557" s="70"/>
    </row>
    <row r="558" spans="1:7" ht="15" customHeight="1">
      <c r="A558" s="141">
        <v>556</v>
      </c>
      <c r="B558" s="113">
        <v>12</v>
      </c>
      <c r="C558" s="93" t="s">
        <v>14169</v>
      </c>
      <c r="D558" s="93" t="s">
        <v>14170</v>
      </c>
      <c r="E558" s="94">
        <v>41003.377083333333</v>
      </c>
      <c r="F558" s="94">
        <v>41004.69027777778</v>
      </c>
      <c r="G558" s="70"/>
    </row>
    <row r="559" spans="1:7" ht="15" customHeight="1">
      <c r="A559" s="141">
        <v>557</v>
      </c>
      <c r="B559" s="113">
        <v>12</v>
      </c>
      <c r="C559" s="93" t="s">
        <v>14171</v>
      </c>
      <c r="D559" s="93" t="s">
        <v>14172</v>
      </c>
      <c r="E559" s="94">
        <v>40974.353472222218</v>
      </c>
      <c r="F559" s="94">
        <v>41008.661111111112</v>
      </c>
      <c r="G559" s="70"/>
    </row>
    <row r="560" spans="1:7" ht="15" customHeight="1">
      <c r="A560" s="141">
        <v>558</v>
      </c>
      <c r="B560" s="139">
        <v>12</v>
      </c>
      <c r="C560" s="93" t="s">
        <v>14173</v>
      </c>
      <c r="D560" s="93" t="s">
        <v>14174</v>
      </c>
      <c r="E560" s="94">
        <v>41010.374305555553</v>
      </c>
      <c r="F560" s="94">
        <v>41025.692361111112</v>
      </c>
      <c r="G560" s="70"/>
    </row>
    <row r="561" spans="1:7" ht="15" customHeight="1">
      <c r="A561" s="141">
        <v>559</v>
      </c>
      <c r="B561" s="139">
        <v>12</v>
      </c>
      <c r="C561" s="93" t="s">
        <v>14175</v>
      </c>
      <c r="D561" s="93" t="s">
        <v>14176</v>
      </c>
      <c r="E561" s="94">
        <v>40897.352083333331</v>
      </c>
      <c r="F561" s="94">
        <v>41025.692361111112</v>
      </c>
      <c r="G561" s="70"/>
    </row>
    <row r="562" spans="1:7" ht="15" customHeight="1">
      <c r="A562" s="141">
        <v>560</v>
      </c>
      <c r="B562" s="113">
        <v>12</v>
      </c>
      <c r="C562" s="93" t="s">
        <v>14177</v>
      </c>
      <c r="D562" s="93" t="s">
        <v>14178</v>
      </c>
      <c r="E562" s="94">
        <v>41003.377083333333</v>
      </c>
      <c r="F562" s="94">
        <v>41004.69027777778</v>
      </c>
      <c r="G562" s="70"/>
    </row>
    <row r="563" spans="1:7" ht="15" customHeight="1">
      <c r="A563" s="141">
        <v>561</v>
      </c>
      <c r="B563" s="113">
        <v>12</v>
      </c>
      <c r="C563" s="93" t="s">
        <v>14179</v>
      </c>
      <c r="D563" s="93" t="s">
        <v>14180</v>
      </c>
      <c r="E563" s="94">
        <v>41002.424999999996</v>
      </c>
      <c r="F563" s="94">
        <v>41003.709722222222</v>
      </c>
      <c r="G563" s="70"/>
    </row>
    <row r="564" spans="1:7" ht="15" customHeight="1">
      <c r="A564" s="141">
        <v>562</v>
      </c>
      <c r="B564" s="139">
        <v>12</v>
      </c>
      <c r="C564" s="93" t="s">
        <v>14181</v>
      </c>
      <c r="D564" s="93" t="s">
        <v>14182</v>
      </c>
      <c r="E564" s="94">
        <v>41003.377083333333</v>
      </c>
      <c r="F564" s="94">
        <v>41003.709722222222</v>
      </c>
      <c r="G564" s="70"/>
    </row>
    <row r="565" spans="1:7" ht="15" customHeight="1">
      <c r="A565" s="141">
        <v>563</v>
      </c>
      <c r="B565" s="113">
        <v>12</v>
      </c>
      <c r="C565" s="93" t="s">
        <v>14183</v>
      </c>
      <c r="D565" s="93" t="s">
        <v>14184</v>
      </c>
      <c r="E565" s="94">
        <v>41004.369444444441</v>
      </c>
      <c r="F565" s="94">
        <v>41004.692361111112</v>
      </c>
      <c r="G565" s="70"/>
    </row>
    <row r="566" spans="1:7" ht="15" customHeight="1">
      <c r="A566" s="141">
        <v>564</v>
      </c>
      <c r="B566" s="113">
        <v>12</v>
      </c>
      <c r="C566" s="93" t="s">
        <v>14185</v>
      </c>
      <c r="D566" s="93" t="s">
        <v>14186</v>
      </c>
      <c r="E566" s="94">
        <v>40970.351388888885</v>
      </c>
      <c r="F566" s="94">
        <v>41023.677083333328</v>
      </c>
      <c r="G566" s="70"/>
    </row>
    <row r="567" spans="1:7" ht="15" customHeight="1">
      <c r="A567" s="141">
        <v>565</v>
      </c>
      <c r="B567" s="139">
        <v>12</v>
      </c>
      <c r="C567" s="93" t="s">
        <v>14187</v>
      </c>
      <c r="D567" s="93" t="s">
        <v>14188</v>
      </c>
      <c r="E567" s="94">
        <v>41029.384722222218</v>
      </c>
      <c r="F567" s="94">
        <v>41029.672222222223</v>
      </c>
      <c r="G567" s="70"/>
    </row>
    <row r="568" spans="1:7" ht="15" customHeight="1">
      <c r="A568" s="141">
        <v>566</v>
      </c>
      <c r="B568" s="139">
        <v>12</v>
      </c>
      <c r="C568" s="93" t="s">
        <v>14189</v>
      </c>
      <c r="D568" s="93" t="s">
        <v>14190</v>
      </c>
      <c r="E568" s="94">
        <v>41011.370138888888</v>
      </c>
      <c r="F568" s="94">
        <v>41011.706249999996</v>
      </c>
      <c r="G568" s="70"/>
    </row>
    <row r="569" spans="1:7" ht="15" customHeight="1">
      <c r="A569" s="141">
        <v>567</v>
      </c>
      <c r="B569" s="113">
        <v>12</v>
      </c>
      <c r="C569" s="93" t="s">
        <v>14191</v>
      </c>
      <c r="D569" s="93" t="s">
        <v>14192</v>
      </c>
      <c r="E569" s="94">
        <v>41011.370138888888</v>
      </c>
      <c r="F569" s="94">
        <v>41015.734722222223</v>
      </c>
      <c r="G569" s="70"/>
    </row>
    <row r="570" spans="1:7" ht="15" customHeight="1">
      <c r="A570" s="141">
        <v>568</v>
      </c>
      <c r="B570" s="113">
        <v>12</v>
      </c>
      <c r="C570" s="93" t="s">
        <v>3173</v>
      </c>
      <c r="D570" s="93" t="s">
        <v>14193</v>
      </c>
      <c r="E570" s="94">
        <v>40977.347916666666</v>
      </c>
      <c r="F570" s="94">
        <v>41025.691666666666</v>
      </c>
      <c r="G570" s="70"/>
    </row>
    <row r="571" spans="1:7" ht="15" customHeight="1">
      <c r="A571" s="141">
        <v>569</v>
      </c>
      <c r="B571" s="139">
        <v>12</v>
      </c>
      <c r="C571" s="93" t="s">
        <v>14194</v>
      </c>
      <c r="D571" s="93" t="s">
        <v>14195</v>
      </c>
      <c r="E571" s="94">
        <v>41029.386111111111</v>
      </c>
      <c r="F571" s="94">
        <v>41029.627083333333</v>
      </c>
      <c r="G571" s="70"/>
    </row>
    <row r="572" spans="1:7" ht="15" customHeight="1">
      <c r="A572" s="141">
        <v>570</v>
      </c>
      <c r="B572" s="113">
        <v>12</v>
      </c>
      <c r="C572" s="93" t="s">
        <v>14196</v>
      </c>
      <c r="D572" s="93" t="s">
        <v>14197</v>
      </c>
      <c r="E572" s="94">
        <v>40977.348611111112</v>
      </c>
      <c r="F572" s="94">
        <v>41009.673611111109</v>
      </c>
      <c r="G572" s="70"/>
    </row>
    <row r="573" spans="1:7" ht="15" customHeight="1">
      <c r="A573" s="141">
        <v>571</v>
      </c>
      <c r="B573" s="113">
        <v>12</v>
      </c>
      <c r="C573" s="93" t="s">
        <v>14198</v>
      </c>
      <c r="D573" s="93" t="s">
        <v>14199</v>
      </c>
      <c r="E573" s="94">
        <v>41008.363888888889</v>
      </c>
      <c r="F573" s="94">
        <v>41009.673611111109</v>
      </c>
      <c r="G573" s="70"/>
    </row>
    <row r="574" spans="1:7" ht="15" customHeight="1">
      <c r="A574" s="141">
        <v>572</v>
      </c>
      <c r="B574" s="139">
        <v>12</v>
      </c>
      <c r="C574" s="93" t="s">
        <v>14200</v>
      </c>
      <c r="D574" s="93" t="s">
        <v>14201</v>
      </c>
      <c r="E574" s="94">
        <v>41003.37777777778</v>
      </c>
      <c r="F574" s="94">
        <v>41003.646527777775</v>
      </c>
      <c r="G574" s="70"/>
    </row>
    <row r="575" spans="1:7" ht="15" customHeight="1">
      <c r="A575" s="141">
        <v>573</v>
      </c>
      <c r="B575" s="139">
        <v>12</v>
      </c>
      <c r="C575" s="93" t="s">
        <v>14202</v>
      </c>
      <c r="D575" s="93" t="s">
        <v>14203</v>
      </c>
      <c r="E575" s="94">
        <v>41011.369444444441</v>
      </c>
      <c r="F575" s="94">
        <v>41026.686111111107</v>
      </c>
      <c r="G575" s="70"/>
    </row>
    <row r="576" spans="1:7" ht="15" customHeight="1">
      <c r="A576" s="141">
        <v>574</v>
      </c>
      <c r="B576" s="113">
        <v>12</v>
      </c>
      <c r="C576" s="93" t="s">
        <v>14204</v>
      </c>
      <c r="D576" s="93" t="s">
        <v>14205</v>
      </c>
      <c r="E576" s="94">
        <v>41003.37777777778</v>
      </c>
      <c r="F576" s="94">
        <v>41004.69027777778</v>
      </c>
      <c r="G576" s="70"/>
    </row>
    <row r="577" spans="1:7" ht="15" customHeight="1">
      <c r="A577" s="141">
        <v>575</v>
      </c>
      <c r="B577" s="113">
        <v>12</v>
      </c>
      <c r="C577" s="93" t="s">
        <v>14206</v>
      </c>
      <c r="D577" s="93" t="s">
        <v>14207</v>
      </c>
      <c r="E577" s="94">
        <v>41003.37777777778</v>
      </c>
      <c r="F577" s="94">
        <v>41003.647222222222</v>
      </c>
      <c r="G577" s="70"/>
    </row>
    <row r="578" spans="1:7" ht="15" customHeight="1">
      <c r="A578" s="141">
        <v>576</v>
      </c>
      <c r="B578" s="139">
        <v>12</v>
      </c>
      <c r="C578" s="93" t="s">
        <v>14208</v>
      </c>
      <c r="D578" s="93" t="s">
        <v>14209</v>
      </c>
      <c r="E578" s="94">
        <v>41009.379861111112</v>
      </c>
      <c r="F578" s="94">
        <v>41009.675694444442</v>
      </c>
      <c r="G578" s="70"/>
    </row>
    <row r="579" spans="1:7" ht="15" customHeight="1">
      <c r="A579" s="141">
        <v>577</v>
      </c>
      <c r="B579" s="113">
        <v>12</v>
      </c>
      <c r="C579" s="93" t="s">
        <v>14210</v>
      </c>
      <c r="D579" s="93" t="s">
        <v>14211</v>
      </c>
      <c r="E579" s="94">
        <v>40981.361805555556</v>
      </c>
      <c r="F579" s="94">
        <v>41004.693055555552</v>
      </c>
      <c r="G579" s="70"/>
    </row>
    <row r="580" spans="1:7" ht="15" customHeight="1">
      <c r="A580" s="141">
        <v>578</v>
      </c>
      <c r="B580" s="113">
        <v>12</v>
      </c>
      <c r="C580" s="93" t="s">
        <v>14212</v>
      </c>
      <c r="D580" s="93" t="s">
        <v>14213</v>
      </c>
      <c r="E580" s="94">
        <v>41004.368750000001</v>
      </c>
      <c r="F580" s="94">
        <v>41015.734722222223</v>
      </c>
      <c r="G580" s="70"/>
    </row>
    <row r="581" spans="1:7" ht="15" customHeight="1">
      <c r="A581" s="141">
        <v>579</v>
      </c>
      <c r="B581" s="139">
        <v>12</v>
      </c>
      <c r="C581" s="93" t="s">
        <v>14214</v>
      </c>
      <c r="D581" s="93" t="s">
        <v>14215</v>
      </c>
      <c r="E581" s="94">
        <v>40918.377083333333</v>
      </c>
      <c r="F581" s="94">
        <v>41025.692361111112</v>
      </c>
      <c r="G581" s="70"/>
    </row>
    <row r="582" spans="1:7" ht="15" customHeight="1">
      <c r="A582" s="141">
        <v>580</v>
      </c>
      <c r="B582" s="139">
        <v>12</v>
      </c>
      <c r="C582" s="93" t="s">
        <v>14216</v>
      </c>
      <c r="D582" s="93" t="s">
        <v>14217</v>
      </c>
      <c r="E582" s="94">
        <v>41004.368750000001</v>
      </c>
      <c r="F582" s="94">
        <v>41008.662499999999</v>
      </c>
      <c r="G582" s="70"/>
    </row>
    <row r="583" spans="1:7" ht="15" customHeight="1">
      <c r="A583" s="141">
        <v>581</v>
      </c>
      <c r="B583" s="113">
        <v>12</v>
      </c>
      <c r="C583" s="93" t="s">
        <v>14218</v>
      </c>
      <c r="D583" s="93" t="s">
        <v>14219</v>
      </c>
      <c r="E583" s="94">
        <v>41009.379861111112</v>
      </c>
      <c r="F583" s="94">
        <v>41010.666666666664</v>
      </c>
      <c r="G583" s="70"/>
    </row>
    <row r="584" spans="1:7" ht="15" customHeight="1">
      <c r="A584" s="141">
        <v>582</v>
      </c>
      <c r="B584" s="113">
        <v>12</v>
      </c>
      <c r="C584" s="93" t="s">
        <v>12067</v>
      </c>
      <c r="D584" s="93" t="s">
        <v>14220</v>
      </c>
      <c r="E584" s="94">
        <v>40952.345833333333</v>
      </c>
      <c r="F584" s="94">
        <v>41026.716666666667</v>
      </c>
      <c r="G584" s="70"/>
    </row>
    <row r="585" spans="1:7" ht="15" customHeight="1">
      <c r="A585" s="141">
        <v>583</v>
      </c>
      <c r="B585" s="139">
        <v>12</v>
      </c>
      <c r="C585" s="93" t="s">
        <v>14221</v>
      </c>
      <c r="D585" s="93" t="s">
        <v>14222</v>
      </c>
      <c r="E585" s="94">
        <v>40977.348611111112</v>
      </c>
      <c r="F585" s="94">
        <v>41019.69930555555</v>
      </c>
      <c r="G585" s="70"/>
    </row>
    <row r="586" spans="1:7" ht="15" customHeight="1">
      <c r="A586" s="141">
        <v>584</v>
      </c>
      <c r="B586" s="113">
        <v>12</v>
      </c>
      <c r="C586" s="93" t="s">
        <v>14223</v>
      </c>
      <c r="D586" s="93" t="s">
        <v>14224</v>
      </c>
      <c r="E586" s="94">
        <v>41029.385416666664</v>
      </c>
      <c r="F586" s="94">
        <v>41029.709027777775</v>
      </c>
      <c r="G586" s="70"/>
    </row>
    <row r="587" spans="1:7" ht="15" customHeight="1">
      <c r="A587" s="141">
        <v>585</v>
      </c>
      <c r="B587" s="113">
        <v>12</v>
      </c>
      <c r="C587" s="93" t="s">
        <v>14225</v>
      </c>
      <c r="D587" s="93" t="s">
        <v>14226</v>
      </c>
      <c r="E587" s="94">
        <v>41011.370138888888</v>
      </c>
      <c r="F587" s="94">
        <v>41026.697916666664</v>
      </c>
      <c r="G587" s="70"/>
    </row>
    <row r="588" spans="1:7" ht="15" customHeight="1">
      <c r="A588" s="141">
        <v>586</v>
      </c>
      <c r="B588" s="139">
        <v>12</v>
      </c>
      <c r="C588" s="93" t="s">
        <v>14227</v>
      </c>
      <c r="D588" s="93" t="s">
        <v>14228</v>
      </c>
      <c r="E588" s="94">
        <v>41003.378472222219</v>
      </c>
      <c r="F588" s="94">
        <v>41029.62777777778</v>
      </c>
      <c r="G588" s="70"/>
    </row>
    <row r="589" spans="1:7" ht="15" customHeight="1">
      <c r="A589" s="141">
        <v>587</v>
      </c>
      <c r="B589" s="139">
        <v>12</v>
      </c>
      <c r="C589" s="93" t="s">
        <v>14229</v>
      </c>
      <c r="D589" s="93" t="s">
        <v>14230</v>
      </c>
      <c r="E589" s="94">
        <v>41011.370138888888</v>
      </c>
      <c r="F589" s="94">
        <v>41018.711111111108</v>
      </c>
      <c r="G589" s="70"/>
    </row>
    <row r="590" spans="1:7" ht="15" customHeight="1">
      <c r="A590" s="141">
        <v>588</v>
      </c>
      <c r="B590" s="113">
        <v>12</v>
      </c>
      <c r="C590" s="93" t="s">
        <v>14231</v>
      </c>
      <c r="D590" s="93" t="s">
        <v>14232</v>
      </c>
      <c r="E590" s="94">
        <v>40981.362499999996</v>
      </c>
      <c r="F590" s="94">
        <v>41017.658333333333</v>
      </c>
      <c r="G590" s="70"/>
    </row>
    <row r="591" spans="1:7" ht="15" customHeight="1">
      <c r="A591" s="141">
        <v>589</v>
      </c>
      <c r="B591" s="113">
        <v>12</v>
      </c>
      <c r="C591" s="93" t="s">
        <v>14233</v>
      </c>
      <c r="D591" s="93" t="s">
        <v>14234</v>
      </c>
      <c r="E591" s="94">
        <v>41009.381944444445</v>
      </c>
      <c r="F591" s="94">
        <v>41016.675694444442</v>
      </c>
      <c r="G591" s="70"/>
    </row>
    <row r="592" spans="1:7" ht="15" customHeight="1">
      <c r="A592" s="141">
        <v>590</v>
      </c>
      <c r="B592" s="139">
        <v>12</v>
      </c>
      <c r="C592" s="93" t="s">
        <v>14235</v>
      </c>
      <c r="D592" s="93" t="s">
        <v>14236</v>
      </c>
      <c r="E592" s="94">
        <v>41009.376388888886</v>
      </c>
      <c r="F592" s="94">
        <v>41012.699999999997</v>
      </c>
      <c r="G592" s="70"/>
    </row>
    <row r="593" spans="1:7" ht="15" customHeight="1">
      <c r="A593" s="141">
        <v>591</v>
      </c>
      <c r="B593" s="113">
        <v>12</v>
      </c>
      <c r="C593" s="93" t="s">
        <v>14237</v>
      </c>
      <c r="D593" s="93" t="s">
        <v>14238</v>
      </c>
      <c r="E593" s="94">
        <v>41009.376388888886</v>
      </c>
      <c r="F593" s="94">
        <v>41009.674305555556</v>
      </c>
      <c r="G593" s="70"/>
    </row>
    <row r="594" spans="1:7" ht="15" customHeight="1">
      <c r="A594" s="141">
        <v>592</v>
      </c>
      <c r="B594" s="113">
        <v>12</v>
      </c>
      <c r="C594" s="93" t="s">
        <v>14239</v>
      </c>
      <c r="D594" s="93" t="s">
        <v>14240</v>
      </c>
      <c r="E594" s="94">
        <v>41009.376388888886</v>
      </c>
      <c r="F594" s="94">
        <v>41010.429166666669</v>
      </c>
      <c r="G594" s="70"/>
    </row>
    <row r="595" spans="1:7" ht="15" customHeight="1">
      <c r="A595" s="141">
        <v>593</v>
      </c>
      <c r="B595" s="139">
        <v>12</v>
      </c>
      <c r="C595" s="93" t="s">
        <v>14241</v>
      </c>
      <c r="D595" s="93" t="s">
        <v>14242</v>
      </c>
      <c r="E595" s="94">
        <v>41029.386111111111</v>
      </c>
      <c r="F595" s="94">
        <v>41029.627083333333</v>
      </c>
      <c r="G595" s="70"/>
    </row>
    <row r="596" spans="1:7" ht="15" customHeight="1">
      <c r="A596" s="141">
        <v>594</v>
      </c>
      <c r="B596" s="139">
        <v>12</v>
      </c>
      <c r="C596" s="93" t="s">
        <v>14243</v>
      </c>
      <c r="D596" s="93" t="s">
        <v>14244</v>
      </c>
      <c r="E596" s="94">
        <v>41009.381944444445</v>
      </c>
      <c r="F596" s="94">
        <v>41018.710416666669</v>
      </c>
      <c r="G596" s="70"/>
    </row>
    <row r="597" spans="1:7" ht="15" customHeight="1">
      <c r="A597" s="141">
        <v>595</v>
      </c>
      <c r="B597" s="113">
        <v>12</v>
      </c>
      <c r="C597" s="93" t="s">
        <v>14245</v>
      </c>
      <c r="D597" s="93" t="s">
        <v>14246</v>
      </c>
      <c r="E597" s="94">
        <v>41012.368055555555</v>
      </c>
      <c r="F597" s="94">
        <v>41015.734722222223</v>
      </c>
      <c r="G597" s="70"/>
    </row>
    <row r="598" spans="1:7" ht="15" customHeight="1">
      <c r="A598" s="141">
        <v>596</v>
      </c>
      <c r="B598" s="113">
        <v>12</v>
      </c>
      <c r="C598" s="93" t="s">
        <v>14225</v>
      </c>
      <c r="D598" s="93" t="s">
        <v>14247</v>
      </c>
      <c r="E598" s="94">
        <v>41011.370138888888</v>
      </c>
      <c r="F598" s="94">
        <v>41011.706249999996</v>
      </c>
      <c r="G598" s="70"/>
    </row>
    <row r="599" spans="1:7" ht="15" customHeight="1">
      <c r="A599" s="141">
        <v>597</v>
      </c>
      <c r="B599" s="139">
        <v>12</v>
      </c>
      <c r="C599" s="93" t="s">
        <v>14248</v>
      </c>
      <c r="D599" s="93" t="s">
        <v>14249</v>
      </c>
      <c r="E599" s="94">
        <v>41002.424305555556</v>
      </c>
      <c r="F599" s="94">
        <v>41003.645138888889</v>
      </c>
      <c r="G599" s="70"/>
    </row>
    <row r="600" spans="1:7" ht="15" customHeight="1">
      <c r="A600" s="141">
        <v>598</v>
      </c>
      <c r="B600" s="113">
        <v>12</v>
      </c>
      <c r="C600" s="93" t="s">
        <v>14250</v>
      </c>
      <c r="D600" s="93" t="s">
        <v>14251</v>
      </c>
      <c r="E600" s="94">
        <v>41029.385416666664</v>
      </c>
      <c r="F600" s="94">
        <v>41029.627083333333</v>
      </c>
      <c r="G600" s="70"/>
    </row>
    <row r="601" spans="1:7" ht="15" customHeight="1">
      <c r="A601" s="141">
        <v>599</v>
      </c>
      <c r="B601" s="113">
        <v>12</v>
      </c>
      <c r="C601" s="93" t="s">
        <v>14252</v>
      </c>
      <c r="D601" s="93" t="s">
        <v>14253</v>
      </c>
      <c r="E601" s="94">
        <v>41012.368055555555</v>
      </c>
      <c r="F601" s="94">
        <v>41012.702777777777</v>
      </c>
      <c r="G601" s="70"/>
    </row>
    <row r="602" spans="1:7" ht="15" customHeight="1">
      <c r="A602" s="141">
        <v>600</v>
      </c>
      <c r="B602" s="139">
        <v>12</v>
      </c>
      <c r="C602" s="93" t="s">
        <v>14254</v>
      </c>
      <c r="D602" s="93" t="s">
        <v>14255</v>
      </c>
      <c r="E602" s="94">
        <v>41001.361111111109</v>
      </c>
      <c r="F602" s="94">
        <v>41008.661111111112</v>
      </c>
      <c r="G602" s="70"/>
    </row>
    <row r="603" spans="1:7" ht="15" customHeight="1">
      <c r="A603" s="141">
        <v>601</v>
      </c>
      <c r="B603" s="139">
        <v>12</v>
      </c>
      <c r="C603" s="93" t="s">
        <v>14256</v>
      </c>
      <c r="D603" s="93" t="s">
        <v>14257</v>
      </c>
      <c r="E603" s="94">
        <v>41026.365277777775</v>
      </c>
      <c r="F603" s="94">
        <v>41026.681944444441</v>
      </c>
      <c r="G603" s="70"/>
    </row>
    <row r="604" spans="1:7" ht="15" customHeight="1">
      <c r="A604" s="141">
        <v>602</v>
      </c>
      <c r="B604" s="113">
        <v>12</v>
      </c>
      <c r="C604" s="93" t="s">
        <v>14258</v>
      </c>
      <c r="D604" s="93" t="s">
        <v>14259</v>
      </c>
      <c r="E604" s="94">
        <v>41003.37777777778</v>
      </c>
      <c r="F604" s="94">
        <v>41003.709722222222</v>
      </c>
      <c r="G604" s="70"/>
    </row>
    <row r="605" spans="1:7" ht="15" customHeight="1">
      <c r="A605" s="141">
        <v>603</v>
      </c>
      <c r="B605" s="113">
        <v>12</v>
      </c>
      <c r="C605" s="93" t="s">
        <v>14260</v>
      </c>
      <c r="D605" s="93" t="s">
        <v>14261</v>
      </c>
      <c r="E605" s="94">
        <v>40970.352083333331</v>
      </c>
      <c r="F605" s="94">
        <v>41008.661111111112</v>
      </c>
      <c r="G605" s="70"/>
    </row>
    <row r="606" spans="1:7" ht="15" customHeight="1">
      <c r="A606" s="141">
        <v>604</v>
      </c>
      <c r="B606" s="139">
        <v>12</v>
      </c>
      <c r="C606" s="93" t="s">
        <v>14262</v>
      </c>
      <c r="D606" s="93" t="s">
        <v>14263</v>
      </c>
      <c r="E606" s="94">
        <v>41010.374305555553</v>
      </c>
      <c r="F606" s="94">
        <v>41024.686805555553</v>
      </c>
      <c r="G606" s="70"/>
    </row>
    <row r="607" spans="1:7" ht="15" customHeight="1">
      <c r="A607" s="141">
        <v>605</v>
      </c>
      <c r="B607" s="113">
        <v>12</v>
      </c>
      <c r="C607" s="93" t="s">
        <v>14264</v>
      </c>
      <c r="D607" s="93" t="s">
        <v>14265</v>
      </c>
      <c r="E607" s="94">
        <v>40940.345138888886</v>
      </c>
      <c r="F607" s="94">
        <v>41011.697916666664</v>
      </c>
      <c r="G607" s="70"/>
    </row>
    <row r="608" spans="1:7" ht="15" customHeight="1">
      <c r="A608" s="141">
        <v>606</v>
      </c>
      <c r="B608" s="113">
        <v>12</v>
      </c>
      <c r="C608" s="93" t="s">
        <v>14266</v>
      </c>
      <c r="D608" s="93" t="s">
        <v>14267</v>
      </c>
      <c r="E608" s="94">
        <v>41010.374305555553</v>
      </c>
      <c r="F608" s="94">
        <v>41010.66805555555</v>
      </c>
      <c r="G608" s="70"/>
    </row>
    <row r="609" spans="1:7" ht="15" customHeight="1">
      <c r="A609" s="141">
        <v>607</v>
      </c>
      <c r="B609" s="139">
        <v>12</v>
      </c>
      <c r="C609" s="93" t="s">
        <v>14268</v>
      </c>
      <c r="D609" s="93" t="s">
        <v>14269</v>
      </c>
      <c r="E609" s="94">
        <v>41001.361111111109</v>
      </c>
      <c r="F609" s="94">
        <v>41001.707638888889</v>
      </c>
      <c r="G609" s="70"/>
    </row>
    <row r="610" spans="1:7" ht="15" customHeight="1">
      <c r="A610" s="141">
        <v>608</v>
      </c>
      <c r="B610" s="139">
        <v>12</v>
      </c>
      <c r="C610" s="93" t="s">
        <v>14270</v>
      </c>
      <c r="D610" s="93" t="s">
        <v>14271</v>
      </c>
      <c r="E610" s="94">
        <v>41009.375694444439</v>
      </c>
      <c r="F610" s="94">
        <v>41011.701388888891</v>
      </c>
      <c r="G610" s="70"/>
    </row>
    <row r="611" spans="1:7" ht="15" customHeight="1">
      <c r="A611" s="141">
        <v>609</v>
      </c>
      <c r="B611" s="113">
        <v>12</v>
      </c>
      <c r="C611" s="93" t="s">
        <v>14272</v>
      </c>
      <c r="D611" s="93" t="s">
        <v>14273</v>
      </c>
      <c r="E611" s="94">
        <v>41029.384722222218</v>
      </c>
      <c r="F611" s="94">
        <v>41029.627083333333</v>
      </c>
      <c r="G611" s="70"/>
    </row>
    <row r="612" spans="1:7" ht="15" customHeight="1">
      <c r="A612" s="141">
        <v>610</v>
      </c>
      <c r="B612" s="113">
        <v>12</v>
      </c>
      <c r="C612" s="93" t="s">
        <v>14274</v>
      </c>
      <c r="D612" s="93" t="s">
        <v>14275</v>
      </c>
      <c r="E612" s="94">
        <v>41011.370138888888</v>
      </c>
      <c r="F612" s="94">
        <v>41015.734722222223</v>
      </c>
      <c r="G612" s="70"/>
    </row>
    <row r="613" spans="1:7" ht="15" customHeight="1">
      <c r="A613" s="141">
        <v>611</v>
      </c>
      <c r="B613" s="139">
        <v>12</v>
      </c>
      <c r="C613" s="93" t="s">
        <v>14276</v>
      </c>
      <c r="D613" s="93" t="s">
        <v>14277</v>
      </c>
      <c r="E613" s="94">
        <v>41004.368750000001</v>
      </c>
      <c r="F613" s="94">
        <v>41004.690972222219</v>
      </c>
      <c r="G613" s="70"/>
    </row>
    <row r="614" spans="1:7" ht="15" customHeight="1">
      <c r="A614" s="141">
        <v>612</v>
      </c>
      <c r="B614" s="113">
        <v>12</v>
      </c>
      <c r="C614" s="93" t="s">
        <v>14278</v>
      </c>
      <c r="D614" s="93" t="s">
        <v>14279</v>
      </c>
      <c r="E614" s="94">
        <v>41009.375694444439</v>
      </c>
      <c r="F614" s="94">
        <v>41012.699999999997</v>
      </c>
      <c r="G614" s="70"/>
    </row>
    <row r="615" spans="1:7" ht="15" customHeight="1">
      <c r="A615" s="141">
        <v>613</v>
      </c>
      <c r="B615" s="113">
        <v>12</v>
      </c>
      <c r="C615" s="93" t="s">
        <v>14280</v>
      </c>
      <c r="D615" s="93" t="s">
        <v>14281</v>
      </c>
      <c r="E615" s="94">
        <v>41002.424305555556</v>
      </c>
      <c r="F615" s="94">
        <v>41004.688888888886</v>
      </c>
      <c r="G615" s="70"/>
    </row>
    <row r="616" spans="1:7" ht="15" customHeight="1">
      <c r="A616" s="141">
        <v>614</v>
      </c>
      <c r="B616" s="139">
        <v>12</v>
      </c>
      <c r="C616" s="93" t="s">
        <v>14282</v>
      </c>
      <c r="D616" s="93" t="s">
        <v>14283</v>
      </c>
      <c r="E616" s="94">
        <v>41003.37777777778</v>
      </c>
      <c r="F616" s="94">
        <v>41012.69930555555</v>
      </c>
      <c r="G616" s="70"/>
    </row>
    <row r="617" spans="1:7" ht="15" customHeight="1">
      <c r="A617" s="141">
        <v>615</v>
      </c>
      <c r="B617" s="139">
        <v>12</v>
      </c>
      <c r="C617" s="93" t="s">
        <v>14284</v>
      </c>
      <c r="D617" s="93" t="s">
        <v>14285</v>
      </c>
      <c r="E617" s="94">
        <v>40869.348611111112</v>
      </c>
      <c r="F617" s="94">
        <v>41023.681944444441</v>
      </c>
      <c r="G617" s="70"/>
    </row>
    <row r="618" spans="1:7" ht="15" customHeight="1">
      <c r="A618" s="141">
        <v>616</v>
      </c>
      <c r="B618" s="113">
        <v>12</v>
      </c>
      <c r="C618" s="93" t="s">
        <v>14286</v>
      </c>
      <c r="D618" s="93" t="s">
        <v>14287</v>
      </c>
      <c r="E618" s="94">
        <v>41012.368055555555</v>
      </c>
      <c r="F618" s="94">
        <v>41029.672916666663</v>
      </c>
      <c r="G618" s="70"/>
    </row>
    <row r="619" spans="1:7" ht="15" customHeight="1">
      <c r="A619" s="141">
        <v>617</v>
      </c>
      <c r="B619" s="113">
        <v>12</v>
      </c>
      <c r="C619" s="93" t="s">
        <v>14288</v>
      </c>
      <c r="D619" s="93" t="s">
        <v>14289</v>
      </c>
      <c r="E619" s="94">
        <v>41011.369444444441</v>
      </c>
      <c r="F619" s="94">
        <v>41011.703472222223</v>
      </c>
      <c r="G619" s="70"/>
    </row>
    <row r="620" spans="1:7" ht="15" customHeight="1">
      <c r="A620" s="141">
        <v>618</v>
      </c>
      <c r="B620" s="139">
        <v>12</v>
      </c>
      <c r="C620" s="93" t="s">
        <v>14290</v>
      </c>
      <c r="D620" s="93" t="s">
        <v>14291</v>
      </c>
      <c r="E620" s="94">
        <v>41004.369444444441</v>
      </c>
      <c r="F620" s="94">
        <v>41004.693055555552</v>
      </c>
      <c r="G620" s="70"/>
    </row>
    <row r="621" spans="1:7" ht="15" customHeight="1">
      <c r="A621" s="141">
        <v>619</v>
      </c>
      <c r="B621" s="113">
        <v>12</v>
      </c>
      <c r="C621" s="93" t="s">
        <v>14292</v>
      </c>
      <c r="D621" s="93" t="s">
        <v>14293</v>
      </c>
      <c r="E621" s="94">
        <v>40981.365277777775</v>
      </c>
      <c r="F621" s="94">
        <v>41026.685416666667</v>
      </c>
      <c r="G621" s="70"/>
    </row>
    <row r="622" spans="1:7" ht="15" customHeight="1">
      <c r="A622" s="141">
        <v>620</v>
      </c>
      <c r="B622" s="113">
        <v>12</v>
      </c>
      <c r="C622" s="93" t="s">
        <v>14294</v>
      </c>
      <c r="D622" s="93" t="s">
        <v>14295</v>
      </c>
      <c r="E622" s="94">
        <v>41004.368750000001</v>
      </c>
      <c r="F622" s="94">
        <v>41008.661111111112</v>
      </c>
      <c r="G622" s="70"/>
    </row>
    <row r="623" spans="1:7" ht="15" customHeight="1">
      <c r="A623" s="141">
        <v>621</v>
      </c>
      <c r="B623" s="139">
        <v>12</v>
      </c>
      <c r="C623" s="93" t="s">
        <v>14296</v>
      </c>
      <c r="D623" s="93" t="s">
        <v>14297</v>
      </c>
      <c r="E623" s="94">
        <v>41005.367361111108</v>
      </c>
      <c r="F623" s="94">
        <v>41008.663194444445</v>
      </c>
      <c r="G623" s="70"/>
    </row>
    <row r="624" spans="1:7" ht="15" customHeight="1">
      <c r="A624" s="141">
        <v>622</v>
      </c>
      <c r="B624" s="139">
        <v>12</v>
      </c>
      <c r="C624" s="93" t="s">
        <v>14298</v>
      </c>
      <c r="D624" s="93" t="s">
        <v>14299</v>
      </c>
      <c r="E624" s="94">
        <v>41003.37777777778</v>
      </c>
      <c r="F624" s="94">
        <v>41003.646527777775</v>
      </c>
      <c r="G624" s="70"/>
    </row>
    <row r="625" spans="1:7" ht="15" customHeight="1">
      <c r="A625" s="141">
        <v>623</v>
      </c>
      <c r="B625" s="113">
        <v>12</v>
      </c>
      <c r="C625" s="93" t="s">
        <v>14300</v>
      </c>
      <c r="D625" s="93" t="s">
        <v>14301</v>
      </c>
      <c r="E625" s="94">
        <v>41026.365277777775</v>
      </c>
      <c r="F625" s="94">
        <v>41029.672222222223</v>
      </c>
      <c r="G625" s="70"/>
    </row>
    <row r="626" spans="1:7" ht="15" customHeight="1">
      <c r="A626" s="141">
        <v>624</v>
      </c>
      <c r="B626" s="113">
        <v>12</v>
      </c>
      <c r="C626" s="93" t="s">
        <v>14302</v>
      </c>
      <c r="D626" s="93" t="s">
        <v>14303</v>
      </c>
      <c r="E626" s="94">
        <v>41004.368750000001</v>
      </c>
      <c r="F626" s="94">
        <v>41004.691666666666</v>
      </c>
      <c r="G626" s="70"/>
    </row>
    <row r="627" spans="1:7" ht="15" customHeight="1">
      <c r="A627" s="141">
        <v>625</v>
      </c>
      <c r="B627" s="139">
        <v>12</v>
      </c>
      <c r="C627" s="93" t="s">
        <v>14304</v>
      </c>
      <c r="D627" s="93" t="s">
        <v>14305</v>
      </c>
      <c r="E627" s="94">
        <v>41010.374305555553</v>
      </c>
      <c r="F627" s="94">
        <v>41010.688194444439</v>
      </c>
      <c r="G627" s="70"/>
    </row>
    <row r="628" spans="1:7" ht="15" customHeight="1">
      <c r="A628" s="141">
        <v>626</v>
      </c>
      <c r="B628" s="113">
        <v>12</v>
      </c>
      <c r="C628" s="93" t="s">
        <v>14306</v>
      </c>
      <c r="D628" s="93" t="s">
        <v>14307</v>
      </c>
      <c r="E628" s="94">
        <v>41010.374305555553</v>
      </c>
      <c r="F628" s="94">
        <v>41010.667361111111</v>
      </c>
      <c r="G628" s="70"/>
    </row>
    <row r="629" spans="1:7" ht="15" customHeight="1">
      <c r="A629" s="141">
        <v>627</v>
      </c>
      <c r="B629" s="113">
        <v>12</v>
      </c>
      <c r="C629" s="93" t="s">
        <v>14308</v>
      </c>
      <c r="D629" s="93" t="s">
        <v>14309</v>
      </c>
      <c r="E629" s="94">
        <v>40981.362499999996</v>
      </c>
      <c r="F629" s="94">
        <v>41023.681250000001</v>
      </c>
      <c r="G629" s="70"/>
    </row>
    <row r="630" spans="1:7" ht="15" customHeight="1">
      <c r="A630" s="141">
        <v>628</v>
      </c>
      <c r="B630" s="139">
        <v>12</v>
      </c>
      <c r="C630" s="93" t="s">
        <v>14310</v>
      </c>
      <c r="D630" s="93" t="s">
        <v>14311</v>
      </c>
      <c r="E630" s="94">
        <v>41001.361111111109</v>
      </c>
      <c r="F630" s="94">
        <v>41002.685416666667</v>
      </c>
      <c r="G630" s="70"/>
    </row>
    <row r="631" spans="1:7" ht="15" customHeight="1">
      <c r="A631" s="141">
        <v>629</v>
      </c>
      <c r="B631" s="139">
        <v>12</v>
      </c>
      <c r="C631" s="93" t="s">
        <v>14312</v>
      </c>
      <c r="D631" s="93" t="s">
        <v>14313</v>
      </c>
      <c r="E631" s="94">
        <v>41012.368055555555</v>
      </c>
      <c r="F631" s="94">
        <v>41015.734722222223</v>
      </c>
      <c r="G631" s="70"/>
    </row>
    <row r="632" spans="1:7" ht="15" customHeight="1">
      <c r="A632" s="141">
        <v>630</v>
      </c>
      <c r="B632" s="113">
        <v>12</v>
      </c>
      <c r="C632" s="93" t="s">
        <v>14314</v>
      </c>
      <c r="D632" s="93" t="s">
        <v>14315</v>
      </c>
      <c r="E632" s="94">
        <v>41009.379861111112</v>
      </c>
      <c r="F632" s="94">
        <v>41009.675694444442</v>
      </c>
      <c r="G632" s="70"/>
    </row>
    <row r="633" spans="1:7" ht="15" customHeight="1">
      <c r="A633" s="141">
        <v>631</v>
      </c>
      <c r="B633" s="113">
        <v>12</v>
      </c>
      <c r="C633" s="93" t="s">
        <v>14316</v>
      </c>
      <c r="D633" s="93" t="s">
        <v>14317</v>
      </c>
      <c r="E633" s="94">
        <v>41010.375</v>
      </c>
      <c r="F633" s="94">
        <v>41010.668749999997</v>
      </c>
      <c r="G633" s="70"/>
    </row>
    <row r="634" spans="1:7" ht="15" customHeight="1">
      <c r="A634" s="141">
        <v>632</v>
      </c>
      <c r="B634" s="139">
        <v>12</v>
      </c>
      <c r="C634" s="93" t="s">
        <v>14083</v>
      </c>
      <c r="D634" s="93" t="s">
        <v>14318</v>
      </c>
      <c r="E634" s="94">
        <v>41012.368055555555</v>
      </c>
      <c r="F634" s="94">
        <v>41015.734722222223</v>
      </c>
      <c r="G634" s="70"/>
    </row>
    <row r="635" spans="1:7" ht="15" customHeight="1">
      <c r="A635" s="141">
        <v>633</v>
      </c>
      <c r="B635" s="113">
        <v>12</v>
      </c>
      <c r="C635" s="93" t="s">
        <v>14319</v>
      </c>
      <c r="D635" s="93" t="s">
        <v>14320</v>
      </c>
      <c r="E635" s="94">
        <v>41002.424305555556</v>
      </c>
      <c r="F635" s="94">
        <v>41002.686805555553</v>
      </c>
      <c r="G635" s="70"/>
    </row>
    <row r="636" spans="1:7" ht="15" customHeight="1">
      <c r="A636" s="141">
        <v>634</v>
      </c>
      <c r="B636" s="113">
        <v>12</v>
      </c>
      <c r="C636" s="93" t="s">
        <v>14321</v>
      </c>
      <c r="D636" s="93" t="s">
        <v>14322</v>
      </c>
      <c r="E636" s="94">
        <v>41002.425694444442</v>
      </c>
      <c r="F636" s="94">
        <v>41003.649305555555</v>
      </c>
      <c r="G636" s="70"/>
    </row>
    <row r="637" spans="1:7" ht="15" customHeight="1">
      <c r="A637" s="141">
        <v>635</v>
      </c>
      <c r="B637" s="139">
        <v>12</v>
      </c>
      <c r="C637" s="93" t="s">
        <v>14323</v>
      </c>
      <c r="D637" s="93" t="s">
        <v>14324</v>
      </c>
      <c r="E637" s="94">
        <v>41009.379861111112</v>
      </c>
      <c r="F637" s="94">
        <v>41009.675694444442</v>
      </c>
      <c r="G637" s="70"/>
    </row>
    <row r="638" spans="1:7" ht="15" customHeight="1">
      <c r="A638" s="141">
        <v>636</v>
      </c>
      <c r="B638" s="139">
        <v>12</v>
      </c>
      <c r="C638" s="93" t="s">
        <v>14325</v>
      </c>
      <c r="D638" s="93" t="s">
        <v>14326</v>
      </c>
      <c r="E638" s="94">
        <v>41004.368750000001</v>
      </c>
      <c r="F638" s="94">
        <v>41004.691666666666</v>
      </c>
      <c r="G638" s="70"/>
    </row>
    <row r="639" spans="1:7" ht="15" customHeight="1">
      <c r="A639" s="141">
        <v>637</v>
      </c>
      <c r="B639" s="113">
        <v>12</v>
      </c>
      <c r="C639" s="93" t="s">
        <v>14327</v>
      </c>
      <c r="D639" s="93" t="s">
        <v>14328</v>
      </c>
      <c r="E639" s="94">
        <v>40953.35555555555</v>
      </c>
      <c r="F639" s="94">
        <v>41029.629166666666</v>
      </c>
      <c r="G639" s="70"/>
    </row>
    <row r="640" spans="1:7" ht="15" customHeight="1">
      <c r="A640" s="141">
        <v>638</v>
      </c>
      <c r="B640" s="113">
        <v>12</v>
      </c>
      <c r="C640" s="93" t="s">
        <v>14329</v>
      </c>
      <c r="D640" s="93" t="s">
        <v>14330</v>
      </c>
      <c r="E640" s="94">
        <v>40953.354861111111</v>
      </c>
      <c r="F640" s="94">
        <v>41026.686111111107</v>
      </c>
      <c r="G640" s="70"/>
    </row>
    <row r="641" spans="1:7" ht="15" customHeight="1">
      <c r="A641" s="141">
        <v>639</v>
      </c>
      <c r="B641" s="139">
        <v>12</v>
      </c>
      <c r="C641" s="93" t="s">
        <v>14331</v>
      </c>
      <c r="D641" s="93" t="s">
        <v>14332</v>
      </c>
      <c r="E641" s="94">
        <v>41001.361805555556</v>
      </c>
      <c r="F641" s="94">
        <v>41001.708333333328</v>
      </c>
      <c r="G641" s="70"/>
    </row>
    <row r="642" spans="1:7" ht="15" customHeight="1">
      <c r="A642" s="141">
        <v>640</v>
      </c>
      <c r="B642" s="113">
        <v>12</v>
      </c>
      <c r="C642" s="93" t="s">
        <v>14333</v>
      </c>
      <c r="D642" s="93" t="s">
        <v>14172</v>
      </c>
      <c r="E642" s="94">
        <v>40974.354166666664</v>
      </c>
      <c r="F642" s="94">
        <v>41004.69027777778</v>
      </c>
      <c r="G642" s="70"/>
    </row>
    <row r="643" spans="1:7" ht="15" customHeight="1">
      <c r="A643" s="141">
        <v>641</v>
      </c>
      <c r="B643" s="113">
        <v>12</v>
      </c>
      <c r="C643" s="93" t="s">
        <v>14334</v>
      </c>
      <c r="D643" s="93" t="s">
        <v>14335</v>
      </c>
      <c r="E643" s="94">
        <v>40974.353472222218</v>
      </c>
      <c r="F643" s="94">
        <v>41017.658333333333</v>
      </c>
      <c r="G643" s="70"/>
    </row>
    <row r="644" spans="1:7" ht="15" customHeight="1">
      <c r="A644" s="141">
        <v>642</v>
      </c>
      <c r="B644" s="139">
        <v>12</v>
      </c>
      <c r="C644" s="93" t="s">
        <v>14336</v>
      </c>
      <c r="D644" s="93" t="s">
        <v>14337</v>
      </c>
      <c r="E644" s="94">
        <v>41003.377083333333</v>
      </c>
      <c r="F644" s="94">
        <v>41003.645833333328</v>
      </c>
      <c r="G644" s="70"/>
    </row>
    <row r="645" spans="1:7" ht="15" customHeight="1">
      <c r="A645" s="141">
        <v>643</v>
      </c>
      <c r="B645" s="139">
        <v>12</v>
      </c>
      <c r="C645" s="93" t="s">
        <v>14338</v>
      </c>
      <c r="D645" s="93" t="s">
        <v>14339</v>
      </c>
      <c r="E645" s="94">
        <v>41008.363888888889</v>
      </c>
      <c r="F645" s="94">
        <v>41026.685416666667</v>
      </c>
      <c r="G645" s="70"/>
    </row>
    <row r="646" spans="1:7" ht="15" customHeight="1">
      <c r="A646" s="141">
        <v>644</v>
      </c>
      <c r="B646" s="113">
        <v>12</v>
      </c>
      <c r="C646" s="93" t="s">
        <v>14340</v>
      </c>
      <c r="D646" s="93" t="s">
        <v>14341</v>
      </c>
      <c r="E646" s="94">
        <v>41008.363888888889</v>
      </c>
      <c r="F646" s="94">
        <v>41010.665277777778</v>
      </c>
      <c r="G646" s="70"/>
    </row>
    <row r="647" spans="1:7" ht="15" customHeight="1">
      <c r="A647" s="141">
        <v>645</v>
      </c>
      <c r="B647" s="113">
        <v>12</v>
      </c>
      <c r="C647" s="93" t="s">
        <v>14342</v>
      </c>
      <c r="D647" s="93" t="s">
        <v>14343</v>
      </c>
      <c r="E647" s="94">
        <v>41004.368750000001</v>
      </c>
      <c r="F647" s="94">
        <v>41015.734722222223</v>
      </c>
      <c r="G647" s="70"/>
    </row>
    <row r="648" spans="1:7" ht="15" customHeight="1">
      <c r="A648" s="141">
        <v>646</v>
      </c>
      <c r="B648" s="139">
        <v>12</v>
      </c>
      <c r="C648" s="93" t="s">
        <v>14344</v>
      </c>
      <c r="D648" s="93" t="s">
        <v>14345</v>
      </c>
      <c r="E648" s="94">
        <v>41003.377083333333</v>
      </c>
      <c r="F648" s="94">
        <v>41004.69027777778</v>
      </c>
      <c r="G648" s="70"/>
    </row>
    <row r="649" spans="1:7" ht="15" customHeight="1">
      <c r="A649" s="141">
        <v>647</v>
      </c>
      <c r="B649" s="113">
        <v>12</v>
      </c>
      <c r="C649" s="93" t="s">
        <v>14346</v>
      </c>
      <c r="D649" s="93" t="s">
        <v>14347</v>
      </c>
      <c r="E649" s="94">
        <v>41008.363888888889</v>
      </c>
      <c r="F649" s="94">
        <v>41010.429166666669</v>
      </c>
      <c r="G649" s="70"/>
    </row>
    <row r="650" spans="1:7" ht="15" customHeight="1">
      <c r="A650" s="141">
        <v>648</v>
      </c>
      <c r="B650" s="113">
        <v>12</v>
      </c>
      <c r="C650" s="93" t="s">
        <v>14348</v>
      </c>
      <c r="D650" s="93" t="s">
        <v>14349</v>
      </c>
      <c r="E650" s="94">
        <v>41003.377083333333</v>
      </c>
      <c r="F650" s="94">
        <v>41009.67083333333</v>
      </c>
      <c r="G650" s="70"/>
    </row>
    <row r="651" spans="1:7" ht="15" customHeight="1">
      <c r="A651" s="141">
        <v>649</v>
      </c>
      <c r="B651" s="139">
        <v>12</v>
      </c>
      <c r="C651" s="93" t="s">
        <v>13344</v>
      </c>
      <c r="D651" s="93" t="s">
        <v>14350</v>
      </c>
      <c r="E651" s="94">
        <v>41004.368750000001</v>
      </c>
      <c r="F651" s="94">
        <v>41008.662499999999</v>
      </c>
      <c r="G651" s="70"/>
    </row>
    <row r="652" spans="1:7" ht="15" customHeight="1">
      <c r="A652" s="141">
        <v>650</v>
      </c>
      <c r="B652" s="139">
        <v>12</v>
      </c>
      <c r="C652" s="93" t="s">
        <v>14351</v>
      </c>
      <c r="D652" s="93" t="s">
        <v>14352</v>
      </c>
      <c r="E652" s="94">
        <v>41005.368055555555</v>
      </c>
      <c r="F652" s="94">
        <v>41008.663194444445</v>
      </c>
      <c r="G652" s="70"/>
    </row>
    <row r="653" spans="1:7" ht="15" customHeight="1">
      <c r="A653" s="141">
        <v>651</v>
      </c>
      <c r="B653" s="113">
        <v>12</v>
      </c>
      <c r="C653" s="93" t="s">
        <v>14353</v>
      </c>
      <c r="D653" s="93" t="s">
        <v>14354</v>
      </c>
      <c r="E653" s="94">
        <v>41029.385416666664</v>
      </c>
      <c r="F653" s="94">
        <v>41029.627083333333</v>
      </c>
      <c r="G653" s="70"/>
    </row>
    <row r="654" spans="1:7" ht="15" customHeight="1">
      <c r="A654" s="141">
        <v>652</v>
      </c>
      <c r="B654" s="113">
        <v>12</v>
      </c>
      <c r="C654" s="93" t="s">
        <v>14355</v>
      </c>
      <c r="D654" s="93" t="s">
        <v>14356</v>
      </c>
      <c r="E654" s="94">
        <v>41029.384027777778</v>
      </c>
      <c r="F654" s="94">
        <v>41029.720138888886</v>
      </c>
      <c r="G654" s="70"/>
    </row>
    <row r="655" spans="1:7" ht="15" customHeight="1">
      <c r="A655" s="141">
        <v>653</v>
      </c>
      <c r="B655" s="139">
        <v>12</v>
      </c>
      <c r="C655" s="93" t="s">
        <v>14357</v>
      </c>
      <c r="D655" s="93" t="s">
        <v>14358</v>
      </c>
      <c r="E655" s="94">
        <v>41004.368055555555</v>
      </c>
      <c r="F655" s="94">
        <v>41009.671527777777</v>
      </c>
      <c r="G655" s="70"/>
    </row>
    <row r="656" spans="1:7" ht="15" customHeight="1">
      <c r="A656" s="141">
        <v>654</v>
      </c>
      <c r="B656" s="113">
        <v>12</v>
      </c>
      <c r="C656" s="93" t="s">
        <v>14359</v>
      </c>
      <c r="D656" s="93" t="s">
        <v>14360</v>
      </c>
      <c r="E656" s="94">
        <v>41001.361805555556</v>
      </c>
      <c r="F656" s="94">
        <v>41001.707638888889</v>
      </c>
      <c r="G656" s="70"/>
    </row>
    <row r="657" spans="1:7" ht="15" customHeight="1">
      <c r="A657" s="141">
        <v>655</v>
      </c>
      <c r="B657" s="113">
        <v>12</v>
      </c>
      <c r="C657" s="93" t="s">
        <v>14361</v>
      </c>
      <c r="D657" s="93" t="s">
        <v>14362</v>
      </c>
      <c r="E657" s="94">
        <v>41029.384722222218</v>
      </c>
      <c r="F657" s="94">
        <v>41029.62777777778</v>
      </c>
      <c r="G657" s="70"/>
    </row>
    <row r="658" spans="1:7" ht="15" customHeight="1">
      <c r="A658" s="141">
        <v>656</v>
      </c>
      <c r="B658" s="139">
        <v>12</v>
      </c>
      <c r="C658" s="93" t="s">
        <v>14363</v>
      </c>
      <c r="D658" s="93" t="s">
        <v>14364</v>
      </c>
      <c r="E658" s="94">
        <v>41002.425694444442</v>
      </c>
      <c r="F658" s="94">
        <v>41002.686805555553</v>
      </c>
      <c r="G658" s="70"/>
    </row>
    <row r="659" spans="1:7" ht="15" customHeight="1">
      <c r="A659" s="141">
        <v>657</v>
      </c>
      <c r="B659" s="139">
        <v>12</v>
      </c>
      <c r="C659" s="93" t="s">
        <v>14365</v>
      </c>
      <c r="D659" s="93" t="s">
        <v>14366</v>
      </c>
      <c r="E659" s="94">
        <v>41004.369444444441</v>
      </c>
      <c r="F659" s="94">
        <v>41004.692361111112</v>
      </c>
      <c r="G659" s="70"/>
    </row>
    <row r="660" spans="1:7" ht="15" customHeight="1">
      <c r="A660" s="141">
        <v>658</v>
      </c>
      <c r="B660" s="113">
        <v>12</v>
      </c>
      <c r="C660" s="93" t="s">
        <v>14367</v>
      </c>
      <c r="D660" s="93" t="s">
        <v>14368</v>
      </c>
      <c r="E660" s="94">
        <v>41003.377083333333</v>
      </c>
      <c r="F660" s="94">
        <v>41003.647222222222</v>
      </c>
      <c r="G660" s="70"/>
    </row>
    <row r="661" spans="1:7" ht="15" customHeight="1">
      <c r="A661" s="141">
        <v>659</v>
      </c>
      <c r="B661" s="113">
        <v>12</v>
      </c>
      <c r="C661" s="93" t="s">
        <v>14369</v>
      </c>
      <c r="D661" s="93" t="s">
        <v>14370</v>
      </c>
      <c r="E661" s="94">
        <v>41026.365277777775</v>
      </c>
      <c r="F661" s="94">
        <v>41026.681944444441</v>
      </c>
      <c r="G661" s="70"/>
    </row>
    <row r="662" spans="1:7" ht="15" customHeight="1">
      <c r="A662" s="141">
        <v>660</v>
      </c>
      <c r="B662" s="139">
        <v>12</v>
      </c>
      <c r="C662" s="93" t="s">
        <v>14371</v>
      </c>
      <c r="D662" s="93" t="s">
        <v>14372</v>
      </c>
      <c r="E662" s="94">
        <v>41003.377083333333</v>
      </c>
      <c r="F662" s="94">
        <v>41005.702777777777</v>
      </c>
      <c r="G662" s="70"/>
    </row>
    <row r="663" spans="1:7" ht="15" customHeight="1">
      <c r="A663" s="141">
        <v>661</v>
      </c>
      <c r="B663" s="113">
        <v>12</v>
      </c>
      <c r="C663" s="93" t="s">
        <v>14371</v>
      </c>
      <c r="D663" s="93" t="s">
        <v>14372</v>
      </c>
      <c r="E663" s="94">
        <v>41003.377083333333</v>
      </c>
      <c r="F663" s="94">
        <v>41005.702777777777</v>
      </c>
      <c r="G663" s="70"/>
    </row>
    <row r="664" spans="1:7" ht="15" customHeight="1">
      <c r="A664" s="141">
        <v>662</v>
      </c>
      <c r="B664" s="113">
        <v>12</v>
      </c>
      <c r="C664" s="93" t="s">
        <v>14373</v>
      </c>
      <c r="D664" s="93" t="s">
        <v>14374</v>
      </c>
      <c r="E664" s="94">
        <v>41004.369444444441</v>
      </c>
      <c r="F664" s="94">
        <v>41004.692361111112</v>
      </c>
      <c r="G664" s="70"/>
    </row>
    <row r="665" spans="1:7" ht="15" customHeight="1">
      <c r="A665" s="141">
        <v>663</v>
      </c>
      <c r="B665" s="139">
        <v>12</v>
      </c>
      <c r="C665" s="93" t="s">
        <v>14375</v>
      </c>
      <c r="D665" s="93" t="s">
        <v>14376</v>
      </c>
      <c r="E665" s="94">
        <v>41029.385416666664</v>
      </c>
      <c r="F665" s="94">
        <v>41029.709027777775</v>
      </c>
      <c r="G665" s="70"/>
    </row>
    <row r="666" spans="1:7" ht="15" customHeight="1">
      <c r="A666" s="141">
        <v>664</v>
      </c>
      <c r="B666" s="139">
        <v>12</v>
      </c>
      <c r="C666" s="93" t="s">
        <v>14377</v>
      </c>
      <c r="D666" s="93" t="s">
        <v>14378</v>
      </c>
      <c r="E666" s="94">
        <v>41009.381944444445</v>
      </c>
      <c r="F666" s="94">
        <v>41009.675694444442</v>
      </c>
      <c r="G666" s="70"/>
    </row>
    <row r="667" spans="1:7" ht="15" customHeight="1">
      <c r="A667" s="141">
        <v>665</v>
      </c>
      <c r="B667" s="113">
        <v>12</v>
      </c>
      <c r="C667" s="93" t="s">
        <v>14379</v>
      </c>
      <c r="D667" s="93" t="s">
        <v>14380</v>
      </c>
      <c r="E667" s="94">
        <v>41004.368750000001</v>
      </c>
      <c r="F667" s="94">
        <v>41005.62222222222</v>
      </c>
      <c r="G667" s="70"/>
    </row>
    <row r="668" spans="1:7" ht="15" customHeight="1">
      <c r="A668" s="141">
        <v>666</v>
      </c>
      <c r="B668" s="113">
        <v>12</v>
      </c>
      <c r="C668" s="93" t="s">
        <v>14381</v>
      </c>
      <c r="D668" s="93" t="s">
        <v>14382</v>
      </c>
      <c r="E668" s="94">
        <v>41003.377083333333</v>
      </c>
      <c r="F668" s="94">
        <v>41005.60833333333</v>
      </c>
      <c r="G668" s="70"/>
    </row>
    <row r="669" spans="1:7" ht="15" customHeight="1">
      <c r="A669" s="141">
        <v>667</v>
      </c>
      <c r="B669" s="139">
        <v>12</v>
      </c>
      <c r="C669" s="93" t="s">
        <v>14383</v>
      </c>
      <c r="D669" s="93" t="s">
        <v>14384</v>
      </c>
      <c r="E669" s="94">
        <v>41003.377083333333</v>
      </c>
      <c r="F669" s="94">
        <v>41009.67083333333</v>
      </c>
      <c r="G669" s="70"/>
    </row>
    <row r="670" spans="1:7" ht="15" customHeight="1">
      <c r="A670" s="141">
        <v>668</v>
      </c>
      <c r="B670" s="113">
        <v>12</v>
      </c>
      <c r="C670" s="93" t="s">
        <v>14385</v>
      </c>
      <c r="D670" s="93" t="s">
        <v>14386</v>
      </c>
      <c r="E670" s="94">
        <v>40982.350694444445</v>
      </c>
      <c r="F670" s="94">
        <v>41026.685416666667</v>
      </c>
      <c r="G670" s="70"/>
    </row>
    <row r="671" spans="1:7" ht="15" customHeight="1">
      <c r="A671" s="141">
        <v>669</v>
      </c>
      <c r="B671" s="113">
        <v>12</v>
      </c>
      <c r="C671" s="93" t="s">
        <v>14387</v>
      </c>
      <c r="D671" s="93" t="s">
        <v>14388</v>
      </c>
      <c r="E671" s="94">
        <v>41011.369444444441</v>
      </c>
      <c r="F671" s="94">
        <v>41011.703472222223</v>
      </c>
      <c r="G671" s="70"/>
    </row>
    <row r="672" spans="1:7" ht="15" customHeight="1">
      <c r="A672" s="141">
        <v>670</v>
      </c>
      <c r="B672" s="139">
        <v>12</v>
      </c>
      <c r="C672" s="93" t="s">
        <v>14389</v>
      </c>
      <c r="D672" s="93" t="s">
        <v>14390</v>
      </c>
      <c r="E672" s="94">
        <v>41010.374305555553</v>
      </c>
      <c r="F672" s="94">
        <v>41010.66805555555</v>
      </c>
      <c r="G672" s="70"/>
    </row>
    <row r="673" spans="1:7" ht="15" customHeight="1">
      <c r="A673" s="141">
        <v>671</v>
      </c>
      <c r="B673" s="139">
        <v>12</v>
      </c>
      <c r="C673" s="93" t="s">
        <v>14391</v>
      </c>
      <c r="D673" s="93" t="s">
        <v>14392</v>
      </c>
      <c r="E673" s="94">
        <v>41029.384722222218</v>
      </c>
      <c r="F673" s="94">
        <v>41029.672222222223</v>
      </c>
      <c r="G673" s="70"/>
    </row>
    <row r="674" spans="1:7" ht="15" customHeight="1">
      <c r="A674" s="141">
        <v>672</v>
      </c>
      <c r="B674" s="113">
        <v>12</v>
      </c>
      <c r="C674" s="93" t="s">
        <v>14393</v>
      </c>
      <c r="D674" s="93" t="s">
        <v>14394</v>
      </c>
      <c r="E674" s="94">
        <v>41011.370138888888</v>
      </c>
      <c r="F674" s="94">
        <v>41011.706249999996</v>
      </c>
      <c r="G674" s="70"/>
    </row>
    <row r="675" spans="1:7" ht="15" customHeight="1">
      <c r="A675" s="141">
        <v>673</v>
      </c>
      <c r="B675" s="113">
        <v>12</v>
      </c>
      <c r="C675" s="93" t="s">
        <v>14395</v>
      </c>
      <c r="D675" s="93" t="s">
        <v>14396</v>
      </c>
      <c r="E675" s="94">
        <v>41010.375</v>
      </c>
      <c r="F675" s="94">
        <v>41010.668749999997</v>
      </c>
      <c r="G675" s="70"/>
    </row>
    <row r="676" spans="1:7" ht="15" customHeight="1">
      <c r="A676" s="141">
        <v>674</v>
      </c>
      <c r="B676" s="139">
        <v>12</v>
      </c>
      <c r="C676" s="93" t="s">
        <v>14397</v>
      </c>
      <c r="D676" s="93" t="s">
        <v>14398</v>
      </c>
      <c r="E676" s="94">
        <v>41011.369444444441</v>
      </c>
      <c r="F676" s="94">
        <v>41011.703472222223</v>
      </c>
      <c r="G676" s="70"/>
    </row>
    <row r="677" spans="1:7" ht="15" customHeight="1">
      <c r="A677" s="141">
        <v>675</v>
      </c>
      <c r="B677" s="113">
        <v>12</v>
      </c>
      <c r="C677" s="93" t="s">
        <v>14399</v>
      </c>
      <c r="D677" s="93" t="s">
        <v>14400</v>
      </c>
      <c r="E677" s="94">
        <v>41010.375</v>
      </c>
      <c r="F677" s="94">
        <v>41010.667361111111</v>
      </c>
      <c r="G677" s="70"/>
    </row>
    <row r="678" spans="1:7" ht="15" customHeight="1">
      <c r="A678" s="141">
        <v>676</v>
      </c>
      <c r="B678" s="113">
        <v>12</v>
      </c>
      <c r="C678" s="93" t="s">
        <v>14401</v>
      </c>
      <c r="D678" s="93" t="s">
        <v>14402</v>
      </c>
      <c r="E678" s="94">
        <v>41003.377083333333</v>
      </c>
      <c r="F678" s="94">
        <v>41008.661111111112</v>
      </c>
      <c r="G678" s="70"/>
    </row>
    <row r="679" spans="1:7" ht="15" customHeight="1">
      <c r="A679" s="141">
        <v>677</v>
      </c>
      <c r="B679" s="139">
        <v>12</v>
      </c>
      <c r="C679" s="93" t="s">
        <v>14403</v>
      </c>
      <c r="D679" s="93" t="s">
        <v>14404</v>
      </c>
      <c r="E679" s="94">
        <v>41010.374305555553</v>
      </c>
      <c r="F679" s="94">
        <v>41010.66805555555</v>
      </c>
      <c r="G679" s="70"/>
    </row>
    <row r="680" spans="1:7" ht="15" customHeight="1">
      <c r="A680" s="141">
        <v>678</v>
      </c>
      <c r="B680" s="139">
        <v>12</v>
      </c>
      <c r="C680" s="93" t="s">
        <v>14405</v>
      </c>
      <c r="D680" s="93" t="s">
        <v>14406</v>
      </c>
      <c r="E680" s="94">
        <v>41003.377083333333</v>
      </c>
      <c r="F680" s="94">
        <v>41008.661111111112</v>
      </c>
      <c r="G680" s="70"/>
    </row>
    <row r="681" spans="1:7" ht="15" customHeight="1">
      <c r="A681" s="141">
        <v>679</v>
      </c>
      <c r="B681" s="113">
        <v>12</v>
      </c>
      <c r="C681" s="93" t="s">
        <v>14407</v>
      </c>
      <c r="D681" s="93" t="s">
        <v>14408</v>
      </c>
      <c r="E681" s="94">
        <v>41008.363888888889</v>
      </c>
      <c r="F681" s="94">
        <v>41008.713194444441</v>
      </c>
      <c r="G681" s="70"/>
    </row>
    <row r="682" spans="1:7" ht="15" customHeight="1">
      <c r="A682" s="141">
        <v>680</v>
      </c>
      <c r="B682" s="113">
        <v>12</v>
      </c>
      <c r="C682" s="93" t="s">
        <v>14409</v>
      </c>
      <c r="D682" s="93" t="s">
        <v>14410</v>
      </c>
      <c r="E682" s="94">
        <v>41003.377083333333</v>
      </c>
      <c r="F682" s="94">
        <v>41005.60833333333</v>
      </c>
      <c r="G682" s="70"/>
    </row>
    <row r="683" spans="1:7" ht="15" customHeight="1">
      <c r="A683" s="141">
        <v>681</v>
      </c>
      <c r="B683" s="139">
        <v>12</v>
      </c>
      <c r="C683" s="93" t="s">
        <v>14411</v>
      </c>
      <c r="D683" s="93" t="s">
        <v>14412</v>
      </c>
      <c r="E683" s="94">
        <v>41008.363888888889</v>
      </c>
      <c r="F683" s="94">
        <v>41008.664583333331</v>
      </c>
      <c r="G683" s="70"/>
    </row>
    <row r="684" spans="1:7" ht="15" customHeight="1">
      <c r="A684" s="141">
        <v>682</v>
      </c>
      <c r="B684" s="113">
        <v>12</v>
      </c>
      <c r="C684" s="93" t="s">
        <v>14413</v>
      </c>
      <c r="D684" s="93" t="s">
        <v>14414</v>
      </c>
      <c r="E684" s="94">
        <v>41026.365277777775</v>
      </c>
      <c r="F684" s="94">
        <v>41026.681944444441</v>
      </c>
      <c r="G684" s="70"/>
    </row>
    <row r="685" spans="1:7" ht="15" customHeight="1">
      <c r="A685" s="141">
        <v>683</v>
      </c>
      <c r="B685" s="113">
        <v>12</v>
      </c>
      <c r="C685" s="93" t="s">
        <v>14415</v>
      </c>
      <c r="D685" s="93" t="s">
        <v>14416</v>
      </c>
      <c r="E685" s="94">
        <v>41010.375</v>
      </c>
      <c r="F685" s="94">
        <v>41010.669444444444</v>
      </c>
      <c r="G685" s="70"/>
    </row>
    <row r="686" spans="1:7" ht="15" customHeight="1">
      <c r="A686" s="141">
        <v>684</v>
      </c>
      <c r="B686" s="139">
        <v>12</v>
      </c>
      <c r="C686" s="93" t="s">
        <v>14417</v>
      </c>
      <c r="D686" s="93" t="s">
        <v>14418</v>
      </c>
      <c r="E686" s="94">
        <v>41010.374305555553</v>
      </c>
      <c r="F686" s="94">
        <v>41018.711111111108</v>
      </c>
      <c r="G686" s="70"/>
    </row>
    <row r="687" spans="1:7" ht="15" customHeight="1">
      <c r="A687" s="141">
        <v>685</v>
      </c>
      <c r="B687" s="139">
        <v>12</v>
      </c>
      <c r="C687" s="93" t="s">
        <v>14419</v>
      </c>
      <c r="D687" s="93" t="s">
        <v>14420</v>
      </c>
      <c r="E687" s="94">
        <v>41010.374305555553</v>
      </c>
      <c r="F687" s="94">
        <v>41010.66805555555</v>
      </c>
      <c r="G687" s="70"/>
    </row>
    <row r="688" spans="1:7" ht="15" customHeight="1">
      <c r="A688" s="141">
        <v>686</v>
      </c>
      <c r="B688" s="113">
        <v>12</v>
      </c>
      <c r="C688" s="93" t="s">
        <v>14421</v>
      </c>
      <c r="D688" s="93" t="s">
        <v>14422</v>
      </c>
      <c r="E688" s="94">
        <v>41003.377083333333</v>
      </c>
      <c r="F688" s="94">
        <v>41004.69027777778</v>
      </c>
      <c r="G688" s="70"/>
    </row>
    <row r="689" spans="1:7" ht="15" customHeight="1">
      <c r="A689" s="141">
        <v>687</v>
      </c>
      <c r="B689" s="113">
        <v>12</v>
      </c>
      <c r="C689" s="93" t="s">
        <v>14423</v>
      </c>
      <c r="D689" s="93" t="s">
        <v>14424</v>
      </c>
      <c r="E689" s="94">
        <v>41010.375</v>
      </c>
      <c r="F689" s="94">
        <v>41010.688194444439</v>
      </c>
      <c r="G689" s="70"/>
    </row>
    <row r="690" spans="1:7" ht="15" customHeight="1">
      <c r="A690" s="141">
        <v>688</v>
      </c>
      <c r="B690" s="139">
        <v>12</v>
      </c>
      <c r="C690" s="93" t="s">
        <v>14425</v>
      </c>
      <c r="D690" s="93" t="s">
        <v>14426</v>
      </c>
      <c r="E690" s="94">
        <v>41011.369444444441</v>
      </c>
      <c r="F690" s="94">
        <v>41011.705555555556</v>
      </c>
      <c r="G690" s="70"/>
    </row>
    <row r="691" spans="1:7" ht="15" customHeight="1">
      <c r="A691" s="141">
        <v>689</v>
      </c>
      <c r="B691" s="113">
        <v>12</v>
      </c>
      <c r="C691" s="93" t="s">
        <v>14427</v>
      </c>
      <c r="D691" s="93" t="s">
        <v>14428</v>
      </c>
      <c r="E691" s="94">
        <v>41009.379166666666</v>
      </c>
      <c r="F691" s="94">
        <v>41009.675694444442</v>
      </c>
      <c r="G691" s="70"/>
    </row>
    <row r="692" spans="1:7" ht="15" customHeight="1">
      <c r="A692" s="141">
        <v>690</v>
      </c>
      <c r="B692" s="113">
        <v>12</v>
      </c>
      <c r="C692" s="93" t="s">
        <v>14429</v>
      </c>
      <c r="D692" s="93" t="s">
        <v>14430</v>
      </c>
      <c r="E692" s="94">
        <v>41001.361805555556</v>
      </c>
      <c r="F692" s="94">
        <v>41001.707638888889</v>
      </c>
      <c r="G692" s="70"/>
    </row>
    <row r="693" spans="1:7" ht="15" customHeight="1">
      <c r="A693" s="141">
        <v>691</v>
      </c>
      <c r="B693" s="139">
        <v>12</v>
      </c>
      <c r="C693" s="93" t="s">
        <v>14431</v>
      </c>
      <c r="D693" s="93" t="s">
        <v>14432</v>
      </c>
      <c r="E693" s="94">
        <v>41011.369444444441</v>
      </c>
      <c r="F693" s="94">
        <v>41011.703472222223</v>
      </c>
      <c r="G693" s="70"/>
    </row>
    <row r="694" spans="1:7" ht="15" customHeight="1">
      <c r="A694" s="141">
        <v>692</v>
      </c>
      <c r="B694" s="139">
        <v>12</v>
      </c>
      <c r="C694" s="93" t="s">
        <v>14433</v>
      </c>
      <c r="D694" s="93" t="s">
        <v>14434</v>
      </c>
      <c r="E694" s="94">
        <v>41003.378472222219</v>
      </c>
      <c r="F694" s="94">
        <v>41003.647222222222</v>
      </c>
      <c r="G694" s="70"/>
    </row>
    <row r="695" spans="1:7" ht="15" customHeight="1">
      <c r="A695" s="141">
        <v>693</v>
      </c>
      <c r="B695" s="113">
        <v>12</v>
      </c>
      <c r="C695" s="93" t="s">
        <v>14435</v>
      </c>
      <c r="D695" s="93" t="s">
        <v>14436</v>
      </c>
      <c r="E695" s="94">
        <v>41008.363194444442</v>
      </c>
      <c r="F695" s="94">
        <v>41009.672916666663</v>
      </c>
      <c r="G695" s="70"/>
    </row>
    <row r="696" spans="1:7" ht="15" customHeight="1">
      <c r="A696" s="141">
        <v>694</v>
      </c>
      <c r="B696" s="113">
        <v>12</v>
      </c>
      <c r="C696" s="93" t="s">
        <v>14437</v>
      </c>
      <c r="D696" s="93" t="s">
        <v>14438</v>
      </c>
      <c r="E696" s="94">
        <v>41004.368055555555</v>
      </c>
      <c r="F696" s="94">
        <v>41010.429166666669</v>
      </c>
      <c r="G696" s="70"/>
    </row>
    <row r="697" spans="1:7" ht="15" customHeight="1">
      <c r="A697" s="141">
        <v>695</v>
      </c>
      <c r="B697" s="139">
        <v>12</v>
      </c>
      <c r="C697" s="93" t="s">
        <v>14439</v>
      </c>
      <c r="D697" s="93" t="s">
        <v>14440</v>
      </c>
      <c r="E697" s="94">
        <v>41002.423611111109</v>
      </c>
      <c r="F697" s="94">
        <v>41003.645833333328</v>
      </c>
      <c r="G697" s="70"/>
    </row>
    <row r="698" spans="1:7" ht="15" customHeight="1">
      <c r="A698" s="141">
        <v>696</v>
      </c>
      <c r="B698" s="113">
        <v>12</v>
      </c>
      <c r="C698" s="93" t="s">
        <v>14441</v>
      </c>
      <c r="D698" s="93" t="s">
        <v>14442</v>
      </c>
      <c r="E698" s="94">
        <v>41003.377083333333</v>
      </c>
      <c r="F698" s="94">
        <v>41003.645833333328</v>
      </c>
      <c r="G698" s="70"/>
    </row>
    <row r="699" spans="1:7" ht="15" customHeight="1">
      <c r="A699" s="141">
        <v>697</v>
      </c>
      <c r="B699" s="113">
        <v>12</v>
      </c>
      <c r="C699" s="93" t="s">
        <v>14443</v>
      </c>
      <c r="D699" s="93" t="s">
        <v>14444</v>
      </c>
      <c r="E699" s="94">
        <v>41009.379166666666</v>
      </c>
      <c r="F699" s="94">
        <v>41009.675694444442</v>
      </c>
      <c r="G699" s="70"/>
    </row>
    <row r="700" spans="1:7" ht="15" customHeight="1">
      <c r="A700" s="141">
        <v>698</v>
      </c>
      <c r="B700" s="139">
        <v>12</v>
      </c>
      <c r="C700" s="93" t="s">
        <v>14445</v>
      </c>
      <c r="D700" s="93" t="s">
        <v>14446</v>
      </c>
      <c r="E700" s="94">
        <v>41009.376388888886</v>
      </c>
      <c r="F700" s="94">
        <v>41012.699999999997</v>
      </c>
      <c r="G700" s="70"/>
    </row>
    <row r="701" spans="1:7" ht="15" customHeight="1">
      <c r="A701" s="141">
        <v>699</v>
      </c>
      <c r="B701" s="139">
        <v>12</v>
      </c>
      <c r="C701" s="93" t="s">
        <v>14447</v>
      </c>
      <c r="D701" s="93" t="s">
        <v>14448</v>
      </c>
      <c r="E701" s="94">
        <v>41008.363888888889</v>
      </c>
      <c r="F701" s="94">
        <v>41009.672916666663</v>
      </c>
      <c r="G701" s="70"/>
    </row>
    <row r="702" spans="1:7" ht="15" customHeight="1">
      <c r="A702" s="141">
        <v>700</v>
      </c>
      <c r="B702" s="113">
        <v>12</v>
      </c>
      <c r="C702" s="93" t="s">
        <v>14449</v>
      </c>
      <c r="D702" s="93" t="s">
        <v>14450</v>
      </c>
      <c r="E702" s="94">
        <v>41001.361111111109</v>
      </c>
      <c r="F702" s="94">
        <v>41001.707638888889</v>
      </c>
      <c r="G702" s="70"/>
    </row>
    <row r="703" spans="1:7" ht="15" customHeight="1">
      <c r="A703" s="141">
        <v>701</v>
      </c>
      <c r="B703" s="113">
        <v>12</v>
      </c>
      <c r="C703" s="93" t="s">
        <v>14451</v>
      </c>
      <c r="D703" s="93" t="s">
        <v>14452</v>
      </c>
      <c r="E703" s="94">
        <v>41026.365972222222</v>
      </c>
      <c r="F703" s="94">
        <v>41029.720138888886</v>
      </c>
      <c r="G703" s="70"/>
    </row>
    <row r="704" spans="1:7" ht="15" customHeight="1">
      <c r="A704" s="141">
        <v>702</v>
      </c>
      <c r="B704" s="139">
        <v>12</v>
      </c>
      <c r="C704" s="93" t="s">
        <v>12580</v>
      </c>
      <c r="D704" s="93" t="s">
        <v>14453</v>
      </c>
      <c r="E704" s="94">
        <v>41026.365277777775</v>
      </c>
      <c r="F704" s="94">
        <v>41026.681944444441</v>
      </c>
      <c r="G704" s="70"/>
    </row>
    <row r="705" spans="1:7" ht="15" customHeight="1">
      <c r="A705" s="141">
        <v>703</v>
      </c>
      <c r="B705" s="113">
        <v>12</v>
      </c>
      <c r="C705" s="93" t="s">
        <v>14454</v>
      </c>
      <c r="D705" s="93" t="s">
        <v>14455</v>
      </c>
      <c r="E705" s="94">
        <v>41002.424305555556</v>
      </c>
      <c r="F705" s="94">
        <v>41002.686805555553</v>
      </c>
      <c r="G705" s="70"/>
    </row>
    <row r="706" spans="1:7" ht="15" customHeight="1">
      <c r="A706" s="141">
        <v>704</v>
      </c>
      <c r="B706" s="113">
        <v>12</v>
      </c>
      <c r="C706" s="93" t="s">
        <v>14456</v>
      </c>
      <c r="D706" s="93" t="s">
        <v>14457</v>
      </c>
      <c r="E706" s="94">
        <v>41005.367361111108</v>
      </c>
      <c r="F706" s="94">
        <v>41024.686111111107</v>
      </c>
      <c r="G706" s="70"/>
    </row>
    <row r="707" spans="1:7" ht="15" customHeight="1">
      <c r="A707" s="141">
        <v>705</v>
      </c>
      <c r="B707" s="139">
        <v>12</v>
      </c>
      <c r="C707" s="93" t="s">
        <v>14458</v>
      </c>
      <c r="D707" s="93" t="s">
        <v>14459</v>
      </c>
      <c r="E707" s="94">
        <v>41029.385416666664</v>
      </c>
      <c r="F707" s="94">
        <v>41029.627083333333</v>
      </c>
      <c r="G707" s="70"/>
    </row>
    <row r="708" spans="1:7" ht="15" customHeight="1">
      <c r="A708" s="141">
        <v>706</v>
      </c>
      <c r="B708" s="139">
        <v>12</v>
      </c>
      <c r="C708" s="93" t="s">
        <v>14460</v>
      </c>
      <c r="D708" s="93" t="s">
        <v>14461</v>
      </c>
      <c r="E708" s="94">
        <v>41012.368055555555</v>
      </c>
      <c r="F708" s="94">
        <v>41012.702777777777</v>
      </c>
      <c r="G708" s="70"/>
    </row>
    <row r="709" spans="1:7" ht="15" customHeight="1">
      <c r="A709" s="141">
        <v>707</v>
      </c>
      <c r="B709" s="113">
        <v>12</v>
      </c>
      <c r="C709" s="93" t="s">
        <v>14462</v>
      </c>
      <c r="D709" s="93" t="s">
        <v>14463</v>
      </c>
      <c r="E709" s="94">
        <v>41004.368750000001</v>
      </c>
      <c r="F709" s="94">
        <v>41009.671527777777</v>
      </c>
      <c r="G709" s="70"/>
    </row>
    <row r="710" spans="1:7" ht="15" customHeight="1">
      <c r="A710" s="141">
        <v>708</v>
      </c>
      <c r="B710" s="113">
        <v>12</v>
      </c>
      <c r="C710" s="93" t="s">
        <v>14464</v>
      </c>
      <c r="D710" s="93" t="s">
        <v>14465</v>
      </c>
      <c r="E710" s="94">
        <v>41029.385416666664</v>
      </c>
      <c r="F710" s="94">
        <v>41029.672222222223</v>
      </c>
      <c r="G710" s="70"/>
    </row>
    <row r="711" spans="1:7" ht="15" customHeight="1">
      <c r="A711" s="141">
        <v>709</v>
      </c>
      <c r="B711" s="139">
        <v>12</v>
      </c>
      <c r="C711" s="93" t="s">
        <v>14466</v>
      </c>
      <c r="D711" s="93" t="s">
        <v>14467</v>
      </c>
      <c r="E711" s="94">
        <v>41003.377083333333</v>
      </c>
      <c r="F711" s="94">
        <v>41005.60833333333</v>
      </c>
      <c r="G711" s="70"/>
    </row>
    <row r="712" spans="1:7" ht="15" customHeight="1">
      <c r="A712" s="141">
        <v>710</v>
      </c>
      <c r="B712" s="113">
        <v>12</v>
      </c>
      <c r="C712" s="93" t="s">
        <v>14468</v>
      </c>
      <c r="D712" s="93" t="s">
        <v>14469</v>
      </c>
      <c r="E712" s="94">
        <v>41004.369444444441</v>
      </c>
      <c r="F712" s="94">
        <v>41010.665277777778</v>
      </c>
      <c r="G712" s="70"/>
    </row>
    <row r="713" spans="1:7" ht="15" customHeight="1">
      <c r="A713" s="141">
        <v>711</v>
      </c>
      <c r="B713" s="113">
        <v>12</v>
      </c>
      <c r="C713" s="93" t="s">
        <v>14470</v>
      </c>
      <c r="D713" s="93" t="s">
        <v>14471</v>
      </c>
      <c r="E713" s="94">
        <v>40890.344444444439</v>
      </c>
      <c r="F713" s="94">
        <v>41016.675694444442</v>
      </c>
      <c r="G713" s="70"/>
    </row>
    <row r="714" spans="1:7" ht="15" customHeight="1">
      <c r="A714" s="141">
        <v>712</v>
      </c>
      <c r="B714" s="139">
        <v>12</v>
      </c>
      <c r="C714" s="93" t="s">
        <v>14472</v>
      </c>
      <c r="D714" s="93" t="s">
        <v>14473</v>
      </c>
      <c r="E714" s="94">
        <v>41029.385416666664</v>
      </c>
      <c r="F714" s="94">
        <v>41029.672222222223</v>
      </c>
      <c r="G714" s="70"/>
    </row>
    <row r="715" spans="1:7" ht="15" customHeight="1">
      <c r="A715" s="141">
        <v>713</v>
      </c>
      <c r="B715" s="139">
        <v>12</v>
      </c>
      <c r="C715" s="93" t="s">
        <v>14474</v>
      </c>
      <c r="D715" s="93" t="s">
        <v>14475</v>
      </c>
      <c r="E715" s="94">
        <v>41008.363888888889</v>
      </c>
      <c r="F715" s="94">
        <v>41025.691666666666</v>
      </c>
      <c r="G715" s="70"/>
    </row>
    <row r="716" spans="1:7" ht="15" customHeight="1">
      <c r="A716" s="141">
        <v>714</v>
      </c>
      <c r="B716" s="113">
        <v>12</v>
      </c>
      <c r="C716" s="93" t="s">
        <v>14476</v>
      </c>
      <c r="D716" s="93" t="s">
        <v>14477</v>
      </c>
      <c r="E716" s="94">
        <v>41005.367361111108</v>
      </c>
      <c r="F716" s="94">
        <v>41011.697916666664</v>
      </c>
      <c r="G716" s="70"/>
    </row>
    <row r="717" spans="1:7" ht="15" customHeight="1">
      <c r="A717" s="141">
        <v>715</v>
      </c>
      <c r="B717" s="113">
        <v>12</v>
      </c>
      <c r="C717" s="93" t="s">
        <v>14478</v>
      </c>
      <c r="D717" s="93" t="s">
        <v>14479</v>
      </c>
      <c r="E717" s="94">
        <v>41001.361111111109</v>
      </c>
      <c r="F717" s="94">
        <v>41003.645138888889</v>
      </c>
      <c r="G717" s="70"/>
    </row>
    <row r="718" spans="1:7" ht="15" customHeight="1">
      <c r="A718" s="141">
        <v>716</v>
      </c>
      <c r="B718" s="139">
        <v>12</v>
      </c>
      <c r="C718" s="93" t="s">
        <v>14480</v>
      </c>
      <c r="D718" s="93" t="s">
        <v>14481</v>
      </c>
      <c r="E718" s="94">
        <v>41004.368750000001</v>
      </c>
      <c r="F718" s="94">
        <v>41008.661111111112</v>
      </c>
      <c r="G718" s="70"/>
    </row>
    <row r="719" spans="1:7" ht="15" customHeight="1">
      <c r="A719" s="141">
        <v>717</v>
      </c>
      <c r="B719" s="113">
        <v>12</v>
      </c>
      <c r="C719" s="93" t="s">
        <v>14482</v>
      </c>
      <c r="D719" s="93" t="s">
        <v>14483</v>
      </c>
      <c r="E719" s="94">
        <v>41011.370138888888</v>
      </c>
      <c r="F719" s="94">
        <v>41026.686111111107</v>
      </c>
      <c r="G719" s="70"/>
    </row>
    <row r="720" spans="1:7" ht="15" customHeight="1">
      <c r="A720" s="141">
        <v>718</v>
      </c>
      <c r="B720" s="113">
        <v>12</v>
      </c>
      <c r="C720" s="93" t="s">
        <v>14484</v>
      </c>
      <c r="D720" s="93" t="s">
        <v>14485</v>
      </c>
      <c r="E720" s="94">
        <v>41004.368750000001</v>
      </c>
      <c r="F720" s="94">
        <v>41005.62222222222</v>
      </c>
      <c r="G720" s="70"/>
    </row>
    <row r="721" spans="1:7" ht="15" customHeight="1">
      <c r="A721" s="141">
        <v>719</v>
      </c>
      <c r="B721" s="139">
        <v>12</v>
      </c>
      <c r="C721" s="93" t="s">
        <v>14486</v>
      </c>
      <c r="D721" s="93" t="s">
        <v>14487</v>
      </c>
      <c r="E721" s="94">
        <v>41010.375</v>
      </c>
      <c r="F721" s="94">
        <v>41010.669444444444</v>
      </c>
      <c r="G721" s="70"/>
    </row>
    <row r="722" spans="1:7" ht="15" customHeight="1">
      <c r="A722" s="141">
        <v>720</v>
      </c>
      <c r="B722" s="139">
        <v>12</v>
      </c>
      <c r="C722" s="93" t="s">
        <v>14488</v>
      </c>
      <c r="D722" s="93" t="s">
        <v>14489</v>
      </c>
      <c r="E722" s="94">
        <v>41002.423611111109</v>
      </c>
      <c r="F722" s="94">
        <v>41004.688888888886</v>
      </c>
      <c r="G722" s="70"/>
    </row>
    <row r="723" spans="1:7" ht="15" customHeight="1">
      <c r="A723" s="141">
        <v>721</v>
      </c>
      <c r="B723" s="113">
        <v>12</v>
      </c>
      <c r="C723" s="93" t="s">
        <v>14490</v>
      </c>
      <c r="D723" s="93" t="s">
        <v>14491</v>
      </c>
      <c r="E723" s="94">
        <v>41010.375694444439</v>
      </c>
      <c r="F723" s="94">
        <v>41010.669444444444</v>
      </c>
      <c r="G723" s="70"/>
    </row>
    <row r="724" spans="1:7" ht="15" customHeight="1">
      <c r="A724" s="141">
        <v>722</v>
      </c>
      <c r="B724" s="113">
        <v>12</v>
      </c>
      <c r="C724" s="93" t="s">
        <v>14492</v>
      </c>
      <c r="D724" s="93" t="s">
        <v>14493</v>
      </c>
      <c r="E724" s="94">
        <v>41009.37777777778</v>
      </c>
      <c r="F724" s="94">
        <v>41010.666666666664</v>
      </c>
      <c r="G724" s="70"/>
    </row>
    <row r="725" spans="1:7" ht="15" customHeight="1">
      <c r="A725" s="141">
        <v>723</v>
      </c>
      <c r="B725" s="139">
        <v>12</v>
      </c>
      <c r="C725" s="93" t="s">
        <v>14494</v>
      </c>
      <c r="D725" s="93" t="s">
        <v>14495</v>
      </c>
      <c r="E725" s="94">
        <v>41029.385416666664</v>
      </c>
      <c r="F725" s="94">
        <v>41029.62777777778</v>
      </c>
      <c r="G725" s="70"/>
    </row>
    <row r="726" spans="1:7" ht="15" customHeight="1">
      <c r="A726" s="141">
        <v>724</v>
      </c>
      <c r="B726" s="113">
        <v>12</v>
      </c>
      <c r="C726" s="93" t="s">
        <v>14385</v>
      </c>
      <c r="D726" s="93" t="s">
        <v>14496</v>
      </c>
      <c r="E726" s="94">
        <v>41010.374305555553</v>
      </c>
      <c r="F726" s="94">
        <v>41010.713888888888</v>
      </c>
      <c r="G726" s="70"/>
    </row>
    <row r="727" spans="1:7" ht="15" customHeight="1">
      <c r="A727" s="141">
        <v>725</v>
      </c>
      <c r="B727" s="113">
        <v>12</v>
      </c>
      <c r="C727" s="93" t="s">
        <v>14497</v>
      </c>
      <c r="D727" s="93" t="s">
        <v>14498</v>
      </c>
      <c r="E727" s="94">
        <v>41026.365277777775</v>
      </c>
      <c r="F727" s="94">
        <v>41026.680555555555</v>
      </c>
      <c r="G727" s="70"/>
    </row>
    <row r="728" spans="1:7" ht="15" customHeight="1">
      <c r="A728" s="141">
        <v>726</v>
      </c>
      <c r="B728" s="139">
        <v>12</v>
      </c>
      <c r="C728" s="93" t="s">
        <v>14499</v>
      </c>
      <c r="D728" s="93" t="s">
        <v>14500</v>
      </c>
      <c r="E728" s="94">
        <v>41026.365972222222</v>
      </c>
      <c r="F728" s="94">
        <v>41026.681944444441</v>
      </c>
      <c r="G728" s="70"/>
    </row>
    <row r="729" spans="1:7" ht="15" customHeight="1">
      <c r="A729" s="141">
        <v>727</v>
      </c>
      <c r="B729" s="139">
        <v>12</v>
      </c>
      <c r="C729" s="93" t="s">
        <v>14501</v>
      </c>
      <c r="D729" s="93" t="s">
        <v>14502</v>
      </c>
      <c r="E729" s="94">
        <v>41009.379861111112</v>
      </c>
      <c r="F729" s="94">
        <v>41010.666666666664</v>
      </c>
      <c r="G729" s="70"/>
    </row>
    <row r="730" spans="1:7" ht="15" customHeight="1">
      <c r="A730" s="141">
        <v>728</v>
      </c>
      <c r="B730" s="113">
        <v>12</v>
      </c>
      <c r="C730" s="93" t="s">
        <v>14503</v>
      </c>
      <c r="D730" s="93" t="s">
        <v>14504</v>
      </c>
      <c r="E730" s="94">
        <v>41011.369444444441</v>
      </c>
      <c r="F730" s="94">
        <v>41011.703472222223</v>
      </c>
      <c r="G730" s="70"/>
    </row>
    <row r="731" spans="1:7" ht="15" customHeight="1">
      <c r="A731" s="141">
        <v>729</v>
      </c>
      <c r="B731" s="113">
        <v>12</v>
      </c>
      <c r="C731" s="93" t="s">
        <v>14505</v>
      </c>
      <c r="D731" s="93" t="s">
        <v>14506</v>
      </c>
      <c r="E731" s="94">
        <v>41002.424999999996</v>
      </c>
      <c r="F731" s="94">
        <v>41002.686805555553</v>
      </c>
      <c r="G731" s="70"/>
    </row>
    <row r="732" spans="1:7" ht="15" customHeight="1">
      <c r="A732" s="141">
        <v>730</v>
      </c>
      <c r="B732" s="139">
        <v>12</v>
      </c>
      <c r="C732" s="93" t="s">
        <v>14507</v>
      </c>
      <c r="D732" s="93" t="s">
        <v>14508</v>
      </c>
      <c r="E732" s="94">
        <v>41029.386111111111</v>
      </c>
      <c r="F732" s="94">
        <v>41029.62777777778</v>
      </c>
      <c r="G732" s="70"/>
    </row>
    <row r="733" spans="1:7" ht="15" customHeight="1">
      <c r="A733" s="141">
        <v>731</v>
      </c>
      <c r="B733" s="113">
        <v>12</v>
      </c>
      <c r="C733" s="93" t="s">
        <v>14509</v>
      </c>
      <c r="D733" s="93" t="s">
        <v>14510</v>
      </c>
      <c r="E733" s="94">
        <v>41002.424999999996</v>
      </c>
      <c r="F733" s="94">
        <v>41004.688888888886</v>
      </c>
      <c r="G733" s="70"/>
    </row>
    <row r="734" spans="1:7" ht="15" customHeight="1">
      <c r="A734" s="141">
        <v>732</v>
      </c>
      <c r="B734" s="113">
        <v>12</v>
      </c>
      <c r="C734" s="93" t="s">
        <v>14511</v>
      </c>
      <c r="D734" s="93" t="s">
        <v>14512</v>
      </c>
      <c r="E734" s="94">
        <v>41029.386111111111</v>
      </c>
      <c r="F734" s="94">
        <v>41029.627083333333</v>
      </c>
      <c r="G734" s="70"/>
    </row>
    <row r="735" spans="1:7" ht="15" customHeight="1">
      <c r="A735" s="141">
        <v>733</v>
      </c>
      <c r="B735" s="139">
        <v>12</v>
      </c>
      <c r="C735" s="93" t="s">
        <v>14513</v>
      </c>
      <c r="D735" s="93" t="s">
        <v>14514</v>
      </c>
      <c r="E735" s="94">
        <v>41003.377083333333</v>
      </c>
      <c r="F735" s="94">
        <v>41004.69027777778</v>
      </c>
      <c r="G735" s="70"/>
    </row>
    <row r="736" spans="1:7" ht="15" customHeight="1">
      <c r="A736" s="141">
        <v>734</v>
      </c>
      <c r="B736" s="139">
        <v>12</v>
      </c>
      <c r="C736" s="93" t="s">
        <v>14515</v>
      </c>
      <c r="D736" s="93" t="s">
        <v>14516</v>
      </c>
      <c r="E736" s="94">
        <v>41010.375</v>
      </c>
      <c r="F736" s="94">
        <v>41025.692361111112</v>
      </c>
      <c r="G736" s="70"/>
    </row>
    <row r="737" spans="1:7" ht="15" customHeight="1">
      <c r="A737" s="141">
        <v>735</v>
      </c>
      <c r="B737" s="113">
        <v>12</v>
      </c>
      <c r="C737" s="93" t="s">
        <v>14517</v>
      </c>
      <c r="D737" s="93" t="s">
        <v>14518</v>
      </c>
      <c r="E737" s="94">
        <v>41029.386111111111</v>
      </c>
      <c r="F737" s="94">
        <v>41029.62777777778</v>
      </c>
      <c r="G737" s="70"/>
    </row>
    <row r="738" spans="1:7" ht="15" customHeight="1">
      <c r="A738" s="141">
        <v>736</v>
      </c>
      <c r="B738" s="113">
        <v>12</v>
      </c>
      <c r="C738" s="93" t="s">
        <v>14519</v>
      </c>
      <c r="D738" s="93" t="s">
        <v>14520</v>
      </c>
      <c r="E738" s="94">
        <v>41004.369444444441</v>
      </c>
      <c r="F738" s="94">
        <v>41005.62222222222</v>
      </c>
      <c r="G738" s="70"/>
    </row>
    <row r="739" spans="1:7" ht="15" customHeight="1">
      <c r="A739" s="141">
        <v>737</v>
      </c>
      <c r="B739" s="139">
        <v>12</v>
      </c>
      <c r="C739" s="93" t="s">
        <v>14521</v>
      </c>
      <c r="D739" s="93" t="s">
        <v>14522</v>
      </c>
      <c r="E739" s="94">
        <v>41009.376388888886</v>
      </c>
      <c r="F739" s="94">
        <v>41011.701388888891</v>
      </c>
      <c r="G739" s="70"/>
    </row>
    <row r="740" spans="1:7" ht="15" customHeight="1">
      <c r="A740" s="141">
        <v>738</v>
      </c>
      <c r="B740" s="113">
        <v>12</v>
      </c>
      <c r="C740" s="93" t="s">
        <v>14523</v>
      </c>
      <c r="D740" s="93" t="s">
        <v>14524</v>
      </c>
      <c r="E740" s="94">
        <v>41011.369444444441</v>
      </c>
      <c r="F740" s="94">
        <v>41012.700694444444</v>
      </c>
      <c r="G740" s="70"/>
    </row>
    <row r="741" spans="1:7" ht="15" customHeight="1">
      <c r="A741" s="141">
        <v>739</v>
      </c>
      <c r="B741" s="113">
        <v>12</v>
      </c>
      <c r="C741" s="93" t="s">
        <v>14525</v>
      </c>
      <c r="D741" s="93" t="s">
        <v>14526</v>
      </c>
      <c r="E741" s="94">
        <v>41005.367361111108</v>
      </c>
      <c r="F741" s="94">
        <v>41009.672916666663</v>
      </c>
      <c r="G741" s="70"/>
    </row>
    <row r="742" spans="1:7" ht="15" customHeight="1">
      <c r="A742" s="141">
        <v>740</v>
      </c>
      <c r="B742" s="139">
        <v>12</v>
      </c>
      <c r="C742" s="93" t="s">
        <v>14525</v>
      </c>
      <c r="D742" s="93" t="s">
        <v>14527</v>
      </c>
      <c r="E742" s="94">
        <v>41005.367361111108</v>
      </c>
      <c r="F742" s="94">
        <v>41008.713194444441</v>
      </c>
      <c r="G742" s="70"/>
    </row>
    <row r="743" spans="1:7" ht="15" customHeight="1">
      <c r="A743" s="141">
        <v>741</v>
      </c>
      <c r="B743" s="139">
        <v>12</v>
      </c>
      <c r="C743" s="93" t="s">
        <v>4992</v>
      </c>
      <c r="D743" s="93" t="s">
        <v>14528</v>
      </c>
      <c r="E743" s="94">
        <v>41005.368055555555</v>
      </c>
      <c r="F743" s="94">
        <v>41005.622916666667</v>
      </c>
      <c r="G743" s="70"/>
    </row>
    <row r="744" spans="1:7" ht="15" customHeight="1">
      <c r="A744" s="141">
        <v>742</v>
      </c>
      <c r="B744" s="113">
        <v>12</v>
      </c>
      <c r="C744" s="93" t="s">
        <v>14529</v>
      </c>
      <c r="D744" s="93" t="s">
        <v>14530</v>
      </c>
      <c r="E744" s="94">
        <v>41003.37777777778</v>
      </c>
      <c r="F744" s="94">
        <v>41005.702777777777</v>
      </c>
      <c r="G744" s="70"/>
    </row>
    <row r="745" spans="1:7" ht="15" customHeight="1">
      <c r="A745" s="141">
        <v>743</v>
      </c>
      <c r="B745" s="113">
        <v>12</v>
      </c>
      <c r="C745" s="93" t="s">
        <v>14531</v>
      </c>
      <c r="D745" s="93" t="s">
        <v>14532</v>
      </c>
      <c r="E745" s="94">
        <v>41002.423611111109</v>
      </c>
      <c r="F745" s="94">
        <v>41004.688888888886</v>
      </c>
      <c r="G745" s="70"/>
    </row>
    <row r="746" spans="1:7" ht="15" customHeight="1">
      <c r="A746" s="141">
        <v>744</v>
      </c>
      <c r="B746" s="139">
        <v>12</v>
      </c>
      <c r="C746" s="93" t="s">
        <v>14533</v>
      </c>
      <c r="D746" s="93" t="s">
        <v>14534</v>
      </c>
      <c r="E746" s="94">
        <v>41009.374305555553</v>
      </c>
      <c r="F746" s="94">
        <v>41026.697916666664</v>
      </c>
      <c r="G746" s="70"/>
    </row>
    <row r="747" spans="1:7" ht="15" customHeight="1">
      <c r="A747" s="141">
        <v>745</v>
      </c>
      <c r="B747" s="113">
        <v>12</v>
      </c>
      <c r="C747" s="93" t="s">
        <v>14535</v>
      </c>
      <c r="D747" s="93" t="s">
        <v>14536</v>
      </c>
      <c r="E747" s="94">
        <v>41002.423611111109</v>
      </c>
      <c r="F747" s="94">
        <v>41023.677083333328</v>
      </c>
      <c r="G747" s="70"/>
    </row>
    <row r="748" spans="1:7" ht="15" customHeight="1">
      <c r="A748" s="141">
        <v>746</v>
      </c>
      <c r="B748" s="113">
        <v>12</v>
      </c>
      <c r="C748" s="93" t="s">
        <v>14537</v>
      </c>
      <c r="D748" s="93" t="s">
        <v>14538</v>
      </c>
      <c r="E748" s="94">
        <v>41011.368750000001</v>
      </c>
      <c r="F748" s="94">
        <v>41029.629166666666</v>
      </c>
      <c r="G748" s="70"/>
    </row>
    <row r="749" spans="1:7" ht="15" customHeight="1">
      <c r="A749" s="141">
        <v>747</v>
      </c>
      <c r="B749" s="139">
        <v>12</v>
      </c>
      <c r="C749" s="93" t="s">
        <v>14539</v>
      </c>
      <c r="D749" s="93" t="s">
        <v>14540</v>
      </c>
      <c r="E749" s="94">
        <v>41003.377083333333</v>
      </c>
      <c r="F749" s="94">
        <v>41009.67083333333</v>
      </c>
      <c r="G749" s="70"/>
    </row>
    <row r="750" spans="1:7" ht="15" customHeight="1">
      <c r="A750" s="141">
        <v>748</v>
      </c>
      <c r="B750" s="139">
        <v>12</v>
      </c>
      <c r="C750" s="93" t="s">
        <v>14541</v>
      </c>
      <c r="D750" s="93" t="s">
        <v>14542</v>
      </c>
      <c r="E750" s="94">
        <v>41001.361805555556</v>
      </c>
      <c r="F750" s="94">
        <v>41002.685416666667</v>
      </c>
      <c r="G750" s="70"/>
    </row>
    <row r="751" spans="1:7" ht="15" customHeight="1">
      <c r="A751" s="141">
        <v>749</v>
      </c>
      <c r="B751" s="113">
        <v>12</v>
      </c>
      <c r="C751" s="93" t="s">
        <v>14543</v>
      </c>
      <c r="D751" s="93" t="s">
        <v>14544</v>
      </c>
      <c r="E751" s="94">
        <v>41029.385416666664</v>
      </c>
      <c r="F751" s="94">
        <v>41029.672222222223</v>
      </c>
      <c r="G751" s="70"/>
    </row>
    <row r="752" spans="1:7" ht="15" customHeight="1">
      <c r="A752" s="141">
        <v>750</v>
      </c>
      <c r="B752" s="113">
        <v>12</v>
      </c>
      <c r="C752" s="93" t="s">
        <v>14545</v>
      </c>
      <c r="D752" s="93" t="s">
        <v>14546</v>
      </c>
      <c r="E752" s="94">
        <v>41005.367361111108</v>
      </c>
      <c r="F752" s="94">
        <v>41008.662499999999</v>
      </c>
      <c r="G752" s="70"/>
    </row>
    <row r="753" spans="1:7" ht="15" customHeight="1">
      <c r="A753" s="141">
        <v>751</v>
      </c>
      <c r="B753" s="139">
        <v>12</v>
      </c>
      <c r="C753" s="93" t="s">
        <v>14547</v>
      </c>
      <c r="D753" s="93" t="s">
        <v>14548</v>
      </c>
      <c r="E753" s="94">
        <v>41004.369444444441</v>
      </c>
      <c r="F753" s="94">
        <v>41026.685416666667</v>
      </c>
      <c r="G753" s="70"/>
    </row>
    <row r="754" spans="1:7" ht="15" customHeight="1">
      <c r="A754" s="141">
        <v>752</v>
      </c>
      <c r="B754" s="113">
        <v>12</v>
      </c>
      <c r="C754" s="93" t="s">
        <v>14549</v>
      </c>
      <c r="D754" s="93" t="s">
        <v>14550</v>
      </c>
      <c r="E754" s="94">
        <v>41005.367361111108</v>
      </c>
      <c r="F754" s="94">
        <v>41005.622916666667</v>
      </c>
      <c r="G754" s="70"/>
    </row>
    <row r="755" spans="1:7" ht="15" customHeight="1">
      <c r="A755" s="141">
        <v>753</v>
      </c>
      <c r="B755" s="113">
        <v>12</v>
      </c>
      <c r="C755" s="93" t="s">
        <v>14551</v>
      </c>
      <c r="D755" s="93" t="s">
        <v>14552</v>
      </c>
      <c r="E755" s="94">
        <v>40757.348611111112</v>
      </c>
      <c r="F755" s="94">
        <v>41010.664583333331</v>
      </c>
      <c r="G755" s="70"/>
    </row>
    <row r="756" spans="1:7" ht="15" customHeight="1">
      <c r="A756" s="141">
        <v>754</v>
      </c>
      <c r="B756" s="139">
        <v>12</v>
      </c>
      <c r="C756" s="93" t="s">
        <v>14551</v>
      </c>
      <c r="D756" s="93" t="s">
        <v>14552</v>
      </c>
      <c r="E756" s="94">
        <v>40757.348611111112</v>
      </c>
      <c r="F756" s="94">
        <v>41010.664583333331</v>
      </c>
      <c r="G756" s="70"/>
    </row>
    <row r="757" spans="1:7" ht="15" customHeight="1">
      <c r="A757" s="141">
        <v>755</v>
      </c>
      <c r="B757" s="139">
        <v>12</v>
      </c>
      <c r="C757" s="93" t="s">
        <v>14553</v>
      </c>
      <c r="D757" s="93" t="s">
        <v>14554</v>
      </c>
      <c r="E757" s="94">
        <v>41003.37777777778</v>
      </c>
      <c r="F757" s="94">
        <v>41011.697916666664</v>
      </c>
      <c r="G757" s="70"/>
    </row>
    <row r="758" spans="1:7" ht="15" customHeight="1">
      <c r="A758" s="141">
        <v>756</v>
      </c>
      <c r="B758" s="113">
        <v>12</v>
      </c>
      <c r="C758" s="93" t="s">
        <v>14555</v>
      </c>
      <c r="D758" s="93" t="s">
        <v>14556</v>
      </c>
      <c r="E758" s="94">
        <v>41008.363888888889</v>
      </c>
      <c r="F758" s="94">
        <v>41010.665277777778</v>
      </c>
      <c r="G758" s="70"/>
    </row>
    <row r="759" spans="1:7" ht="15" customHeight="1">
      <c r="A759" s="141">
        <v>757</v>
      </c>
      <c r="B759" s="113">
        <v>12</v>
      </c>
      <c r="C759" s="93" t="s">
        <v>14557</v>
      </c>
      <c r="D759" s="93" t="s">
        <v>14558</v>
      </c>
      <c r="E759" s="94">
        <v>41008.363888888889</v>
      </c>
      <c r="F759" s="94">
        <v>41009.672916666663</v>
      </c>
      <c r="G759" s="70"/>
    </row>
    <row r="760" spans="1:7" ht="15" customHeight="1">
      <c r="A760" s="141">
        <v>758</v>
      </c>
      <c r="B760" s="139">
        <v>12</v>
      </c>
      <c r="C760" s="93" t="s">
        <v>14559</v>
      </c>
      <c r="D760" s="93" t="s">
        <v>14560</v>
      </c>
      <c r="E760" s="94">
        <v>41029.385416666664</v>
      </c>
      <c r="F760" s="94">
        <v>41029.627083333333</v>
      </c>
      <c r="G760" s="70"/>
    </row>
    <row r="761" spans="1:7" ht="15" customHeight="1">
      <c r="A761" s="141">
        <v>759</v>
      </c>
      <c r="B761" s="113">
        <v>12</v>
      </c>
      <c r="C761" s="93" t="s">
        <v>14561</v>
      </c>
      <c r="D761" s="93" t="s">
        <v>14562</v>
      </c>
      <c r="E761" s="94">
        <v>41005.368055555555</v>
      </c>
      <c r="F761" s="94">
        <v>41005.702777777777</v>
      </c>
      <c r="G761" s="70"/>
    </row>
    <row r="762" spans="1:7" ht="15" customHeight="1">
      <c r="A762" s="141">
        <v>760</v>
      </c>
      <c r="B762" s="113">
        <v>12</v>
      </c>
      <c r="C762" s="93" t="s">
        <v>14563</v>
      </c>
      <c r="D762" s="93" t="s">
        <v>14564</v>
      </c>
      <c r="E762" s="94">
        <v>40884.361805555556</v>
      </c>
      <c r="F762" s="94">
        <v>41015.734722222223</v>
      </c>
      <c r="G762" s="70"/>
    </row>
    <row r="763" spans="1:7" ht="15" customHeight="1">
      <c r="A763" s="141">
        <v>761</v>
      </c>
      <c r="B763" s="139">
        <v>12</v>
      </c>
      <c r="C763" s="93" t="s">
        <v>14565</v>
      </c>
      <c r="D763" s="93" t="s">
        <v>14566</v>
      </c>
      <c r="E763" s="94">
        <v>41005.368055555555</v>
      </c>
      <c r="F763" s="94">
        <v>41005.622916666667</v>
      </c>
      <c r="G763" s="70"/>
    </row>
    <row r="764" spans="1:7" ht="15" customHeight="1">
      <c r="A764" s="141">
        <v>762</v>
      </c>
      <c r="B764" s="139">
        <v>12</v>
      </c>
      <c r="C764" s="93" t="s">
        <v>14567</v>
      </c>
      <c r="D764" s="93" t="s">
        <v>14568</v>
      </c>
      <c r="E764" s="94">
        <v>41005.368055555555</v>
      </c>
      <c r="F764" s="94">
        <v>41005.622916666667</v>
      </c>
      <c r="G764" s="70"/>
    </row>
    <row r="765" spans="1:7" ht="15" customHeight="1">
      <c r="A765" s="141">
        <v>763</v>
      </c>
      <c r="B765" s="113">
        <v>12</v>
      </c>
      <c r="C765" s="93" t="s">
        <v>14569</v>
      </c>
      <c r="D765" s="93" t="s">
        <v>14570</v>
      </c>
      <c r="E765" s="94">
        <v>41029.385416666664</v>
      </c>
      <c r="F765" s="94">
        <v>41029.62777777778</v>
      </c>
      <c r="G765" s="70"/>
    </row>
    <row r="766" spans="1:7" ht="15" customHeight="1">
      <c r="A766" s="141">
        <v>764</v>
      </c>
      <c r="B766" s="113">
        <v>12</v>
      </c>
      <c r="C766" s="93" t="s">
        <v>14571</v>
      </c>
      <c r="D766" s="93" t="s">
        <v>14572</v>
      </c>
      <c r="E766" s="94">
        <v>41010.375</v>
      </c>
      <c r="F766" s="94">
        <v>41010.669444444444</v>
      </c>
      <c r="G766" s="70"/>
    </row>
    <row r="767" spans="1:7" ht="15" customHeight="1">
      <c r="A767" s="141">
        <v>765</v>
      </c>
      <c r="B767" s="139">
        <v>12</v>
      </c>
      <c r="C767" s="93" t="s">
        <v>5299</v>
      </c>
      <c r="D767" s="93" t="s">
        <v>14573</v>
      </c>
      <c r="E767" s="94">
        <v>41003.37777777778</v>
      </c>
      <c r="F767" s="94">
        <v>41003.709722222222</v>
      </c>
      <c r="G767" s="70"/>
    </row>
    <row r="768" spans="1:7" ht="15" customHeight="1">
      <c r="A768" s="141">
        <v>766</v>
      </c>
      <c r="B768" s="113">
        <v>12</v>
      </c>
      <c r="C768" s="93" t="s">
        <v>14574</v>
      </c>
      <c r="D768" s="93" t="s">
        <v>14575</v>
      </c>
      <c r="E768" s="94">
        <v>41003.37777777778</v>
      </c>
      <c r="F768" s="94">
        <v>41003.709722222222</v>
      </c>
      <c r="G768" s="70"/>
    </row>
    <row r="769" spans="1:7" ht="15" customHeight="1">
      <c r="A769" s="141">
        <v>767</v>
      </c>
      <c r="B769" s="113">
        <v>12</v>
      </c>
      <c r="C769" s="93" t="s">
        <v>14576</v>
      </c>
      <c r="D769" s="93" t="s">
        <v>14577</v>
      </c>
      <c r="E769" s="94">
        <v>40981.365277777775</v>
      </c>
      <c r="F769" s="94">
        <v>41029.628472222219</v>
      </c>
      <c r="G769" s="70"/>
    </row>
    <row r="770" spans="1:7" ht="15" customHeight="1">
      <c r="A770" s="141">
        <v>768</v>
      </c>
      <c r="B770" s="139">
        <v>12</v>
      </c>
      <c r="C770" s="93" t="s">
        <v>14578</v>
      </c>
      <c r="D770" s="93" t="s">
        <v>14579</v>
      </c>
      <c r="E770" s="94">
        <v>41005.368055555555</v>
      </c>
      <c r="F770" s="94">
        <v>41008.662499999999</v>
      </c>
      <c r="G770" s="70"/>
    </row>
    <row r="771" spans="1:7" ht="15" customHeight="1">
      <c r="A771" s="141">
        <v>769</v>
      </c>
      <c r="B771" s="139">
        <v>12</v>
      </c>
      <c r="C771" s="93" t="s">
        <v>14580</v>
      </c>
      <c r="D771" s="93" t="s">
        <v>14581</v>
      </c>
      <c r="E771" s="94">
        <v>41003.377083333333</v>
      </c>
      <c r="F771" s="94">
        <v>41003.709722222222</v>
      </c>
      <c r="G771" s="70"/>
    </row>
    <row r="772" spans="1:7" ht="15" customHeight="1">
      <c r="A772" s="141">
        <v>770</v>
      </c>
      <c r="B772" s="113">
        <v>12</v>
      </c>
      <c r="C772" s="93" t="s">
        <v>14582</v>
      </c>
      <c r="D772" s="93" t="s">
        <v>14583</v>
      </c>
      <c r="E772" s="94">
        <v>41002.423611111109</v>
      </c>
      <c r="F772" s="94">
        <v>41002.686805555553</v>
      </c>
      <c r="G772" s="70"/>
    </row>
    <row r="773" spans="1:7" ht="15" customHeight="1">
      <c r="A773" s="141">
        <v>771</v>
      </c>
      <c r="B773" s="113">
        <v>12</v>
      </c>
      <c r="C773" s="93" t="s">
        <v>14584</v>
      </c>
      <c r="D773" s="93" t="s">
        <v>14585</v>
      </c>
      <c r="E773" s="94">
        <v>41002.424999999996</v>
      </c>
      <c r="F773" s="94">
        <v>41005.607638888891</v>
      </c>
      <c r="G773" s="70"/>
    </row>
    <row r="774" spans="1:7" ht="15" customHeight="1">
      <c r="A774" s="141">
        <v>772</v>
      </c>
      <c r="B774" s="139">
        <v>12</v>
      </c>
      <c r="C774" s="93" t="s">
        <v>14586</v>
      </c>
      <c r="D774" s="93" t="s">
        <v>14587</v>
      </c>
      <c r="E774" s="94">
        <v>41029.386111111111</v>
      </c>
      <c r="F774" s="94">
        <v>41029.62777777778</v>
      </c>
      <c r="G774" s="70"/>
    </row>
    <row r="775" spans="1:7" ht="15" customHeight="1">
      <c r="A775" s="141">
        <v>773</v>
      </c>
      <c r="B775" s="113">
        <v>12</v>
      </c>
      <c r="C775" s="93" t="s">
        <v>14588</v>
      </c>
      <c r="D775" s="93" t="s">
        <v>14589</v>
      </c>
      <c r="E775" s="94">
        <v>41005.368055555555</v>
      </c>
      <c r="F775" s="94">
        <v>41005.622916666667</v>
      </c>
      <c r="G775" s="70"/>
    </row>
    <row r="776" spans="1:7" ht="15" customHeight="1">
      <c r="A776" s="141">
        <v>774</v>
      </c>
      <c r="B776" s="113">
        <v>12</v>
      </c>
      <c r="C776" s="93" t="s">
        <v>14590</v>
      </c>
      <c r="D776" s="93" t="s">
        <v>14591</v>
      </c>
      <c r="E776" s="94">
        <v>41004.368750000001</v>
      </c>
      <c r="F776" s="94">
        <v>41004.691666666666</v>
      </c>
      <c r="G776" s="70"/>
    </row>
    <row r="777" spans="1:7" ht="15" customHeight="1">
      <c r="A777" s="141">
        <v>775</v>
      </c>
      <c r="B777" s="139">
        <v>12</v>
      </c>
      <c r="C777" s="93" t="s">
        <v>14592</v>
      </c>
      <c r="D777" s="93" t="s">
        <v>14593</v>
      </c>
      <c r="E777" s="94">
        <v>41029.385416666664</v>
      </c>
      <c r="F777" s="94">
        <v>41029.709027777775</v>
      </c>
      <c r="G777" s="70"/>
    </row>
    <row r="778" spans="1:7" ht="15" customHeight="1">
      <c r="A778" s="141">
        <v>776</v>
      </c>
      <c r="B778" s="139">
        <v>12</v>
      </c>
      <c r="C778" s="93" t="s">
        <v>14594</v>
      </c>
      <c r="D778" s="93" t="s">
        <v>14595</v>
      </c>
      <c r="E778" s="94">
        <v>40868.350694444445</v>
      </c>
      <c r="F778" s="94">
        <v>41005.702777777777</v>
      </c>
      <c r="G778" s="70"/>
    </row>
    <row r="779" spans="1:7" ht="15" customHeight="1">
      <c r="A779" s="141">
        <v>777</v>
      </c>
      <c r="B779" s="113">
        <v>12</v>
      </c>
      <c r="C779" s="93" t="s">
        <v>14596</v>
      </c>
      <c r="D779" s="93" t="s">
        <v>14597</v>
      </c>
      <c r="E779" s="94">
        <v>41004.368750000001</v>
      </c>
      <c r="F779" s="94">
        <v>41004.691666666666</v>
      </c>
      <c r="G779" s="70"/>
    </row>
    <row r="780" spans="1:7" ht="15" customHeight="1">
      <c r="A780" s="141">
        <v>778</v>
      </c>
      <c r="B780" s="113">
        <v>12</v>
      </c>
      <c r="C780" s="93" t="s">
        <v>14598</v>
      </c>
      <c r="D780" s="93" t="s">
        <v>14599</v>
      </c>
      <c r="E780" s="94">
        <v>41002.424305555556</v>
      </c>
      <c r="F780" s="94">
        <v>41025.691666666666</v>
      </c>
      <c r="G780" s="70"/>
    </row>
    <row r="781" spans="1:7" ht="15" customHeight="1">
      <c r="A781" s="141">
        <v>779</v>
      </c>
      <c r="B781" s="139">
        <v>12</v>
      </c>
      <c r="C781" s="93" t="s">
        <v>14600</v>
      </c>
      <c r="D781" s="93" t="s">
        <v>14601</v>
      </c>
      <c r="E781" s="94">
        <v>40765.348611111112</v>
      </c>
      <c r="F781" s="94">
        <v>41005.624305555553</v>
      </c>
      <c r="G781" s="70"/>
    </row>
    <row r="782" spans="1:7" ht="15" customHeight="1">
      <c r="A782" s="141">
        <v>780</v>
      </c>
      <c r="B782" s="113">
        <v>12</v>
      </c>
      <c r="C782" s="93" t="s">
        <v>14602</v>
      </c>
      <c r="D782" s="93" t="s">
        <v>14603</v>
      </c>
      <c r="E782" s="94">
        <v>41008.363194444442</v>
      </c>
      <c r="F782" s="94">
        <v>41008.713194444441</v>
      </c>
      <c r="G782" s="70"/>
    </row>
    <row r="783" spans="1:7" ht="15" customHeight="1">
      <c r="A783" s="141">
        <v>781</v>
      </c>
      <c r="B783" s="113">
        <v>12</v>
      </c>
      <c r="C783" s="93" t="s">
        <v>14604</v>
      </c>
      <c r="D783" s="93" t="s">
        <v>14605</v>
      </c>
      <c r="E783" s="94">
        <v>40980.367361111108</v>
      </c>
      <c r="F783" s="94">
        <v>41023.74722222222</v>
      </c>
      <c r="G783" s="70"/>
    </row>
    <row r="784" spans="1:7" ht="15" customHeight="1">
      <c r="A784" s="141">
        <v>782</v>
      </c>
      <c r="B784" s="139">
        <v>12</v>
      </c>
      <c r="C784" s="93" t="s">
        <v>14606</v>
      </c>
      <c r="D784" s="93" t="s">
        <v>14607</v>
      </c>
      <c r="E784" s="94">
        <v>41003.377083333333</v>
      </c>
      <c r="F784" s="94">
        <v>41024.686111111107</v>
      </c>
      <c r="G784" s="70"/>
    </row>
    <row r="785" spans="1:7" ht="15" customHeight="1">
      <c r="A785" s="141">
        <v>783</v>
      </c>
      <c r="B785" s="139">
        <v>12</v>
      </c>
      <c r="C785" s="93" t="s">
        <v>14608</v>
      </c>
      <c r="D785" s="93" t="s">
        <v>14609</v>
      </c>
      <c r="E785" s="94">
        <v>41001.361805555556</v>
      </c>
      <c r="F785" s="94">
        <v>41001.708333333328</v>
      </c>
      <c r="G785" s="70"/>
    </row>
    <row r="786" spans="1:7" ht="15" customHeight="1">
      <c r="A786" s="141">
        <v>784</v>
      </c>
      <c r="B786" s="113">
        <v>12</v>
      </c>
      <c r="C786" s="93" t="s">
        <v>14610</v>
      </c>
      <c r="D786" s="93" t="s">
        <v>14611</v>
      </c>
      <c r="E786" s="94">
        <v>41029.385416666664</v>
      </c>
      <c r="F786" s="94">
        <v>41029.672222222223</v>
      </c>
      <c r="G786" s="70"/>
    </row>
    <row r="787" spans="1:7" ht="15" customHeight="1">
      <c r="A787" s="141">
        <v>785</v>
      </c>
      <c r="B787" s="113">
        <v>12</v>
      </c>
      <c r="C787" s="93" t="s">
        <v>14612</v>
      </c>
      <c r="D787" s="93" t="s">
        <v>14613</v>
      </c>
      <c r="E787" s="94">
        <v>41008.363888888889</v>
      </c>
      <c r="F787" s="94">
        <v>41008.663194444445</v>
      </c>
      <c r="G787" s="70"/>
    </row>
    <row r="788" spans="1:7" ht="15" customHeight="1">
      <c r="A788" s="141">
        <v>786</v>
      </c>
      <c r="B788" s="139">
        <v>12</v>
      </c>
      <c r="C788" s="93" t="s">
        <v>14614</v>
      </c>
      <c r="D788" s="93" t="s">
        <v>14615</v>
      </c>
      <c r="E788" s="94">
        <v>41003.37777777778</v>
      </c>
      <c r="F788" s="94">
        <v>41003.646527777775</v>
      </c>
      <c r="G788" s="70"/>
    </row>
    <row r="789" spans="1:7" ht="15" customHeight="1">
      <c r="A789" s="141">
        <v>787</v>
      </c>
      <c r="B789" s="113">
        <v>12</v>
      </c>
      <c r="C789" s="93" t="s">
        <v>14616</v>
      </c>
      <c r="D789" s="93" t="s">
        <v>14617</v>
      </c>
      <c r="E789" s="94">
        <v>41026.365972222222</v>
      </c>
      <c r="F789" s="94">
        <v>41026.681944444441</v>
      </c>
      <c r="G789" s="70"/>
    </row>
    <row r="790" spans="1:7" ht="15" customHeight="1">
      <c r="A790" s="141">
        <v>788</v>
      </c>
      <c r="B790" s="113">
        <v>12</v>
      </c>
      <c r="C790" s="93" t="s">
        <v>14618</v>
      </c>
      <c r="D790" s="93" t="s">
        <v>14619</v>
      </c>
      <c r="E790" s="94">
        <v>40884.361805555556</v>
      </c>
      <c r="F790" s="94">
        <v>41023.677083333328</v>
      </c>
      <c r="G790" s="70"/>
    </row>
    <row r="791" spans="1:7" ht="15" customHeight="1">
      <c r="A791" s="141">
        <v>789</v>
      </c>
      <c r="B791" s="139">
        <v>12</v>
      </c>
      <c r="C791" s="93" t="s">
        <v>14620</v>
      </c>
      <c r="D791" s="93" t="s">
        <v>14621</v>
      </c>
      <c r="E791" s="94">
        <v>41029.384027777778</v>
      </c>
      <c r="F791" s="94">
        <v>41029.672222222223</v>
      </c>
      <c r="G791" s="70"/>
    </row>
    <row r="792" spans="1:7" ht="15" customHeight="1">
      <c r="A792" s="141">
        <v>790</v>
      </c>
      <c r="B792" s="139">
        <v>12</v>
      </c>
      <c r="C792" s="93" t="s">
        <v>14622</v>
      </c>
      <c r="D792" s="93" t="s">
        <v>14623</v>
      </c>
      <c r="E792" s="94">
        <v>41009.380555555552</v>
      </c>
      <c r="F792" s="94">
        <v>41009.675694444442</v>
      </c>
      <c r="G792" s="70"/>
    </row>
    <row r="793" spans="1:7" ht="15" customHeight="1">
      <c r="A793" s="141">
        <v>791</v>
      </c>
      <c r="B793" s="113">
        <v>12</v>
      </c>
      <c r="C793" s="93" t="s">
        <v>14624</v>
      </c>
      <c r="D793" s="93" t="s">
        <v>14625</v>
      </c>
      <c r="E793" s="94">
        <v>40862.342361111107</v>
      </c>
      <c r="F793" s="94">
        <v>41004.693055555552</v>
      </c>
      <c r="G793" s="70"/>
    </row>
    <row r="794" spans="1:7" ht="15" customHeight="1">
      <c r="A794" s="141">
        <v>792</v>
      </c>
      <c r="B794" s="113">
        <v>12</v>
      </c>
      <c r="C794" s="93" t="s">
        <v>14626</v>
      </c>
      <c r="D794" s="93" t="s">
        <v>14627</v>
      </c>
      <c r="E794" s="94">
        <v>40980.367361111108</v>
      </c>
      <c r="F794" s="94">
        <v>41012.69930555555</v>
      </c>
      <c r="G794" s="70"/>
    </row>
    <row r="795" spans="1:7" ht="15" customHeight="1">
      <c r="A795" s="141">
        <v>793</v>
      </c>
      <c r="B795" s="139">
        <v>12</v>
      </c>
      <c r="C795" s="93" t="s">
        <v>14628</v>
      </c>
      <c r="D795" s="93" t="s">
        <v>14629</v>
      </c>
      <c r="E795" s="94">
        <v>41004.368055555555</v>
      </c>
      <c r="F795" s="94">
        <v>41005.62222222222</v>
      </c>
      <c r="G795" s="70"/>
    </row>
    <row r="796" spans="1:7" ht="15" customHeight="1">
      <c r="A796" s="141">
        <v>794</v>
      </c>
      <c r="B796" s="113">
        <v>12</v>
      </c>
      <c r="C796" s="93" t="s">
        <v>14630</v>
      </c>
      <c r="D796" s="93" t="s">
        <v>14631</v>
      </c>
      <c r="E796" s="94">
        <v>41003.377083333333</v>
      </c>
      <c r="F796" s="94">
        <v>41005.60833333333</v>
      </c>
      <c r="G796" s="70"/>
    </row>
    <row r="797" spans="1:7" ht="15" customHeight="1">
      <c r="A797" s="141">
        <v>795</v>
      </c>
      <c r="B797" s="113">
        <v>12</v>
      </c>
      <c r="C797" s="93" t="s">
        <v>14632</v>
      </c>
      <c r="D797" s="93" t="s">
        <v>14633</v>
      </c>
      <c r="E797" s="94">
        <v>41009.374305555553</v>
      </c>
      <c r="F797" s="94">
        <v>41015.734722222223</v>
      </c>
      <c r="G797" s="70"/>
    </row>
    <row r="798" spans="1:7" ht="15" customHeight="1">
      <c r="A798" s="141">
        <v>796</v>
      </c>
      <c r="B798" s="139">
        <v>12</v>
      </c>
      <c r="C798" s="93" t="s">
        <v>14634</v>
      </c>
      <c r="D798" s="93" t="s">
        <v>14635</v>
      </c>
      <c r="E798" s="94">
        <v>40984.35833333333</v>
      </c>
      <c r="F798" s="94">
        <v>41026.686111111107</v>
      </c>
      <c r="G798" s="70"/>
    </row>
    <row r="799" spans="1:7" ht="15" customHeight="1">
      <c r="A799" s="141">
        <v>797</v>
      </c>
      <c r="B799" s="139">
        <v>12</v>
      </c>
      <c r="C799" s="93" t="s">
        <v>14636</v>
      </c>
      <c r="D799" s="93" t="s">
        <v>14637</v>
      </c>
      <c r="E799" s="94">
        <v>41009.375694444439</v>
      </c>
      <c r="F799" s="94">
        <v>41012.69930555555</v>
      </c>
      <c r="G799" s="70"/>
    </row>
    <row r="800" spans="1:7" ht="15" customHeight="1">
      <c r="A800" s="141">
        <v>798</v>
      </c>
      <c r="B800" s="113">
        <v>12</v>
      </c>
      <c r="C800" s="93" t="s">
        <v>14638</v>
      </c>
      <c r="D800" s="93" t="s">
        <v>14639</v>
      </c>
      <c r="E800" s="94">
        <v>41009.376388888886</v>
      </c>
      <c r="F800" s="94">
        <v>41011.701388888891</v>
      </c>
      <c r="G800" s="70"/>
    </row>
    <row r="801" spans="1:7" ht="15" customHeight="1">
      <c r="A801" s="141">
        <v>799</v>
      </c>
      <c r="B801" s="113">
        <v>12</v>
      </c>
      <c r="C801" s="93" t="s">
        <v>14640</v>
      </c>
      <c r="D801" s="93" t="s">
        <v>14641</v>
      </c>
      <c r="E801" s="94">
        <v>41004.368750000001</v>
      </c>
      <c r="F801" s="94">
        <v>41023.677777777775</v>
      </c>
      <c r="G801" s="70"/>
    </row>
    <row r="802" spans="1:7" ht="15" customHeight="1">
      <c r="A802" s="141">
        <v>800</v>
      </c>
      <c r="B802" s="139">
        <v>12</v>
      </c>
      <c r="C802" s="93" t="s">
        <v>14642</v>
      </c>
      <c r="D802" s="93" t="s">
        <v>14643</v>
      </c>
      <c r="E802" s="94">
        <v>41012.368055555555</v>
      </c>
      <c r="F802" s="94">
        <v>41012.702777777777</v>
      </c>
      <c r="G802" s="70"/>
    </row>
    <row r="803" spans="1:7" ht="15" customHeight="1">
      <c r="A803" s="141">
        <v>801</v>
      </c>
      <c r="B803" s="113">
        <v>12</v>
      </c>
      <c r="C803" s="93" t="s">
        <v>14644</v>
      </c>
      <c r="D803" s="93" t="s">
        <v>14645</v>
      </c>
      <c r="E803" s="94">
        <v>40917.35555555555</v>
      </c>
      <c r="F803" s="94">
        <v>41015.734722222223</v>
      </c>
      <c r="G803" s="70"/>
    </row>
    <row r="804" spans="1:7" ht="15" customHeight="1">
      <c r="A804" s="141">
        <v>802</v>
      </c>
      <c r="B804" s="113">
        <v>12</v>
      </c>
      <c r="C804" s="93" t="s">
        <v>14646</v>
      </c>
      <c r="D804" s="93" t="s">
        <v>14647</v>
      </c>
      <c r="E804" s="94">
        <v>40980.366666666669</v>
      </c>
      <c r="F804" s="94">
        <v>41011.701388888891</v>
      </c>
      <c r="G804" s="70"/>
    </row>
    <row r="805" spans="1:7" ht="15" customHeight="1">
      <c r="A805" s="141">
        <v>803</v>
      </c>
      <c r="B805" s="139">
        <v>12</v>
      </c>
      <c r="C805" s="93" t="s">
        <v>14648</v>
      </c>
      <c r="D805" s="93" t="s">
        <v>14649</v>
      </c>
      <c r="E805" s="94">
        <v>40980.367361111108</v>
      </c>
      <c r="F805" s="94">
        <v>41008.665277777778</v>
      </c>
      <c r="G805" s="70"/>
    </row>
    <row r="806" spans="1:7" ht="15" customHeight="1">
      <c r="A806" s="141">
        <v>804</v>
      </c>
      <c r="B806" s="139">
        <v>12</v>
      </c>
      <c r="C806" s="93" t="s">
        <v>14650</v>
      </c>
      <c r="D806" s="93" t="s">
        <v>14651</v>
      </c>
      <c r="E806" s="94">
        <v>41009.381944444445</v>
      </c>
      <c r="F806" s="94">
        <v>41010.666666666664</v>
      </c>
      <c r="G806" s="70"/>
    </row>
    <row r="807" spans="1:7" ht="15" customHeight="1">
      <c r="A807" s="141">
        <v>805</v>
      </c>
      <c r="B807" s="113">
        <v>12</v>
      </c>
      <c r="C807" s="93" t="s">
        <v>14652</v>
      </c>
      <c r="D807" s="93" t="s">
        <v>14653</v>
      </c>
      <c r="E807" s="94">
        <v>41009.381944444445</v>
      </c>
      <c r="F807" s="94">
        <v>41025.692361111112</v>
      </c>
      <c r="G807" s="70"/>
    </row>
    <row r="808" spans="1:7" ht="15" customHeight="1">
      <c r="A808" s="141">
        <v>806</v>
      </c>
      <c r="B808" s="113">
        <v>12</v>
      </c>
      <c r="C808" s="93" t="s">
        <v>14654</v>
      </c>
      <c r="D808" s="93" t="s">
        <v>14655</v>
      </c>
      <c r="E808" s="94">
        <v>41004.368750000001</v>
      </c>
      <c r="F808" s="94">
        <v>41016.713194444441</v>
      </c>
      <c r="G808" s="70"/>
    </row>
    <row r="809" spans="1:7" ht="15" customHeight="1">
      <c r="A809" s="141">
        <v>807</v>
      </c>
      <c r="B809" s="139">
        <v>12</v>
      </c>
      <c r="C809" s="93" t="s">
        <v>14656</v>
      </c>
      <c r="D809" s="93" t="s">
        <v>14657</v>
      </c>
      <c r="E809" s="94">
        <v>41009.381944444445</v>
      </c>
      <c r="F809" s="94">
        <v>41011.701388888891</v>
      </c>
      <c r="G809" s="70"/>
    </row>
    <row r="810" spans="1:7" ht="15" customHeight="1">
      <c r="A810" s="141">
        <v>808</v>
      </c>
      <c r="B810" s="113">
        <v>12</v>
      </c>
      <c r="C810" s="93" t="s">
        <v>14658</v>
      </c>
      <c r="D810" s="93" t="s">
        <v>14659</v>
      </c>
      <c r="E810" s="94">
        <v>41029.385416666664</v>
      </c>
      <c r="F810" s="94">
        <v>41029.709027777775</v>
      </c>
      <c r="G810" s="70"/>
    </row>
    <row r="811" spans="1:7" ht="15" customHeight="1">
      <c r="A811" s="141">
        <v>809</v>
      </c>
      <c r="B811" s="113">
        <v>12</v>
      </c>
      <c r="C811" s="93" t="s">
        <v>14660</v>
      </c>
      <c r="D811" s="93" t="s">
        <v>14661</v>
      </c>
      <c r="E811" s="94">
        <v>41010.375</v>
      </c>
      <c r="F811" s="94">
        <v>41010.669444444444</v>
      </c>
      <c r="G811" s="70"/>
    </row>
    <row r="812" spans="1:7" ht="15" customHeight="1">
      <c r="A812" s="141">
        <v>810</v>
      </c>
      <c r="B812" s="139">
        <v>12</v>
      </c>
      <c r="C812" s="93" t="s">
        <v>14662</v>
      </c>
      <c r="D812" s="93" t="s">
        <v>14663</v>
      </c>
      <c r="E812" s="94">
        <v>41004.368750000001</v>
      </c>
      <c r="F812" s="94">
        <v>41005.62222222222</v>
      </c>
      <c r="G812" s="70"/>
    </row>
    <row r="813" spans="1:7" ht="15" customHeight="1">
      <c r="A813" s="141">
        <v>811</v>
      </c>
      <c r="B813" s="139">
        <v>12</v>
      </c>
      <c r="C813" s="93" t="s">
        <v>14664</v>
      </c>
      <c r="D813" s="93" t="s">
        <v>14665</v>
      </c>
      <c r="E813" s="94">
        <v>41010.374305555553</v>
      </c>
      <c r="F813" s="94">
        <v>41010.667361111111</v>
      </c>
      <c r="G813" s="70"/>
    </row>
    <row r="814" spans="1:7" ht="15" customHeight="1">
      <c r="A814" s="141">
        <v>812</v>
      </c>
      <c r="B814" s="113">
        <v>12</v>
      </c>
      <c r="C814" s="93" t="s">
        <v>14666</v>
      </c>
      <c r="D814" s="93" t="s">
        <v>14667</v>
      </c>
      <c r="E814" s="94">
        <v>41012.368055555555</v>
      </c>
      <c r="F814" s="94">
        <v>41012.702777777777</v>
      </c>
      <c r="G814" s="70"/>
    </row>
    <row r="815" spans="1:7" ht="15" customHeight="1">
      <c r="A815" s="141">
        <v>813</v>
      </c>
      <c r="B815" s="113">
        <v>12</v>
      </c>
      <c r="C815" s="93" t="s">
        <v>14668</v>
      </c>
      <c r="D815" s="93" t="s">
        <v>14669</v>
      </c>
      <c r="E815" s="94">
        <v>40983.354166666664</v>
      </c>
      <c r="F815" s="94">
        <v>41001.711805555555</v>
      </c>
      <c r="G815" s="70"/>
    </row>
    <row r="816" spans="1:7" ht="15" customHeight="1">
      <c r="A816" s="141">
        <v>814</v>
      </c>
      <c r="B816" s="139">
        <v>12</v>
      </c>
      <c r="C816" s="93" t="s">
        <v>5447</v>
      </c>
      <c r="D816" s="93" t="s">
        <v>14670</v>
      </c>
      <c r="E816" s="94">
        <v>41002.425694444442</v>
      </c>
      <c r="F816" s="94">
        <v>41004.688888888886</v>
      </c>
      <c r="G816" s="70"/>
    </row>
    <row r="817" spans="1:7" ht="15" customHeight="1">
      <c r="A817" s="141">
        <v>815</v>
      </c>
      <c r="B817" s="113">
        <v>12</v>
      </c>
      <c r="C817" s="93" t="s">
        <v>14671</v>
      </c>
      <c r="D817" s="93" t="s">
        <v>14672</v>
      </c>
      <c r="E817" s="94">
        <v>41003.37777777778</v>
      </c>
      <c r="F817" s="94">
        <v>41003.646527777775</v>
      </c>
      <c r="G817" s="70"/>
    </row>
    <row r="818" spans="1:7" ht="15" customHeight="1">
      <c r="A818" s="141">
        <v>816</v>
      </c>
      <c r="B818" s="113">
        <v>12</v>
      </c>
      <c r="C818" s="93" t="s">
        <v>14673</v>
      </c>
      <c r="D818" s="93" t="s">
        <v>14674</v>
      </c>
      <c r="E818" s="94">
        <v>41004.369444444441</v>
      </c>
      <c r="F818" s="94">
        <v>41015.734722222223</v>
      </c>
      <c r="G818" s="70"/>
    </row>
    <row r="819" spans="1:7" ht="15" customHeight="1">
      <c r="A819" s="141">
        <v>817</v>
      </c>
      <c r="B819" s="139">
        <v>12</v>
      </c>
      <c r="C819" s="93" t="s">
        <v>14675</v>
      </c>
      <c r="D819" s="93" t="s">
        <v>14676</v>
      </c>
      <c r="E819" s="94">
        <v>41029.384722222218</v>
      </c>
      <c r="F819" s="94">
        <v>41029.626388888886</v>
      </c>
      <c r="G819" s="70"/>
    </row>
    <row r="820" spans="1:7" ht="15" customHeight="1">
      <c r="A820" s="141">
        <v>818</v>
      </c>
      <c r="B820" s="139">
        <v>12</v>
      </c>
      <c r="C820" s="93" t="s">
        <v>14677</v>
      </c>
      <c r="D820" s="93" t="s">
        <v>14678</v>
      </c>
      <c r="E820" s="94">
        <v>41011.370138888888</v>
      </c>
      <c r="F820" s="94">
        <v>41026.686111111107</v>
      </c>
      <c r="G820" s="70"/>
    </row>
    <row r="821" spans="1:7" ht="15" customHeight="1">
      <c r="A821" s="141">
        <v>819</v>
      </c>
      <c r="B821" s="113">
        <v>12</v>
      </c>
      <c r="C821" s="93" t="s">
        <v>14679</v>
      </c>
      <c r="D821" s="93" t="s">
        <v>14680</v>
      </c>
      <c r="E821" s="94">
        <v>41002.424305555556</v>
      </c>
      <c r="F821" s="94">
        <v>41002.686805555553</v>
      </c>
      <c r="G821" s="70"/>
    </row>
    <row r="822" spans="1:7" ht="15" customHeight="1">
      <c r="A822" s="141">
        <v>820</v>
      </c>
      <c r="B822" s="113">
        <v>12</v>
      </c>
      <c r="C822" s="93" t="s">
        <v>14681</v>
      </c>
      <c r="D822" s="93" t="s">
        <v>14682</v>
      </c>
      <c r="E822" s="94">
        <v>41011.369444444441</v>
      </c>
      <c r="F822" s="94">
        <v>41011.703472222223</v>
      </c>
      <c r="G822" s="70"/>
    </row>
    <row r="823" spans="1:7" ht="15" customHeight="1">
      <c r="A823" s="141">
        <v>821</v>
      </c>
      <c r="B823" s="139">
        <v>12</v>
      </c>
      <c r="C823" s="93" t="s">
        <v>14683</v>
      </c>
      <c r="D823" s="93" t="s">
        <v>14684</v>
      </c>
      <c r="E823" s="94">
        <v>41011.369444444441</v>
      </c>
      <c r="F823" s="94">
        <v>41011.703472222223</v>
      </c>
      <c r="G823" s="70"/>
    </row>
    <row r="824" spans="1:7" ht="15" customHeight="1">
      <c r="A824" s="141">
        <v>822</v>
      </c>
      <c r="B824" s="113">
        <v>12</v>
      </c>
      <c r="C824" s="93" t="s">
        <v>14685</v>
      </c>
      <c r="D824" s="93" t="s">
        <v>14686</v>
      </c>
      <c r="E824" s="94">
        <v>40911.345138888886</v>
      </c>
      <c r="F824" s="94">
        <v>41001.711805555555</v>
      </c>
      <c r="G824" s="70"/>
    </row>
    <row r="825" spans="1:7" ht="15" customHeight="1">
      <c r="A825" s="141">
        <v>823</v>
      </c>
      <c r="B825" s="113">
        <v>12</v>
      </c>
      <c r="C825" s="93" t="s">
        <v>14687</v>
      </c>
      <c r="D825" s="93" t="s">
        <v>14688</v>
      </c>
      <c r="E825" s="94">
        <v>41003.37777777778</v>
      </c>
      <c r="F825" s="94">
        <v>41008.661111111112</v>
      </c>
      <c r="G825" s="70"/>
    </row>
    <row r="826" spans="1:7" ht="15" customHeight="1">
      <c r="A826" s="141">
        <v>824</v>
      </c>
      <c r="B826" s="139">
        <v>12</v>
      </c>
      <c r="C826" s="93" t="s">
        <v>14689</v>
      </c>
      <c r="D826" s="93" t="s">
        <v>14690</v>
      </c>
      <c r="E826" s="94">
        <v>41010.375</v>
      </c>
      <c r="F826" s="94">
        <v>41010.668749999997</v>
      </c>
      <c r="G826" s="70"/>
    </row>
    <row r="827" spans="1:7" ht="15" customHeight="1">
      <c r="A827" s="141">
        <v>825</v>
      </c>
      <c r="B827" s="139">
        <v>12</v>
      </c>
      <c r="C827" s="93" t="s">
        <v>14691</v>
      </c>
      <c r="D827" s="93" t="s">
        <v>14692</v>
      </c>
      <c r="E827" s="94">
        <v>41002.424999999996</v>
      </c>
      <c r="F827" s="94">
        <v>41002.714583333334</v>
      </c>
      <c r="G827" s="70"/>
    </row>
    <row r="828" spans="1:7" ht="15" customHeight="1">
      <c r="A828" s="141">
        <v>826</v>
      </c>
      <c r="B828" s="113">
        <v>12</v>
      </c>
      <c r="C828" s="93" t="s">
        <v>14693</v>
      </c>
      <c r="D828" s="93" t="s">
        <v>14694</v>
      </c>
      <c r="E828" s="94">
        <v>41004.368750000001</v>
      </c>
      <c r="F828" s="94">
        <v>41015.734722222223</v>
      </c>
      <c r="G828" s="70"/>
    </row>
    <row r="829" spans="1:7" ht="15" customHeight="1">
      <c r="A829" s="141">
        <v>827</v>
      </c>
      <c r="B829" s="113">
        <v>12</v>
      </c>
      <c r="C829" s="93" t="s">
        <v>14695</v>
      </c>
      <c r="D829" s="93" t="s">
        <v>14696</v>
      </c>
      <c r="E829" s="94">
        <v>41012.368055555555</v>
      </c>
      <c r="F829" s="94">
        <v>41012.701388888891</v>
      </c>
      <c r="G829" s="70"/>
    </row>
    <row r="830" spans="1:7" ht="15" customHeight="1">
      <c r="A830" s="141">
        <v>828</v>
      </c>
      <c r="B830" s="139">
        <v>12</v>
      </c>
      <c r="C830" s="93" t="s">
        <v>14697</v>
      </c>
      <c r="D830" s="93" t="s">
        <v>14698</v>
      </c>
      <c r="E830" s="94">
        <v>41002.425694444442</v>
      </c>
      <c r="F830" s="94">
        <v>41002.686111111107</v>
      </c>
      <c r="G830" s="70"/>
    </row>
    <row r="831" spans="1:7" ht="15" customHeight="1">
      <c r="A831" s="141">
        <v>829</v>
      </c>
      <c r="B831" s="113">
        <v>12</v>
      </c>
      <c r="C831" s="93" t="s">
        <v>14699</v>
      </c>
      <c r="D831" s="93" t="s">
        <v>14700</v>
      </c>
      <c r="E831" s="94">
        <v>41002.424999999996</v>
      </c>
      <c r="F831" s="94">
        <v>41002.686805555553</v>
      </c>
      <c r="G831" s="70"/>
    </row>
    <row r="832" spans="1:7" ht="15" customHeight="1">
      <c r="A832" s="141">
        <v>830</v>
      </c>
      <c r="B832" s="113">
        <v>12</v>
      </c>
      <c r="C832" s="93" t="s">
        <v>14701</v>
      </c>
      <c r="D832" s="93" t="s">
        <v>14702</v>
      </c>
      <c r="E832" s="94">
        <v>41012.368055555555</v>
      </c>
      <c r="F832" s="94">
        <v>41015.734722222223</v>
      </c>
      <c r="G832" s="70"/>
    </row>
    <row r="833" spans="1:7" ht="15" customHeight="1">
      <c r="A833" s="141">
        <v>831</v>
      </c>
      <c r="B833" s="139">
        <v>12</v>
      </c>
      <c r="C833" s="93" t="s">
        <v>14703</v>
      </c>
      <c r="D833" s="93" t="s">
        <v>14704</v>
      </c>
      <c r="E833" s="94">
        <v>41004.369444444441</v>
      </c>
      <c r="F833" s="94">
        <v>41004.693055555552</v>
      </c>
      <c r="G833" s="70"/>
    </row>
    <row r="834" spans="1:7" ht="15" customHeight="1">
      <c r="A834" s="141">
        <v>832</v>
      </c>
      <c r="B834" s="139">
        <v>12</v>
      </c>
      <c r="C834" s="93" t="s">
        <v>14705</v>
      </c>
      <c r="D834" s="93" t="s">
        <v>14706</v>
      </c>
      <c r="E834" s="94">
        <v>41003.37777777778</v>
      </c>
      <c r="F834" s="94">
        <v>41005.702777777777</v>
      </c>
      <c r="G834" s="70"/>
    </row>
    <row r="835" spans="1:7" ht="15" customHeight="1">
      <c r="A835" s="141">
        <v>833</v>
      </c>
      <c r="B835" s="113">
        <v>12</v>
      </c>
      <c r="C835" s="93" t="s">
        <v>14707</v>
      </c>
      <c r="D835" s="93" t="s">
        <v>14708</v>
      </c>
      <c r="E835" s="94">
        <v>40980.367361111108</v>
      </c>
      <c r="F835" s="94">
        <v>41023.681250000001</v>
      </c>
      <c r="G835" s="70"/>
    </row>
    <row r="836" spans="1:7" ht="15" customHeight="1">
      <c r="A836" s="141">
        <v>834</v>
      </c>
      <c r="B836" s="113">
        <v>12</v>
      </c>
      <c r="C836" s="93" t="s">
        <v>14709</v>
      </c>
      <c r="D836" s="93" t="s">
        <v>14710</v>
      </c>
      <c r="E836" s="94">
        <v>41008.363888888889</v>
      </c>
      <c r="F836" s="94">
        <v>41009.673611111109</v>
      </c>
      <c r="G836" s="70"/>
    </row>
    <row r="837" spans="1:7" ht="15" customHeight="1">
      <c r="A837" s="141">
        <v>835</v>
      </c>
      <c r="B837" s="139">
        <v>12</v>
      </c>
      <c r="C837" s="93" t="s">
        <v>14711</v>
      </c>
      <c r="D837" s="93" t="s">
        <v>14712</v>
      </c>
      <c r="E837" s="94">
        <v>41004.369444444441</v>
      </c>
      <c r="F837" s="94">
        <v>41005.62222222222</v>
      </c>
      <c r="G837" s="70"/>
    </row>
    <row r="838" spans="1:7" ht="15" customHeight="1">
      <c r="A838" s="141">
        <v>836</v>
      </c>
      <c r="B838" s="113">
        <v>12</v>
      </c>
      <c r="C838" s="93" t="s">
        <v>14713</v>
      </c>
      <c r="D838" s="93" t="s">
        <v>14714</v>
      </c>
      <c r="E838" s="94">
        <v>41001.361805555556</v>
      </c>
      <c r="F838" s="94">
        <v>41001.707638888889</v>
      </c>
      <c r="G838" s="70"/>
    </row>
    <row r="839" spans="1:7" ht="15" customHeight="1">
      <c r="A839" s="141">
        <v>837</v>
      </c>
      <c r="B839" s="113">
        <v>12</v>
      </c>
      <c r="C839" s="93" t="s">
        <v>14715</v>
      </c>
      <c r="D839" s="93" t="s">
        <v>14716</v>
      </c>
      <c r="E839" s="94">
        <v>41002.425694444442</v>
      </c>
      <c r="F839" s="94">
        <v>41002.686805555553</v>
      </c>
      <c r="G839" s="70"/>
    </row>
    <row r="840" spans="1:7" ht="15" customHeight="1">
      <c r="A840" s="141">
        <v>838</v>
      </c>
      <c r="B840" s="139">
        <v>12</v>
      </c>
      <c r="C840" s="93" t="s">
        <v>14717</v>
      </c>
      <c r="D840" s="93" t="s">
        <v>14718</v>
      </c>
      <c r="E840" s="94">
        <v>41011.369444444441</v>
      </c>
      <c r="F840" s="94">
        <v>41012.700694444444</v>
      </c>
      <c r="G840" s="70"/>
    </row>
    <row r="841" spans="1:7" ht="15" customHeight="1">
      <c r="A841" s="141">
        <v>839</v>
      </c>
      <c r="B841" s="139">
        <v>12</v>
      </c>
      <c r="C841" s="93" t="s">
        <v>14719</v>
      </c>
      <c r="D841" s="93" t="s">
        <v>14720</v>
      </c>
      <c r="E841" s="94">
        <v>41009.37777777778</v>
      </c>
      <c r="F841" s="94">
        <v>41010.429166666669</v>
      </c>
      <c r="G841" s="70"/>
    </row>
    <row r="842" spans="1:7" ht="15" customHeight="1">
      <c r="A842" s="141">
        <v>840</v>
      </c>
      <c r="B842" s="113">
        <v>12</v>
      </c>
      <c r="C842" s="93" t="s">
        <v>14721</v>
      </c>
      <c r="D842" s="93" t="s">
        <v>14722</v>
      </c>
      <c r="E842" s="94">
        <v>41003.37777777778</v>
      </c>
      <c r="F842" s="94">
        <v>41004.69027777778</v>
      </c>
      <c r="G842" s="70"/>
    </row>
    <row r="843" spans="1:7" ht="15" customHeight="1">
      <c r="A843" s="141">
        <v>841</v>
      </c>
      <c r="B843" s="113">
        <v>12</v>
      </c>
      <c r="C843" s="93" t="s">
        <v>14723</v>
      </c>
      <c r="D843" s="93" t="s">
        <v>14724</v>
      </c>
      <c r="E843" s="94">
        <v>40911.345138888886</v>
      </c>
      <c r="F843" s="94">
        <v>41004.692361111112</v>
      </c>
      <c r="G843" s="70"/>
    </row>
    <row r="844" spans="1:7" ht="15" customHeight="1">
      <c r="A844" s="141">
        <v>842</v>
      </c>
      <c r="B844" s="139">
        <v>12</v>
      </c>
      <c r="C844" s="93" t="s">
        <v>14725</v>
      </c>
      <c r="D844" s="93" t="s">
        <v>14726</v>
      </c>
      <c r="E844" s="94">
        <v>41003.377083333333</v>
      </c>
      <c r="F844" s="94">
        <v>41023.677083333328</v>
      </c>
      <c r="G844" s="70"/>
    </row>
    <row r="845" spans="1:7" ht="15" customHeight="1">
      <c r="A845" s="141">
        <v>843</v>
      </c>
      <c r="B845" s="113">
        <v>12</v>
      </c>
      <c r="C845" s="93" t="s">
        <v>14727</v>
      </c>
      <c r="D845" s="93" t="s">
        <v>14728</v>
      </c>
      <c r="E845" s="94">
        <v>41005.368055555555</v>
      </c>
      <c r="F845" s="94">
        <v>41016.675694444442</v>
      </c>
      <c r="G845" s="70"/>
    </row>
    <row r="846" spans="1:7" ht="15" customHeight="1">
      <c r="A846" s="141">
        <v>844</v>
      </c>
      <c r="B846" s="113">
        <v>12</v>
      </c>
      <c r="C846" s="93" t="s">
        <v>14729</v>
      </c>
      <c r="D846" s="93" t="s">
        <v>14730</v>
      </c>
      <c r="E846" s="94">
        <v>41026.365277777775</v>
      </c>
      <c r="F846" s="94">
        <v>41029.626388888886</v>
      </c>
      <c r="G846" s="70"/>
    </row>
    <row r="847" spans="1:7" ht="15" customHeight="1">
      <c r="A847" s="141">
        <v>845</v>
      </c>
      <c r="B847" s="139">
        <v>12</v>
      </c>
      <c r="C847" s="93" t="s">
        <v>14731</v>
      </c>
      <c r="D847" s="93" t="s">
        <v>14732</v>
      </c>
      <c r="E847" s="94">
        <v>41026.365277777775</v>
      </c>
      <c r="F847" s="94">
        <v>41026.681944444441</v>
      </c>
      <c r="G847" s="70"/>
    </row>
    <row r="848" spans="1:7" ht="15" customHeight="1">
      <c r="A848" s="141">
        <v>846</v>
      </c>
      <c r="B848" s="139">
        <v>12</v>
      </c>
      <c r="C848" s="93" t="s">
        <v>13449</v>
      </c>
      <c r="D848" s="93" t="s">
        <v>14733</v>
      </c>
      <c r="E848" s="94">
        <v>41002.424999999996</v>
      </c>
      <c r="F848" s="94">
        <v>41008.661111111112</v>
      </c>
      <c r="G848" s="70"/>
    </row>
    <row r="849" spans="1:7" ht="15" customHeight="1">
      <c r="A849" s="141">
        <v>847</v>
      </c>
      <c r="B849" s="113">
        <v>12</v>
      </c>
      <c r="C849" s="93" t="s">
        <v>14734</v>
      </c>
      <c r="D849" s="93" t="s">
        <v>14735</v>
      </c>
      <c r="E849" s="94">
        <v>41009.37777777778</v>
      </c>
      <c r="F849" s="94">
        <v>41016.675694444442</v>
      </c>
      <c r="G849" s="70"/>
    </row>
    <row r="850" spans="1:7" ht="15" customHeight="1">
      <c r="A850" s="141">
        <v>848</v>
      </c>
      <c r="B850" s="113">
        <v>12</v>
      </c>
      <c r="C850" s="93" t="s">
        <v>14736</v>
      </c>
      <c r="D850" s="93" t="s">
        <v>14737</v>
      </c>
      <c r="E850" s="94">
        <v>41008.363888888889</v>
      </c>
      <c r="F850" s="94">
        <v>41009.673611111109</v>
      </c>
      <c r="G850" s="70"/>
    </row>
    <row r="851" spans="1:7" ht="15" customHeight="1">
      <c r="A851" s="141">
        <v>849</v>
      </c>
      <c r="B851" s="139">
        <v>12</v>
      </c>
      <c r="C851" s="93" t="s">
        <v>14738</v>
      </c>
      <c r="D851" s="93" t="s">
        <v>14739</v>
      </c>
      <c r="E851" s="94">
        <v>41026.365277777775</v>
      </c>
      <c r="F851" s="94">
        <v>41026.680555555555</v>
      </c>
      <c r="G851" s="70"/>
    </row>
    <row r="852" spans="1:7" ht="15" customHeight="1">
      <c r="A852" s="141">
        <v>850</v>
      </c>
      <c r="B852" s="113">
        <v>12</v>
      </c>
      <c r="C852" s="93" t="s">
        <v>14740</v>
      </c>
      <c r="D852" s="93" t="s">
        <v>14741</v>
      </c>
      <c r="E852" s="94">
        <v>41008.363194444442</v>
      </c>
      <c r="F852" s="94">
        <v>41010.429166666669</v>
      </c>
      <c r="G852" s="70"/>
    </row>
    <row r="853" spans="1:7" ht="15" customHeight="1">
      <c r="A853" s="141">
        <v>851</v>
      </c>
      <c r="B853" s="113">
        <v>12</v>
      </c>
      <c r="C853" s="93" t="s">
        <v>14742</v>
      </c>
      <c r="D853" s="93" t="s">
        <v>14743</v>
      </c>
      <c r="E853" s="94">
        <v>40904.352777777778</v>
      </c>
      <c r="F853" s="94">
        <v>41001.708333333328</v>
      </c>
      <c r="G853" s="70"/>
    </row>
    <row r="854" spans="1:7" ht="15" customHeight="1">
      <c r="A854" s="141">
        <v>852</v>
      </c>
      <c r="B854" s="139">
        <v>12</v>
      </c>
      <c r="C854" s="93" t="s">
        <v>14744</v>
      </c>
      <c r="D854" s="93" t="s">
        <v>14745</v>
      </c>
      <c r="E854" s="94">
        <v>41004.368750000001</v>
      </c>
      <c r="F854" s="94">
        <v>41012.69930555555</v>
      </c>
      <c r="G854" s="70"/>
    </row>
    <row r="855" spans="1:7" ht="15" customHeight="1">
      <c r="A855" s="141">
        <v>853</v>
      </c>
      <c r="B855" s="139">
        <v>12</v>
      </c>
      <c r="C855" s="93" t="s">
        <v>14746</v>
      </c>
      <c r="D855" s="93" t="s">
        <v>14747</v>
      </c>
      <c r="E855" s="94">
        <v>41001.361111111109</v>
      </c>
      <c r="F855" s="94">
        <v>41023.677083333328</v>
      </c>
      <c r="G855" s="70"/>
    </row>
    <row r="856" spans="1:7" ht="15" customHeight="1">
      <c r="A856" s="141">
        <v>854</v>
      </c>
      <c r="B856" s="113">
        <v>12</v>
      </c>
      <c r="C856" s="93" t="s">
        <v>13514</v>
      </c>
      <c r="D856" s="93" t="s">
        <v>14748</v>
      </c>
      <c r="E856" s="94">
        <v>41001.361111111109</v>
      </c>
      <c r="F856" s="94">
        <v>41002.685416666667</v>
      </c>
      <c r="G856" s="70"/>
    </row>
    <row r="857" spans="1:7" ht="15" customHeight="1">
      <c r="A857" s="141">
        <v>855</v>
      </c>
      <c r="B857" s="113">
        <v>12</v>
      </c>
      <c r="C857" s="93" t="s">
        <v>14749</v>
      </c>
      <c r="D857" s="93" t="s">
        <v>14750</v>
      </c>
      <c r="E857" s="94">
        <v>41001.360416666663</v>
      </c>
      <c r="F857" s="94">
        <v>41016.675694444442</v>
      </c>
      <c r="G857" s="70"/>
    </row>
    <row r="858" spans="1:7" ht="15" customHeight="1">
      <c r="A858" s="141">
        <v>856</v>
      </c>
      <c r="B858" s="139">
        <v>12</v>
      </c>
      <c r="C858" s="93" t="s">
        <v>14751</v>
      </c>
      <c r="D858" s="93" t="s">
        <v>14752</v>
      </c>
      <c r="E858" s="94">
        <v>41012.368055555555</v>
      </c>
      <c r="F858" s="94">
        <v>41012.700694444444</v>
      </c>
      <c r="G858" s="70"/>
    </row>
    <row r="859" spans="1:7" ht="15" customHeight="1">
      <c r="A859" s="141">
        <v>857</v>
      </c>
      <c r="B859" s="113">
        <v>12</v>
      </c>
      <c r="C859" s="93" t="s">
        <v>14753</v>
      </c>
      <c r="D859" s="93" t="s">
        <v>14754</v>
      </c>
      <c r="E859" s="94">
        <v>41001.361805555556</v>
      </c>
      <c r="F859" s="94">
        <v>41003.645138888889</v>
      </c>
      <c r="G859" s="70"/>
    </row>
    <row r="860" spans="1:7" ht="15" customHeight="1">
      <c r="A860" s="141">
        <v>858</v>
      </c>
      <c r="B860" s="113">
        <v>12</v>
      </c>
      <c r="C860" s="93" t="s">
        <v>14755</v>
      </c>
      <c r="D860" s="93" t="s">
        <v>14756</v>
      </c>
      <c r="E860" s="94">
        <v>41001.361111111109</v>
      </c>
      <c r="F860" s="94">
        <v>41008.661111111112</v>
      </c>
      <c r="G860" s="70"/>
    </row>
    <row r="861" spans="1:7" ht="15" customHeight="1">
      <c r="A861" s="141">
        <v>859</v>
      </c>
      <c r="B861" s="139">
        <v>12</v>
      </c>
      <c r="C861" s="93" t="s">
        <v>14757</v>
      </c>
      <c r="D861" s="93" t="s">
        <v>14758</v>
      </c>
      <c r="E861" s="94">
        <v>41001.361805555556</v>
      </c>
      <c r="F861" s="94">
        <v>41001.706249999996</v>
      </c>
      <c r="G861" s="70"/>
    </row>
    <row r="862" spans="1:7" ht="15" customHeight="1">
      <c r="A862" s="141">
        <v>860</v>
      </c>
      <c r="B862" s="139">
        <v>12</v>
      </c>
      <c r="C862" s="93" t="s">
        <v>14377</v>
      </c>
      <c r="D862" s="93" t="s">
        <v>14759</v>
      </c>
      <c r="E862" s="94">
        <v>41001.361111111109</v>
      </c>
      <c r="F862" s="94">
        <v>41001.706249999996</v>
      </c>
      <c r="G862" s="70"/>
    </row>
    <row r="863" spans="1:7" ht="15" customHeight="1">
      <c r="A863" s="141">
        <v>861</v>
      </c>
      <c r="B863" s="113">
        <v>12</v>
      </c>
      <c r="C863" s="93" t="s">
        <v>14760</v>
      </c>
      <c r="D863" s="93" t="s">
        <v>14761</v>
      </c>
      <c r="E863" s="94">
        <v>41001.361111111109</v>
      </c>
      <c r="F863" s="94">
        <v>41002.685416666667</v>
      </c>
      <c r="G863" s="70"/>
    </row>
    <row r="864" spans="1:7" ht="15" customHeight="1">
      <c r="A864" s="141">
        <v>862</v>
      </c>
      <c r="B864" s="113">
        <v>12</v>
      </c>
      <c r="C864" s="93" t="s">
        <v>14762</v>
      </c>
      <c r="D864" s="93" t="s">
        <v>14763</v>
      </c>
      <c r="E864" s="94">
        <v>41001.361111111109</v>
      </c>
      <c r="F864" s="94">
        <v>41001.706249999996</v>
      </c>
      <c r="G864" s="70"/>
    </row>
    <row r="865" spans="1:7" ht="15" customHeight="1">
      <c r="A865" s="141">
        <v>863</v>
      </c>
      <c r="B865" s="139">
        <v>12</v>
      </c>
      <c r="C865" s="93" t="s">
        <v>14764</v>
      </c>
      <c r="D865" s="93" t="s">
        <v>14765</v>
      </c>
      <c r="E865" s="94">
        <v>41001.361805555556</v>
      </c>
      <c r="F865" s="94">
        <v>41001.706249999996</v>
      </c>
      <c r="G865" s="70"/>
    </row>
    <row r="866" spans="1:7" ht="15" customHeight="1">
      <c r="A866" s="141">
        <v>864</v>
      </c>
      <c r="B866" s="113">
        <v>12</v>
      </c>
      <c r="C866" s="93" t="s">
        <v>14766</v>
      </c>
      <c r="D866" s="93" t="s">
        <v>14767</v>
      </c>
      <c r="E866" s="94">
        <v>41001.361805555556</v>
      </c>
      <c r="F866" s="94">
        <v>41001.706249999996</v>
      </c>
      <c r="G866" s="70"/>
    </row>
    <row r="867" spans="1:7" ht="15" customHeight="1">
      <c r="A867" s="141">
        <v>865</v>
      </c>
      <c r="B867" s="113">
        <v>12</v>
      </c>
      <c r="C867" s="93" t="s">
        <v>14768</v>
      </c>
      <c r="D867" s="93" t="s">
        <v>14769</v>
      </c>
      <c r="E867" s="94">
        <v>41026.365277777775</v>
      </c>
      <c r="F867" s="94">
        <v>41029.626388888886</v>
      </c>
      <c r="G867" s="70"/>
    </row>
    <row r="868" spans="1:7" ht="15" customHeight="1">
      <c r="A868" s="141">
        <v>866</v>
      </c>
      <c r="B868" s="139">
        <v>12</v>
      </c>
      <c r="C868" s="93" t="s">
        <v>14770</v>
      </c>
      <c r="D868" s="93" t="s">
        <v>14771</v>
      </c>
      <c r="E868" s="94">
        <v>41001.361805555556</v>
      </c>
      <c r="F868" s="94">
        <v>41001.706249999996</v>
      </c>
      <c r="G868" s="70"/>
    </row>
    <row r="869" spans="1:7" ht="15" customHeight="1">
      <c r="A869" s="141">
        <v>867</v>
      </c>
      <c r="B869" s="139">
        <v>12</v>
      </c>
      <c r="C869" s="93" t="s">
        <v>14772</v>
      </c>
      <c r="D869" s="93" t="s">
        <v>14773</v>
      </c>
      <c r="E869" s="94">
        <v>41026.365277777775</v>
      </c>
      <c r="F869" s="94">
        <v>41026.680555555555</v>
      </c>
      <c r="G869" s="70"/>
    </row>
    <row r="870" spans="1:7" ht="15" customHeight="1">
      <c r="A870" s="141">
        <v>868</v>
      </c>
      <c r="B870" s="113">
        <v>12</v>
      </c>
      <c r="C870" s="93" t="s">
        <v>14774</v>
      </c>
      <c r="D870" s="93" t="s">
        <v>14775</v>
      </c>
      <c r="E870" s="94">
        <v>41001.361111111109</v>
      </c>
      <c r="F870" s="94">
        <v>41004.688888888886</v>
      </c>
      <c r="G870" s="70"/>
    </row>
    <row r="871" spans="1:7" ht="15" customHeight="1">
      <c r="A871" s="141">
        <v>869</v>
      </c>
      <c r="B871" s="113">
        <v>12</v>
      </c>
      <c r="C871" s="93" t="s">
        <v>14776</v>
      </c>
      <c r="D871" s="93" t="s">
        <v>14777</v>
      </c>
      <c r="E871" s="94">
        <v>41008.363194444442</v>
      </c>
      <c r="F871" s="94">
        <v>41009.673611111109</v>
      </c>
      <c r="G871" s="70"/>
    </row>
    <row r="872" spans="1:7" ht="15" customHeight="1">
      <c r="A872" s="141">
        <v>870</v>
      </c>
      <c r="B872" s="139">
        <v>12</v>
      </c>
      <c r="C872" s="93" t="s">
        <v>14766</v>
      </c>
      <c r="D872" s="93" t="s">
        <v>14778</v>
      </c>
      <c r="E872" s="94">
        <v>41001.361805555556</v>
      </c>
      <c r="F872" s="94">
        <v>41001.706249999996</v>
      </c>
      <c r="G872" s="70"/>
    </row>
    <row r="873" spans="1:7" ht="15" customHeight="1">
      <c r="A873" s="141">
        <v>871</v>
      </c>
      <c r="B873" s="113">
        <v>12</v>
      </c>
      <c r="C873" s="93" t="s">
        <v>14779</v>
      </c>
      <c r="D873" s="93" t="s">
        <v>14780</v>
      </c>
      <c r="E873" s="94">
        <v>41008.363888888889</v>
      </c>
      <c r="F873" s="94">
        <v>41009.674305555556</v>
      </c>
      <c r="G873" s="70"/>
    </row>
    <row r="874" spans="1:7" ht="15" customHeight="1">
      <c r="A874" s="141">
        <v>872</v>
      </c>
      <c r="B874" s="113">
        <v>12</v>
      </c>
      <c r="C874" s="93" t="s">
        <v>14781</v>
      </c>
      <c r="D874" s="93" t="s">
        <v>14782</v>
      </c>
      <c r="E874" s="94">
        <v>40981.362499999996</v>
      </c>
      <c r="F874" s="94">
        <v>41008.665277777778</v>
      </c>
      <c r="G874" s="70"/>
    </row>
    <row r="875" spans="1:7" ht="15" customHeight="1">
      <c r="A875" s="141">
        <v>873</v>
      </c>
      <c r="B875" s="139">
        <v>12</v>
      </c>
      <c r="C875" s="93" t="s">
        <v>14783</v>
      </c>
      <c r="D875" s="93" t="s">
        <v>14784</v>
      </c>
      <c r="E875" s="94">
        <v>41029.385416666664</v>
      </c>
      <c r="F875" s="94">
        <v>41029.627083333333</v>
      </c>
      <c r="G875" s="70"/>
    </row>
    <row r="876" spans="1:7" ht="15" customHeight="1">
      <c r="A876" s="141">
        <v>874</v>
      </c>
      <c r="B876" s="139">
        <v>12</v>
      </c>
      <c r="C876" s="93" t="s">
        <v>14785</v>
      </c>
      <c r="D876" s="93" t="s">
        <v>14786</v>
      </c>
      <c r="E876" s="94">
        <v>41001.361111111109</v>
      </c>
      <c r="F876" s="94">
        <v>41001.707638888889</v>
      </c>
      <c r="G876" s="70"/>
    </row>
    <row r="877" spans="1:7" ht="15" customHeight="1">
      <c r="A877" s="141">
        <v>875</v>
      </c>
      <c r="B877" s="113">
        <v>12</v>
      </c>
      <c r="C877" s="93" t="s">
        <v>14787</v>
      </c>
      <c r="D877" s="93" t="s">
        <v>14788</v>
      </c>
      <c r="E877" s="94">
        <v>41029.386111111111</v>
      </c>
      <c r="F877" s="94">
        <v>41029.709027777775</v>
      </c>
      <c r="G877" s="70"/>
    </row>
    <row r="878" spans="1:7" ht="15" customHeight="1">
      <c r="A878" s="141">
        <v>876</v>
      </c>
      <c r="B878" s="113">
        <v>12</v>
      </c>
      <c r="C878" s="93" t="s">
        <v>14789</v>
      </c>
      <c r="D878" s="93" t="s">
        <v>14790</v>
      </c>
      <c r="E878" s="94">
        <v>41011.369444444441</v>
      </c>
      <c r="F878" s="94">
        <v>41012.700694444444</v>
      </c>
      <c r="G878" s="70"/>
    </row>
    <row r="879" spans="1:7" ht="15" customHeight="1">
      <c r="A879" s="141">
        <v>877</v>
      </c>
      <c r="B879" s="139">
        <v>12</v>
      </c>
      <c r="C879" s="93" t="s">
        <v>14791</v>
      </c>
      <c r="D879" s="93" t="s">
        <v>14792</v>
      </c>
      <c r="E879" s="94">
        <v>41001.361805555556</v>
      </c>
      <c r="F879" s="94">
        <v>41001.707638888889</v>
      </c>
      <c r="G879" s="70"/>
    </row>
    <row r="880" spans="1:7" ht="15" customHeight="1">
      <c r="A880" s="141">
        <v>878</v>
      </c>
      <c r="B880" s="113">
        <v>12</v>
      </c>
      <c r="C880" s="93" t="s">
        <v>14793</v>
      </c>
      <c r="D880" s="93" t="s">
        <v>14794</v>
      </c>
      <c r="E880" s="94">
        <v>41001.361111111109</v>
      </c>
      <c r="F880" s="94">
        <v>41017.658333333333</v>
      </c>
      <c r="G880" s="70"/>
    </row>
    <row r="881" spans="1:7" ht="15" customHeight="1">
      <c r="A881" s="141">
        <v>879</v>
      </c>
      <c r="B881" s="113">
        <v>12</v>
      </c>
      <c r="C881" s="93" t="s">
        <v>14795</v>
      </c>
      <c r="D881" s="93" t="s">
        <v>14796</v>
      </c>
      <c r="E881" s="94">
        <v>40982.350694444445</v>
      </c>
      <c r="F881" s="94">
        <v>41025.692361111112</v>
      </c>
      <c r="G881" s="70"/>
    </row>
    <row r="882" spans="1:7" ht="15" customHeight="1">
      <c r="A882" s="141">
        <v>880</v>
      </c>
      <c r="B882" s="139">
        <v>12</v>
      </c>
      <c r="C882" s="93" t="s">
        <v>14797</v>
      </c>
      <c r="D882" s="93" t="s">
        <v>14798</v>
      </c>
      <c r="E882" s="94">
        <v>41001.361805555556</v>
      </c>
      <c r="F882" s="94">
        <v>41010.713888888888</v>
      </c>
      <c r="G882" s="70"/>
    </row>
    <row r="883" spans="1:7" ht="15" customHeight="1">
      <c r="A883" s="141">
        <v>881</v>
      </c>
      <c r="B883" s="139">
        <v>12</v>
      </c>
      <c r="C883" s="93" t="s">
        <v>14799</v>
      </c>
      <c r="D883" s="93" t="s">
        <v>14800</v>
      </c>
      <c r="E883" s="94">
        <v>41026.365277777775</v>
      </c>
      <c r="F883" s="94">
        <v>41026.680555555555</v>
      </c>
      <c r="G883" s="70"/>
    </row>
    <row r="884" spans="1:7" ht="15" customHeight="1">
      <c r="A884" s="141">
        <v>882</v>
      </c>
      <c r="B884" s="113">
        <v>12</v>
      </c>
      <c r="C884" s="93" t="s">
        <v>14801</v>
      </c>
      <c r="D884" s="93" t="s">
        <v>14802</v>
      </c>
      <c r="E884" s="94">
        <v>41011.369444444441</v>
      </c>
      <c r="F884" s="94">
        <v>41012.700694444444</v>
      </c>
      <c r="G884" s="70"/>
    </row>
    <row r="885" spans="1:7" ht="15" customHeight="1">
      <c r="A885" s="141">
        <v>883</v>
      </c>
      <c r="B885" s="113">
        <v>12</v>
      </c>
      <c r="C885" s="93" t="s">
        <v>14803</v>
      </c>
      <c r="D885" s="93" t="s">
        <v>14804</v>
      </c>
      <c r="E885" s="94">
        <v>41010.374305555553</v>
      </c>
      <c r="F885" s="94">
        <v>41010.667361111111</v>
      </c>
      <c r="G885" s="70"/>
    </row>
    <row r="886" spans="1:7" ht="15" customHeight="1">
      <c r="A886" s="141">
        <v>884</v>
      </c>
      <c r="B886" s="139">
        <v>12</v>
      </c>
      <c r="C886" s="93" t="s">
        <v>14805</v>
      </c>
      <c r="D886" s="93" t="s">
        <v>14806</v>
      </c>
      <c r="E886" s="94">
        <v>41011.369444444441</v>
      </c>
      <c r="F886" s="94">
        <v>41011.705555555556</v>
      </c>
      <c r="G886" s="70"/>
    </row>
    <row r="887" spans="1:7" ht="15" customHeight="1">
      <c r="A887" s="141">
        <v>885</v>
      </c>
      <c r="B887" s="113">
        <v>12</v>
      </c>
      <c r="C887" s="93" t="s">
        <v>14807</v>
      </c>
      <c r="D887" s="93" t="s">
        <v>14808</v>
      </c>
      <c r="E887" s="94">
        <v>41002.424999999996</v>
      </c>
      <c r="F887" s="94">
        <v>41002.686805555553</v>
      </c>
      <c r="G887" s="70"/>
    </row>
    <row r="888" spans="1:7" ht="15" customHeight="1">
      <c r="A888" s="141">
        <v>886</v>
      </c>
      <c r="B888" s="113">
        <v>12</v>
      </c>
      <c r="C888" s="93" t="s">
        <v>14809</v>
      </c>
      <c r="D888" s="93" t="s">
        <v>14810</v>
      </c>
      <c r="E888" s="94">
        <v>41001.361111111109</v>
      </c>
      <c r="F888" s="94">
        <v>41001.706249999996</v>
      </c>
      <c r="G888" s="70"/>
    </row>
    <row r="889" spans="1:7" ht="15" customHeight="1">
      <c r="A889" s="141">
        <v>887</v>
      </c>
      <c r="B889" s="139">
        <v>12</v>
      </c>
      <c r="C889" s="93" t="s">
        <v>14811</v>
      </c>
      <c r="D889" s="93" t="s">
        <v>14812</v>
      </c>
      <c r="E889" s="94">
        <v>41002.424305555556</v>
      </c>
      <c r="F889" s="94">
        <v>41002.686111111107</v>
      </c>
      <c r="G889" s="70"/>
    </row>
    <row r="890" spans="1:7" ht="15" customHeight="1">
      <c r="A890" s="141">
        <v>888</v>
      </c>
      <c r="B890" s="139">
        <v>12</v>
      </c>
      <c r="C890" s="93" t="s">
        <v>14813</v>
      </c>
      <c r="D890" s="93" t="s">
        <v>14814</v>
      </c>
      <c r="E890" s="94">
        <v>41008.364583333328</v>
      </c>
      <c r="F890" s="94">
        <v>41023.681250000001</v>
      </c>
      <c r="G890" s="70"/>
    </row>
    <row r="891" spans="1:7" ht="15" customHeight="1">
      <c r="A891" s="141">
        <v>889</v>
      </c>
      <c r="B891" s="113">
        <v>12</v>
      </c>
      <c r="C891" s="93" t="s">
        <v>14815</v>
      </c>
      <c r="D891" s="93" t="s">
        <v>14816</v>
      </c>
      <c r="E891" s="94">
        <v>41029.386111111111</v>
      </c>
      <c r="F891" s="94">
        <v>41029.672222222223</v>
      </c>
      <c r="G891" s="70"/>
    </row>
    <row r="892" spans="1:7" ht="15" customHeight="1">
      <c r="A892" s="141">
        <v>890</v>
      </c>
      <c r="B892" s="113">
        <v>12</v>
      </c>
      <c r="C892" s="93" t="s">
        <v>14817</v>
      </c>
      <c r="D892" s="93" t="s">
        <v>14818</v>
      </c>
      <c r="E892" s="94">
        <v>41008.364583333328</v>
      </c>
      <c r="F892" s="94">
        <v>41016.675694444442</v>
      </c>
      <c r="G892" s="70"/>
    </row>
    <row r="893" spans="1:7" ht="15" customHeight="1">
      <c r="A893" s="141">
        <v>891</v>
      </c>
      <c r="B893" s="139">
        <v>12</v>
      </c>
      <c r="C893" s="93" t="s">
        <v>14819</v>
      </c>
      <c r="D893" s="93" t="s">
        <v>14820</v>
      </c>
      <c r="E893" s="94">
        <v>41001.361805555556</v>
      </c>
      <c r="F893" s="94">
        <v>41004.688888888886</v>
      </c>
      <c r="G893" s="70"/>
    </row>
    <row r="894" spans="1:7" ht="15" customHeight="1">
      <c r="A894" s="141">
        <v>892</v>
      </c>
      <c r="B894" s="113">
        <v>12</v>
      </c>
      <c r="C894" s="93" t="s">
        <v>14821</v>
      </c>
      <c r="D894" s="93" t="s">
        <v>14822</v>
      </c>
      <c r="E894" s="94">
        <v>40918.375</v>
      </c>
      <c r="F894" s="94">
        <v>41016.675694444442</v>
      </c>
      <c r="G894" s="70"/>
    </row>
    <row r="895" spans="1:7" ht="15" customHeight="1">
      <c r="A895" s="141">
        <v>893</v>
      </c>
      <c r="B895" s="113">
        <v>12</v>
      </c>
      <c r="C895" s="93" t="s">
        <v>14823</v>
      </c>
      <c r="D895" s="93" t="s">
        <v>14824</v>
      </c>
      <c r="E895" s="94">
        <v>41009.375694444439</v>
      </c>
      <c r="F895" s="94">
        <v>41009.674305555556</v>
      </c>
      <c r="G895" s="70"/>
    </row>
    <row r="896" spans="1:7" ht="15" customHeight="1">
      <c r="A896" s="141">
        <v>894</v>
      </c>
      <c r="B896" s="139">
        <v>12</v>
      </c>
      <c r="C896" s="93" t="s">
        <v>14825</v>
      </c>
      <c r="D896" s="93" t="s">
        <v>14826</v>
      </c>
      <c r="E896" s="94">
        <v>41008.363888888889</v>
      </c>
      <c r="F896" s="94">
        <v>41009.713194444441</v>
      </c>
      <c r="G896" s="70"/>
    </row>
    <row r="897" spans="1:7" ht="15" customHeight="1">
      <c r="A897" s="141">
        <v>895</v>
      </c>
      <c r="B897" s="139">
        <v>12</v>
      </c>
      <c r="C897" s="93" t="s">
        <v>14827</v>
      </c>
      <c r="D897" s="93" t="s">
        <v>14828</v>
      </c>
      <c r="E897" s="94">
        <v>41004.368750000001</v>
      </c>
      <c r="F897" s="94">
        <v>41005.62222222222</v>
      </c>
      <c r="G897" s="70"/>
    </row>
    <row r="898" spans="1:7" ht="15" customHeight="1">
      <c r="A898" s="141">
        <v>896</v>
      </c>
      <c r="B898" s="113">
        <v>12</v>
      </c>
      <c r="C898" s="93" t="s">
        <v>14829</v>
      </c>
      <c r="D898" s="93" t="s">
        <v>14830</v>
      </c>
      <c r="E898" s="94">
        <v>41001.361111111109</v>
      </c>
      <c r="F898" s="94">
        <v>41001.707638888889</v>
      </c>
      <c r="G898" s="70"/>
    </row>
    <row r="899" spans="1:7" ht="15" customHeight="1">
      <c r="A899" s="141">
        <v>897</v>
      </c>
      <c r="B899" s="113">
        <v>12</v>
      </c>
      <c r="C899" s="93" t="s">
        <v>14831</v>
      </c>
      <c r="D899" s="93" t="s">
        <v>14832</v>
      </c>
      <c r="E899" s="94">
        <v>41008.363888888889</v>
      </c>
      <c r="F899" s="94">
        <v>41008.664583333331</v>
      </c>
      <c r="G899" s="70"/>
    </row>
    <row r="900" spans="1:7" ht="15" customHeight="1">
      <c r="A900" s="141">
        <v>898</v>
      </c>
      <c r="B900" s="139">
        <v>12</v>
      </c>
      <c r="C900" s="93" t="s">
        <v>14833</v>
      </c>
      <c r="D900" s="93" t="s">
        <v>14834</v>
      </c>
      <c r="E900" s="94">
        <v>41001.361111111109</v>
      </c>
      <c r="F900" s="94">
        <v>41001.706249999996</v>
      </c>
      <c r="G900" s="70"/>
    </row>
    <row r="901" spans="1:7" ht="15" customHeight="1">
      <c r="A901" s="141">
        <v>899</v>
      </c>
      <c r="B901" s="113">
        <v>12</v>
      </c>
      <c r="C901" s="93" t="s">
        <v>14835</v>
      </c>
      <c r="D901" s="93" t="s">
        <v>14836</v>
      </c>
      <c r="E901" s="94">
        <v>41010.375</v>
      </c>
      <c r="F901" s="94">
        <v>41010.667361111111</v>
      </c>
      <c r="G901" s="70"/>
    </row>
    <row r="902" spans="1:7" ht="15" customHeight="1">
      <c r="A902" s="141">
        <v>900</v>
      </c>
      <c r="B902" s="113">
        <v>12</v>
      </c>
      <c r="C902" s="93" t="s">
        <v>14837</v>
      </c>
      <c r="D902" s="93" t="s">
        <v>14838</v>
      </c>
      <c r="E902" s="94">
        <v>41010.374305555553</v>
      </c>
      <c r="F902" s="94">
        <v>41023.681250000001</v>
      </c>
      <c r="G902" s="70"/>
    </row>
    <row r="903" spans="1:7" ht="15" customHeight="1">
      <c r="A903" s="141">
        <v>901</v>
      </c>
      <c r="B903" s="139">
        <v>12</v>
      </c>
      <c r="C903" s="93" t="s">
        <v>14839</v>
      </c>
      <c r="D903" s="93" t="s">
        <v>14840</v>
      </c>
      <c r="E903" s="94">
        <v>41009.380555555552</v>
      </c>
      <c r="F903" s="94">
        <v>41023.681250000001</v>
      </c>
      <c r="G903" s="70"/>
    </row>
    <row r="904" spans="1:7" ht="15" customHeight="1">
      <c r="A904" s="141">
        <v>902</v>
      </c>
      <c r="B904" s="139">
        <v>12</v>
      </c>
      <c r="C904" s="93" t="s">
        <v>14841</v>
      </c>
      <c r="D904" s="93" t="s">
        <v>14842</v>
      </c>
      <c r="E904" s="94">
        <v>40940.345833333333</v>
      </c>
      <c r="F904" s="94">
        <v>41009.672916666663</v>
      </c>
      <c r="G904" s="70"/>
    </row>
    <row r="905" spans="1:7" ht="15" customHeight="1">
      <c r="A905" s="141">
        <v>903</v>
      </c>
      <c r="B905" s="113">
        <v>12</v>
      </c>
      <c r="C905" s="93" t="s">
        <v>14843</v>
      </c>
      <c r="D905" s="93" t="s">
        <v>14844</v>
      </c>
      <c r="E905" s="94">
        <v>40984.359027777777</v>
      </c>
      <c r="F905" s="94">
        <v>41024.69027777778</v>
      </c>
      <c r="G905" s="70"/>
    </row>
    <row r="906" spans="1:7" ht="15" customHeight="1">
      <c r="A906" s="141">
        <v>904</v>
      </c>
      <c r="B906" s="113">
        <v>12</v>
      </c>
      <c r="C906" s="93" t="s">
        <v>14845</v>
      </c>
      <c r="D906" s="93" t="s">
        <v>14846</v>
      </c>
      <c r="E906" s="94">
        <v>41008.363888888889</v>
      </c>
      <c r="F906" s="94">
        <v>41009.673611111109</v>
      </c>
      <c r="G906" s="70"/>
    </row>
    <row r="907" spans="1:7" ht="15" customHeight="1">
      <c r="A907" s="141">
        <v>905</v>
      </c>
      <c r="B907" s="139">
        <v>12</v>
      </c>
      <c r="C907" s="93" t="s">
        <v>14847</v>
      </c>
      <c r="D907" s="93" t="s">
        <v>14848</v>
      </c>
      <c r="E907" s="94">
        <v>41026.365972222222</v>
      </c>
      <c r="F907" s="94">
        <v>41026.680555555555</v>
      </c>
      <c r="G907" s="70"/>
    </row>
    <row r="908" spans="1:7" ht="15" customHeight="1">
      <c r="A908" s="141">
        <v>906</v>
      </c>
      <c r="B908" s="113">
        <v>12</v>
      </c>
      <c r="C908" s="93" t="s">
        <v>14849</v>
      </c>
      <c r="D908" s="93" t="s">
        <v>14850</v>
      </c>
      <c r="E908" s="94">
        <v>41029.385416666664</v>
      </c>
      <c r="F908" s="94">
        <v>41029.672222222223</v>
      </c>
      <c r="G908" s="70"/>
    </row>
    <row r="909" spans="1:7" ht="15" customHeight="1">
      <c r="A909" s="141">
        <v>907</v>
      </c>
      <c r="B909" s="113">
        <v>12</v>
      </c>
      <c r="C909" s="93" t="s">
        <v>14851</v>
      </c>
      <c r="D909" s="93" t="s">
        <v>14852</v>
      </c>
      <c r="E909" s="94">
        <v>41012.368055555555</v>
      </c>
      <c r="F909" s="94">
        <v>41015.734722222223</v>
      </c>
      <c r="G909" s="70"/>
    </row>
    <row r="910" spans="1:7" ht="15" customHeight="1">
      <c r="A910" s="141">
        <v>908</v>
      </c>
      <c r="B910" s="139">
        <v>12</v>
      </c>
      <c r="C910" s="93" t="s">
        <v>14853</v>
      </c>
      <c r="D910" s="93" t="s">
        <v>14854</v>
      </c>
      <c r="E910" s="94">
        <v>40973.35</v>
      </c>
      <c r="F910" s="94">
        <v>41003.646527777775</v>
      </c>
      <c r="G910" s="70"/>
    </row>
    <row r="911" spans="1:7" ht="15" customHeight="1">
      <c r="A911" s="141">
        <v>909</v>
      </c>
      <c r="B911" s="139">
        <v>12</v>
      </c>
      <c r="C911" s="93" t="s">
        <v>14855</v>
      </c>
      <c r="D911" s="93" t="s">
        <v>14856</v>
      </c>
      <c r="E911" s="94">
        <v>41029.385416666664</v>
      </c>
      <c r="F911" s="94">
        <v>41029.709027777775</v>
      </c>
      <c r="G911" s="70"/>
    </row>
    <row r="912" spans="1:7" ht="15" customHeight="1">
      <c r="A912" s="141">
        <v>910</v>
      </c>
      <c r="B912" s="113">
        <v>12</v>
      </c>
      <c r="C912" s="93" t="s">
        <v>14857</v>
      </c>
      <c r="D912" s="93" t="s">
        <v>14858</v>
      </c>
      <c r="E912" s="94">
        <v>41009.376388888886</v>
      </c>
      <c r="F912" s="94">
        <v>41009.674305555556</v>
      </c>
      <c r="G912" s="70"/>
    </row>
    <row r="913" spans="1:7" ht="15" customHeight="1">
      <c r="A913" s="141">
        <v>911</v>
      </c>
      <c r="B913" s="113">
        <v>12</v>
      </c>
      <c r="C913" s="93" t="s">
        <v>14859</v>
      </c>
      <c r="D913" s="93" t="s">
        <v>14860</v>
      </c>
      <c r="E913" s="94">
        <v>41011.369444444441</v>
      </c>
      <c r="F913" s="94">
        <v>41015.734722222223</v>
      </c>
      <c r="G913" s="70"/>
    </row>
    <row r="914" spans="1:7" ht="15" customHeight="1">
      <c r="A914" s="141">
        <v>912</v>
      </c>
      <c r="B914" s="139">
        <v>12</v>
      </c>
      <c r="C914" s="93" t="s">
        <v>14861</v>
      </c>
      <c r="D914" s="93" t="s">
        <v>14860</v>
      </c>
      <c r="E914" s="94">
        <v>41011.369444444441</v>
      </c>
      <c r="F914" s="94">
        <v>41011.703472222223</v>
      </c>
      <c r="G914" s="70"/>
    </row>
    <row r="915" spans="1:7" ht="15" customHeight="1">
      <c r="A915" s="141">
        <v>913</v>
      </c>
      <c r="B915" s="113">
        <v>12</v>
      </c>
      <c r="C915" s="93" t="s">
        <v>14862</v>
      </c>
      <c r="D915" s="93" t="s">
        <v>14863</v>
      </c>
      <c r="E915" s="94">
        <v>41003.37777777778</v>
      </c>
      <c r="F915" s="94">
        <v>41009.67083333333</v>
      </c>
      <c r="G915" s="70"/>
    </row>
    <row r="916" spans="1:7" ht="15" customHeight="1">
      <c r="A916" s="141">
        <v>914</v>
      </c>
      <c r="B916" s="113">
        <v>12</v>
      </c>
      <c r="C916" s="93" t="s">
        <v>14864</v>
      </c>
      <c r="D916" s="93" t="s">
        <v>14865</v>
      </c>
      <c r="E916" s="94">
        <v>41001.361805555556</v>
      </c>
      <c r="F916" s="94">
        <v>41001.707638888889</v>
      </c>
      <c r="G916" s="70"/>
    </row>
    <row r="917" spans="1:7" ht="15" customHeight="1">
      <c r="A917" s="141">
        <v>915</v>
      </c>
      <c r="B917" s="139">
        <v>12</v>
      </c>
      <c r="C917" s="93" t="s">
        <v>14866</v>
      </c>
      <c r="D917" s="93" t="s">
        <v>14867</v>
      </c>
      <c r="E917" s="94">
        <v>41001.360416666663</v>
      </c>
      <c r="F917" s="94">
        <v>41001.706249999996</v>
      </c>
      <c r="G917" s="70"/>
    </row>
    <row r="918" spans="1:7" ht="15" customHeight="1">
      <c r="A918" s="141">
        <v>916</v>
      </c>
      <c r="B918" s="139">
        <v>12</v>
      </c>
      <c r="C918" s="93" t="s">
        <v>14868</v>
      </c>
      <c r="D918" s="93" t="s">
        <v>14869</v>
      </c>
      <c r="E918" s="94">
        <v>41002.423611111109</v>
      </c>
      <c r="F918" s="94">
        <v>41002.686111111107</v>
      </c>
      <c r="G918" s="70"/>
    </row>
    <row r="919" spans="1:7" ht="15" customHeight="1">
      <c r="A919" s="141">
        <v>917</v>
      </c>
      <c r="B919" s="113">
        <v>12</v>
      </c>
      <c r="C919" s="93" t="s">
        <v>14870</v>
      </c>
      <c r="D919" s="93" t="s">
        <v>14871</v>
      </c>
      <c r="E919" s="94">
        <v>41010.373611111107</v>
      </c>
      <c r="F919" s="94">
        <v>41010.668749999997</v>
      </c>
      <c r="G919" s="70"/>
    </row>
    <row r="920" spans="1:7" ht="15" customHeight="1">
      <c r="A920" s="141">
        <v>918</v>
      </c>
      <c r="B920" s="113">
        <v>12</v>
      </c>
      <c r="C920" s="93" t="s">
        <v>14872</v>
      </c>
      <c r="D920" s="93" t="s">
        <v>14873</v>
      </c>
      <c r="E920" s="94">
        <v>41012.368055555555</v>
      </c>
      <c r="F920" s="94">
        <v>41016.675694444442</v>
      </c>
      <c r="G920" s="70"/>
    </row>
    <row r="921" spans="1:7" ht="15" customHeight="1">
      <c r="A921" s="141">
        <v>919</v>
      </c>
      <c r="B921" s="139">
        <v>12</v>
      </c>
      <c r="C921" s="93" t="s">
        <v>14874</v>
      </c>
      <c r="D921" s="93" t="s">
        <v>14875</v>
      </c>
      <c r="E921" s="94">
        <v>41010.375</v>
      </c>
      <c r="F921" s="94">
        <v>41011.701388888891</v>
      </c>
      <c r="G921" s="70"/>
    </row>
    <row r="922" spans="1:7" ht="15" customHeight="1">
      <c r="A922" s="141">
        <v>920</v>
      </c>
      <c r="B922" s="113">
        <v>12</v>
      </c>
      <c r="C922" s="93" t="s">
        <v>14876</v>
      </c>
      <c r="D922" s="93" t="s">
        <v>14877</v>
      </c>
      <c r="E922" s="94">
        <v>41029.385416666664</v>
      </c>
      <c r="F922" s="94">
        <v>41029.626388888886</v>
      </c>
      <c r="G922" s="70"/>
    </row>
    <row r="923" spans="1:7" ht="15" customHeight="1">
      <c r="A923" s="141">
        <v>921</v>
      </c>
      <c r="B923" s="113">
        <v>12</v>
      </c>
      <c r="C923" s="93" t="s">
        <v>14878</v>
      </c>
      <c r="D923" s="93" t="s">
        <v>14879</v>
      </c>
      <c r="E923" s="94">
        <v>40938.354861111111</v>
      </c>
      <c r="F923" s="94">
        <v>41003.645138888889</v>
      </c>
      <c r="G923" s="70"/>
    </row>
    <row r="924" spans="1:7" ht="15" customHeight="1">
      <c r="A924" s="141">
        <v>922</v>
      </c>
      <c r="B924" s="139">
        <v>12</v>
      </c>
      <c r="C924" s="93" t="s">
        <v>14878</v>
      </c>
      <c r="D924" s="93" t="s">
        <v>14879</v>
      </c>
      <c r="E924" s="94">
        <v>40938.354861111111</v>
      </c>
      <c r="F924" s="94">
        <v>41003.645138888889</v>
      </c>
      <c r="G924" s="70"/>
    </row>
    <row r="925" spans="1:7" ht="15" customHeight="1">
      <c r="A925" s="141">
        <v>923</v>
      </c>
      <c r="B925" s="139">
        <v>12</v>
      </c>
      <c r="C925" s="93" t="s">
        <v>14880</v>
      </c>
      <c r="D925" s="93" t="s">
        <v>14881</v>
      </c>
      <c r="E925" s="94">
        <v>41001.361805555556</v>
      </c>
      <c r="F925" s="94">
        <v>41002.685416666667</v>
      </c>
      <c r="G925" s="70"/>
    </row>
    <row r="926" spans="1:7" ht="15" customHeight="1">
      <c r="A926" s="141">
        <v>924</v>
      </c>
      <c r="B926" s="113">
        <v>12</v>
      </c>
      <c r="C926" s="93" t="s">
        <v>14882</v>
      </c>
      <c r="D926" s="93" t="s">
        <v>14883</v>
      </c>
      <c r="E926" s="94">
        <v>41009.37777777778</v>
      </c>
      <c r="F926" s="94">
        <v>41010.429166666669</v>
      </c>
      <c r="G926" s="70"/>
    </row>
    <row r="927" spans="1:7" ht="15" customHeight="1">
      <c r="A927" s="141">
        <v>925</v>
      </c>
      <c r="B927" s="113">
        <v>12</v>
      </c>
      <c r="C927" s="93" t="s">
        <v>14884</v>
      </c>
      <c r="D927" s="93" t="s">
        <v>14885</v>
      </c>
      <c r="E927" s="94">
        <v>41009.37777777778</v>
      </c>
      <c r="F927" s="94">
        <v>41010.666666666664</v>
      </c>
      <c r="G927" s="70"/>
    </row>
    <row r="928" spans="1:7" ht="15" customHeight="1">
      <c r="A928" s="141">
        <v>926</v>
      </c>
      <c r="B928" s="139">
        <v>12</v>
      </c>
      <c r="C928" s="93" t="s">
        <v>14886</v>
      </c>
      <c r="D928" s="93" t="s">
        <v>14887</v>
      </c>
      <c r="E928" s="94">
        <v>41009.37777777778</v>
      </c>
      <c r="F928" s="94">
        <v>41009.674305555556</v>
      </c>
      <c r="G928" s="70"/>
    </row>
    <row r="929" spans="1:7" ht="15" customHeight="1">
      <c r="A929" s="141">
        <v>927</v>
      </c>
      <c r="B929" s="113">
        <v>12</v>
      </c>
      <c r="C929" s="93" t="s">
        <v>14888</v>
      </c>
      <c r="D929" s="93" t="s">
        <v>14889</v>
      </c>
      <c r="E929" s="94">
        <v>41009.37777777778</v>
      </c>
      <c r="F929" s="94">
        <v>41010.666666666664</v>
      </c>
      <c r="G929" s="70"/>
    </row>
    <row r="930" spans="1:7" ht="15" customHeight="1">
      <c r="A930" s="141">
        <v>928</v>
      </c>
      <c r="B930" s="113">
        <v>12</v>
      </c>
      <c r="C930" s="93" t="s">
        <v>14890</v>
      </c>
      <c r="D930" s="93" t="s">
        <v>14891</v>
      </c>
      <c r="E930" s="94">
        <v>41029.385416666664</v>
      </c>
      <c r="F930" s="94">
        <v>41029.672222222223</v>
      </c>
      <c r="G930" s="70"/>
    </row>
    <row r="931" spans="1:7" ht="15" customHeight="1">
      <c r="A931" s="141">
        <v>929</v>
      </c>
      <c r="B931" s="139">
        <v>12</v>
      </c>
      <c r="C931" s="93" t="s">
        <v>14892</v>
      </c>
      <c r="D931" s="93" t="s">
        <v>14893</v>
      </c>
      <c r="E931" s="94">
        <v>41008.363888888889</v>
      </c>
      <c r="F931" s="94">
        <v>41008.664583333331</v>
      </c>
      <c r="G931" s="70"/>
    </row>
    <row r="932" spans="1:7" ht="15" customHeight="1">
      <c r="A932" s="141">
        <v>930</v>
      </c>
      <c r="B932" s="139">
        <v>12</v>
      </c>
      <c r="C932" s="93" t="s">
        <v>14894</v>
      </c>
      <c r="D932" s="93" t="s">
        <v>14895</v>
      </c>
      <c r="E932" s="94">
        <v>41005.367361111108</v>
      </c>
      <c r="F932" s="94">
        <v>41008.663194444445</v>
      </c>
      <c r="G932" s="70"/>
    </row>
    <row r="933" spans="1:7" ht="15" customHeight="1">
      <c r="A933" s="141">
        <v>931</v>
      </c>
      <c r="B933" s="113">
        <v>12</v>
      </c>
      <c r="C933" s="93" t="s">
        <v>14896</v>
      </c>
      <c r="D933" s="93" t="s">
        <v>14897</v>
      </c>
      <c r="E933" s="94">
        <v>40977.348611111112</v>
      </c>
      <c r="F933" s="94">
        <v>41026.685416666667</v>
      </c>
      <c r="G933" s="70"/>
    </row>
    <row r="934" spans="1:7" ht="15" customHeight="1">
      <c r="A934" s="141">
        <v>932</v>
      </c>
      <c r="B934" s="113">
        <v>12</v>
      </c>
      <c r="C934" s="93" t="s">
        <v>14898</v>
      </c>
      <c r="D934" s="93" t="s">
        <v>14899</v>
      </c>
      <c r="E934" s="94">
        <v>41002.423611111109</v>
      </c>
      <c r="F934" s="94">
        <v>41003.645138888889</v>
      </c>
      <c r="G934" s="70"/>
    </row>
    <row r="935" spans="1:7" ht="15" customHeight="1">
      <c r="A935" s="141">
        <v>933</v>
      </c>
      <c r="B935" s="139">
        <v>12</v>
      </c>
      <c r="C935" s="93" t="s">
        <v>14900</v>
      </c>
      <c r="D935" s="93" t="s">
        <v>14901</v>
      </c>
      <c r="E935" s="94">
        <v>41005.368055555555</v>
      </c>
      <c r="F935" s="94">
        <v>41008.662499999999</v>
      </c>
      <c r="G935" s="70"/>
    </row>
    <row r="936" spans="1:7" ht="15" customHeight="1">
      <c r="A936" s="141">
        <v>934</v>
      </c>
      <c r="B936" s="113">
        <v>12</v>
      </c>
      <c r="C936" s="93" t="s">
        <v>14902</v>
      </c>
      <c r="D936" s="93" t="s">
        <v>14903</v>
      </c>
      <c r="E936" s="94">
        <v>41005.368055555555</v>
      </c>
      <c r="F936" s="94">
        <v>41005.622916666667</v>
      </c>
      <c r="G936" s="70"/>
    </row>
    <row r="937" spans="1:7" ht="15" customHeight="1">
      <c r="A937" s="141">
        <v>935</v>
      </c>
      <c r="B937" s="113">
        <v>12</v>
      </c>
      <c r="C937" s="93" t="s">
        <v>14904</v>
      </c>
      <c r="D937" s="93" t="s">
        <v>14905</v>
      </c>
      <c r="E937" s="94">
        <v>41002.423611111109</v>
      </c>
      <c r="F937" s="94">
        <v>41002.686805555553</v>
      </c>
      <c r="G937" s="70"/>
    </row>
    <row r="938" spans="1:7" ht="15" customHeight="1">
      <c r="A938" s="141">
        <v>936</v>
      </c>
      <c r="B938" s="139">
        <v>12</v>
      </c>
      <c r="C938" s="93" t="s">
        <v>14906</v>
      </c>
      <c r="D938" s="93" t="s">
        <v>14907</v>
      </c>
      <c r="E938" s="94">
        <v>41009.37777777778</v>
      </c>
      <c r="F938" s="94">
        <v>41009.674305555556</v>
      </c>
      <c r="G938" s="70"/>
    </row>
    <row r="939" spans="1:7" ht="15" customHeight="1">
      <c r="A939" s="141">
        <v>937</v>
      </c>
      <c r="B939" s="139">
        <v>12</v>
      </c>
      <c r="C939" s="93" t="s">
        <v>14908</v>
      </c>
      <c r="D939" s="93" t="s">
        <v>14909</v>
      </c>
      <c r="E939" s="94">
        <v>40918.371527777774</v>
      </c>
      <c r="F939" s="94">
        <v>41011.701388888891</v>
      </c>
      <c r="G939" s="70"/>
    </row>
    <row r="940" spans="1:7" ht="15" customHeight="1">
      <c r="A940" s="141">
        <v>938</v>
      </c>
      <c r="B940" s="113">
        <v>12</v>
      </c>
      <c r="C940" s="93" t="s">
        <v>14910</v>
      </c>
      <c r="D940" s="93" t="s">
        <v>14911</v>
      </c>
      <c r="E940" s="94">
        <v>41011.369444444441</v>
      </c>
      <c r="F940" s="94">
        <v>41011.703472222223</v>
      </c>
      <c r="G940" s="70"/>
    </row>
    <row r="941" spans="1:7" ht="15" customHeight="1">
      <c r="A941" s="141">
        <v>939</v>
      </c>
      <c r="B941" s="113">
        <v>12</v>
      </c>
      <c r="C941" s="93" t="s">
        <v>14912</v>
      </c>
      <c r="D941" s="93" t="s">
        <v>14913</v>
      </c>
      <c r="E941" s="94">
        <v>41010.375</v>
      </c>
      <c r="F941" s="94">
        <v>41011.702777777777</v>
      </c>
      <c r="G941" s="70"/>
    </row>
    <row r="942" spans="1:7" ht="15" customHeight="1">
      <c r="A942" s="141">
        <v>940</v>
      </c>
      <c r="B942" s="139">
        <v>12</v>
      </c>
      <c r="C942" s="93" t="s">
        <v>14914</v>
      </c>
      <c r="D942" s="93" t="s">
        <v>14915</v>
      </c>
      <c r="E942" s="94">
        <v>41029.384722222218</v>
      </c>
      <c r="F942" s="94">
        <v>41029.672222222223</v>
      </c>
      <c r="G942" s="70"/>
    </row>
    <row r="943" spans="1:7" ht="15" customHeight="1">
      <c r="A943" s="141">
        <v>941</v>
      </c>
      <c r="B943" s="113">
        <v>12</v>
      </c>
      <c r="C943" s="93" t="s">
        <v>14916</v>
      </c>
      <c r="D943" s="93" t="s">
        <v>14917</v>
      </c>
      <c r="E943" s="94">
        <v>41008.364583333328</v>
      </c>
      <c r="F943" s="94">
        <v>41009.673611111109</v>
      </c>
      <c r="G943" s="70"/>
    </row>
    <row r="944" spans="1:7" ht="15" customHeight="1">
      <c r="A944" s="141">
        <v>942</v>
      </c>
      <c r="B944" s="113">
        <v>12</v>
      </c>
      <c r="C944" s="93" t="s">
        <v>14918</v>
      </c>
      <c r="D944" s="93" t="s">
        <v>14919</v>
      </c>
      <c r="E944" s="94">
        <v>41002.424305555556</v>
      </c>
      <c r="F944" s="94">
        <v>41003.709722222222</v>
      </c>
      <c r="G944" s="70"/>
    </row>
    <row r="945" spans="1:7" ht="15" customHeight="1">
      <c r="A945" s="141">
        <v>943</v>
      </c>
      <c r="B945" s="139">
        <v>12</v>
      </c>
      <c r="C945" s="93" t="s">
        <v>14920</v>
      </c>
      <c r="D945" s="93" t="s">
        <v>14921</v>
      </c>
      <c r="E945" s="94">
        <v>41010.374305555553</v>
      </c>
      <c r="F945" s="94">
        <v>41010.713888888888</v>
      </c>
      <c r="G945" s="70"/>
    </row>
    <row r="946" spans="1:7" ht="15" customHeight="1">
      <c r="A946" s="141">
        <v>944</v>
      </c>
      <c r="B946" s="139">
        <v>12</v>
      </c>
      <c r="C946" s="93" t="s">
        <v>14922</v>
      </c>
      <c r="D946" s="93" t="s">
        <v>14923</v>
      </c>
      <c r="E946" s="94">
        <v>41004.369444444441</v>
      </c>
      <c r="F946" s="94">
        <v>41004.693055555552</v>
      </c>
      <c r="G946" s="70"/>
    </row>
    <row r="947" spans="1:7" ht="15" customHeight="1">
      <c r="A947" s="141">
        <v>945</v>
      </c>
      <c r="B947" s="113">
        <v>12</v>
      </c>
      <c r="C947" s="93" t="s">
        <v>14924</v>
      </c>
      <c r="D947" s="93" t="s">
        <v>14925</v>
      </c>
      <c r="E947" s="94">
        <v>41026.365277777775</v>
      </c>
      <c r="F947" s="94">
        <v>41029.626388888886</v>
      </c>
      <c r="G947" s="70"/>
    </row>
    <row r="948" spans="1:7" ht="15" customHeight="1">
      <c r="A948" s="141">
        <v>946</v>
      </c>
      <c r="B948" s="113">
        <v>12</v>
      </c>
      <c r="C948" s="93" t="s">
        <v>14926</v>
      </c>
      <c r="D948" s="93" t="s">
        <v>14927</v>
      </c>
      <c r="E948" s="94">
        <v>41001.361111111109</v>
      </c>
      <c r="F948" s="94">
        <v>41001.707638888889</v>
      </c>
      <c r="G948" s="70"/>
    </row>
    <row r="949" spans="1:7" ht="15" customHeight="1">
      <c r="A949" s="141">
        <v>947</v>
      </c>
      <c r="B949" s="139">
        <v>12</v>
      </c>
      <c r="C949" s="93" t="s">
        <v>14928</v>
      </c>
      <c r="D949" s="93" t="s">
        <v>14929</v>
      </c>
      <c r="E949" s="94">
        <v>41009.379166666666</v>
      </c>
      <c r="F949" s="94">
        <v>41009.675694444442</v>
      </c>
      <c r="G949" s="70"/>
    </row>
    <row r="950" spans="1:7" ht="15" customHeight="1">
      <c r="A950" s="141">
        <v>948</v>
      </c>
      <c r="B950" s="113">
        <v>12</v>
      </c>
      <c r="C950" s="93" t="s">
        <v>14930</v>
      </c>
      <c r="D950" s="93" t="s">
        <v>14931</v>
      </c>
      <c r="E950" s="94">
        <v>41008.363888888889</v>
      </c>
      <c r="F950" s="94">
        <v>41008.663194444445</v>
      </c>
      <c r="G950" s="70"/>
    </row>
    <row r="951" spans="1:7" ht="15" customHeight="1">
      <c r="A951" s="141">
        <v>949</v>
      </c>
      <c r="B951" s="113">
        <v>12</v>
      </c>
      <c r="C951" s="93" t="s">
        <v>14932</v>
      </c>
      <c r="D951" s="93" t="s">
        <v>14933</v>
      </c>
      <c r="E951" s="94">
        <v>41008.363888888889</v>
      </c>
      <c r="F951" s="94">
        <v>41017.658333333333</v>
      </c>
      <c r="G951" s="70"/>
    </row>
    <row r="952" spans="1:7" ht="15" customHeight="1">
      <c r="A952" s="141">
        <v>950</v>
      </c>
      <c r="B952" s="139">
        <v>12</v>
      </c>
      <c r="C952" s="93" t="s">
        <v>14934</v>
      </c>
      <c r="D952" s="93" t="s">
        <v>14935</v>
      </c>
      <c r="E952" s="94">
        <v>40974.354166666664</v>
      </c>
      <c r="F952" s="94">
        <v>41019.698611111111</v>
      </c>
      <c r="G952" s="70"/>
    </row>
    <row r="953" spans="1:7" ht="15" customHeight="1">
      <c r="A953" s="141">
        <v>951</v>
      </c>
      <c r="B953" s="139">
        <v>12</v>
      </c>
      <c r="C953" s="93" t="s">
        <v>14936</v>
      </c>
      <c r="D953" s="93" t="s">
        <v>14937</v>
      </c>
      <c r="E953" s="94">
        <v>41005.368055555555</v>
      </c>
      <c r="F953" s="94">
        <v>41009.672916666663</v>
      </c>
      <c r="G953" s="70"/>
    </row>
    <row r="954" spans="1:7" ht="15" customHeight="1">
      <c r="A954" s="141">
        <v>952</v>
      </c>
      <c r="B954" s="113">
        <v>12</v>
      </c>
      <c r="C954" s="93" t="s">
        <v>14938</v>
      </c>
      <c r="D954" s="93" t="s">
        <v>14939</v>
      </c>
      <c r="E954" s="94">
        <v>41010.373611111107</v>
      </c>
      <c r="F954" s="94">
        <v>41010.667361111111</v>
      </c>
      <c r="G954" s="70"/>
    </row>
    <row r="955" spans="1:7" ht="15" customHeight="1">
      <c r="A955" s="141">
        <v>953</v>
      </c>
      <c r="B955" s="113">
        <v>12</v>
      </c>
      <c r="C955" s="93" t="s">
        <v>14940</v>
      </c>
      <c r="D955" s="93" t="s">
        <v>14941</v>
      </c>
      <c r="E955" s="94">
        <v>41010.374305555553</v>
      </c>
      <c r="F955" s="94">
        <v>41010.688194444439</v>
      </c>
      <c r="G955" s="70"/>
    </row>
    <row r="956" spans="1:7" ht="15" customHeight="1">
      <c r="A956" s="141">
        <v>954</v>
      </c>
      <c r="B956" s="139">
        <v>12</v>
      </c>
      <c r="C956" s="93" t="s">
        <v>14942</v>
      </c>
      <c r="D956" s="93" t="s">
        <v>14943</v>
      </c>
      <c r="E956" s="94">
        <v>41003.37777777778</v>
      </c>
      <c r="F956" s="94">
        <v>41003.709722222222</v>
      </c>
      <c r="G956" s="70"/>
    </row>
    <row r="957" spans="1:7" ht="15" customHeight="1">
      <c r="A957" s="141">
        <v>955</v>
      </c>
      <c r="B957" s="113">
        <v>12</v>
      </c>
      <c r="C957" s="93" t="s">
        <v>14944</v>
      </c>
      <c r="D957" s="93" t="s">
        <v>14945</v>
      </c>
      <c r="E957" s="94">
        <v>41008.364583333328</v>
      </c>
      <c r="F957" s="94">
        <v>41008.664583333331</v>
      </c>
      <c r="G957" s="70"/>
    </row>
    <row r="958" spans="1:7" ht="15" customHeight="1">
      <c r="A958" s="141">
        <v>956</v>
      </c>
      <c r="B958" s="113">
        <v>12</v>
      </c>
      <c r="C958" s="93" t="s">
        <v>14946</v>
      </c>
      <c r="D958" s="93" t="s">
        <v>14947</v>
      </c>
      <c r="E958" s="94">
        <v>40863.344444444439</v>
      </c>
      <c r="F958" s="94">
        <v>41023.681250000001</v>
      </c>
      <c r="G958" s="70"/>
    </row>
    <row r="959" spans="1:7" ht="15" customHeight="1">
      <c r="A959" s="141">
        <v>957</v>
      </c>
      <c r="B959" s="139">
        <v>12</v>
      </c>
      <c r="C959" s="93" t="s">
        <v>10230</v>
      </c>
      <c r="D959" s="93" t="s">
        <v>14948</v>
      </c>
      <c r="E959" s="94">
        <v>41008.364583333328</v>
      </c>
      <c r="F959" s="94">
        <v>41026.685416666667</v>
      </c>
      <c r="G959" s="70"/>
    </row>
    <row r="960" spans="1:7" ht="15" customHeight="1">
      <c r="A960" s="141">
        <v>958</v>
      </c>
      <c r="B960" s="139">
        <v>12</v>
      </c>
      <c r="C960" s="93" t="s">
        <v>14949</v>
      </c>
      <c r="D960" s="93" t="s">
        <v>14950</v>
      </c>
      <c r="E960" s="94">
        <v>41004.369444444441</v>
      </c>
      <c r="F960" s="94">
        <v>41004.693055555552</v>
      </c>
      <c r="G960" s="70"/>
    </row>
    <row r="961" spans="1:7" ht="15" customHeight="1">
      <c r="A961" s="141">
        <v>959</v>
      </c>
      <c r="B961" s="113">
        <v>12</v>
      </c>
      <c r="C961" s="93" t="s">
        <v>14951</v>
      </c>
      <c r="D961" s="93" t="s">
        <v>14952</v>
      </c>
      <c r="E961" s="94">
        <v>41010.375</v>
      </c>
      <c r="F961" s="94">
        <v>41012.699999999997</v>
      </c>
      <c r="G961" s="70"/>
    </row>
    <row r="962" spans="1:7" ht="15" customHeight="1">
      <c r="A962" s="141">
        <v>960</v>
      </c>
      <c r="B962" s="113">
        <v>12</v>
      </c>
      <c r="C962" s="93" t="s">
        <v>14953</v>
      </c>
      <c r="D962" s="93" t="s">
        <v>14954</v>
      </c>
      <c r="E962" s="94">
        <v>41003.37777777778</v>
      </c>
      <c r="F962" s="94">
        <v>41003.646527777775</v>
      </c>
      <c r="G962" s="70"/>
    </row>
    <row r="963" spans="1:7" ht="15" customHeight="1">
      <c r="A963" s="141">
        <v>961</v>
      </c>
      <c r="B963" s="139">
        <v>12</v>
      </c>
      <c r="C963" s="93" t="s">
        <v>14955</v>
      </c>
      <c r="D963" s="93" t="s">
        <v>14956</v>
      </c>
      <c r="E963" s="94">
        <v>41010.374305555553</v>
      </c>
      <c r="F963" s="94">
        <v>41025.692361111112</v>
      </c>
      <c r="G963" s="70"/>
    </row>
    <row r="964" spans="1:7" ht="15" customHeight="1">
      <c r="A964" s="141">
        <v>962</v>
      </c>
      <c r="B964" s="113">
        <v>12</v>
      </c>
      <c r="C964" s="93" t="s">
        <v>14957</v>
      </c>
      <c r="D964" s="93" t="s">
        <v>14958</v>
      </c>
      <c r="E964" s="94">
        <v>41004.368750000001</v>
      </c>
      <c r="F964" s="94">
        <v>41016.675694444442</v>
      </c>
      <c r="G964" s="70"/>
    </row>
    <row r="965" spans="1:7" ht="15" customHeight="1">
      <c r="A965" s="141">
        <v>963</v>
      </c>
      <c r="B965" s="113">
        <v>12</v>
      </c>
      <c r="C965" s="93" t="s">
        <v>14959</v>
      </c>
      <c r="D965" s="93" t="s">
        <v>14960</v>
      </c>
      <c r="E965" s="94">
        <v>41026.365277777775</v>
      </c>
      <c r="F965" s="94">
        <v>41026.680555555555</v>
      </c>
      <c r="G965" s="70"/>
    </row>
    <row r="966" spans="1:7" ht="15" customHeight="1">
      <c r="A966" s="141">
        <v>964</v>
      </c>
      <c r="B966" s="139">
        <v>12</v>
      </c>
      <c r="C966" s="93" t="s">
        <v>14961</v>
      </c>
      <c r="D966" s="93" t="s">
        <v>14962</v>
      </c>
      <c r="E966" s="94">
        <v>41008.363888888889</v>
      </c>
      <c r="F966" s="94">
        <v>41010.429166666669</v>
      </c>
      <c r="G966" s="70"/>
    </row>
    <row r="967" spans="1:7" ht="15" customHeight="1">
      <c r="A967" s="141">
        <v>965</v>
      </c>
      <c r="B967" s="139">
        <v>12</v>
      </c>
      <c r="C967" s="93" t="s">
        <v>14963</v>
      </c>
      <c r="D967" s="93" t="s">
        <v>14964</v>
      </c>
      <c r="E967" s="94">
        <v>41010.374305555553</v>
      </c>
      <c r="F967" s="94">
        <v>41010.718055555553</v>
      </c>
      <c r="G967" s="70"/>
    </row>
    <row r="968" spans="1:7" ht="15" customHeight="1">
      <c r="A968" s="141">
        <v>966</v>
      </c>
      <c r="B968" s="113">
        <v>12</v>
      </c>
      <c r="C968" s="93" t="s">
        <v>14965</v>
      </c>
      <c r="D968" s="93" t="s">
        <v>14966</v>
      </c>
      <c r="E968" s="94">
        <v>41003.377083333333</v>
      </c>
      <c r="F968" s="94">
        <v>41003.645833333328</v>
      </c>
      <c r="G968" s="70"/>
    </row>
    <row r="969" spans="1:7" ht="15" customHeight="1">
      <c r="A969" s="141">
        <v>967</v>
      </c>
      <c r="B969" s="113">
        <v>12</v>
      </c>
      <c r="C969" s="93" t="s">
        <v>14967</v>
      </c>
      <c r="D969" s="93" t="s">
        <v>14968</v>
      </c>
      <c r="E969" s="94">
        <v>41026.365277777775</v>
      </c>
      <c r="F969" s="94">
        <v>41026.680555555555</v>
      </c>
      <c r="G969" s="70"/>
    </row>
    <row r="970" spans="1:7" ht="15" customHeight="1">
      <c r="A970" s="141">
        <v>968</v>
      </c>
      <c r="B970" s="139">
        <v>12</v>
      </c>
      <c r="C970" s="93" t="s">
        <v>14969</v>
      </c>
      <c r="D970" s="93" t="s">
        <v>14970</v>
      </c>
      <c r="E970" s="94">
        <v>41004.368750000001</v>
      </c>
      <c r="F970" s="94">
        <v>41009.672916666663</v>
      </c>
      <c r="G970" s="70"/>
    </row>
    <row r="971" spans="1:7" ht="15" customHeight="1">
      <c r="A971" s="141">
        <v>969</v>
      </c>
      <c r="B971" s="113">
        <v>12</v>
      </c>
      <c r="C971" s="93" t="s">
        <v>14971</v>
      </c>
      <c r="D971" s="93" t="s">
        <v>14972</v>
      </c>
      <c r="E971" s="94">
        <v>41003.37777777778</v>
      </c>
      <c r="F971" s="94">
        <v>41005.60833333333</v>
      </c>
      <c r="G971" s="70"/>
    </row>
    <row r="972" spans="1:7" ht="15" customHeight="1">
      <c r="A972" s="141">
        <v>970</v>
      </c>
      <c r="B972" s="113">
        <v>12</v>
      </c>
      <c r="C972" s="93" t="s">
        <v>14973</v>
      </c>
      <c r="D972" s="93" t="s">
        <v>14974</v>
      </c>
      <c r="E972" s="94">
        <v>41009.379861111112</v>
      </c>
      <c r="F972" s="94">
        <v>41011.701388888891</v>
      </c>
      <c r="G972" s="70"/>
    </row>
    <row r="973" spans="1:7" ht="15" customHeight="1">
      <c r="A973" s="141">
        <v>971</v>
      </c>
      <c r="B973" s="139">
        <v>12</v>
      </c>
      <c r="C973" s="93" t="s">
        <v>14975</v>
      </c>
      <c r="D973" s="93" t="s">
        <v>14976</v>
      </c>
      <c r="E973" s="94">
        <v>41009.375694444439</v>
      </c>
      <c r="F973" s="94">
        <v>41015.734722222223</v>
      </c>
      <c r="G973" s="70"/>
    </row>
    <row r="974" spans="1:7" ht="15" customHeight="1">
      <c r="A974" s="141">
        <v>972</v>
      </c>
      <c r="B974" s="139">
        <v>12</v>
      </c>
      <c r="C974" s="93" t="s">
        <v>14977</v>
      </c>
      <c r="D974" s="93" t="s">
        <v>14978</v>
      </c>
      <c r="E974" s="94">
        <v>41001.361111111109</v>
      </c>
      <c r="F974" s="94">
        <v>41005.62222222222</v>
      </c>
      <c r="G974" s="70"/>
    </row>
    <row r="975" spans="1:7" ht="15" customHeight="1">
      <c r="A975" s="141">
        <v>973</v>
      </c>
      <c r="B975" s="113">
        <v>12</v>
      </c>
      <c r="C975" s="93" t="s">
        <v>14979</v>
      </c>
      <c r="D975" s="93" t="s">
        <v>14980</v>
      </c>
      <c r="E975" s="94">
        <v>40973.349305555552</v>
      </c>
      <c r="F975" s="94">
        <v>41005.607638888891</v>
      </c>
      <c r="G975" s="70"/>
    </row>
    <row r="976" spans="1:7" ht="15" customHeight="1">
      <c r="A976" s="141">
        <v>974</v>
      </c>
      <c r="B976" s="113">
        <v>12</v>
      </c>
      <c r="C976" s="93" t="s">
        <v>14981</v>
      </c>
      <c r="D976" s="93" t="s">
        <v>14982</v>
      </c>
      <c r="E976" s="94">
        <v>41008.364583333328</v>
      </c>
      <c r="F976" s="94">
        <v>41009.674305555556</v>
      </c>
      <c r="G976" s="70"/>
    </row>
    <row r="977" spans="1:7" ht="15" customHeight="1">
      <c r="A977" s="141">
        <v>975</v>
      </c>
      <c r="B977" s="139">
        <v>12</v>
      </c>
      <c r="C977" s="93" t="s">
        <v>14983</v>
      </c>
      <c r="D977" s="93" t="s">
        <v>14984</v>
      </c>
      <c r="E977" s="94">
        <v>40977.347916666666</v>
      </c>
      <c r="F977" s="94">
        <v>41003.647916666669</v>
      </c>
      <c r="G977" s="70"/>
    </row>
    <row r="978" spans="1:7" ht="15" customHeight="1">
      <c r="A978" s="141">
        <v>976</v>
      </c>
      <c r="B978" s="113">
        <v>12</v>
      </c>
      <c r="C978" s="93" t="s">
        <v>14985</v>
      </c>
      <c r="D978" s="93" t="s">
        <v>14986</v>
      </c>
      <c r="E978" s="94">
        <v>41026.365277777775</v>
      </c>
      <c r="F978" s="94">
        <v>41026.697916666664</v>
      </c>
      <c r="G978" s="70"/>
    </row>
    <row r="979" spans="1:7" ht="15" customHeight="1">
      <c r="A979" s="141">
        <v>977</v>
      </c>
      <c r="B979" s="113">
        <v>12</v>
      </c>
      <c r="C979" s="93" t="s">
        <v>14987</v>
      </c>
      <c r="D979" s="93" t="s">
        <v>14988</v>
      </c>
      <c r="E979" s="94">
        <v>41001.361111111109</v>
      </c>
      <c r="F979" s="94">
        <v>41002.685416666667</v>
      </c>
      <c r="G979" s="70"/>
    </row>
    <row r="980" spans="1:7" ht="15" customHeight="1">
      <c r="A980" s="141">
        <v>978</v>
      </c>
      <c r="B980" s="139">
        <v>12</v>
      </c>
      <c r="C980" s="93" t="s">
        <v>14989</v>
      </c>
      <c r="D980" s="93" t="s">
        <v>14990</v>
      </c>
      <c r="E980" s="94">
        <v>41005.367361111108</v>
      </c>
      <c r="F980" s="94">
        <v>41009.713194444441</v>
      </c>
      <c r="G980" s="70"/>
    </row>
    <row r="981" spans="1:7" ht="15" customHeight="1">
      <c r="A981" s="141">
        <v>979</v>
      </c>
      <c r="B981" s="139">
        <v>12</v>
      </c>
      <c r="C981" s="93" t="s">
        <v>14991</v>
      </c>
      <c r="D981" s="93" t="s">
        <v>14992</v>
      </c>
      <c r="E981" s="94">
        <v>41011.370138888888</v>
      </c>
      <c r="F981" s="94">
        <v>41018.711111111108</v>
      </c>
      <c r="G981" s="70"/>
    </row>
    <row r="982" spans="1:7" ht="15" customHeight="1">
      <c r="A982" s="141">
        <v>980</v>
      </c>
      <c r="B982" s="113">
        <v>12</v>
      </c>
      <c r="C982" s="93" t="s">
        <v>14993</v>
      </c>
      <c r="D982" s="93" t="s">
        <v>14994</v>
      </c>
      <c r="E982" s="94">
        <v>41003.37777777778</v>
      </c>
      <c r="F982" s="94">
        <v>41003.646527777775</v>
      </c>
      <c r="G982" s="70"/>
    </row>
    <row r="983" spans="1:7" ht="15" customHeight="1">
      <c r="A983" s="141">
        <v>981</v>
      </c>
      <c r="B983" s="113">
        <v>12</v>
      </c>
      <c r="C983" s="93" t="s">
        <v>14995</v>
      </c>
      <c r="D983" s="93" t="s">
        <v>14996</v>
      </c>
      <c r="E983" s="94">
        <v>40970.351388888885</v>
      </c>
      <c r="F983" s="94">
        <v>41023.677083333328</v>
      </c>
      <c r="G983" s="70"/>
    </row>
    <row r="984" spans="1:7" ht="15" customHeight="1">
      <c r="A984" s="141">
        <v>982</v>
      </c>
      <c r="B984" s="139">
        <v>12</v>
      </c>
      <c r="C984" s="93" t="s">
        <v>14997</v>
      </c>
      <c r="D984" s="93" t="s">
        <v>14998</v>
      </c>
      <c r="E984" s="94">
        <v>41010.375</v>
      </c>
      <c r="F984" s="94">
        <v>41010.688194444439</v>
      </c>
      <c r="G984" s="70"/>
    </row>
    <row r="985" spans="1:7" ht="15" customHeight="1">
      <c r="A985" s="141">
        <v>983</v>
      </c>
      <c r="B985" s="113">
        <v>12</v>
      </c>
      <c r="C985" s="93" t="s">
        <v>14999</v>
      </c>
      <c r="D985" s="93" t="s">
        <v>15000</v>
      </c>
      <c r="E985" s="94">
        <v>41026.365972222222</v>
      </c>
      <c r="F985" s="94">
        <v>41029.709027777775</v>
      </c>
      <c r="G985" s="70"/>
    </row>
    <row r="986" spans="1:7" ht="15" customHeight="1">
      <c r="A986" s="141">
        <v>984</v>
      </c>
      <c r="B986" s="113">
        <v>12</v>
      </c>
      <c r="C986" s="93" t="s">
        <v>15001</v>
      </c>
      <c r="D986" s="93" t="s">
        <v>15002</v>
      </c>
      <c r="E986" s="94">
        <v>41010.375</v>
      </c>
      <c r="F986" s="94">
        <v>41015.734722222223</v>
      </c>
      <c r="G986" s="70"/>
    </row>
    <row r="987" spans="1:7" ht="15" customHeight="1">
      <c r="A987" s="141">
        <v>985</v>
      </c>
      <c r="B987" s="139">
        <v>12</v>
      </c>
      <c r="C987" s="93" t="s">
        <v>15003</v>
      </c>
      <c r="D987" s="93" t="s">
        <v>15004</v>
      </c>
      <c r="E987" s="94">
        <v>41010.374305555553</v>
      </c>
      <c r="F987" s="94">
        <v>41011.702777777777</v>
      </c>
      <c r="G987" s="70"/>
    </row>
    <row r="988" spans="1:7" ht="15" customHeight="1">
      <c r="A988" s="141">
        <v>986</v>
      </c>
      <c r="B988" s="139">
        <v>12</v>
      </c>
      <c r="C988" s="93" t="s">
        <v>15005</v>
      </c>
      <c r="D988" s="93" t="s">
        <v>15006</v>
      </c>
      <c r="E988" s="94">
        <v>41003.37777777778</v>
      </c>
      <c r="F988" s="94">
        <v>41003.646527777775</v>
      </c>
      <c r="G988" s="70"/>
    </row>
    <row r="989" spans="1:7" ht="15" customHeight="1">
      <c r="A989" s="141">
        <v>987</v>
      </c>
      <c r="B989" s="113">
        <v>12</v>
      </c>
      <c r="C989" s="93" t="s">
        <v>15007</v>
      </c>
      <c r="D989" s="93" t="s">
        <v>15008</v>
      </c>
      <c r="E989" s="94">
        <v>41010.375</v>
      </c>
      <c r="F989" s="94">
        <v>41011.702777777777</v>
      </c>
      <c r="G989" s="70"/>
    </row>
    <row r="990" spans="1:7" ht="15" customHeight="1">
      <c r="A990" s="141">
        <v>988</v>
      </c>
      <c r="B990" s="113">
        <v>12</v>
      </c>
      <c r="C990" s="93" t="s">
        <v>15009</v>
      </c>
      <c r="D990" s="93" t="s">
        <v>15010</v>
      </c>
      <c r="E990" s="94">
        <v>41008.363888888889</v>
      </c>
      <c r="F990" s="94">
        <v>41008.693749999999</v>
      </c>
      <c r="G990" s="70"/>
    </row>
    <row r="991" spans="1:7" ht="15" customHeight="1">
      <c r="A991" s="141">
        <v>989</v>
      </c>
      <c r="B991" s="139">
        <v>12</v>
      </c>
      <c r="C991" s="93" t="s">
        <v>15011</v>
      </c>
      <c r="D991" s="93" t="s">
        <v>15012</v>
      </c>
      <c r="E991" s="94">
        <v>41008.363888888889</v>
      </c>
      <c r="F991" s="94">
        <v>41008.731249999997</v>
      </c>
      <c r="G991" s="70"/>
    </row>
    <row r="992" spans="1:7" ht="15" customHeight="1">
      <c r="A992" s="141">
        <v>990</v>
      </c>
      <c r="B992" s="113">
        <v>12</v>
      </c>
      <c r="C992" s="93" t="s">
        <v>15013</v>
      </c>
      <c r="D992" s="93" t="s">
        <v>15014</v>
      </c>
      <c r="E992" s="94">
        <v>41011.369444444441</v>
      </c>
      <c r="F992" s="94">
        <v>41023.681944444441</v>
      </c>
      <c r="G992" s="70"/>
    </row>
    <row r="993" spans="1:7" ht="15" customHeight="1">
      <c r="A993" s="141">
        <v>991</v>
      </c>
      <c r="B993" s="113">
        <v>12</v>
      </c>
      <c r="C993" s="93" t="s">
        <v>15015</v>
      </c>
      <c r="D993" s="93" t="s">
        <v>15016</v>
      </c>
      <c r="E993" s="94">
        <v>41011.369444444441</v>
      </c>
      <c r="F993" s="94">
        <v>41017.658333333333</v>
      </c>
      <c r="G993" s="70"/>
    </row>
    <row r="994" spans="1:7" ht="15" customHeight="1">
      <c r="A994" s="141">
        <v>992</v>
      </c>
      <c r="B994" s="139">
        <v>12</v>
      </c>
      <c r="C994" s="93" t="s">
        <v>15017</v>
      </c>
      <c r="D994" s="93" t="s">
        <v>15018</v>
      </c>
      <c r="E994" s="94">
        <v>41010.374305555553</v>
      </c>
      <c r="F994" s="94">
        <v>41010.667361111111</v>
      </c>
      <c r="G994" s="70"/>
    </row>
    <row r="995" spans="1:7" ht="15" customHeight="1">
      <c r="A995" s="141">
        <v>993</v>
      </c>
      <c r="B995" s="139">
        <v>12</v>
      </c>
      <c r="C995" s="93" t="s">
        <v>15019</v>
      </c>
      <c r="D995" s="93" t="s">
        <v>15020</v>
      </c>
      <c r="E995" s="94">
        <v>41010.375</v>
      </c>
      <c r="F995" s="94">
        <v>41011.702777777777</v>
      </c>
      <c r="G995" s="70"/>
    </row>
    <row r="996" spans="1:7" ht="15" customHeight="1">
      <c r="A996" s="141">
        <v>994</v>
      </c>
      <c r="B996" s="113">
        <v>12</v>
      </c>
      <c r="C996" s="93" t="s">
        <v>15021</v>
      </c>
      <c r="D996" s="93" t="s">
        <v>15022</v>
      </c>
      <c r="E996" s="94">
        <v>41010.375</v>
      </c>
      <c r="F996" s="94">
        <v>41011.726388888885</v>
      </c>
      <c r="G996" s="70"/>
    </row>
    <row r="997" spans="1:7" ht="15" customHeight="1">
      <c r="A997" s="141">
        <v>995</v>
      </c>
      <c r="B997" s="113">
        <v>12</v>
      </c>
      <c r="C997" s="93" t="s">
        <v>15023</v>
      </c>
      <c r="D997" s="93" t="s">
        <v>15024</v>
      </c>
      <c r="E997" s="94">
        <v>41011.370138888888</v>
      </c>
      <c r="F997" s="94">
        <v>41011.703472222223</v>
      </c>
      <c r="G997" s="70"/>
    </row>
    <row r="998" spans="1:7" ht="15" customHeight="1">
      <c r="A998" s="141">
        <v>996</v>
      </c>
      <c r="B998" s="139">
        <v>12</v>
      </c>
      <c r="C998" s="93" t="s">
        <v>15025</v>
      </c>
      <c r="D998" s="93" t="s">
        <v>15026</v>
      </c>
      <c r="E998" s="94">
        <v>41011.369444444441</v>
      </c>
      <c r="F998" s="94">
        <v>41011.703472222223</v>
      </c>
      <c r="G998" s="70"/>
    </row>
    <row r="999" spans="1:7" ht="15" customHeight="1">
      <c r="A999" s="141">
        <v>997</v>
      </c>
      <c r="B999" s="113">
        <v>12</v>
      </c>
      <c r="C999" s="93" t="s">
        <v>15027</v>
      </c>
      <c r="D999" s="93" t="s">
        <v>15028</v>
      </c>
      <c r="E999" s="94">
        <v>41026.365277777775</v>
      </c>
      <c r="F999" s="94">
        <v>41026.680555555555</v>
      </c>
      <c r="G999" s="70"/>
    </row>
    <row r="1000" spans="1:7" ht="15" customHeight="1">
      <c r="A1000" s="141">
        <v>998</v>
      </c>
      <c r="B1000" s="113">
        <v>12</v>
      </c>
      <c r="C1000" s="93" t="s">
        <v>15029</v>
      </c>
      <c r="D1000" s="93" t="s">
        <v>15030</v>
      </c>
      <c r="E1000" s="94">
        <v>41010.374305555553</v>
      </c>
      <c r="F1000" s="94">
        <v>41012.699999999997</v>
      </c>
      <c r="G1000" s="70"/>
    </row>
    <row r="1001" spans="1:7" ht="15" customHeight="1">
      <c r="A1001" s="141">
        <v>999</v>
      </c>
      <c r="B1001" s="139">
        <v>12</v>
      </c>
      <c r="C1001" s="93" t="s">
        <v>15031</v>
      </c>
      <c r="D1001" s="93" t="s">
        <v>15032</v>
      </c>
      <c r="E1001" s="94">
        <v>41003.37777777778</v>
      </c>
      <c r="F1001" s="94">
        <v>41003.646527777775</v>
      </c>
      <c r="G1001" s="70"/>
    </row>
    <row r="1002" spans="1:7" ht="15" customHeight="1">
      <c r="A1002" s="141">
        <v>1000</v>
      </c>
      <c r="B1002" s="139">
        <v>12</v>
      </c>
      <c r="C1002" s="93" t="s">
        <v>15033</v>
      </c>
      <c r="D1002" s="93" t="s">
        <v>14836</v>
      </c>
      <c r="E1002" s="94">
        <v>41010.374305555553</v>
      </c>
      <c r="F1002" s="94">
        <v>41011.702777777777</v>
      </c>
      <c r="G1002" s="70"/>
    </row>
    <row r="1003" spans="1:7" ht="15" customHeight="1">
      <c r="A1003" s="141">
        <v>1001</v>
      </c>
      <c r="B1003" s="113">
        <v>12</v>
      </c>
      <c r="C1003" s="93" t="s">
        <v>15034</v>
      </c>
      <c r="D1003" s="93" t="s">
        <v>15035</v>
      </c>
      <c r="E1003" s="94">
        <v>41026.365277777775</v>
      </c>
      <c r="F1003" s="94">
        <v>41026.680555555555</v>
      </c>
      <c r="G1003" s="70"/>
    </row>
    <row r="1004" spans="1:7" ht="15" customHeight="1">
      <c r="A1004" s="141">
        <v>1002</v>
      </c>
      <c r="B1004" s="113">
        <v>12</v>
      </c>
      <c r="C1004" s="93" t="s">
        <v>15036</v>
      </c>
      <c r="D1004" s="93" t="s">
        <v>15037</v>
      </c>
      <c r="E1004" s="94">
        <v>41008.363888888889</v>
      </c>
      <c r="F1004" s="94">
        <v>41010.429166666669</v>
      </c>
      <c r="G1004" s="70"/>
    </row>
    <row r="1005" spans="1:7" ht="15" customHeight="1">
      <c r="A1005" s="141">
        <v>1003</v>
      </c>
      <c r="B1005" s="139">
        <v>12</v>
      </c>
      <c r="C1005" s="93" t="s">
        <v>15038</v>
      </c>
      <c r="D1005" s="93" t="s">
        <v>15039</v>
      </c>
      <c r="E1005" s="94">
        <v>41004.369444444441</v>
      </c>
      <c r="F1005" s="94">
        <v>41005.713194444441</v>
      </c>
      <c r="G1005" s="70"/>
    </row>
    <row r="1006" spans="1:7" ht="15" customHeight="1">
      <c r="A1006" s="141">
        <v>1004</v>
      </c>
      <c r="B1006" s="113">
        <v>12</v>
      </c>
      <c r="C1006" s="93" t="s">
        <v>15040</v>
      </c>
      <c r="D1006" s="93" t="s">
        <v>15041</v>
      </c>
      <c r="E1006" s="94">
        <v>41026.365277777775</v>
      </c>
      <c r="F1006" s="94">
        <v>41026.680555555555</v>
      </c>
      <c r="G1006" s="70"/>
    </row>
    <row r="1007" spans="1:7" ht="15" customHeight="1">
      <c r="A1007" s="141">
        <v>1005</v>
      </c>
      <c r="B1007" s="113">
        <v>12</v>
      </c>
      <c r="C1007" s="93" t="s">
        <v>15042</v>
      </c>
      <c r="D1007" s="93" t="s">
        <v>15043</v>
      </c>
      <c r="E1007" s="94">
        <v>41005.368055555555</v>
      </c>
      <c r="F1007" s="94">
        <v>41008.663194444445</v>
      </c>
      <c r="G1007" s="70"/>
    </row>
    <row r="1008" spans="1:7" ht="15" customHeight="1">
      <c r="A1008" s="141">
        <v>1006</v>
      </c>
      <c r="B1008" s="139">
        <v>12</v>
      </c>
      <c r="C1008" s="93" t="s">
        <v>15044</v>
      </c>
      <c r="D1008" s="93" t="s">
        <v>15045</v>
      </c>
      <c r="E1008" s="94">
        <v>41010.375</v>
      </c>
      <c r="F1008" s="94">
        <v>41015.734722222223</v>
      </c>
      <c r="G1008" s="70"/>
    </row>
    <row r="1009" spans="1:7" ht="15" customHeight="1">
      <c r="A1009" s="141">
        <v>1007</v>
      </c>
      <c r="B1009" s="139">
        <v>12</v>
      </c>
      <c r="C1009" s="93" t="s">
        <v>15046</v>
      </c>
      <c r="D1009" s="93" t="s">
        <v>15047</v>
      </c>
      <c r="E1009" s="94">
        <v>41010.374305555553</v>
      </c>
      <c r="F1009" s="94">
        <v>41015.734722222223</v>
      </c>
      <c r="G1009" s="70"/>
    </row>
    <row r="1010" spans="1:7" ht="15" customHeight="1">
      <c r="A1010" s="141">
        <v>1008</v>
      </c>
      <c r="B1010" s="113">
        <v>12</v>
      </c>
      <c r="C1010" s="93" t="s">
        <v>15048</v>
      </c>
      <c r="D1010" s="93" t="s">
        <v>15049</v>
      </c>
      <c r="E1010" s="94">
        <v>40791.350694444445</v>
      </c>
      <c r="F1010" s="94">
        <v>41003.713888888888</v>
      </c>
      <c r="G1010" s="70"/>
    </row>
    <row r="1011" spans="1:7" ht="15" customHeight="1">
      <c r="A1011" s="141">
        <v>1009</v>
      </c>
      <c r="B1011" s="113">
        <v>12</v>
      </c>
      <c r="C1011" s="93" t="s">
        <v>15050</v>
      </c>
      <c r="D1011" s="93" t="s">
        <v>15051</v>
      </c>
      <c r="E1011" s="94">
        <v>41003.37777777778</v>
      </c>
      <c r="F1011" s="94">
        <v>41003.647222222222</v>
      </c>
      <c r="G1011" s="70"/>
    </row>
    <row r="1012" spans="1:7" ht="15" customHeight="1">
      <c r="A1012" s="141">
        <v>1010</v>
      </c>
      <c r="B1012" s="139">
        <v>12</v>
      </c>
      <c r="C1012" s="93" t="s">
        <v>15052</v>
      </c>
      <c r="D1012" s="93" t="s">
        <v>15053</v>
      </c>
      <c r="E1012" s="94">
        <v>40918.375</v>
      </c>
      <c r="F1012" s="94">
        <v>41016.675694444442</v>
      </c>
      <c r="G1012" s="70"/>
    </row>
    <row r="1013" spans="1:7" ht="15" customHeight="1">
      <c r="A1013" s="141">
        <v>1011</v>
      </c>
      <c r="B1013" s="113">
        <v>12</v>
      </c>
      <c r="C1013" s="93" t="s">
        <v>15054</v>
      </c>
      <c r="D1013" s="93" t="s">
        <v>15055</v>
      </c>
      <c r="E1013" s="94">
        <v>41004.369444444441</v>
      </c>
      <c r="F1013" s="94">
        <v>41004.693055555552</v>
      </c>
      <c r="G1013" s="70"/>
    </row>
    <row r="1014" spans="1:7" ht="15" customHeight="1">
      <c r="A1014" s="141">
        <v>1012</v>
      </c>
      <c r="B1014" s="113">
        <v>12</v>
      </c>
      <c r="C1014" s="93" t="s">
        <v>15056</v>
      </c>
      <c r="D1014" s="93" t="s">
        <v>15057</v>
      </c>
      <c r="E1014" s="94">
        <v>41003.377083333333</v>
      </c>
      <c r="F1014" s="94">
        <v>41017.658333333333</v>
      </c>
      <c r="G1014" s="70"/>
    </row>
    <row r="1015" spans="1:7" ht="15" customHeight="1">
      <c r="A1015" s="141">
        <v>1013</v>
      </c>
      <c r="B1015" s="139">
        <v>12</v>
      </c>
      <c r="C1015" s="93" t="s">
        <v>15058</v>
      </c>
      <c r="D1015" s="93" t="s">
        <v>15059</v>
      </c>
      <c r="E1015" s="94">
        <v>40798.335416666669</v>
      </c>
      <c r="F1015" s="94">
        <v>41001.711805555555</v>
      </c>
      <c r="G1015" s="70"/>
    </row>
    <row r="1016" spans="1:7" ht="15" customHeight="1">
      <c r="A1016" s="141">
        <v>1014</v>
      </c>
      <c r="B1016" s="139">
        <v>12</v>
      </c>
      <c r="C1016" s="93" t="s">
        <v>15060</v>
      </c>
      <c r="D1016" s="93" t="s">
        <v>15061</v>
      </c>
      <c r="E1016" s="94">
        <v>41005.367361111108</v>
      </c>
      <c r="F1016" s="94">
        <v>41010.665277777778</v>
      </c>
      <c r="G1016" s="70"/>
    </row>
    <row r="1017" spans="1:7" ht="15" customHeight="1">
      <c r="A1017" s="141">
        <v>1015</v>
      </c>
      <c r="B1017" s="113">
        <v>12</v>
      </c>
      <c r="C1017" s="93" t="s">
        <v>15062</v>
      </c>
      <c r="D1017" s="93" t="s">
        <v>15063</v>
      </c>
      <c r="E1017" s="94">
        <v>41005.367361111108</v>
      </c>
      <c r="F1017" s="94">
        <v>41015.734722222223</v>
      </c>
      <c r="G1017" s="70"/>
    </row>
    <row r="1018" spans="1:7" ht="15" customHeight="1">
      <c r="A1018" s="141">
        <v>1016</v>
      </c>
      <c r="B1018" s="113">
        <v>12</v>
      </c>
      <c r="C1018" s="93" t="s">
        <v>15064</v>
      </c>
      <c r="D1018" s="93" t="s">
        <v>15065</v>
      </c>
      <c r="E1018" s="94">
        <v>41009.375694444439</v>
      </c>
      <c r="F1018" s="94">
        <v>41009.674305555556</v>
      </c>
      <c r="G1018" s="70"/>
    </row>
    <row r="1019" spans="1:7" ht="15" customHeight="1">
      <c r="A1019" s="141">
        <v>1017</v>
      </c>
      <c r="B1019" s="139">
        <v>12</v>
      </c>
      <c r="C1019" s="93" t="s">
        <v>15066</v>
      </c>
      <c r="D1019" s="93" t="s">
        <v>15067</v>
      </c>
      <c r="E1019" s="94">
        <v>41002.424305555556</v>
      </c>
      <c r="F1019" s="94">
        <v>41002.6875</v>
      </c>
      <c r="G1019" s="70"/>
    </row>
    <row r="1020" spans="1:7" ht="15" customHeight="1">
      <c r="A1020" s="141">
        <v>1018</v>
      </c>
      <c r="B1020" s="113">
        <v>12</v>
      </c>
      <c r="C1020" s="93" t="s">
        <v>15068</v>
      </c>
      <c r="D1020" s="93" t="s">
        <v>15069</v>
      </c>
      <c r="E1020" s="94">
        <v>41029.385416666664</v>
      </c>
      <c r="F1020" s="94">
        <v>41029.62777777778</v>
      </c>
      <c r="G1020" s="70"/>
    </row>
    <row r="1021" spans="1:7" ht="15" customHeight="1">
      <c r="A1021" s="141">
        <v>1019</v>
      </c>
      <c r="B1021" s="113">
        <v>12</v>
      </c>
      <c r="C1021" s="93" t="s">
        <v>15070</v>
      </c>
      <c r="D1021" s="93" t="s">
        <v>15071</v>
      </c>
      <c r="E1021" s="94">
        <v>41009.375694444439</v>
      </c>
      <c r="F1021" s="94">
        <v>41016.675694444442</v>
      </c>
      <c r="G1021" s="70"/>
    </row>
    <row r="1022" spans="1:7" ht="15" customHeight="1">
      <c r="A1022" s="141">
        <v>1020</v>
      </c>
      <c r="B1022" s="139">
        <v>12</v>
      </c>
      <c r="C1022" s="93" t="s">
        <v>14628</v>
      </c>
      <c r="D1022" s="93" t="s">
        <v>15072</v>
      </c>
      <c r="E1022" s="94">
        <v>41012.368055555555</v>
      </c>
      <c r="F1022" s="94">
        <v>41012.701388888891</v>
      </c>
      <c r="G1022" s="70"/>
    </row>
    <row r="1023" spans="1:7" ht="15" customHeight="1">
      <c r="A1023" s="141">
        <v>1021</v>
      </c>
      <c r="B1023" s="139">
        <v>12</v>
      </c>
      <c r="C1023" s="93" t="s">
        <v>15073</v>
      </c>
      <c r="D1023" s="93" t="s">
        <v>15074</v>
      </c>
      <c r="E1023" s="94">
        <v>41004.368750000001</v>
      </c>
      <c r="F1023" s="94">
        <v>41010.664583333331</v>
      </c>
      <c r="G1023" s="70"/>
    </row>
    <row r="1024" spans="1:7" ht="15" customHeight="1">
      <c r="A1024" s="141">
        <v>1022</v>
      </c>
      <c r="B1024" s="113">
        <v>12</v>
      </c>
      <c r="C1024" s="93" t="s">
        <v>15075</v>
      </c>
      <c r="D1024" s="93" t="s">
        <v>15076</v>
      </c>
      <c r="E1024" s="94">
        <v>41001.361111111109</v>
      </c>
      <c r="F1024" s="94">
        <v>41002.685416666667</v>
      </c>
      <c r="G1024" s="70"/>
    </row>
    <row r="1025" spans="1:7" ht="15" customHeight="1">
      <c r="A1025" s="141">
        <v>1023</v>
      </c>
      <c r="B1025" s="113">
        <v>12</v>
      </c>
      <c r="C1025" s="93" t="s">
        <v>15077</v>
      </c>
      <c r="D1025" s="93" t="s">
        <v>15078</v>
      </c>
      <c r="E1025" s="94">
        <v>41003.377083333333</v>
      </c>
      <c r="F1025" s="94">
        <v>41003.646527777775</v>
      </c>
      <c r="G1025" s="70"/>
    </row>
    <row r="1026" spans="1:7" ht="15" customHeight="1">
      <c r="A1026" s="141">
        <v>1024</v>
      </c>
      <c r="B1026" s="139">
        <v>12</v>
      </c>
      <c r="C1026" s="93" t="s">
        <v>15079</v>
      </c>
      <c r="D1026" s="93" t="s">
        <v>15080</v>
      </c>
      <c r="E1026" s="94">
        <v>41010.375</v>
      </c>
      <c r="F1026" s="94">
        <v>41012.699999999997</v>
      </c>
      <c r="G1026" s="70"/>
    </row>
    <row r="1027" spans="1:7" ht="15" customHeight="1">
      <c r="A1027" s="141">
        <v>1025</v>
      </c>
      <c r="B1027" s="113">
        <v>12</v>
      </c>
      <c r="C1027" s="93" t="s">
        <v>15081</v>
      </c>
      <c r="D1027" s="93" t="s">
        <v>15082</v>
      </c>
      <c r="E1027" s="94">
        <v>41002.424999999996</v>
      </c>
      <c r="F1027" s="94">
        <v>41003.645138888889</v>
      </c>
      <c r="G1027" s="70"/>
    </row>
    <row r="1028" spans="1:7" ht="15" customHeight="1">
      <c r="A1028" s="141">
        <v>1026</v>
      </c>
      <c r="B1028" s="113">
        <v>12</v>
      </c>
      <c r="C1028" s="93" t="s">
        <v>15083</v>
      </c>
      <c r="D1028" s="93" t="s">
        <v>15084</v>
      </c>
      <c r="E1028" s="94">
        <v>41008.364583333328</v>
      </c>
      <c r="F1028" s="94">
        <v>41008.664583333331</v>
      </c>
      <c r="G1028" s="70"/>
    </row>
    <row r="1029" spans="1:7" ht="15" customHeight="1">
      <c r="A1029" s="141">
        <v>1027</v>
      </c>
      <c r="B1029" s="139">
        <v>12</v>
      </c>
      <c r="C1029" s="93" t="s">
        <v>15085</v>
      </c>
      <c r="D1029" s="93" t="s">
        <v>15086</v>
      </c>
      <c r="E1029" s="94">
        <v>40989.619444444441</v>
      </c>
      <c r="F1029" s="94">
        <v>41019.722222222219</v>
      </c>
      <c r="G1029" s="70"/>
    </row>
    <row r="1030" spans="1:7" ht="15" customHeight="1">
      <c r="A1030" s="141">
        <v>1028</v>
      </c>
      <c r="B1030" s="139">
        <v>12</v>
      </c>
      <c r="C1030" s="93" t="s">
        <v>15087</v>
      </c>
      <c r="D1030" s="93" t="s">
        <v>15088</v>
      </c>
      <c r="E1030" s="94">
        <v>41002.424999999996</v>
      </c>
      <c r="F1030" s="94">
        <v>41010.664583333331</v>
      </c>
      <c r="G1030" s="70"/>
    </row>
    <row r="1031" spans="1:7" ht="15" customHeight="1">
      <c r="A1031" s="141">
        <v>1029</v>
      </c>
      <c r="B1031" s="113">
        <v>12</v>
      </c>
      <c r="C1031" s="93" t="s">
        <v>15089</v>
      </c>
      <c r="D1031" s="93" t="s">
        <v>15090</v>
      </c>
      <c r="E1031" s="94">
        <v>41004.368750000001</v>
      </c>
      <c r="F1031" s="94">
        <v>41005.702777777777</v>
      </c>
      <c r="G1031" s="70"/>
    </row>
    <row r="1032" spans="1:7" ht="15" customHeight="1">
      <c r="A1032" s="141">
        <v>1030</v>
      </c>
      <c r="B1032" s="113">
        <v>12</v>
      </c>
      <c r="C1032" s="93" t="s">
        <v>15091</v>
      </c>
      <c r="D1032" s="93" t="s">
        <v>15092</v>
      </c>
      <c r="E1032" s="94">
        <v>41010.375</v>
      </c>
      <c r="F1032" s="94">
        <v>41010.669444444444</v>
      </c>
      <c r="G1032" s="70"/>
    </row>
    <row r="1033" spans="1:7" ht="15" customHeight="1">
      <c r="A1033" s="141">
        <v>1031</v>
      </c>
      <c r="B1033" s="139">
        <v>12</v>
      </c>
      <c r="C1033" s="93" t="s">
        <v>15093</v>
      </c>
      <c r="D1033" s="93" t="s">
        <v>15094</v>
      </c>
      <c r="E1033" s="94">
        <v>41008.363888888889</v>
      </c>
      <c r="F1033" s="94">
        <v>41008.663194444445</v>
      </c>
      <c r="G1033" s="70"/>
    </row>
    <row r="1034" spans="1:7" ht="15" customHeight="1">
      <c r="A1034" s="141">
        <v>1032</v>
      </c>
      <c r="B1034" s="113">
        <v>12</v>
      </c>
      <c r="C1034" s="93" t="s">
        <v>14276</v>
      </c>
      <c r="D1034" s="93" t="s">
        <v>15095</v>
      </c>
      <c r="E1034" s="94">
        <v>41004.368750000001</v>
      </c>
      <c r="F1034" s="94">
        <v>41004.690972222219</v>
      </c>
      <c r="G1034" s="70"/>
    </row>
    <row r="1035" spans="1:7" ht="15" customHeight="1">
      <c r="A1035" s="141">
        <v>1033</v>
      </c>
      <c r="B1035" s="113">
        <v>12</v>
      </c>
      <c r="C1035" s="93" t="s">
        <v>15096</v>
      </c>
      <c r="D1035" s="93" t="s">
        <v>15097</v>
      </c>
      <c r="E1035" s="94">
        <v>41029.385416666664</v>
      </c>
      <c r="F1035" s="94">
        <v>41029.709027777775</v>
      </c>
      <c r="G1035" s="70"/>
    </row>
    <row r="1036" spans="1:7" ht="15" customHeight="1">
      <c r="A1036" s="141">
        <v>1034</v>
      </c>
      <c r="B1036" s="139">
        <v>12</v>
      </c>
      <c r="C1036" s="93" t="s">
        <v>15098</v>
      </c>
      <c r="D1036" s="93" t="s">
        <v>15099</v>
      </c>
      <c r="E1036" s="94">
        <v>41008.363888888889</v>
      </c>
      <c r="F1036" s="94">
        <v>41023.681250000001</v>
      </c>
      <c r="G1036" s="70"/>
    </row>
    <row r="1037" spans="1:7" ht="15" customHeight="1">
      <c r="A1037" s="141">
        <v>1035</v>
      </c>
      <c r="B1037" s="139">
        <v>12</v>
      </c>
      <c r="C1037" s="93" t="s">
        <v>15100</v>
      </c>
      <c r="D1037" s="93" t="s">
        <v>15101</v>
      </c>
      <c r="E1037" s="94">
        <v>41010.373611111107</v>
      </c>
      <c r="F1037" s="94">
        <v>41011.702777777777</v>
      </c>
      <c r="G1037" s="70"/>
    </row>
    <row r="1038" spans="1:7" ht="15" customHeight="1">
      <c r="A1038" s="141">
        <v>1036</v>
      </c>
      <c r="B1038" s="113">
        <v>12</v>
      </c>
      <c r="C1038" s="93" t="s">
        <v>15102</v>
      </c>
      <c r="D1038" s="93" t="s">
        <v>15103</v>
      </c>
      <c r="E1038" s="94">
        <v>41026.365277777775</v>
      </c>
      <c r="F1038" s="94">
        <v>41029.672222222223</v>
      </c>
      <c r="G1038" s="70"/>
    </row>
    <row r="1039" spans="1:7" ht="15" customHeight="1">
      <c r="A1039" s="141">
        <v>1037</v>
      </c>
      <c r="B1039" s="113">
        <v>12</v>
      </c>
      <c r="C1039" s="93" t="s">
        <v>15104</v>
      </c>
      <c r="D1039" s="93" t="s">
        <v>15105</v>
      </c>
      <c r="E1039" s="94">
        <v>41029.385416666664</v>
      </c>
      <c r="F1039" s="94">
        <v>41029.627083333333</v>
      </c>
      <c r="G1039" s="70"/>
    </row>
    <row r="1040" spans="1:7" ht="15" customHeight="1">
      <c r="A1040" s="141">
        <v>1038</v>
      </c>
      <c r="B1040" s="139">
        <v>12</v>
      </c>
      <c r="C1040" s="93" t="s">
        <v>15106</v>
      </c>
      <c r="D1040" s="93" t="s">
        <v>15107</v>
      </c>
      <c r="E1040" s="94">
        <v>41011.370138888888</v>
      </c>
      <c r="F1040" s="94">
        <v>41011.706249999996</v>
      </c>
      <c r="G1040" s="70"/>
    </row>
    <row r="1041" spans="1:7" ht="15" customHeight="1">
      <c r="A1041" s="141">
        <v>1039</v>
      </c>
      <c r="B1041" s="113">
        <v>12</v>
      </c>
      <c r="C1041" s="93" t="s">
        <v>15108</v>
      </c>
      <c r="D1041" s="93" t="s">
        <v>15109</v>
      </c>
      <c r="E1041" s="94">
        <v>41029.386111111111</v>
      </c>
      <c r="F1041" s="94">
        <v>41029.672222222223</v>
      </c>
      <c r="G1041" s="70"/>
    </row>
    <row r="1042" spans="1:7" ht="15" customHeight="1">
      <c r="A1042" s="141">
        <v>1040</v>
      </c>
      <c r="B1042" s="113">
        <v>12</v>
      </c>
      <c r="C1042" s="93" t="s">
        <v>15110</v>
      </c>
      <c r="D1042" s="93" t="s">
        <v>15111</v>
      </c>
      <c r="E1042" s="94">
        <v>41002.423611111109</v>
      </c>
      <c r="F1042" s="94">
        <v>41002.686111111107</v>
      </c>
      <c r="G1042" s="70"/>
    </row>
    <row r="1043" spans="1:7" ht="15" customHeight="1">
      <c r="A1043" s="141">
        <v>1041</v>
      </c>
      <c r="B1043" s="139">
        <v>12</v>
      </c>
      <c r="C1043" s="93" t="s">
        <v>15112</v>
      </c>
      <c r="D1043" s="93" t="s">
        <v>15113</v>
      </c>
      <c r="E1043" s="94">
        <v>41029.384722222218</v>
      </c>
      <c r="F1043" s="94">
        <v>41029.709027777775</v>
      </c>
      <c r="G1043" s="70"/>
    </row>
    <row r="1044" spans="1:7" ht="15" customHeight="1">
      <c r="A1044" s="141">
        <v>1042</v>
      </c>
      <c r="B1044" s="139">
        <v>12</v>
      </c>
      <c r="C1044" s="93" t="s">
        <v>9574</v>
      </c>
      <c r="D1044" s="93" t="s">
        <v>15114</v>
      </c>
      <c r="E1044" s="94">
        <v>41009.379861111112</v>
      </c>
      <c r="F1044" s="94">
        <v>41009.675694444442</v>
      </c>
      <c r="G1044" s="70"/>
    </row>
    <row r="1045" spans="1:7" ht="15" customHeight="1">
      <c r="A1045" s="141">
        <v>1043</v>
      </c>
      <c r="B1045" s="113">
        <v>12</v>
      </c>
      <c r="C1045" s="93" t="s">
        <v>15115</v>
      </c>
      <c r="D1045" s="93" t="s">
        <v>15116</v>
      </c>
      <c r="E1045" s="94">
        <v>40977.347916666666</v>
      </c>
      <c r="F1045" s="94">
        <v>41025.691666666666</v>
      </c>
      <c r="G1045" s="70"/>
    </row>
    <row r="1046" spans="1:7" ht="15" customHeight="1">
      <c r="A1046" s="141">
        <v>1044</v>
      </c>
      <c r="B1046" s="113">
        <v>12</v>
      </c>
      <c r="C1046" s="93" t="s">
        <v>15117</v>
      </c>
      <c r="D1046" s="93" t="s">
        <v>15118</v>
      </c>
      <c r="E1046" s="94">
        <v>41004.369444444441</v>
      </c>
      <c r="F1046" s="94">
        <v>41024.686111111107</v>
      </c>
      <c r="G1046" s="70"/>
    </row>
    <row r="1047" spans="1:7" ht="15" customHeight="1">
      <c r="A1047" s="141">
        <v>1045</v>
      </c>
      <c r="B1047" s="139">
        <v>12</v>
      </c>
      <c r="C1047" s="93" t="s">
        <v>15119</v>
      </c>
      <c r="D1047" s="93" t="s">
        <v>15120</v>
      </c>
      <c r="E1047" s="94">
        <v>40980.366666666669</v>
      </c>
      <c r="F1047" s="94">
        <v>41018.710416666669</v>
      </c>
      <c r="G1047" s="70"/>
    </row>
    <row r="1048" spans="1:7" ht="15" customHeight="1">
      <c r="A1048" s="141">
        <v>1046</v>
      </c>
      <c r="B1048" s="113">
        <v>12</v>
      </c>
      <c r="C1048" s="93" t="s">
        <v>15121</v>
      </c>
      <c r="D1048" s="93" t="s">
        <v>15122</v>
      </c>
      <c r="E1048" s="94">
        <v>41026.365972222222</v>
      </c>
      <c r="F1048" s="94">
        <v>41026.685416666667</v>
      </c>
      <c r="G1048" s="70"/>
    </row>
    <row r="1049" spans="1:7" ht="15" customHeight="1">
      <c r="A1049" s="141">
        <v>1047</v>
      </c>
      <c r="B1049" s="113">
        <v>12</v>
      </c>
      <c r="C1049" s="93" t="s">
        <v>15123</v>
      </c>
      <c r="D1049" s="93" t="s">
        <v>15124</v>
      </c>
      <c r="E1049" s="94">
        <v>41010.373611111107</v>
      </c>
      <c r="F1049" s="94">
        <v>41012.699999999997</v>
      </c>
      <c r="G1049" s="70"/>
    </row>
    <row r="1050" spans="1:7" ht="15" customHeight="1">
      <c r="A1050" s="141">
        <v>1048</v>
      </c>
      <c r="B1050" s="139">
        <v>12</v>
      </c>
      <c r="C1050" s="93" t="s">
        <v>15125</v>
      </c>
      <c r="D1050" s="93" t="s">
        <v>15124</v>
      </c>
      <c r="E1050" s="94">
        <v>41010.374305555553</v>
      </c>
      <c r="F1050" s="94">
        <v>41010.667361111111</v>
      </c>
      <c r="G1050" s="70"/>
    </row>
    <row r="1051" spans="1:7" ht="15" customHeight="1">
      <c r="A1051" s="141">
        <v>1049</v>
      </c>
      <c r="B1051" s="139">
        <v>12</v>
      </c>
      <c r="C1051" s="93" t="s">
        <v>15126</v>
      </c>
      <c r="D1051" s="93" t="s">
        <v>15124</v>
      </c>
      <c r="E1051" s="94">
        <v>41010.374305555553</v>
      </c>
      <c r="F1051" s="94">
        <v>41012.699999999997</v>
      </c>
      <c r="G1051" s="70"/>
    </row>
    <row r="1052" spans="1:7" ht="15" customHeight="1">
      <c r="A1052" s="141">
        <v>1050</v>
      </c>
      <c r="B1052" s="113">
        <v>12</v>
      </c>
      <c r="C1052" s="93" t="s">
        <v>15127</v>
      </c>
      <c r="D1052" s="93" t="s">
        <v>15128</v>
      </c>
      <c r="E1052" s="94">
        <v>40920.347916666666</v>
      </c>
      <c r="F1052" s="94">
        <v>41023.681250000001</v>
      </c>
      <c r="G1052" s="70"/>
    </row>
    <row r="1053" spans="1:7" ht="15" customHeight="1">
      <c r="A1053" s="141">
        <v>1051</v>
      </c>
      <c r="B1053" s="113">
        <v>12</v>
      </c>
      <c r="C1053" s="93" t="s">
        <v>15129</v>
      </c>
      <c r="D1053" s="93" t="s">
        <v>15130</v>
      </c>
      <c r="E1053" s="94">
        <v>41010.374305555553</v>
      </c>
      <c r="F1053" s="94">
        <v>41011.702777777777</v>
      </c>
      <c r="G1053" s="70"/>
    </row>
    <row r="1054" spans="1:7" ht="15" customHeight="1">
      <c r="A1054" s="141">
        <v>1052</v>
      </c>
      <c r="B1054" s="139">
        <v>12</v>
      </c>
      <c r="C1054" s="93" t="s">
        <v>15131</v>
      </c>
      <c r="D1054" s="93" t="s">
        <v>15132</v>
      </c>
      <c r="E1054" s="94">
        <v>41029.385416666664</v>
      </c>
      <c r="F1054" s="94">
        <v>41029.672222222223</v>
      </c>
      <c r="G1054" s="70"/>
    </row>
    <row r="1055" spans="1:7" ht="15" customHeight="1">
      <c r="A1055" s="141">
        <v>1053</v>
      </c>
      <c r="B1055" s="113">
        <v>12</v>
      </c>
      <c r="C1055" s="93" t="s">
        <v>15133</v>
      </c>
      <c r="D1055" s="93" t="s">
        <v>15134</v>
      </c>
      <c r="E1055" s="94">
        <v>41002.425694444442</v>
      </c>
      <c r="F1055" s="94">
        <v>41002.686111111107</v>
      </c>
      <c r="G1055" s="70"/>
    </row>
    <row r="1056" spans="1:7" ht="15" customHeight="1">
      <c r="A1056" s="141">
        <v>1054</v>
      </c>
      <c r="B1056" s="113">
        <v>12</v>
      </c>
      <c r="C1056" s="93" t="s">
        <v>15135</v>
      </c>
      <c r="D1056" s="93" t="s">
        <v>15136</v>
      </c>
      <c r="E1056" s="94">
        <v>41005.367361111108</v>
      </c>
      <c r="F1056" s="94">
        <v>41019.69930555555</v>
      </c>
      <c r="G1056" s="70"/>
    </row>
    <row r="1057" spans="1:7" ht="15" customHeight="1">
      <c r="A1057" s="141">
        <v>1055</v>
      </c>
      <c r="B1057" s="139">
        <v>12</v>
      </c>
      <c r="C1057" s="93" t="s">
        <v>15137</v>
      </c>
      <c r="D1057" s="93" t="s">
        <v>15138</v>
      </c>
      <c r="E1057" s="94">
        <v>41005.368055555555</v>
      </c>
      <c r="F1057" s="94">
        <v>41010.429166666669</v>
      </c>
      <c r="G1057" s="70"/>
    </row>
    <row r="1058" spans="1:7" ht="15" customHeight="1">
      <c r="A1058" s="141">
        <v>1056</v>
      </c>
      <c r="B1058" s="139">
        <v>12</v>
      </c>
      <c r="C1058" s="93" t="s">
        <v>15139</v>
      </c>
      <c r="D1058" s="93" t="s">
        <v>15140</v>
      </c>
      <c r="E1058" s="94">
        <v>41010.375</v>
      </c>
      <c r="F1058" s="94">
        <v>41024.686805555553</v>
      </c>
      <c r="G1058" s="70"/>
    </row>
    <row r="1059" spans="1:7" ht="15" customHeight="1">
      <c r="A1059" s="141">
        <v>1057</v>
      </c>
      <c r="B1059" s="113">
        <v>12</v>
      </c>
      <c r="C1059" s="93" t="s">
        <v>15141</v>
      </c>
      <c r="D1059" s="93" t="s">
        <v>15142</v>
      </c>
      <c r="E1059" s="94">
        <v>41009.379861111112</v>
      </c>
      <c r="F1059" s="94">
        <v>41010.718055555553</v>
      </c>
      <c r="G1059" s="70"/>
    </row>
    <row r="1060" spans="1:7" ht="15" customHeight="1">
      <c r="A1060" s="141">
        <v>1058</v>
      </c>
      <c r="B1060" s="113">
        <v>12</v>
      </c>
      <c r="C1060" s="93" t="s">
        <v>15143</v>
      </c>
      <c r="D1060" s="93" t="s">
        <v>15144</v>
      </c>
      <c r="E1060" s="94">
        <v>41008.363888888889</v>
      </c>
      <c r="F1060" s="94">
        <v>41025.691666666666</v>
      </c>
      <c r="G1060" s="70"/>
    </row>
    <row r="1061" spans="1:7" ht="15" customHeight="1">
      <c r="A1061" s="141">
        <v>1059</v>
      </c>
      <c r="B1061" s="139">
        <v>12</v>
      </c>
      <c r="C1061" s="93" t="s">
        <v>15145</v>
      </c>
      <c r="D1061" s="93" t="s">
        <v>15146</v>
      </c>
      <c r="E1061" s="94">
        <v>41009.380555555552</v>
      </c>
      <c r="F1061" s="94">
        <v>41024.686805555553</v>
      </c>
      <c r="G1061" s="70"/>
    </row>
    <row r="1062" spans="1:7" ht="15" customHeight="1">
      <c r="A1062" s="141">
        <v>1060</v>
      </c>
      <c r="B1062" s="113">
        <v>12</v>
      </c>
      <c r="C1062" s="93" t="s">
        <v>15147</v>
      </c>
      <c r="D1062" s="93" t="s">
        <v>15148</v>
      </c>
      <c r="E1062" s="94">
        <v>40910.347916666666</v>
      </c>
      <c r="F1062" s="94">
        <v>41002.688194444439</v>
      </c>
      <c r="G1062" s="70"/>
    </row>
    <row r="1063" spans="1:7" ht="15" customHeight="1">
      <c r="A1063" s="141">
        <v>1061</v>
      </c>
      <c r="B1063" s="113">
        <v>12</v>
      </c>
      <c r="C1063" s="93" t="s">
        <v>15149</v>
      </c>
      <c r="D1063" s="93" t="s">
        <v>15150</v>
      </c>
      <c r="E1063" s="94">
        <v>40974.353472222218</v>
      </c>
      <c r="F1063" s="94">
        <v>41008.662499999999</v>
      </c>
      <c r="G1063" s="70"/>
    </row>
    <row r="1064" spans="1:7" ht="15" customHeight="1">
      <c r="A1064" s="141">
        <v>1062</v>
      </c>
      <c r="B1064" s="139">
        <v>12</v>
      </c>
      <c r="C1064" s="93" t="s">
        <v>15151</v>
      </c>
      <c r="D1064" s="93" t="s">
        <v>15152</v>
      </c>
      <c r="E1064" s="94">
        <v>41011.370138888888</v>
      </c>
      <c r="F1064" s="94">
        <v>41011.705555555556</v>
      </c>
      <c r="G1064" s="70"/>
    </row>
    <row r="1065" spans="1:7" ht="15" customHeight="1">
      <c r="A1065" s="141">
        <v>1063</v>
      </c>
      <c r="B1065" s="139">
        <v>12</v>
      </c>
      <c r="C1065" s="93" t="s">
        <v>15153</v>
      </c>
      <c r="D1065" s="93" t="s">
        <v>15154</v>
      </c>
      <c r="E1065" s="94">
        <v>41002.423611111109</v>
      </c>
      <c r="F1065" s="94">
        <v>41002.686805555553</v>
      </c>
      <c r="G1065" s="70"/>
    </row>
    <row r="1066" spans="1:7" ht="15" customHeight="1">
      <c r="A1066" s="141">
        <v>1064</v>
      </c>
      <c r="B1066" s="113">
        <v>12</v>
      </c>
      <c r="C1066" s="93" t="s">
        <v>15155</v>
      </c>
      <c r="D1066" s="93" t="s">
        <v>15156</v>
      </c>
      <c r="E1066" s="94">
        <v>41008.364583333328</v>
      </c>
      <c r="F1066" s="94">
        <v>41009.673611111109</v>
      </c>
      <c r="G1066" s="70"/>
    </row>
    <row r="1067" spans="1:7" ht="15" customHeight="1">
      <c r="A1067" s="141">
        <v>1065</v>
      </c>
      <c r="B1067" s="113">
        <v>12</v>
      </c>
      <c r="C1067" s="93" t="s">
        <v>15157</v>
      </c>
      <c r="D1067" s="93" t="s">
        <v>15158</v>
      </c>
      <c r="E1067" s="94">
        <v>40977.348611111112</v>
      </c>
      <c r="F1067" s="94">
        <v>41004.693055555552</v>
      </c>
      <c r="G1067" s="70"/>
    </row>
    <row r="1068" spans="1:7" ht="15" customHeight="1">
      <c r="A1068" s="141">
        <v>1066</v>
      </c>
      <c r="B1068" s="139">
        <v>12</v>
      </c>
      <c r="C1068" s="93" t="s">
        <v>15159</v>
      </c>
      <c r="D1068" s="93" t="s">
        <v>15160</v>
      </c>
      <c r="E1068" s="94">
        <v>41029.384722222218</v>
      </c>
      <c r="F1068" s="94">
        <v>41029.627083333333</v>
      </c>
      <c r="G1068" s="70"/>
    </row>
    <row r="1069" spans="1:7" ht="15" customHeight="1">
      <c r="A1069" s="141">
        <v>1067</v>
      </c>
      <c r="B1069" s="113">
        <v>12</v>
      </c>
      <c r="C1069" s="93" t="s">
        <v>15161</v>
      </c>
      <c r="D1069" s="93" t="s">
        <v>15162</v>
      </c>
      <c r="E1069" s="94">
        <v>41004.369444444441</v>
      </c>
      <c r="F1069" s="94">
        <v>41010.665277777778</v>
      </c>
      <c r="G1069" s="70"/>
    </row>
    <row r="1070" spans="1:7" ht="15" customHeight="1">
      <c r="A1070" s="141">
        <v>1068</v>
      </c>
      <c r="B1070" s="113">
        <v>12</v>
      </c>
      <c r="C1070" s="93" t="s">
        <v>15163</v>
      </c>
      <c r="D1070" s="93" t="s">
        <v>15164</v>
      </c>
      <c r="E1070" s="94">
        <v>41004.368750000001</v>
      </c>
      <c r="F1070" s="94">
        <v>41004.691666666666</v>
      </c>
      <c r="G1070" s="70"/>
    </row>
    <row r="1071" spans="1:7" ht="15" customHeight="1">
      <c r="A1071" s="141">
        <v>1069</v>
      </c>
      <c r="B1071" s="139">
        <v>12</v>
      </c>
      <c r="C1071" s="93" t="s">
        <v>15165</v>
      </c>
      <c r="D1071" s="93" t="s">
        <v>15166</v>
      </c>
      <c r="E1071" s="94">
        <v>41004.369444444441</v>
      </c>
      <c r="F1071" s="94">
        <v>41004.728472222218</v>
      </c>
      <c r="G1071" s="70"/>
    </row>
    <row r="1072" spans="1:7" ht="15" customHeight="1">
      <c r="A1072" s="141">
        <v>1070</v>
      </c>
      <c r="B1072" s="139">
        <v>12</v>
      </c>
      <c r="C1072" s="93" t="s">
        <v>15167</v>
      </c>
      <c r="D1072" s="93" t="s">
        <v>15168</v>
      </c>
      <c r="E1072" s="94">
        <v>41004.369444444441</v>
      </c>
      <c r="F1072" s="94">
        <v>41005.62222222222</v>
      </c>
      <c r="G1072" s="70"/>
    </row>
    <row r="1073" spans="1:7" ht="15" customHeight="1">
      <c r="A1073" s="141">
        <v>1071</v>
      </c>
      <c r="B1073" s="113">
        <v>12</v>
      </c>
      <c r="C1073" s="93" t="s">
        <v>15169</v>
      </c>
      <c r="D1073" s="93" t="s">
        <v>15170</v>
      </c>
      <c r="E1073" s="94">
        <v>40941.348611111112</v>
      </c>
      <c r="F1073" s="94">
        <v>41025.691666666666</v>
      </c>
      <c r="G1073" s="70"/>
    </row>
    <row r="1074" spans="1:7" ht="15" customHeight="1">
      <c r="A1074" s="141">
        <v>1072</v>
      </c>
      <c r="B1074" s="113">
        <v>12</v>
      </c>
      <c r="C1074" s="93" t="s">
        <v>15171</v>
      </c>
      <c r="D1074" s="93" t="s">
        <v>15172</v>
      </c>
      <c r="E1074" s="94">
        <v>41004.368055555555</v>
      </c>
      <c r="F1074" s="94">
        <v>41004.691666666666</v>
      </c>
      <c r="G1074" s="70"/>
    </row>
    <row r="1075" spans="1:7" ht="15" customHeight="1">
      <c r="A1075" s="141">
        <v>1073</v>
      </c>
      <c r="B1075" s="139">
        <v>12</v>
      </c>
      <c r="C1075" s="93" t="s">
        <v>15173</v>
      </c>
      <c r="D1075" s="93" t="s">
        <v>15174</v>
      </c>
      <c r="E1075" s="94">
        <v>41003.37777777778</v>
      </c>
      <c r="F1075" s="94">
        <v>41004.69027777778</v>
      </c>
      <c r="G1075" s="70"/>
    </row>
    <row r="1076" spans="1:7" ht="15" customHeight="1">
      <c r="A1076" s="141">
        <v>1074</v>
      </c>
      <c r="B1076" s="113">
        <v>12</v>
      </c>
      <c r="C1076" s="93" t="s">
        <v>15175</v>
      </c>
      <c r="D1076" s="93" t="s">
        <v>15176</v>
      </c>
      <c r="E1076" s="94">
        <v>40977.348611111112</v>
      </c>
      <c r="F1076" s="94">
        <v>41024.686805555553</v>
      </c>
      <c r="G1076" s="70"/>
    </row>
    <row r="1077" spans="1:7" ht="15" customHeight="1">
      <c r="A1077" s="141">
        <v>1075</v>
      </c>
      <c r="B1077" s="113">
        <v>12</v>
      </c>
      <c r="C1077" s="93" t="s">
        <v>15177</v>
      </c>
      <c r="D1077" s="93" t="s">
        <v>15178</v>
      </c>
      <c r="E1077" s="94">
        <v>41011.369444444441</v>
      </c>
      <c r="F1077" s="94">
        <v>41011.703472222223</v>
      </c>
      <c r="G1077" s="70"/>
    </row>
    <row r="1078" spans="1:7" ht="15" customHeight="1">
      <c r="A1078" s="141">
        <v>1076</v>
      </c>
      <c r="B1078" s="139">
        <v>12</v>
      </c>
      <c r="C1078" s="93" t="s">
        <v>15179</v>
      </c>
      <c r="D1078" s="93" t="s">
        <v>15180</v>
      </c>
      <c r="E1078" s="94">
        <v>41011.369444444441</v>
      </c>
      <c r="F1078" s="94">
        <v>41011.705555555556</v>
      </c>
      <c r="G1078" s="70"/>
    </row>
    <row r="1079" spans="1:7" ht="15" customHeight="1">
      <c r="A1079" s="141">
        <v>1077</v>
      </c>
      <c r="B1079" s="139">
        <v>12</v>
      </c>
      <c r="C1079" s="93" t="s">
        <v>15181</v>
      </c>
      <c r="D1079" s="93" t="s">
        <v>15182</v>
      </c>
      <c r="E1079" s="94">
        <v>41003.37777777778</v>
      </c>
      <c r="F1079" s="94">
        <v>41016.675694444442</v>
      </c>
      <c r="G1079" s="70"/>
    </row>
    <row r="1080" spans="1:7" ht="15" customHeight="1">
      <c r="A1080" s="141">
        <v>1078</v>
      </c>
      <c r="B1080" s="113">
        <v>12</v>
      </c>
      <c r="C1080" s="93" t="s">
        <v>15183</v>
      </c>
      <c r="D1080" s="93" t="s">
        <v>15184</v>
      </c>
      <c r="E1080" s="94">
        <v>41026.365277777775</v>
      </c>
      <c r="F1080" s="94">
        <v>41026.680555555555</v>
      </c>
      <c r="G1080" s="70"/>
    </row>
    <row r="1081" spans="1:7" ht="15" customHeight="1">
      <c r="A1081" s="141">
        <v>1079</v>
      </c>
      <c r="B1081" s="113">
        <v>12</v>
      </c>
      <c r="C1081" s="93" t="s">
        <v>15185</v>
      </c>
      <c r="D1081" s="93" t="s">
        <v>15186</v>
      </c>
      <c r="E1081" s="94">
        <v>40988.436111111107</v>
      </c>
      <c r="F1081" s="94">
        <v>41019.698611111111</v>
      </c>
      <c r="G1081" s="70"/>
    </row>
    <row r="1082" spans="1:7" ht="15" customHeight="1">
      <c r="A1082" s="141">
        <v>1080</v>
      </c>
      <c r="B1082" s="139">
        <v>12</v>
      </c>
      <c r="C1082" s="93" t="s">
        <v>15187</v>
      </c>
      <c r="D1082" s="93" t="s">
        <v>15188</v>
      </c>
      <c r="E1082" s="94">
        <v>41003.378472222219</v>
      </c>
      <c r="F1082" s="94">
        <v>41009.67083333333</v>
      </c>
      <c r="G1082" s="70"/>
    </row>
    <row r="1083" spans="1:7" ht="15" customHeight="1">
      <c r="A1083" s="141">
        <v>1081</v>
      </c>
      <c r="B1083" s="113">
        <v>12</v>
      </c>
      <c r="C1083" s="93" t="s">
        <v>15189</v>
      </c>
      <c r="D1083" s="93" t="s">
        <v>15190</v>
      </c>
      <c r="E1083" s="94">
        <v>41003.377083333333</v>
      </c>
      <c r="F1083" s="94">
        <v>41003.646527777775</v>
      </c>
      <c r="G1083" s="70"/>
    </row>
    <row r="1084" spans="1:7" ht="15" customHeight="1">
      <c r="A1084" s="141">
        <v>1082</v>
      </c>
      <c r="B1084" s="113">
        <v>12</v>
      </c>
      <c r="C1084" s="93" t="s">
        <v>15191</v>
      </c>
      <c r="D1084" s="93" t="s">
        <v>15192</v>
      </c>
      <c r="E1084" s="94">
        <v>41001.361805555556</v>
      </c>
      <c r="F1084" s="94">
        <v>41002.685416666667</v>
      </c>
      <c r="G1084" s="70"/>
    </row>
    <row r="1085" spans="1:7" ht="15" customHeight="1">
      <c r="A1085" s="141">
        <v>1083</v>
      </c>
      <c r="B1085" s="139">
        <v>12</v>
      </c>
      <c r="C1085" s="93" t="s">
        <v>15193</v>
      </c>
      <c r="D1085" s="93" t="s">
        <v>15194</v>
      </c>
      <c r="E1085" s="94">
        <v>41002.424999999996</v>
      </c>
      <c r="F1085" s="94">
        <v>41002.714583333334</v>
      </c>
      <c r="G1085" s="70"/>
    </row>
    <row r="1086" spans="1:7" ht="15" customHeight="1">
      <c r="A1086" s="141">
        <v>1084</v>
      </c>
      <c r="B1086" s="139">
        <v>12</v>
      </c>
      <c r="C1086" s="93" t="s">
        <v>15195</v>
      </c>
      <c r="D1086" s="93" t="s">
        <v>15196</v>
      </c>
      <c r="E1086" s="94">
        <v>41029.384722222218</v>
      </c>
      <c r="F1086" s="94">
        <v>41029.626388888886</v>
      </c>
      <c r="G1086" s="70"/>
    </row>
    <row r="1087" spans="1:7" ht="15" customHeight="1">
      <c r="A1087" s="141">
        <v>1085</v>
      </c>
      <c r="B1087" s="113">
        <v>12</v>
      </c>
      <c r="C1087" s="93" t="s">
        <v>15197</v>
      </c>
      <c r="D1087" s="93" t="s">
        <v>15198</v>
      </c>
      <c r="E1087" s="94">
        <v>41002.424305555556</v>
      </c>
      <c r="F1087" s="94">
        <v>41023.677083333328</v>
      </c>
      <c r="G1087" s="70"/>
    </row>
    <row r="1088" spans="1:7" ht="15" customHeight="1">
      <c r="A1088" s="141">
        <v>1086</v>
      </c>
      <c r="B1088" s="113">
        <v>12</v>
      </c>
      <c r="C1088" s="93" t="s">
        <v>15199</v>
      </c>
      <c r="D1088" s="93" t="s">
        <v>15200</v>
      </c>
      <c r="E1088" s="94">
        <v>41029.384722222218</v>
      </c>
      <c r="F1088" s="94">
        <v>41029.626388888886</v>
      </c>
      <c r="G1088" s="70"/>
    </row>
    <row r="1089" spans="1:7" ht="15" customHeight="1">
      <c r="A1089" s="141">
        <v>1087</v>
      </c>
      <c r="B1089" s="139">
        <v>12</v>
      </c>
      <c r="C1089" s="93" t="s">
        <v>15201</v>
      </c>
      <c r="D1089" s="93" t="s">
        <v>15202</v>
      </c>
      <c r="E1089" s="94">
        <v>40976.354861111111</v>
      </c>
      <c r="F1089" s="94">
        <v>41001.711805555555</v>
      </c>
      <c r="G1089" s="70"/>
    </row>
    <row r="1090" spans="1:7" ht="15" customHeight="1">
      <c r="A1090" s="141">
        <v>1088</v>
      </c>
      <c r="B1090" s="113">
        <v>12</v>
      </c>
      <c r="C1090" s="93" t="s">
        <v>15203</v>
      </c>
      <c r="D1090" s="93" t="s">
        <v>15204</v>
      </c>
      <c r="E1090" s="94">
        <v>41004.369444444441</v>
      </c>
      <c r="F1090" s="94">
        <v>41004.692361111112</v>
      </c>
      <c r="G1090" s="70"/>
    </row>
    <row r="1091" spans="1:7" ht="15" customHeight="1">
      <c r="A1091" s="141">
        <v>1089</v>
      </c>
      <c r="B1091" s="113">
        <v>12</v>
      </c>
      <c r="C1091" s="93" t="s">
        <v>15205</v>
      </c>
      <c r="D1091" s="93" t="s">
        <v>15206</v>
      </c>
      <c r="E1091" s="94">
        <v>41004.369444444441</v>
      </c>
      <c r="F1091" s="94">
        <v>41004.692361111112</v>
      </c>
      <c r="G1091" s="70"/>
    </row>
    <row r="1092" spans="1:7" ht="15" customHeight="1">
      <c r="A1092" s="141">
        <v>1090</v>
      </c>
      <c r="B1092" s="139">
        <v>12</v>
      </c>
      <c r="C1092" s="93" t="s">
        <v>15207</v>
      </c>
      <c r="D1092" s="93" t="s">
        <v>15208</v>
      </c>
      <c r="E1092" s="94">
        <v>41004.369444444441</v>
      </c>
      <c r="F1092" s="94">
        <v>41004.725694444445</v>
      </c>
      <c r="G1092" s="70"/>
    </row>
    <row r="1093" spans="1:7" ht="15" customHeight="1">
      <c r="A1093" s="141">
        <v>1091</v>
      </c>
      <c r="B1093" s="139">
        <v>12</v>
      </c>
      <c r="C1093" s="93" t="s">
        <v>15209</v>
      </c>
      <c r="D1093" s="93" t="s">
        <v>15210</v>
      </c>
      <c r="E1093" s="94">
        <v>40976.354861111111</v>
      </c>
      <c r="F1093" s="94">
        <v>41004.692361111112</v>
      </c>
      <c r="G1093" s="70"/>
    </row>
    <row r="1094" spans="1:7" ht="15" customHeight="1">
      <c r="A1094" s="141">
        <v>1092</v>
      </c>
      <c r="B1094" s="113">
        <v>12</v>
      </c>
      <c r="C1094" s="93" t="s">
        <v>15211</v>
      </c>
      <c r="D1094" s="93" t="s">
        <v>15212</v>
      </c>
      <c r="E1094" s="94">
        <v>41004.369444444441</v>
      </c>
      <c r="F1094" s="94">
        <v>41004.691666666666</v>
      </c>
      <c r="G1094" s="70"/>
    </row>
    <row r="1095" spans="1:7" ht="15" customHeight="1">
      <c r="A1095" s="141">
        <v>1093</v>
      </c>
      <c r="B1095" s="113">
        <v>12</v>
      </c>
      <c r="C1095" s="93" t="s">
        <v>15213</v>
      </c>
      <c r="D1095" s="93" t="s">
        <v>15214</v>
      </c>
      <c r="E1095" s="94">
        <v>41008.363888888889</v>
      </c>
      <c r="F1095" s="94">
        <v>41009.673611111109</v>
      </c>
      <c r="G1095" s="70"/>
    </row>
    <row r="1096" spans="1:7" ht="15" customHeight="1">
      <c r="A1096" s="141">
        <v>1094</v>
      </c>
      <c r="B1096" s="139">
        <v>12</v>
      </c>
      <c r="C1096" s="93" t="s">
        <v>15215</v>
      </c>
      <c r="D1096" s="93" t="s">
        <v>15216</v>
      </c>
      <c r="E1096" s="94">
        <v>41008.364583333328</v>
      </c>
      <c r="F1096" s="94">
        <v>41008.664583333331</v>
      </c>
      <c r="G1096" s="70"/>
    </row>
    <row r="1097" spans="1:7" ht="15" customHeight="1">
      <c r="A1097" s="141">
        <v>1095</v>
      </c>
      <c r="B1097" s="113">
        <v>12</v>
      </c>
      <c r="C1097" s="93" t="s">
        <v>15217</v>
      </c>
      <c r="D1097" s="93" t="s">
        <v>15218</v>
      </c>
      <c r="E1097" s="94">
        <v>41008.364583333328</v>
      </c>
      <c r="F1097" s="94">
        <v>41008.664583333331</v>
      </c>
      <c r="G1097" s="70"/>
    </row>
    <row r="1098" spans="1:7" ht="15" customHeight="1">
      <c r="A1098" s="141">
        <v>1096</v>
      </c>
      <c r="B1098" s="113">
        <v>12</v>
      </c>
      <c r="C1098" s="93" t="s">
        <v>15219</v>
      </c>
      <c r="D1098" s="93" t="s">
        <v>15220</v>
      </c>
      <c r="E1098" s="94">
        <v>40977.347916666666</v>
      </c>
      <c r="F1098" s="94">
        <v>41008.664583333331</v>
      </c>
      <c r="G1098" s="70"/>
    </row>
    <row r="1099" spans="1:7" ht="15" customHeight="1">
      <c r="A1099" s="141">
        <v>1097</v>
      </c>
      <c r="B1099" s="139">
        <v>12</v>
      </c>
      <c r="C1099" s="93" t="s">
        <v>15221</v>
      </c>
      <c r="D1099" s="93" t="s">
        <v>15222</v>
      </c>
      <c r="E1099" s="94">
        <v>41001.361805555556</v>
      </c>
      <c r="F1099" s="94">
        <v>41025.691666666666</v>
      </c>
      <c r="G1099" s="70"/>
    </row>
    <row r="1100" spans="1:7" ht="15" customHeight="1">
      <c r="A1100" s="141">
        <v>1098</v>
      </c>
      <c r="B1100" s="139">
        <v>12</v>
      </c>
      <c r="C1100" s="93" t="s">
        <v>15223</v>
      </c>
      <c r="D1100" s="93" t="s">
        <v>15224</v>
      </c>
      <c r="E1100" s="94">
        <v>40939.347916666666</v>
      </c>
      <c r="F1100" s="94">
        <v>41008.661111111112</v>
      </c>
      <c r="G1100" s="70"/>
    </row>
    <row r="1101" spans="1:7" ht="15" customHeight="1">
      <c r="A1101" s="141">
        <v>1099</v>
      </c>
      <c r="B1101" s="113">
        <v>12</v>
      </c>
      <c r="C1101" s="93" t="s">
        <v>15225</v>
      </c>
      <c r="D1101" s="93" t="s">
        <v>15226</v>
      </c>
      <c r="E1101" s="94">
        <v>41029.385416666664</v>
      </c>
      <c r="F1101" s="94">
        <v>41029.672222222223</v>
      </c>
      <c r="G1101" s="70"/>
    </row>
    <row r="1102" spans="1:7" ht="15" customHeight="1">
      <c r="A1102" s="141">
        <v>1100</v>
      </c>
      <c r="B1102" s="113">
        <v>12</v>
      </c>
      <c r="C1102" s="93" t="s">
        <v>15227</v>
      </c>
      <c r="D1102" s="93" t="s">
        <v>15228</v>
      </c>
      <c r="E1102" s="94">
        <v>41008.364583333328</v>
      </c>
      <c r="F1102" s="94">
        <v>41008.665277777778</v>
      </c>
      <c r="G1102" s="70"/>
    </row>
    <row r="1103" spans="1:7" ht="15" customHeight="1">
      <c r="A1103" s="141">
        <v>1101</v>
      </c>
      <c r="B1103" s="139">
        <v>12</v>
      </c>
      <c r="C1103" s="93" t="s">
        <v>15229</v>
      </c>
      <c r="D1103" s="93" t="s">
        <v>15230</v>
      </c>
      <c r="E1103" s="94">
        <v>41026.365277777775</v>
      </c>
      <c r="F1103" s="94">
        <v>41029.626388888886</v>
      </c>
      <c r="G1103" s="70"/>
    </row>
    <row r="1104" spans="1:7" ht="15" customHeight="1">
      <c r="A1104" s="141">
        <v>1102</v>
      </c>
      <c r="B1104" s="113">
        <v>12</v>
      </c>
      <c r="C1104" s="93" t="s">
        <v>15231</v>
      </c>
      <c r="D1104" s="93" t="s">
        <v>15232</v>
      </c>
      <c r="E1104" s="94">
        <v>41010.374305555553</v>
      </c>
      <c r="F1104" s="94">
        <v>41015.734722222223</v>
      </c>
      <c r="G1104" s="70"/>
    </row>
    <row r="1105" spans="1:7" ht="15" customHeight="1">
      <c r="A1105" s="141">
        <v>1103</v>
      </c>
      <c r="B1105" s="113">
        <v>12</v>
      </c>
      <c r="C1105" s="93" t="s">
        <v>15233</v>
      </c>
      <c r="D1105" s="93" t="s">
        <v>15234</v>
      </c>
      <c r="E1105" s="94">
        <v>41003.377083333333</v>
      </c>
      <c r="F1105" s="94">
        <v>41004.69027777778</v>
      </c>
      <c r="G1105" s="70"/>
    </row>
    <row r="1106" spans="1:7" ht="15" customHeight="1">
      <c r="A1106" s="141">
        <v>1104</v>
      </c>
      <c r="B1106" s="139">
        <v>12</v>
      </c>
      <c r="C1106" s="93" t="s">
        <v>15235</v>
      </c>
      <c r="D1106" s="93" t="s">
        <v>15236</v>
      </c>
      <c r="E1106" s="94">
        <v>41005.368055555555</v>
      </c>
      <c r="F1106" s="94">
        <v>41012.69930555555</v>
      </c>
      <c r="G1106" s="70"/>
    </row>
    <row r="1107" spans="1:7" ht="15" customHeight="1">
      <c r="A1107" s="141">
        <v>1105</v>
      </c>
      <c r="B1107" s="139">
        <v>12</v>
      </c>
      <c r="C1107" s="93" t="s">
        <v>15237</v>
      </c>
      <c r="D1107" s="93" t="s">
        <v>15238</v>
      </c>
      <c r="E1107" s="94">
        <v>41002.424999999996</v>
      </c>
      <c r="F1107" s="94">
        <v>41026.685416666667</v>
      </c>
      <c r="G1107" s="70"/>
    </row>
    <row r="1108" spans="1:7" ht="15" customHeight="1">
      <c r="A1108" s="141">
        <v>1106</v>
      </c>
      <c r="B1108" s="113">
        <v>12</v>
      </c>
      <c r="C1108" s="93" t="s">
        <v>15239</v>
      </c>
      <c r="D1108" s="93" t="s">
        <v>15240</v>
      </c>
      <c r="E1108" s="94">
        <v>41002.424305555556</v>
      </c>
      <c r="F1108" s="94">
        <v>41009.67083333333</v>
      </c>
      <c r="G1108" s="70"/>
    </row>
    <row r="1109" spans="1:7" ht="15" customHeight="1">
      <c r="A1109" s="141">
        <v>1107</v>
      </c>
      <c r="B1109" s="113">
        <v>12</v>
      </c>
      <c r="C1109" s="93" t="s">
        <v>15241</v>
      </c>
      <c r="D1109" s="93" t="s">
        <v>15242</v>
      </c>
      <c r="E1109" s="94">
        <v>41029.385416666664</v>
      </c>
      <c r="F1109" s="94">
        <v>41029.626388888886</v>
      </c>
      <c r="G1109" s="70"/>
    </row>
    <row r="1110" spans="1:7" ht="15" customHeight="1">
      <c r="A1110" s="141">
        <v>1108</v>
      </c>
      <c r="B1110" s="139">
        <v>12</v>
      </c>
      <c r="C1110" s="93" t="s">
        <v>15243</v>
      </c>
      <c r="D1110" s="93" t="s">
        <v>15244</v>
      </c>
      <c r="E1110" s="94">
        <v>41026.365277777775</v>
      </c>
      <c r="F1110" s="94">
        <v>41026.681944444441</v>
      </c>
      <c r="G1110" s="70"/>
    </row>
    <row r="1111" spans="1:7" ht="15" customHeight="1">
      <c r="A1111" s="141">
        <v>1109</v>
      </c>
      <c r="B1111" s="113">
        <v>12</v>
      </c>
      <c r="C1111" s="93" t="s">
        <v>15245</v>
      </c>
      <c r="D1111" s="93" t="s">
        <v>15246</v>
      </c>
      <c r="E1111" s="94">
        <v>41005.368055555555</v>
      </c>
      <c r="F1111" s="94">
        <v>41008.663194444445</v>
      </c>
      <c r="G1111" s="70"/>
    </row>
    <row r="1112" spans="1:7" ht="15" customHeight="1">
      <c r="A1112" s="141">
        <v>1110</v>
      </c>
      <c r="B1112" s="113">
        <v>12</v>
      </c>
      <c r="C1112" s="93" t="s">
        <v>15247</v>
      </c>
      <c r="D1112" s="93" t="s">
        <v>15248</v>
      </c>
      <c r="E1112" s="94">
        <v>41002.424999999996</v>
      </c>
      <c r="F1112" s="94">
        <v>41016.675694444442</v>
      </c>
      <c r="G1112" s="70"/>
    </row>
    <row r="1113" spans="1:7" ht="15" customHeight="1">
      <c r="A1113" s="141">
        <v>1111</v>
      </c>
      <c r="B1113" s="139">
        <v>12</v>
      </c>
      <c r="C1113" s="93" t="s">
        <v>15249</v>
      </c>
      <c r="D1113" s="93" t="s">
        <v>15250</v>
      </c>
      <c r="E1113" s="94">
        <v>41029.384722222218</v>
      </c>
      <c r="F1113" s="94">
        <v>41029.672222222223</v>
      </c>
      <c r="G1113" s="70"/>
    </row>
    <row r="1114" spans="1:7" ht="15" customHeight="1">
      <c r="A1114" s="141">
        <v>1112</v>
      </c>
      <c r="B1114" s="139">
        <v>12</v>
      </c>
      <c r="C1114" s="93" t="s">
        <v>15251</v>
      </c>
      <c r="D1114" s="93" t="s">
        <v>15252</v>
      </c>
      <c r="E1114" s="94">
        <v>41009.380555555552</v>
      </c>
      <c r="F1114" s="94">
        <v>41010.666666666664</v>
      </c>
      <c r="G1114" s="70"/>
    </row>
    <row r="1115" spans="1:7" ht="15" customHeight="1">
      <c r="A1115" s="141">
        <v>1113</v>
      </c>
      <c r="B1115" s="113">
        <v>12</v>
      </c>
      <c r="C1115" s="93" t="s">
        <v>15253</v>
      </c>
      <c r="D1115" s="93" t="s">
        <v>15254</v>
      </c>
      <c r="E1115" s="94">
        <v>41009.380555555552</v>
      </c>
      <c r="F1115" s="94">
        <v>41009.737499999996</v>
      </c>
      <c r="G1115" s="70"/>
    </row>
    <row r="1116" spans="1:7" ht="15" customHeight="1">
      <c r="A1116" s="141">
        <v>1114</v>
      </c>
      <c r="B1116" s="113">
        <v>12</v>
      </c>
      <c r="C1116" s="93" t="s">
        <v>15255</v>
      </c>
      <c r="D1116" s="93" t="s">
        <v>15256</v>
      </c>
      <c r="E1116" s="94">
        <v>41002.424305555556</v>
      </c>
      <c r="F1116" s="94">
        <v>41003.645138888889</v>
      </c>
      <c r="G1116" s="70"/>
    </row>
    <row r="1117" spans="1:7" ht="15" customHeight="1">
      <c r="A1117" s="141">
        <v>1115</v>
      </c>
      <c r="B1117" s="139">
        <v>12</v>
      </c>
      <c r="C1117" s="93" t="s">
        <v>15257</v>
      </c>
      <c r="D1117" s="93" t="s">
        <v>15258</v>
      </c>
      <c r="E1117" s="94">
        <v>41008.363888888889</v>
      </c>
      <c r="F1117" s="94">
        <v>41008.713194444441</v>
      </c>
      <c r="G1117" s="70"/>
    </row>
    <row r="1118" spans="1:7" ht="15" customHeight="1">
      <c r="A1118" s="141">
        <v>1116</v>
      </c>
      <c r="B1118" s="113">
        <v>12</v>
      </c>
      <c r="C1118" s="93" t="s">
        <v>15259</v>
      </c>
      <c r="D1118" s="93" t="s">
        <v>15260</v>
      </c>
      <c r="E1118" s="94">
        <v>40983.354166666664</v>
      </c>
      <c r="F1118" s="94">
        <v>41002.688194444439</v>
      </c>
      <c r="G1118" s="70"/>
    </row>
    <row r="1119" spans="1:7" ht="15" customHeight="1">
      <c r="A1119" s="141">
        <v>1117</v>
      </c>
      <c r="B1119" s="113">
        <v>12</v>
      </c>
      <c r="C1119" s="93" t="s">
        <v>15261</v>
      </c>
      <c r="D1119" s="93" t="s">
        <v>15262</v>
      </c>
      <c r="E1119" s="94">
        <v>41001.361111111109</v>
      </c>
      <c r="F1119" s="94">
        <v>41002.686111111107</v>
      </c>
      <c r="G1119" s="70"/>
    </row>
    <row r="1120" spans="1:7" ht="15" customHeight="1">
      <c r="A1120" s="141">
        <v>1118</v>
      </c>
      <c r="B1120" s="139">
        <v>12</v>
      </c>
      <c r="C1120" s="93" t="s">
        <v>15263</v>
      </c>
      <c r="D1120" s="93" t="s">
        <v>15264</v>
      </c>
      <c r="E1120" s="94">
        <v>41009.37777777778</v>
      </c>
      <c r="F1120" s="94">
        <v>41010.429166666669</v>
      </c>
      <c r="G1120" s="70"/>
    </row>
    <row r="1121" spans="1:7" ht="15" customHeight="1">
      <c r="A1121" s="141">
        <v>1119</v>
      </c>
      <c r="B1121" s="139">
        <v>12</v>
      </c>
      <c r="C1121" s="93" t="s">
        <v>15265</v>
      </c>
      <c r="D1121" s="93" t="s">
        <v>15266</v>
      </c>
      <c r="E1121" s="94">
        <v>41026.365277777775</v>
      </c>
      <c r="F1121" s="94">
        <v>41026.681944444441</v>
      </c>
      <c r="G1121" s="70"/>
    </row>
    <row r="1122" spans="1:7" ht="15" customHeight="1">
      <c r="A1122" s="141">
        <v>1120</v>
      </c>
      <c r="B1122" s="113">
        <v>12</v>
      </c>
      <c r="C1122" s="93" t="s">
        <v>15267</v>
      </c>
      <c r="D1122" s="93" t="s">
        <v>15268</v>
      </c>
      <c r="E1122" s="94">
        <v>41008.364583333328</v>
      </c>
      <c r="F1122" s="94">
        <v>41008.664583333331</v>
      </c>
      <c r="G1122" s="70"/>
    </row>
    <row r="1123" spans="1:7" ht="15" customHeight="1">
      <c r="A1123" s="141">
        <v>1121</v>
      </c>
      <c r="B1123" s="113">
        <v>12</v>
      </c>
      <c r="C1123" s="93" t="s">
        <v>15269</v>
      </c>
      <c r="D1123" s="93" t="s">
        <v>15270</v>
      </c>
      <c r="E1123" s="94">
        <v>41003.378472222219</v>
      </c>
      <c r="F1123" s="94">
        <v>41009.67083333333</v>
      </c>
      <c r="G1123" s="70"/>
    </row>
    <row r="1124" spans="1:7" ht="15" customHeight="1">
      <c r="A1124" s="141">
        <v>1122</v>
      </c>
      <c r="B1124" s="139">
        <v>12</v>
      </c>
      <c r="C1124" s="93" t="s">
        <v>15271</v>
      </c>
      <c r="D1124" s="93" t="s">
        <v>15272</v>
      </c>
      <c r="E1124" s="94">
        <v>40952.34652777778</v>
      </c>
      <c r="F1124" s="94">
        <v>41009.713194444441</v>
      </c>
      <c r="G1124" s="70"/>
    </row>
    <row r="1125" spans="1:7" ht="15" customHeight="1">
      <c r="A1125" s="141">
        <v>1123</v>
      </c>
      <c r="B1125" s="113">
        <v>12</v>
      </c>
      <c r="C1125" s="93" t="s">
        <v>4995</v>
      </c>
      <c r="D1125" s="93" t="s">
        <v>15273</v>
      </c>
      <c r="E1125" s="94">
        <v>40903.356249999997</v>
      </c>
      <c r="F1125" s="94">
        <v>41002.685416666667</v>
      </c>
      <c r="G1125" s="70"/>
    </row>
    <row r="1126" spans="1:7" ht="15" customHeight="1">
      <c r="A1126" s="141">
        <v>1124</v>
      </c>
      <c r="B1126" s="113">
        <v>12</v>
      </c>
      <c r="C1126" s="93" t="s">
        <v>15274</v>
      </c>
      <c r="D1126" s="93" t="s">
        <v>15275</v>
      </c>
      <c r="E1126" s="94">
        <v>41029.385416666664</v>
      </c>
      <c r="F1126" s="94">
        <v>41029.627083333333</v>
      </c>
      <c r="G1126" s="70"/>
    </row>
    <row r="1127" spans="1:7" ht="15" customHeight="1">
      <c r="A1127" s="141">
        <v>1125</v>
      </c>
      <c r="B1127" s="139">
        <v>12</v>
      </c>
      <c r="C1127" s="93" t="s">
        <v>15276</v>
      </c>
      <c r="D1127" s="93" t="s">
        <v>15277</v>
      </c>
      <c r="E1127" s="94">
        <v>41010.375</v>
      </c>
      <c r="F1127" s="94">
        <v>41010.669444444444</v>
      </c>
      <c r="G1127" s="70"/>
    </row>
    <row r="1128" spans="1:7" ht="15" customHeight="1">
      <c r="A1128" s="141">
        <v>1126</v>
      </c>
      <c r="B1128" s="139">
        <v>12</v>
      </c>
      <c r="C1128" s="93" t="s">
        <v>15278</v>
      </c>
      <c r="D1128" s="93" t="s">
        <v>15279</v>
      </c>
      <c r="E1128" s="94">
        <v>41008.363888888889</v>
      </c>
      <c r="F1128" s="94">
        <v>41009.674305555556</v>
      </c>
      <c r="G1128" s="70"/>
    </row>
    <row r="1129" spans="1:7" ht="15" customHeight="1">
      <c r="A1129" s="141">
        <v>1127</v>
      </c>
      <c r="B1129" s="113">
        <v>12</v>
      </c>
      <c r="C1129" s="93" t="s">
        <v>15280</v>
      </c>
      <c r="D1129" s="93" t="s">
        <v>15281</v>
      </c>
      <c r="E1129" s="94">
        <v>41004.368750000001</v>
      </c>
      <c r="F1129" s="94">
        <v>41004.691666666666</v>
      </c>
      <c r="G1129" s="70"/>
    </row>
    <row r="1130" spans="1:7" ht="15" customHeight="1">
      <c r="A1130" s="141">
        <v>1128</v>
      </c>
      <c r="B1130" s="113">
        <v>12</v>
      </c>
      <c r="C1130" s="93" t="s">
        <v>15282</v>
      </c>
      <c r="D1130" s="93" t="s">
        <v>15283</v>
      </c>
      <c r="E1130" s="94">
        <v>41008.364583333328</v>
      </c>
      <c r="F1130" s="94">
        <v>41009.674305555556</v>
      </c>
      <c r="G1130" s="70"/>
    </row>
    <row r="1131" spans="1:7" ht="15" customHeight="1">
      <c r="A1131" s="141">
        <v>1129</v>
      </c>
      <c r="B1131" s="139">
        <v>12</v>
      </c>
      <c r="C1131" s="93" t="s">
        <v>15284</v>
      </c>
      <c r="D1131" s="93" t="s">
        <v>15285</v>
      </c>
      <c r="E1131" s="94">
        <v>41001.360416666663</v>
      </c>
      <c r="F1131" s="94">
        <v>41003.645138888889</v>
      </c>
      <c r="G1131" s="70"/>
    </row>
    <row r="1132" spans="1:7" ht="15" customHeight="1">
      <c r="A1132" s="141">
        <v>1130</v>
      </c>
      <c r="B1132" s="113">
        <v>12</v>
      </c>
      <c r="C1132" s="93" t="s">
        <v>15286</v>
      </c>
      <c r="D1132" s="93" t="s">
        <v>15287</v>
      </c>
      <c r="E1132" s="94">
        <v>41002.424999999996</v>
      </c>
      <c r="F1132" s="94">
        <v>41002.686805555553</v>
      </c>
      <c r="G1132" s="70"/>
    </row>
    <row r="1133" spans="1:7" ht="15" customHeight="1">
      <c r="A1133" s="141">
        <v>1131</v>
      </c>
      <c r="B1133" s="113">
        <v>12</v>
      </c>
      <c r="C1133" s="93" t="s">
        <v>15288</v>
      </c>
      <c r="D1133" s="93" t="s">
        <v>15289</v>
      </c>
      <c r="E1133" s="94">
        <v>41009.381944444445</v>
      </c>
      <c r="F1133" s="94">
        <v>41010.666666666664</v>
      </c>
      <c r="G1133" s="70"/>
    </row>
    <row r="1134" spans="1:7" ht="15" customHeight="1">
      <c r="A1134" s="141">
        <v>1132</v>
      </c>
      <c r="B1134" s="139">
        <v>12</v>
      </c>
      <c r="C1134" s="93" t="s">
        <v>15290</v>
      </c>
      <c r="D1134" s="93" t="s">
        <v>15291</v>
      </c>
      <c r="E1134" s="94">
        <v>41010.375</v>
      </c>
      <c r="F1134" s="94">
        <v>41011.702777777777</v>
      </c>
      <c r="G1134" s="70"/>
    </row>
    <row r="1135" spans="1:7" ht="15" customHeight="1">
      <c r="A1135" s="141">
        <v>1133</v>
      </c>
      <c r="B1135" s="139">
        <v>12</v>
      </c>
      <c r="C1135" s="93" t="s">
        <v>15292</v>
      </c>
      <c r="D1135" s="93" t="s">
        <v>15293</v>
      </c>
      <c r="E1135" s="94">
        <v>41009.378472222219</v>
      </c>
      <c r="F1135" s="94">
        <v>41018.710416666669</v>
      </c>
      <c r="G1135" s="70"/>
    </row>
    <row r="1136" spans="1:7" ht="15" customHeight="1">
      <c r="A1136" s="141">
        <v>1134</v>
      </c>
      <c r="B1136" s="113">
        <v>12</v>
      </c>
      <c r="C1136" s="93" t="s">
        <v>15294</v>
      </c>
      <c r="D1136" s="93" t="s">
        <v>15295</v>
      </c>
      <c r="E1136" s="94">
        <v>41009.37777777778</v>
      </c>
      <c r="F1136" s="94">
        <v>41012.699999999997</v>
      </c>
      <c r="G1136" s="70"/>
    </row>
    <row r="1137" spans="1:7" ht="15" customHeight="1">
      <c r="A1137" s="141">
        <v>1135</v>
      </c>
      <c r="B1137" s="113">
        <v>12</v>
      </c>
      <c r="C1137" s="93" t="s">
        <v>15296</v>
      </c>
      <c r="D1137" s="93" t="s">
        <v>15297</v>
      </c>
      <c r="E1137" s="94">
        <v>40982.350694444445</v>
      </c>
      <c r="F1137" s="94">
        <v>41017.658333333333</v>
      </c>
      <c r="G1137" s="70"/>
    </row>
    <row r="1138" spans="1:7" ht="15" customHeight="1">
      <c r="A1138" s="141">
        <v>1136</v>
      </c>
      <c r="B1138" s="139">
        <v>12</v>
      </c>
      <c r="C1138" s="93" t="s">
        <v>15298</v>
      </c>
      <c r="D1138" s="93" t="s">
        <v>15293</v>
      </c>
      <c r="E1138" s="94">
        <v>41009.378472222219</v>
      </c>
      <c r="F1138" s="94">
        <v>41009.674305555556</v>
      </c>
      <c r="G1138" s="70"/>
    </row>
    <row r="1139" spans="1:7" ht="15" customHeight="1">
      <c r="A1139" s="141">
        <v>1137</v>
      </c>
      <c r="B1139" s="113">
        <v>12</v>
      </c>
      <c r="C1139" s="93" t="s">
        <v>15299</v>
      </c>
      <c r="D1139" s="93" t="s">
        <v>15300</v>
      </c>
      <c r="E1139" s="94">
        <v>41009.37777777778</v>
      </c>
      <c r="F1139" s="94">
        <v>41009.676388888889</v>
      </c>
      <c r="G1139" s="70"/>
    </row>
    <row r="1140" spans="1:7" ht="15" customHeight="1">
      <c r="A1140" s="141">
        <v>1138</v>
      </c>
      <c r="B1140" s="113">
        <v>12</v>
      </c>
      <c r="C1140" s="93" t="s">
        <v>15301</v>
      </c>
      <c r="D1140" s="93" t="s">
        <v>15302</v>
      </c>
      <c r="E1140" s="94">
        <v>41012.368055555555</v>
      </c>
      <c r="F1140" s="94">
        <v>41012.702777777777</v>
      </c>
      <c r="G1140" s="70"/>
    </row>
    <row r="1141" spans="1:7" ht="15" customHeight="1">
      <c r="A1141" s="141">
        <v>1139</v>
      </c>
      <c r="B1141" s="139">
        <v>12</v>
      </c>
      <c r="C1141" s="93" t="s">
        <v>15303</v>
      </c>
      <c r="D1141" s="93" t="s">
        <v>15304</v>
      </c>
      <c r="E1141" s="94">
        <v>41004.368055555555</v>
      </c>
      <c r="F1141" s="94">
        <v>41005.702777777777</v>
      </c>
      <c r="G1141" s="70"/>
    </row>
    <row r="1142" spans="1:7" ht="15" customHeight="1">
      <c r="A1142" s="141">
        <v>1140</v>
      </c>
      <c r="B1142" s="139">
        <v>12</v>
      </c>
      <c r="C1142" s="93" t="s">
        <v>15305</v>
      </c>
      <c r="D1142" s="93" t="s">
        <v>15306</v>
      </c>
      <c r="E1142" s="94">
        <v>41001.361111111109</v>
      </c>
      <c r="F1142" s="94">
        <v>41001.706249999996</v>
      </c>
      <c r="G1142" s="70"/>
    </row>
    <row r="1143" spans="1:7" ht="15" customHeight="1">
      <c r="A1143" s="141">
        <v>1141</v>
      </c>
      <c r="B1143" s="113">
        <v>12</v>
      </c>
      <c r="C1143" s="93" t="s">
        <v>15307</v>
      </c>
      <c r="D1143" s="93" t="s">
        <v>15308</v>
      </c>
      <c r="E1143" s="94">
        <v>41026.365972222222</v>
      </c>
      <c r="F1143" s="94">
        <v>41026.680555555555</v>
      </c>
      <c r="G1143" s="70"/>
    </row>
    <row r="1144" spans="1:7" ht="15" customHeight="1">
      <c r="A1144" s="141">
        <v>1142</v>
      </c>
      <c r="B1144" s="113">
        <v>12</v>
      </c>
      <c r="C1144" s="93" t="s">
        <v>15309</v>
      </c>
      <c r="D1144" s="93" t="s">
        <v>15310</v>
      </c>
      <c r="E1144" s="94">
        <v>41008.364583333328</v>
      </c>
      <c r="F1144" s="94">
        <v>41009.673611111109</v>
      </c>
      <c r="G1144" s="70"/>
    </row>
    <row r="1145" spans="1:7" ht="15" customHeight="1">
      <c r="A1145" s="141">
        <v>1143</v>
      </c>
      <c r="B1145" s="139">
        <v>12</v>
      </c>
      <c r="C1145" s="93" t="s">
        <v>15311</v>
      </c>
      <c r="D1145" s="93" t="s">
        <v>15312</v>
      </c>
      <c r="E1145" s="94">
        <v>41003.377083333333</v>
      </c>
      <c r="F1145" s="94">
        <v>41004.69027777778</v>
      </c>
      <c r="G1145" s="70"/>
    </row>
    <row r="1146" spans="1:7" ht="15" customHeight="1">
      <c r="A1146" s="141">
        <v>1144</v>
      </c>
      <c r="B1146" s="113">
        <v>12</v>
      </c>
      <c r="C1146" s="93" t="s">
        <v>15313</v>
      </c>
      <c r="D1146" s="93" t="s">
        <v>15314</v>
      </c>
      <c r="E1146" s="94">
        <v>41004.368750000001</v>
      </c>
      <c r="F1146" s="94">
        <v>41008.693749999999</v>
      </c>
      <c r="G1146" s="70"/>
    </row>
    <row r="1147" spans="1:7" ht="15" customHeight="1">
      <c r="A1147" s="141">
        <v>1145</v>
      </c>
      <c r="B1147" s="113">
        <v>12</v>
      </c>
      <c r="C1147" s="93" t="s">
        <v>15315</v>
      </c>
      <c r="D1147" s="93" t="s">
        <v>15316</v>
      </c>
      <c r="E1147" s="94">
        <v>41003.377083333333</v>
      </c>
      <c r="F1147" s="94">
        <v>41004.69027777778</v>
      </c>
      <c r="G1147" s="70"/>
    </row>
    <row r="1148" spans="1:7" ht="15" customHeight="1">
      <c r="A1148" s="141">
        <v>1146</v>
      </c>
      <c r="B1148" s="139">
        <v>12</v>
      </c>
      <c r="C1148" s="93" t="s">
        <v>15317</v>
      </c>
      <c r="D1148" s="93" t="s">
        <v>15318</v>
      </c>
      <c r="E1148" s="94">
        <v>40981.365277777775</v>
      </c>
      <c r="F1148" s="94">
        <v>41029.713194444441</v>
      </c>
      <c r="G1148" s="70"/>
    </row>
    <row r="1149" spans="1:7" ht="15" customHeight="1">
      <c r="A1149" s="141">
        <v>1147</v>
      </c>
      <c r="B1149" s="139">
        <v>12</v>
      </c>
      <c r="C1149" s="93" t="s">
        <v>15319</v>
      </c>
      <c r="D1149" s="93" t="s">
        <v>15320</v>
      </c>
      <c r="E1149" s="94">
        <v>40981.363194444442</v>
      </c>
      <c r="F1149" s="94">
        <v>41008.665277777778</v>
      </c>
      <c r="G1149" s="70"/>
    </row>
    <row r="1150" spans="1:7" ht="15" customHeight="1">
      <c r="A1150" s="141">
        <v>1148</v>
      </c>
      <c r="B1150" s="113">
        <v>12</v>
      </c>
      <c r="C1150" s="93" t="s">
        <v>15321</v>
      </c>
      <c r="D1150" s="93" t="s">
        <v>15322</v>
      </c>
      <c r="E1150" s="94">
        <v>41005.368055555555</v>
      </c>
      <c r="F1150" s="94">
        <v>41005.622916666667</v>
      </c>
      <c r="G1150" s="70"/>
    </row>
    <row r="1151" spans="1:7" ht="15" customHeight="1">
      <c r="A1151" s="141">
        <v>1149</v>
      </c>
      <c r="B1151" s="113">
        <v>12</v>
      </c>
      <c r="C1151" s="93" t="s">
        <v>15323</v>
      </c>
      <c r="D1151" s="93" t="s">
        <v>15324</v>
      </c>
      <c r="E1151" s="94">
        <v>41003.377083333333</v>
      </c>
      <c r="F1151" s="94">
        <v>41003.645833333328</v>
      </c>
      <c r="G1151" s="70"/>
    </row>
    <row r="1152" spans="1:7" ht="15" customHeight="1">
      <c r="A1152" s="141">
        <v>1150</v>
      </c>
      <c r="B1152" s="139">
        <v>12</v>
      </c>
      <c r="C1152" s="93" t="s">
        <v>15325</v>
      </c>
      <c r="D1152" s="93" t="s">
        <v>15326</v>
      </c>
      <c r="E1152" s="94">
        <v>41010.375</v>
      </c>
      <c r="F1152" s="94">
        <v>41010.668749999997</v>
      </c>
      <c r="G1152" s="70"/>
    </row>
    <row r="1153" spans="1:7" ht="15" customHeight="1">
      <c r="A1153" s="141">
        <v>1151</v>
      </c>
      <c r="B1153" s="113">
        <v>12</v>
      </c>
      <c r="C1153" s="93" t="s">
        <v>15327</v>
      </c>
      <c r="D1153" s="93" t="s">
        <v>15328</v>
      </c>
      <c r="E1153" s="94">
        <v>41003.377083333333</v>
      </c>
      <c r="F1153" s="94">
        <v>41003.646527777775</v>
      </c>
      <c r="G1153" s="70"/>
    </row>
    <row r="1154" spans="1:7" ht="15" customHeight="1">
      <c r="A1154" s="141">
        <v>1152</v>
      </c>
      <c r="B1154" s="113">
        <v>12</v>
      </c>
      <c r="C1154" s="93" t="s">
        <v>15329</v>
      </c>
      <c r="D1154" s="93" t="s">
        <v>15330</v>
      </c>
      <c r="E1154" s="94">
        <v>41011.369444444441</v>
      </c>
      <c r="F1154" s="94">
        <v>41012.700694444444</v>
      </c>
      <c r="G1154" s="70"/>
    </row>
    <row r="1155" spans="1:7" ht="15" customHeight="1">
      <c r="A1155" s="141">
        <v>1153</v>
      </c>
      <c r="B1155" s="139">
        <v>12</v>
      </c>
      <c r="C1155" s="93" t="s">
        <v>13862</v>
      </c>
      <c r="D1155" s="93" t="s">
        <v>15331</v>
      </c>
      <c r="E1155" s="94">
        <v>41008.364583333328</v>
      </c>
      <c r="F1155" s="94">
        <v>41012.69930555555</v>
      </c>
      <c r="G1155" s="70"/>
    </row>
    <row r="1156" spans="1:7" ht="15" customHeight="1">
      <c r="A1156" s="141">
        <v>1154</v>
      </c>
      <c r="B1156" s="139">
        <v>12</v>
      </c>
      <c r="C1156" s="93" t="s">
        <v>15332</v>
      </c>
      <c r="D1156" s="93" t="s">
        <v>15333</v>
      </c>
      <c r="E1156" s="94">
        <v>41009.378472222219</v>
      </c>
      <c r="F1156" s="94">
        <v>41009.674999999996</v>
      </c>
      <c r="G1156" s="70"/>
    </row>
    <row r="1157" spans="1:7" ht="15" customHeight="1">
      <c r="A1157" s="141">
        <v>1155</v>
      </c>
      <c r="B1157" s="113">
        <v>12</v>
      </c>
      <c r="C1157" s="93" t="s">
        <v>15334</v>
      </c>
      <c r="D1157" s="93" t="s">
        <v>15335</v>
      </c>
      <c r="E1157" s="94">
        <v>41026.365277777775</v>
      </c>
      <c r="F1157" s="94">
        <v>41029.626388888886</v>
      </c>
      <c r="G1157" s="70"/>
    </row>
    <row r="1158" spans="1:7" ht="15" customHeight="1">
      <c r="A1158" s="141">
        <v>1156</v>
      </c>
      <c r="B1158" s="113">
        <v>12</v>
      </c>
      <c r="C1158" s="93" t="s">
        <v>15336</v>
      </c>
      <c r="D1158" s="93" t="s">
        <v>15337</v>
      </c>
      <c r="E1158" s="94">
        <v>41002.424305555556</v>
      </c>
      <c r="F1158" s="94">
        <v>41003.645138888889</v>
      </c>
      <c r="G1158" s="70"/>
    </row>
    <row r="1159" spans="1:7" ht="15" customHeight="1">
      <c r="A1159" s="141">
        <v>1157</v>
      </c>
      <c r="B1159" s="139">
        <v>12</v>
      </c>
      <c r="C1159" s="93" t="s">
        <v>15338</v>
      </c>
      <c r="D1159" s="93" t="s">
        <v>15339</v>
      </c>
      <c r="E1159" s="94">
        <v>41010.375</v>
      </c>
      <c r="F1159" s="94">
        <v>41012.700694444444</v>
      </c>
      <c r="G1159" s="70"/>
    </row>
    <row r="1160" spans="1:7" ht="15" customHeight="1">
      <c r="A1160" s="141">
        <v>1158</v>
      </c>
      <c r="B1160" s="113">
        <v>12</v>
      </c>
      <c r="C1160" s="93" t="s">
        <v>15340</v>
      </c>
      <c r="D1160" s="93" t="s">
        <v>15341</v>
      </c>
      <c r="E1160" s="94">
        <v>41005.367361111108</v>
      </c>
      <c r="F1160" s="94">
        <v>41005.622916666667</v>
      </c>
      <c r="G1160" s="70"/>
    </row>
    <row r="1161" spans="1:7" ht="15" customHeight="1">
      <c r="A1161" s="141">
        <v>1159</v>
      </c>
      <c r="B1161" s="113">
        <v>12</v>
      </c>
      <c r="C1161" s="93" t="s">
        <v>15342</v>
      </c>
      <c r="D1161" s="93" t="s">
        <v>15343</v>
      </c>
      <c r="E1161" s="94">
        <v>40891.348611111112</v>
      </c>
      <c r="F1161" s="94">
        <v>41024.713888888888</v>
      </c>
      <c r="G1161" s="70"/>
    </row>
    <row r="1162" spans="1:7" ht="15" customHeight="1">
      <c r="A1162" s="141">
        <v>1160</v>
      </c>
      <c r="B1162" s="139">
        <v>12</v>
      </c>
      <c r="C1162" s="93" t="s">
        <v>15344</v>
      </c>
      <c r="D1162" s="93" t="s">
        <v>15345</v>
      </c>
      <c r="E1162" s="94">
        <v>41026.365277777775</v>
      </c>
      <c r="F1162" s="94">
        <v>41029.626388888886</v>
      </c>
      <c r="G1162" s="70"/>
    </row>
    <row r="1163" spans="1:7" ht="15" customHeight="1">
      <c r="A1163" s="141">
        <v>1161</v>
      </c>
      <c r="B1163" s="139">
        <v>12</v>
      </c>
      <c r="C1163" s="93" t="s">
        <v>15346</v>
      </c>
      <c r="D1163" s="93" t="s">
        <v>15347</v>
      </c>
      <c r="E1163" s="94">
        <v>41005.367361111108</v>
      </c>
      <c r="F1163" s="94">
        <v>41008.663194444445</v>
      </c>
      <c r="G1163" s="70"/>
    </row>
    <row r="1164" spans="1:7" ht="15" customHeight="1">
      <c r="A1164" s="141">
        <v>1162</v>
      </c>
      <c r="B1164" s="113">
        <v>12</v>
      </c>
      <c r="C1164" s="93" t="s">
        <v>15348</v>
      </c>
      <c r="D1164" s="93" t="s">
        <v>15349</v>
      </c>
      <c r="E1164" s="94">
        <v>41002.424999999996</v>
      </c>
      <c r="F1164" s="94">
        <v>41002.6875</v>
      </c>
      <c r="G1164" s="70"/>
    </row>
    <row r="1165" spans="1:7" ht="15" customHeight="1">
      <c r="A1165" s="141">
        <v>1163</v>
      </c>
      <c r="B1165" s="113">
        <v>12</v>
      </c>
      <c r="C1165" s="93" t="s">
        <v>15350</v>
      </c>
      <c r="D1165" s="93" t="s">
        <v>15351</v>
      </c>
      <c r="E1165" s="94">
        <v>41029.384722222218</v>
      </c>
      <c r="F1165" s="94">
        <v>41029.709027777775</v>
      </c>
      <c r="G1165" s="70"/>
    </row>
    <row r="1166" spans="1:7" ht="15" customHeight="1">
      <c r="A1166" s="141">
        <v>1164</v>
      </c>
      <c r="B1166" s="139">
        <v>12</v>
      </c>
      <c r="C1166" s="93" t="s">
        <v>15350</v>
      </c>
      <c r="D1166" s="93" t="s">
        <v>15351</v>
      </c>
      <c r="E1166" s="94">
        <v>41029.384722222218</v>
      </c>
      <c r="F1166" s="94">
        <v>41029.709027777775</v>
      </c>
      <c r="G1166" s="70"/>
    </row>
    <row r="1167" spans="1:7" ht="15" customHeight="1">
      <c r="A1167" s="141">
        <v>1165</v>
      </c>
      <c r="B1167" s="113">
        <v>12</v>
      </c>
      <c r="C1167" s="93" t="s">
        <v>15352</v>
      </c>
      <c r="D1167" s="93" t="s">
        <v>15353</v>
      </c>
      <c r="E1167" s="94">
        <v>41010.375</v>
      </c>
      <c r="F1167" s="94">
        <v>41010.669444444444</v>
      </c>
      <c r="G1167" s="70"/>
    </row>
    <row r="1168" spans="1:7" ht="15" customHeight="1">
      <c r="A1168" s="141">
        <v>1166</v>
      </c>
      <c r="B1168" s="113">
        <v>12</v>
      </c>
      <c r="C1168" s="93" t="s">
        <v>15354</v>
      </c>
      <c r="D1168" s="93" t="s">
        <v>15355</v>
      </c>
      <c r="E1168" s="94">
        <v>41011.369444444441</v>
      </c>
      <c r="F1168" s="94">
        <v>41012.700694444444</v>
      </c>
      <c r="G1168" s="70"/>
    </row>
    <row r="1169" spans="1:7" ht="15" customHeight="1">
      <c r="A1169" s="141">
        <v>1167</v>
      </c>
      <c r="B1169" s="139">
        <v>12</v>
      </c>
      <c r="C1169" s="93" t="s">
        <v>15356</v>
      </c>
      <c r="D1169" s="93" t="s">
        <v>15357</v>
      </c>
      <c r="E1169" s="94">
        <v>41011.369444444441</v>
      </c>
      <c r="F1169" s="94">
        <v>41012.700694444444</v>
      </c>
      <c r="G1169" s="70"/>
    </row>
    <row r="1170" spans="1:7" ht="15" customHeight="1">
      <c r="A1170" s="141">
        <v>1168</v>
      </c>
      <c r="B1170" s="139">
        <v>12</v>
      </c>
      <c r="C1170" s="93" t="s">
        <v>15358</v>
      </c>
      <c r="D1170" s="93" t="s">
        <v>15359</v>
      </c>
      <c r="E1170" s="94">
        <v>41005.368055555555</v>
      </c>
      <c r="F1170" s="94">
        <v>41010.665277777778</v>
      </c>
      <c r="G1170" s="70"/>
    </row>
    <row r="1171" spans="1:7" ht="15" customHeight="1">
      <c r="A1171" s="141">
        <v>1169</v>
      </c>
      <c r="B1171" s="113">
        <v>12</v>
      </c>
      <c r="C1171" s="93" t="s">
        <v>15360</v>
      </c>
      <c r="D1171" s="93" t="s">
        <v>15361</v>
      </c>
      <c r="E1171" s="94">
        <v>41004.368750000001</v>
      </c>
      <c r="F1171" s="94">
        <v>41010.665277777778</v>
      </c>
      <c r="G1171" s="70"/>
    </row>
    <row r="1172" spans="1:7" ht="15" customHeight="1">
      <c r="A1172" s="141">
        <v>1170</v>
      </c>
      <c r="B1172" s="113">
        <v>12</v>
      </c>
      <c r="C1172" s="93" t="s">
        <v>15362</v>
      </c>
      <c r="D1172" s="93" t="s">
        <v>15363</v>
      </c>
      <c r="E1172" s="94">
        <v>41002.423611111109</v>
      </c>
      <c r="F1172" s="94">
        <v>41002.686805555553</v>
      </c>
      <c r="G1172" s="70"/>
    </row>
    <row r="1173" spans="1:7" ht="15" customHeight="1">
      <c r="A1173" s="141">
        <v>1171</v>
      </c>
      <c r="B1173" s="139">
        <v>12</v>
      </c>
      <c r="C1173" s="93" t="s">
        <v>15364</v>
      </c>
      <c r="D1173" s="93" t="s">
        <v>15365</v>
      </c>
      <c r="E1173" s="94">
        <v>41026.365277777775</v>
      </c>
      <c r="F1173" s="94">
        <v>41026.722222222219</v>
      </c>
      <c r="G1173" s="70"/>
    </row>
    <row r="1174" spans="1:7" ht="15" customHeight="1">
      <c r="A1174" s="141">
        <v>1172</v>
      </c>
      <c r="B1174" s="113">
        <v>12</v>
      </c>
      <c r="C1174" s="93" t="s">
        <v>15366</v>
      </c>
      <c r="D1174" s="93" t="s">
        <v>15367</v>
      </c>
      <c r="E1174" s="94">
        <v>41009.376388888886</v>
      </c>
      <c r="F1174" s="94">
        <v>41010.429166666669</v>
      </c>
      <c r="G1174" s="70"/>
    </row>
    <row r="1175" spans="1:7" ht="15" customHeight="1">
      <c r="A1175" s="141">
        <v>1173</v>
      </c>
      <c r="B1175" s="113">
        <v>12</v>
      </c>
      <c r="C1175" s="93" t="s">
        <v>15368</v>
      </c>
      <c r="D1175" s="93" t="s">
        <v>15369</v>
      </c>
      <c r="E1175" s="94">
        <v>41009.380555555552</v>
      </c>
      <c r="F1175" s="94">
        <v>41015.734722222223</v>
      </c>
      <c r="G1175" s="70"/>
    </row>
    <row r="1176" spans="1:7" ht="15" customHeight="1">
      <c r="A1176" s="141">
        <v>1174</v>
      </c>
      <c r="B1176" s="139">
        <v>12</v>
      </c>
      <c r="C1176" s="93" t="s">
        <v>15370</v>
      </c>
      <c r="D1176" s="93" t="s">
        <v>15371</v>
      </c>
      <c r="E1176" s="94">
        <v>41011.370138888888</v>
      </c>
      <c r="F1176" s="94">
        <v>41015.734722222223</v>
      </c>
      <c r="G1176" s="70"/>
    </row>
    <row r="1177" spans="1:7" ht="15" customHeight="1">
      <c r="A1177" s="141">
        <v>1175</v>
      </c>
      <c r="B1177" s="139">
        <v>12</v>
      </c>
      <c r="C1177" s="93" t="s">
        <v>15372</v>
      </c>
      <c r="D1177" s="93" t="s">
        <v>15373</v>
      </c>
      <c r="E1177" s="94">
        <v>41009.378472222219</v>
      </c>
      <c r="F1177" s="94">
        <v>41015.734722222223</v>
      </c>
      <c r="G1177" s="70"/>
    </row>
    <row r="1178" spans="1:7" ht="15" customHeight="1">
      <c r="A1178" s="141">
        <v>1176</v>
      </c>
      <c r="B1178" s="113">
        <v>12</v>
      </c>
      <c r="C1178" s="93" t="s">
        <v>15374</v>
      </c>
      <c r="D1178" s="93" t="s">
        <v>15375</v>
      </c>
      <c r="E1178" s="94">
        <v>40974.354166666664</v>
      </c>
      <c r="F1178" s="94">
        <v>41010.429166666669</v>
      </c>
      <c r="G1178" s="70"/>
    </row>
    <row r="1179" spans="1:7" ht="15" customHeight="1">
      <c r="A1179" s="141">
        <v>1177</v>
      </c>
      <c r="B1179" s="113">
        <v>12</v>
      </c>
      <c r="C1179" s="93" t="s">
        <v>15376</v>
      </c>
      <c r="D1179" s="93" t="s">
        <v>15377</v>
      </c>
      <c r="E1179" s="94">
        <v>41008.363888888889</v>
      </c>
      <c r="F1179" s="94">
        <v>41008.713194444441</v>
      </c>
      <c r="G1179" s="70"/>
    </row>
    <row r="1180" spans="1:7" ht="15" customHeight="1">
      <c r="A1180" s="141">
        <v>1178</v>
      </c>
      <c r="B1180" s="139">
        <v>12</v>
      </c>
      <c r="C1180" s="93" t="s">
        <v>15378</v>
      </c>
      <c r="D1180" s="93" t="s">
        <v>15379</v>
      </c>
      <c r="E1180" s="94">
        <v>41010.375694444439</v>
      </c>
      <c r="F1180" s="94">
        <v>41026.685416666667</v>
      </c>
      <c r="G1180" s="70"/>
    </row>
    <row r="1181" spans="1:7" ht="15" customHeight="1">
      <c r="A1181" s="141">
        <v>1179</v>
      </c>
      <c r="B1181" s="113">
        <v>12</v>
      </c>
      <c r="C1181" s="93" t="s">
        <v>15380</v>
      </c>
      <c r="D1181" s="93" t="s">
        <v>15381</v>
      </c>
      <c r="E1181" s="94">
        <v>40896.363888888889</v>
      </c>
      <c r="F1181" s="94">
        <v>41015.734722222223</v>
      </c>
      <c r="G1181" s="70"/>
    </row>
    <row r="1182" spans="1:7" ht="15" customHeight="1">
      <c r="A1182" s="141">
        <v>1180</v>
      </c>
      <c r="B1182" s="113">
        <v>12</v>
      </c>
      <c r="C1182" s="93" t="s">
        <v>15382</v>
      </c>
      <c r="D1182" s="93" t="s">
        <v>15383</v>
      </c>
      <c r="E1182" s="94">
        <v>41008.363194444442</v>
      </c>
      <c r="F1182" s="94">
        <v>41009.673611111109</v>
      </c>
      <c r="G1182" s="70"/>
    </row>
    <row r="1183" spans="1:7" ht="15" customHeight="1">
      <c r="A1183" s="141">
        <v>1181</v>
      </c>
      <c r="B1183" s="139">
        <v>12</v>
      </c>
      <c r="C1183" s="93" t="s">
        <v>15384</v>
      </c>
      <c r="D1183" s="93" t="s">
        <v>15385</v>
      </c>
      <c r="E1183" s="94">
        <v>41001.361111111109</v>
      </c>
      <c r="F1183" s="94">
        <v>41003.709722222222</v>
      </c>
      <c r="G1183" s="70"/>
    </row>
    <row r="1184" spans="1:7" ht="15" customHeight="1">
      <c r="A1184" s="141">
        <v>1182</v>
      </c>
      <c r="B1184" s="139">
        <v>12</v>
      </c>
      <c r="C1184" s="93" t="s">
        <v>15386</v>
      </c>
      <c r="D1184" s="93" t="s">
        <v>15387</v>
      </c>
      <c r="E1184" s="94">
        <v>40984.359027777777</v>
      </c>
      <c r="F1184" s="94">
        <v>41004.693749999999</v>
      </c>
      <c r="G1184" s="70"/>
    </row>
    <row r="1185" spans="1:7" ht="15" customHeight="1">
      <c r="A1185" s="141">
        <v>1183</v>
      </c>
      <c r="B1185" s="113">
        <v>12</v>
      </c>
      <c r="C1185" s="93" t="s">
        <v>15388</v>
      </c>
      <c r="D1185" s="93" t="s">
        <v>15389</v>
      </c>
      <c r="E1185" s="94">
        <v>41026.365972222222</v>
      </c>
      <c r="F1185" s="94">
        <v>41029.626388888886</v>
      </c>
      <c r="G1185" s="70"/>
    </row>
    <row r="1186" spans="1:7" ht="15" customHeight="1">
      <c r="A1186" s="141">
        <v>1184</v>
      </c>
      <c r="B1186" s="113">
        <v>12</v>
      </c>
      <c r="C1186" s="93" t="s">
        <v>15390</v>
      </c>
      <c r="D1186" s="93" t="s">
        <v>15391</v>
      </c>
      <c r="E1186" s="94">
        <v>41009.37777777778</v>
      </c>
      <c r="F1186" s="94">
        <v>41011.701388888891</v>
      </c>
      <c r="G1186" s="70"/>
    </row>
    <row r="1187" spans="1:7" ht="15" customHeight="1">
      <c r="A1187" s="141">
        <v>1185</v>
      </c>
      <c r="B1187" s="139">
        <v>12</v>
      </c>
      <c r="C1187" s="93" t="s">
        <v>15392</v>
      </c>
      <c r="D1187" s="93" t="s">
        <v>15393</v>
      </c>
      <c r="E1187" s="94">
        <v>41029.384722222218</v>
      </c>
      <c r="F1187" s="94">
        <v>41029.626388888886</v>
      </c>
      <c r="G1187" s="70"/>
    </row>
    <row r="1188" spans="1:7" ht="15" customHeight="1">
      <c r="A1188" s="141">
        <v>1186</v>
      </c>
      <c r="B1188" s="113">
        <v>12</v>
      </c>
      <c r="C1188" s="93" t="s">
        <v>15394</v>
      </c>
      <c r="D1188" s="93" t="s">
        <v>15395</v>
      </c>
      <c r="E1188" s="94">
        <v>41010.375694444439</v>
      </c>
      <c r="F1188" s="94">
        <v>41023.681250000001</v>
      </c>
      <c r="G1188" s="70"/>
    </row>
    <row r="1189" spans="1:7" ht="15" customHeight="1">
      <c r="A1189" s="141">
        <v>1187</v>
      </c>
      <c r="B1189" s="113">
        <v>12</v>
      </c>
      <c r="C1189" s="93" t="s">
        <v>15396</v>
      </c>
      <c r="D1189" s="93" t="s">
        <v>15397</v>
      </c>
      <c r="E1189" s="94">
        <v>41009.378472222219</v>
      </c>
      <c r="F1189" s="94">
        <v>41009.674305555556</v>
      </c>
      <c r="G1189" s="70"/>
    </row>
    <row r="1190" spans="1:7" ht="15" customHeight="1">
      <c r="A1190" s="141">
        <v>1188</v>
      </c>
      <c r="B1190" s="139">
        <v>12</v>
      </c>
      <c r="C1190" s="93" t="s">
        <v>15398</v>
      </c>
      <c r="D1190" s="93" t="s">
        <v>15399</v>
      </c>
      <c r="E1190" s="94">
        <v>41009.375694444439</v>
      </c>
      <c r="F1190" s="94">
        <v>41009.674305555556</v>
      </c>
      <c r="G1190" s="70"/>
    </row>
    <row r="1191" spans="1:7" ht="15" customHeight="1">
      <c r="A1191" s="141">
        <v>1189</v>
      </c>
      <c r="B1191" s="139">
        <v>12</v>
      </c>
      <c r="C1191" s="93" t="s">
        <v>15400</v>
      </c>
      <c r="D1191" s="93" t="s">
        <v>15401</v>
      </c>
      <c r="E1191" s="94">
        <v>41005.367361111108</v>
      </c>
      <c r="F1191" s="94">
        <v>41005.624305555553</v>
      </c>
      <c r="G1191" s="70"/>
    </row>
    <row r="1192" spans="1:7" ht="15" customHeight="1">
      <c r="A1192" s="141">
        <v>1190</v>
      </c>
      <c r="B1192" s="113">
        <v>12</v>
      </c>
      <c r="C1192" s="93" t="s">
        <v>15402</v>
      </c>
      <c r="D1192" s="93" t="s">
        <v>15403</v>
      </c>
      <c r="E1192" s="94">
        <v>41003.37777777778</v>
      </c>
      <c r="F1192" s="94">
        <v>41005.60833333333</v>
      </c>
      <c r="G1192" s="70"/>
    </row>
    <row r="1193" spans="1:7" ht="15" customHeight="1">
      <c r="A1193" s="141">
        <v>1191</v>
      </c>
      <c r="B1193" s="113">
        <v>12</v>
      </c>
      <c r="C1193" s="93" t="s">
        <v>15404</v>
      </c>
      <c r="D1193" s="93" t="s">
        <v>15405</v>
      </c>
      <c r="E1193" s="94">
        <v>41026.365277777775</v>
      </c>
      <c r="F1193" s="94">
        <v>41026.680555555555</v>
      </c>
      <c r="G1193" s="70"/>
    </row>
    <row r="1194" spans="1:7" ht="15" customHeight="1">
      <c r="A1194" s="141">
        <v>1192</v>
      </c>
      <c r="B1194" s="139">
        <v>12</v>
      </c>
      <c r="C1194" s="93" t="s">
        <v>15406</v>
      </c>
      <c r="D1194" s="93" t="s">
        <v>15407</v>
      </c>
      <c r="E1194" s="94">
        <v>41010.373611111107</v>
      </c>
      <c r="F1194" s="94">
        <v>41010.429166666669</v>
      </c>
      <c r="G1194" s="70"/>
    </row>
    <row r="1195" spans="1:7" ht="15" customHeight="1">
      <c r="A1195" s="141">
        <v>1193</v>
      </c>
      <c r="B1195" s="113">
        <v>12</v>
      </c>
      <c r="C1195" s="93" t="s">
        <v>15408</v>
      </c>
      <c r="D1195" s="93" t="s">
        <v>15409</v>
      </c>
      <c r="E1195" s="94">
        <v>41004.368055555555</v>
      </c>
      <c r="F1195" s="94">
        <v>41004.691666666666</v>
      </c>
      <c r="G1195" s="70"/>
    </row>
    <row r="1196" spans="1:7" ht="15" customHeight="1">
      <c r="A1196" s="141">
        <v>1194</v>
      </c>
      <c r="B1196" s="113">
        <v>12</v>
      </c>
      <c r="C1196" s="93" t="s">
        <v>15410</v>
      </c>
      <c r="D1196" s="93" t="s">
        <v>15411</v>
      </c>
      <c r="E1196" s="94">
        <v>41026.365277777775</v>
      </c>
      <c r="F1196" s="94">
        <v>41029.626388888886</v>
      </c>
      <c r="G1196" s="70"/>
    </row>
    <row r="1197" spans="1:7" ht="15" customHeight="1">
      <c r="A1197" s="141">
        <v>1195</v>
      </c>
      <c r="B1197" s="139">
        <v>12</v>
      </c>
      <c r="C1197" s="93" t="s">
        <v>15412</v>
      </c>
      <c r="D1197" s="93" t="s">
        <v>15413</v>
      </c>
      <c r="E1197" s="94">
        <v>40791.350694444445</v>
      </c>
      <c r="F1197" s="94">
        <v>41018.710416666669</v>
      </c>
      <c r="G1197" s="70"/>
    </row>
    <row r="1198" spans="1:7" ht="15" customHeight="1">
      <c r="A1198" s="141">
        <v>1196</v>
      </c>
      <c r="B1198" s="139">
        <v>12</v>
      </c>
      <c r="C1198" s="93" t="s">
        <v>15414</v>
      </c>
      <c r="D1198" s="93" t="s">
        <v>15415</v>
      </c>
      <c r="E1198" s="94">
        <v>41026.365277777775</v>
      </c>
      <c r="F1198" s="94">
        <v>41026.680555555555</v>
      </c>
      <c r="G1198" s="70"/>
    </row>
    <row r="1199" spans="1:7" ht="15" customHeight="1">
      <c r="A1199" s="141">
        <v>1197</v>
      </c>
      <c r="B1199" s="113">
        <v>12</v>
      </c>
      <c r="C1199" s="93" t="s">
        <v>15416</v>
      </c>
      <c r="D1199" s="93" t="s">
        <v>15417</v>
      </c>
      <c r="E1199" s="94">
        <v>41009.379166666666</v>
      </c>
      <c r="F1199" s="94">
        <v>41009.675694444442</v>
      </c>
      <c r="G1199" s="70"/>
    </row>
    <row r="1200" spans="1:7" ht="15" customHeight="1">
      <c r="A1200" s="141">
        <v>1198</v>
      </c>
      <c r="B1200" s="113">
        <v>12</v>
      </c>
      <c r="C1200" s="93" t="s">
        <v>15418</v>
      </c>
      <c r="D1200" s="93" t="s">
        <v>15419</v>
      </c>
      <c r="E1200" s="94">
        <v>40947.344444444439</v>
      </c>
      <c r="F1200" s="94">
        <v>41024.686805555553</v>
      </c>
      <c r="G1200" s="70"/>
    </row>
    <row r="1201" spans="1:7" ht="15" customHeight="1">
      <c r="A1201" s="141">
        <v>1199</v>
      </c>
      <c r="B1201" s="139">
        <v>12</v>
      </c>
      <c r="C1201" s="93" t="s">
        <v>15420</v>
      </c>
      <c r="D1201" s="93" t="s">
        <v>15421</v>
      </c>
      <c r="E1201" s="94">
        <v>40829.345833333333</v>
      </c>
      <c r="F1201" s="94">
        <v>41001.711805555555</v>
      </c>
      <c r="G1201" s="70"/>
    </row>
    <row r="1202" spans="1:7" ht="15" customHeight="1">
      <c r="A1202" s="141">
        <v>1200</v>
      </c>
      <c r="B1202" s="113">
        <v>12</v>
      </c>
      <c r="C1202" s="93" t="s">
        <v>15422</v>
      </c>
      <c r="D1202" s="93" t="s">
        <v>15423</v>
      </c>
      <c r="E1202" s="94">
        <v>41001.361805555556</v>
      </c>
      <c r="F1202" s="94">
        <v>41001.707638888889</v>
      </c>
      <c r="G1202" s="70"/>
    </row>
    <row r="1203" spans="1:7" ht="15" customHeight="1">
      <c r="A1203" s="141">
        <v>1201</v>
      </c>
      <c r="B1203" s="113">
        <v>12</v>
      </c>
      <c r="C1203" s="93" t="s">
        <v>15424</v>
      </c>
      <c r="D1203" s="93" t="s">
        <v>15425</v>
      </c>
      <c r="E1203" s="94">
        <v>41026.365277777775</v>
      </c>
      <c r="F1203" s="94">
        <v>41026.681944444441</v>
      </c>
      <c r="G1203" s="70"/>
    </row>
    <row r="1204" spans="1:7" ht="15" customHeight="1">
      <c r="A1204" s="141">
        <v>1202</v>
      </c>
      <c r="B1204" s="139">
        <v>12</v>
      </c>
      <c r="C1204" s="93" t="s">
        <v>15426</v>
      </c>
      <c r="D1204" s="93" t="s">
        <v>15427</v>
      </c>
      <c r="E1204" s="94">
        <v>41003.377083333333</v>
      </c>
      <c r="F1204" s="94">
        <v>41003.647222222222</v>
      </c>
      <c r="G1204" s="70"/>
    </row>
    <row r="1205" spans="1:7" ht="15" customHeight="1">
      <c r="A1205" s="141">
        <v>1203</v>
      </c>
      <c r="B1205" s="139">
        <v>12</v>
      </c>
      <c r="C1205" s="93" t="s">
        <v>15428</v>
      </c>
      <c r="D1205" s="93" t="s">
        <v>15429</v>
      </c>
      <c r="E1205" s="94">
        <v>40974.353472222218</v>
      </c>
      <c r="F1205" s="94">
        <v>41016.675694444442</v>
      </c>
      <c r="G1205" s="70"/>
    </row>
    <row r="1206" spans="1:7" ht="15" customHeight="1">
      <c r="A1206" s="141">
        <v>1204</v>
      </c>
      <c r="B1206" s="113">
        <v>12</v>
      </c>
      <c r="C1206" s="93" t="s">
        <v>15430</v>
      </c>
      <c r="D1206" s="93" t="s">
        <v>15431</v>
      </c>
      <c r="E1206" s="94">
        <v>41004.368750000001</v>
      </c>
      <c r="F1206" s="94">
        <v>41008.662499999999</v>
      </c>
      <c r="G1206" s="70"/>
    </row>
    <row r="1207" spans="1:7" ht="15" customHeight="1">
      <c r="A1207" s="141">
        <v>1205</v>
      </c>
      <c r="B1207" s="113">
        <v>12</v>
      </c>
      <c r="C1207" s="93" t="s">
        <v>15432</v>
      </c>
      <c r="D1207" s="93" t="s">
        <v>15433</v>
      </c>
      <c r="E1207" s="94">
        <v>41003.377083333333</v>
      </c>
      <c r="F1207" s="94">
        <v>41004.69027777778</v>
      </c>
      <c r="G1207" s="70"/>
    </row>
    <row r="1208" spans="1:7" ht="15" customHeight="1">
      <c r="A1208" s="141">
        <v>1206</v>
      </c>
      <c r="B1208" s="139">
        <v>12</v>
      </c>
      <c r="C1208" s="93" t="s">
        <v>15434</v>
      </c>
      <c r="D1208" s="93" t="s">
        <v>15435</v>
      </c>
      <c r="E1208" s="94">
        <v>41011.370138888888</v>
      </c>
      <c r="F1208" s="94">
        <v>41011.706249999996</v>
      </c>
      <c r="G1208" s="70"/>
    </row>
    <row r="1209" spans="1:7" ht="15" customHeight="1">
      <c r="A1209" s="141">
        <v>1207</v>
      </c>
      <c r="B1209" s="113">
        <v>12</v>
      </c>
      <c r="C1209" s="93" t="s">
        <v>15436</v>
      </c>
      <c r="D1209" s="93" t="s">
        <v>15437</v>
      </c>
      <c r="E1209" s="94">
        <v>41026.365277777775</v>
      </c>
      <c r="F1209" s="94">
        <v>41026.681944444441</v>
      </c>
      <c r="G1209" s="70"/>
    </row>
    <row r="1210" spans="1:7" ht="15" customHeight="1">
      <c r="A1210" s="141">
        <v>1208</v>
      </c>
      <c r="B1210" s="113">
        <v>12</v>
      </c>
      <c r="C1210" s="93" t="s">
        <v>15438</v>
      </c>
      <c r="D1210" s="93" t="s">
        <v>15439</v>
      </c>
      <c r="E1210" s="94">
        <v>41002.423611111109</v>
      </c>
      <c r="F1210" s="94">
        <v>41003.709722222222</v>
      </c>
      <c r="G1210" s="70"/>
    </row>
    <row r="1211" spans="1:7" ht="15" customHeight="1">
      <c r="A1211" s="141">
        <v>1209</v>
      </c>
      <c r="B1211" s="139">
        <v>12</v>
      </c>
      <c r="C1211" s="93" t="s">
        <v>15440</v>
      </c>
      <c r="D1211" s="93" t="s">
        <v>15441</v>
      </c>
      <c r="E1211" s="94">
        <v>41008.363888888889</v>
      </c>
      <c r="F1211" s="94">
        <v>41018.710416666669</v>
      </c>
      <c r="G1211" s="70"/>
    </row>
    <row r="1212" spans="1:7" ht="15" customHeight="1">
      <c r="A1212" s="141">
        <v>1210</v>
      </c>
      <c r="B1212" s="139">
        <v>12</v>
      </c>
      <c r="C1212" s="93" t="s">
        <v>15442</v>
      </c>
      <c r="D1212" s="93" t="s">
        <v>15443</v>
      </c>
      <c r="E1212" s="94">
        <v>40980.367361111108</v>
      </c>
      <c r="F1212" s="94">
        <v>41012.699999999997</v>
      </c>
      <c r="G1212" s="70"/>
    </row>
    <row r="1213" spans="1:7" ht="15" customHeight="1">
      <c r="A1213" s="141">
        <v>1211</v>
      </c>
      <c r="B1213" s="113">
        <v>12</v>
      </c>
      <c r="C1213" s="93" t="s">
        <v>15444</v>
      </c>
      <c r="D1213" s="93" t="s">
        <v>15445</v>
      </c>
      <c r="E1213" s="94">
        <v>41008.364583333328</v>
      </c>
      <c r="F1213" s="94">
        <v>41008.664583333331</v>
      </c>
      <c r="G1213" s="70"/>
    </row>
    <row r="1214" spans="1:7" ht="15" customHeight="1">
      <c r="A1214" s="141">
        <v>1212</v>
      </c>
      <c r="B1214" s="113">
        <v>12</v>
      </c>
      <c r="C1214" s="93" t="s">
        <v>15446</v>
      </c>
      <c r="D1214" s="93" t="s">
        <v>15447</v>
      </c>
      <c r="E1214" s="94">
        <v>41008.364583333328</v>
      </c>
      <c r="F1214" s="94">
        <v>41008.693749999999</v>
      </c>
      <c r="G1214" s="70"/>
    </row>
    <row r="1215" spans="1:7" ht="15" customHeight="1">
      <c r="A1215" s="141">
        <v>1213</v>
      </c>
      <c r="B1215" s="139">
        <v>12</v>
      </c>
      <c r="C1215" s="93" t="s">
        <v>15448</v>
      </c>
      <c r="D1215" s="93"/>
      <c r="E1215" s="94">
        <v>41008.364583333328</v>
      </c>
      <c r="F1215" s="94">
        <v>41011.701388888891</v>
      </c>
      <c r="G1215" s="70"/>
    </row>
    <row r="1216" spans="1:7" ht="15" customHeight="1">
      <c r="A1216" s="141">
        <v>1214</v>
      </c>
      <c r="B1216" s="113">
        <v>12</v>
      </c>
      <c r="C1216" s="93" t="s">
        <v>15449</v>
      </c>
      <c r="D1216" s="93" t="s">
        <v>15450</v>
      </c>
      <c r="E1216" s="94">
        <v>41009.381944444445</v>
      </c>
      <c r="F1216" s="94">
        <v>41010.666666666664</v>
      </c>
      <c r="G1216" s="70"/>
    </row>
    <row r="1217" spans="1:7" ht="15" customHeight="1">
      <c r="A1217" s="141">
        <v>1215</v>
      </c>
      <c r="B1217" s="113">
        <v>12</v>
      </c>
      <c r="C1217" s="93" t="s">
        <v>15451</v>
      </c>
      <c r="D1217" s="93" t="s">
        <v>15452</v>
      </c>
      <c r="E1217" s="94">
        <v>41010.375</v>
      </c>
      <c r="F1217" s="94">
        <v>41019.69930555555</v>
      </c>
      <c r="G1217" s="70"/>
    </row>
    <row r="1218" spans="1:7" ht="15" customHeight="1">
      <c r="A1218" s="141">
        <v>1216</v>
      </c>
      <c r="B1218" s="139">
        <v>12</v>
      </c>
      <c r="C1218" s="93" t="s">
        <v>15453</v>
      </c>
      <c r="D1218" s="93" t="s">
        <v>15454</v>
      </c>
      <c r="E1218" s="94">
        <v>41010.374305555553</v>
      </c>
      <c r="F1218" s="94">
        <v>41026.685416666667</v>
      </c>
      <c r="G1218" s="70"/>
    </row>
    <row r="1219" spans="1:7" ht="15" customHeight="1">
      <c r="A1219" s="141">
        <v>1217</v>
      </c>
      <c r="B1219" s="139">
        <v>12</v>
      </c>
      <c r="C1219" s="93" t="s">
        <v>15455</v>
      </c>
      <c r="D1219" s="93" t="s">
        <v>15456</v>
      </c>
      <c r="E1219" s="94">
        <v>41008.363888888889</v>
      </c>
      <c r="F1219" s="94">
        <v>41025.691666666666</v>
      </c>
      <c r="G1219" s="70"/>
    </row>
    <row r="1220" spans="1:7" ht="15" customHeight="1">
      <c r="A1220" s="141">
        <v>1218</v>
      </c>
      <c r="B1220" s="113">
        <v>12</v>
      </c>
      <c r="C1220" s="93" t="s">
        <v>15457</v>
      </c>
      <c r="D1220" s="93" t="s">
        <v>15458</v>
      </c>
      <c r="E1220" s="94">
        <v>41004.369444444441</v>
      </c>
      <c r="F1220" s="94">
        <v>41005.62222222222</v>
      </c>
      <c r="G1220" s="70"/>
    </row>
    <row r="1221" spans="1:7" ht="15" customHeight="1">
      <c r="A1221" s="141">
        <v>1219</v>
      </c>
      <c r="B1221" s="113">
        <v>12</v>
      </c>
      <c r="C1221" s="93" t="s">
        <v>15459</v>
      </c>
      <c r="D1221" s="93" t="s">
        <v>15460</v>
      </c>
      <c r="E1221" s="94">
        <v>41009.376388888886</v>
      </c>
      <c r="F1221" s="94">
        <v>41016.675694444442</v>
      </c>
      <c r="G1221" s="70"/>
    </row>
    <row r="1222" spans="1:7" ht="15" customHeight="1">
      <c r="A1222" s="141">
        <v>1220</v>
      </c>
      <c r="B1222" s="139">
        <v>12</v>
      </c>
      <c r="C1222" s="93" t="s">
        <v>15461</v>
      </c>
      <c r="D1222" s="93" t="s">
        <v>15462</v>
      </c>
      <c r="E1222" s="94">
        <v>40948.363888888889</v>
      </c>
      <c r="F1222" s="94">
        <v>41025.692361111112</v>
      </c>
      <c r="G1222" s="70"/>
    </row>
    <row r="1223" spans="1:7" ht="15" customHeight="1">
      <c r="A1223" s="141">
        <v>1221</v>
      </c>
      <c r="B1223" s="113">
        <v>12</v>
      </c>
      <c r="C1223" s="93" t="s">
        <v>15463</v>
      </c>
      <c r="D1223" s="93" t="s">
        <v>15462</v>
      </c>
      <c r="E1223" s="94">
        <v>41009.376388888886</v>
      </c>
      <c r="F1223" s="94">
        <v>41009.674305555556</v>
      </c>
      <c r="G1223" s="70"/>
    </row>
    <row r="1224" spans="1:7" ht="15" customHeight="1">
      <c r="A1224" s="141">
        <v>1222</v>
      </c>
      <c r="B1224" s="113">
        <v>12</v>
      </c>
      <c r="C1224" s="93" t="s">
        <v>15464</v>
      </c>
      <c r="D1224" s="93" t="s">
        <v>15465</v>
      </c>
      <c r="E1224" s="94">
        <v>41003.377083333333</v>
      </c>
      <c r="F1224" s="94">
        <v>41004.69027777778</v>
      </c>
      <c r="G1224" s="70"/>
    </row>
    <row r="1225" spans="1:7" ht="15" customHeight="1">
      <c r="A1225" s="141">
        <v>1223</v>
      </c>
      <c r="B1225" s="139">
        <v>12</v>
      </c>
      <c r="C1225" s="93" t="s">
        <v>15466</v>
      </c>
      <c r="D1225" s="93" t="s">
        <v>15467</v>
      </c>
      <c r="E1225" s="94">
        <v>40983.354861111111</v>
      </c>
      <c r="F1225" s="94">
        <v>41019.69930555555</v>
      </c>
      <c r="G1225" s="70"/>
    </row>
    <row r="1226" spans="1:7" ht="15" customHeight="1">
      <c r="A1226" s="141">
        <v>1224</v>
      </c>
      <c r="B1226" s="139">
        <v>12</v>
      </c>
      <c r="C1226" s="93" t="s">
        <v>15468</v>
      </c>
      <c r="D1226" s="93" t="s">
        <v>15469</v>
      </c>
      <c r="E1226" s="94">
        <v>40919.349305555552</v>
      </c>
      <c r="F1226" s="94">
        <v>41001.711805555555</v>
      </c>
      <c r="G1226" s="70"/>
    </row>
    <row r="1227" spans="1:7" ht="15" customHeight="1">
      <c r="A1227" s="141">
        <v>1225</v>
      </c>
      <c r="B1227" s="113">
        <v>12</v>
      </c>
      <c r="C1227" s="93" t="s">
        <v>15470</v>
      </c>
      <c r="D1227" s="93" t="s">
        <v>15471</v>
      </c>
      <c r="E1227" s="94">
        <v>41009.379166666666</v>
      </c>
      <c r="F1227" s="94">
        <v>41012.699999999997</v>
      </c>
      <c r="G1227" s="70"/>
    </row>
    <row r="1228" spans="1:7" ht="15" customHeight="1">
      <c r="A1228" s="141">
        <v>1226</v>
      </c>
      <c r="B1228" s="113">
        <v>12</v>
      </c>
      <c r="C1228" s="93" t="s">
        <v>15472</v>
      </c>
      <c r="D1228" s="93" t="s">
        <v>15473</v>
      </c>
      <c r="E1228" s="94">
        <v>41008.363888888889</v>
      </c>
      <c r="F1228" s="94">
        <v>41008.663194444445</v>
      </c>
      <c r="G1228" s="70"/>
    </row>
    <row r="1229" spans="1:7" ht="15" customHeight="1">
      <c r="A1229" s="141">
        <v>1227</v>
      </c>
      <c r="B1229" s="139">
        <v>12</v>
      </c>
      <c r="C1229" s="93" t="s">
        <v>15474</v>
      </c>
      <c r="D1229" s="93" t="s">
        <v>15475</v>
      </c>
      <c r="E1229" s="94">
        <v>41009.379166666666</v>
      </c>
      <c r="F1229" s="94">
        <v>41009.713194444441</v>
      </c>
      <c r="G1229" s="70"/>
    </row>
    <row r="1230" spans="1:7" ht="15" customHeight="1">
      <c r="A1230" s="141">
        <v>1228</v>
      </c>
      <c r="B1230" s="113">
        <v>12</v>
      </c>
      <c r="C1230" s="93" t="s">
        <v>15476</v>
      </c>
      <c r="D1230" s="93" t="s">
        <v>15477</v>
      </c>
      <c r="E1230" s="94">
        <v>41002.423611111109</v>
      </c>
      <c r="F1230" s="94">
        <v>41004.688888888886</v>
      </c>
      <c r="G1230" s="70"/>
    </row>
    <row r="1231" spans="1:7" ht="15" customHeight="1">
      <c r="A1231" s="141">
        <v>1229</v>
      </c>
      <c r="B1231" s="113">
        <v>12</v>
      </c>
      <c r="C1231" s="93" t="s">
        <v>15478</v>
      </c>
      <c r="D1231" s="93" t="s">
        <v>15479</v>
      </c>
      <c r="E1231" s="94">
        <v>41009.37777777778</v>
      </c>
      <c r="F1231" s="94">
        <v>41009.674305555556</v>
      </c>
      <c r="G1231" s="70"/>
    </row>
    <row r="1232" spans="1:7" ht="15" customHeight="1">
      <c r="A1232" s="141">
        <v>1230</v>
      </c>
      <c r="B1232" s="139">
        <v>12</v>
      </c>
      <c r="C1232" s="93" t="s">
        <v>15480</v>
      </c>
      <c r="D1232" s="93" t="s">
        <v>15481</v>
      </c>
      <c r="E1232" s="94">
        <v>41001.361805555556</v>
      </c>
      <c r="F1232" s="94">
        <v>41011.697916666664</v>
      </c>
      <c r="G1232" s="70"/>
    </row>
    <row r="1233" spans="1:7" ht="15" customHeight="1">
      <c r="A1233" s="141">
        <v>1231</v>
      </c>
      <c r="B1233" s="139">
        <v>12</v>
      </c>
      <c r="C1233" s="93" t="s">
        <v>15482</v>
      </c>
      <c r="D1233" s="93" t="s">
        <v>15483</v>
      </c>
      <c r="E1233" s="94">
        <v>41012.368055555555</v>
      </c>
      <c r="F1233" s="94">
        <v>41019.69930555555</v>
      </c>
      <c r="G1233" s="70"/>
    </row>
    <row r="1234" spans="1:7" ht="15" customHeight="1">
      <c r="A1234" s="141">
        <v>1232</v>
      </c>
      <c r="B1234" s="113">
        <v>12</v>
      </c>
      <c r="C1234" s="93" t="s">
        <v>15484</v>
      </c>
      <c r="D1234" s="93" t="s">
        <v>15485</v>
      </c>
      <c r="E1234" s="94">
        <v>41008.364583333328</v>
      </c>
      <c r="F1234" s="94">
        <v>41019.69930555555</v>
      </c>
      <c r="G1234" s="70"/>
    </row>
    <row r="1235" spans="1:7" ht="15" customHeight="1">
      <c r="A1235" s="141">
        <v>1233</v>
      </c>
      <c r="B1235" s="113">
        <v>12</v>
      </c>
      <c r="C1235" s="93" t="s">
        <v>15486</v>
      </c>
      <c r="D1235" s="93" t="s">
        <v>15487</v>
      </c>
      <c r="E1235" s="94">
        <v>41005.368055555555</v>
      </c>
      <c r="F1235" s="94">
        <v>41008.693749999999</v>
      </c>
      <c r="G1235" s="70"/>
    </row>
    <row r="1236" spans="1:7" ht="15" customHeight="1">
      <c r="A1236" s="141">
        <v>1234</v>
      </c>
      <c r="B1236" s="139">
        <v>12</v>
      </c>
      <c r="C1236" s="93" t="s">
        <v>15488</v>
      </c>
      <c r="D1236" s="93" t="s">
        <v>15489</v>
      </c>
      <c r="E1236" s="94">
        <v>41001.361805555556</v>
      </c>
      <c r="F1236" s="94">
        <v>41001.708333333328</v>
      </c>
      <c r="G1236" s="70"/>
    </row>
    <row r="1237" spans="1:7" ht="15" customHeight="1">
      <c r="A1237" s="141">
        <v>1235</v>
      </c>
      <c r="B1237" s="113">
        <v>12</v>
      </c>
      <c r="C1237" s="93" t="s">
        <v>15490</v>
      </c>
      <c r="D1237" s="93" t="s">
        <v>15491</v>
      </c>
      <c r="E1237" s="94">
        <v>41004.369444444441</v>
      </c>
      <c r="F1237" s="94">
        <v>41008.662499999999</v>
      </c>
      <c r="G1237" s="70"/>
    </row>
    <row r="1238" spans="1:7" ht="15" customHeight="1">
      <c r="A1238" s="141">
        <v>1236</v>
      </c>
      <c r="B1238" s="113">
        <v>12</v>
      </c>
      <c r="C1238" s="93" t="s">
        <v>15492</v>
      </c>
      <c r="D1238" s="93" t="s">
        <v>15493</v>
      </c>
      <c r="E1238" s="94">
        <v>41005.368055555555</v>
      </c>
      <c r="F1238" s="94">
        <v>41008.663194444445</v>
      </c>
      <c r="G1238" s="70"/>
    </row>
    <row r="1239" spans="1:7" ht="15" customHeight="1">
      <c r="A1239" s="141">
        <v>1237</v>
      </c>
      <c r="B1239" s="139">
        <v>12</v>
      </c>
      <c r="C1239" s="93" t="s">
        <v>15494</v>
      </c>
      <c r="D1239" s="93" t="s">
        <v>15495</v>
      </c>
      <c r="E1239" s="94">
        <v>40984.359722222223</v>
      </c>
      <c r="F1239" s="94">
        <v>41029.629166666666</v>
      </c>
      <c r="G1239" s="70"/>
    </row>
    <row r="1240" spans="1:7" ht="15" customHeight="1">
      <c r="A1240" s="141">
        <v>1238</v>
      </c>
      <c r="B1240" s="139">
        <v>12</v>
      </c>
      <c r="C1240" s="93" t="s">
        <v>15496</v>
      </c>
      <c r="D1240" s="93" t="s">
        <v>15497</v>
      </c>
      <c r="E1240" s="94">
        <v>40763.344444444439</v>
      </c>
      <c r="F1240" s="94">
        <v>41012.69930555555</v>
      </c>
      <c r="G1240" s="70"/>
    </row>
    <row r="1241" spans="1:7" ht="15" customHeight="1">
      <c r="A1241" s="141">
        <v>1239</v>
      </c>
      <c r="B1241" s="113">
        <v>12</v>
      </c>
      <c r="C1241" s="93" t="s">
        <v>15498</v>
      </c>
      <c r="D1241" s="93" t="s">
        <v>15499</v>
      </c>
      <c r="E1241" s="94">
        <v>41012.368055555555</v>
      </c>
      <c r="F1241" s="94">
        <v>41012.701388888891</v>
      </c>
      <c r="G1241" s="70"/>
    </row>
    <row r="1242" spans="1:7" ht="15" customHeight="1">
      <c r="A1242" s="141">
        <v>1240</v>
      </c>
      <c r="B1242" s="113">
        <v>12</v>
      </c>
      <c r="C1242" s="93" t="s">
        <v>15500</v>
      </c>
      <c r="D1242" s="93" t="s">
        <v>15501</v>
      </c>
      <c r="E1242" s="94">
        <v>41008.363888888889</v>
      </c>
      <c r="F1242" s="94">
        <v>41008.693749999999</v>
      </c>
      <c r="G1242" s="70"/>
    </row>
    <row r="1243" spans="1:7" ht="15" customHeight="1">
      <c r="A1243" s="141">
        <v>1241</v>
      </c>
      <c r="B1243" s="139">
        <v>12</v>
      </c>
      <c r="C1243" s="93" t="s">
        <v>15502</v>
      </c>
      <c r="D1243" s="93" t="s">
        <v>15503</v>
      </c>
      <c r="E1243" s="94">
        <v>41004.369444444441</v>
      </c>
      <c r="F1243" s="94">
        <v>41025.691666666666</v>
      </c>
      <c r="G1243" s="70"/>
    </row>
    <row r="1244" spans="1:7" ht="15" customHeight="1">
      <c r="A1244" s="141">
        <v>1242</v>
      </c>
      <c r="B1244" s="113">
        <v>12</v>
      </c>
      <c r="C1244" s="93" t="s">
        <v>15504</v>
      </c>
      <c r="D1244" s="93" t="s">
        <v>15505</v>
      </c>
      <c r="E1244" s="94">
        <v>41008.363888888889</v>
      </c>
      <c r="F1244" s="94">
        <v>41008.664583333331</v>
      </c>
      <c r="G1244" s="70"/>
    </row>
    <row r="1245" spans="1:7" ht="15" customHeight="1">
      <c r="A1245" s="141">
        <v>1243</v>
      </c>
      <c r="B1245" s="113">
        <v>12</v>
      </c>
      <c r="C1245" s="93" t="s">
        <v>15506</v>
      </c>
      <c r="D1245" s="93" t="s">
        <v>15507</v>
      </c>
      <c r="E1245" s="94">
        <v>41001.361805555556</v>
      </c>
      <c r="F1245" s="94">
        <v>41001.708333333328</v>
      </c>
      <c r="G1245" s="70"/>
    </row>
    <row r="1246" spans="1:7" ht="15" customHeight="1">
      <c r="A1246" s="141">
        <v>1244</v>
      </c>
      <c r="B1246" s="139">
        <v>12</v>
      </c>
      <c r="C1246" s="93" t="s">
        <v>15508</v>
      </c>
      <c r="D1246" s="93" t="s">
        <v>15509</v>
      </c>
      <c r="E1246" s="94">
        <v>41029.385416666664</v>
      </c>
      <c r="F1246" s="94">
        <v>41029.627083333333</v>
      </c>
      <c r="G1246" s="70"/>
    </row>
    <row r="1247" spans="1:7" ht="15" customHeight="1">
      <c r="A1247" s="141">
        <v>1245</v>
      </c>
      <c r="B1247" s="139">
        <v>12</v>
      </c>
      <c r="C1247" s="93" t="s">
        <v>15510</v>
      </c>
      <c r="D1247" s="93" t="s">
        <v>15511</v>
      </c>
      <c r="E1247" s="94">
        <v>41012.368055555555</v>
      </c>
      <c r="F1247" s="94">
        <v>41012.701388888891</v>
      </c>
      <c r="G1247" s="70"/>
    </row>
    <row r="1248" spans="1:7" ht="15" customHeight="1">
      <c r="A1248" s="141">
        <v>1246</v>
      </c>
      <c r="B1248" s="113">
        <v>12</v>
      </c>
      <c r="C1248" s="93" t="s">
        <v>15512</v>
      </c>
      <c r="D1248" s="93" t="s">
        <v>15513</v>
      </c>
      <c r="E1248" s="94">
        <v>41029.385416666664</v>
      </c>
      <c r="F1248" s="94">
        <v>41029.672222222223</v>
      </c>
      <c r="G1248" s="70"/>
    </row>
    <row r="1249" spans="1:7" ht="15" customHeight="1">
      <c r="A1249" s="141">
        <v>1247</v>
      </c>
      <c r="B1249" s="113">
        <v>12</v>
      </c>
      <c r="C1249" s="93" t="s">
        <v>4761</v>
      </c>
      <c r="D1249" s="93" t="s">
        <v>15514</v>
      </c>
      <c r="E1249" s="94">
        <v>41010.375</v>
      </c>
      <c r="F1249" s="94">
        <v>41011.702777777777</v>
      </c>
      <c r="G1249" s="70"/>
    </row>
    <row r="1250" spans="1:7" ht="15" customHeight="1">
      <c r="A1250" s="141">
        <v>1248</v>
      </c>
      <c r="B1250" s="139">
        <v>12</v>
      </c>
      <c r="C1250" s="93" t="s">
        <v>15440</v>
      </c>
      <c r="D1250" s="93" t="s">
        <v>15515</v>
      </c>
      <c r="E1250" s="94">
        <v>40977.348611111112</v>
      </c>
      <c r="F1250" s="94">
        <v>41024.686805555553</v>
      </c>
      <c r="G1250" s="70"/>
    </row>
    <row r="1251" spans="1:7" ht="15" customHeight="1">
      <c r="A1251" s="141">
        <v>1249</v>
      </c>
      <c r="B1251" s="113">
        <v>12</v>
      </c>
      <c r="C1251" s="93" t="s">
        <v>15516</v>
      </c>
      <c r="D1251" s="93" t="s">
        <v>15517</v>
      </c>
      <c r="E1251" s="94">
        <v>40883.345833333333</v>
      </c>
      <c r="F1251" s="94">
        <v>41023.677083333328</v>
      </c>
      <c r="G1251" s="70"/>
    </row>
    <row r="1252" spans="1:7" ht="15" customHeight="1">
      <c r="A1252" s="141">
        <v>1250</v>
      </c>
      <c r="B1252" s="113">
        <v>12</v>
      </c>
      <c r="C1252" s="93" t="s">
        <v>15518</v>
      </c>
      <c r="D1252" s="93" t="s">
        <v>15519</v>
      </c>
      <c r="E1252" s="94">
        <v>41011.369444444441</v>
      </c>
      <c r="F1252" s="94">
        <v>41011.705555555556</v>
      </c>
      <c r="G1252" s="70"/>
    </row>
    <row r="1253" spans="1:7" ht="15" customHeight="1">
      <c r="A1253" s="141">
        <v>1251</v>
      </c>
      <c r="B1253" s="139">
        <v>12</v>
      </c>
      <c r="C1253" s="93" t="s">
        <v>15520</v>
      </c>
      <c r="D1253" s="93" t="s">
        <v>15521</v>
      </c>
      <c r="E1253" s="94">
        <v>41002.424305555556</v>
      </c>
      <c r="F1253" s="94">
        <v>41003.645833333328</v>
      </c>
      <c r="G1253" s="70"/>
    </row>
    <row r="1254" spans="1:7" ht="15" customHeight="1">
      <c r="A1254" s="141">
        <v>1252</v>
      </c>
      <c r="B1254" s="139">
        <v>12</v>
      </c>
      <c r="C1254" s="93" t="s">
        <v>15522</v>
      </c>
      <c r="D1254" s="93" t="s">
        <v>15523</v>
      </c>
      <c r="E1254" s="94">
        <v>41029.384722222218</v>
      </c>
      <c r="F1254" s="94">
        <v>41029.738194444442</v>
      </c>
      <c r="G1254" s="70"/>
    </row>
    <row r="1255" spans="1:7" ht="15" customHeight="1">
      <c r="A1255" s="141">
        <v>1253</v>
      </c>
      <c r="B1255" s="113">
        <v>12</v>
      </c>
      <c r="C1255" s="93" t="s">
        <v>15438</v>
      </c>
      <c r="D1255" s="93" t="s">
        <v>15524</v>
      </c>
      <c r="E1255" s="94">
        <v>41002.424999999996</v>
      </c>
      <c r="F1255" s="94">
        <v>41003.645138888889</v>
      </c>
      <c r="G1255" s="70"/>
    </row>
    <row r="1256" spans="1:7" ht="15" customHeight="1">
      <c r="A1256" s="141">
        <v>1254</v>
      </c>
      <c r="B1256" s="113">
        <v>12</v>
      </c>
      <c r="C1256" s="93" t="s">
        <v>15525</v>
      </c>
      <c r="D1256" s="93" t="s">
        <v>15526</v>
      </c>
      <c r="E1256" s="94">
        <v>41012.368055555555</v>
      </c>
      <c r="F1256" s="94">
        <v>41015.734722222223</v>
      </c>
      <c r="G1256" s="70"/>
    </row>
    <row r="1257" spans="1:7" ht="15" customHeight="1">
      <c r="A1257" s="141">
        <v>1255</v>
      </c>
      <c r="B1257" s="139">
        <v>12</v>
      </c>
      <c r="C1257" s="93" t="s">
        <v>15527</v>
      </c>
      <c r="D1257" s="93" t="s">
        <v>15528</v>
      </c>
      <c r="E1257" s="94">
        <v>41002.424999999996</v>
      </c>
      <c r="F1257" s="94">
        <v>41010.429166666669</v>
      </c>
      <c r="G1257" s="70"/>
    </row>
    <row r="1258" spans="1:7" ht="15" customHeight="1">
      <c r="A1258" s="141">
        <v>1256</v>
      </c>
      <c r="B1258" s="113">
        <v>12</v>
      </c>
      <c r="C1258" s="93" t="s">
        <v>15529</v>
      </c>
      <c r="D1258" s="93" t="s">
        <v>15530</v>
      </c>
      <c r="E1258" s="94">
        <v>41011.370138888888</v>
      </c>
      <c r="F1258" s="94">
        <v>41015.734722222223</v>
      </c>
      <c r="G1258" s="70"/>
    </row>
    <row r="1259" spans="1:7" ht="15" customHeight="1">
      <c r="A1259" s="141">
        <v>1257</v>
      </c>
      <c r="B1259" s="113">
        <v>12</v>
      </c>
      <c r="C1259" s="93" t="s">
        <v>15531</v>
      </c>
      <c r="D1259" s="93" t="s">
        <v>15532</v>
      </c>
      <c r="E1259" s="94">
        <v>41029.384722222218</v>
      </c>
      <c r="F1259" s="94">
        <v>41029.672222222223</v>
      </c>
      <c r="G1259" s="70"/>
    </row>
    <row r="1260" spans="1:7" ht="15" customHeight="1">
      <c r="A1260" s="141">
        <v>1258</v>
      </c>
      <c r="B1260" s="139">
        <v>12</v>
      </c>
      <c r="C1260" s="93" t="s">
        <v>15440</v>
      </c>
      <c r="D1260" s="93" t="s">
        <v>15533</v>
      </c>
      <c r="E1260" s="94">
        <v>41008.363888888889</v>
      </c>
      <c r="F1260" s="94">
        <v>41010.666666666664</v>
      </c>
      <c r="G1260" s="70"/>
    </row>
    <row r="1261" spans="1:7" ht="15" customHeight="1">
      <c r="A1261" s="141">
        <v>1259</v>
      </c>
      <c r="B1261" s="139">
        <v>12</v>
      </c>
      <c r="C1261" s="93" t="s">
        <v>15534</v>
      </c>
      <c r="D1261" s="93" t="s">
        <v>15535</v>
      </c>
      <c r="E1261" s="94">
        <v>41009.381944444445</v>
      </c>
      <c r="F1261" s="94">
        <v>41015.734722222223</v>
      </c>
      <c r="G1261" s="70"/>
    </row>
    <row r="1262" spans="1:7" ht="15" customHeight="1">
      <c r="A1262" s="141">
        <v>1260</v>
      </c>
      <c r="B1262" s="113">
        <v>12</v>
      </c>
      <c r="C1262" s="93" t="s">
        <v>15536</v>
      </c>
      <c r="D1262" s="93" t="s">
        <v>15537</v>
      </c>
      <c r="E1262" s="94">
        <v>41003.378472222219</v>
      </c>
      <c r="F1262" s="94">
        <v>41005.60833333333</v>
      </c>
      <c r="G1262" s="70"/>
    </row>
    <row r="1263" spans="1:7" ht="15" customHeight="1">
      <c r="A1263" s="141">
        <v>1261</v>
      </c>
      <c r="B1263" s="113">
        <v>12</v>
      </c>
      <c r="C1263" s="93" t="s">
        <v>15538</v>
      </c>
      <c r="D1263" s="93" t="s">
        <v>15539</v>
      </c>
      <c r="E1263" s="94">
        <v>40973.35</v>
      </c>
      <c r="F1263" s="94">
        <v>41024.686111111107</v>
      </c>
      <c r="G1263" s="70"/>
    </row>
    <row r="1264" spans="1:7" ht="15" customHeight="1">
      <c r="A1264" s="141">
        <v>1262</v>
      </c>
      <c r="B1264" s="139">
        <v>12</v>
      </c>
      <c r="C1264" s="93" t="s">
        <v>15540</v>
      </c>
      <c r="D1264" s="93" t="s">
        <v>15541</v>
      </c>
      <c r="E1264" s="94">
        <v>41012.368055555555</v>
      </c>
      <c r="F1264" s="94">
        <v>41012.701388888891</v>
      </c>
      <c r="G1264" s="70"/>
    </row>
    <row r="1265" spans="1:7" ht="15" customHeight="1">
      <c r="A1265" s="141">
        <v>1263</v>
      </c>
      <c r="B1265" s="113">
        <v>12</v>
      </c>
      <c r="C1265" s="93" t="s">
        <v>15542</v>
      </c>
      <c r="D1265" s="93" t="s">
        <v>15543</v>
      </c>
      <c r="E1265" s="94">
        <v>41010.374305555553</v>
      </c>
      <c r="F1265" s="94">
        <v>41010.66805555555</v>
      </c>
      <c r="G1265" s="70"/>
    </row>
    <row r="1266" spans="1:7" ht="15" customHeight="1">
      <c r="A1266" s="141">
        <v>1264</v>
      </c>
      <c r="B1266" s="113">
        <v>12</v>
      </c>
      <c r="C1266" s="93" t="s">
        <v>15544</v>
      </c>
      <c r="D1266" s="93" t="s">
        <v>15545</v>
      </c>
      <c r="E1266" s="94">
        <v>41001.361805555556</v>
      </c>
      <c r="F1266" s="94">
        <v>41001.708333333328</v>
      </c>
      <c r="G1266" s="70"/>
    </row>
    <row r="1267" spans="1:7" ht="15" customHeight="1">
      <c r="A1267" s="141">
        <v>1265</v>
      </c>
      <c r="B1267" s="139">
        <v>12</v>
      </c>
      <c r="C1267" s="93" t="s">
        <v>15546</v>
      </c>
      <c r="D1267" s="93" t="s">
        <v>15547</v>
      </c>
      <c r="E1267" s="94">
        <v>41002.425694444442</v>
      </c>
      <c r="F1267" s="94">
        <v>41002.6875</v>
      </c>
      <c r="G1267" s="70"/>
    </row>
    <row r="1268" spans="1:7" ht="15" customHeight="1">
      <c r="A1268" s="141">
        <v>1266</v>
      </c>
      <c r="B1268" s="139">
        <v>12</v>
      </c>
      <c r="C1268" s="93" t="s">
        <v>15548</v>
      </c>
      <c r="D1268" s="93" t="s">
        <v>15549</v>
      </c>
      <c r="E1268" s="94">
        <v>41009.37777777778</v>
      </c>
      <c r="F1268" s="94">
        <v>41010.666666666664</v>
      </c>
      <c r="G1268" s="70"/>
    </row>
    <row r="1269" spans="1:7" ht="15" customHeight="1">
      <c r="A1269" s="141">
        <v>1267</v>
      </c>
      <c r="B1269" s="113">
        <v>12</v>
      </c>
      <c r="C1269" s="93" t="s">
        <v>15550</v>
      </c>
      <c r="D1269" s="93" t="s">
        <v>15551</v>
      </c>
      <c r="E1269" s="94">
        <v>41003.37777777778</v>
      </c>
      <c r="F1269" s="94">
        <v>41004.688888888886</v>
      </c>
      <c r="G1269" s="70"/>
    </row>
    <row r="1270" spans="1:7" ht="15" customHeight="1">
      <c r="A1270" s="141">
        <v>1268</v>
      </c>
      <c r="B1270" s="113">
        <v>12</v>
      </c>
      <c r="C1270" s="93" t="s">
        <v>15552</v>
      </c>
      <c r="D1270" s="93" t="s">
        <v>15553</v>
      </c>
      <c r="E1270" s="94">
        <v>41005.368055555555</v>
      </c>
      <c r="F1270" s="94">
        <v>41005.622916666667</v>
      </c>
      <c r="G1270" s="70"/>
    </row>
    <row r="1271" spans="1:7" ht="15" customHeight="1">
      <c r="A1271" s="141">
        <v>1269</v>
      </c>
      <c r="B1271" s="139">
        <v>12</v>
      </c>
      <c r="C1271" s="93" t="s">
        <v>15554</v>
      </c>
      <c r="D1271" s="93" t="s">
        <v>14094</v>
      </c>
      <c r="E1271" s="94">
        <v>41009.380555555552</v>
      </c>
      <c r="F1271" s="94">
        <v>41009.675694444442</v>
      </c>
      <c r="G1271" s="70"/>
    </row>
    <row r="1272" spans="1:7" ht="15" customHeight="1">
      <c r="A1272" s="141">
        <v>1270</v>
      </c>
      <c r="B1272" s="113">
        <v>12</v>
      </c>
      <c r="C1272" s="93" t="s">
        <v>15555</v>
      </c>
      <c r="D1272" s="93" t="s">
        <v>15556</v>
      </c>
      <c r="E1272" s="94">
        <v>41011.369444444441</v>
      </c>
      <c r="F1272" s="94">
        <v>41015.734722222223</v>
      </c>
      <c r="G1272" s="70"/>
    </row>
    <row r="1273" spans="1:7" ht="15" customHeight="1">
      <c r="A1273" s="141">
        <v>1271</v>
      </c>
      <c r="B1273" s="113">
        <v>12</v>
      </c>
      <c r="C1273" s="93" t="s">
        <v>15557</v>
      </c>
      <c r="D1273" s="93" t="s">
        <v>15558</v>
      </c>
      <c r="E1273" s="94">
        <v>41003.377083333333</v>
      </c>
      <c r="F1273" s="94">
        <v>41008.661111111112</v>
      </c>
      <c r="G1273" s="70"/>
    </row>
    <row r="1274" spans="1:7" ht="15" customHeight="1">
      <c r="A1274" s="141">
        <v>1272</v>
      </c>
      <c r="B1274" s="139">
        <v>12</v>
      </c>
      <c r="C1274" s="93" t="s">
        <v>15559</v>
      </c>
      <c r="D1274" s="93" t="s">
        <v>15560</v>
      </c>
      <c r="E1274" s="94">
        <v>40974.353472222218</v>
      </c>
      <c r="F1274" s="94">
        <v>41019.698611111111</v>
      </c>
      <c r="G1274" s="70"/>
    </row>
    <row r="1275" spans="1:7" ht="15" customHeight="1">
      <c r="A1275" s="141">
        <v>1273</v>
      </c>
      <c r="B1275" s="139">
        <v>12</v>
      </c>
      <c r="C1275" s="93" t="s">
        <v>15561</v>
      </c>
      <c r="D1275" s="93" t="s">
        <v>15562</v>
      </c>
      <c r="E1275" s="94">
        <v>41002.424999999996</v>
      </c>
      <c r="F1275" s="94">
        <v>41003.645833333328</v>
      </c>
      <c r="G1275" s="70"/>
    </row>
    <row r="1276" spans="1:7" ht="15" customHeight="1">
      <c r="A1276" s="141">
        <v>1274</v>
      </c>
      <c r="B1276" s="113">
        <v>12</v>
      </c>
      <c r="C1276" s="93" t="s">
        <v>15563</v>
      </c>
      <c r="D1276" s="93" t="s">
        <v>15564</v>
      </c>
      <c r="E1276" s="94">
        <v>41008.364583333328</v>
      </c>
      <c r="F1276" s="94">
        <v>41008.664583333331</v>
      </c>
      <c r="G1276" s="70"/>
    </row>
    <row r="1277" spans="1:7" ht="15" customHeight="1">
      <c r="A1277" s="141">
        <v>1275</v>
      </c>
      <c r="B1277" s="113">
        <v>12</v>
      </c>
      <c r="C1277" s="93" t="s">
        <v>14938</v>
      </c>
      <c r="D1277" s="93" t="s">
        <v>15565</v>
      </c>
      <c r="E1277" s="94">
        <v>41004.368750000001</v>
      </c>
      <c r="F1277" s="94">
        <v>41004.691666666666</v>
      </c>
      <c r="G1277" s="70"/>
    </row>
    <row r="1278" spans="1:7" ht="15" customHeight="1">
      <c r="A1278" s="141">
        <v>1276</v>
      </c>
      <c r="B1278" s="139">
        <v>12</v>
      </c>
      <c r="C1278" s="93" t="s">
        <v>15566</v>
      </c>
      <c r="D1278" s="93" t="s">
        <v>15567</v>
      </c>
      <c r="E1278" s="94">
        <v>41011.370138888888</v>
      </c>
      <c r="F1278" s="94">
        <v>41019.69930555555</v>
      </c>
      <c r="G1278" s="70"/>
    </row>
    <row r="1279" spans="1:7" ht="15" customHeight="1">
      <c r="A1279" s="141">
        <v>1277</v>
      </c>
      <c r="B1279" s="113">
        <v>12</v>
      </c>
      <c r="C1279" s="93" t="s">
        <v>15568</v>
      </c>
      <c r="D1279" s="93" t="s">
        <v>15569</v>
      </c>
      <c r="E1279" s="94">
        <v>41008.363888888889</v>
      </c>
      <c r="F1279" s="94">
        <v>41009.673611111109</v>
      </c>
      <c r="G1279" s="70"/>
    </row>
    <row r="1280" spans="1:7" ht="15" customHeight="1">
      <c r="A1280" s="141">
        <v>1278</v>
      </c>
      <c r="B1280" s="113">
        <v>12</v>
      </c>
      <c r="C1280" s="93" t="s">
        <v>15570</v>
      </c>
      <c r="D1280" s="93" t="s">
        <v>15571</v>
      </c>
      <c r="E1280" s="94">
        <v>41011.369444444441</v>
      </c>
      <c r="F1280" s="94">
        <v>41011.703472222223</v>
      </c>
      <c r="G1280" s="70"/>
    </row>
    <row r="1281" spans="1:7" ht="15" customHeight="1">
      <c r="A1281" s="141">
        <v>1279</v>
      </c>
      <c r="B1281" s="139">
        <v>12</v>
      </c>
      <c r="C1281" s="93" t="s">
        <v>15572</v>
      </c>
      <c r="D1281" s="93" t="s">
        <v>15573</v>
      </c>
      <c r="E1281" s="94">
        <v>41001.361805555556</v>
      </c>
      <c r="F1281" s="94">
        <v>41029.626388888886</v>
      </c>
      <c r="G1281" s="70"/>
    </row>
    <row r="1282" spans="1:7" ht="15" customHeight="1">
      <c r="A1282" s="141">
        <v>1280</v>
      </c>
      <c r="B1282" s="139">
        <v>12</v>
      </c>
      <c r="C1282" s="93" t="s">
        <v>15278</v>
      </c>
      <c r="D1282" s="93" t="s">
        <v>15574</v>
      </c>
      <c r="E1282" s="94">
        <v>41008.364583333328</v>
      </c>
      <c r="F1282" s="94">
        <v>41008.665277777778</v>
      </c>
      <c r="G1282" s="70"/>
    </row>
    <row r="1283" spans="1:7" ht="15" customHeight="1">
      <c r="A1283" s="141">
        <v>1281</v>
      </c>
      <c r="B1283" s="113">
        <v>12</v>
      </c>
      <c r="C1283" s="93" t="s">
        <v>15575</v>
      </c>
      <c r="D1283" s="93" t="s">
        <v>15576</v>
      </c>
      <c r="E1283" s="94">
        <v>41029.386111111111</v>
      </c>
      <c r="F1283" s="94">
        <v>41029.709027777775</v>
      </c>
      <c r="G1283" s="70"/>
    </row>
    <row r="1284" spans="1:7" ht="15" customHeight="1">
      <c r="A1284" s="141">
        <v>1282</v>
      </c>
      <c r="B1284" s="113">
        <v>12</v>
      </c>
      <c r="C1284" s="93" t="s">
        <v>15577</v>
      </c>
      <c r="D1284" s="93" t="s">
        <v>15578</v>
      </c>
      <c r="E1284" s="94">
        <v>41011.369444444441</v>
      </c>
      <c r="F1284" s="94">
        <v>41011.705555555556</v>
      </c>
      <c r="G1284" s="70"/>
    </row>
    <row r="1285" spans="1:7" ht="15" customHeight="1">
      <c r="A1285" s="141">
        <v>1283</v>
      </c>
      <c r="B1285" s="139">
        <v>12</v>
      </c>
      <c r="C1285" s="93" t="s">
        <v>15579</v>
      </c>
      <c r="D1285" s="93" t="s">
        <v>15580</v>
      </c>
      <c r="E1285" s="94">
        <v>41008.364583333328</v>
      </c>
      <c r="F1285" s="94">
        <v>41023.681250000001</v>
      </c>
      <c r="G1285" s="70"/>
    </row>
    <row r="1286" spans="1:7" ht="15" customHeight="1">
      <c r="A1286" s="141">
        <v>1284</v>
      </c>
      <c r="B1286" s="113">
        <v>12</v>
      </c>
      <c r="C1286" s="93" t="s">
        <v>15581</v>
      </c>
      <c r="D1286" s="93" t="s">
        <v>15582</v>
      </c>
      <c r="E1286" s="94">
        <v>41003.378472222219</v>
      </c>
      <c r="F1286" s="94">
        <v>41003.646527777775</v>
      </c>
      <c r="G1286" s="70"/>
    </row>
    <row r="1287" spans="1:7" ht="15" customHeight="1">
      <c r="A1287" s="141">
        <v>1285</v>
      </c>
      <c r="B1287" s="113">
        <v>12</v>
      </c>
      <c r="C1287" s="93" t="s">
        <v>15583</v>
      </c>
      <c r="D1287" s="93" t="s">
        <v>15584</v>
      </c>
      <c r="E1287" s="94">
        <v>41008.363194444442</v>
      </c>
      <c r="F1287" s="94">
        <v>41009.673611111109</v>
      </c>
      <c r="G1287" s="70"/>
    </row>
    <row r="1288" spans="1:7" ht="15" customHeight="1">
      <c r="A1288" s="141">
        <v>1286</v>
      </c>
      <c r="B1288" s="139">
        <v>12</v>
      </c>
      <c r="C1288" s="93" t="s">
        <v>3960</v>
      </c>
      <c r="D1288" s="93" t="s">
        <v>15585</v>
      </c>
      <c r="E1288" s="94">
        <v>41010.375</v>
      </c>
      <c r="F1288" s="94">
        <v>41026.685416666667</v>
      </c>
      <c r="G1288" s="70"/>
    </row>
    <row r="1289" spans="1:7" ht="15" customHeight="1">
      <c r="A1289" s="141">
        <v>1287</v>
      </c>
      <c r="B1289" s="139">
        <v>12</v>
      </c>
      <c r="C1289" s="93" t="s">
        <v>15586</v>
      </c>
      <c r="D1289" s="93" t="s">
        <v>15587</v>
      </c>
      <c r="E1289" s="94">
        <v>40983.354166666664</v>
      </c>
      <c r="F1289" s="94">
        <v>41009.676388888889</v>
      </c>
      <c r="G1289" s="70"/>
    </row>
    <row r="1290" spans="1:7" ht="15" customHeight="1">
      <c r="A1290" s="141">
        <v>1288</v>
      </c>
      <c r="B1290" s="113">
        <v>12</v>
      </c>
      <c r="C1290" s="93" t="s">
        <v>15588</v>
      </c>
      <c r="D1290" s="93" t="s">
        <v>15589</v>
      </c>
      <c r="E1290" s="94">
        <v>40983.354166666664</v>
      </c>
      <c r="F1290" s="94">
        <v>41026.686111111107</v>
      </c>
      <c r="G1290" s="70"/>
    </row>
    <row r="1291" spans="1:7" ht="15" customHeight="1">
      <c r="A1291" s="141">
        <v>1289</v>
      </c>
      <c r="B1291" s="113">
        <v>12</v>
      </c>
      <c r="C1291" s="93" t="s">
        <v>15590</v>
      </c>
      <c r="D1291" s="93" t="s">
        <v>15591</v>
      </c>
      <c r="E1291" s="94">
        <v>41009.375</v>
      </c>
      <c r="F1291" s="94">
        <v>41026.685416666667</v>
      </c>
      <c r="G1291" s="70"/>
    </row>
    <row r="1292" spans="1:7" ht="15" customHeight="1">
      <c r="A1292" s="141">
        <v>1290</v>
      </c>
      <c r="B1292" s="139">
        <v>12</v>
      </c>
      <c r="C1292" s="93" t="s">
        <v>15592</v>
      </c>
      <c r="D1292" s="93" t="s">
        <v>15593</v>
      </c>
      <c r="E1292" s="94">
        <v>41011.369444444441</v>
      </c>
      <c r="F1292" s="94">
        <v>41011.703472222223</v>
      </c>
      <c r="G1292" s="70"/>
    </row>
    <row r="1293" spans="1:7" ht="15" customHeight="1">
      <c r="A1293" s="141">
        <v>1291</v>
      </c>
      <c r="B1293" s="113">
        <v>12</v>
      </c>
      <c r="C1293" s="93" t="s">
        <v>15594</v>
      </c>
      <c r="D1293" s="93" t="s">
        <v>15595</v>
      </c>
      <c r="E1293" s="94">
        <v>41003.37777777778</v>
      </c>
      <c r="F1293" s="94">
        <v>41003.646527777775</v>
      </c>
      <c r="G1293" s="70"/>
    </row>
    <row r="1294" spans="1:7" ht="15" customHeight="1">
      <c r="A1294" s="141">
        <v>1292</v>
      </c>
      <c r="B1294" s="113">
        <v>12</v>
      </c>
      <c r="C1294" s="93" t="s">
        <v>15596</v>
      </c>
      <c r="D1294" s="93" t="s">
        <v>15597</v>
      </c>
      <c r="E1294" s="94">
        <v>41008.363194444442</v>
      </c>
      <c r="F1294" s="94">
        <v>41008.663194444445</v>
      </c>
      <c r="G1294" s="70"/>
    </row>
    <row r="1295" spans="1:7" ht="15" customHeight="1">
      <c r="A1295" s="141">
        <v>1293</v>
      </c>
      <c r="B1295" s="139">
        <v>12</v>
      </c>
      <c r="C1295" s="93" t="s">
        <v>15598</v>
      </c>
      <c r="D1295" s="93" t="s">
        <v>15599</v>
      </c>
      <c r="E1295" s="94">
        <v>41011.369444444441</v>
      </c>
      <c r="F1295" s="94">
        <v>41016.675694444442</v>
      </c>
      <c r="G1295" s="70"/>
    </row>
    <row r="1296" spans="1:7" ht="15" customHeight="1">
      <c r="A1296" s="141">
        <v>1294</v>
      </c>
      <c r="B1296" s="139">
        <v>12</v>
      </c>
      <c r="C1296" s="93" t="s">
        <v>15600</v>
      </c>
      <c r="D1296" s="93" t="s">
        <v>15601</v>
      </c>
      <c r="E1296" s="94">
        <v>41010.373611111107</v>
      </c>
      <c r="F1296" s="94">
        <v>41010.667361111111</v>
      </c>
      <c r="G1296" s="70"/>
    </row>
    <row r="1297" spans="1:7" ht="15" customHeight="1">
      <c r="A1297" s="141">
        <v>1295</v>
      </c>
      <c r="B1297" s="113">
        <v>12</v>
      </c>
      <c r="C1297" s="93" t="s">
        <v>15602</v>
      </c>
      <c r="D1297" s="93" t="s">
        <v>15603</v>
      </c>
      <c r="E1297" s="94">
        <v>41005.368055555555</v>
      </c>
      <c r="F1297" s="94">
        <v>41005.622916666667</v>
      </c>
      <c r="G1297" s="70"/>
    </row>
    <row r="1298" spans="1:7" ht="15" customHeight="1">
      <c r="A1298" s="141">
        <v>1296</v>
      </c>
      <c r="B1298" s="113">
        <v>12</v>
      </c>
      <c r="C1298" s="93" t="s">
        <v>15604</v>
      </c>
      <c r="D1298" s="93" t="s">
        <v>15605</v>
      </c>
      <c r="E1298" s="94">
        <v>41003.377083333333</v>
      </c>
      <c r="F1298" s="94">
        <v>41003.646527777775</v>
      </c>
      <c r="G1298" s="70"/>
    </row>
    <row r="1299" spans="1:7" ht="15" customHeight="1">
      <c r="A1299" s="141">
        <v>1297</v>
      </c>
      <c r="B1299" s="139">
        <v>12</v>
      </c>
      <c r="C1299" s="93" t="s">
        <v>15606</v>
      </c>
      <c r="D1299" s="93" t="s">
        <v>15607</v>
      </c>
      <c r="E1299" s="94">
        <v>41001.361805555556</v>
      </c>
      <c r="F1299" s="94">
        <v>41010.429166666669</v>
      </c>
      <c r="G1299" s="70"/>
    </row>
    <row r="1300" spans="1:7" ht="15" customHeight="1">
      <c r="A1300" s="141">
        <v>1298</v>
      </c>
      <c r="B1300" s="113">
        <v>12</v>
      </c>
      <c r="C1300" s="93" t="s">
        <v>15608</v>
      </c>
      <c r="D1300" s="93" t="s">
        <v>15609</v>
      </c>
      <c r="E1300" s="94">
        <v>41004.369444444441</v>
      </c>
      <c r="F1300" s="94">
        <v>41004.692361111112</v>
      </c>
      <c r="G1300" s="70"/>
    </row>
    <row r="1301" spans="1:7" ht="15" customHeight="1">
      <c r="A1301" s="141">
        <v>1299</v>
      </c>
      <c r="B1301" s="113">
        <v>12</v>
      </c>
      <c r="C1301" s="93" t="s">
        <v>15610</v>
      </c>
      <c r="D1301" s="93" t="s">
        <v>15611</v>
      </c>
      <c r="E1301" s="94">
        <v>41011.370138888888</v>
      </c>
      <c r="F1301" s="94">
        <v>41011.706249999996</v>
      </c>
      <c r="G1301" s="70"/>
    </row>
    <row r="1302" spans="1:7" ht="15" customHeight="1">
      <c r="A1302" s="141">
        <v>1300</v>
      </c>
      <c r="B1302" s="139">
        <v>12</v>
      </c>
      <c r="C1302" s="93" t="s">
        <v>15612</v>
      </c>
      <c r="D1302" s="93" t="s">
        <v>15613</v>
      </c>
      <c r="E1302" s="94">
        <v>40982.350694444445</v>
      </c>
      <c r="F1302" s="94">
        <v>41010.66805555555</v>
      </c>
      <c r="G1302" s="70"/>
    </row>
    <row r="1303" spans="1:7" ht="15" customHeight="1">
      <c r="A1303" s="141">
        <v>1301</v>
      </c>
      <c r="B1303" s="139">
        <v>12</v>
      </c>
      <c r="C1303" s="93" t="s">
        <v>15614</v>
      </c>
      <c r="D1303" s="93" t="s">
        <v>15615</v>
      </c>
      <c r="E1303" s="94">
        <v>41005.367361111108</v>
      </c>
      <c r="F1303" s="94">
        <v>41005.624305555553</v>
      </c>
      <c r="G1303" s="70"/>
    </row>
    <row r="1304" spans="1:7" ht="15" customHeight="1">
      <c r="A1304" s="141">
        <v>1302</v>
      </c>
      <c r="B1304" s="113">
        <v>12</v>
      </c>
      <c r="C1304" s="93" t="s">
        <v>15616</v>
      </c>
      <c r="D1304" s="93" t="s">
        <v>15617</v>
      </c>
      <c r="E1304" s="94">
        <v>41011.368750000001</v>
      </c>
      <c r="F1304" s="94">
        <v>41024.686805555553</v>
      </c>
      <c r="G1304" s="70"/>
    </row>
    <row r="1305" spans="1:7" ht="15" customHeight="1">
      <c r="A1305" s="141">
        <v>1303</v>
      </c>
      <c r="B1305" s="113">
        <v>12</v>
      </c>
      <c r="C1305" s="93" t="s">
        <v>15618</v>
      </c>
      <c r="D1305" s="93" t="s">
        <v>15619</v>
      </c>
      <c r="E1305" s="94">
        <v>41003.37777777778</v>
      </c>
      <c r="F1305" s="94">
        <v>41005.607638888891</v>
      </c>
      <c r="G1305" s="70"/>
    </row>
    <row r="1306" spans="1:7" ht="15" customHeight="1">
      <c r="A1306" s="141">
        <v>1304</v>
      </c>
      <c r="B1306" s="139">
        <v>12</v>
      </c>
      <c r="C1306" s="93" t="s">
        <v>15618</v>
      </c>
      <c r="D1306" s="93" t="s">
        <v>15619</v>
      </c>
      <c r="E1306" s="94">
        <v>41003.37777777778</v>
      </c>
      <c r="F1306" s="94">
        <v>41005.607638888891</v>
      </c>
      <c r="G1306" s="70"/>
    </row>
    <row r="1307" spans="1:7" ht="15" customHeight="1">
      <c r="A1307" s="141">
        <v>1305</v>
      </c>
      <c r="B1307" s="113">
        <v>12</v>
      </c>
      <c r="C1307" s="93" t="s">
        <v>15620</v>
      </c>
      <c r="D1307" s="93" t="s">
        <v>15621</v>
      </c>
      <c r="E1307" s="94">
        <v>41002.424999999996</v>
      </c>
      <c r="F1307" s="94">
        <v>41002.714583333334</v>
      </c>
      <c r="G1307" s="70"/>
    </row>
    <row r="1308" spans="1:7" ht="15" customHeight="1">
      <c r="A1308" s="141">
        <v>1306</v>
      </c>
      <c r="B1308" s="113">
        <v>12</v>
      </c>
      <c r="C1308" s="93" t="s">
        <v>15622</v>
      </c>
      <c r="D1308" s="93" t="s">
        <v>15623</v>
      </c>
      <c r="E1308" s="94">
        <v>41004.368750000001</v>
      </c>
      <c r="F1308" s="94">
        <v>41004.691666666666</v>
      </c>
      <c r="G1308" s="70"/>
    </row>
    <row r="1309" spans="1:7" ht="15" customHeight="1">
      <c r="A1309" s="141">
        <v>1307</v>
      </c>
      <c r="B1309" s="139">
        <v>12</v>
      </c>
      <c r="C1309" s="93" t="s">
        <v>15624</v>
      </c>
      <c r="D1309" s="93" t="s">
        <v>15625</v>
      </c>
      <c r="E1309" s="94">
        <v>41003.37777777778</v>
      </c>
      <c r="F1309" s="94">
        <v>41003.647222222222</v>
      </c>
      <c r="G1309" s="70"/>
    </row>
    <row r="1310" spans="1:7" ht="15" customHeight="1">
      <c r="A1310" s="141">
        <v>1308</v>
      </c>
      <c r="B1310" s="139">
        <v>12</v>
      </c>
      <c r="C1310" s="93" t="s">
        <v>15626</v>
      </c>
      <c r="D1310" s="93" t="s">
        <v>15627</v>
      </c>
      <c r="E1310" s="94">
        <v>41004.368750000001</v>
      </c>
      <c r="F1310" s="94">
        <v>41004.691666666666</v>
      </c>
      <c r="G1310" s="70"/>
    </row>
    <row r="1311" spans="1:7" ht="15" customHeight="1">
      <c r="A1311" s="141">
        <v>1309</v>
      </c>
      <c r="B1311" s="113">
        <v>12</v>
      </c>
      <c r="C1311" s="93" t="s">
        <v>15628</v>
      </c>
      <c r="D1311" s="93" t="s">
        <v>15629</v>
      </c>
      <c r="E1311" s="94">
        <v>41004.369444444441</v>
      </c>
      <c r="F1311" s="94">
        <v>41008.662499999999</v>
      </c>
      <c r="G1311" s="70"/>
    </row>
    <row r="1312" spans="1:7" ht="15" customHeight="1">
      <c r="A1312" s="141">
        <v>1310</v>
      </c>
      <c r="B1312" s="113">
        <v>12</v>
      </c>
      <c r="C1312" s="93" t="s">
        <v>15630</v>
      </c>
      <c r="D1312" s="93" t="s">
        <v>15631</v>
      </c>
      <c r="E1312" s="94">
        <v>41004.369444444441</v>
      </c>
      <c r="F1312" s="94">
        <v>41005.62222222222</v>
      </c>
      <c r="G1312" s="70"/>
    </row>
    <row r="1313" spans="1:7" ht="15" customHeight="1">
      <c r="A1313" s="141">
        <v>1311</v>
      </c>
      <c r="B1313" s="139">
        <v>12</v>
      </c>
      <c r="C1313" s="93" t="s">
        <v>15632</v>
      </c>
      <c r="D1313" s="93" t="s">
        <v>15633</v>
      </c>
      <c r="E1313" s="94">
        <v>40939.348611111112</v>
      </c>
      <c r="F1313" s="94">
        <v>41004.725694444445</v>
      </c>
      <c r="G1313" s="70"/>
    </row>
    <row r="1314" spans="1:7" ht="15" customHeight="1">
      <c r="A1314" s="141">
        <v>1312</v>
      </c>
      <c r="B1314" s="113">
        <v>12</v>
      </c>
      <c r="C1314" s="93" t="s">
        <v>15634</v>
      </c>
      <c r="D1314" s="93" t="s">
        <v>15635</v>
      </c>
      <c r="E1314" s="94">
        <v>41001.361111111109</v>
      </c>
      <c r="F1314" s="94">
        <v>41001.708333333328</v>
      </c>
      <c r="G1314" s="70"/>
    </row>
    <row r="1315" spans="1:7" ht="15" customHeight="1">
      <c r="A1315" s="141">
        <v>1313</v>
      </c>
      <c r="B1315" s="113">
        <v>12</v>
      </c>
      <c r="C1315" s="93" t="s">
        <v>15636</v>
      </c>
      <c r="D1315" s="93" t="s">
        <v>15637</v>
      </c>
      <c r="E1315" s="94">
        <v>41009.374305555553</v>
      </c>
      <c r="F1315" s="94">
        <v>41010.666666666664</v>
      </c>
      <c r="G1315" s="70"/>
    </row>
    <row r="1316" spans="1:7" ht="15" customHeight="1">
      <c r="A1316" s="141">
        <v>1314</v>
      </c>
      <c r="B1316" s="139">
        <v>12</v>
      </c>
      <c r="C1316" s="93" t="s">
        <v>15638</v>
      </c>
      <c r="D1316" s="93" t="s">
        <v>15639</v>
      </c>
      <c r="E1316" s="94">
        <v>40974.353472222218</v>
      </c>
      <c r="F1316" s="94">
        <v>41015.734722222223</v>
      </c>
      <c r="G1316" s="70"/>
    </row>
    <row r="1317" spans="1:7" ht="15" customHeight="1">
      <c r="A1317" s="141">
        <v>1315</v>
      </c>
      <c r="B1317" s="139">
        <v>12</v>
      </c>
      <c r="C1317" s="93" t="s">
        <v>15640</v>
      </c>
      <c r="D1317" s="93" t="s">
        <v>15641</v>
      </c>
      <c r="E1317" s="94">
        <v>41005.368055555555</v>
      </c>
      <c r="F1317" s="94">
        <v>41008.662499999999</v>
      </c>
      <c r="G1317" s="70"/>
    </row>
    <row r="1318" spans="1:7" ht="15" customHeight="1">
      <c r="A1318" s="141">
        <v>1316</v>
      </c>
      <c r="B1318" s="113">
        <v>12</v>
      </c>
      <c r="C1318" s="93" t="s">
        <v>15642</v>
      </c>
      <c r="D1318" s="93" t="s">
        <v>15643</v>
      </c>
      <c r="E1318" s="94">
        <v>41003.37777777778</v>
      </c>
      <c r="F1318" s="94">
        <v>41012.69930555555</v>
      </c>
      <c r="G1318" s="70"/>
    </row>
    <row r="1319" spans="1:7" ht="15" customHeight="1">
      <c r="A1319" s="141">
        <v>1317</v>
      </c>
      <c r="B1319" s="113">
        <v>12</v>
      </c>
      <c r="C1319" s="93" t="s">
        <v>15644</v>
      </c>
      <c r="D1319" s="93" t="s">
        <v>15645</v>
      </c>
      <c r="E1319" s="94">
        <v>41009.375</v>
      </c>
      <c r="F1319" s="94">
        <v>41009.713194444441</v>
      </c>
      <c r="G1319" s="70"/>
    </row>
    <row r="1320" spans="1:7" ht="15" customHeight="1">
      <c r="A1320" s="141">
        <v>1318</v>
      </c>
      <c r="B1320" s="139">
        <v>12</v>
      </c>
      <c r="C1320" s="93" t="s">
        <v>15646</v>
      </c>
      <c r="D1320" s="93" t="s">
        <v>15647</v>
      </c>
      <c r="E1320" s="94">
        <v>41003.377083333333</v>
      </c>
      <c r="F1320" s="94">
        <v>41003.646527777775</v>
      </c>
      <c r="G1320" s="70"/>
    </row>
    <row r="1321" spans="1:7" ht="15" customHeight="1">
      <c r="A1321" s="141">
        <v>1319</v>
      </c>
      <c r="B1321" s="113">
        <v>12</v>
      </c>
      <c r="C1321" s="93" t="s">
        <v>15648</v>
      </c>
      <c r="D1321" s="93" t="s">
        <v>15649</v>
      </c>
      <c r="E1321" s="94">
        <v>41010.375</v>
      </c>
      <c r="F1321" s="94">
        <v>41010.713888888888</v>
      </c>
      <c r="G1321" s="70"/>
    </row>
    <row r="1322" spans="1:7" ht="15" customHeight="1">
      <c r="A1322" s="141">
        <v>1320</v>
      </c>
      <c r="B1322" s="113">
        <v>12</v>
      </c>
      <c r="C1322" s="93" t="s">
        <v>15650</v>
      </c>
      <c r="D1322" s="93" t="s">
        <v>15526</v>
      </c>
      <c r="E1322" s="94">
        <v>41012.368055555555</v>
      </c>
      <c r="F1322" s="94">
        <v>41012.702777777777</v>
      </c>
      <c r="G1322" s="70"/>
    </row>
    <row r="1323" spans="1:7" ht="15" customHeight="1">
      <c r="A1323" s="141">
        <v>1321</v>
      </c>
      <c r="B1323" s="139">
        <v>12</v>
      </c>
      <c r="C1323" s="93" t="s">
        <v>15651</v>
      </c>
      <c r="D1323" s="93" t="s">
        <v>15652</v>
      </c>
      <c r="E1323" s="94">
        <v>41001.361805555556</v>
      </c>
      <c r="F1323" s="94">
        <v>41001.707638888889</v>
      </c>
      <c r="G1323" s="70"/>
    </row>
    <row r="1324" spans="1:7" ht="15" customHeight="1">
      <c r="A1324" s="141">
        <v>1322</v>
      </c>
      <c r="B1324" s="139">
        <v>12</v>
      </c>
      <c r="C1324" s="93" t="s">
        <v>15653</v>
      </c>
      <c r="D1324" s="93" t="s">
        <v>15654</v>
      </c>
      <c r="E1324" s="94">
        <v>41005.368055555555</v>
      </c>
      <c r="F1324" s="94">
        <v>41005.624305555553</v>
      </c>
      <c r="G1324" s="70"/>
    </row>
    <row r="1325" spans="1:7" ht="15" customHeight="1">
      <c r="A1325" s="141">
        <v>1323</v>
      </c>
      <c r="B1325" s="113">
        <v>12</v>
      </c>
      <c r="C1325" s="93" t="s">
        <v>15655</v>
      </c>
      <c r="D1325" s="93" t="s">
        <v>15656</v>
      </c>
      <c r="E1325" s="94">
        <v>41002.423611111109</v>
      </c>
      <c r="F1325" s="94">
        <v>41029.62777777778</v>
      </c>
      <c r="G1325" s="70"/>
    </row>
    <row r="1326" spans="1:7" ht="15" customHeight="1">
      <c r="A1326" s="141">
        <v>1324</v>
      </c>
      <c r="B1326" s="113">
        <v>12</v>
      </c>
      <c r="C1326" s="93" t="s">
        <v>15657</v>
      </c>
      <c r="D1326" s="93" t="s">
        <v>15658</v>
      </c>
      <c r="E1326" s="94">
        <v>41005.368055555555</v>
      </c>
      <c r="F1326" s="94">
        <v>41005.622916666667</v>
      </c>
      <c r="G1326" s="70"/>
    </row>
    <row r="1327" spans="1:7" ht="15" customHeight="1">
      <c r="A1327" s="141">
        <v>1325</v>
      </c>
      <c r="B1327" s="139">
        <v>12</v>
      </c>
      <c r="C1327" s="93" t="s">
        <v>15659</v>
      </c>
      <c r="D1327" s="93" t="s">
        <v>15660</v>
      </c>
      <c r="E1327" s="94">
        <v>40946.356249999997</v>
      </c>
      <c r="F1327" s="94">
        <v>41003.647916666669</v>
      </c>
      <c r="G1327" s="70"/>
    </row>
    <row r="1328" spans="1:7" ht="15" customHeight="1">
      <c r="A1328" s="141">
        <v>1326</v>
      </c>
      <c r="B1328" s="113">
        <v>12</v>
      </c>
      <c r="C1328" s="93" t="s">
        <v>15661</v>
      </c>
      <c r="D1328" s="93" t="s">
        <v>15662</v>
      </c>
      <c r="E1328" s="94">
        <v>41003.37777777778</v>
      </c>
      <c r="F1328" s="94">
        <v>41009.67083333333</v>
      </c>
      <c r="G1328" s="70"/>
    </row>
    <row r="1329" spans="1:7" ht="15" customHeight="1">
      <c r="A1329" s="141">
        <v>1327</v>
      </c>
      <c r="B1329" s="113">
        <v>12</v>
      </c>
      <c r="C1329" s="93" t="s">
        <v>15663</v>
      </c>
      <c r="D1329" s="93" t="s">
        <v>15664</v>
      </c>
      <c r="E1329" s="94">
        <v>41004.368750000001</v>
      </c>
      <c r="F1329" s="94">
        <v>41024.686111111107</v>
      </c>
      <c r="G1329" s="70"/>
    </row>
    <row r="1330" spans="1:7" ht="15" customHeight="1">
      <c r="A1330" s="141">
        <v>1328</v>
      </c>
      <c r="B1330" s="139">
        <v>12</v>
      </c>
      <c r="C1330" s="93" t="s">
        <v>15665</v>
      </c>
      <c r="D1330" s="93" t="s">
        <v>15666</v>
      </c>
      <c r="E1330" s="94">
        <v>41004.369444444441</v>
      </c>
      <c r="F1330" s="94">
        <v>41004.692361111112</v>
      </c>
      <c r="G1330" s="70"/>
    </row>
    <row r="1331" spans="1:7" ht="15" customHeight="1">
      <c r="A1331" s="141">
        <v>1329</v>
      </c>
      <c r="B1331" s="139">
        <v>12</v>
      </c>
      <c r="C1331" s="93" t="s">
        <v>15667</v>
      </c>
      <c r="D1331" s="93" t="s">
        <v>15668</v>
      </c>
      <c r="E1331" s="94">
        <v>41012.368055555555</v>
      </c>
      <c r="F1331" s="94">
        <v>41012.714583333334</v>
      </c>
      <c r="G1331" s="70"/>
    </row>
    <row r="1332" spans="1:7" ht="15" customHeight="1">
      <c r="A1332" s="141">
        <v>1330</v>
      </c>
      <c r="B1332" s="113">
        <v>12</v>
      </c>
      <c r="C1332" s="93" t="s">
        <v>15669</v>
      </c>
      <c r="D1332" s="93" t="s">
        <v>15670</v>
      </c>
      <c r="E1332" s="94">
        <v>41005.368055555555</v>
      </c>
      <c r="F1332" s="94">
        <v>41019.69930555555</v>
      </c>
      <c r="G1332" s="70"/>
    </row>
    <row r="1333" spans="1:7" ht="15" customHeight="1">
      <c r="A1333" s="141">
        <v>1331</v>
      </c>
      <c r="B1333" s="113">
        <v>12</v>
      </c>
      <c r="C1333" s="93" t="s">
        <v>15671</v>
      </c>
      <c r="D1333" s="93" t="s">
        <v>15672</v>
      </c>
      <c r="E1333" s="94">
        <v>41010.375</v>
      </c>
      <c r="F1333" s="94">
        <v>41012.699999999997</v>
      </c>
      <c r="G1333" s="70"/>
    </row>
    <row r="1334" spans="1:7" ht="15" customHeight="1">
      <c r="A1334" s="141">
        <v>1332</v>
      </c>
      <c r="B1334" s="139">
        <v>12</v>
      </c>
      <c r="C1334" s="93" t="s">
        <v>15673</v>
      </c>
      <c r="D1334" s="93" t="s">
        <v>15674</v>
      </c>
      <c r="E1334" s="94">
        <v>41009.375</v>
      </c>
      <c r="F1334" s="94">
        <v>41011.701388888891</v>
      </c>
      <c r="G1334" s="70"/>
    </row>
    <row r="1335" spans="1:7" ht="15" customHeight="1">
      <c r="A1335" s="141">
        <v>1333</v>
      </c>
      <c r="B1335" s="113">
        <v>12</v>
      </c>
      <c r="C1335" s="93" t="s">
        <v>15673</v>
      </c>
      <c r="D1335" s="93" t="s">
        <v>15674</v>
      </c>
      <c r="E1335" s="94">
        <v>41009.375</v>
      </c>
      <c r="F1335" s="94">
        <v>41011.701388888891</v>
      </c>
      <c r="G1335" s="70"/>
    </row>
    <row r="1336" spans="1:7" ht="15" customHeight="1">
      <c r="A1336" s="141">
        <v>1334</v>
      </c>
      <c r="B1336" s="113">
        <v>12</v>
      </c>
      <c r="C1336" s="93" t="s">
        <v>15675</v>
      </c>
      <c r="D1336" s="93" t="s">
        <v>15676</v>
      </c>
      <c r="E1336" s="94">
        <v>41010.375</v>
      </c>
      <c r="F1336" s="94">
        <v>41011.702777777777</v>
      </c>
      <c r="G1336" s="70"/>
    </row>
    <row r="1337" spans="1:7" ht="15" customHeight="1">
      <c r="A1337" s="141">
        <v>1335</v>
      </c>
      <c r="B1337" s="139">
        <v>12</v>
      </c>
      <c r="C1337" s="93" t="s">
        <v>15677</v>
      </c>
      <c r="D1337" s="93" t="s">
        <v>15678</v>
      </c>
      <c r="E1337" s="94">
        <v>40977.347916666666</v>
      </c>
      <c r="F1337" s="94">
        <v>41008.693749999999</v>
      </c>
      <c r="G1337" s="70"/>
    </row>
    <row r="1338" spans="1:7" ht="15" customHeight="1">
      <c r="A1338" s="141">
        <v>1336</v>
      </c>
      <c r="B1338" s="139">
        <v>12</v>
      </c>
      <c r="C1338" s="93" t="s">
        <v>15679</v>
      </c>
      <c r="D1338" s="93" t="s">
        <v>15680</v>
      </c>
      <c r="E1338" s="94">
        <v>40977.347916666666</v>
      </c>
      <c r="F1338" s="94">
        <v>41015.734722222223</v>
      </c>
      <c r="G1338" s="70"/>
    </row>
    <row r="1339" spans="1:7" ht="15" customHeight="1">
      <c r="A1339" s="141">
        <v>1337</v>
      </c>
      <c r="B1339" s="113">
        <v>12</v>
      </c>
      <c r="C1339" s="93" t="s">
        <v>15681</v>
      </c>
      <c r="D1339" s="93" t="s">
        <v>15682</v>
      </c>
      <c r="E1339" s="94">
        <v>41003.37777777778</v>
      </c>
      <c r="F1339" s="94">
        <v>41009.67083333333</v>
      </c>
      <c r="G1339" s="70"/>
    </row>
    <row r="1340" spans="1:7" ht="15" customHeight="1">
      <c r="A1340" s="141">
        <v>1338</v>
      </c>
      <c r="B1340" s="113">
        <v>12</v>
      </c>
      <c r="C1340" s="93" t="s">
        <v>15683</v>
      </c>
      <c r="D1340" s="93" t="s">
        <v>15684</v>
      </c>
      <c r="E1340" s="94">
        <v>41005.367361111108</v>
      </c>
      <c r="F1340" s="94">
        <v>41010.665277777778</v>
      </c>
      <c r="G1340" s="70"/>
    </row>
    <row r="1341" spans="1:7" ht="15" customHeight="1">
      <c r="A1341" s="141">
        <v>1339</v>
      </c>
      <c r="B1341" s="139">
        <v>12</v>
      </c>
      <c r="C1341" s="93" t="s">
        <v>15685</v>
      </c>
      <c r="D1341" s="93" t="s">
        <v>15686</v>
      </c>
      <c r="E1341" s="94">
        <v>41008.364583333328</v>
      </c>
      <c r="F1341" s="94">
        <v>41008.664583333331</v>
      </c>
      <c r="G1341" s="70"/>
    </row>
    <row r="1342" spans="1:7" ht="15" customHeight="1">
      <c r="A1342" s="141">
        <v>1340</v>
      </c>
      <c r="B1342" s="113">
        <v>12</v>
      </c>
      <c r="C1342" s="93" t="s">
        <v>15687</v>
      </c>
      <c r="D1342" s="93" t="s">
        <v>15688</v>
      </c>
      <c r="E1342" s="94">
        <v>41029.384722222218</v>
      </c>
      <c r="F1342" s="94">
        <v>41029.720138888886</v>
      </c>
      <c r="G1342" s="70"/>
    </row>
    <row r="1343" spans="1:7" ht="15" customHeight="1">
      <c r="A1343" s="141">
        <v>1341</v>
      </c>
      <c r="B1343" s="113">
        <v>12</v>
      </c>
      <c r="C1343" s="93" t="s">
        <v>15689</v>
      </c>
      <c r="D1343" s="93" t="s">
        <v>15690</v>
      </c>
      <c r="E1343" s="94">
        <v>41004.368750000001</v>
      </c>
      <c r="F1343" s="94">
        <v>41016.675694444442</v>
      </c>
      <c r="G1343" s="70"/>
    </row>
    <row r="1344" spans="1:7" ht="15" customHeight="1">
      <c r="A1344" s="141">
        <v>1342</v>
      </c>
      <c r="B1344" s="139">
        <v>12</v>
      </c>
      <c r="C1344" s="93" t="s">
        <v>15691</v>
      </c>
      <c r="D1344" s="93" t="s">
        <v>15692</v>
      </c>
      <c r="E1344" s="94">
        <v>41009.374305555553</v>
      </c>
      <c r="F1344" s="94">
        <v>41010.666666666664</v>
      </c>
      <c r="G1344" s="70"/>
    </row>
    <row r="1345" spans="1:7" ht="15" customHeight="1">
      <c r="A1345" s="141">
        <v>1343</v>
      </c>
      <c r="B1345" s="139">
        <v>12</v>
      </c>
      <c r="C1345" s="93" t="s">
        <v>15693</v>
      </c>
      <c r="D1345" s="93" t="s">
        <v>15694</v>
      </c>
      <c r="E1345" s="94">
        <v>41005.367361111108</v>
      </c>
      <c r="F1345" s="94">
        <v>41005.622916666667</v>
      </c>
      <c r="G1345" s="70"/>
    </row>
    <row r="1346" spans="1:7" ht="15" customHeight="1">
      <c r="A1346" s="141">
        <v>1344</v>
      </c>
      <c r="B1346" s="113">
        <v>12</v>
      </c>
      <c r="C1346" s="93" t="s">
        <v>15695</v>
      </c>
      <c r="D1346" s="93" t="s">
        <v>15696</v>
      </c>
      <c r="E1346" s="94">
        <v>41010.374305555553</v>
      </c>
      <c r="F1346" s="94">
        <v>41012.714583333334</v>
      </c>
      <c r="G1346" s="70"/>
    </row>
    <row r="1347" spans="1:7" ht="15" customHeight="1">
      <c r="A1347" s="141">
        <v>1345</v>
      </c>
      <c r="B1347" s="113">
        <v>12</v>
      </c>
      <c r="C1347" s="93" t="s">
        <v>15697</v>
      </c>
      <c r="D1347" s="93" t="s">
        <v>15698</v>
      </c>
      <c r="E1347" s="94">
        <v>41009.374305555553</v>
      </c>
      <c r="F1347" s="94">
        <v>41010.429166666669</v>
      </c>
      <c r="G1347" s="70"/>
    </row>
    <row r="1348" spans="1:7" ht="15" customHeight="1">
      <c r="A1348" s="141">
        <v>1346</v>
      </c>
      <c r="B1348" s="139">
        <v>12</v>
      </c>
      <c r="C1348" s="93" t="s">
        <v>15699</v>
      </c>
      <c r="D1348" s="93" t="s">
        <v>15700</v>
      </c>
      <c r="E1348" s="94">
        <v>40974.354166666664</v>
      </c>
      <c r="F1348" s="94">
        <v>41023.677083333328</v>
      </c>
      <c r="G1348" s="70"/>
    </row>
    <row r="1349" spans="1:7" ht="15" customHeight="1">
      <c r="A1349" s="141">
        <v>1347</v>
      </c>
      <c r="B1349" s="113">
        <v>12</v>
      </c>
      <c r="C1349" s="93" t="s">
        <v>15701</v>
      </c>
      <c r="D1349" s="93" t="s">
        <v>15702</v>
      </c>
      <c r="E1349" s="94">
        <v>41009.375</v>
      </c>
      <c r="F1349" s="94">
        <v>41010.713888888888</v>
      </c>
      <c r="G1349" s="70"/>
    </row>
    <row r="1350" spans="1:7" ht="15" customHeight="1">
      <c r="A1350" s="141">
        <v>1348</v>
      </c>
      <c r="B1350" s="113">
        <v>12</v>
      </c>
      <c r="C1350" s="93" t="s">
        <v>15703</v>
      </c>
      <c r="D1350" s="93" t="s">
        <v>15704</v>
      </c>
      <c r="E1350" s="94">
        <v>41004.368055555555</v>
      </c>
      <c r="F1350" s="94">
        <v>41024.686111111107</v>
      </c>
      <c r="G1350" s="70"/>
    </row>
    <row r="1351" spans="1:7" ht="15" customHeight="1">
      <c r="A1351" s="141">
        <v>1349</v>
      </c>
      <c r="B1351" s="139">
        <v>12</v>
      </c>
      <c r="C1351" s="93" t="s">
        <v>15705</v>
      </c>
      <c r="D1351" s="93" t="s">
        <v>15706</v>
      </c>
      <c r="E1351" s="94">
        <v>41001.361111111109</v>
      </c>
      <c r="F1351" s="94">
        <v>41003.645138888889</v>
      </c>
      <c r="G1351" s="70"/>
    </row>
    <row r="1352" spans="1:7" ht="15" customHeight="1">
      <c r="A1352" s="141">
        <v>1350</v>
      </c>
      <c r="B1352" s="139">
        <v>12</v>
      </c>
      <c r="C1352" s="93" t="s">
        <v>15707</v>
      </c>
      <c r="D1352" s="93" t="s">
        <v>15708</v>
      </c>
      <c r="E1352" s="94">
        <v>41003.37777777778</v>
      </c>
      <c r="F1352" s="94">
        <v>41003.646527777775</v>
      </c>
      <c r="G1352" s="70"/>
    </row>
    <row r="1353" spans="1:7" ht="15" customHeight="1">
      <c r="A1353" s="141">
        <v>1351</v>
      </c>
      <c r="B1353" s="113">
        <v>12</v>
      </c>
      <c r="C1353" s="93" t="s">
        <v>15709</v>
      </c>
      <c r="D1353" s="93" t="s">
        <v>15710</v>
      </c>
      <c r="E1353" s="94">
        <v>41010.375</v>
      </c>
      <c r="F1353" s="94">
        <v>41010.66805555555</v>
      </c>
      <c r="G1353" s="70"/>
    </row>
    <row r="1354" spans="1:7" ht="15" customHeight="1">
      <c r="A1354" s="141">
        <v>1352</v>
      </c>
      <c r="B1354" s="113">
        <v>12</v>
      </c>
      <c r="C1354" s="93" t="s">
        <v>15711</v>
      </c>
      <c r="D1354" s="93" t="s">
        <v>15712</v>
      </c>
      <c r="E1354" s="94">
        <v>41001.361805555556</v>
      </c>
      <c r="F1354" s="94">
        <v>41016.713194444441</v>
      </c>
      <c r="G1354" s="70"/>
    </row>
    <row r="1355" spans="1:7" ht="15" customHeight="1">
      <c r="A1355" s="141">
        <v>1353</v>
      </c>
      <c r="B1355" s="139">
        <v>12</v>
      </c>
      <c r="C1355" s="93" t="s">
        <v>15713</v>
      </c>
      <c r="D1355" s="93" t="s">
        <v>15714</v>
      </c>
      <c r="E1355" s="94">
        <v>41004.368750000001</v>
      </c>
      <c r="F1355" s="94">
        <v>41005.62222222222</v>
      </c>
      <c r="G1355" s="70"/>
    </row>
    <row r="1356" spans="1:7" ht="15" customHeight="1">
      <c r="A1356" s="141">
        <v>1354</v>
      </c>
      <c r="B1356" s="113">
        <v>12</v>
      </c>
      <c r="C1356" s="93" t="s">
        <v>15715</v>
      </c>
      <c r="D1356" s="93" t="s">
        <v>15716</v>
      </c>
      <c r="E1356" s="94">
        <v>41003.37777777778</v>
      </c>
      <c r="F1356" s="94">
        <v>41003.647222222222</v>
      </c>
      <c r="G1356" s="70"/>
    </row>
    <row r="1357" spans="1:7" ht="15" customHeight="1">
      <c r="A1357" s="141">
        <v>1355</v>
      </c>
      <c r="B1357" s="113">
        <v>12</v>
      </c>
      <c r="C1357" s="93" t="s">
        <v>15717</v>
      </c>
      <c r="D1357" s="93" t="s">
        <v>15718</v>
      </c>
      <c r="E1357" s="94">
        <v>41005.367361111108</v>
      </c>
      <c r="F1357" s="94">
        <v>41008.663194444445</v>
      </c>
      <c r="G1357" s="70"/>
    </row>
    <row r="1358" spans="1:7" ht="15" customHeight="1">
      <c r="A1358" s="141">
        <v>1356</v>
      </c>
      <c r="B1358" s="139">
        <v>12</v>
      </c>
      <c r="C1358" s="93" t="s">
        <v>15719</v>
      </c>
      <c r="D1358" s="93" t="s">
        <v>15720</v>
      </c>
      <c r="E1358" s="94">
        <v>41012.368055555555</v>
      </c>
      <c r="F1358" s="94">
        <v>41012.702777777777</v>
      </c>
      <c r="G1358" s="70"/>
    </row>
    <row r="1359" spans="1:7" ht="15" customHeight="1">
      <c r="A1359" s="141">
        <v>1357</v>
      </c>
      <c r="B1359" s="139">
        <v>12</v>
      </c>
      <c r="C1359" s="93" t="s">
        <v>15721</v>
      </c>
      <c r="D1359" s="93" t="s">
        <v>15722</v>
      </c>
      <c r="E1359" s="94">
        <v>41002.423611111109</v>
      </c>
      <c r="F1359" s="94">
        <v>41003.645138888889</v>
      </c>
      <c r="G1359" s="70"/>
    </row>
    <row r="1360" spans="1:7" ht="15" customHeight="1">
      <c r="A1360" s="141">
        <v>1358</v>
      </c>
      <c r="B1360" s="113">
        <v>12</v>
      </c>
      <c r="C1360" s="93" t="s">
        <v>15723</v>
      </c>
      <c r="D1360" s="93" t="s">
        <v>15724</v>
      </c>
      <c r="E1360" s="94">
        <v>41010.375</v>
      </c>
      <c r="F1360" s="94">
        <v>41010.66805555555</v>
      </c>
      <c r="G1360" s="70"/>
    </row>
    <row r="1361" spans="1:7" ht="15" customHeight="1">
      <c r="A1361" s="141">
        <v>1359</v>
      </c>
      <c r="B1361" s="113">
        <v>12</v>
      </c>
      <c r="C1361" s="93" t="s">
        <v>15725</v>
      </c>
      <c r="D1361" s="93" t="s">
        <v>15726</v>
      </c>
      <c r="E1361" s="94">
        <v>41005.368055555555</v>
      </c>
      <c r="F1361" s="94">
        <v>41009.672916666663</v>
      </c>
      <c r="G1361" s="70"/>
    </row>
    <row r="1362" spans="1:7" ht="15" customHeight="1">
      <c r="A1362" s="141">
        <v>1360</v>
      </c>
      <c r="B1362" s="139">
        <v>12</v>
      </c>
      <c r="C1362" s="93" t="s">
        <v>3473</v>
      </c>
      <c r="D1362" s="93" t="s">
        <v>15727</v>
      </c>
      <c r="E1362" s="94">
        <v>41008.363888888889</v>
      </c>
      <c r="F1362" s="94">
        <v>41008.664583333331</v>
      </c>
      <c r="G1362" s="70"/>
    </row>
    <row r="1363" spans="1:7" ht="15" customHeight="1">
      <c r="A1363" s="141">
        <v>1361</v>
      </c>
      <c r="B1363" s="113">
        <v>12</v>
      </c>
      <c r="C1363" s="93" t="s">
        <v>15728</v>
      </c>
      <c r="D1363" s="93" t="s">
        <v>15729</v>
      </c>
      <c r="E1363" s="94">
        <v>41008.363194444442</v>
      </c>
      <c r="F1363" s="94">
        <v>41009.674305555556</v>
      </c>
      <c r="G1363" s="70"/>
    </row>
    <row r="1364" spans="1:7" ht="15" customHeight="1">
      <c r="A1364" s="141">
        <v>1362</v>
      </c>
      <c r="B1364" s="113">
        <v>12</v>
      </c>
      <c r="C1364" s="93" t="s">
        <v>15730</v>
      </c>
      <c r="D1364" s="93" t="s">
        <v>14378</v>
      </c>
      <c r="E1364" s="94">
        <v>41009.381944444445</v>
      </c>
      <c r="F1364" s="94">
        <v>41009.675694444442</v>
      </c>
      <c r="G1364" s="70"/>
    </row>
    <row r="1365" spans="1:7" ht="15" customHeight="1">
      <c r="A1365" s="141">
        <v>1363</v>
      </c>
      <c r="B1365" s="139">
        <v>12</v>
      </c>
      <c r="C1365" s="93" t="s">
        <v>15731</v>
      </c>
      <c r="D1365" s="93" t="s">
        <v>15732</v>
      </c>
      <c r="E1365" s="94">
        <v>41008.364583333328</v>
      </c>
      <c r="F1365" s="94">
        <v>41008.665277777778</v>
      </c>
      <c r="G1365" s="70"/>
    </row>
    <row r="1366" spans="1:7" ht="15" customHeight="1">
      <c r="A1366" s="141">
        <v>1364</v>
      </c>
      <c r="B1366" s="139">
        <v>12</v>
      </c>
      <c r="C1366" s="93" t="s">
        <v>15733</v>
      </c>
      <c r="D1366" s="93" t="s">
        <v>15734</v>
      </c>
      <c r="E1366" s="94">
        <v>41004.368750000001</v>
      </c>
      <c r="F1366" s="94">
        <v>41008.662499999999</v>
      </c>
      <c r="G1366" s="70"/>
    </row>
    <row r="1367" spans="1:7" ht="15" customHeight="1">
      <c r="A1367" s="141">
        <v>1365</v>
      </c>
      <c r="B1367" s="113">
        <v>12</v>
      </c>
      <c r="C1367" s="93" t="s">
        <v>15735</v>
      </c>
      <c r="D1367" s="93" t="s">
        <v>15736</v>
      </c>
      <c r="E1367" s="94">
        <v>41029.384722222218</v>
      </c>
      <c r="F1367" s="94">
        <v>41029.627083333333</v>
      </c>
      <c r="G1367" s="70"/>
    </row>
    <row r="1368" spans="1:7" ht="15" customHeight="1">
      <c r="A1368" s="141">
        <v>1366</v>
      </c>
      <c r="B1368" s="113">
        <v>12</v>
      </c>
      <c r="C1368" s="93" t="s">
        <v>15737</v>
      </c>
      <c r="D1368" s="93" t="s">
        <v>15738</v>
      </c>
      <c r="E1368" s="94">
        <v>40982.350694444445</v>
      </c>
      <c r="F1368" s="94">
        <v>41025.716666666667</v>
      </c>
      <c r="G1368" s="70"/>
    </row>
    <row r="1369" spans="1:7" ht="15" customHeight="1">
      <c r="A1369" s="141">
        <v>1367</v>
      </c>
      <c r="B1369" s="139">
        <v>12</v>
      </c>
      <c r="C1369" s="93" t="s">
        <v>15739</v>
      </c>
      <c r="D1369" s="93" t="s">
        <v>15738</v>
      </c>
      <c r="E1369" s="94">
        <v>41010.375</v>
      </c>
      <c r="F1369" s="94">
        <v>41012.699999999997</v>
      </c>
      <c r="G1369" s="70"/>
    </row>
    <row r="1370" spans="1:7" ht="15" customHeight="1">
      <c r="A1370" s="141">
        <v>1368</v>
      </c>
      <c r="B1370" s="113">
        <v>12</v>
      </c>
      <c r="C1370" s="93" t="s">
        <v>15740</v>
      </c>
      <c r="D1370" s="93" t="s">
        <v>15741</v>
      </c>
      <c r="E1370" s="94">
        <v>40953.35555555555</v>
      </c>
      <c r="F1370" s="94">
        <v>41026.686111111107</v>
      </c>
      <c r="G1370" s="70"/>
    </row>
    <row r="1371" spans="1:7" ht="15" customHeight="1">
      <c r="A1371" s="141">
        <v>1369</v>
      </c>
      <c r="B1371" s="113">
        <v>12</v>
      </c>
      <c r="C1371" s="93" t="s">
        <v>15742</v>
      </c>
      <c r="D1371" s="93" t="s">
        <v>15743</v>
      </c>
      <c r="E1371" s="94">
        <v>41004.368750000001</v>
      </c>
      <c r="F1371" s="94">
        <v>41008.662499999999</v>
      </c>
      <c r="G1371" s="70"/>
    </row>
    <row r="1372" spans="1:7" ht="15" customHeight="1">
      <c r="A1372" s="141">
        <v>1370</v>
      </c>
      <c r="B1372" s="139">
        <v>12</v>
      </c>
      <c r="C1372" s="93" t="s">
        <v>15744</v>
      </c>
      <c r="D1372" s="93" t="s">
        <v>15745</v>
      </c>
      <c r="E1372" s="94">
        <v>41011.370138888888</v>
      </c>
      <c r="F1372" s="94">
        <v>41011.706944444442</v>
      </c>
      <c r="G1372" s="70"/>
    </row>
    <row r="1373" spans="1:7" ht="15" customHeight="1">
      <c r="A1373" s="141">
        <v>1371</v>
      </c>
      <c r="B1373" s="139">
        <v>12</v>
      </c>
      <c r="C1373" s="93" t="s">
        <v>15746</v>
      </c>
      <c r="D1373" s="93" t="s">
        <v>15747</v>
      </c>
      <c r="E1373" s="94">
        <v>40976.35555555555</v>
      </c>
      <c r="F1373" s="94">
        <v>41004.692361111112</v>
      </c>
      <c r="G1373" s="70"/>
    </row>
    <row r="1374" spans="1:7" ht="15" customHeight="1">
      <c r="A1374" s="141">
        <v>1372</v>
      </c>
      <c r="B1374" s="113">
        <v>12</v>
      </c>
      <c r="C1374" s="93" t="s">
        <v>15748</v>
      </c>
      <c r="D1374" s="93" t="s">
        <v>15749</v>
      </c>
      <c r="E1374" s="94">
        <v>41008.363888888889</v>
      </c>
      <c r="F1374" s="94">
        <v>41009.672916666663</v>
      </c>
      <c r="G1374" s="70"/>
    </row>
    <row r="1375" spans="1:7" ht="15" customHeight="1">
      <c r="A1375" s="141">
        <v>1373</v>
      </c>
      <c r="B1375" s="113">
        <v>12</v>
      </c>
      <c r="C1375" s="93" t="s">
        <v>15750</v>
      </c>
      <c r="D1375" s="93" t="s">
        <v>15751</v>
      </c>
      <c r="E1375" s="94">
        <v>40953.35555555555</v>
      </c>
      <c r="F1375" s="94">
        <v>41008.665277777778</v>
      </c>
      <c r="G1375" s="70"/>
    </row>
    <row r="1376" spans="1:7" ht="15" customHeight="1">
      <c r="A1376" s="141">
        <v>1374</v>
      </c>
      <c r="B1376" s="139">
        <v>12</v>
      </c>
      <c r="C1376" s="93" t="s">
        <v>15752</v>
      </c>
      <c r="D1376" s="93" t="s">
        <v>15753</v>
      </c>
      <c r="E1376" s="94">
        <v>41004.368750000001</v>
      </c>
      <c r="F1376" s="94">
        <v>41026.685416666667</v>
      </c>
      <c r="G1376" s="70"/>
    </row>
    <row r="1377" spans="1:7" ht="15" customHeight="1">
      <c r="A1377" s="141">
        <v>1375</v>
      </c>
      <c r="B1377" s="113">
        <v>12</v>
      </c>
      <c r="C1377" s="93" t="s">
        <v>15754</v>
      </c>
      <c r="D1377" s="93" t="s">
        <v>15755</v>
      </c>
      <c r="E1377" s="94">
        <v>40847.354861111111</v>
      </c>
      <c r="F1377" s="94">
        <v>41026.680555555555</v>
      </c>
      <c r="G1377" s="70"/>
    </row>
    <row r="1378" spans="1:7" ht="15" customHeight="1">
      <c r="A1378" s="141">
        <v>1376</v>
      </c>
      <c r="B1378" s="113">
        <v>12</v>
      </c>
      <c r="C1378" s="93" t="s">
        <v>15756</v>
      </c>
      <c r="D1378" s="93" t="s">
        <v>15757</v>
      </c>
      <c r="E1378" s="94">
        <v>41011.369444444441</v>
      </c>
      <c r="F1378" s="94">
        <v>41011.706249999996</v>
      </c>
      <c r="G1378" s="70"/>
    </row>
    <row r="1379" spans="1:7" ht="15" customHeight="1">
      <c r="A1379" s="141">
        <v>1377</v>
      </c>
      <c r="B1379" s="139">
        <v>12</v>
      </c>
      <c r="C1379" s="93" t="s">
        <v>15758</v>
      </c>
      <c r="D1379" s="93" t="s">
        <v>15759</v>
      </c>
      <c r="E1379" s="94">
        <v>41011.369444444441</v>
      </c>
      <c r="F1379" s="94">
        <v>41017.658333333333</v>
      </c>
      <c r="G1379" s="70"/>
    </row>
    <row r="1380" spans="1:7" ht="15" customHeight="1">
      <c r="A1380" s="141">
        <v>1378</v>
      </c>
      <c r="B1380" s="139">
        <v>12</v>
      </c>
      <c r="C1380" s="93" t="s">
        <v>15760</v>
      </c>
      <c r="D1380" s="93" t="s">
        <v>15761</v>
      </c>
      <c r="E1380" s="94">
        <v>41003.37777777778</v>
      </c>
      <c r="F1380" s="94">
        <v>41023.677083333328</v>
      </c>
      <c r="G1380" s="70"/>
    </row>
    <row r="1381" spans="1:7" ht="15" customHeight="1">
      <c r="A1381" s="141">
        <v>1379</v>
      </c>
      <c r="B1381" s="113">
        <v>12</v>
      </c>
      <c r="C1381" s="93" t="s">
        <v>15762</v>
      </c>
      <c r="D1381" s="93" t="s">
        <v>15763</v>
      </c>
      <c r="E1381" s="94">
        <v>40983.354166666664</v>
      </c>
      <c r="F1381" s="94">
        <v>41003.649305555555</v>
      </c>
      <c r="G1381" s="70"/>
    </row>
    <row r="1382" spans="1:7" ht="15" customHeight="1">
      <c r="A1382" s="141">
        <v>1380</v>
      </c>
      <c r="B1382" s="113">
        <v>12</v>
      </c>
      <c r="C1382" s="93" t="s">
        <v>15764</v>
      </c>
      <c r="D1382" s="93" t="s">
        <v>15765</v>
      </c>
      <c r="E1382" s="94">
        <v>40952.345833333333</v>
      </c>
      <c r="F1382" s="94">
        <v>41008.665277777778</v>
      </c>
      <c r="G1382" s="70"/>
    </row>
    <row r="1383" spans="1:7" ht="15" customHeight="1">
      <c r="A1383" s="141">
        <v>1381</v>
      </c>
      <c r="B1383" s="139">
        <v>12</v>
      </c>
      <c r="C1383" s="93" t="s">
        <v>15766</v>
      </c>
      <c r="D1383" s="93" t="s">
        <v>15767</v>
      </c>
      <c r="E1383" s="94">
        <v>41008.364583333328</v>
      </c>
      <c r="F1383" s="94">
        <v>41008.665277777778</v>
      </c>
      <c r="G1383" s="70"/>
    </row>
    <row r="1384" spans="1:7" ht="15" customHeight="1">
      <c r="A1384" s="141">
        <v>1382</v>
      </c>
      <c r="B1384" s="113">
        <v>12</v>
      </c>
      <c r="C1384" s="93" t="s">
        <v>15768</v>
      </c>
      <c r="D1384" s="93" t="s">
        <v>15769</v>
      </c>
      <c r="E1384" s="94">
        <v>41003.37777777778</v>
      </c>
      <c r="F1384" s="94">
        <v>41003.709722222222</v>
      </c>
      <c r="G1384" s="70"/>
    </row>
    <row r="1385" spans="1:7" ht="15" customHeight="1">
      <c r="A1385" s="141">
        <v>1383</v>
      </c>
      <c r="B1385" s="113">
        <v>12</v>
      </c>
      <c r="C1385" s="93" t="s">
        <v>15770</v>
      </c>
      <c r="D1385" s="93" t="s">
        <v>15771</v>
      </c>
      <c r="E1385" s="94">
        <v>41011.369444444441</v>
      </c>
      <c r="F1385" s="94">
        <v>41029.629166666666</v>
      </c>
      <c r="G1385" s="70"/>
    </row>
    <row r="1386" spans="1:7" ht="15" customHeight="1">
      <c r="A1386" s="141">
        <v>1384</v>
      </c>
      <c r="B1386" s="139">
        <v>12</v>
      </c>
      <c r="C1386" s="93" t="s">
        <v>15772</v>
      </c>
      <c r="D1386" s="93" t="s">
        <v>15773</v>
      </c>
      <c r="E1386" s="94">
        <v>41010.374305555553</v>
      </c>
      <c r="F1386" s="94">
        <v>41010.66805555555</v>
      </c>
      <c r="G1386" s="70"/>
    </row>
    <row r="1387" spans="1:7" ht="15" customHeight="1">
      <c r="A1387" s="141">
        <v>1385</v>
      </c>
      <c r="B1387" s="139">
        <v>12</v>
      </c>
      <c r="C1387" s="93" t="s">
        <v>15774</v>
      </c>
      <c r="D1387" s="93" t="s">
        <v>15775</v>
      </c>
      <c r="E1387" s="94">
        <v>41003.377083333333</v>
      </c>
      <c r="F1387" s="94">
        <v>41009.67083333333</v>
      </c>
      <c r="G1387" s="70"/>
    </row>
    <row r="1388" spans="1:7" ht="15" customHeight="1">
      <c r="A1388" s="141">
        <v>1386</v>
      </c>
      <c r="B1388" s="113">
        <v>12</v>
      </c>
      <c r="C1388" s="93" t="s">
        <v>15776</v>
      </c>
      <c r="D1388" s="93" t="s">
        <v>15777</v>
      </c>
      <c r="E1388" s="94">
        <v>41002.424999999996</v>
      </c>
      <c r="F1388" s="94">
        <v>41003.645833333328</v>
      </c>
      <c r="G1388" s="70"/>
    </row>
    <row r="1389" spans="1:7" ht="15" customHeight="1">
      <c r="A1389" s="141">
        <v>1387</v>
      </c>
      <c r="B1389" s="113">
        <v>12</v>
      </c>
      <c r="C1389" s="93" t="s">
        <v>15778</v>
      </c>
      <c r="D1389" s="93" t="s">
        <v>15779</v>
      </c>
      <c r="E1389" s="94">
        <v>41009.379166666666</v>
      </c>
      <c r="F1389" s="94">
        <v>41015.734722222223</v>
      </c>
      <c r="G1389" s="70"/>
    </row>
    <row r="1390" spans="1:7" ht="15" customHeight="1">
      <c r="A1390" s="141">
        <v>1388</v>
      </c>
      <c r="B1390" s="139">
        <v>12</v>
      </c>
      <c r="C1390" s="93" t="s">
        <v>15780</v>
      </c>
      <c r="D1390" s="93" t="s">
        <v>15781</v>
      </c>
      <c r="E1390" s="94">
        <v>41009.379166666666</v>
      </c>
      <c r="F1390" s="94">
        <v>41009.737499999996</v>
      </c>
      <c r="G1390" s="70"/>
    </row>
    <row r="1391" spans="1:7" ht="15" customHeight="1">
      <c r="A1391" s="141">
        <v>1389</v>
      </c>
      <c r="B1391" s="113">
        <v>12</v>
      </c>
      <c r="C1391" s="93" t="s">
        <v>15782</v>
      </c>
      <c r="D1391" s="93" t="s">
        <v>15783</v>
      </c>
      <c r="E1391" s="94">
        <v>41010.375</v>
      </c>
      <c r="F1391" s="94">
        <v>41010.669444444444</v>
      </c>
      <c r="G1391" s="70"/>
    </row>
    <row r="1392" spans="1:7" ht="15" customHeight="1">
      <c r="A1392" s="141">
        <v>1390</v>
      </c>
      <c r="B1392" s="113">
        <v>12</v>
      </c>
      <c r="C1392" s="93" t="s">
        <v>15784</v>
      </c>
      <c r="D1392" s="93" t="s">
        <v>15785</v>
      </c>
      <c r="E1392" s="94">
        <v>40912.345833333333</v>
      </c>
      <c r="F1392" s="94">
        <v>41002.688194444439</v>
      </c>
      <c r="G1392" s="70"/>
    </row>
    <row r="1393" spans="1:7" ht="15" customHeight="1">
      <c r="A1393" s="141">
        <v>1391</v>
      </c>
      <c r="B1393" s="139">
        <v>12</v>
      </c>
      <c r="C1393" s="93" t="s">
        <v>15786</v>
      </c>
      <c r="D1393" s="93" t="s">
        <v>15787</v>
      </c>
      <c r="E1393" s="94">
        <v>41004.368750000001</v>
      </c>
      <c r="F1393" s="94">
        <v>41015.734722222223</v>
      </c>
      <c r="G1393" s="70"/>
    </row>
    <row r="1394" spans="1:7" ht="15" customHeight="1">
      <c r="A1394" s="141">
        <v>1392</v>
      </c>
      <c r="B1394" s="139">
        <v>12</v>
      </c>
      <c r="C1394" s="93" t="s">
        <v>15788</v>
      </c>
      <c r="D1394" s="93" t="s">
        <v>15789</v>
      </c>
      <c r="E1394" s="94">
        <v>41005.368055555555</v>
      </c>
      <c r="F1394" s="94">
        <v>41005.622916666667</v>
      </c>
      <c r="G1394" s="70"/>
    </row>
    <row r="1395" spans="1:7" ht="15" customHeight="1">
      <c r="A1395" s="141">
        <v>1393</v>
      </c>
      <c r="B1395" s="113">
        <v>12</v>
      </c>
      <c r="C1395" s="93" t="s">
        <v>15790</v>
      </c>
      <c r="D1395" s="93" t="s">
        <v>15791</v>
      </c>
      <c r="E1395" s="94">
        <v>41008.363194444442</v>
      </c>
      <c r="F1395" s="94">
        <v>41025.720833333333</v>
      </c>
      <c r="G1395" s="70"/>
    </row>
    <row r="1396" spans="1:7" ht="15" customHeight="1">
      <c r="A1396" s="141">
        <v>1394</v>
      </c>
      <c r="B1396" s="113">
        <v>12</v>
      </c>
      <c r="C1396" s="93" t="s">
        <v>15792</v>
      </c>
      <c r="D1396" s="93" t="s">
        <v>15793</v>
      </c>
      <c r="E1396" s="94">
        <v>41012.368055555555</v>
      </c>
      <c r="F1396" s="94">
        <v>41026.686111111107</v>
      </c>
      <c r="G1396" s="70"/>
    </row>
    <row r="1397" spans="1:7" ht="15" customHeight="1">
      <c r="A1397" s="141">
        <v>1395</v>
      </c>
      <c r="B1397" s="139">
        <v>12</v>
      </c>
      <c r="C1397" s="93" t="s">
        <v>15794</v>
      </c>
      <c r="D1397" s="93" t="s">
        <v>15795</v>
      </c>
      <c r="E1397" s="94">
        <v>40974.353472222218</v>
      </c>
      <c r="F1397" s="94">
        <v>41009.737499999996</v>
      </c>
      <c r="G1397" s="70"/>
    </row>
    <row r="1398" spans="1:7" ht="15" customHeight="1">
      <c r="A1398" s="141">
        <v>1396</v>
      </c>
      <c r="B1398" s="113">
        <v>12</v>
      </c>
      <c r="C1398" s="93" t="s">
        <v>15796</v>
      </c>
      <c r="D1398" s="93" t="s">
        <v>15797</v>
      </c>
      <c r="E1398" s="94">
        <v>41010.375</v>
      </c>
      <c r="F1398" s="94">
        <v>41016.675694444442</v>
      </c>
      <c r="G1398" s="70"/>
    </row>
    <row r="1399" spans="1:7" ht="15" customHeight="1">
      <c r="A1399" s="141">
        <v>1397</v>
      </c>
      <c r="B1399" s="113">
        <v>12</v>
      </c>
      <c r="C1399" s="93" t="s">
        <v>15798</v>
      </c>
      <c r="D1399" s="93" t="s">
        <v>15799</v>
      </c>
      <c r="E1399" s="94">
        <v>40980.367361111108</v>
      </c>
      <c r="F1399" s="94">
        <v>41004.693055555552</v>
      </c>
      <c r="G1399" s="70"/>
    </row>
    <row r="1400" spans="1:7" ht="15" customHeight="1">
      <c r="A1400" s="141">
        <v>1398</v>
      </c>
      <c r="B1400" s="139">
        <v>12</v>
      </c>
      <c r="C1400" s="93" t="s">
        <v>15800</v>
      </c>
      <c r="D1400" s="93" t="s">
        <v>15349</v>
      </c>
      <c r="E1400" s="94">
        <v>41002.424999999996</v>
      </c>
      <c r="F1400" s="94">
        <v>41002.6875</v>
      </c>
      <c r="G1400" s="70"/>
    </row>
    <row r="1401" spans="1:7" ht="15" customHeight="1">
      <c r="A1401" s="141">
        <v>1399</v>
      </c>
      <c r="B1401" s="139">
        <v>12</v>
      </c>
      <c r="C1401" s="93" t="s">
        <v>15801</v>
      </c>
      <c r="D1401" s="93" t="s">
        <v>15802</v>
      </c>
      <c r="E1401" s="94">
        <v>41003.37777777778</v>
      </c>
      <c r="F1401" s="94">
        <v>41023.677083333328</v>
      </c>
      <c r="G1401" s="70"/>
    </row>
    <row r="1402" spans="1:7" ht="15" customHeight="1">
      <c r="A1402" s="141">
        <v>1400</v>
      </c>
      <c r="B1402" s="113">
        <v>12</v>
      </c>
      <c r="C1402" s="93" t="s">
        <v>15803</v>
      </c>
      <c r="D1402" s="93" t="s">
        <v>15804</v>
      </c>
      <c r="E1402" s="94">
        <v>41002.424305555556</v>
      </c>
      <c r="F1402" s="94">
        <v>41003.645138888889</v>
      </c>
      <c r="G1402" s="70"/>
    </row>
    <row r="1403" spans="1:7" ht="15" customHeight="1">
      <c r="A1403" s="141">
        <v>1401</v>
      </c>
      <c r="B1403" s="113">
        <v>12</v>
      </c>
      <c r="C1403" s="93" t="s">
        <v>15805</v>
      </c>
      <c r="D1403" s="93" t="s">
        <v>15806</v>
      </c>
      <c r="E1403" s="94">
        <v>41011.369444444441</v>
      </c>
      <c r="F1403" s="94">
        <v>41015.734722222223</v>
      </c>
      <c r="G1403" s="70"/>
    </row>
    <row r="1404" spans="1:7" ht="15" customHeight="1">
      <c r="A1404" s="141">
        <v>1402</v>
      </c>
      <c r="B1404" s="139">
        <v>12</v>
      </c>
      <c r="C1404" s="93" t="s">
        <v>15807</v>
      </c>
      <c r="D1404" s="93" t="s">
        <v>15808</v>
      </c>
      <c r="E1404" s="94">
        <v>41005.368055555555</v>
      </c>
      <c r="F1404" s="94">
        <v>41005.622916666667</v>
      </c>
      <c r="G1404" s="70"/>
    </row>
    <row r="1405" spans="1:7" ht="15" customHeight="1">
      <c r="A1405" s="141">
        <v>1403</v>
      </c>
      <c r="B1405" s="113">
        <v>12</v>
      </c>
      <c r="C1405" s="93" t="s">
        <v>15809</v>
      </c>
      <c r="D1405" s="93" t="s">
        <v>15810</v>
      </c>
      <c r="E1405" s="94">
        <v>41004.368750000001</v>
      </c>
      <c r="F1405" s="94">
        <v>41010.664583333331</v>
      </c>
      <c r="G1405" s="70"/>
    </row>
    <row r="1406" spans="1:7" ht="15" customHeight="1">
      <c r="A1406" s="141">
        <v>1404</v>
      </c>
      <c r="B1406" s="113">
        <v>12</v>
      </c>
      <c r="C1406" s="93" t="s">
        <v>15811</v>
      </c>
      <c r="D1406" s="93" t="s">
        <v>15812</v>
      </c>
      <c r="E1406" s="94">
        <v>41004.368750000001</v>
      </c>
      <c r="F1406" s="94">
        <v>41017.658333333333</v>
      </c>
      <c r="G1406" s="70"/>
    </row>
    <row r="1407" spans="1:7" ht="15" customHeight="1">
      <c r="A1407" s="141">
        <v>1405</v>
      </c>
      <c r="B1407" s="139">
        <v>12</v>
      </c>
      <c r="C1407" s="93" t="s">
        <v>15588</v>
      </c>
      <c r="D1407" s="93" t="s">
        <v>15813</v>
      </c>
      <c r="E1407" s="94">
        <v>40983.354166666664</v>
      </c>
      <c r="F1407" s="94">
        <v>41026.686111111107</v>
      </c>
      <c r="G1407" s="70"/>
    </row>
    <row r="1408" spans="1:7" ht="15" customHeight="1">
      <c r="A1408" s="141">
        <v>1406</v>
      </c>
      <c r="B1408" s="139">
        <v>12</v>
      </c>
      <c r="C1408" s="93" t="s">
        <v>15814</v>
      </c>
      <c r="D1408" s="93" t="s">
        <v>15815</v>
      </c>
      <c r="E1408" s="94">
        <v>41008.364583333328</v>
      </c>
      <c r="F1408" s="94">
        <v>41008.665277777778</v>
      </c>
      <c r="G1408" s="70"/>
    </row>
    <row r="1409" spans="1:7" ht="15" customHeight="1">
      <c r="A1409" s="141">
        <v>1407</v>
      </c>
      <c r="B1409" s="113">
        <v>12</v>
      </c>
      <c r="C1409" s="93" t="s">
        <v>15816</v>
      </c>
      <c r="D1409" s="93" t="s">
        <v>15817</v>
      </c>
      <c r="E1409" s="94">
        <v>40974.354166666664</v>
      </c>
      <c r="F1409" s="94">
        <v>41005.60833333333</v>
      </c>
      <c r="G1409" s="70"/>
    </row>
    <row r="1410" spans="1:7" ht="15" customHeight="1">
      <c r="A1410" s="141">
        <v>1408</v>
      </c>
      <c r="B1410" s="113">
        <v>12</v>
      </c>
      <c r="C1410" s="93" t="s">
        <v>15818</v>
      </c>
      <c r="D1410" s="93" t="s">
        <v>15819</v>
      </c>
      <c r="E1410" s="94">
        <v>41010.374305555553</v>
      </c>
      <c r="F1410" s="94">
        <v>41018.711111111108</v>
      </c>
      <c r="G1410" s="70"/>
    </row>
    <row r="1411" spans="1:7" ht="15" customHeight="1">
      <c r="A1411" s="141">
        <v>1409</v>
      </c>
      <c r="B1411" s="139">
        <v>12</v>
      </c>
      <c r="C1411" s="93" t="s">
        <v>15820</v>
      </c>
      <c r="D1411" s="93" t="s">
        <v>15821</v>
      </c>
      <c r="E1411" s="94">
        <v>41009.378472222219</v>
      </c>
      <c r="F1411" s="94">
        <v>41009.674305555556</v>
      </c>
      <c r="G1411" s="70"/>
    </row>
    <row r="1412" spans="1:7" ht="15" customHeight="1">
      <c r="A1412" s="141">
        <v>1410</v>
      </c>
      <c r="B1412" s="113">
        <v>12</v>
      </c>
      <c r="C1412" s="93" t="s">
        <v>15822</v>
      </c>
      <c r="D1412" s="93" t="s">
        <v>15823</v>
      </c>
      <c r="E1412" s="94">
        <v>41010.375</v>
      </c>
      <c r="F1412" s="94">
        <v>41010.66805555555</v>
      </c>
      <c r="G1412" s="70"/>
    </row>
    <row r="1413" spans="1:7" ht="15" customHeight="1">
      <c r="A1413" s="141">
        <v>1411</v>
      </c>
      <c r="B1413" s="113">
        <v>12</v>
      </c>
      <c r="C1413" s="93" t="s">
        <v>15824</v>
      </c>
      <c r="D1413" s="93" t="s">
        <v>15825</v>
      </c>
      <c r="E1413" s="94">
        <v>41010.375</v>
      </c>
      <c r="F1413" s="94">
        <v>41011.702777777777</v>
      </c>
      <c r="G1413" s="70"/>
    </row>
    <row r="1414" spans="1:7" ht="15" customHeight="1">
      <c r="A1414" s="141">
        <v>1412</v>
      </c>
      <c r="B1414" s="139">
        <v>12</v>
      </c>
      <c r="C1414" s="93" t="s">
        <v>15826</v>
      </c>
      <c r="D1414" s="93" t="s">
        <v>15827</v>
      </c>
      <c r="E1414" s="94">
        <v>41005.368055555555</v>
      </c>
      <c r="F1414" s="94">
        <v>41008.663194444445</v>
      </c>
      <c r="G1414" s="70"/>
    </row>
    <row r="1415" spans="1:7" ht="15" customHeight="1">
      <c r="A1415" s="141">
        <v>1413</v>
      </c>
      <c r="B1415" s="139">
        <v>12</v>
      </c>
      <c r="C1415" s="93" t="s">
        <v>15828</v>
      </c>
      <c r="D1415" s="93" t="s">
        <v>15829</v>
      </c>
      <c r="E1415" s="94">
        <v>41001.361805555556</v>
      </c>
      <c r="F1415" s="94">
        <v>41001.706249999996</v>
      </c>
      <c r="G1415" s="70"/>
    </row>
    <row r="1416" spans="1:7" ht="15" customHeight="1">
      <c r="A1416" s="141">
        <v>1414</v>
      </c>
      <c r="B1416" s="113">
        <v>12</v>
      </c>
      <c r="C1416" s="93" t="s">
        <v>15830</v>
      </c>
      <c r="D1416" s="93" t="s">
        <v>15831</v>
      </c>
      <c r="E1416" s="94">
        <v>40918.384027777778</v>
      </c>
      <c r="F1416" s="94">
        <v>41026.685416666667</v>
      </c>
      <c r="G1416" s="70"/>
    </row>
    <row r="1417" spans="1:7" ht="15" customHeight="1">
      <c r="A1417" s="141">
        <v>1415</v>
      </c>
      <c r="B1417" s="113">
        <v>12</v>
      </c>
      <c r="C1417" s="93" t="s">
        <v>15832</v>
      </c>
      <c r="D1417" s="93" t="s">
        <v>15833</v>
      </c>
      <c r="E1417" s="94">
        <v>41008.364583333328</v>
      </c>
      <c r="F1417" s="94">
        <v>41008.693749999999</v>
      </c>
      <c r="G1417" s="70"/>
    </row>
    <row r="1418" spans="1:7" ht="15" customHeight="1">
      <c r="A1418" s="141">
        <v>1416</v>
      </c>
      <c r="B1418" s="139">
        <v>12</v>
      </c>
      <c r="C1418" s="93" t="s">
        <v>15834</v>
      </c>
      <c r="D1418" s="93" t="s">
        <v>15835</v>
      </c>
      <c r="E1418" s="94">
        <v>41002.424999999996</v>
      </c>
      <c r="F1418" s="94">
        <v>41016.675694444442</v>
      </c>
      <c r="G1418" s="70"/>
    </row>
    <row r="1419" spans="1:7" ht="15" customHeight="1">
      <c r="A1419" s="141">
        <v>1417</v>
      </c>
      <c r="B1419" s="113">
        <v>12</v>
      </c>
      <c r="C1419" s="93" t="s">
        <v>15836</v>
      </c>
      <c r="D1419" s="93" t="s">
        <v>15837</v>
      </c>
      <c r="E1419" s="94">
        <v>41002.412499999999</v>
      </c>
      <c r="F1419" s="94">
        <v>41002.688194444439</v>
      </c>
      <c r="G1419" s="70"/>
    </row>
    <row r="1420" spans="1:7" ht="15" customHeight="1">
      <c r="A1420" s="141">
        <v>1418</v>
      </c>
      <c r="B1420" s="113">
        <v>12</v>
      </c>
      <c r="C1420" s="93" t="s">
        <v>15838</v>
      </c>
      <c r="D1420" s="93" t="s">
        <v>15839</v>
      </c>
      <c r="E1420" s="94">
        <v>41009.372916666667</v>
      </c>
      <c r="F1420" s="94">
        <v>41011.701388888891</v>
      </c>
      <c r="G1420" s="70"/>
    </row>
    <row r="1421" spans="1:7" ht="15" customHeight="1">
      <c r="A1421" s="141">
        <v>1419</v>
      </c>
      <c r="B1421" s="139">
        <v>12</v>
      </c>
      <c r="C1421" s="93" t="s">
        <v>15840</v>
      </c>
      <c r="D1421" s="93" t="s">
        <v>15841</v>
      </c>
      <c r="E1421" s="94">
        <v>41011.370138888888</v>
      </c>
      <c r="F1421" s="94">
        <v>41015.734722222223</v>
      </c>
      <c r="G1421" s="70"/>
    </row>
    <row r="1422" spans="1:7" ht="15" customHeight="1">
      <c r="A1422" s="141">
        <v>1420</v>
      </c>
      <c r="B1422" s="139">
        <v>12</v>
      </c>
      <c r="C1422" s="93" t="s">
        <v>15842</v>
      </c>
      <c r="D1422" s="93" t="s">
        <v>15843</v>
      </c>
      <c r="E1422" s="94">
        <v>41008.363888888889</v>
      </c>
      <c r="F1422" s="94">
        <v>41009.673611111109</v>
      </c>
      <c r="G1422" s="70"/>
    </row>
    <row r="1423" spans="1:7" ht="15" customHeight="1">
      <c r="A1423" s="141">
        <v>1421</v>
      </c>
      <c r="B1423" s="113">
        <v>12</v>
      </c>
      <c r="C1423" s="93" t="s">
        <v>15844</v>
      </c>
      <c r="D1423" s="93" t="s">
        <v>15845</v>
      </c>
      <c r="E1423" s="94">
        <v>40980.366666666669</v>
      </c>
      <c r="F1423" s="94">
        <v>41025.692361111112</v>
      </c>
      <c r="G1423" s="70"/>
    </row>
    <row r="1424" spans="1:7" ht="15" customHeight="1">
      <c r="A1424" s="141">
        <v>1422</v>
      </c>
      <c r="B1424" s="113">
        <v>12</v>
      </c>
      <c r="C1424" s="93" t="s">
        <v>15846</v>
      </c>
      <c r="D1424" s="93" t="s">
        <v>15847</v>
      </c>
      <c r="E1424" s="94">
        <v>41004.368750000001</v>
      </c>
      <c r="F1424" s="94">
        <v>41004.691666666666</v>
      </c>
      <c r="G1424" s="70"/>
    </row>
    <row r="1425" spans="1:7" ht="15" customHeight="1">
      <c r="A1425" s="141">
        <v>1423</v>
      </c>
      <c r="B1425" s="139">
        <v>12</v>
      </c>
      <c r="C1425" s="93" t="s">
        <v>15848</v>
      </c>
      <c r="D1425" s="93" t="s">
        <v>15849</v>
      </c>
      <c r="E1425" s="94">
        <v>41003.37777777778</v>
      </c>
      <c r="F1425" s="94">
        <v>41003.709722222222</v>
      </c>
      <c r="G1425" s="70"/>
    </row>
    <row r="1426" spans="1:7" ht="15" customHeight="1">
      <c r="A1426" s="141">
        <v>1424</v>
      </c>
      <c r="B1426" s="113">
        <v>12</v>
      </c>
      <c r="C1426" s="93" t="s">
        <v>15850</v>
      </c>
      <c r="D1426" s="93" t="s">
        <v>15851</v>
      </c>
      <c r="E1426" s="94">
        <v>41026.365972222222</v>
      </c>
      <c r="F1426" s="94">
        <v>41026.681944444441</v>
      </c>
      <c r="G1426" s="70"/>
    </row>
    <row r="1427" spans="1:7" ht="15" customHeight="1">
      <c r="A1427" s="141">
        <v>1425</v>
      </c>
      <c r="B1427" s="113">
        <v>12</v>
      </c>
      <c r="C1427" s="93" t="s">
        <v>15852</v>
      </c>
      <c r="D1427" s="93" t="s">
        <v>15853</v>
      </c>
      <c r="E1427" s="94">
        <v>41010.375694444439</v>
      </c>
      <c r="F1427" s="94">
        <v>41018.711111111108</v>
      </c>
      <c r="G1427" s="70"/>
    </row>
    <row r="1428" spans="1:7" ht="15" customHeight="1">
      <c r="A1428" s="141">
        <v>1426</v>
      </c>
      <c r="B1428" s="139">
        <v>12</v>
      </c>
      <c r="C1428" s="93" t="s">
        <v>15852</v>
      </c>
      <c r="D1428" s="93" t="s">
        <v>15854</v>
      </c>
      <c r="E1428" s="94">
        <v>41010.375</v>
      </c>
      <c r="F1428" s="94">
        <v>41025.692361111112</v>
      </c>
      <c r="G1428" s="70"/>
    </row>
    <row r="1429" spans="1:7" ht="15" customHeight="1">
      <c r="A1429" s="141">
        <v>1427</v>
      </c>
      <c r="B1429" s="139">
        <v>12</v>
      </c>
      <c r="C1429" s="93" t="s">
        <v>15855</v>
      </c>
      <c r="D1429" s="93" t="s">
        <v>15856</v>
      </c>
      <c r="E1429" s="94">
        <v>41001.361805555556</v>
      </c>
      <c r="F1429" s="94">
        <v>41001.708333333328</v>
      </c>
      <c r="G1429" s="70"/>
    </row>
    <row r="1430" spans="1:7" ht="15" customHeight="1">
      <c r="A1430" s="141">
        <v>1428</v>
      </c>
      <c r="B1430" s="113">
        <v>12</v>
      </c>
      <c r="C1430" s="93" t="s">
        <v>15857</v>
      </c>
      <c r="D1430" s="93" t="s">
        <v>15858</v>
      </c>
      <c r="E1430" s="94">
        <v>41001.361805555556</v>
      </c>
      <c r="F1430" s="94">
        <v>41001.708333333328</v>
      </c>
      <c r="G1430" s="70"/>
    </row>
    <row r="1431" spans="1:7" ht="15" customHeight="1">
      <c r="A1431" s="141">
        <v>1429</v>
      </c>
      <c r="B1431" s="113">
        <v>12</v>
      </c>
      <c r="C1431" s="93" t="s">
        <v>15859</v>
      </c>
      <c r="D1431" s="93" t="s">
        <v>15860</v>
      </c>
      <c r="E1431" s="94">
        <v>40948.360416666663</v>
      </c>
      <c r="F1431" s="94">
        <v>41008.665277777778</v>
      </c>
      <c r="G1431" s="70"/>
    </row>
    <row r="1432" spans="1:7" ht="15" customHeight="1">
      <c r="A1432" s="141">
        <v>1430</v>
      </c>
      <c r="B1432" s="139">
        <v>12</v>
      </c>
      <c r="C1432" s="93" t="s">
        <v>15861</v>
      </c>
      <c r="D1432" s="93" t="s">
        <v>15862</v>
      </c>
      <c r="E1432" s="94">
        <v>40898.34652777778</v>
      </c>
      <c r="F1432" s="94">
        <v>41009.676388888889</v>
      </c>
      <c r="G1432" s="70"/>
    </row>
    <row r="1433" spans="1:7" ht="15" customHeight="1">
      <c r="A1433" s="141">
        <v>1431</v>
      </c>
      <c r="B1433" s="113">
        <v>12</v>
      </c>
      <c r="C1433" s="93" t="s">
        <v>15863</v>
      </c>
      <c r="D1433" s="93" t="s">
        <v>15864</v>
      </c>
      <c r="E1433" s="94">
        <v>40849.353472222218</v>
      </c>
      <c r="F1433" s="94">
        <v>41026.685416666667</v>
      </c>
      <c r="G1433" s="70"/>
    </row>
    <row r="1434" spans="1:7" ht="15" customHeight="1">
      <c r="A1434" s="141">
        <v>1432</v>
      </c>
      <c r="B1434" s="113">
        <v>12</v>
      </c>
      <c r="C1434" s="93" t="s">
        <v>15865</v>
      </c>
      <c r="D1434" s="93" t="s">
        <v>15866</v>
      </c>
      <c r="E1434" s="94">
        <v>41008.364583333328</v>
      </c>
      <c r="F1434" s="94">
        <v>41025.716666666667</v>
      </c>
      <c r="G1434" s="70"/>
    </row>
    <row r="1435" spans="1:7" ht="15" customHeight="1">
      <c r="A1435" s="141">
        <v>1433</v>
      </c>
      <c r="B1435" s="139">
        <v>12</v>
      </c>
      <c r="C1435" s="93" t="s">
        <v>15867</v>
      </c>
      <c r="D1435" s="93" t="s">
        <v>15868</v>
      </c>
      <c r="E1435" s="94">
        <v>41002.423611111109</v>
      </c>
      <c r="F1435" s="94">
        <v>41009.713194444441</v>
      </c>
      <c r="G1435" s="70"/>
    </row>
    <row r="1436" spans="1:7" ht="15" customHeight="1">
      <c r="A1436" s="141">
        <v>1434</v>
      </c>
      <c r="B1436" s="139">
        <v>12</v>
      </c>
      <c r="C1436" s="93" t="s">
        <v>15867</v>
      </c>
      <c r="D1436" s="93" t="s">
        <v>15868</v>
      </c>
      <c r="E1436" s="94">
        <v>41002.423611111109</v>
      </c>
      <c r="F1436" s="94">
        <v>41009.713194444441</v>
      </c>
      <c r="G1436" s="70"/>
    </row>
    <row r="1437" spans="1:7" ht="15" customHeight="1">
      <c r="A1437" s="141">
        <v>1435</v>
      </c>
      <c r="B1437" s="113">
        <v>12</v>
      </c>
      <c r="C1437" s="93" t="s">
        <v>15869</v>
      </c>
      <c r="D1437" s="93" t="s">
        <v>15870</v>
      </c>
      <c r="E1437" s="94">
        <v>41003.37777777778</v>
      </c>
      <c r="F1437" s="94">
        <v>41010.688194444439</v>
      </c>
      <c r="G1437" s="70"/>
    </row>
    <row r="1438" spans="1:7" ht="15" customHeight="1">
      <c r="A1438" s="141">
        <v>1436</v>
      </c>
      <c r="B1438" s="113">
        <v>12</v>
      </c>
      <c r="C1438" s="93" t="s">
        <v>15871</v>
      </c>
      <c r="D1438" s="93" t="s">
        <v>15872</v>
      </c>
      <c r="E1438" s="94">
        <v>41003.377083333333</v>
      </c>
      <c r="F1438" s="94">
        <v>41005.607638888891</v>
      </c>
      <c r="G1438" s="70"/>
    </row>
    <row r="1439" spans="1:7" ht="15" customHeight="1">
      <c r="A1439" s="141">
        <v>1437</v>
      </c>
      <c r="B1439" s="139">
        <v>12</v>
      </c>
      <c r="C1439" s="93" t="s">
        <v>15873</v>
      </c>
      <c r="D1439" s="93" t="s">
        <v>15874</v>
      </c>
      <c r="E1439" s="94">
        <v>40983.354166666664</v>
      </c>
      <c r="F1439" s="94">
        <v>41010.669444444444</v>
      </c>
      <c r="G1439" s="70"/>
    </row>
    <row r="1440" spans="1:7" ht="15" customHeight="1">
      <c r="A1440" s="141">
        <v>1438</v>
      </c>
      <c r="B1440" s="113">
        <v>12</v>
      </c>
      <c r="C1440" s="93" t="s">
        <v>15873</v>
      </c>
      <c r="D1440" s="93" t="s">
        <v>15874</v>
      </c>
      <c r="E1440" s="94">
        <v>40983.354166666664</v>
      </c>
      <c r="F1440" s="94">
        <v>41010.669444444444</v>
      </c>
      <c r="G1440" s="70"/>
    </row>
    <row r="1441" spans="1:7" ht="15" customHeight="1">
      <c r="A1441" s="141">
        <v>1439</v>
      </c>
      <c r="B1441" s="113">
        <v>12</v>
      </c>
      <c r="C1441" s="93" t="s">
        <v>15875</v>
      </c>
      <c r="D1441" s="93" t="s">
        <v>15876</v>
      </c>
      <c r="E1441" s="94">
        <v>41005.367361111108</v>
      </c>
      <c r="F1441" s="94">
        <v>41016.675694444442</v>
      </c>
      <c r="G1441" s="70"/>
    </row>
    <row r="1442" spans="1:7" ht="15" customHeight="1">
      <c r="A1442" s="141">
        <v>1440</v>
      </c>
      <c r="B1442" s="139">
        <v>12</v>
      </c>
      <c r="C1442" s="93" t="s">
        <v>15877</v>
      </c>
      <c r="D1442" s="93" t="s">
        <v>15878</v>
      </c>
      <c r="E1442" s="94">
        <v>41005.368055555555</v>
      </c>
      <c r="F1442" s="94">
        <v>41008.662499999999</v>
      </c>
      <c r="G1442" s="70"/>
    </row>
    <row r="1443" spans="1:7" ht="15" customHeight="1">
      <c r="A1443" s="141">
        <v>1441</v>
      </c>
      <c r="B1443" s="139">
        <v>12</v>
      </c>
      <c r="C1443" s="93" t="s">
        <v>15879</v>
      </c>
      <c r="D1443" s="93" t="s">
        <v>15880</v>
      </c>
      <c r="E1443" s="94">
        <v>41011.369444444441</v>
      </c>
      <c r="F1443" s="94">
        <v>41019.69930555555</v>
      </c>
      <c r="G1443" s="70"/>
    </row>
    <row r="1444" spans="1:7" ht="15" customHeight="1">
      <c r="A1444" s="141">
        <v>1442</v>
      </c>
      <c r="B1444" s="113">
        <v>12</v>
      </c>
      <c r="C1444" s="93" t="s">
        <v>15881</v>
      </c>
      <c r="D1444" s="93" t="s">
        <v>15882</v>
      </c>
      <c r="E1444" s="94">
        <v>41009.380555555552</v>
      </c>
      <c r="F1444" s="94">
        <v>41009.713194444441</v>
      </c>
      <c r="G1444" s="70"/>
    </row>
    <row r="1445" spans="1:7" ht="15" customHeight="1">
      <c r="A1445" s="141">
        <v>1443</v>
      </c>
      <c r="B1445" s="113">
        <v>12</v>
      </c>
      <c r="C1445" s="93" t="s">
        <v>15883</v>
      </c>
      <c r="D1445" s="93" t="s">
        <v>15884</v>
      </c>
      <c r="E1445" s="94">
        <v>41005.368055555555</v>
      </c>
      <c r="F1445" s="94">
        <v>41008.663194444445</v>
      </c>
      <c r="G1445" s="70"/>
    </row>
    <row r="1446" spans="1:7" ht="15" customHeight="1">
      <c r="A1446" s="141">
        <v>1444</v>
      </c>
      <c r="B1446" s="139">
        <v>12</v>
      </c>
      <c r="C1446" s="93" t="s">
        <v>15885</v>
      </c>
      <c r="D1446" s="93" t="s">
        <v>15886</v>
      </c>
      <c r="E1446" s="94">
        <v>41010.374305555553</v>
      </c>
      <c r="F1446" s="94">
        <v>41018.710416666669</v>
      </c>
      <c r="G1446" s="70"/>
    </row>
    <row r="1447" spans="1:7" ht="15" customHeight="1">
      <c r="A1447" s="141">
        <v>1445</v>
      </c>
      <c r="B1447" s="113">
        <v>12</v>
      </c>
      <c r="C1447" s="93" t="s">
        <v>15887</v>
      </c>
      <c r="D1447" s="93" t="s">
        <v>15888</v>
      </c>
      <c r="E1447" s="94">
        <v>41011.369444444441</v>
      </c>
      <c r="F1447" s="94">
        <v>41011.705555555556</v>
      </c>
      <c r="G1447" s="70"/>
    </row>
    <row r="1448" spans="1:7" ht="15" customHeight="1">
      <c r="A1448" s="141">
        <v>1446</v>
      </c>
      <c r="B1448" s="113">
        <v>12</v>
      </c>
      <c r="C1448" s="93" t="s">
        <v>15889</v>
      </c>
      <c r="D1448" s="93" t="s">
        <v>15890</v>
      </c>
      <c r="E1448" s="94">
        <v>41011.369444444441</v>
      </c>
      <c r="F1448" s="94">
        <v>41011.705555555556</v>
      </c>
      <c r="G1448" s="70"/>
    </row>
    <row r="1449" spans="1:7" ht="15" customHeight="1">
      <c r="A1449" s="141">
        <v>1447</v>
      </c>
      <c r="B1449" s="139">
        <v>12</v>
      </c>
      <c r="C1449" s="93" t="s">
        <v>15891</v>
      </c>
      <c r="D1449" s="93" t="s">
        <v>15892</v>
      </c>
      <c r="E1449" s="94">
        <v>40984.359027777777</v>
      </c>
      <c r="F1449" s="94">
        <v>41019.69930555555</v>
      </c>
      <c r="G1449" s="70"/>
    </row>
    <row r="1450" spans="1:7" ht="15" customHeight="1">
      <c r="A1450" s="141">
        <v>1448</v>
      </c>
      <c r="B1450" s="139">
        <v>12</v>
      </c>
      <c r="C1450" s="93" t="s">
        <v>15893</v>
      </c>
      <c r="D1450" s="93" t="s">
        <v>15894</v>
      </c>
      <c r="E1450" s="94">
        <v>41003.377083333333</v>
      </c>
      <c r="F1450" s="94">
        <v>41003.645833333328</v>
      </c>
      <c r="G1450" s="70"/>
    </row>
    <row r="1451" spans="1:7" ht="15" customHeight="1">
      <c r="A1451" s="141">
        <v>1449</v>
      </c>
      <c r="B1451" s="113">
        <v>12</v>
      </c>
      <c r="C1451" s="93" t="s">
        <v>15895</v>
      </c>
      <c r="D1451" s="93" t="s">
        <v>15896</v>
      </c>
      <c r="E1451" s="94">
        <v>41009.374305555553</v>
      </c>
      <c r="F1451" s="94">
        <v>41011.701388888891</v>
      </c>
      <c r="G1451" s="70"/>
    </row>
    <row r="1452" spans="1:7" ht="15" customHeight="1">
      <c r="A1452" s="141">
        <v>1450</v>
      </c>
      <c r="B1452" s="113">
        <v>12</v>
      </c>
      <c r="C1452" s="93" t="s">
        <v>15897</v>
      </c>
      <c r="D1452" s="93" t="s">
        <v>15898</v>
      </c>
      <c r="E1452" s="94">
        <v>41003.377083333333</v>
      </c>
      <c r="F1452" s="94">
        <v>41003.646527777775</v>
      </c>
      <c r="G1452" s="70"/>
    </row>
    <row r="1453" spans="1:7" ht="15" customHeight="1">
      <c r="A1453" s="141">
        <v>1451</v>
      </c>
      <c r="B1453" s="139">
        <v>12</v>
      </c>
      <c r="C1453" s="93" t="s">
        <v>15899</v>
      </c>
      <c r="D1453" s="93" t="s">
        <v>15900</v>
      </c>
      <c r="E1453" s="94">
        <v>41001.361805555556</v>
      </c>
      <c r="F1453" s="94">
        <v>41001.706249999996</v>
      </c>
      <c r="G1453" s="70"/>
    </row>
    <row r="1454" spans="1:7" ht="15" customHeight="1">
      <c r="A1454" s="141">
        <v>1452</v>
      </c>
      <c r="B1454" s="113">
        <v>12</v>
      </c>
      <c r="C1454" s="93" t="s">
        <v>15901</v>
      </c>
      <c r="D1454" s="93" t="s">
        <v>15902</v>
      </c>
      <c r="E1454" s="94">
        <v>40980.367361111108</v>
      </c>
      <c r="F1454" s="94">
        <v>41029.628472222219</v>
      </c>
      <c r="G1454" s="70"/>
    </row>
    <row r="1455" spans="1:7" ht="15" customHeight="1">
      <c r="A1455" s="141">
        <v>1453</v>
      </c>
      <c r="B1455" s="113">
        <v>12</v>
      </c>
      <c r="C1455" s="93" t="s">
        <v>15903</v>
      </c>
      <c r="D1455" s="93" t="s">
        <v>15904</v>
      </c>
      <c r="E1455" s="94">
        <v>41009.374305555553</v>
      </c>
      <c r="F1455" s="94">
        <v>41010.666666666664</v>
      </c>
      <c r="G1455" s="70"/>
    </row>
    <row r="1456" spans="1:7" ht="15" customHeight="1">
      <c r="A1456" s="141">
        <v>1454</v>
      </c>
      <c r="B1456" s="139">
        <v>12</v>
      </c>
      <c r="C1456" s="93" t="s">
        <v>15905</v>
      </c>
      <c r="D1456" s="93" t="s">
        <v>15906</v>
      </c>
      <c r="E1456" s="94">
        <v>41009.375</v>
      </c>
      <c r="F1456" s="94">
        <v>41012.69930555555</v>
      </c>
      <c r="G1456" s="70"/>
    </row>
    <row r="1457" spans="1:7" ht="15" customHeight="1">
      <c r="A1457" s="141">
        <v>1455</v>
      </c>
      <c r="B1457" s="139">
        <v>12</v>
      </c>
      <c r="C1457" s="93" t="s">
        <v>15907</v>
      </c>
      <c r="D1457" s="93" t="s">
        <v>15908</v>
      </c>
      <c r="E1457" s="94">
        <v>41002.425694444442</v>
      </c>
      <c r="F1457" s="94">
        <v>41004.688888888886</v>
      </c>
      <c r="G1457" s="70"/>
    </row>
    <row r="1458" spans="1:7" ht="15" customHeight="1">
      <c r="A1458" s="141">
        <v>1456</v>
      </c>
      <c r="B1458" s="113">
        <v>12</v>
      </c>
      <c r="C1458" s="93" t="s">
        <v>15909</v>
      </c>
      <c r="D1458" s="93" t="s">
        <v>15910</v>
      </c>
      <c r="E1458" s="94">
        <v>41005.367361111108</v>
      </c>
      <c r="F1458" s="94">
        <v>41005.702777777777</v>
      </c>
      <c r="G1458" s="70"/>
    </row>
    <row r="1459" spans="1:7" ht="15" customHeight="1">
      <c r="A1459" s="141">
        <v>1457</v>
      </c>
      <c r="B1459" s="113">
        <v>12</v>
      </c>
      <c r="C1459" s="93" t="s">
        <v>15911</v>
      </c>
      <c r="D1459" s="93" t="s">
        <v>15912</v>
      </c>
      <c r="E1459" s="94">
        <v>41011.369444444441</v>
      </c>
      <c r="F1459" s="94">
        <v>41011.705555555556</v>
      </c>
      <c r="G1459" s="70"/>
    </row>
    <row r="1460" spans="1:7" ht="15" customHeight="1">
      <c r="A1460" s="141">
        <v>1458</v>
      </c>
      <c r="B1460" s="139">
        <v>12</v>
      </c>
      <c r="C1460" s="93" t="s">
        <v>15913</v>
      </c>
      <c r="D1460" s="93" t="s">
        <v>15914</v>
      </c>
      <c r="E1460" s="94">
        <v>41001.361111111109</v>
      </c>
      <c r="F1460" s="94">
        <v>41002.685416666667</v>
      </c>
      <c r="G1460" s="70"/>
    </row>
    <row r="1461" spans="1:7" ht="15" customHeight="1">
      <c r="A1461" s="141">
        <v>1459</v>
      </c>
      <c r="B1461" s="113">
        <v>12</v>
      </c>
      <c r="C1461" s="93" t="s">
        <v>15915</v>
      </c>
      <c r="D1461" s="93" t="s">
        <v>15916</v>
      </c>
      <c r="E1461" s="94">
        <v>41002.424999999996</v>
      </c>
      <c r="F1461" s="94">
        <v>41002.686111111107</v>
      </c>
      <c r="G1461" s="70"/>
    </row>
    <row r="1462" spans="1:7" ht="15" customHeight="1">
      <c r="A1462" s="141">
        <v>1460</v>
      </c>
      <c r="B1462" s="113">
        <v>12</v>
      </c>
      <c r="C1462" s="93" t="s">
        <v>15917</v>
      </c>
      <c r="D1462" s="93" t="s">
        <v>15918</v>
      </c>
      <c r="E1462" s="94">
        <v>41008.363888888889</v>
      </c>
      <c r="F1462" s="94">
        <v>41008.664583333331</v>
      </c>
      <c r="G1462" s="70"/>
    </row>
    <row r="1463" spans="1:7" ht="15" customHeight="1">
      <c r="A1463" s="141">
        <v>1461</v>
      </c>
      <c r="B1463" s="139">
        <v>12</v>
      </c>
      <c r="C1463" s="93" t="s">
        <v>15919</v>
      </c>
      <c r="D1463" s="93" t="s">
        <v>15920</v>
      </c>
      <c r="E1463" s="94">
        <v>41010.375</v>
      </c>
      <c r="F1463" s="94">
        <v>41011.702777777777</v>
      </c>
      <c r="G1463" s="70"/>
    </row>
    <row r="1464" spans="1:7" ht="15" customHeight="1">
      <c r="A1464" s="141">
        <v>1462</v>
      </c>
      <c r="B1464" s="139">
        <v>12</v>
      </c>
      <c r="C1464" s="93" t="s">
        <v>15921</v>
      </c>
      <c r="D1464" s="93" t="s">
        <v>15922</v>
      </c>
      <c r="E1464" s="94">
        <v>40980.367361111108</v>
      </c>
      <c r="F1464" s="94">
        <v>41029.731944444444</v>
      </c>
      <c r="G1464" s="70"/>
    </row>
    <row r="1465" spans="1:7" ht="15" customHeight="1">
      <c r="A1465" s="141">
        <v>1463</v>
      </c>
      <c r="B1465" s="113">
        <v>12</v>
      </c>
      <c r="C1465" s="93" t="s">
        <v>15923</v>
      </c>
      <c r="D1465" s="93" t="s">
        <v>15924</v>
      </c>
      <c r="E1465" s="94">
        <v>41003.377083333333</v>
      </c>
      <c r="F1465" s="94">
        <v>41004.725694444445</v>
      </c>
      <c r="G1465" s="70"/>
    </row>
    <row r="1466" spans="1:7" ht="15" customHeight="1">
      <c r="A1466" s="141">
        <v>1464</v>
      </c>
      <c r="B1466" s="113">
        <v>12</v>
      </c>
      <c r="C1466" s="93" t="s">
        <v>15925</v>
      </c>
      <c r="D1466" s="93" t="s">
        <v>15926</v>
      </c>
      <c r="E1466" s="94">
        <v>41011.369444444441</v>
      </c>
      <c r="F1466" s="94">
        <v>41012.700694444444</v>
      </c>
      <c r="G1466" s="70"/>
    </row>
    <row r="1467" spans="1:7" ht="15" customHeight="1">
      <c r="A1467" s="141">
        <v>1465</v>
      </c>
      <c r="B1467" s="139">
        <v>12</v>
      </c>
      <c r="C1467" s="93" t="s">
        <v>15927</v>
      </c>
      <c r="D1467" s="93" t="s">
        <v>15928</v>
      </c>
      <c r="E1467" s="94">
        <v>41002.424305555556</v>
      </c>
      <c r="F1467" s="94">
        <v>41002.686805555553</v>
      </c>
      <c r="G1467" s="70"/>
    </row>
    <row r="1468" spans="1:7" ht="15" customHeight="1">
      <c r="A1468" s="141">
        <v>1466</v>
      </c>
      <c r="B1468" s="113">
        <v>12</v>
      </c>
      <c r="C1468" s="93" t="s">
        <v>15929</v>
      </c>
      <c r="D1468" s="93" t="s">
        <v>15930</v>
      </c>
      <c r="E1468" s="94">
        <v>41010.373611111107</v>
      </c>
      <c r="F1468" s="94">
        <v>41010.667361111111</v>
      </c>
      <c r="G1468" s="70"/>
    </row>
    <row r="1469" spans="1:7" ht="15" customHeight="1">
      <c r="A1469" s="141">
        <v>1467</v>
      </c>
      <c r="B1469" s="113">
        <v>12</v>
      </c>
      <c r="C1469" s="93" t="s">
        <v>15931</v>
      </c>
      <c r="D1469" s="93" t="s">
        <v>15932</v>
      </c>
      <c r="E1469" s="94">
        <v>41001.361111111109</v>
      </c>
      <c r="F1469" s="94">
        <v>41001.706249999996</v>
      </c>
      <c r="G1469" s="70"/>
    </row>
    <row r="1470" spans="1:7" ht="15" customHeight="1">
      <c r="A1470" s="141">
        <v>1468</v>
      </c>
      <c r="B1470" s="139">
        <v>12</v>
      </c>
      <c r="C1470" s="93" t="s">
        <v>15933</v>
      </c>
      <c r="D1470" s="93" t="s">
        <v>15934</v>
      </c>
      <c r="E1470" s="94">
        <v>41009.37777777778</v>
      </c>
      <c r="F1470" s="94">
        <v>41009.674305555556</v>
      </c>
      <c r="G1470" s="70"/>
    </row>
    <row r="1471" spans="1:7" ht="15" customHeight="1">
      <c r="A1471" s="141">
        <v>1469</v>
      </c>
      <c r="B1471" s="139">
        <v>12</v>
      </c>
      <c r="C1471" s="93" t="s">
        <v>15935</v>
      </c>
      <c r="D1471" s="93" t="s">
        <v>15936</v>
      </c>
      <c r="E1471" s="94">
        <v>40941.348611111112</v>
      </c>
      <c r="F1471" s="94">
        <v>41009.713194444441</v>
      </c>
      <c r="G1471" s="70"/>
    </row>
    <row r="1472" spans="1:7" ht="15" customHeight="1">
      <c r="A1472" s="141">
        <v>1470</v>
      </c>
      <c r="B1472" s="113">
        <v>12</v>
      </c>
      <c r="C1472" s="93" t="s">
        <v>15937</v>
      </c>
      <c r="D1472" s="93" t="s">
        <v>15938</v>
      </c>
      <c r="E1472" s="94">
        <v>41009.374305555553</v>
      </c>
      <c r="F1472" s="94">
        <v>41011.701388888891</v>
      </c>
      <c r="G1472" s="70"/>
    </row>
    <row r="1473" spans="1:7" ht="15" customHeight="1">
      <c r="A1473" s="141">
        <v>1471</v>
      </c>
      <c r="B1473" s="113">
        <v>12</v>
      </c>
      <c r="C1473" s="93" t="s">
        <v>10996</v>
      </c>
      <c r="D1473" s="93" t="s">
        <v>15939</v>
      </c>
      <c r="E1473" s="94">
        <v>41012.368055555555</v>
      </c>
      <c r="F1473" s="94">
        <v>41015.734722222223</v>
      </c>
      <c r="G1473" s="70"/>
    </row>
    <row r="1474" spans="1:7" ht="15" customHeight="1">
      <c r="A1474" s="141">
        <v>1472</v>
      </c>
      <c r="B1474" s="139">
        <v>12</v>
      </c>
      <c r="C1474" s="93" t="s">
        <v>15940</v>
      </c>
      <c r="D1474" s="93" t="s">
        <v>15941</v>
      </c>
      <c r="E1474" s="94">
        <v>41003.37777777778</v>
      </c>
      <c r="F1474" s="94">
        <v>41008.661111111112</v>
      </c>
      <c r="G1474" s="70"/>
    </row>
    <row r="1475" spans="1:7" ht="15" customHeight="1">
      <c r="A1475" s="141">
        <v>1473</v>
      </c>
      <c r="B1475" s="113">
        <v>12</v>
      </c>
      <c r="C1475" s="93" t="s">
        <v>15942</v>
      </c>
      <c r="D1475" s="93" t="s">
        <v>15943</v>
      </c>
      <c r="E1475" s="94">
        <v>41005.367361111108</v>
      </c>
      <c r="F1475" s="94">
        <v>41005.702777777777</v>
      </c>
      <c r="G1475" s="70"/>
    </row>
    <row r="1476" spans="1:7" ht="15" customHeight="1">
      <c r="A1476" s="141">
        <v>1474</v>
      </c>
      <c r="B1476" s="113">
        <v>12</v>
      </c>
      <c r="C1476" s="93" t="s">
        <v>4995</v>
      </c>
      <c r="D1476" s="93" t="s">
        <v>15944</v>
      </c>
      <c r="E1476" s="94">
        <v>41026.365972222222</v>
      </c>
      <c r="F1476" s="94">
        <v>41026.680555555555</v>
      </c>
      <c r="G1476" s="70"/>
    </row>
    <row r="1477" spans="1:7" ht="15" customHeight="1">
      <c r="A1477" s="141">
        <v>1475</v>
      </c>
      <c r="B1477" s="139">
        <v>12</v>
      </c>
      <c r="C1477" s="93" t="s">
        <v>15945</v>
      </c>
      <c r="D1477" s="93" t="s">
        <v>15946</v>
      </c>
      <c r="E1477" s="94">
        <v>41029.385416666664</v>
      </c>
      <c r="F1477" s="94">
        <v>41029.627083333333</v>
      </c>
      <c r="G1477" s="70"/>
    </row>
    <row r="1478" spans="1:7" ht="15" customHeight="1">
      <c r="A1478" s="141">
        <v>1476</v>
      </c>
      <c r="B1478" s="139">
        <v>12</v>
      </c>
      <c r="C1478" s="93" t="s">
        <v>15947</v>
      </c>
      <c r="D1478" s="93" t="s">
        <v>15948</v>
      </c>
      <c r="E1478" s="94">
        <v>41008.364583333328</v>
      </c>
      <c r="F1478" s="94">
        <v>41008.664583333331</v>
      </c>
      <c r="G1478" s="70"/>
    </row>
    <row r="1479" spans="1:7" ht="15" customHeight="1">
      <c r="A1479" s="141">
        <v>1477</v>
      </c>
      <c r="B1479" s="113">
        <v>12</v>
      </c>
      <c r="C1479" s="93" t="s">
        <v>15949</v>
      </c>
      <c r="D1479" s="93" t="s">
        <v>15950</v>
      </c>
      <c r="E1479" s="94">
        <v>40910.348611111112</v>
      </c>
      <c r="F1479" s="94">
        <v>41015.734722222223</v>
      </c>
      <c r="G1479" s="70"/>
    </row>
    <row r="1480" spans="1:7" ht="15" customHeight="1">
      <c r="A1480" s="141">
        <v>1478</v>
      </c>
      <c r="B1480" s="113">
        <v>12</v>
      </c>
      <c r="C1480" s="93" t="s">
        <v>15949</v>
      </c>
      <c r="D1480" s="93" t="s">
        <v>15950</v>
      </c>
      <c r="E1480" s="94">
        <v>40910.348611111112</v>
      </c>
      <c r="F1480" s="94">
        <v>41015.734722222223</v>
      </c>
      <c r="G1480" s="70"/>
    </row>
    <row r="1481" spans="1:7" ht="15" customHeight="1">
      <c r="A1481" s="141">
        <v>1479</v>
      </c>
      <c r="B1481" s="139">
        <v>12</v>
      </c>
      <c r="C1481" s="93" t="s">
        <v>15951</v>
      </c>
      <c r="D1481" s="93" t="s">
        <v>15952</v>
      </c>
      <c r="E1481" s="94">
        <v>40974.354166666664</v>
      </c>
      <c r="F1481" s="94">
        <v>41026.685416666667</v>
      </c>
      <c r="G1481" s="70"/>
    </row>
    <row r="1482" spans="1:7" ht="15" customHeight="1">
      <c r="A1482" s="141">
        <v>1480</v>
      </c>
      <c r="B1482" s="113">
        <v>12</v>
      </c>
      <c r="C1482" s="93" t="s">
        <v>15953</v>
      </c>
      <c r="D1482" s="93" t="s">
        <v>15954</v>
      </c>
      <c r="E1482" s="94">
        <v>41002.424305555556</v>
      </c>
      <c r="F1482" s="94">
        <v>41003.709722222222</v>
      </c>
      <c r="G1482" s="70"/>
    </row>
    <row r="1483" spans="1:7" ht="15" customHeight="1">
      <c r="A1483" s="141">
        <v>1481</v>
      </c>
      <c r="B1483" s="113">
        <v>12</v>
      </c>
      <c r="C1483" s="93" t="s">
        <v>15955</v>
      </c>
      <c r="D1483" s="93" t="s">
        <v>15956</v>
      </c>
      <c r="E1483" s="94">
        <v>41010.375</v>
      </c>
      <c r="F1483" s="94">
        <v>41011.701388888891</v>
      </c>
      <c r="G1483" s="70"/>
    </row>
    <row r="1484" spans="1:7" ht="15" customHeight="1">
      <c r="A1484" s="141">
        <v>1482</v>
      </c>
      <c r="B1484" s="139">
        <v>12</v>
      </c>
      <c r="C1484" s="93" t="s">
        <v>15957</v>
      </c>
      <c r="D1484" s="93" t="s">
        <v>15958</v>
      </c>
      <c r="E1484" s="94">
        <v>41010.374305555553</v>
      </c>
      <c r="F1484" s="94">
        <v>41015.734722222223</v>
      </c>
      <c r="G1484" s="70"/>
    </row>
    <row r="1485" spans="1:7" ht="15" customHeight="1">
      <c r="A1485" s="141">
        <v>1483</v>
      </c>
      <c r="B1485" s="139">
        <v>12</v>
      </c>
      <c r="C1485" s="93" t="s">
        <v>15959</v>
      </c>
      <c r="D1485" s="93" t="s">
        <v>15960</v>
      </c>
      <c r="E1485" s="94">
        <v>41011.369444444441</v>
      </c>
      <c r="F1485" s="94">
        <v>41011.705555555556</v>
      </c>
      <c r="G1485" s="70"/>
    </row>
    <row r="1486" spans="1:7" ht="15" customHeight="1">
      <c r="A1486" s="141">
        <v>1484</v>
      </c>
      <c r="B1486" s="113">
        <v>12</v>
      </c>
      <c r="C1486" s="93" t="s">
        <v>15961</v>
      </c>
      <c r="D1486" s="93" t="s">
        <v>15962</v>
      </c>
      <c r="E1486" s="94">
        <v>41004.368750000001</v>
      </c>
      <c r="F1486" s="94">
        <v>41024.686111111107</v>
      </c>
      <c r="G1486" s="70"/>
    </row>
    <row r="1487" spans="1:7" ht="15" customHeight="1">
      <c r="A1487" s="141">
        <v>1485</v>
      </c>
      <c r="B1487" s="113">
        <v>12</v>
      </c>
      <c r="C1487" s="93" t="s">
        <v>15963</v>
      </c>
      <c r="D1487" s="93" t="s">
        <v>15964</v>
      </c>
      <c r="E1487" s="94">
        <v>41004.368750000001</v>
      </c>
      <c r="F1487" s="94">
        <v>41004.690972222219</v>
      </c>
      <c r="G1487" s="70"/>
    </row>
    <row r="1488" spans="1:7" ht="15" customHeight="1">
      <c r="A1488" s="141">
        <v>1486</v>
      </c>
      <c r="B1488" s="139">
        <v>12</v>
      </c>
      <c r="C1488" s="93" t="s">
        <v>15965</v>
      </c>
      <c r="D1488" s="93" t="s">
        <v>15966</v>
      </c>
      <c r="E1488" s="94">
        <v>41008.364583333328</v>
      </c>
      <c r="F1488" s="94">
        <v>41008.693749999999</v>
      </c>
      <c r="G1488" s="70"/>
    </row>
    <row r="1489" spans="1:7" ht="15" customHeight="1">
      <c r="A1489" s="141">
        <v>1487</v>
      </c>
      <c r="B1489" s="113">
        <v>12</v>
      </c>
      <c r="C1489" s="93" t="s">
        <v>15967</v>
      </c>
      <c r="D1489" s="93" t="s">
        <v>15968</v>
      </c>
      <c r="E1489" s="94">
        <v>41003.377083333333</v>
      </c>
      <c r="F1489" s="94">
        <v>41003.647222222222</v>
      </c>
      <c r="G1489" s="70"/>
    </row>
    <row r="1490" spans="1:7" ht="15" customHeight="1">
      <c r="A1490" s="141">
        <v>1488</v>
      </c>
      <c r="B1490" s="113">
        <v>12</v>
      </c>
      <c r="C1490" s="93" t="s">
        <v>14590</v>
      </c>
      <c r="D1490" s="93" t="s">
        <v>15969</v>
      </c>
      <c r="E1490" s="94">
        <v>41004.368750000001</v>
      </c>
      <c r="F1490" s="94">
        <v>41004.691666666666</v>
      </c>
      <c r="G1490" s="70"/>
    </row>
    <row r="1491" spans="1:7" ht="15" customHeight="1">
      <c r="A1491" s="141">
        <v>1489</v>
      </c>
      <c r="B1491" s="139">
        <v>12</v>
      </c>
      <c r="C1491" s="93" t="s">
        <v>15970</v>
      </c>
      <c r="D1491" s="93" t="s">
        <v>15971</v>
      </c>
      <c r="E1491" s="94">
        <v>41010.374305555553</v>
      </c>
      <c r="F1491" s="94">
        <v>41010.66805555555</v>
      </c>
      <c r="G1491" s="70"/>
    </row>
    <row r="1492" spans="1:7" ht="15" customHeight="1">
      <c r="A1492" s="141">
        <v>1490</v>
      </c>
      <c r="B1492" s="139">
        <v>12</v>
      </c>
      <c r="C1492" s="93" t="s">
        <v>15972</v>
      </c>
      <c r="D1492" s="93" t="s">
        <v>15973</v>
      </c>
      <c r="E1492" s="94">
        <v>41004.368750000001</v>
      </c>
      <c r="F1492" s="94">
        <v>41005.622916666667</v>
      </c>
      <c r="G1492" s="70"/>
    </row>
    <row r="1493" spans="1:7" ht="15" customHeight="1">
      <c r="A1493" s="141">
        <v>1491</v>
      </c>
      <c r="B1493" s="113">
        <v>12</v>
      </c>
      <c r="C1493" s="93" t="s">
        <v>15974</v>
      </c>
      <c r="D1493" s="93" t="s">
        <v>15975</v>
      </c>
      <c r="E1493" s="94">
        <v>41026.365972222222</v>
      </c>
      <c r="F1493" s="94">
        <v>41026.681944444441</v>
      </c>
      <c r="G1493" s="70"/>
    </row>
    <row r="1494" spans="1:7" ht="15" customHeight="1">
      <c r="A1494" s="141">
        <v>1492</v>
      </c>
      <c r="B1494" s="113">
        <v>12</v>
      </c>
      <c r="C1494" s="93" t="s">
        <v>15976</v>
      </c>
      <c r="D1494" s="93" t="s">
        <v>15977</v>
      </c>
      <c r="E1494" s="94">
        <v>41002.424305555556</v>
      </c>
      <c r="F1494" s="94">
        <v>41012.69930555555</v>
      </c>
      <c r="G1494" s="70"/>
    </row>
    <row r="1495" spans="1:7" ht="15" customHeight="1">
      <c r="A1495" s="141">
        <v>1493</v>
      </c>
      <c r="B1495" s="139">
        <v>12</v>
      </c>
      <c r="C1495" s="93" t="s">
        <v>15978</v>
      </c>
      <c r="D1495" s="93" t="s">
        <v>15979</v>
      </c>
      <c r="E1495" s="94">
        <v>41011.368750000001</v>
      </c>
      <c r="F1495" s="94">
        <v>41011.705555555556</v>
      </c>
      <c r="G1495" s="70"/>
    </row>
    <row r="1496" spans="1:7" ht="15" customHeight="1">
      <c r="A1496" s="141">
        <v>1494</v>
      </c>
      <c r="B1496" s="113">
        <v>12</v>
      </c>
      <c r="C1496" s="93" t="s">
        <v>15980</v>
      </c>
      <c r="D1496" s="93" t="s">
        <v>15981</v>
      </c>
      <c r="E1496" s="94">
        <v>41029.385416666664</v>
      </c>
      <c r="F1496" s="94">
        <v>41029.709027777775</v>
      </c>
      <c r="G1496" s="70"/>
    </row>
    <row r="1497" spans="1:7" ht="15" customHeight="1">
      <c r="A1497" s="141">
        <v>1495</v>
      </c>
      <c r="B1497" s="113">
        <v>12</v>
      </c>
      <c r="C1497" s="93" t="s">
        <v>15982</v>
      </c>
      <c r="D1497" s="93" t="s">
        <v>15983</v>
      </c>
      <c r="E1497" s="94">
        <v>41011.370138888888</v>
      </c>
      <c r="F1497" s="94">
        <v>41011.729166666664</v>
      </c>
      <c r="G1497" s="70"/>
    </row>
    <row r="1498" spans="1:7" ht="15" customHeight="1">
      <c r="A1498" s="141">
        <v>1496</v>
      </c>
      <c r="B1498" s="139">
        <v>12</v>
      </c>
      <c r="C1498" s="93" t="s">
        <v>15984</v>
      </c>
      <c r="D1498" s="93" t="s">
        <v>15985</v>
      </c>
      <c r="E1498" s="94">
        <v>41011.369444444441</v>
      </c>
      <c r="F1498" s="94">
        <v>41011.705555555556</v>
      </c>
      <c r="G1498" s="70"/>
    </row>
    <row r="1499" spans="1:7" ht="15" customHeight="1">
      <c r="A1499" s="141">
        <v>1497</v>
      </c>
      <c r="B1499" s="139">
        <v>12</v>
      </c>
      <c r="C1499" s="93" t="s">
        <v>15986</v>
      </c>
      <c r="D1499" s="93" t="s">
        <v>15987</v>
      </c>
      <c r="E1499" s="94">
        <v>41003.377083333333</v>
      </c>
      <c r="F1499" s="94">
        <v>41005.702777777777</v>
      </c>
      <c r="G1499" s="70"/>
    </row>
    <row r="1500" spans="1:7" ht="15" customHeight="1">
      <c r="A1500" s="141">
        <v>1498</v>
      </c>
      <c r="B1500" s="113">
        <v>12</v>
      </c>
      <c r="C1500" s="93" t="s">
        <v>15988</v>
      </c>
      <c r="D1500" s="93" t="s">
        <v>15989</v>
      </c>
      <c r="E1500" s="94">
        <v>41005.367361111108</v>
      </c>
      <c r="F1500" s="94">
        <v>41005.622916666667</v>
      </c>
      <c r="G1500" s="70"/>
    </row>
    <row r="1501" spans="1:7" ht="15" customHeight="1">
      <c r="A1501" s="141">
        <v>1499</v>
      </c>
      <c r="B1501" s="113">
        <v>12</v>
      </c>
      <c r="C1501" s="93" t="s">
        <v>15990</v>
      </c>
      <c r="D1501" s="93" t="s">
        <v>15991</v>
      </c>
      <c r="E1501" s="94">
        <v>41008.363888888889</v>
      </c>
      <c r="F1501" s="94">
        <v>41008.663194444445</v>
      </c>
      <c r="G1501" s="70"/>
    </row>
    <row r="1502" spans="1:7" ht="15" customHeight="1">
      <c r="A1502" s="141">
        <v>1500</v>
      </c>
      <c r="B1502" s="139">
        <v>12</v>
      </c>
      <c r="C1502" s="93" t="s">
        <v>15992</v>
      </c>
      <c r="D1502" s="93" t="s">
        <v>15993</v>
      </c>
      <c r="E1502" s="94">
        <v>41004.369444444441</v>
      </c>
      <c r="F1502" s="94">
        <v>41005.702777777777</v>
      </c>
      <c r="G1502" s="70"/>
    </row>
    <row r="1503" spans="1:7" ht="15" customHeight="1">
      <c r="A1503" s="141">
        <v>1501</v>
      </c>
      <c r="B1503" s="113">
        <v>12</v>
      </c>
      <c r="C1503" s="93" t="s">
        <v>15994</v>
      </c>
      <c r="D1503" s="93" t="s">
        <v>15995</v>
      </c>
      <c r="E1503" s="94">
        <v>40897.352083333331</v>
      </c>
      <c r="F1503" s="94">
        <v>41015.734722222223</v>
      </c>
      <c r="G1503" s="70"/>
    </row>
    <row r="1504" spans="1:7" ht="15" customHeight="1">
      <c r="A1504" s="141">
        <v>1502</v>
      </c>
      <c r="B1504" s="113">
        <v>12</v>
      </c>
      <c r="C1504" s="93" t="s">
        <v>15996</v>
      </c>
      <c r="D1504" s="93" t="s">
        <v>15997</v>
      </c>
      <c r="E1504" s="94">
        <v>41003.377083333333</v>
      </c>
      <c r="F1504" s="94">
        <v>41003.709722222222</v>
      </c>
      <c r="G1504" s="70"/>
    </row>
    <row r="1505" spans="1:7" ht="15" customHeight="1">
      <c r="A1505" s="141">
        <v>1503</v>
      </c>
      <c r="B1505" s="139">
        <v>12</v>
      </c>
      <c r="C1505" s="93" t="s">
        <v>15998</v>
      </c>
      <c r="D1505" s="93" t="s">
        <v>15999</v>
      </c>
      <c r="E1505" s="94">
        <v>41004.369444444441</v>
      </c>
      <c r="F1505" s="94">
        <v>41004.693055555552</v>
      </c>
      <c r="G1505" s="70"/>
    </row>
    <row r="1506" spans="1:7" ht="15" customHeight="1">
      <c r="A1506" s="141">
        <v>1504</v>
      </c>
      <c r="B1506" s="139">
        <v>12</v>
      </c>
      <c r="C1506" s="93" t="s">
        <v>16000</v>
      </c>
      <c r="D1506" s="93" t="s">
        <v>16001</v>
      </c>
      <c r="E1506" s="94">
        <v>41011.369444444441</v>
      </c>
      <c r="F1506" s="94">
        <v>41011.705555555556</v>
      </c>
      <c r="G1506" s="70"/>
    </row>
    <row r="1507" spans="1:7" ht="15" customHeight="1">
      <c r="A1507" s="141">
        <v>1505</v>
      </c>
      <c r="B1507" s="113">
        <v>12</v>
      </c>
      <c r="C1507" s="93" t="s">
        <v>16002</v>
      </c>
      <c r="D1507" s="93" t="s">
        <v>16003</v>
      </c>
      <c r="E1507" s="94">
        <v>41003.37777777778</v>
      </c>
      <c r="F1507" s="94">
        <v>41011.697916666664</v>
      </c>
      <c r="G1507" s="70"/>
    </row>
    <row r="1508" spans="1:7" ht="15" customHeight="1">
      <c r="A1508" s="141">
        <v>1506</v>
      </c>
      <c r="B1508" s="113">
        <v>12</v>
      </c>
      <c r="C1508" s="93" t="s">
        <v>16004</v>
      </c>
      <c r="D1508" s="93" t="s">
        <v>16005</v>
      </c>
      <c r="E1508" s="94">
        <v>41004.368750000001</v>
      </c>
      <c r="F1508" s="94">
        <v>41023.677083333328</v>
      </c>
      <c r="G1508" s="70"/>
    </row>
    <row r="1509" spans="1:7" ht="15" customHeight="1">
      <c r="A1509" s="141">
        <v>1507</v>
      </c>
      <c r="B1509" s="139">
        <v>12</v>
      </c>
      <c r="C1509" s="93" t="s">
        <v>16006</v>
      </c>
      <c r="D1509" s="93" t="s">
        <v>16007</v>
      </c>
      <c r="E1509" s="94">
        <v>41003.37777777778</v>
      </c>
      <c r="F1509" s="94">
        <v>41008.661111111112</v>
      </c>
      <c r="G1509" s="70"/>
    </row>
    <row r="1510" spans="1:7" ht="15" customHeight="1">
      <c r="A1510" s="141">
        <v>1508</v>
      </c>
      <c r="B1510" s="113">
        <v>12</v>
      </c>
      <c r="C1510" s="93" t="s">
        <v>16008</v>
      </c>
      <c r="D1510" s="93" t="s">
        <v>16009</v>
      </c>
      <c r="E1510" s="94">
        <v>41005.368055555555</v>
      </c>
      <c r="F1510" s="94">
        <v>41008.662499999999</v>
      </c>
      <c r="G1510" s="70"/>
    </row>
    <row r="1511" spans="1:7" ht="15" customHeight="1">
      <c r="A1511" s="141">
        <v>1509</v>
      </c>
      <c r="B1511" s="113">
        <v>12</v>
      </c>
      <c r="C1511" s="93" t="s">
        <v>16010</v>
      </c>
      <c r="D1511" s="93" t="s">
        <v>16011</v>
      </c>
      <c r="E1511" s="94">
        <v>41010.375</v>
      </c>
      <c r="F1511" s="94">
        <v>41016.676388888889</v>
      </c>
      <c r="G1511" s="70"/>
    </row>
    <row r="1512" spans="1:7" ht="15" customHeight="1">
      <c r="A1512" s="141">
        <v>1510</v>
      </c>
      <c r="B1512" s="139">
        <v>12</v>
      </c>
      <c r="C1512" s="93" t="s">
        <v>16012</v>
      </c>
      <c r="D1512" s="93" t="s">
        <v>16013</v>
      </c>
      <c r="E1512" s="94">
        <v>41011.369444444441</v>
      </c>
      <c r="F1512" s="94">
        <v>41015.734722222223</v>
      </c>
      <c r="G1512" s="70"/>
    </row>
    <row r="1513" spans="1:7" ht="15" customHeight="1">
      <c r="A1513" s="141">
        <v>1511</v>
      </c>
      <c r="B1513" s="139">
        <v>12</v>
      </c>
      <c r="C1513" s="93" t="s">
        <v>16014</v>
      </c>
      <c r="D1513" s="93" t="s">
        <v>16015</v>
      </c>
      <c r="E1513" s="94">
        <v>41004.369444444441</v>
      </c>
      <c r="F1513" s="94">
        <v>41004.725694444445</v>
      </c>
      <c r="G1513" s="70"/>
    </row>
    <row r="1514" spans="1:7" ht="15" customHeight="1">
      <c r="A1514" s="141">
        <v>1512</v>
      </c>
      <c r="B1514" s="113">
        <v>12</v>
      </c>
      <c r="C1514" s="93" t="s">
        <v>16016</v>
      </c>
      <c r="D1514" s="93" t="s">
        <v>16017</v>
      </c>
      <c r="E1514" s="94">
        <v>41008.363888888889</v>
      </c>
      <c r="F1514" s="94">
        <v>41018.710416666669</v>
      </c>
      <c r="G1514" s="70"/>
    </row>
    <row r="1515" spans="1:7" ht="15" customHeight="1">
      <c r="A1515" s="141">
        <v>1513</v>
      </c>
      <c r="B1515" s="113">
        <v>12</v>
      </c>
      <c r="C1515" s="93" t="s">
        <v>16018</v>
      </c>
      <c r="D1515" s="93" t="s">
        <v>16019</v>
      </c>
      <c r="E1515" s="94">
        <v>41008.363194444442</v>
      </c>
      <c r="F1515" s="94">
        <v>41008.663194444445</v>
      </c>
      <c r="G1515" s="70"/>
    </row>
    <row r="1516" spans="1:7" ht="15" customHeight="1">
      <c r="A1516" s="141">
        <v>1514</v>
      </c>
      <c r="B1516" s="139">
        <v>12</v>
      </c>
      <c r="C1516" s="93" t="s">
        <v>16020</v>
      </c>
      <c r="D1516" s="93" t="s">
        <v>16021</v>
      </c>
      <c r="E1516" s="94">
        <v>41009.378472222219</v>
      </c>
      <c r="F1516" s="94">
        <v>41009.674305555556</v>
      </c>
      <c r="G1516" s="70"/>
    </row>
    <row r="1517" spans="1:7" ht="15" customHeight="1">
      <c r="A1517" s="141">
        <v>1515</v>
      </c>
      <c r="B1517" s="113">
        <v>12</v>
      </c>
      <c r="C1517" s="93" t="s">
        <v>16022</v>
      </c>
      <c r="D1517" s="93" t="s">
        <v>16023</v>
      </c>
      <c r="E1517" s="94">
        <v>41026.365972222222</v>
      </c>
      <c r="F1517" s="94">
        <v>41026.680555555555</v>
      </c>
      <c r="G1517" s="70"/>
    </row>
    <row r="1518" spans="1:7" ht="15" customHeight="1">
      <c r="A1518" s="141">
        <v>1516</v>
      </c>
      <c r="B1518" s="113">
        <v>12</v>
      </c>
      <c r="C1518" s="93" t="s">
        <v>2186</v>
      </c>
      <c r="D1518" s="93" t="s">
        <v>16024</v>
      </c>
      <c r="E1518" s="94">
        <v>41011.369444444441</v>
      </c>
      <c r="F1518" s="94">
        <v>41017.658333333333</v>
      </c>
      <c r="G1518" s="70"/>
    </row>
    <row r="1519" spans="1:7" ht="15" customHeight="1">
      <c r="A1519" s="141">
        <v>1517</v>
      </c>
      <c r="B1519" s="139">
        <v>12</v>
      </c>
      <c r="C1519" s="93" t="s">
        <v>16025</v>
      </c>
      <c r="D1519" s="93" t="s">
        <v>16026</v>
      </c>
      <c r="E1519" s="94">
        <v>41004.368750000001</v>
      </c>
      <c r="F1519" s="94">
        <v>41012.69930555555</v>
      </c>
      <c r="G1519" s="70"/>
    </row>
    <row r="1520" spans="1:7" ht="15" customHeight="1">
      <c r="A1520" s="141">
        <v>1518</v>
      </c>
      <c r="B1520" s="139">
        <v>12</v>
      </c>
      <c r="C1520" s="93" t="s">
        <v>16027</v>
      </c>
      <c r="D1520" s="93" t="s">
        <v>16028</v>
      </c>
      <c r="E1520" s="94">
        <v>41004.369444444441</v>
      </c>
      <c r="F1520" s="94">
        <v>41004.692361111112</v>
      </c>
      <c r="G1520" s="70"/>
    </row>
    <row r="1521" spans="1:7" ht="15" customHeight="1">
      <c r="A1521" s="141">
        <v>1519</v>
      </c>
      <c r="B1521" s="113">
        <v>12</v>
      </c>
      <c r="C1521" s="93" t="s">
        <v>16029</v>
      </c>
      <c r="D1521" s="93" t="s">
        <v>16030</v>
      </c>
      <c r="E1521" s="94">
        <v>41009.374305555553</v>
      </c>
      <c r="F1521" s="94">
        <v>41010.666666666664</v>
      </c>
      <c r="G1521" s="70"/>
    </row>
    <row r="1522" spans="1:7" ht="15" customHeight="1">
      <c r="A1522" s="141">
        <v>1520</v>
      </c>
      <c r="B1522" s="113">
        <v>12</v>
      </c>
      <c r="C1522" s="93" t="s">
        <v>16031</v>
      </c>
      <c r="D1522" s="93" t="s">
        <v>16032</v>
      </c>
      <c r="E1522" s="94">
        <v>41029.384722222218</v>
      </c>
      <c r="F1522" s="94">
        <v>41029.62777777778</v>
      </c>
      <c r="G1522" s="70"/>
    </row>
    <row r="1523" spans="1:7" ht="15" customHeight="1">
      <c r="A1523" s="141">
        <v>1521</v>
      </c>
      <c r="B1523" s="139">
        <v>12</v>
      </c>
      <c r="C1523" s="93" t="s">
        <v>16033</v>
      </c>
      <c r="D1523" s="93" t="s">
        <v>16034</v>
      </c>
      <c r="E1523" s="94">
        <v>41008.364583333328</v>
      </c>
      <c r="F1523" s="94">
        <v>41023.681250000001</v>
      </c>
      <c r="G1523" s="70"/>
    </row>
    <row r="1524" spans="1:7" ht="15" customHeight="1">
      <c r="A1524" s="141">
        <v>1522</v>
      </c>
      <c r="B1524" s="113">
        <v>12</v>
      </c>
      <c r="C1524" s="93" t="s">
        <v>16035</v>
      </c>
      <c r="D1524" s="93" t="s">
        <v>16036</v>
      </c>
      <c r="E1524" s="94">
        <v>41004.369444444441</v>
      </c>
      <c r="F1524" s="94">
        <v>41018.710416666669</v>
      </c>
      <c r="G1524" s="70"/>
    </row>
    <row r="1525" spans="1:7" ht="15" customHeight="1">
      <c r="A1525" s="141">
        <v>1523</v>
      </c>
      <c r="B1525" s="113">
        <v>12</v>
      </c>
      <c r="C1525" s="93" t="s">
        <v>16037</v>
      </c>
      <c r="D1525" s="93" t="s">
        <v>16038</v>
      </c>
      <c r="E1525" s="94">
        <v>41010.373611111107</v>
      </c>
      <c r="F1525" s="94">
        <v>41011.702777777777</v>
      </c>
      <c r="G1525" s="70"/>
    </row>
    <row r="1526" spans="1:7" ht="15" customHeight="1">
      <c r="A1526" s="141">
        <v>1524</v>
      </c>
      <c r="B1526" s="139">
        <v>12</v>
      </c>
      <c r="C1526" s="93" t="s">
        <v>16039</v>
      </c>
      <c r="D1526" s="93" t="s">
        <v>16040</v>
      </c>
      <c r="E1526" s="94">
        <v>41011.369444444441</v>
      </c>
      <c r="F1526" s="94">
        <v>41012.700694444444</v>
      </c>
      <c r="G1526" s="70"/>
    </row>
    <row r="1527" spans="1:7" ht="15" customHeight="1">
      <c r="A1527" s="141">
        <v>1525</v>
      </c>
      <c r="B1527" s="139">
        <v>12</v>
      </c>
      <c r="C1527" s="93" t="s">
        <v>16041</v>
      </c>
      <c r="D1527" s="93" t="s">
        <v>15662</v>
      </c>
      <c r="E1527" s="94">
        <v>41003.37777777778</v>
      </c>
      <c r="F1527" s="94">
        <v>41009.67083333333</v>
      </c>
      <c r="G1527" s="70"/>
    </row>
    <row r="1528" spans="1:7" ht="15" customHeight="1">
      <c r="A1528" s="141">
        <v>1526</v>
      </c>
      <c r="B1528" s="113">
        <v>12</v>
      </c>
      <c r="C1528" s="93" t="s">
        <v>16042</v>
      </c>
      <c r="D1528" s="93" t="s">
        <v>16043</v>
      </c>
      <c r="E1528" s="94">
        <v>41011.370138888888</v>
      </c>
      <c r="F1528" s="94">
        <v>41011.706249999996</v>
      </c>
      <c r="G1528" s="70"/>
    </row>
    <row r="1529" spans="1:7" ht="15" customHeight="1">
      <c r="A1529" s="141">
        <v>1527</v>
      </c>
      <c r="B1529" s="113">
        <v>12</v>
      </c>
      <c r="C1529" s="93" t="s">
        <v>16044</v>
      </c>
      <c r="D1529" s="93" t="s">
        <v>16045</v>
      </c>
      <c r="E1529" s="94">
        <v>41009.379166666666</v>
      </c>
      <c r="F1529" s="94">
        <v>41009.675694444442</v>
      </c>
      <c r="G1529" s="70"/>
    </row>
    <row r="1530" spans="1:7" ht="15" customHeight="1">
      <c r="A1530" s="141">
        <v>1528</v>
      </c>
      <c r="B1530" s="139">
        <v>12</v>
      </c>
      <c r="C1530" s="93" t="s">
        <v>16046</v>
      </c>
      <c r="D1530" s="93" t="s">
        <v>16047</v>
      </c>
      <c r="E1530" s="94">
        <v>41003.377083333333</v>
      </c>
      <c r="F1530" s="94">
        <v>41009.67083333333</v>
      </c>
      <c r="G1530" s="70"/>
    </row>
    <row r="1531" spans="1:7" ht="15" customHeight="1">
      <c r="A1531" s="141">
        <v>1529</v>
      </c>
      <c r="B1531" s="113">
        <v>12</v>
      </c>
      <c r="C1531" s="93" t="s">
        <v>16048</v>
      </c>
      <c r="D1531" s="93" t="s">
        <v>16049</v>
      </c>
      <c r="E1531" s="94">
        <v>41009.380555555552</v>
      </c>
      <c r="F1531" s="94">
        <v>41009.675694444442</v>
      </c>
      <c r="G1531" s="70"/>
    </row>
    <row r="1532" spans="1:7" ht="15" customHeight="1">
      <c r="A1532" s="141">
        <v>1530</v>
      </c>
      <c r="B1532" s="113">
        <v>12</v>
      </c>
      <c r="C1532" s="93" t="s">
        <v>16050</v>
      </c>
      <c r="D1532" s="93" t="s">
        <v>16051</v>
      </c>
      <c r="E1532" s="94">
        <v>41004.369444444441</v>
      </c>
      <c r="F1532" s="94">
        <v>41004.692361111112</v>
      </c>
      <c r="G1532" s="70"/>
    </row>
    <row r="1533" spans="1:7" ht="15" customHeight="1">
      <c r="A1533" s="141">
        <v>1531</v>
      </c>
      <c r="B1533" s="139">
        <v>12</v>
      </c>
      <c r="C1533" s="93" t="s">
        <v>16052</v>
      </c>
      <c r="D1533" s="93" t="s">
        <v>16053</v>
      </c>
      <c r="E1533" s="94">
        <v>41004.368750000001</v>
      </c>
      <c r="F1533" s="94">
        <v>41005.62222222222</v>
      </c>
      <c r="G1533" s="70"/>
    </row>
    <row r="1534" spans="1:7" ht="15" customHeight="1">
      <c r="A1534" s="141">
        <v>1532</v>
      </c>
      <c r="B1534" s="139">
        <v>12</v>
      </c>
      <c r="C1534" s="93" t="s">
        <v>16054</v>
      </c>
      <c r="D1534" s="93" t="s">
        <v>16055</v>
      </c>
      <c r="E1534" s="94">
        <v>41005.368055555555</v>
      </c>
      <c r="F1534" s="94">
        <v>41010.665277777778</v>
      </c>
      <c r="G1534" s="70"/>
    </row>
    <row r="1535" spans="1:7" ht="15" customHeight="1">
      <c r="A1535" s="141">
        <v>1533</v>
      </c>
      <c r="B1535" s="113">
        <v>12</v>
      </c>
      <c r="C1535" s="93" t="s">
        <v>16056</v>
      </c>
      <c r="D1535" s="93" t="s">
        <v>16057</v>
      </c>
      <c r="E1535" s="94">
        <v>41002.424305555556</v>
      </c>
      <c r="F1535" s="94">
        <v>41002.714583333334</v>
      </c>
      <c r="G1535" s="70"/>
    </row>
    <row r="1536" spans="1:7" ht="15" customHeight="1">
      <c r="A1536" s="141">
        <v>1534</v>
      </c>
      <c r="B1536" s="113">
        <v>12</v>
      </c>
      <c r="C1536" s="93" t="s">
        <v>16058</v>
      </c>
      <c r="D1536" s="93" t="s">
        <v>16059</v>
      </c>
      <c r="E1536" s="94">
        <v>41002.424305555556</v>
      </c>
      <c r="F1536" s="94">
        <v>41002.6875</v>
      </c>
      <c r="G1536" s="70"/>
    </row>
    <row r="1537" spans="1:7" ht="15" customHeight="1">
      <c r="A1537" s="141">
        <v>1535</v>
      </c>
      <c r="B1537" s="139">
        <v>12</v>
      </c>
      <c r="C1537" s="93" t="s">
        <v>16060</v>
      </c>
      <c r="D1537" s="93" t="s">
        <v>16061</v>
      </c>
      <c r="E1537" s="94">
        <v>41008.363888888889</v>
      </c>
      <c r="F1537" s="94">
        <v>41009.672916666663</v>
      </c>
      <c r="G1537" s="70"/>
    </row>
    <row r="1538" spans="1:7" ht="15" customHeight="1">
      <c r="A1538" s="141">
        <v>1536</v>
      </c>
      <c r="B1538" s="113">
        <v>12</v>
      </c>
      <c r="C1538" s="93" t="s">
        <v>16062</v>
      </c>
      <c r="D1538" s="93" t="s">
        <v>16063</v>
      </c>
      <c r="E1538" s="94">
        <v>41002.423611111109</v>
      </c>
      <c r="F1538" s="94">
        <v>41019.698611111111</v>
      </c>
      <c r="G1538" s="70"/>
    </row>
    <row r="1539" spans="1:7" ht="15" customHeight="1">
      <c r="A1539" s="141">
        <v>1537</v>
      </c>
      <c r="B1539" s="113">
        <v>12</v>
      </c>
      <c r="C1539" s="93" t="s">
        <v>16064</v>
      </c>
      <c r="D1539" s="93" t="s">
        <v>16065</v>
      </c>
      <c r="E1539" s="94">
        <v>41008.363888888889</v>
      </c>
      <c r="F1539" s="94">
        <v>41024.686805555553</v>
      </c>
      <c r="G1539" s="70"/>
    </row>
    <row r="1540" spans="1:7" ht="15" customHeight="1">
      <c r="A1540" s="141">
        <v>1538</v>
      </c>
      <c r="B1540" s="139">
        <v>12</v>
      </c>
      <c r="C1540" s="93" t="s">
        <v>16066</v>
      </c>
      <c r="D1540" s="93" t="s">
        <v>16067</v>
      </c>
      <c r="E1540" s="94">
        <v>41008.363194444442</v>
      </c>
      <c r="F1540" s="94">
        <v>41009.672916666663</v>
      </c>
      <c r="G1540" s="70"/>
    </row>
    <row r="1541" spans="1:7" ht="15" customHeight="1">
      <c r="A1541" s="141">
        <v>1539</v>
      </c>
      <c r="B1541" s="139">
        <v>12</v>
      </c>
      <c r="C1541" s="93" t="s">
        <v>16068</v>
      </c>
      <c r="D1541" s="93" t="s">
        <v>16069</v>
      </c>
      <c r="E1541" s="94">
        <v>41011.369444444441</v>
      </c>
      <c r="F1541" s="94">
        <v>41011.703472222223</v>
      </c>
      <c r="G1541" s="70"/>
    </row>
    <row r="1542" spans="1:7" ht="15" customHeight="1">
      <c r="A1542" s="141">
        <v>1540</v>
      </c>
      <c r="B1542" s="113">
        <v>12</v>
      </c>
      <c r="C1542" s="93" t="s">
        <v>16070</v>
      </c>
      <c r="D1542" s="93" t="s">
        <v>16071</v>
      </c>
      <c r="E1542" s="94">
        <v>41011.369444444441</v>
      </c>
      <c r="F1542" s="94">
        <v>41011.703472222223</v>
      </c>
      <c r="G1542" s="70"/>
    </row>
    <row r="1543" spans="1:7" ht="15" customHeight="1">
      <c r="A1543" s="141">
        <v>1541</v>
      </c>
      <c r="B1543" s="113">
        <v>12</v>
      </c>
      <c r="C1543" s="93" t="s">
        <v>16072</v>
      </c>
      <c r="D1543" s="93" t="s">
        <v>16073</v>
      </c>
      <c r="E1543" s="94">
        <v>40953.35555555555</v>
      </c>
      <c r="F1543" s="94">
        <v>41008.731249999997</v>
      </c>
      <c r="G1543" s="70"/>
    </row>
    <row r="1544" spans="1:7" ht="15" customHeight="1">
      <c r="A1544" s="141">
        <v>1542</v>
      </c>
      <c r="B1544" s="139">
        <v>12</v>
      </c>
      <c r="C1544" s="93" t="s">
        <v>16074</v>
      </c>
      <c r="D1544" s="93" t="s">
        <v>16075</v>
      </c>
      <c r="E1544" s="94">
        <v>41029.385416666664</v>
      </c>
      <c r="F1544" s="94">
        <v>41029.627083333333</v>
      </c>
      <c r="G1544" s="70"/>
    </row>
    <row r="1545" spans="1:7" ht="15" customHeight="1">
      <c r="A1545" s="141">
        <v>1543</v>
      </c>
      <c r="B1545" s="113">
        <v>12</v>
      </c>
      <c r="C1545" s="93" t="s">
        <v>16076</v>
      </c>
      <c r="D1545" s="93" t="s">
        <v>16077</v>
      </c>
      <c r="E1545" s="94">
        <v>41011.369444444441</v>
      </c>
      <c r="F1545" s="94">
        <v>41011.705555555556</v>
      </c>
      <c r="G1545" s="70"/>
    </row>
    <row r="1546" spans="1:7" ht="15" customHeight="1">
      <c r="A1546" s="141">
        <v>1544</v>
      </c>
      <c r="B1546" s="113">
        <v>12</v>
      </c>
      <c r="C1546" s="93" t="s">
        <v>16078</v>
      </c>
      <c r="D1546" s="93" t="s">
        <v>16079</v>
      </c>
      <c r="E1546" s="94">
        <v>41001.361111111109</v>
      </c>
      <c r="F1546" s="94">
        <v>41001.707638888889</v>
      </c>
      <c r="G1546" s="70"/>
    </row>
    <row r="1547" spans="1:7" ht="15" customHeight="1">
      <c r="A1547" s="141">
        <v>1545</v>
      </c>
      <c r="B1547" s="139">
        <v>12</v>
      </c>
      <c r="C1547" s="93" t="s">
        <v>16080</v>
      </c>
      <c r="D1547" s="93" t="s">
        <v>16081</v>
      </c>
      <c r="E1547" s="94">
        <v>41008.363888888889</v>
      </c>
      <c r="F1547" s="94">
        <v>41008.664583333331</v>
      </c>
      <c r="G1547" s="70"/>
    </row>
    <row r="1548" spans="1:7" ht="15" customHeight="1">
      <c r="A1548" s="141">
        <v>1546</v>
      </c>
      <c r="B1548" s="139">
        <v>12</v>
      </c>
      <c r="C1548" s="93" t="s">
        <v>16082</v>
      </c>
      <c r="D1548" s="93" t="s">
        <v>16083</v>
      </c>
      <c r="E1548" s="94">
        <v>41008.363888888889</v>
      </c>
      <c r="F1548" s="94">
        <v>41008.713194444441</v>
      </c>
      <c r="G1548" s="70"/>
    </row>
    <row r="1549" spans="1:7" ht="15" customHeight="1">
      <c r="A1549" s="141">
        <v>1547</v>
      </c>
      <c r="B1549" s="113">
        <v>12</v>
      </c>
      <c r="C1549" s="93" t="s">
        <v>16084</v>
      </c>
      <c r="D1549" s="93" t="s">
        <v>16085</v>
      </c>
      <c r="E1549" s="94">
        <v>41004.369444444441</v>
      </c>
      <c r="F1549" s="94">
        <v>41004.693055555552</v>
      </c>
      <c r="G1549" s="70"/>
    </row>
    <row r="1550" spans="1:7" ht="15" customHeight="1">
      <c r="A1550" s="141">
        <v>1548</v>
      </c>
      <c r="B1550" s="113">
        <v>12</v>
      </c>
      <c r="C1550" s="93" t="s">
        <v>16086</v>
      </c>
      <c r="D1550" s="93" t="s">
        <v>16087</v>
      </c>
      <c r="E1550" s="94">
        <v>41009.376388888886</v>
      </c>
      <c r="F1550" s="94">
        <v>41010.666666666664</v>
      </c>
      <c r="G1550" s="70"/>
    </row>
    <row r="1551" spans="1:7" ht="15" customHeight="1">
      <c r="A1551" s="141">
        <v>1549</v>
      </c>
      <c r="B1551" s="139">
        <v>12</v>
      </c>
      <c r="C1551" s="93" t="s">
        <v>16088</v>
      </c>
      <c r="D1551" s="93" t="s">
        <v>16089</v>
      </c>
      <c r="E1551" s="94">
        <v>41011.369444444441</v>
      </c>
      <c r="F1551" s="94">
        <v>41011.705555555556</v>
      </c>
      <c r="G1551" s="70"/>
    </row>
    <row r="1552" spans="1:7" ht="15" customHeight="1">
      <c r="A1552" s="141">
        <v>1550</v>
      </c>
      <c r="B1552" s="113">
        <v>12</v>
      </c>
      <c r="C1552" s="93" t="s">
        <v>16090</v>
      </c>
      <c r="D1552" s="93" t="s">
        <v>16091</v>
      </c>
      <c r="E1552" s="94">
        <v>41004.368750000001</v>
      </c>
      <c r="F1552" s="94">
        <v>41005.62222222222</v>
      </c>
      <c r="G1552" s="70"/>
    </row>
    <row r="1553" spans="1:7" ht="15" customHeight="1">
      <c r="A1553" s="141">
        <v>1551</v>
      </c>
      <c r="B1553" s="113">
        <v>12</v>
      </c>
      <c r="C1553" s="93" t="s">
        <v>16092</v>
      </c>
      <c r="D1553" s="93" t="s">
        <v>16093</v>
      </c>
      <c r="E1553" s="94">
        <v>41009.381944444445</v>
      </c>
      <c r="F1553" s="94">
        <v>41009.675694444442</v>
      </c>
      <c r="G1553" s="70"/>
    </row>
    <row r="1554" spans="1:7" ht="15" customHeight="1">
      <c r="A1554" s="141">
        <v>1552</v>
      </c>
      <c r="B1554" s="139">
        <v>12</v>
      </c>
      <c r="C1554" s="93" t="s">
        <v>16094</v>
      </c>
      <c r="D1554" s="93" t="s">
        <v>16095</v>
      </c>
      <c r="E1554" s="94">
        <v>41003.37777777778</v>
      </c>
      <c r="F1554" s="94">
        <v>41008.661111111112</v>
      </c>
      <c r="G1554" s="70"/>
    </row>
    <row r="1555" spans="1:7" ht="15" customHeight="1">
      <c r="A1555" s="141">
        <v>1553</v>
      </c>
      <c r="B1555" s="139">
        <v>12</v>
      </c>
      <c r="C1555" s="93" t="s">
        <v>15081</v>
      </c>
      <c r="D1555" s="93" t="s">
        <v>16096</v>
      </c>
      <c r="E1555" s="94">
        <v>41029.384722222218</v>
      </c>
      <c r="F1555" s="94">
        <v>41029.709027777775</v>
      </c>
      <c r="G1555" s="70"/>
    </row>
    <row r="1556" spans="1:7" ht="15" customHeight="1">
      <c r="A1556" s="141">
        <v>1554</v>
      </c>
      <c r="B1556" s="113">
        <v>12</v>
      </c>
      <c r="C1556" s="93" t="s">
        <v>16097</v>
      </c>
      <c r="D1556" s="93" t="s">
        <v>16098</v>
      </c>
      <c r="E1556" s="94">
        <v>41004.368750000001</v>
      </c>
      <c r="F1556" s="94">
        <v>41004.691666666666</v>
      </c>
      <c r="G1556" s="70"/>
    </row>
    <row r="1557" spans="1:7" ht="15" customHeight="1">
      <c r="A1557" s="141">
        <v>1555</v>
      </c>
      <c r="B1557" s="113">
        <v>12</v>
      </c>
      <c r="C1557" s="93" t="s">
        <v>16099</v>
      </c>
      <c r="D1557" s="93" t="s">
        <v>16100</v>
      </c>
      <c r="E1557" s="94">
        <v>41029.385416666664</v>
      </c>
      <c r="F1557" s="94">
        <v>41029.627083333333</v>
      </c>
      <c r="G1557" s="70"/>
    </row>
    <row r="1558" spans="1:7" ht="15" customHeight="1">
      <c r="A1558" s="141">
        <v>1556</v>
      </c>
      <c r="B1558" s="139">
        <v>12</v>
      </c>
      <c r="C1558" s="93" t="s">
        <v>16101</v>
      </c>
      <c r="D1558" s="93" t="s">
        <v>16102</v>
      </c>
      <c r="E1558" s="94">
        <v>41008.364583333328</v>
      </c>
      <c r="F1558" s="94">
        <v>41008.665277777778</v>
      </c>
      <c r="G1558" s="70"/>
    </row>
    <row r="1559" spans="1:7" ht="15" customHeight="1">
      <c r="A1559" s="141">
        <v>1557</v>
      </c>
      <c r="B1559" s="113">
        <v>12</v>
      </c>
      <c r="C1559" s="93" t="s">
        <v>16103</v>
      </c>
      <c r="D1559" s="93" t="s">
        <v>16104</v>
      </c>
      <c r="E1559" s="94">
        <v>41003.377083333333</v>
      </c>
      <c r="F1559" s="94">
        <v>41003.645833333328</v>
      </c>
      <c r="G1559" s="70"/>
    </row>
    <row r="1560" spans="1:7" ht="15" customHeight="1">
      <c r="A1560" s="141">
        <v>1558</v>
      </c>
      <c r="B1560" s="113">
        <v>12</v>
      </c>
      <c r="C1560" s="93" t="s">
        <v>16105</v>
      </c>
      <c r="D1560" s="93" t="s">
        <v>16106</v>
      </c>
      <c r="E1560" s="94">
        <v>41011.370138888888</v>
      </c>
      <c r="F1560" s="94">
        <v>41015.734722222223</v>
      </c>
      <c r="G1560" s="70"/>
    </row>
    <row r="1561" spans="1:7" ht="15" customHeight="1">
      <c r="A1561" s="141">
        <v>1559</v>
      </c>
      <c r="B1561" s="139">
        <v>12</v>
      </c>
      <c r="C1561" s="93" t="s">
        <v>16107</v>
      </c>
      <c r="D1561" s="93" t="s">
        <v>16108</v>
      </c>
      <c r="E1561" s="94">
        <v>40953.35555555555</v>
      </c>
      <c r="F1561" s="94">
        <v>41029.628472222219</v>
      </c>
      <c r="G1561" s="70"/>
    </row>
    <row r="1562" spans="1:7" ht="15" customHeight="1">
      <c r="A1562" s="141">
        <v>1560</v>
      </c>
      <c r="B1562" s="139">
        <v>12</v>
      </c>
      <c r="C1562" s="93" t="s">
        <v>16109</v>
      </c>
      <c r="D1562" s="93" t="s">
        <v>16110</v>
      </c>
      <c r="E1562" s="94">
        <v>40938.35555555555</v>
      </c>
      <c r="F1562" s="94">
        <v>41001.706249999996</v>
      </c>
      <c r="G1562" s="70"/>
    </row>
    <row r="1563" spans="1:7" ht="15" customHeight="1">
      <c r="A1563" s="141">
        <v>1561</v>
      </c>
      <c r="B1563" s="113">
        <v>12</v>
      </c>
      <c r="C1563" s="93" t="s">
        <v>16111</v>
      </c>
      <c r="D1563" s="93" t="s">
        <v>16112</v>
      </c>
      <c r="E1563" s="94">
        <v>41003.37777777778</v>
      </c>
      <c r="F1563" s="94">
        <v>41009.713194444441</v>
      </c>
      <c r="G1563" s="70"/>
    </row>
    <row r="1564" spans="1:7" ht="15" customHeight="1">
      <c r="A1564" s="141">
        <v>1562</v>
      </c>
      <c r="B1564" s="113">
        <v>12</v>
      </c>
      <c r="C1564" s="93" t="s">
        <v>16113</v>
      </c>
      <c r="D1564" s="93" t="s">
        <v>16114</v>
      </c>
      <c r="E1564" s="94">
        <v>41009.374305555553</v>
      </c>
      <c r="F1564" s="94">
        <v>41010.688194444439</v>
      </c>
      <c r="G1564" s="70"/>
    </row>
    <row r="1565" spans="1:7" ht="15" customHeight="1">
      <c r="A1565" s="141">
        <v>1563</v>
      </c>
      <c r="B1565" s="139">
        <v>12</v>
      </c>
      <c r="C1565" s="93" t="s">
        <v>16115</v>
      </c>
      <c r="D1565" s="93" t="s">
        <v>16116</v>
      </c>
      <c r="E1565" s="94">
        <v>40974.354166666664</v>
      </c>
      <c r="F1565" s="94">
        <v>41024.686111111107</v>
      </c>
      <c r="G1565" s="70"/>
    </row>
    <row r="1566" spans="1:7" ht="15" customHeight="1">
      <c r="A1566" s="141">
        <v>1564</v>
      </c>
      <c r="B1566" s="113">
        <v>12</v>
      </c>
      <c r="C1566" s="93" t="s">
        <v>16117</v>
      </c>
      <c r="D1566" s="93" t="s">
        <v>16118</v>
      </c>
      <c r="E1566" s="94">
        <v>41004.369444444441</v>
      </c>
      <c r="F1566" s="94">
        <v>41024.686111111107</v>
      </c>
      <c r="G1566" s="70"/>
    </row>
    <row r="1567" spans="1:7" ht="15" customHeight="1">
      <c r="A1567" s="141">
        <v>1565</v>
      </c>
      <c r="B1567" s="113">
        <v>12</v>
      </c>
      <c r="C1567" s="93" t="s">
        <v>16119</v>
      </c>
      <c r="D1567" s="93" t="s">
        <v>16120</v>
      </c>
      <c r="E1567" s="94">
        <v>41005.367361111108</v>
      </c>
      <c r="F1567" s="94">
        <v>41005.622916666667</v>
      </c>
      <c r="G1567" s="70"/>
    </row>
    <row r="1568" spans="1:7" ht="15" customHeight="1">
      <c r="A1568" s="141">
        <v>1566</v>
      </c>
      <c r="B1568" s="139">
        <v>12</v>
      </c>
      <c r="C1568" s="93" t="s">
        <v>16121</v>
      </c>
      <c r="D1568" s="93" t="s">
        <v>16122</v>
      </c>
      <c r="E1568" s="94">
        <v>41004.369444444441</v>
      </c>
      <c r="F1568" s="94">
        <v>41004.692361111112</v>
      </c>
      <c r="G1568" s="70"/>
    </row>
    <row r="1569" spans="1:7" ht="15" customHeight="1">
      <c r="A1569" s="141">
        <v>1567</v>
      </c>
      <c r="B1569" s="139">
        <v>12</v>
      </c>
      <c r="C1569" s="93" t="s">
        <v>16123</v>
      </c>
      <c r="D1569" s="93" t="s">
        <v>16124</v>
      </c>
      <c r="E1569" s="94">
        <v>41004.368750000001</v>
      </c>
      <c r="F1569" s="94">
        <v>41004.692361111112</v>
      </c>
      <c r="G1569" s="70"/>
    </row>
    <row r="1570" spans="1:7" ht="15" customHeight="1">
      <c r="A1570" s="141">
        <v>1568</v>
      </c>
      <c r="B1570" s="113">
        <v>12</v>
      </c>
      <c r="C1570" s="93" t="s">
        <v>16125</v>
      </c>
      <c r="D1570" s="93" t="s">
        <v>16126</v>
      </c>
      <c r="E1570" s="94">
        <v>40976.354861111111</v>
      </c>
      <c r="F1570" s="94">
        <v>41012.69930555555</v>
      </c>
      <c r="G1570" s="70"/>
    </row>
    <row r="1571" spans="1:7" ht="15" customHeight="1">
      <c r="A1571" s="141">
        <v>1569</v>
      </c>
      <c r="B1571" s="113">
        <v>12</v>
      </c>
      <c r="C1571" s="93" t="s">
        <v>16127</v>
      </c>
      <c r="D1571" s="93" t="s">
        <v>16128</v>
      </c>
      <c r="E1571" s="94">
        <v>41011.369444444441</v>
      </c>
      <c r="F1571" s="94">
        <v>41017.658333333333</v>
      </c>
      <c r="G1571" s="70"/>
    </row>
    <row r="1572" spans="1:7" ht="15" customHeight="1">
      <c r="A1572" s="141">
        <v>1570</v>
      </c>
      <c r="B1572" s="139">
        <v>12</v>
      </c>
      <c r="C1572" s="93" t="s">
        <v>16129</v>
      </c>
      <c r="D1572" s="93" t="s">
        <v>16130</v>
      </c>
      <c r="E1572" s="94">
        <v>41002.424305555556</v>
      </c>
      <c r="F1572" s="94">
        <v>41016.675694444442</v>
      </c>
      <c r="G1572" s="70"/>
    </row>
    <row r="1573" spans="1:7" ht="15" customHeight="1">
      <c r="A1573" s="141">
        <v>1571</v>
      </c>
      <c r="B1573" s="113">
        <v>12</v>
      </c>
      <c r="C1573" s="93" t="s">
        <v>16131</v>
      </c>
      <c r="D1573" s="93" t="s">
        <v>16132</v>
      </c>
      <c r="E1573" s="94">
        <v>41008.363194444442</v>
      </c>
      <c r="F1573" s="94">
        <v>41009.672916666663</v>
      </c>
      <c r="G1573" s="70"/>
    </row>
    <row r="1574" spans="1:7" ht="15" customHeight="1">
      <c r="A1574" s="141">
        <v>1572</v>
      </c>
      <c r="B1574" s="113">
        <v>12</v>
      </c>
      <c r="C1574" s="93" t="s">
        <v>16133</v>
      </c>
      <c r="D1574" s="93" t="s">
        <v>16134</v>
      </c>
      <c r="E1574" s="94">
        <v>41008.363888888889</v>
      </c>
      <c r="F1574" s="94">
        <v>41012.69930555555</v>
      </c>
      <c r="G1574" s="70"/>
    </row>
    <row r="1575" spans="1:7" ht="15" customHeight="1">
      <c r="A1575" s="141">
        <v>1573</v>
      </c>
      <c r="B1575" s="139">
        <v>12</v>
      </c>
      <c r="C1575" s="93" t="s">
        <v>16135</v>
      </c>
      <c r="D1575" s="93" t="s">
        <v>16136</v>
      </c>
      <c r="E1575" s="94">
        <v>41009.374305555553</v>
      </c>
      <c r="F1575" s="94">
        <v>41011.701388888891</v>
      </c>
      <c r="G1575" s="70"/>
    </row>
    <row r="1576" spans="1:7" ht="15" customHeight="1">
      <c r="A1576" s="141">
        <v>1574</v>
      </c>
      <c r="B1576" s="139">
        <v>12</v>
      </c>
      <c r="C1576" s="93" t="s">
        <v>16137</v>
      </c>
      <c r="D1576" s="93" t="s">
        <v>16138</v>
      </c>
      <c r="E1576" s="94">
        <v>41003.377083333333</v>
      </c>
      <c r="F1576" s="94">
        <v>41003.645833333328</v>
      </c>
      <c r="G1576" s="70"/>
    </row>
    <row r="1577" spans="1:7" ht="15" customHeight="1">
      <c r="A1577" s="141">
        <v>1575</v>
      </c>
      <c r="B1577" s="113">
        <v>12</v>
      </c>
      <c r="C1577" s="93" t="s">
        <v>16139</v>
      </c>
      <c r="D1577" s="93" t="s">
        <v>16140</v>
      </c>
      <c r="E1577" s="94">
        <v>41002.424305555556</v>
      </c>
      <c r="F1577" s="94">
        <v>41019.698611111111</v>
      </c>
      <c r="G1577" s="70"/>
    </row>
    <row r="1578" spans="1:7" ht="15" customHeight="1">
      <c r="A1578" s="141">
        <v>1576</v>
      </c>
      <c r="B1578" s="113">
        <v>12</v>
      </c>
      <c r="C1578" s="93" t="s">
        <v>16141</v>
      </c>
      <c r="D1578" s="93" t="s">
        <v>16142</v>
      </c>
      <c r="E1578" s="94">
        <v>41012.368055555555</v>
      </c>
      <c r="F1578" s="94">
        <v>41012.702777777777</v>
      </c>
      <c r="G1578" s="70"/>
    </row>
    <row r="1579" spans="1:7" ht="15" customHeight="1">
      <c r="A1579" s="141">
        <v>1577</v>
      </c>
      <c r="B1579" s="139">
        <v>12</v>
      </c>
      <c r="C1579" s="93" t="s">
        <v>16143</v>
      </c>
      <c r="D1579" s="93" t="s">
        <v>16144</v>
      </c>
      <c r="E1579" s="94">
        <v>41003.37777777778</v>
      </c>
      <c r="F1579" s="94">
        <v>41003.645833333328</v>
      </c>
      <c r="G1579" s="70"/>
    </row>
    <row r="1580" spans="1:7" ht="15" customHeight="1">
      <c r="A1580" s="141">
        <v>1578</v>
      </c>
      <c r="B1580" s="113">
        <v>12</v>
      </c>
      <c r="C1580" s="93" t="s">
        <v>16145</v>
      </c>
      <c r="D1580" s="93" t="s">
        <v>16146</v>
      </c>
      <c r="E1580" s="94">
        <v>41009.378472222219</v>
      </c>
      <c r="F1580" s="94">
        <v>41009.674999999996</v>
      </c>
      <c r="G1580" s="70"/>
    </row>
    <row r="1581" spans="1:7" ht="15" customHeight="1">
      <c r="A1581" s="141">
        <v>1579</v>
      </c>
      <c r="B1581" s="113">
        <v>12</v>
      </c>
      <c r="C1581" s="93" t="s">
        <v>16147</v>
      </c>
      <c r="D1581" s="93" t="s">
        <v>16148</v>
      </c>
      <c r="E1581" s="94">
        <v>40976.354861111111</v>
      </c>
      <c r="F1581" s="94">
        <v>41018.710416666669</v>
      </c>
      <c r="G1581" s="70"/>
    </row>
    <row r="1582" spans="1:7" ht="15" customHeight="1">
      <c r="A1582" s="141">
        <v>1580</v>
      </c>
      <c r="B1582" s="139">
        <v>12</v>
      </c>
      <c r="C1582" s="93" t="s">
        <v>16149</v>
      </c>
      <c r="D1582" s="93" t="s">
        <v>16150</v>
      </c>
      <c r="E1582" s="94">
        <v>41004.368750000001</v>
      </c>
      <c r="F1582" s="94">
        <v>41019.698611111111</v>
      </c>
      <c r="G1582" s="70"/>
    </row>
    <row r="1583" spans="1:7" ht="15" customHeight="1">
      <c r="A1583" s="141">
        <v>1581</v>
      </c>
      <c r="B1583" s="139">
        <v>12</v>
      </c>
      <c r="C1583" s="93" t="s">
        <v>16151</v>
      </c>
      <c r="D1583" s="93" t="s">
        <v>16152</v>
      </c>
      <c r="E1583" s="94">
        <v>41005.367361111108</v>
      </c>
      <c r="F1583" s="94">
        <v>41008.662499999999</v>
      </c>
      <c r="G1583" s="70"/>
    </row>
    <row r="1584" spans="1:7" ht="15" customHeight="1">
      <c r="A1584" s="141">
        <v>1582</v>
      </c>
      <c r="B1584" s="113">
        <v>12</v>
      </c>
      <c r="C1584" s="93" t="s">
        <v>16153</v>
      </c>
      <c r="D1584" s="93" t="s">
        <v>16154</v>
      </c>
      <c r="E1584" s="94">
        <v>41026.365277777775</v>
      </c>
      <c r="F1584" s="94">
        <v>41026.680555555555</v>
      </c>
      <c r="G1584" s="70"/>
    </row>
    <row r="1585" spans="1:7" ht="15" customHeight="1">
      <c r="A1585" s="141">
        <v>1583</v>
      </c>
      <c r="B1585" s="113">
        <v>12</v>
      </c>
      <c r="C1585" s="93" t="s">
        <v>16155</v>
      </c>
      <c r="D1585" s="93" t="s">
        <v>16156</v>
      </c>
      <c r="E1585" s="94">
        <v>41001.361805555556</v>
      </c>
      <c r="F1585" s="94">
        <v>41001.706249999996</v>
      </c>
      <c r="G1585" s="70"/>
    </row>
    <row r="1586" spans="1:7" ht="15" customHeight="1">
      <c r="A1586" s="141">
        <v>1584</v>
      </c>
      <c r="B1586" s="139">
        <v>12</v>
      </c>
      <c r="C1586" s="93" t="s">
        <v>16157</v>
      </c>
      <c r="D1586" s="93" t="s">
        <v>16158</v>
      </c>
      <c r="E1586" s="94">
        <v>41004.369444444441</v>
      </c>
      <c r="F1586" s="94">
        <v>41005.622916666667</v>
      </c>
      <c r="G1586" s="70"/>
    </row>
    <row r="1587" spans="1:7" ht="15" customHeight="1">
      <c r="A1587" s="141">
        <v>1585</v>
      </c>
      <c r="B1587" s="113">
        <v>12</v>
      </c>
      <c r="C1587" s="93" t="s">
        <v>16159</v>
      </c>
      <c r="D1587" s="93"/>
      <c r="E1587" s="94">
        <v>41004.368750000001</v>
      </c>
      <c r="F1587" s="94">
        <v>41005.62222222222</v>
      </c>
      <c r="G1587" s="70"/>
    </row>
    <row r="1588" spans="1:7" ht="15" customHeight="1">
      <c r="A1588" s="141">
        <v>1586</v>
      </c>
      <c r="B1588" s="113">
        <v>12</v>
      </c>
      <c r="C1588" s="93" t="s">
        <v>16160</v>
      </c>
      <c r="D1588" s="93"/>
      <c r="E1588" s="94">
        <v>41004.369444444441</v>
      </c>
      <c r="F1588" s="94">
        <v>41005.702777777777</v>
      </c>
      <c r="G1588" s="70"/>
    </row>
    <row r="1589" spans="1:7" ht="15" customHeight="1">
      <c r="A1589" s="141">
        <v>1587</v>
      </c>
      <c r="B1589" s="139">
        <v>12</v>
      </c>
      <c r="C1589" s="93" t="s">
        <v>16161</v>
      </c>
      <c r="D1589" s="93" t="s">
        <v>16162</v>
      </c>
      <c r="E1589" s="94">
        <v>41008.363888888889</v>
      </c>
      <c r="F1589" s="94">
        <v>41009.672916666663</v>
      </c>
      <c r="G1589" s="70"/>
    </row>
    <row r="1590" spans="1:7" ht="15" customHeight="1">
      <c r="A1590" s="141">
        <v>1588</v>
      </c>
      <c r="B1590" s="139">
        <v>12</v>
      </c>
      <c r="C1590" s="93" t="s">
        <v>16163</v>
      </c>
      <c r="D1590" s="93"/>
      <c r="E1590" s="94">
        <v>40982.350694444445</v>
      </c>
      <c r="F1590" s="94">
        <v>41024.686805555553</v>
      </c>
      <c r="G1590" s="70"/>
    </row>
    <row r="1591" spans="1:7" ht="15" customHeight="1">
      <c r="A1591" s="141">
        <v>1589</v>
      </c>
      <c r="B1591" s="113">
        <v>12</v>
      </c>
      <c r="C1591" s="93" t="s">
        <v>16164</v>
      </c>
      <c r="D1591" s="93" t="s">
        <v>16165</v>
      </c>
      <c r="E1591" s="94">
        <v>41010.374305555553</v>
      </c>
      <c r="F1591" s="94">
        <v>41010.667361111111</v>
      </c>
      <c r="G1591" s="70"/>
    </row>
    <row r="1592" spans="1:7" ht="15" customHeight="1">
      <c r="A1592" s="141">
        <v>1590</v>
      </c>
      <c r="B1592" s="113">
        <v>12</v>
      </c>
      <c r="C1592" s="93" t="s">
        <v>16164</v>
      </c>
      <c r="D1592" s="93" t="s">
        <v>16166</v>
      </c>
      <c r="E1592" s="94">
        <v>41010.375</v>
      </c>
      <c r="F1592" s="94">
        <v>41026.716666666667</v>
      </c>
      <c r="G1592" s="70"/>
    </row>
    <row r="1593" spans="1:7" ht="15" customHeight="1">
      <c r="A1593" s="141">
        <v>1591</v>
      </c>
      <c r="B1593" s="139">
        <v>12</v>
      </c>
      <c r="C1593" s="93" t="s">
        <v>16167</v>
      </c>
      <c r="D1593" s="93"/>
      <c r="E1593" s="94">
        <v>41004.368055555555</v>
      </c>
      <c r="F1593" s="94">
        <v>41019.698611111111</v>
      </c>
      <c r="G1593" s="70"/>
    </row>
    <row r="1594" spans="1:7" ht="15" customHeight="1">
      <c r="A1594" s="141">
        <v>1592</v>
      </c>
      <c r="B1594" s="113">
        <v>12</v>
      </c>
      <c r="C1594" s="93" t="s">
        <v>16168</v>
      </c>
      <c r="D1594" s="93"/>
      <c r="E1594" s="94">
        <v>41005.368055555555</v>
      </c>
      <c r="F1594" s="94">
        <v>41010.665277777778</v>
      </c>
      <c r="G1594" s="70"/>
    </row>
    <row r="1595" spans="1:7" ht="15" customHeight="1">
      <c r="A1595" s="141">
        <v>1593</v>
      </c>
      <c r="B1595" s="113">
        <v>12</v>
      </c>
      <c r="C1595" s="93" t="s">
        <v>16169</v>
      </c>
      <c r="D1595" s="93"/>
      <c r="E1595" s="94">
        <v>41011.370138888888</v>
      </c>
      <c r="F1595" s="94">
        <v>41011.705555555556</v>
      </c>
      <c r="G1595" s="70"/>
    </row>
    <row r="1596" spans="1:7" ht="15" customHeight="1">
      <c r="A1596" s="141">
        <v>1594</v>
      </c>
      <c r="B1596" s="139">
        <v>12</v>
      </c>
      <c r="C1596" s="93" t="s">
        <v>16170</v>
      </c>
      <c r="D1596" s="93"/>
      <c r="E1596" s="94">
        <v>41011.369444444441</v>
      </c>
      <c r="F1596" s="94">
        <v>41011.703472222223</v>
      </c>
      <c r="G1596" s="70"/>
    </row>
    <row r="1597" spans="1:7" ht="15" customHeight="1">
      <c r="A1597" s="141">
        <v>1595</v>
      </c>
      <c r="B1597" s="139">
        <v>12</v>
      </c>
      <c r="C1597" s="93" t="s">
        <v>16171</v>
      </c>
      <c r="D1597" s="93"/>
      <c r="E1597" s="94">
        <v>41001.361805555556</v>
      </c>
      <c r="F1597" s="94">
        <v>41001.707638888889</v>
      </c>
      <c r="G1597" s="70"/>
    </row>
    <row r="1598" spans="1:7" ht="15" customHeight="1">
      <c r="A1598" s="141">
        <v>1596</v>
      </c>
      <c r="B1598" s="113">
        <v>12</v>
      </c>
      <c r="C1598" s="93" t="s">
        <v>16172</v>
      </c>
      <c r="D1598" s="93"/>
      <c r="E1598" s="94">
        <v>41003.37777777778</v>
      </c>
      <c r="F1598" s="94">
        <v>41016.713194444441</v>
      </c>
      <c r="G1598" s="70"/>
    </row>
    <row r="1599" spans="1:7" ht="15" customHeight="1">
      <c r="A1599" s="141">
        <v>1597</v>
      </c>
      <c r="B1599" s="113">
        <v>12</v>
      </c>
      <c r="C1599" s="93" t="s">
        <v>16173</v>
      </c>
      <c r="D1599" s="93"/>
      <c r="E1599" s="94">
        <v>41026.365972222222</v>
      </c>
      <c r="F1599" s="94">
        <v>41026.716666666667</v>
      </c>
      <c r="G1599" s="70"/>
    </row>
    <row r="1600" spans="1:7" ht="15" customHeight="1">
      <c r="A1600" s="141">
        <v>1598</v>
      </c>
      <c r="B1600" s="139">
        <v>12</v>
      </c>
      <c r="C1600" s="93" t="s">
        <v>16174</v>
      </c>
      <c r="D1600" s="93"/>
      <c r="E1600" s="94">
        <v>40976.35555555555</v>
      </c>
      <c r="F1600" s="94">
        <v>41008.662499999999</v>
      </c>
      <c r="G1600" s="70"/>
    </row>
    <row r="1601" spans="1:7" ht="15" customHeight="1">
      <c r="A1601" s="141">
        <v>1599</v>
      </c>
      <c r="B1601" s="113">
        <v>12</v>
      </c>
      <c r="C1601" s="93" t="s">
        <v>16175</v>
      </c>
      <c r="D1601" s="93"/>
      <c r="E1601" s="94">
        <v>41003.37777777778</v>
      </c>
      <c r="F1601" s="94">
        <v>41005.60833333333</v>
      </c>
      <c r="G1601" s="70"/>
    </row>
    <row r="1602" spans="1:7" ht="15" customHeight="1">
      <c r="A1602" s="141">
        <v>1600</v>
      </c>
      <c r="B1602" s="113">
        <v>12</v>
      </c>
      <c r="C1602" s="93" t="s">
        <v>16176</v>
      </c>
      <c r="D1602" s="93"/>
      <c r="E1602" s="94">
        <v>41004.368750000001</v>
      </c>
      <c r="F1602" s="94">
        <v>41005.62222222222</v>
      </c>
      <c r="G1602" s="70"/>
    </row>
    <row r="1603" spans="1:7" ht="15" customHeight="1">
      <c r="A1603" s="141">
        <v>1601</v>
      </c>
      <c r="B1603" s="139">
        <v>12</v>
      </c>
      <c r="C1603" s="93" t="s">
        <v>16177</v>
      </c>
      <c r="D1603" s="93"/>
      <c r="E1603" s="94">
        <v>41004.369444444441</v>
      </c>
      <c r="F1603" s="94">
        <v>41004.693055555552</v>
      </c>
      <c r="G1603" s="70"/>
    </row>
    <row r="1604" spans="1:7" ht="15" customHeight="1">
      <c r="A1604" s="141">
        <v>1602</v>
      </c>
      <c r="B1604" s="139">
        <v>12</v>
      </c>
      <c r="C1604" s="93" t="s">
        <v>16178</v>
      </c>
      <c r="D1604" s="93"/>
      <c r="E1604" s="94">
        <v>41001.361805555556</v>
      </c>
      <c r="F1604" s="94">
        <v>41002.685416666667</v>
      </c>
      <c r="G1604" s="70"/>
    </row>
    <row r="1605" spans="1:7" ht="15" customHeight="1">
      <c r="A1605" s="141">
        <v>1603</v>
      </c>
      <c r="B1605" s="113">
        <v>12</v>
      </c>
      <c r="C1605" s="93" t="s">
        <v>16179</v>
      </c>
      <c r="D1605" s="93"/>
      <c r="E1605" s="94">
        <v>40970.351388888885</v>
      </c>
      <c r="F1605" s="94">
        <v>41024.686111111107</v>
      </c>
      <c r="G1605" s="70"/>
    </row>
    <row r="1606" spans="1:7" ht="15" customHeight="1">
      <c r="A1606" s="141">
        <v>1604</v>
      </c>
      <c r="B1606" s="113">
        <v>12</v>
      </c>
      <c r="C1606" s="93" t="s">
        <v>16180</v>
      </c>
      <c r="D1606" s="93"/>
      <c r="E1606" s="94">
        <v>41003.37777777778</v>
      </c>
      <c r="F1606" s="94">
        <v>41003.647222222222</v>
      </c>
      <c r="G1606" s="70"/>
    </row>
    <row r="1607" spans="1:7" ht="15" customHeight="1">
      <c r="A1607" s="141">
        <v>1605</v>
      </c>
      <c r="B1607" s="139">
        <v>12</v>
      </c>
      <c r="C1607" s="93" t="s">
        <v>16181</v>
      </c>
      <c r="D1607" s="93"/>
      <c r="E1607" s="94">
        <v>41026.365972222222</v>
      </c>
      <c r="F1607" s="94">
        <v>41026.680555555555</v>
      </c>
      <c r="G1607" s="70"/>
    </row>
    <row r="1608" spans="1:7" ht="15" customHeight="1">
      <c r="A1608" s="141">
        <v>1606</v>
      </c>
      <c r="B1608" s="113">
        <v>12</v>
      </c>
      <c r="C1608" s="93" t="s">
        <v>16182</v>
      </c>
      <c r="D1608" s="93"/>
      <c r="E1608" s="94">
        <v>41001.361111111109</v>
      </c>
      <c r="F1608" s="94">
        <v>41001.707638888889</v>
      </c>
      <c r="G1608" s="70"/>
    </row>
    <row r="1609" spans="1:7" ht="15" customHeight="1">
      <c r="A1609" s="141">
        <v>1607</v>
      </c>
      <c r="B1609" s="113">
        <v>12</v>
      </c>
      <c r="C1609" s="93" t="s">
        <v>16183</v>
      </c>
      <c r="D1609" s="93"/>
      <c r="E1609" s="94">
        <v>40982.350694444445</v>
      </c>
      <c r="F1609" s="94">
        <v>41010.713888888888</v>
      </c>
      <c r="G1609" s="70"/>
    </row>
    <row r="1610" spans="1:7" ht="15" customHeight="1">
      <c r="A1610" s="141">
        <v>1608</v>
      </c>
      <c r="B1610" s="139">
        <v>12</v>
      </c>
      <c r="C1610" s="93" t="s">
        <v>16184</v>
      </c>
      <c r="D1610" s="93"/>
      <c r="E1610" s="94">
        <v>41012.368055555555</v>
      </c>
      <c r="F1610" s="94">
        <v>41015.734722222223</v>
      </c>
      <c r="G1610" s="70"/>
    </row>
    <row r="1611" spans="1:7" ht="15" customHeight="1">
      <c r="A1611" s="141">
        <v>1609</v>
      </c>
      <c r="B1611" s="139">
        <v>12</v>
      </c>
      <c r="C1611" s="93" t="s">
        <v>16185</v>
      </c>
      <c r="D1611" s="93"/>
      <c r="E1611" s="94">
        <v>41003.37777777778</v>
      </c>
      <c r="F1611" s="94">
        <v>41003.645833333328</v>
      </c>
      <c r="G1611" s="70"/>
    </row>
    <row r="1612" spans="1:7" ht="15" customHeight="1">
      <c r="A1612" s="141">
        <v>1610</v>
      </c>
      <c r="B1612" s="113">
        <v>12</v>
      </c>
      <c r="C1612" s="93" t="s">
        <v>16170</v>
      </c>
      <c r="D1612" s="93" t="s">
        <v>16186</v>
      </c>
      <c r="E1612" s="94">
        <v>41011.369444444441</v>
      </c>
      <c r="F1612" s="94">
        <v>41011.703472222223</v>
      </c>
      <c r="G1612" s="70"/>
    </row>
    <row r="1613" spans="1:7" ht="15" customHeight="1">
      <c r="A1613" s="141">
        <v>1611</v>
      </c>
      <c r="B1613" s="113">
        <v>12</v>
      </c>
      <c r="C1613" s="93" t="s">
        <v>16187</v>
      </c>
      <c r="D1613" s="93"/>
      <c r="E1613" s="94">
        <v>40953.35555555555</v>
      </c>
      <c r="F1613" s="94">
        <v>41019.69930555555</v>
      </c>
      <c r="G1613" s="70"/>
    </row>
    <row r="1614" spans="1:7" ht="15" customHeight="1">
      <c r="A1614" s="141">
        <v>1612</v>
      </c>
      <c r="B1614" s="139">
        <v>12</v>
      </c>
      <c r="C1614" s="93" t="s">
        <v>16188</v>
      </c>
      <c r="D1614" s="93"/>
      <c r="E1614" s="94">
        <v>41002.424999999996</v>
      </c>
      <c r="F1614" s="94">
        <v>41002.686805555553</v>
      </c>
      <c r="G1614" s="70"/>
    </row>
    <row r="1615" spans="1:7" ht="15" customHeight="1">
      <c r="A1615" s="141">
        <v>1613</v>
      </c>
      <c r="B1615" s="113">
        <v>12</v>
      </c>
      <c r="C1615" s="93" t="s">
        <v>16189</v>
      </c>
      <c r="D1615" s="93"/>
      <c r="E1615" s="94">
        <v>41002.424999999996</v>
      </c>
      <c r="F1615" s="94">
        <v>41024.686111111107</v>
      </c>
      <c r="G1615" s="70"/>
    </row>
    <row r="1616" spans="1:7" ht="15" customHeight="1">
      <c r="A1616" s="141">
        <v>1614</v>
      </c>
      <c r="B1616" s="113">
        <v>12</v>
      </c>
      <c r="C1616" s="93" t="s">
        <v>16190</v>
      </c>
      <c r="D1616" s="93"/>
      <c r="E1616" s="94">
        <v>41009.379861111112</v>
      </c>
      <c r="F1616" s="94">
        <v>41009.675694444442</v>
      </c>
      <c r="G1616" s="70"/>
    </row>
    <row r="1617" spans="1:7" ht="15" customHeight="1">
      <c r="A1617" s="141">
        <v>1615</v>
      </c>
      <c r="B1617" s="139">
        <v>12</v>
      </c>
      <c r="C1617" s="93" t="s">
        <v>16191</v>
      </c>
      <c r="D1617" s="93"/>
      <c r="E1617" s="94">
        <v>41003.37777777778</v>
      </c>
      <c r="F1617" s="94">
        <v>41004.689583333333</v>
      </c>
      <c r="G1617" s="70"/>
    </row>
    <row r="1618" spans="1:7" ht="15" customHeight="1">
      <c r="A1618" s="141">
        <v>1616</v>
      </c>
      <c r="B1618" s="139">
        <v>12</v>
      </c>
      <c r="C1618" s="93" t="s">
        <v>16192</v>
      </c>
      <c r="D1618" s="93"/>
      <c r="E1618" s="94">
        <v>41008.364583333328</v>
      </c>
      <c r="F1618" s="94">
        <v>41009.673611111109</v>
      </c>
      <c r="G1618" s="70"/>
    </row>
    <row r="1619" spans="1:7" ht="15" customHeight="1">
      <c r="A1619" s="141">
        <v>1617</v>
      </c>
      <c r="B1619" s="113">
        <v>12</v>
      </c>
      <c r="C1619" s="93" t="s">
        <v>16193</v>
      </c>
      <c r="D1619" s="93"/>
      <c r="E1619" s="94">
        <v>40891.348611111112</v>
      </c>
      <c r="F1619" s="94">
        <v>41025.691666666666</v>
      </c>
      <c r="G1619" s="70"/>
    </row>
    <row r="1620" spans="1:7" ht="15" customHeight="1">
      <c r="A1620" s="141">
        <v>1618</v>
      </c>
      <c r="B1620" s="113">
        <v>12</v>
      </c>
      <c r="C1620" s="93" t="s">
        <v>16194</v>
      </c>
      <c r="D1620" s="93"/>
      <c r="E1620" s="94">
        <v>40981.359722222223</v>
      </c>
      <c r="F1620" s="94">
        <v>41024.686805555553</v>
      </c>
      <c r="G1620" s="70"/>
    </row>
    <row r="1621" spans="1:7" ht="15" customHeight="1">
      <c r="A1621" s="141">
        <v>1619</v>
      </c>
      <c r="B1621" s="139">
        <v>12</v>
      </c>
      <c r="C1621" s="93" t="s">
        <v>16195</v>
      </c>
      <c r="D1621" s="93"/>
      <c r="E1621" s="94">
        <v>41005.367361111108</v>
      </c>
      <c r="F1621" s="94">
        <v>41010.429166666669</v>
      </c>
      <c r="G1621" s="70"/>
    </row>
    <row r="1622" spans="1:7" ht="15" customHeight="1">
      <c r="A1622" s="141">
        <v>1620</v>
      </c>
      <c r="B1622" s="113">
        <v>12</v>
      </c>
      <c r="C1622" s="93" t="s">
        <v>16196</v>
      </c>
      <c r="D1622" s="93"/>
      <c r="E1622" s="94">
        <v>40836.354166666664</v>
      </c>
      <c r="F1622" s="94">
        <v>41026.686111111107</v>
      </c>
      <c r="G1622" s="70"/>
    </row>
    <row r="1623" spans="1:7" ht="15" customHeight="1">
      <c r="A1623" s="141">
        <v>1621</v>
      </c>
      <c r="B1623" s="113">
        <v>12</v>
      </c>
      <c r="C1623" s="93" t="s">
        <v>16197</v>
      </c>
      <c r="D1623" s="93"/>
      <c r="E1623" s="94">
        <v>41004.369444444441</v>
      </c>
      <c r="F1623" s="94">
        <v>41004.693055555552</v>
      </c>
      <c r="G1623" s="70"/>
    </row>
    <row r="1624" spans="1:7" ht="15" customHeight="1">
      <c r="A1624" s="141">
        <v>1622</v>
      </c>
      <c r="B1624" s="139">
        <v>12</v>
      </c>
      <c r="C1624" s="93" t="s">
        <v>16198</v>
      </c>
      <c r="D1624" s="93"/>
      <c r="E1624" s="94">
        <v>41012.368055555555</v>
      </c>
      <c r="F1624" s="94">
        <v>41015.734722222223</v>
      </c>
      <c r="G1624" s="70"/>
    </row>
    <row r="1625" spans="1:7" ht="15" customHeight="1">
      <c r="A1625" s="141">
        <v>1623</v>
      </c>
      <c r="B1625" s="139">
        <v>12</v>
      </c>
      <c r="C1625" s="93" t="s">
        <v>16199</v>
      </c>
      <c r="D1625" s="93"/>
      <c r="E1625" s="94">
        <v>41009.381944444445</v>
      </c>
      <c r="F1625" s="94">
        <v>41016.675694444442</v>
      </c>
      <c r="G1625" s="70"/>
    </row>
    <row r="1626" spans="1:7" ht="15" customHeight="1">
      <c r="A1626" s="141">
        <v>1624</v>
      </c>
      <c r="B1626" s="113">
        <v>12</v>
      </c>
      <c r="C1626" s="93" t="s">
        <v>16200</v>
      </c>
      <c r="D1626" s="93"/>
      <c r="E1626" s="94">
        <v>41009.372916666667</v>
      </c>
      <c r="F1626" s="94">
        <v>41010.667361111111</v>
      </c>
      <c r="G1626" s="70"/>
    </row>
    <row r="1627" spans="1:7" ht="15" customHeight="1">
      <c r="A1627" s="141">
        <v>1625</v>
      </c>
      <c r="B1627" s="113">
        <v>12</v>
      </c>
      <c r="C1627" s="93" t="s">
        <v>16201</v>
      </c>
      <c r="D1627" s="93"/>
      <c r="E1627" s="94">
        <v>41004.369444444441</v>
      </c>
      <c r="F1627" s="94">
        <v>41004.692361111112</v>
      </c>
      <c r="G1627" s="70"/>
    </row>
    <row r="1628" spans="1:7" ht="15" customHeight="1">
      <c r="A1628" s="141">
        <v>1626</v>
      </c>
      <c r="B1628" s="139">
        <v>12</v>
      </c>
      <c r="C1628" s="93" t="s">
        <v>16202</v>
      </c>
      <c r="D1628" s="93"/>
      <c r="E1628" s="94">
        <v>41005.367361111108</v>
      </c>
      <c r="F1628" s="94">
        <v>41008.662499999999</v>
      </c>
      <c r="G1628" s="70"/>
    </row>
    <row r="1629" spans="1:7" ht="15" customHeight="1">
      <c r="A1629" s="141">
        <v>1627</v>
      </c>
      <c r="B1629" s="113">
        <v>12</v>
      </c>
      <c r="C1629" s="93" t="s">
        <v>16203</v>
      </c>
      <c r="D1629" s="93"/>
      <c r="E1629" s="94">
        <v>41005.367361111108</v>
      </c>
      <c r="F1629" s="94">
        <v>41009.672916666663</v>
      </c>
      <c r="G1629" s="70"/>
    </row>
    <row r="1630" spans="1:7" ht="15" customHeight="1">
      <c r="A1630" s="141">
        <v>1628</v>
      </c>
      <c r="B1630" s="113">
        <v>12</v>
      </c>
      <c r="C1630" s="93" t="s">
        <v>16204</v>
      </c>
      <c r="D1630" s="93"/>
      <c r="E1630" s="94">
        <v>41012.368055555555</v>
      </c>
      <c r="F1630" s="94">
        <v>41012.702777777777</v>
      </c>
      <c r="G1630" s="70"/>
    </row>
    <row r="1631" spans="1:7" ht="15" customHeight="1">
      <c r="A1631" s="141">
        <v>1629</v>
      </c>
      <c r="B1631" s="139">
        <v>12</v>
      </c>
      <c r="C1631" s="93" t="s">
        <v>16205</v>
      </c>
      <c r="D1631" s="93"/>
      <c r="E1631" s="94">
        <v>41001.361805555556</v>
      </c>
      <c r="F1631" s="94">
        <v>41001.706249999996</v>
      </c>
      <c r="G1631" s="70"/>
    </row>
    <row r="1632" spans="1:7" ht="15" customHeight="1">
      <c r="A1632" s="141">
        <v>1630</v>
      </c>
      <c r="B1632" s="139">
        <v>12</v>
      </c>
      <c r="C1632" s="93" t="s">
        <v>16206</v>
      </c>
      <c r="D1632" s="93"/>
      <c r="E1632" s="94">
        <v>41012.368055555555</v>
      </c>
      <c r="F1632" s="94">
        <v>41012.702777777777</v>
      </c>
      <c r="G1632" s="70"/>
    </row>
    <row r="1633" spans="1:7" ht="15" customHeight="1">
      <c r="A1633" s="141">
        <v>1631</v>
      </c>
      <c r="B1633" s="113">
        <v>12</v>
      </c>
      <c r="C1633" s="93" t="s">
        <v>16207</v>
      </c>
      <c r="D1633" s="93"/>
      <c r="E1633" s="94">
        <v>40970.352083333331</v>
      </c>
      <c r="F1633" s="94">
        <v>41024.686111111107</v>
      </c>
      <c r="G1633" s="70"/>
    </row>
    <row r="1634" spans="1:7" ht="15" customHeight="1">
      <c r="A1634" s="141">
        <v>1632</v>
      </c>
      <c r="B1634" s="113">
        <v>12</v>
      </c>
      <c r="C1634" s="93" t="s">
        <v>16208</v>
      </c>
      <c r="D1634" s="93"/>
      <c r="E1634" s="94">
        <v>41005.368055555555</v>
      </c>
      <c r="F1634" s="94">
        <v>41005.702777777777</v>
      </c>
      <c r="G1634" s="70"/>
    </row>
    <row r="1635" spans="1:7" ht="15" customHeight="1">
      <c r="A1635" s="141">
        <v>1633</v>
      </c>
      <c r="B1635" s="139">
        <v>12</v>
      </c>
      <c r="C1635" s="93" t="s">
        <v>16209</v>
      </c>
      <c r="D1635" s="93"/>
      <c r="E1635" s="94">
        <v>40974.354166666664</v>
      </c>
      <c r="F1635" s="94">
        <v>41016.675694444442</v>
      </c>
      <c r="G1635" s="70"/>
    </row>
    <row r="1636" spans="1:7" ht="15" customHeight="1">
      <c r="A1636" s="141">
        <v>1634</v>
      </c>
      <c r="B1636" s="113">
        <v>12</v>
      </c>
      <c r="C1636" s="93" t="s">
        <v>16210</v>
      </c>
      <c r="D1636" s="93"/>
      <c r="E1636" s="94">
        <v>41012.368055555555</v>
      </c>
      <c r="F1636" s="94">
        <v>41019.722222222219</v>
      </c>
      <c r="G1636" s="70"/>
    </row>
    <row r="1637" spans="1:7" ht="15" customHeight="1">
      <c r="A1637" s="141">
        <v>1635</v>
      </c>
      <c r="B1637" s="113">
        <v>12</v>
      </c>
      <c r="C1637" s="93" t="s">
        <v>16211</v>
      </c>
      <c r="D1637" s="93"/>
      <c r="E1637" s="94">
        <v>40953.354861111111</v>
      </c>
      <c r="F1637" s="94">
        <v>41026.686111111107</v>
      </c>
      <c r="G1637" s="70"/>
    </row>
    <row r="1638" spans="1:7" ht="15" customHeight="1">
      <c r="A1638" s="141">
        <v>1636</v>
      </c>
      <c r="B1638" s="139">
        <v>12</v>
      </c>
      <c r="C1638" s="93" t="s">
        <v>16212</v>
      </c>
      <c r="D1638" s="93"/>
      <c r="E1638" s="94">
        <v>41010.375</v>
      </c>
      <c r="F1638" s="94">
        <v>41010.688194444439</v>
      </c>
      <c r="G1638" s="70"/>
    </row>
    <row r="1639" spans="1:7" ht="15" customHeight="1">
      <c r="A1639" s="141">
        <v>1637</v>
      </c>
      <c r="B1639" s="139">
        <v>12</v>
      </c>
      <c r="C1639" s="93" t="s">
        <v>16213</v>
      </c>
      <c r="D1639" s="93"/>
      <c r="E1639" s="94">
        <v>40981.364583333328</v>
      </c>
      <c r="F1639" s="94">
        <v>41011.701388888891</v>
      </c>
      <c r="G1639" s="70"/>
    </row>
    <row r="1640" spans="1:7" ht="15" customHeight="1">
      <c r="A1640" s="141">
        <v>1638</v>
      </c>
      <c r="B1640" s="113">
        <v>12</v>
      </c>
      <c r="C1640" s="93" t="s">
        <v>16214</v>
      </c>
      <c r="D1640" s="93"/>
      <c r="E1640" s="94">
        <v>41012.368055555555</v>
      </c>
      <c r="F1640" s="94">
        <v>41012.724999999999</v>
      </c>
      <c r="G1640" s="70"/>
    </row>
    <row r="1641" spans="1:7" ht="15" customHeight="1">
      <c r="A1641" s="141">
        <v>1639</v>
      </c>
      <c r="B1641" s="113">
        <v>12</v>
      </c>
      <c r="C1641" s="93" t="s">
        <v>16215</v>
      </c>
      <c r="D1641" s="93"/>
      <c r="E1641" s="94">
        <v>41004.369444444441</v>
      </c>
      <c r="F1641" s="94">
        <v>41005.62222222222</v>
      </c>
      <c r="G1641" s="70"/>
    </row>
    <row r="1642" spans="1:7" ht="15" customHeight="1">
      <c r="A1642" s="141">
        <v>1640</v>
      </c>
      <c r="B1642" s="139">
        <v>12</v>
      </c>
      <c r="C1642" s="93" t="s">
        <v>16216</v>
      </c>
      <c r="D1642" s="93"/>
      <c r="E1642" s="94">
        <v>41026.365972222222</v>
      </c>
      <c r="F1642" s="94">
        <v>41029.626388888886</v>
      </c>
      <c r="G1642" s="70"/>
    </row>
    <row r="1643" spans="1:7" ht="15" customHeight="1">
      <c r="A1643" s="141">
        <v>1641</v>
      </c>
      <c r="B1643" s="113">
        <v>12</v>
      </c>
      <c r="C1643" s="93" t="s">
        <v>281</v>
      </c>
      <c r="D1643" s="93"/>
      <c r="E1643" s="94">
        <v>41004.368750000001</v>
      </c>
      <c r="F1643" s="94">
        <v>41009.672916666663</v>
      </c>
      <c r="G1643" s="70"/>
    </row>
    <row r="1644" spans="1:7" ht="15" customHeight="1">
      <c r="A1644" s="141">
        <v>1642</v>
      </c>
      <c r="B1644" s="113">
        <v>12</v>
      </c>
      <c r="C1644" s="93" t="s">
        <v>16217</v>
      </c>
      <c r="D1644" s="93"/>
      <c r="E1644" s="94">
        <v>41012.368055555555</v>
      </c>
      <c r="F1644" s="94">
        <v>41012.702777777777</v>
      </c>
      <c r="G1644" s="70"/>
    </row>
    <row r="1645" spans="1:7" ht="15" customHeight="1">
      <c r="A1645" s="141">
        <v>1643</v>
      </c>
      <c r="B1645" s="139">
        <v>12</v>
      </c>
      <c r="C1645" s="93" t="s">
        <v>16218</v>
      </c>
      <c r="D1645" s="93"/>
      <c r="E1645" s="94">
        <v>41012.368055555555</v>
      </c>
      <c r="F1645" s="94">
        <v>41012.701388888891</v>
      </c>
      <c r="G1645" s="70"/>
    </row>
    <row r="1646" spans="1:7" ht="15" customHeight="1">
      <c r="A1646" s="141">
        <v>1644</v>
      </c>
      <c r="B1646" s="139">
        <v>12</v>
      </c>
      <c r="C1646" s="93" t="s">
        <v>16219</v>
      </c>
      <c r="D1646" s="93"/>
      <c r="E1646" s="94">
        <v>41004.369444444441</v>
      </c>
      <c r="F1646" s="94">
        <v>41004.693055555552</v>
      </c>
      <c r="G1646" s="70"/>
    </row>
    <row r="1647" spans="1:7" ht="15" customHeight="1">
      <c r="A1647" s="141">
        <v>1645</v>
      </c>
      <c r="B1647" s="113">
        <v>12</v>
      </c>
      <c r="C1647" s="93" t="s">
        <v>16220</v>
      </c>
      <c r="D1647" s="93"/>
      <c r="E1647" s="94">
        <v>41012.368055555555</v>
      </c>
      <c r="F1647" s="94">
        <v>41016.675694444442</v>
      </c>
      <c r="G1647" s="70"/>
    </row>
    <row r="1648" spans="1:7" ht="15" customHeight="1">
      <c r="A1648" s="141">
        <v>1646</v>
      </c>
      <c r="B1648" s="113">
        <v>12</v>
      </c>
      <c r="C1648" s="93" t="s">
        <v>16221</v>
      </c>
      <c r="D1648" s="93"/>
      <c r="E1648" s="94">
        <v>41003.37777777778</v>
      </c>
      <c r="F1648" s="94">
        <v>41003.646527777775</v>
      </c>
      <c r="G1648" s="70"/>
    </row>
    <row r="1649" spans="1:7" ht="15" customHeight="1">
      <c r="A1649" s="141">
        <v>1647</v>
      </c>
      <c r="B1649" s="139">
        <v>12</v>
      </c>
      <c r="C1649" s="93" t="s">
        <v>16222</v>
      </c>
      <c r="D1649" s="93"/>
      <c r="E1649" s="94">
        <v>41011.369444444441</v>
      </c>
      <c r="F1649" s="94">
        <v>41011.703472222223</v>
      </c>
      <c r="G1649" s="70"/>
    </row>
    <row r="1650" spans="1:7" ht="15" customHeight="1">
      <c r="A1650" s="141">
        <v>1648</v>
      </c>
      <c r="B1650" s="113">
        <v>12</v>
      </c>
      <c r="C1650" s="93" t="s">
        <v>16223</v>
      </c>
      <c r="D1650" s="93"/>
      <c r="E1650" s="94">
        <v>41001.361111111109</v>
      </c>
      <c r="F1650" s="94">
        <v>41002.685416666667</v>
      </c>
      <c r="G1650" s="70"/>
    </row>
    <row r="1651" spans="1:7" ht="15" customHeight="1">
      <c r="A1651" s="141">
        <v>1649</v>
      </c>
      <c r="B1651" s="113">
        <v>12</v>
      </c>
      <c r="C1651" s="93" t="s">
        <v>16224</v>
      </c>
      <c r="D1651" s="93"/>
      <c r="E1651" s="94">
        <v>41004.369444444441</v>
      </c>
      <c r="F1651" s="94">
        <v>41004.692361111112</v>
      </c>
      <c r="G1651" s="70"/>
    </row>
    <row r="1652" spans="1:7" ht="15" customHeight="1">
      <c r="A1652" s="141">
        <v>1650</v>
      </c>
      <c r="B1652" s="139">
        <v>12</v>
      </c>
      <c r="C1652" s="93" t="s">
        <v>16225</v>
      </c>
      <c r="D1652" s="93"/>
      <c r="E1652" s="94">
        <v>41008.363888888889</v>
      </c>
      <c r="F1652" s="94">
        <v>41011.697916666664</v>
      </c>
      <c r="G1652" s="70"/>
    </row>
    <row r="1653" spans="1:7" ht="15" customHeight="1">
      <c r="A1653" s="141">
        <v>1651</v>
      </c>
      <c r="B1653" s="139">
        <v>12</v>
      </c>
      <c r="C1653" s="93" t="s">
        <v>16225</v>
      </c>
      <c r="D1653" s="93"/>
      <c r="E1653" s="94">
        <v>41008.363888888889</v>
      </c>
      <c r="F1653" s="94">
        <v>41011.697916666664</v>
      </c>
      <c r="G1653" s="70"/>
    </row>
    <row r="1654" spans="1:7" ht="15" customHeight="1">
      <c r="A1654" s="141">
        <v>1652</v>
      </c>
      <c r="B1654" s="113">
        <v>12</v>
      </c>
      <c r="C1654" s="93" t="s">
        <v>16226</v>
      </c>
      <c r="D1654" s="93"/>
      <c r="E1654" s="94">
        <v>41012.368055555555</v>
      </c>
      <c r="F1654" s="94">
        <v>41012.702777777777</v>
      </c>
      <c r="G1654" s="70"/>
    </row>
    <row r="1655" spans="1:7" ht="15" customHeight="1">
      <c r="A1655" s="141">
        <v>1653</v>
      </c>
      <c r="B1655" s="113">
        <v>12</v>
      </c>
      <c r="C1655" s="93" t="s">
        <v>16227</v>
      </c>
      <c r="D1655" s="93"/>
      <c r="E1655" s="94">
        <v>41002.424999999996</v>
      </c>
      <c r="F1655" s="94">
        <v>41002.714583333334</v>
      </c>
      <c r="G1655" s="70"/>
    </row>
    <row r="1656" spans="1:7" ht="15" customHeight="1">
      <c r="A1656" s="141">
        <v>1654</v>
      </c>
      <c r="B1656" s="139">
        <v>12</v>
      </c>
      <c r="C1656" s="93" t="s">
        <v>16228</v>
      </c>
      <c r="D1656" s="93"/>
      <c r="E1656" s="94">
        <v>41009.381944444445</v>
      </c>
      <c r="F1656" s="94">
        <v>41010.667361111111</v>
      </c>
      <c r="G1656" s="70"/>
    </row>
    <row r="1657" spans="1:7" ht="15" customHeight="1">
      <c r="A1657" s="141">
        <v>1655</v>
      </c>
      <c r="B1657" s="113">
        <v>12</v>
      </c>
      <c r="C1657" s="93" t="s">
        <v>16229</v>
      </c>
      <c r="D1657" s="93"/>
      <c r="E1657" s="94">
        <v>41004.369444444441</v>
      </c>
      <c r="F1657" s="94">
        <v>41004.692361111112</v>
      </c>
      <c r="G1657" s="70"/>
    </row>
    <row r="1658" spans="1:7" ht="15" customHeight="1">
      <c r="A1658" s="141">
        <v>1656</v>
      </c>
      <c r="B1658" s="113">
        <v>12</v>
      </c>
      <c r="C1658" s="93" t="s">
        <v>16230</v>
      </c>
      <c r="D1658" s="93"/>
      <c r="E1658" s="94">
        <v>41012.368055555555</v>
      </c>
      <c r="F1658" s="94">
        <v>41026.722222222219</v>
      </c>
      <c r="G1658" s="70"/>
    </row>
    <row r="1659" spans="1:7" ht="15" customHeight="1">
      <c r="A1659" s="141">
        <v>1657</v>
      </c>
      <c r="B1659" s="139">
        <v>12</v>
      </c>
      <c r="C1659" s="93" t="s">
        <v>16231</v>
      </c>
      <c r="D1659" s="93"/>
      <c r="E1659" s="94">
        <v>41002.425694444442</v>
      </c>
      <c r="F1659" s="94">
        <v>41008.661111111112</v>
      </c>
      <c r="G1659" s="70"/>
    </row>
    <row r="1660" spans="1:7" ht="15" customHeight="1">
      <c r="A1660" s="141">
        <v>1658</v>
      </c>
      <c r="B1660" s="139">
        <v>12</v>
      </c>
      <c r="C1660" s="93" t="s">
        <v>16231</v>
      </c>
      <c r="D1660" s="93"/>
      <c r="E1660" s="94">
        <v>41002.425694444442</v>
      </c>
      <c r="F1660" s="94">
        <v>41008.661111111112</v>
      </c>
      <c r="G1660" s="70"/>
    </row>
    <row r="1661" spans="1:7" ht="15" customHeight="1">
      <c r="A1661" s="141">
        <v>1659</v>
      </c>
      <c r="B1661" s="113">
        <v>12</v>
      </c>
      <c r="C1661" s="93" t="s">
        <v>16232</v>
      </c>
      <c r="D1661" s="93"/>
      <c r="E1661" s="94">
        <v>41009.372916666667</v>
      </c>
      <c r="F1661" s="94">
        <v>41009.676388888889</v>
      </c>
      <c r="G1661" s="70"/>
    </row>
    <row r="1662" spans="1:7" ht="15" customHeight="1">
      <c r="A1662" s="141">
        <v>1660</v>
      </c>
      <c r="B1662" s="113">
        <v>12</v>
      </c>
      <c r="C1662" s="93" t="s">
        <v>16233</v>
      </c>
      <c r="D1662" s="93"/>
      <c r="E1662" s="94">
        <v>41008.364583333328</v>
      </c>
      <c r="F1662" s="94">
        <v>41008.664583333331</v>
      </c>
      <c r="G1662" s="70"/>
    </row>
    <row r="1663" spans="1:7" ht="15" customHeight="1">
      <c r="A1663" s="141">
        <v>1661</v>
      </c>
      <c r="B1663" s="139">
        <v>12</v>
      </c>
      <c r="C1663" s="93" t="s">
        <v>16234</v>
      </c>
      <c r="D1663" s="93"/>
      <c r="E1663" s="94">
        <v>41012.368055555555</v>
      </c>
      <c r="F1663" s="94">
        <v>41019.69930555555</v>
      </c>
      <c r="G1663" s="70"/>
    </row>
    <row r="1664" spans="1:7" ht="15" customHeight="1">
      <c r="A1664" s="141">
        <v>1662</v>
      </c>
      <c r="B1664" s="113">
        <v>12</v>
      </c>
      <c r="C1664" s="93" t="s">
        <v>16235</v>
      </c>
      <c r="D1664" s="93"/>
      <c r="E1664" s="94">
        <v>41010.374305555553</v>
      </c>
      <c r="F1664" s="94">
        <v>41010.429166666669</v>
      </c>
      <c r="G1664" s="70"/>
    </row>
    <row r="1665" spans="1:7" ht="15" customHeight="1">
      <c r="A1665" s="141">
        <v>1663</v>
      </c>
      <c r="B1665" s="113">
        <v>12</v>
      </c>
      <c r="C1665" s="93" t="s">
        <v>16236</v>
      </c>
      <c r="D1665" s="93"/>
      <c r="E1665" s="94">
        <v>41012.368055555555</v>
      </c>
      <c r="F1665" s="94">
        <v>41012.702777777777</v>
      </c>
      <c r="G1665" s="70"/>
    </row>
    <row r="1666" spans="1:7" ht="15" customHeight="1">
      <c r="A1666" s="141">
        <v>1664</v>
      </c>
      <c r="B1666" s="139">
        <v>12</v>
      </c>
      <c r="C1666" s="93" t="s">
        <v>16237</v>
      </c>
      <c r="D1666" s="93"/>
      <c r="E1666" s="94">
        <v>41010.375694444439</v>
      </c>
      <c r="F1666" s="94">
        <v>41012.699999999997</v>
      </c>
      <c r="G1666" s="70"/>
    </row>
    <row r="1667" spans="1:7" ht="15" customHeight="1">
      <c r="A1667" s="141">
        <v>1665</v>
      </c>
      <c r="B1667" s="139">
        <v>12</v>
      </c>
      <c r="C1667" s="93" t="s">
        <v>16238</v>
      </c>
      <c r="D1667" s="93"/>
      <c r="E1667" s="94">
        <v>41012.368055555555</v>
      </c>
      <c r="F1667" s="94">
        <v>41029.629166666666</v>
      </c>
      <c r="G1667" s="70"/>
    </row>
    <row r="1668" spans="1:7" ht="15" customHeight="1">
      <c r="A1668" s="141">
        <v>1666</v>
      </c>
      <c r="B1668" s="113">
        <v>12</v>
      </c>
      <c r="C1668" s="93" t="s">
        <v>16239</v>
      </c>
      <c r="D1668" s="93"/>
      <c r="E1668" s="94">
        <v>41002.424999999996</v>
      </c>
      <c r="F1668" s="94">
        <v>41019.698611111111</v>
      </c>
      <c r="G1668" s="70"/>
    </row>
    <row r="1669" spans="1:7" ht="15" customHeight="1">
      <c r="A1669" s="141">
        <v>1667</v>
      </c>
      <c r="B1669" s="113">
        <v>12</v>
      </c>
      <c r="C1669" s="93" t="s">
        <v>16240</v>
      </c>
      <c r="D1669" s="93"/>
      <c r="E1669" s="94">
        <v>40981.360416666663</v>
      </c>
      <c r="F1669" s="94">
        <v>41024.686805555553</v>
      </c>
      <c r="G1669" s="70"/>
    </row>
    <row r="1670" spans="1:7" ht="15" customHeight="1">
      <c r="A1670" s="141">
        <v>1668</v>
      </c>
      <c r="B1670" s="139">
        <v>12</v>
      </c>
      <c r="C1670" s="93" t="s">
        <v>16241</v>
      </c>
      <c r="D1670" s="93"/>
      <c r="E1670" s="94">
        <v>41003.37777777778</v>
      </c>
      <c r="F1670" s="94">
        <v>41004.69027777778</v>
      </c>
      <c r="G1670" s="70"/>
    </row>
    <row r="1671" spans="1:7" ht="15" customHeight="1">
      <c r="A1671" s="141">
        <v>1669</v>
      </c>
      <c r="B1671" s="113">
        <v>12</v>
      </c>
      <c r="C1671" s="93" t="s">
        <v>16242</v>
      </c>
      <c r="D1671" s="93"/>
      <c r="E1671" s="94">
        <v>41002.425694444442</v>
      </c>
      <c r="F1671" s="94">
        <v>41015.734722222223</v>
      </c>
      <c r="G1671" s="70"/>
    </row>
    <row r="1672" spans="1:7" ht="15" customHeight="1">
      <c r="A1672" s="141">
        <v>1670</v>
      </c>
      <c r="B1672" s="113">
        <v>12</v>
      </c>
      <c r="C1672" s="93" t="s">
        <v>16243</v>
      </c>
      <c r="D1672" s="93"/>
      <c r="E1672" s="94">
        <v>41012.368055555555</v>
      </c>
      <c r="F1672" s="94">
        <v>41015.734722222223</v>
      </c>
      <c r="G1672" s="70"/>
    </row>
    <row r="1673" spans="1:7" ht="15" customHeight="1">
      <c r="A1673" s="141">
        <v>1671</v>
      </c>
      <c r="B1673" s="139">
        <v>12</v>
      </c>
      <c r="C1673" s="93" t="s">
        <v>16244</v>
      </c>
      <c r="D1673" s="93" t="s">
        <v>16245</v>
      </c>
      <c r="E1673" s="94">
        <v>40954.352777777778</v>
      </c>
      <c r="F1673" s="94">
        <v>41008.665277777778</v>
      </c>
      <c r="G1673" s="70"/>
    </row>
    <row r="1674" spans="1:7" ht="15" customHeight="1">
      <c r="A1674" s="141">
        <v>1672</v>
      </c>
      <c r="B1674" s="139">
        <v>12</v>
      </c>
      <c r="C1674" s="93" t="s">
        <v>16000</v>
      </c>
      <c r="D1674" s="93"/>
      <c r="E1674" s="94">
        <v>41011.369444444441</v>
      </c>
      <c r="F1674" s="94">
        <v>41011.705555555556</v>
      </c>
      <c r="G1674" s="70"/>
    </row>
    <row r="1675" spans="1:7" ht="15" customHeight="1">
      <c r="A1675" s="141">
        <v>1673</v>
      </c>
      <c r="B1675" s="113">
        <v>12</v>
      </c>
      <c r="C1675" s="93" t="s">
        <v>16246</v>
      </c>
      <c r="D1675" s="93"/>
      <c r="E1675" s="94">
        <v>41004.368750000001</v>
      </c>
      <c r="F1675" s="94">
        <v>41004.691666666666</v>
      </c>
      <c r="G1675" s="70"/>
    </row>
    <row r="1676" spans="1:7" ht="15" customHeight="1">
      <c r="A1676" s="141">
        <v>1674</v>
      </c>
      <c r="B1676" s="113">
        <v>12</v>
      </c>
      <c r="C1676" s="93" t="s">
        <v>16247</v>
      </c>
      <c r="D1676" s="93"/>
      <c r="E1676" s="94">
        <v>41005.367361111108</v>
      </c>
      <c r="F1676" s="94">
        <v>41017.658333333333</v>
      </c>
      <c r="G1676" s="70"/>
    </row>
    <row r="1677" spans="1:7" ht="15" customHeight="1">
      <c r="A1677" s="141">
        <v>1675</v>
      </c>
      <c r="B1677" s="139">
        <v>12</v>
      </c>
      <c r="C1677" s="93" t="s">
        <v>16248</v>
      </c>
      <c r="D1677" s="93"/>
      <c r="E1677" s="94">
        <v>41003.37777777778</v>
      </c>
      <c r="F1677" s="94">
        <v>41004.690972222219</v>
      </c>
      <c r="G1677" s="70"/>
    </row>
    <row r="1678" spans="1:7" ht="15" customHeight="1">
      <c r="A1678" s="141">
        <v>1676</v>
      </c>
      <c r="B1678" s="113">
        <v>12</v>
      </c>
      <c r="C1678" s="93" t="s">
        <v>16249</v>
      </c>
      <c r="D1678" s="93"/>
      <c r="E1678" s="94">
        <v>41009.372916666667</v>
      </c>
      <c r="F1678" s="94">
        <v>41029.628472222219</v>
      </c>
      <c r="G1678" s="70"/>
    </row>
    <row r="1679" spans="1:7" ht="15" customHeight="1">
      <c r="A1679" s="141">
        <v>1677</v>
      </c>
      <c r="B1679" s="113">
        <v>12</v>
      </c>
      <c r="C1679" s="93" t="s">
        <v>16250</v>
      </c>
      <c r="D1679" s="93"/>
      <c r="E1679" s="94">
        <v>41008.363194444442</v>
      </c>
      <c r="F1679" s="94">
        <v>41011.701388888891</v>
      </c>
      <c r="G1679" s="70"/>
    </row>
    <row r="1680" spans="1:7" ht="15" customHeight="1">
      <c r="A1680" s="141">
        <v>1678</v>
      </c>
      <c r="B1680" s="139">
        <v>12</v>
      </c>
      <c r="C1680" s="93" t="s">
        <v>16227</v>
      </c>
      <c r="D1680" s="93"/>
      <c r="E1680" s="94">
        <v>41029.384722222218</v>
      </c>
      <c r="F1680" s="94">
        <v>41029.709027777775</v>
      </c>
      <c r="G1680" s="70"/>
    </row>
    <row r="1681" spans="1:7" ht="15" customHeight="1">
      <c r="A1681" s="141">
        <v>1679</v>
      </c>
      <c r="B1681" s="139">
        <v>12</v>
      </c>
      <c r="C1681" s="93" t="s">
        <v>16251</v>
      </c>
      <c r="D1681" s="93"/>
      <c r="E1681" s="94">
        <v>41012.368055555555</v>
      </c>
      <c r="F1681" s="94">
        <v>41012.702777777777</v>
      </c>
      <c r="G1681" s="70"/>
    </row>
    <row r="1682" spans="1:7" ht="15" customHeight="1">
      <c r="A1682" s="141">
        <v>1680</v>
      </c>
      <c r="B1682" s="113">
        <v>12</v>
      </c>
      <c r="C1682" s="93" t="s">
        <v>16252</v>
      </c>
      <c r="D1682" s="93"/>
      <c r="E1682" s="94">
        <v>41012.368055555555</v>
      </c>
      <c r="F1682" s="94">
        <v>41024.69027777778</v>
      </c>
      <c r="G1682" s="70"/>
    </row>
    <row r="1683" spans="1:7" ht="15" customHeight="1">
      <c r="A1683" s="141">
        <v>1681</v>
      </c>
      <c r="B1683" s="113">
        <v>12</v>
      </c>
      <c r="C1683" s="93" t="s">
        <v>16253</v>
      </c>
      <c r="D1683" s="93"/>
      <c r="E1683" s="94">
        <v>41012.368055555555</v>
      </c>
      <c r="F1683" s="94">
        <v>41012.702777777777</v>
      </c>
      <c r="G1683" s="70"/>
    </row>
    <row r="1684" spans="1:7" ht="15" customHeight="1">
      <c r="A1684" s="141">
        <v>1682</v>
      </c>
      <c r="B1684" s="139">
        <v>12</v>
      </c>
      <c r="C1684" s="93" t="s">
        <v>16254</v>
      </c>
      <c r="D1684" s="93"/>
      <c r="E1684" s="94">
        <v>41012.368055555555</v>
      </c>
      <c r="F1684" s="94">
        <v>41012.702777777777</v>
      </c>
      <c r="G1684" s="70"/>
    </row>
    <row r="1685" spans="1:7" ht="15" customHeight="1">
      <c r="A1685" s="141">
        <v>1683</v>
      </c>
      <c r="B1685" s="113">
        <v>12</v>
      </c>
      <c r="C1685" s="93" t="s">
        <v>16255</v>
      </c>
      <c r="D1685" s="93"/>
      <c r="E1685" s="94">
        <v>41026.365277777775</v>
      </c>
      <c r="F1685" s="94">
        <v>41026.681944444441</v>
      </c>
      <c r="G1685" s="70"/>
    </row>
    <row r="1686" spans="1:7" ht="15" customHeight="1">
      <c r="A1686" s="141">
        <v>1684</v>
      </c>
      <c r="B1686" s="113">
        <v>12</v>
      </c>
      <c r="C1686" s="93" t="s">
        <v>16256</v>
      </c>
      <c r="D1686" s="93"/>
      <c r="E1686" s="94">
        <v>41012.368055555555</v>
      </c>
      <c r="F1686" s="94">
        <v>41026.686111111107</v>
      </c>
      <c r="G1686" s="70"/>
    </row>
    <row r="1687" spans="1:7" ht="15" customHeight="1">
      <c r="A1687" s="141">
        <v>1685</v>
      </c>
      <c r="B1687" s="139">
        <v>12</v>
      </c>
      <c r="C1687" s="93" t="s">
        <v>16257</v>
      </c>
      <c r="D1687" s="93"/>
      <c r="E1687" s="94">
        <v>40947.34375</v>
      </c>
      <c r="F1687" s="94">
        <v>41024.686805555553</v>
      </c>
      <c r="G1687" s="70"/>
    </row>
    <row r="1688" spans="1:7" ht="15" customHeight="1">
      <c r="A1688" s="141">
        <v>1686</v>
      </c>
      <c r="B1688" s="139">
        <v>12</v>
      </c>
      <c r="C1688" s="93" t="s">
        <v>16258</v>
      </c>
      <c r="D1688" s="93"/>
      <c r="E1688" s="94">
        <v>41002.424999999996</v>
      </c>
      <c r="F1688" s="94">
        <v>41003.645833333328</v>
      </c>
      <c r="G1688" s="70"/>
    </row>
    <row r="1689" spans="1:7" ht="15" customHeight="1">
      <c r="A1689" s="141">
        <v>1687</v>
      </c>
      <c r="B1689" s="113">
        <v>12</v>
      </c>
      <c r="C1689" s="93" t="s">
        <v>16259</v>
      </c>
      <c r="D1689" s="93"/>
      <c r="E1689" s="94">
        <v>41004.369444444441</v>
      </c>
      <c r="F1689" s="94">
        <v>41005.622916666667</v>
      </c>
      <c r="G1689" s="70"/>
    </row>
    <row r="1690" spans="1:7" ht="15" customHeight="1">
      <c r="A1690" s="141">
        <v>1688</v>
      </c>
      <c r="B1690" s="113">
        <v>12</v>
      </c>
      <c r="C1690" s="93" t="s">
        <v>16260</v>
      </c>
      <c r="D1690" s="93"/>
      <c r="E1690" s="94">
        <v>41012.368055555555</v>
      </c>
      <c r="F1690" s="94">
        <v>41018.711111111108</v>
      </c>
      <c r="G1690" s="70"/>
    </row>
    <row r="1691" spans="1:7" ht="15" customHeight="1">
      <c r="A1691" s="141">
        <v>1689</v>
      </c>
      <c r="B1691" s="139">
        <v>12</v>
      </c>
      <c r="C1691" s="93" t="s">
        <v>16261</v>
      </c>
      <c r="D1691" s="93"/>
      <c r="E1691" s="94">
        <v>41005.368055555555</v>
      </c>
      <c r="F1691" s="94">
        <v>41008.663194444445</v>
      </c>
      <c r="G1691" s="70"/>
    </row>
    <row r="1692" spans="1:7" ht="15" customHeight="1">
      <c r="A1692" s="141">
        <v>1690</v>
      </c>
      <c r="B1692" s="113">
        <v>12</v>
      </c>
      <c r="C1692" s="93" t="s">
        <v>16262</v>
      </c>
      <c r="D1692" s="93"/>
      <c r="E1692" s="94">
        <v>41009.381944444445</v>
      </c>
      <c r="F1692" s="94">
        <v>41010.667361111111</v>
      </c>
      <c r="G1692" s="70"/>
    </row>
    <row r="1693" spans="1:7" ht="15" customHeight="1">
      <c r="A1693" s="141">
        <v>1691</v>
      </c>
      <c r="B1693" s="113">
        <v>12</v>
      </c>
      <c r="C1693" s="93" t="s">
        <v>16263</v>
      </c>
      <c r="D1693" s="93"/>
      <c r="E1693" s="94">
        <v>41012.368055555555</v>
      </c>
      <c r="F1693" s="94">
        <v>41015.734722222223</v>
      </c>
      <c r="G1693" s="70"/>
    </row>
    <row r="1694" spans="1:7" ht="15" customHeight="1">
      <c r="A1694" s="141">
        <v>1692</v>
      </c>
      <c r="B1694" s="139">
        <v>12</v>
      </c>
      <c r="C1694" s="93" t="s">
        <v>16264</v>
      </c>
      <c r="D1694" s="93"/>
      <c r="E1694" s="94">
        <v>41008.364583333328</v>
      </c>
      <c r="F1694" s="94">
        <v>41012.69930555555</v>
      </c>
      <c r="G1694" s="70"/>
    </row>
    <row r="1695" spans="1:7" ht="15" customHeight="1">
      <c r="A1695" s="141">
        <v>1693</v>
      </c>
      <c r="B1695" s="139">
        <v>12</v>
      </c>
      <c r="C1695" s="93" t="s">
        <v>16265</v>
      </c>
      <c r="D1695" s="93"/>
      <c r="E1695" s="94">
        <v>41008.364583333328</v>
      </c>
      <c r="F1695" s="94">
        <v>41008.665277777778</v>
      </c>
      <c r="G1695" s="70"/>
    </row>
    <row r="1696" spans="1:7" ht="15" customHeight="1">
      <c r="A1696" s="141">
        <v>1694</v>
      </c>
      <c r="B1696" s="113">
        <v>12</v>
      </c>
      <c r="C1696" s="93" t="s">
        <v>16266</v>
      </c>
      <c r="D1696" s="93"/>
      <c r="E1696" s="94">
        <v>40984.359722222223</v>
      </c>
      <c r="F1696" s="94">
        <v>41015.734722222223</v>
      </c>
      <c r="G1696" s="70"/>
    </row>
    <row r="1697" spans="1:7" ht="15" customHeight="1">
      <c r="A1697" s="141">
        <v>1695</v>
      </c>
      <c r="B1697" s="113">
        <v>12</v>
      </c>
      <c r="C1697" s="93" t="s">
        <v>16267</v>
      </c>
      <c r="D1697" s="93"/>
      <c r="E1697" s="94">
        <v>41008.363194444442</v>
      </c>
      <c r="F1697" s="94">
        <v>41015.734722222223</v>
      </c>
      <c r="G1697" s="70"/>
    </row>
    <row r="1698" spans="1:7" ht="15" customHeight="1">
      <c r="A1698" s="141">
        <v>1696</v>
      </c>
      <c r="B1698" s="139">
        <v>12</v>
      </c>
      <c r="C1698" s="93" t="s">
        <v>16268</v>
      </c>
      <c r="D1698" s="93"/>
      <c r="E1698" s="94">
        <v>41005.367361111108</v>
      </c>
      <c r="F1698" s="94">
        <v>41005.702777777777</v>
      </c>
      <c r="G1698" s="70"/>
    </row>
    <row r="1699" spans="1:7" ht="15" customHeight="1">
      <c r="A1699" s="141">
        <v>1697</v>
      </c>
      <c r="B1699" s="113">
        <v>12</v>
      </c>
      <c r="C1699" s="93" t="s">
        <v>13821</v>
      </c>
      <c r="D1699" s="93"/>
      <c r="E1699" s="94">
        <v>41004.369444444441</v>
      </c>
      <c r="F1699" s="94">
        <v>41005.622916666667</v>
      </c>
      <c r="G1699" s="70"/>
    </row>
    <row r="1700" spans="1:7" ht="15" customHeight="1">
      <c r="A1700" s="141">
        <v>1698</v>
      </c>
      <c r="B1700" s="113">
        <v>12</v>
      </c>
      <c r="C1700" s="93" t="s">
        <v>16269</v>
      </c>
      <c r="D1700" s="93"/>
      <c r="E1700" s="94">
        <v>41004.368750000001</v>
      </c>
      <c r="F1700" s="94">
        <v>41008.662499999999</v>
      </c>
      <c r="G1700" s="70"/>
    </row>
    <row r="1701" spans="1:7" ht="15" customHeight="1">
      <c r="A1701" s="141">
        <v>1699</v>
      </c>
      <c r="B1701" s="139">
        <v>12</v>
      </c>
      <c r="C1701" s="93" t="s">
        <v>16270</v>
      </c>
      <c r="D1701" s="93"/>
      <c r="E1701" s="94">
        <v>41008.363888888889</v>
      </c>
      <c r="F1701" s="94">
        <v>41008.663194444445</v>
      </c>
      <c r="G1701" s="70"/>
    </row>
    <row r="1702" spans="1:7" ht="15" customHeight="1">
      <c r="A1702" s="141">
        <v>1700</v>
      </c>
      <c r="B1702" s="139">
        <v>12</v>
      </c>
      <c r="C1702" s="93" t="s">
        <v>16271</v>
      </c>
      <c r="D1702" s="93"/>
      <c r="E1702" s="94">
        <v>41005.367361111108</v>
      </c>
      <c r="F1702" s="94">
        <v>41011.697916666664</v>
      </c>
      <c r="G1702" s="70"/>
    </row>
    <row r="1703" spans="1:7" ht="15" customHeight="1">
      <c r="A1703" s="141">
        <v>1701</v>
      </c>
      <c r="B1703" s="113">
        <v>12</v>
      </c>
      <c r="C1703" s="93" t="s">
        <v>16272</v>
      </c>
      <c r="D1703" s="93"/>
      <c r="E1703" s="94">
        <v>41012.368055555555</v>
      </c>
      <c r="F1703" s="94">
        <v>41026.686111111107</v>
      </c>
      <c r="G1703" s="70"/>
    </row>
    <row r="1704" spans="1:7" ht="15" customHeight="1">
      <c r="A1704" s="141">
        <v>1702</v>
      </c>
      <c r="B1704" s="113">
        <v>12</v>
      </c>
      <c r="C1704" s="93" t="s">
        <v>16273</v>
      </c>
      <c r="D1704" s="93"/>
      <c r="E1704" s="94">
        <v>41012.368055555555</v>
      </c>
      <c r="F1704" s="94">
        <v>41015.734722222223</v>
      </c>
      <c r="G1704" s="70"/>
    </row>
    <row r="1705" spans="1:7" ht="15" customHeight="1">
      <c r="A1705" s="141">
        <v>1703</v>
      </c>
      <c r="B1705" s="139">
        <v>12</v>
      </c>
      <c r="C1705" s="93" t="s">
        <v>10230</v>
      </c>
      <c r="D1705" s="93"/>
      <c r="E1705" s="94">
        <v>40947.34375</v>
      </c>
      <c r="F1705" s="94">
        <v>41009.673611111109</v>
      </c>
      <c r="G1705" s="70"/>
    </row>
    <row r="1706" spans="1:7" ht="15" customHeight="1">
      <c r="A1706" s="141">
        <v>1704</v>
      </c>
      <c r="B1706" s="113">
        <v>12</v>
      </c>
      <c r="C1706" s="93" t="s">
        <v>13925</v>
      </c>
      <c r="D1706" s="93"/>
      <c r="E1706" s="94">
        <v>41012.368055555555</v>
      </c>
      <c r="F1706" s="94">
        <v>41012.702777777777</v>
      </c>
      <c r="G1706" s="70"/>
    </row>
    <row r="1707" spans="1:7" ht="15" customHeight="1">
      <c r="A1707" s="141">
        <v>1705</v>
      </c>
      <c r="B1707" s="113">
        <v>12</v>
      </c>
      <c r="C1707" s="93" t="s">
        <v>16274</v>
      </c>
      <c r="D1707" s="93"/>
      <c r="E1707" s="94">
        <v>41012.368055555555</v>
      </c>
      <c r="F1707" s="94">
        <v>41018.711111111108</v>
      </c>
      <c r="G1707" s="70"/>
    </row>
    <row r="1708" spans="1:7" ht="15" customHeight="1">
      <c r="A1708" s="141">
        <v>1706</v>
      </c>
      <c r="B1708" s="139">
        <v>12</v>
      </c>
      <c r="C1708" s="93" t="s">
        <v>16275</v>
      </c>
      <c r="D1708" s="93"/>
      <c r="E1708" s="94">
        <v>41012.368055555555</v>
      </c>
      <c r="F1708" s="94">
        <v>41012.702777777777</v>
      </c>
      <c r="G1708" s="70"/>
    </row>
    <row r="1709" spans="1:7" ht="15" customHeight="1">
      <c r="A1709" s="141">
        <v>1707</v>
      </c>
      <c r="B1709" s="139">
        <v>12</v>
      </c>
      <c r="C1709" s="93" t="s">
        <v>16276</v>
      </c>
      <c r="D1709" s="93" t="s">
        <v>16277</v>
      </c>
      <c r="E1709" s="94">
        <v>41026.365277777775</v>
      </c>
      <c r="F1709" s="94">
        <v>41026.680555555555</v>
      </c>
      <c r="G1709" s="70"/>
    </row>
    <row r="1710" spans="1:7" ht="15" customHeight="1">
      <c r="A1710" s="141">
        <v>1708</v>
      </c>
      <c r="B1710" s="113">
        <v>12</v>
      </c>
      <c r="C1710" s="93" t="s">
        <v>16278</v>
      </c>
      <c r="D1710" s="93" t="s">
        <v>16279</v>
      </c>
      <c r="E1710" s="94">
        <v>41009.376388888886</v>
      </c>
      <c r="F1710" s="94">
        <v>41009.713194444441</v>
      </c>
      <c r="G1710" s="70"/>
    </row>
    <row r="1711" spans="1:7" ht="15" customHeight="1">
      <c r="A1711" s="141">
        <v>1709</v>
      </c>
      <c r="B1711" s="113">
        <v>12</v>
      </c>
      <c r="C1711" s="93" t="s">
        <v>16280</v>
      </c>
      <c r="D1711" s="93" t="s">
        <v>16281</v>
      </c>
      <c r="E1711" s="94">
        <v>41004.368750000001</v>
      </c>
      <c r="F1711" s="94">
        <v>41004.691666666666</v>
      </c>
      <c r="G1711" s="70"/>
    </row>
    <row r="1712" spans="1:7" ht="15" customHeight="1">
      <c r="A1712" s="141">
        <v>1710</v>
      </c>
      <c r="B1712" s="139">
        <v>12</v>
      </c>
      <c r="C1712" s="93" t="s">
        <v>16282</v>
      </c>
      <c r="D1712" s="93" t="s">
        <v>16283</v>
      </c>
      <c r="E1712" s="94">
        <v>41002.423611111109</v>
      </c>
      <c r="F1712" s="94">
        <v>41003.645138888889</v>
      </c>
      <c r="G1712" s="70"/>
    </row>
    <row r="1713" spans="1:7" ht="15" customHeight="1">
      <c r="A1713" s="141">
        <v>1711</v>
      </c>
      <c r="B1713" s="113">
        <v>12</v>
      </c>
      <c r="C1713" s="93" t="s">
        <v>16284</v>
      </c>
      <c r="D1713" s="93" t="s">
        <v>16285</v>
      </c>
      <c r="E1713" s="94">
        <v>41002.423611111109</v>
      </c>
      <c r="F1713" s="94">
        <v>41004.688888888886</v>
      </c>
      <c r="G1713" s="70"/>
    </row>
    <row r="1714" spans="1:7" ht="15" customHeight="1">
      <c r="A1714" s="141">
        <v>1712</v>
      </c>
      <c r="B1714" s="113">
        <v>12</v>
      </c>
      <c r="C1714" s="93" t="s">
        <v>16286</v>
      </c>
      <c r="D1714" s="93" t="s">
        <v>16287</v>
      </c>
      <c r="E1714" s="94">
        <v>41003.377083333333</v>
      </c>
      <c r="F1714" s="94">
        <v>41003.645833333328</v>
      </c>
      <c r="G1714" s="70"/>
    </row>
    <row r="1715" spans="1:7" ht="15" customHeight="1">
      <c r="A1715" s="141">
        <v>1713</v>
      </c>
      <c r="B1715" s="139">
        <v>12</v>
      </c>
      <c r="C1715" s="93" t="s">
        <v>16288</v>
      </c>
      <c r="D1715" s="93" t="s">
        <v>16289</v>
      </c>
      <c r="E1715" s="94">
        <v>41010.375</v>
      </c>
      <c r="F1715" s="94">
        <v>41010.667361111111</v>
      </c>
      <c r="G1715" s="70"/>
    </row>
    <row r="1716" spans="1:7" ht="15" customHeight="1">
      <c r="A1716" s="141">
        <v>1714</v>
      </c>
      <c r="B1716" s="139">
        <v>12</v>
      </c>
      <c r="C1716" s="93" t="s">
        <v>16290</v>
      </c>
      <c r="D1716" s="93" t="s">
        <v>16291</v>
      </c>
      <c r="E1716" s="94">
        <v>41010.374305555553</v>
      </c>
      <c r="F1716" s="94">
        <v>41011.702777777777</v>
      </c>
      <c r="G1716" s="70"/>
    </row>
    <row r="1717" spans="1:7" ht="15" customHeight="1">
      <c r="A1717" s="141">
        <v>1715</v>
      </c>
      <c r="B1717" s="113">
        <v>12</v>
      </c>
      <c r="C1717" s="93" t="s">
        <v>16292</v>
      </c>
      <c r="D1717" s="93" t="s">
        <v>16293</v>
      </c>
      <c r="E1717" s="94">
        <v>41003.37777777778</v>
      </c>
      <c r="F1717" s="94">
        <v>41004.689583333333</v>
      </c>
      <c r="G1717" s="70"/>
    </row>
    <row r="1718" spans="1:7" ht="15" customHeight="1">
      <c r="A1718" s="141">
        <v>1716</v>
      </c>
      <c r="B1718" s="113">
        <v>12</v>
      </c>
      <c r="C1718" s="93" t="s">
        <v>16294</v>
      </c>
      <c r="D1718" s="93" t="s">
        <v>16295</v>
      </c>
      <c r="E1718" s="94">
        <v>41003.377083333333</v>
      </c>
      <c r="F1718" s="94">
        <v>41005.60833333333</v>
      </c>
      <c r="G1718" s="70"/>
    </row>
    <row r="1719" spans="1:7" ht="15" customHeight="1">
      <c r="A1719" s="141">
        <v>1717</v>
      </c>
      <c r="B1719" s="139">
        <v>12</v>
      </c>
      <c r="C1719" s="93" t="s">
        <v>16296</v>
      </c>
      <c r="D1719" s="93"/>
      <c r="E1719" s="94">
        <v>40966.359027777777</v>
      </c>
      <c r="F1719" s="94">
        <v>41005.703472222223</v>
      </c>
      <c r="G1719" s="70"/>
    </row>
    <row r="1720" spans="1:7" ht="15" customHeight="1">
      <c r="A1720" s="141">
        <v>1718</v>
      </c>
      <c r="B1720" s="113">
        <v>12</v>
      </c>
      <c r="C1720" s="93" t="s">
        <v>16297</v>
      </c>
      <c r="D1720" s="93" t="s">
        <v>16298</v>
      </c>
      <c r="E1720" s="94">
        <v>40966.359027777777</v>
      </c>
      <c r="F1720" s="94">
        <v>41017.65902777778</v>
      </c>
      <c r="G1720" s="70"/>
    </row>
    <row r="1721" spans="1:7" ht="15" customHeight="1">
      <c r="A1721" s="141">
        <v>1719</v>
      </c>
      <c r="B1721" s="113">
        <v>12</v>
      </c>
      <c r="C1721" s="93" t="s">
        <v>16299</v>
      </c>
      <c r="D1721" s="93" t="s">
        <v>16300</v>
      </c>
      <c r="E1721" s="94">
        <v>40875.348611111112</v>
      </c>
      <c r="F1721" s="94">
        <v>41010.688888888886</v>
      </c>
      <c r="G1721" s="70"/>
    </row>
    <row r="1722" spans="1:7" ht="15" customHeight="1">
      <c r="A1722" s="141">
        <v>1720</v>
      </c>
      <c r="B1722" s="139">
        <v>12</v>
      </c>
      <c r="C1722" s="93" t="s">
        <v>16301</v>
      </c>
      <c r="D1722" s="93"/>
      <c r="E1722" s="94">
        <v>39679.352083333331</v>
      </c>
      <c r="F1722" s="94">
        <v>41003.65</v>
      </c>
      <c r="G1722" s="70"/>
    </row>
    <row r="1723" spans="1:7" ht="15" customHeight="1">
      <c r="A1723" s="141">
        <v>1721</v>
      </c>
      <c r="B1723" s="139">
        <v>12</v>
      </c>
      <c r="C1723" s="93" t="s">
        <v>16302</v>
      </c>
      <c r="D1723" s="93"/>
      <c r="E1723" s="94">
        <v>40875.348611111112</v>
      </c>
      <c r="F1723" s="94">
        <v>41010.688888888886</v>
      </c>
      <c r="G1723" s="70"/>
    </row>
    <row r="1724" spans="1:7" ht="15" customHeight="1">
      <c r="A1724" s="141">
        <v>1722</v>
      </c>
      <c r="B1724" s="113">
        <v>12</v>
      </c>
      <c r="C1724" s="93" t="s">
        <v>16303</v>
      </c>
      <c r="D1724" s="93" t="s">
        <v>16304</v>
      </c>
      <c r="E1724" s="94">
        <v>40994.367361111108</v>
      </c>
      <c r="F1724" s="94">
        <v>41002.688888888886</v>
      </c>
      <c r="G1724" s="70"/>
    </row>
    <row r="1725" spans="1:7" ht="15" customHeight="1">
      <c r="A1725" s="141">
        <v>1723</v>
      </c>
      <c r="B1725" s="113">
        <v>12</v>
      </c>
      <c r="C1725" s="93" t="s">
        <v>16303</v>
      </c>
      <c r="D1725" s="93" t="s">
        <v>16304</v>
      </c>
      <c r="E1725" s="94">
        <v>40994.367361111108</v>
      </c>
      <c r="F1725" s="94">
        <v>41002.688888888886</v>
      </c>
      <c r="G1725" s="70"/>
    </row>
    <row r="1726" spans="1:7" ht="15" customHeight="1">
      <c r="A1726" s="141">
        <v>1724</v>
      </c>
      <c r="B1726" s="139">
        <v>12</v>
      </c>
      <c r="C1726" s="93" t="s">
        <v>16305</v>
      </c>
      <c r="D1726" s="93"/>
      <c r="E1726" s="94">
        <v>40994.367361111108</v>
      </c>
      <c r="F1726" s="94">
        <v>41026.71597222222</v>
      </c>
      <c r="G1726" s="70"/>
    </row>
    <row r="1727" spans="1:7" ht="15" customHeight="1">
      <c r="A1727" s="141">
        <v>1725</v>
      </c>
      <c r="B1727" s="113">
        <v>12</v>
      </c>
      <c r="C1727" s="93" t="s">
        <v>16306</v>
      </c>
      <c r="D1727" s="93"/>
      <c r="E1727" s="94">
        <v>40994.367361111108</v>
      </c>
      <c r="F1727" s="94">
        <v>41008.671527777777</v>
      </c>
      <c r="G1727" s="70"/>
    </row>
    <row r="1728" spans="1:7" ht="15" customHeight="1">
      <c r="A1728" s="141">
        <v>1726</v>
      </c>
      <c r="B1728" s="113">
        <v>12</v>
      </c>
      <c r="C1728" s="93" t="s">
        <v>16307</v>
      </c>
      <c r="D1728" s="93"/>
      <c r="E1728" s="94">
        <v>40995.373611111107</v>
      </c>
      <c r="F1728" s="94">
        <v>41002.688888888886</v>
      </c>
      <c r="G1728" s="70"/>
    </row>
    <row r="1729" spans="1:7" ht="15" customHeight="1">
      <c r="A1729" s="141">
        <v>1727</v>
      </c>
      <c r="B1729" s="139">
        <v>12</v>
      </c>
      <c r="C1729" s="93" t="s">
        <v>16308</v>
      </c>
      <c r="D1729" s="93"/>
      <c r="E1729" s="94">
        <v>40995.373611111107</v>
      </c>
      <c r="F1729" s="94">
        <v>41023.684027777774</v>
      </c>
      <c r="G1729" s="70"/>
    </row>
    <row r="1730" spans="1:7" ht="15" customHeight="1">
      <c r="A1730" s="141">
        <v>1728</v>
      </c>
      <c r="B1730" s="139">
        <v>12</v>
      </c>
      <c r="C1730" s="93" t="s">
        <v>16309</v>
      </c>
      <c r="D1730" s="93"/>
      <c r="E1730" s="94">
        <v>40995.373611111107</v>
      </c>
      <c r="F1730" s="94">
        <v>41024.690972222219</v>
      </c>
      <c r="G1730" s="70"/>
    </row>
    <row r="1731" spans="1:7" ht="15" customHeight="1">
      <c r="A1731" s="141">
        <v>1729</v>
      </c>
      <c r="B1731" s="113">
        <v>12</v>
      </c>
      <c r="C1731" s="93" t="s">
        <v>16310</v>
      </c>
      <c r="D1731" s="93"/>
      <c r="E1731" s="94">
        <v>40876.350694444445</v>
      </c>
      <c r="F1731" s="94">
        <v>41024.690972222219</v>
      </c>
      <c r="G1731" s="70"/>
    </row>
    <row r="1732" spans="1:7" ht="15" customHeight="1">
      <c r="A1732" s="141">
        <v>1730</v>
      </c>
      <c r="B1732" s="113">
        <v>12</v>
      </c>
      <c r="C1732" s="93" t="s">
        <v>16311</v>
      </c>
      <c r="D1732" s="93"/>
      <c r="E1732" s="94">
        <v>40967.356944444444</v>
      </c>
      <c r="F1732" s="94">
        <v>41002.688888888886</v>
      </c>
      <c r="G1732" s="70"/>
    </row>
    <row r="1733" spans="1:7" ht="15" customHeight="1">
      <c r="A1733" s="141">
        <v>1731</v>
      </c>
      <c r="B1733" s="139">
        <v>12</v>
      </c>
      <c r="C1733" s="93" t="s">
        <v>16312</v>
      </c>
      <c r="D1733" s="93"/>
      <c r="E1733" s="94">
        <v>40996.356944444444</v>
      </c>
      <c r="F1733" s="94">
        <v>41008.671527777777</v>
      </c>
      <c r="G1733" s="70"/>
    </row>
    <row r="1734" spans="1:7" ht="15" customHeight="1">
      <c r="A1734" s="141">
        <v>1732</v>
      </c>
      <c r="B1734" s="113">
        <v>12</v>
      </c>
      <c r="C1734" s="93" t="s">
        <v>16313</v>
      </c>
      <c r="D1734" s="93"/>
      <c r="E1734" s="94">
        <v>40996.356944444444</v>
      </c>
      <c r="F1734" s="94">
        <v>41026.6875</v>
      </c>
      <c r="G1734" s="70"/>
    </row>
    <row r="1735" spans="1:7" ht="15" customHeight="1">
      <c r="A1735" s="141">
        <v>1733</v>
      </c>
      <c r="B1735" s="113">
        <v>12</v>
      </c>
      <c r="C1735" s="93" t="s">
        <v>16314</v>
      </c>
      <c r="D1735" s="93"/>
      <c r="E1735" s="94">
        <v>40996.356944444444</v>
      </c>
      <c r="F1735" s="94">
        <v>41001.714583333334</v>
      </c>
      <c r="G1735" s="70"/>
    </row>
    <row r="1736" spans="1:7" ht="15" customHeight="1">
      <c r="A1736" s="141">
        <v>1734</v>
      </c>
      <c r="B1736" s="139">
        <v>12</v>
      </c>
      <c r="C1736" s="93" t="s">
        <v>16315</v>
      </c>
      <c r="D1736" s="93"/>
      <c r="E1736" s="94">
        <v>40996.356944444444</v>
      </c>
      <c r="F1736" s="94">
        <v>41001.714583333334</v>
      </c>
      <c r="G1736" s="70"/>
    </row>
    <row r="1737" spans="1:7" ht="15" customHeight="1">
      <c r="A1737" s="141">
        <v>1735</v>
      </c>
      <c r="B1737" s="139">
        <v>12</v>
      </c>
      <c r="C1737" s="93" t="s">
        <v>16316</v>
      </c>
      <c r="D1737" s="93"/>
      <c r="E1737" s="94">
        <v>40632.349305555552</v>
      </c>
      <c r="F1737" s="94">
        <v>41004.694444444445</v>
      </c>
      <c r="G1737" s="70"/>
    </row>
    <row r="1738" spans="1:7" ht="15" customHeight="1">
      <c r="A1738" s="141">
        <v>1736</v>
      </c>
      <c r="B1738" s="113">
        <v>12</v>
      </c>
      <c r="C1738" s="93" t="s">
        <v>16317</v>
      </c>
      <c r="D1738" s="93"/>
      <c r="E1738" s="94">
        <v>40996.356944444444</v>
      </c>
      <c r="F1738" s="94">
        <v>41017.65902777778</v>
      </c>
      <c r="G1738" s="70"/>
    </row>
    <row r="1739" spans="1:7" ht="15" customHeight="1">
      <c r="A1739" s="141">
        <v>1737</v>
      </c>
      <c r="B1739" s="113">
        <v>12</v>
      </c>
      <c r="C1739" s="93" t="s">
        <v>16318</v>
      </c>
      <c r="D1739" s="93" t="s">
        <v>16319</v>
      </c>
      <c r="E1739" s="94">
        <v>40996.356944444444</v>
      </c>
      <c r="F1739" s="94">
        <v>41002.688888888886</v>
      </c>
      <c r="G1739" s="70"/>
    </row>
    <row r="1740" spans="1:7" ht="15" customHeight="1">
      <c r="A1740" s="141">
        <v>1738</v>
      </c>
      <c r="B1740" s="139">
        <v>12</v>
      </c>
      <c r="C1740" s="93" t="s">
        <v>16320</v>
      </c>
      <c r="D1740" s="93"/>
      <c r="E1740" s="94">
        <v>40996.356944444444</v>
      </c>
      <c r="F1740" s="94">
        <v>41010.688888888886</v>
      </c>
      <c r="G1740" s="70"/>
    </row>
    <row r="1741" spans="1:7" ht="15" customHeight="1">
      <c r="A1741" s="141">
        <v>1739</v>
      </c>
      <c r="B1741" s="113">
        <v>12</v>
      </c>
      <c r="C1741" s="93" t="s">
        <v>16321</v>
      </c>
      <c r="D1741" s="93" t="s">
        <v>16322</v>
      </c>
      <c r="E1741" s="94">
        <v>40996.356944444444</v>
      </c>
      <c r="F1741" s="94">
        <v>41003.65</v>
      </c>
      <c r="G1741" s="70"/>
    </row>
    <row r="1742" spans="1:7" ht="15" customHeight="1">
      <c r="A1742" s="141">
        <v>1740</v>
      </c>
      <c r="B1742" s="113">
        <v>12</v>
      </c>
      <c r="C1742" s="93" t="s">
        <v>16323</v>
      </c>
      <c r="D1742" s="93"/>
      <c r="E1742" s="94">
        <v>40968.365277777775</v>
      </c>
      <c r="F1742" s="94">
        <v>41024.690972222219</v>
      </c>
      <c r="G1742" s="70"/>
    </row>
    <row r="1743" spans="1:7" ht="15" customHeight="1">
      <c r="A1743" s="141">
        <v>1741</v>
      </c>
      <c r="B1743" s="139">
        <v>12</v>
      </c>
      <c r="C1743" s="93" t="s">
        <v>16324</v>
      </c>
      <c r="D1743" s="93"/>
      <c r="E1743" s="94">
        <v>40995.359722222223</v>
      </c>
      <c r="F1743" s="94">
        <v>41001.714583333334</v>
      </c>
      <c r="G1743" s="70"/>
    </row>
    <row r="1744" spans="1:7" ht="15" customHeight="1">
      <c r="A1744" s="141">
        <v>1742</v>
      </c>
      <c r="B1744" s="139">
        <v>12</v>
      </c>
      <c r="C1744" s="93" t="s">
        <v>16325</v>
      </c>
      <c r="D1744" s="93"/>
      <c r="E1744" s="94">
        <v>40995.359722222223</v>
      </c>
      <c r="F1744" s="94">
        <v>41015.740277777775</v>
      </c>
      <c r="G1744" s="70"/>
    </row>
    <row r="1745" spans="1:7" ht="15" customHeight="1">
      <c r="A1745" s="141">
        <v>1743</v>
      </c>
      <c r="B1745" s="113">
        <v>12</v>
      </c>
      <c r="C1745" s="93" t="s">
        <v>16326</v>
      </c>
      <c r="D1745" s="93" t="s">
        <v>16327</v>
      </c>
      <c r="E1745" s="94">
        <v>40968.365972222222</v>
      </c>
      <c r="F1745" s="94">
        <v>41001.714583333334</v>
      </c>
      <c r="G1745" s="70"/>
    </row>
    <row r="1746" spans="1:7" ht="15" customHeight="1">
      <c r="A1746" s="141">
        <v>1744</v>
      </c>
      <c r="B1746" s="113">
        <v>12</v>
      </c>
      <c r="C1746" s="93" t="s">
        <v>16328</v>
      </c>
      <c r="D1746" s="93" t="s">
        <v>16329</v>
      </c>
      <c r="E1746" s="94">
        <v>40968.365972222222</v>
      </c>
      <c r="F1746" s="94">
        <v>41010.688888888886</v>
      </c>
      <c r="G1746" s="70"/>
    </row>
    <row r="1747" spans="1:7" ht="15" customHeight="1">
      <c r="A1747" s="141">
        <v>1745</v>
      </c>
      <c r="B1747" s="139">
        <v>12</v>
      </c>
      <c r="C1747" s="93" t="s">
        <v>16330</v>
      </c>
      <c r="D1747" s="93" t="s">
        <v>16331</v>
      </c>
      <c r="E1747" s="94">
        <v>40968.365972222222</v>
      </c>
      <c r="F1747" s="94">
        <v>41010.688888888886</v>
      </c>
      <c r="G1747" s="70"/>
    </row>
    <row r="1748" spans="1:7" ht="15" customHeight="1">
      <c r="A1748" s="141">
        <v>1746</v>
      </c>
      <c r="B1748" s="113">
        <v>12</v>
      </c>
      <c r="C1748" s="93" t="s">
        <v>16332</v>
      </c>
      <c r="D1748" s="93" t="s">
        <v>16333</v>
      </c>
      <c r="E1748" s="94">
        <v>40968.365972222222</v>
      </c>
      <c r="F1748" s="94">
        <v>41009.681944444441</v>
      </c>
      <c r="G1748" s="70"/>
    </row>
    <row r="1749" spans="1:7" ht="15" customHeight="1">
      <c r="A1749" s="141">
        <v>1747</v>
      </c>
      <c r="B1749" s="113">
        <v>12</v>
      </c>
      <c r="C1749" s="93" t="s">
        <v>16334</v>
      </c>
      <c r="D1749" s="93"/>
      <c r="E1749" s="94">
        <v>40996.356944444444</v>
      </c>
      <c r="F1749" s="94">
        <v>41004.694444444445</v>
      </c>
      <c r="G1749" s="70"/>
    </row>
    <row r="1750" spans="1:7" ht="15" customHeight="1">
      <c r="A1750" s="141">
        <v>1748</v>
      </c>
      <c r="B1750" s="139">
        <v>12</v>
      </c>
      <c r="C1750" s="93" t="s">
        <v>16335</v>
      </c>
      <c r="D1750" s="93"/>
      <c r="E1750" s="94">
        <v>40996.356944444444</v>
      </c>
      <c r="F1750" s="94">
        <v>41001.714583333334</v>
      </c>
      <c r="G1750" s="70"/>
    </row>
    <row r="1751" spans="1:7" ht="15" customHeight="1">
      <c r="A1751" s="141">
        <v>1749</v>
      </c>
      <c r="B1751" s="139">
        <v>12</v>
      </c>
      <c r="C1751" s="93" t="s">
        <v>16335</v>
      </c>
      <c r="D1751" s="93"/>
      <c r="E1751" s="94">
        <v>40996.356944444444</v>
      </c>
      <c r="F1751" s="94">
        <v>41001.714583333334</v>
      </c>
      <c r="G1751" s="70"/>
    </row>
    <row r="1752" spans="1:7" ht="15" customHeight="1">
      <c r="A1752" s="141">
        <v>1750</v>
      </c>
      <c r="B1752" s="113">
        <v>12</v>
      </c>
      <c r="C1752" s="93" t="s">
        <v>16336</v>
      </c>
      <c r="D1752" s="93"/>
      <c r="E1752" s="94">
        <v>40996.356944444444</v>
      </c>
      <c r="F1752" s="94">
        <v>41005.703472222223</v>
      </c>
      <c r="G1752" s="70"/>
    </row>
    <row r="1753" spans="1:7" ht="15" customHeight="1">
      <c r="A1753" s="141">
        <v>1751</v>
      </c>
      <c r="B1753" s="113">
        <v>12</v>
      </c>
      <c r="C1753" s="93" t="s">
        <v>16337</v>
      </c>
      <c r="D1753" s="93"/>
      <c r="E1753" s="94">
        <v>40996.356944444444</v>
      </c>
      <c r="F1753" s="94">
        <v>41017.65902777778</v>
      </c>
      <c r="G1753" s="70"/>
    </row>
    <row r="1754" spans="1:7" ht="15" customHeight="1">
      <c r="A1754" s="141">
        <v>1752</v>
      </c>
      <c r="B1754" s="139">
        <v>12</v>
      </c>
      <c r="C1754" s="93" t="s">
        <v>4736</v>
      </c>
      <c r="D1754" s="93"/>
      <c r="E1754" s="94">
        <v>40996.356944444444</v>
      </c>
      <c r="F1754" s="94">
        <v>41010.688888888886</v>
      </c>
      <c r="G1754" s="70"/>
    </row>
    <row r="1755" spans="1:7" ht="15" customHeight="1">
      <c r="A1755" s="141">
        <v>1753</v>
      </c>
      <c r="B1755" s="113">
        <v>12</v>
      </c>
      <c r="C1755" s="93" t="s">
        <v>16338</v>
      </c>
      <c r="D1755" s="93"/>
      <c r="E1755" s="94">
        <v>40996.356944444444</v>
      </c>
      <c r="F1755" s="94">
        <v>41016.681250000001</v>
      </c>
      <c r="G1755" s="70"/>
    </row>
    <row r="1756" spans="1:7" ht="15" customHeight="1">
      <c r="A1756" s="141">
        <v>1754</v>
      </c>
      <c r="B1756" s="113">
        <v>12</v>
      </c>
      <c r="C1756" s="93" t="s">
        <v>16339</v>
      </c>
      <c r="D1756" s="93"/>
      <c r="E1756" s="94">
        <v>40996.356944444444</v>
      </c>
      <c r="F1756" s="94">
        <v>41016.681250000001</v>
      </c>
      <c r="G1756" s="70"/>
    </row>
    <row r="1757" spans="1:7" ht="15" customHeight="1">
      <c r="A1757" s="141">
        <v>1755</v>
      </c>
      <c r="B1757" s="139">
        <v>12</v>
      </c>
      <c r="C1757" s="93" t="s">
        <v>16340</v>
      </c>
      <c r="D1757" s="93"/>
      <c r="E1757" s="94">
        <v>40996.356944444444</v>
      </c>
      <c r="F1757" s="94">
        <v>41001.714583333334</v>
      </c>
      <c r="G1757" s="70"/>
    </row>
    <row r="1758" spans="1:7" ht="15" customHeight="1">
      <c r="A1758" s="141">
        <v>1756</v>
      </c>
      <c r="B1758" s="139">
        <v>12</v>
      </c>
      <c r="C1758" s="93" t="s">
        <v>16341</v>
      </c>
      <c r="D1758" s="93"/>
      <c r="E1758" s="94">
        <v>40967.357638888891</v>
      </c>
      <c r="F1758" s="94">
        <v>41002.688888888886</v>
      </c>
      <c r="G1758" s="70"/>
    </row>
    <row r="1759" spans="1:7" ht="15" customHeight="1">
      <c r="A1759" s="141">
        <v>1757</v>
      </c>
      <c r="B1759" s="113">
        <v>12</v>
      </c>
      <c r="C1759" s="93" t="s">
        <v>16342</v>
      </c>
      <c r="D1759" s="93"/>
      <c r="E1759" s="94">
        <v>40967.357638888891</v>
      </c>
      <c r="F1759" s="94">
        <v>41009.681944444441</v>
      </c>
      <c r="G1759" s="70"/>
    </row>
    <row r="1760" spans="1:7" ht="15" customHeight="1">
      <c r="A1760" s="141">
        <v>1758</v>
      </c>
      <c r="B1760" s="113">
        <v>12</v>
      </c>
      <c r="C1760" s="93" t="s">
        <v>16343</v>
      </c>
      <c r="D1760" s="93"/>
      <c r="E1760" s="94">
        <v>40967.357638888891</v>
      </c>
      <c r="F1760" s="94">
        <v>41029.629861111112</v>
      </c>
      <c r="G1760" s="70"/>
    </row>
    <row r="1761" spans="1:7" ht="15" customHeight="1">
      <c r="A1761" s="141">
        <v>1759</v>
      </c>
      <c r="B1761" s="139">
        <v>12</v>
      </c>
      <c r="C1761" s="93" t="s">
        <v>16344</v>
      </c>
      <c r="D1761" s="93" t="s">
        <v>16345</v>
      </c>
      <c r="E1761" s="94">
        <v>40994.366666666669</v>
      </c>
      <c r="F1761" s="94">
        <v>41018.705555555556</v>
      </c>
      <c r="G1761" s="70"/>
    </row>
    <row r="1762" spans="1:7" ht="15" customHeight="1">
      <c r="A1762" s="141">
        <v>1760</v>
      </c>
      <c r="B1762" s="113">
        <v>12</v>
      </c>
      <c r="C1762" s="93" t="s">
        <v>16346</v>
      </c>
      <c r="D1762" s="93"/>
      <c r="E1762" s="94">
        <v>40994.366666666669</v>
      </c>
      <c r="F1762" s="94">
        <v>41018.705555555556</v>
      </c>
      <c r="G1762" s="70"/>
    </row>
    <row r="1763" spans="1:7" ht="15" customHeight="1">
      <c r="A1763" s="141">
        <v>1761</v>
      </c>
      <c r="B1763" s="113">
        <v>12</v>
      </c>
      <c r="C1763" s="93" t="s">
        <v>16347</v>
      </c>
      <c r="D1763" s="93"/>
      <c r="E1763" s="94">
        <v>40994.366666666669</v>
      </c>
      <c r="F1763" s="94">
        <v>41003.65</v>
      </c>
      <c r="G1763" s="70"/>
    </row>
    <row r="1764" spans="1:7" ht="15" customHeight="1">
      <c r="A1764" s="141">
        <v>1762</v>
      </c>
      <c r="B1764" s="139">
        <v>12</v>
      </c>
      <c r="C1764" s="93" t="s">
        <v>16348</v>
      </c>
      <c r="D1764" s="93" t="s">
        <v>16349</v>
      </c>
      <c r="E1764" s="94">
        <v>40966.35833333333</v>
      </c>
      <c r="F1764" s="94">
        <v>41008.671527777777</v>
      </c>
      <c r="G1764" s="70"/>
    </row>
    <row r="1765" spans="1:7" ht="15" customHeight="1">
      <c r="A1765" s="141">
        <v>1763</v>
      </c>
      <c r="B1765" s="139">
        <v>12</v>
      </c>
      <c r="C1765" s="93" t="s">
        <v>16348</v>
      </c>
      <c r="D1765" s="93" t="s">
        <v>16349</v>
      </c>
      <c r="E1765" s="94">
        <v>40966.35833333333</v>
      </c>
      <c r="F1765" s="94">
        <v>41008.671527777777</v>
      </c>
      <c r="G1765" s="70"/>
    </row>
    <row r="1766" spans="1:7" ht="15" customHeight="1">
      <c r="A1766" s="141">
        <v>1764</v>
      </c>
      <c r="B1766" s="113">
        <v>12</v>
      </c>
      <c r="C1766" s="93" t="s">
        <v>16350</v>
      </c>
      <c r="D1766" s="93"/>
      <c r="E1766" s="94">
        <v>40779.347916666666</v>
      </c>
      <c r="F1766" s="94">
        <v>41026.6875</v>
      </c>
      <c r="G1766" s="70"/>
    </row>
    <row r="1767" spans="1:7" ht="15" customHeight="1">
      <c r="A1767" s="141">
        <v>1765</v>
      </c>
      <c r="B1767" s="113">
        <v>12</v>
      </c>
      <c r="C1767" s="93" t="s">
        <v>16351</v>
      </c>
      <c r="D1767" s="93"/>
      <c r="E1767" s="94">
        <v>40994.366666666669</v>
      </c>
      <c r="F1767" s="94">
        <v>41001.714583333334</v>
      </c>
      <c r="G1767" s="70"/>
    </row>
    <row r="1768" spans="1:7" ht="15" customHeight="1">
      <c r="A1768" s="141">
        <v>1766</v>
      </c>
      <c r="B1768" s="139">
        <v>12</v>
      </c>
      <c r="C1768" s="93" t="s">
        <v>16352</v>
      </c>
      <c r="D1768" s="93"/>
      <c r="E1768" s="94">
        <v>40994.366666666669</v>
      </c>
      <c r="F1768" s="94">
        <v>41002.688888888886</v>
      </c>
      <c r="G1768" s="70"/>
    </row>
    <row r="1769" spans="1:7" ht="15" customHeight="1">
      <c r="A1769" s="141">
        <v>1767</v>
      </c>
      <c r="B1769" s="113">
        <v>12</v>
      </c>
      <c r="C1769" s="93" t="s">
        <v>16353</v>
      </c>
      <c r="D1769" s="93"/>
      <c r="E1769" s="94">
        <v>40994.366666666669</v>
      </c>
      <c r="F1769" s="94">
        <v>41015.740277777775</v>
      </c>
      <c r="G1769" s="70"/>
    </row>
    <row r="1770" spans="1:7" ht="15" customHeight="1">
      <c r="A1770" s="141">
        <v>1768</v>
      </c>
      <c r="B1770" s="113">
        <v>12</v>
      </c>
      <c r="C1770" s="93" t="s">
        <v>16354</v>
      </c>
      <c r="D1770" s="93"/>
      <c r="E1770" s="94">
        <v>40994.367361111108</v>
      </c>
      <c r="F1770" s="94">
        <v>41008.671527777777</v>
      </c>
      <c r="G1770" s="70"/>
    </row>
    <row r="1771" spans="1:7" ht="15" customHeight="1">
      <c r="A1771" s="141">
        <v>1769</v>
      </c>
      <c r="B1771" s="139">
        <v>12</v>
      </c>
      <c r="C1771" s="93" t="s">
        <v>16355</v>
      </c>
      <c r="D1771" s="93" t="s">
        <v>16356</v>
      </c>
      <c r="E1771" s="94">
        <v>40966.35833333333</v>
      </c>
      <c r="F1771" s="94">
        <v>41008.671527777777</v>
      </c>
      <c r="G1771" s="70"/>
    </row>
    <row r="1772" spans="1:7" ht="15" customHeight="1">
      <c r="A1772" s="141">
        <v>1770</v>
      </c>
      <c r="B1772" s="139">
        <v>12</v>
      </c>
      <c r="C1772" s="93" t="s">
        <v>16357</v>
      </c>
      <c r="D1772" s="93"/>
      <c r="E1772" s="94">
        <v>40966.359027777777</v>
      </c>
      <c r="F1772" s="94">
        <v>41012.703472222223</v>
      </c>
      <c r="G1772" s="70"/>
    </row>
    <row r="1773" spans="1:7" ht="15" customHeight="1">
      <c r="A1773" s="141">
        <v>1771</v>
      </c>
      <c r="B1773" s="113">
        <v>12</v>
      </c>
      <c r="C1773" s="93" t="s">
        <v>16358</v>
      </c>
      <c r="D1773" s="93"/>
      <c r="E1773" s="94">
        <v>41018.375</v>
      </c>
      <c r="F1773" s="94">
        <v>41018.701388888891</v>
      </c>
      <c r="G1773" s="70"/>
    </row>
    <row r="1774" spans="1:7" ht="15" customHeight="1">
      <c r="A1774" s="141">
        <v>1772</v>
      </c>
      <c r="B1774" s="113">
        <v>12</v>
      </c>
      <c r="C1774" s="93" t="s">
        <v>16359</v>
      </c>
      <c r="D1774" s="93"/>
      <c r="E1774" s="94">
        <v>40962.361111111109</v>
      </c>
      <c r="F1774" s="94">
        <v>41029.630555555552</v>
      </c>
      <c r="G1774" s="70"/>
    </row>
    <row r="1775" spans="1:7" ht="15" customHeight="1">
      <c r="A1775" s="141">
        <v>1773</v>
      </c>
      <c r="B1775" s="139">
        <v>12</v>
      </c>
      <c r="C1775" s="93" t="s">
        <v>16360</v>
      </c>
      <c r="D1775" s="93"/>
      <c r="E1775" s="94">
        <v>41018.375</v>
      </c>
      <c r="F1775" s="94">
        <v>41023.68472222222</v>
      </c>
      <c r="G1775" s="70"/>
    </row>
    <row r="1776" spans="1:7" ht="15" customHeight="1">
      <c r="A1776" s="141">
        <v>1774</v>
      </c>
      <c r="B1776" s="113">
        <v>12</v>
      </c>
      <c r="C1776" s="93" t="s">
        <v>16361</v>
      </c>
      <c r="D1776" s="93"/>
      <c r="E1776" s="94">
        <v>41018.375694444439</v>
      </c>
      <c r="F1776" s="94">
        <v>41019.701388888891</v>
      </c>
      <c r="G1776" s="70"/>
    </row>
    <row r="1777" spans="1:7" ht="15" customHeight="1">
      <c r="A1777" s="141">
        <v>1775</v>
      </c>
      <c r="B1777" s="113">
        <v>12</v>
      </c>
      <c r="C1777" s="93" t="s">
        <v>16362</v>
      </c>
      <c r="D1777" s="93"/>
      <c r="E1777" s="94">
        <v>41018.375694444439</v>
      </c>
      <c r="F1777" s="94">
        <v>41025.693749999999</v>
      </c>
      <c r="G1777" s="70"/>
    </row>
    <row r="1778" spans="1:7" ht="15" customHeight="1">
      <c r="A1778" s="141">
        <v>1776</v>
      </c>
      <c r="B1778" s="139">
        <v>12</v>
      </c>
      <c r="C1778" s="93" t="s">
        <v>16363</v>
      </c>
      <c r="D1778" s="93"/>
      <c r="E1778" s="94">
        <v>41018.375694444439</v>
      </c>
      <c r="F1778" s="94">
        <v>41018.701388888891</v>
      </c>
      <c r="G1778" s="70"/>
    </row>
    <row r="1779" spans="1:7" ht="15" customHeight="1">
      <c r="A1779" s="141">
        <v>1777</v>
      </c>
      <c r="B1779" s="139">
        <v>12</v>
      </c>
      <c r="C1779" s="93" t="s">
        <v>16364</v>
      </c>
      <c r="D1779" s="93"/>
      <c r="E1779" s="94">
        <v>41018.375694444439</v>
      </c>
      <c r="F1779" s="94">
        <v>41019.701388888891</v>
      </c>
      <c r="G1779" s="70"/>
    </row>
    <row r="1780" spans="1:7" ht="15" customHeight="1">
      <c r="A1780" s="141">
        <v>1778</v>
      </c>
      <c r="B1780" s="113">
        <v>12</v>
      </c>
      <c r="C1780" s="93" t="s">
        <v>16365</v>
      </c>
      <c r="D1780" s="93"/>
      <c r="E1780" s="94">
        <v>41018.375694444439</v>
      </c>
      <c r="F1780" s="94">
        <v>41018.701388888891</v>
      </c>
      <c r="G1780" s="70"/>
    </row>
    <row r="1781" spans="1:7" ht="15" customHeight="1">
      <c r="A1781" s="141">
        <v>1779</v>
      </c>
      <c r="B1781" s="113">
        <v>12</v>
      </c>
      <c r="C1781" s="93" t="s">
        <v>16366</v>
      </c>
      <c r="D1781" s="93"/>
      <c r="E1781" s="94">
        <v>41018.375</v>
      </c>
      <c r="F1781" s="94">
        <v>41019.701388888891</v>
      </c>
      <c r="G1781" s="70"/>
    </row>
    <row r="1782" spans="1:7" ht="15" customHeight="1">
      <c r="A1782" s="141">
        <v>1780</v>
      </c>
      <c r="B1782" s="139">
        <v>12</v>
      </c>
      <c r="C1782" s="93" t="s">
        <v>16367</v>
      </c>
      <c r="D1782" s="93"/>
      <c r="E1782" s="94">
        <v>41018.375</v>
      </c>
      <c r="F1782" s="94">
        <v>41019.701388888891</v>
      </c>
      <c r="G1782" s="70"/>
    </row>
    <row r="1783" spans="1:7" ht="15" customHeight="1">
      <c r="A1783" s="141">
        <v>1781</v>
      </c>
      <c r="B1783" s="113">
        <v>12</v>
      </c>
      <c r="C1783" s="93" t="s">
        <v>16368</v>
      </c>
      <c r="D1783" s="93"/>
      <c r="E1783" s="94">
        <v>41018.375694444439</v>
      </c>
      <c r="F1783" s="94">
        <v>41019.701388888891</v>
      </c>
      <c r="G1783" s="70"/>
    </row>
    <row r="1784" spans="1:7" ht="15" customHeight="1">
      <c r="A1784" s="141">
        <v>1782</v>
      </c>
      <c r="B1784" s="113">
        <v>12</v>
      </c>
      <c r="C1784" s="93" t="s">
        <v>16369</v>
      </c>
      <c r="D1784" s="93"/>
      <c r="E1784" s="94">
        <v>41018.375694444439</v>
      </c>
      <c r="F1784" s="94">
        <v>41018.701388888891</v>
      </c>
      <c r="G1784" s="70"/>
    </row>
    <row r="1785" spans="1:7" ht="15" customHeight="1">
      <c r="A1785" s="141">
        <v>1783</v>
      </c>
      <c r="B1785" s="139">
        <v>12</v>
      </c>
      <c r="C1785" s="93" t="s">
        <v>16370</v>
      </c>
      <c r="D1785" s="93"/>
      <c r="E1785" s="94">
        <v>41018.375</v>
      </c>
      <c r="F1785" s="94">
        <v>41023.68472222222</v>
      </c>
      <c r="G1785" s="70"/>
    </row>
    <row r="1786" spans="1:7" ht="15" customHeight="1">
      <c r="A1786" s="141">
        <v>1784</v>
      </c>
      <c r="B1786" s="139">
        <v>12</v>
      </c>
      <c r="C1786" s="93" t="s">
        <v>16371</v>
      </c>
      <c r="D1786" s="93"/>
      <c r="E1786" s="94">
        <v>41018.375694444439</v>
      </c>
      <c r="F1786" s="94">
        <v>41018.701388888891</v>
      </c>
      <c r="G1786" s="70"/>
    </row>
    <row r="1787" spans="1:7" ht="15" customHeight="1">
      <c r="A1787" s="141">
        <v>1785</v>
      </c>
      <c r="B1787" s="113">
        <v>12</v>
      </c>
      <c r="C1787" s="93" t="s">
        <v>16372</v>
      </c>
      <c r="D1787" s="93"/>
      <c r="E1787" s="94">
        <v>41018.375</v>
      </c>
      <c r="F1787" s="94">
        <v>41018.701388888891</v>
      </c>
      <c r="G1787" s="70"/>
    </row>
    <row r="1788" spans="1:7" ht="15" customHeight="1">
      <c r="A1788" s="141">
        <v>1786</v>
      </c>
      <c r="B1788" s="113">
        <v>12</v>
      </c>
      <c r="C1788" s="93" t="s">
        <v>16373</v>
      </c>
      <c r="D1788" s="93"/>
      <c r="E1788" s="94">
        <v>41018.375694444439</v>
      </c>
      <c r="F1788" s="94">
        <v>41023.68472222222</v>
      </c>
      <c r="G1788" s="70"/>
    </row>
    <row r="1789" spans="1:7" ht="15" customHeight="1">
      <c r="A1789" s="141">
        <v>1787</v>
      </c>
      <c r="B1789" s="139">
        <v>12</v>
      </c>
      <c r="C1789" s="93" t="s">
        <v>16374</v>
      </c>
      <c r="D1789" s="93"/>
      <c r="E1789" s="94">
        <v>41018.375694444439</v>
      </c>
      <c r="F1789" s="94">
        <v>41023.68472222222</v>
      </c>
      <c r="G1789" s="70"/>
    </row>
    <row r="1790" spans="1:7" ht="15" customHeight="1">
      <c r="A1790" s="141">
        <v>1788</v>
      </c>
      <c r="B1790" s="113">
        <v>12</v>
      </c>
      <c r="C1790" s="93" t="s">
        <v>16375</v>
      </c>
      <c r="D1790" s="93"/>
      <c r="E1790" s="94">
        <v>41018.375</v>
      </c>
      <c r="F1790" s="94">
        <v>41019.701388888891</v>
      </c>
      <c r="G1790" s="70"/>
    </row>
    <row r="1791" spans="1:7" ht="15" customHeight="1">
      <c r="A1791" s="141">
        <v>1789</v>
      </c>
      <c r="B1791" s="113">
        <v>12</v>
      </c>
      <c r="C1791" s="93" t="s">
        <v>16376</v>
      </c>
      <c r="D1791" s="93"/>
      <c r="E1791" s="94">
        <v>41018.375694444439</v>
      </c>
      <c r="F1791" s="94">
        <v>41018.701388888891</v>
      </c>
      <c r="G1791" s="70"/>
    </row>
    <row r="1792" spans="1:7" ht="15" customHeight="1">
      <c r="A1792" s="141">
        <v>1790</v>
      </c>
      <c r="B1792" s="139">
        <v>12</v>
      </c>
      <c r="C1792" s="93" t="s">
        <v>16377</v>
      </c>
      <c r="D1792" s="93"/>
      <c r="E1792" s="94">
        <v>41018.375</v>
      </c>
      <c r="F1792" s="94">
        <v>41019.701388888891</v>
      </c>
      <c r="G1792" s="70"/>
    </row>
    <row r="1793" spans="1:7" ht="15" customHeight="1">
      <c r="A1793" s="141">
        <v>1791</v>
      </c>
      <c r="B1793" s="139">
        <v>12</v>
      </c>
      <c r="C1793" s="93" t="s">
        <v>16371</v>
      </c>
      <c r="D1793" s="93"/>
      <c r="E1793" s="94">
        <v>41018.375</v>
      </c>
      <c r="F1793" s="94">
        <v>41019.701388888891</v>
      </c>
      <c r="G1793" s="70"/>
    </row>
    <row r="1794" spans="1:7" ht="15" customHeight="1">
      <c r="A1794" s="141">
        <v>1792</v>
      </c>
      <c r="B1794" s="113">
        <v>12</v>
      </c>
      <c r="C1794" s="93" t="s">
        <v>16378</v>
      </c>
      <c r="D1794" s="93"/>
      <c r="E1794" s="94">
        <v>41018.375</v>
      </c>
      <c r="F1794" s="94">
        <v>41024.713194444441</v>
      </c>
      <c r="G1794" s="70"/>
    </row>
    <row r="1795" spans="1:7" ht="15" customHeight="1">
      <c r="A1795" s="141">
        <v>1793</v>
      </c>
      <c r="B1795" s="113">
        <v>12</v>
      </c>
      <c r="C1795" s="93" t="s">
        <v>16379</v>
      </c>
      <c r="D1795" s="93"/>
      <c r="E1795" s="94">
        <v>41018.375694444439</v>
      </c>
      <c r="F1795" s="94">
        <v>41018.701388888891</v>
      </c>
      <c r="G1795" s="70"/>
    </row>
    <row r="1796" spans="1:7" ht="15" customHeight="1">
      <c r="A1796" s="141">
        <v>1794</v>
      </c>
      <c r="B1796" s="139">
        <v>12</v>
      </c>
      <c r="C1796" s="93" t="s">
        <v>16380</v>
      </c>
      <c r="D1796" s="93"/>
      <c r="E1796" s="94">
        <v>41018.375694444439</v>
      </c>
      <c r="F1796" s="94">
        <v>41019.701388888891</v>
      </c>
      <c r="G1796" s="70"/>
    </row>
    <row r="1797" spans="1:7" ht="15" customHeight="1">
      <c r="A1797" s="141">
        <v>1795</v>
      </c>
      <c r="B1797" s="113">
        <v>12</v>
      </c>
      <c r="C1797" s="93" t="s">
        <v>16381</v>
      </c>
      <c r="D1797" s="93"/>
      <c r="E1797" s="94">
        <v>41018.375</v>
      </c>
      <c r="F1797" s="94">
        <v>41019.701388888891</v>
      </c>
      <c r="G1797" s="70"/>
    </row>
    <row r="1798" spans="1:7" ht="15" customHeight="1">
      <c r="A1798" s="141">
        <v>1796</v>
      </c>
      <c r="B1798" s="113">
        <v>12</v>
      </c>
      <c r="C1798" s="93" t="s">
        <v>16382</v>
      </c>
      <c r="D1798" s="93"/>
      <c r="E1798" s="94">
        <v>41018.375</v>
      </c>
      <c r="F1798" s="94">
        <v>41018.701388888891</v>
      </c>
      <c r="G1798" s="70"/>
    </row>
    <row r="1799" spans="1:7" ht="15" customHeight="1">
      <c r="A1799" s="141">
        <v>1797</v>
      </c>
      <c r="B1799" s="139">
        <v>12</v>
      </c>
      <c r="C1799" s="93" t="s">
        <v>16383</v>
      </c>
      <c r="D1799" s="93"/>
      <c r="E1799" s="94">
        <v>41018.375694444439</v>
      </c>
      <c r="F1799" s="94">
        <v>41026.688194444439</v>
      </c>
      <c r="G1799" s="70"/>
    </row>
    <row r="1800" spans="1:7" ht="15" customHeight="1">
      <c r="A1800" s="141">
        <v>1798</v>
      </c>
      <c r="B1800" s="139">
        <v>12</v>
      </c>
      <c r="C1800" s="93" t="s">
        <v>16384</v>
      </c>
      <c r="D1800" s="93"/>
      <c r="E1800" s="94">
        <v>41018.375694444439</v>
      </c>
      <c r="F1800" s="94">
        <v>41024.691666666666</v>
      </c>
      <c r="G1800" s="70"/>
    </row>
    <row r="1801" spans="1:7" ht="15" customHeight="1">
      <c r="A1801" s="141">
        <v>1799</v>
      </c>
      <c r="B1801" s="113">
        <v>12</v>
      </c>
      <c r="C1801" s="93" t="s">
        <v>16385</v>
      </c>
      <c r="D1801" s="93"/>
      <c r="E1801" s="94">
        <v>41018.375</v>
      </c>
      <c r="F1801" s="94">
        <v>41019.701388888891</v>
      </c>
      <c r="G1801" s="70"/>
    </row>
    <row r="1802" spans="1:7" ht="15" customHeight="1">
      <c r="A1802" s="141">
        <v>1800</v>
      </c>
      <c r="B1802" s="113">
        <v>12</v>
      </c>
      <c r="C1802" s="93" t="s">
        <v>16386</v>
      </c>
      <c r="D1802" s="93"/>
      <c r="E1802" s="94">
        <v>41018.375</v>
      </c>
      <c r="F1802" s="94">
        <v>41024.691666666666</v>
      </c>
      <c r="G1802" s="70"/>
    </row>
    <row r="1803" spans="1:7" ht="15" customHeight="1">
      <c r="A1803" s="141">
        <v>1801</v>
      </c>
      <c r="B1803" s="139">
        <v>12</v>
      </c>
      <c r="C1803" s="93" t="s">
        <v>16387</v>
      </c>
      <c r="D1803" s="93"/>
      <c r="E1803" s="94">
        <v>41018.375</v>
      </c>
      <c r="F1803" s="94">
        <v>41019.70208333333</v>
      </c>
      <c r="G1803" s="70"/>
    </row>
    <row r="1804" spans="1:7" ht="15" customHeight="1">
      <c r="A1804" s="141">
        <v>1802</v>
      </c>
      <c r="B1804" s="113">
        <v>12</v>
      </c>
      <c r="C1804" s="93" t="s">
        <v>16388</v>
      </c>
      <c r="D1804" s="93"/>
      <c r="E1804" s="94">
        <v>41018.375</v>
      </c>
      <c r="F1804" s="94">
        <v>41019.701388888891</v>
      </c>
      <c r="G1804" s="70"/>
    </row>
    <row r="1805" spans="1:7" ht="15" customHeight="1">
      <c r="A1805" s="141">
        <v>1803</v>
      </c>
      <c r="B1805" s="113">
        <v>12</v>
      </c>
      <c r="C1805" s="93" t="s">
        <v>16389</v>
      </c>
      <c r="D1805" s="93"/>
      <c r="E1805" s="94">
        <v>41018.375</v>
      </c>
      <c r="F1805" s="94">
        <v>41019.701388888891</v>
      </c>
      <c r="G1805" s="70"/>
    </row>
    <row r="1806" spans="1:7" ht="15" customHeight="1">
      <c r="A1806" s="141">
        <v>1804</v>
      </c>
      <c r="B1806" s="139">
        <v>12</v>
      </c>
      <c r="C1806" s="93" t="s">
        <v>16363</v>
      </c>
      <c r="D1806" s="93"/>
      <c r="E1806" s="94">
        <v>41018.375</v>
      </c>
      <c r="F1806" s="94">
        <v>41018.701388888891</v>
      </c>
      <c r="G1806" s="70"/>
    </row>
    <row r="1807" spans="1:7" ht="15" customHeight="1">
      <c r="A1807" s="141">
        <v>1805</v>
      </c>
      <c r="B1807" s="139">
        <v>12</v>
      </c>
      <c r="C1807" s="93" t="s">
        <v>16363</v>
      </c>
      <c r="D1807" s="93"/>
      <c r="E1807" s="94">
        <v>41018.375</v>
      </c>
      <c r="F1807" s="94">
        <v>41018.701388888891</v>
      </c>
      <c r="G1807" s="70"/>
    </row>
    <row r="1808" spans="1:7" ht="15" customHeight="1">
      <c r="A1808" s="141">
        <v>1806</v>
      </c>
      <c r="B1808" s="113">
        <v>12</v>
      </c>
      <c r="C1808" s="93" t="s">
        <v>16390</v>
      </c>
      <c r="D1808" s="93"/>
      <c r="E1808" s="94">
        <v>40990.354166666664</v>
      </c>
      <c r="F1808" s="94">
        <v>41002.689583333333</v>
      </c>
      <c r="G1808" s="70"/>
    </row>
    <row r="1809" spans="1:7" ht="15" customHeight="1">
      <c r="A1809" s="141">
        <v>1807</v>
      </c>
      <c r="B1809" s="113">
        <v>12</v>
      </c>
      <c r="C1809" s="93" t="s">
        <v>560</v>
      </c>
      <c r="D1809" s="93"/>
      <c r="E1809" s="94">
        <v>41018.375</v>
      </c>
      <c r="F1809" s="94">
        <v>41018.720138888886</v>
      </c>
      <c r="G1809" s="70"/>
    </row>
    <row r="1810" spans="1:7" ht="15" customHeight="1">
      <c r="A1810" s="141">
        <v>1808</v>
      </c>
      <c r="B1810" s="139">
        <v>12</v>
      </c>
      <c r="C1810" s="93" t="s">
        <v>16391</v>
      </c>
      <c r="D1810" s="93"/>
      <c r="E1810" s="94">
        <v>41015.363194444442</v>
      </c>
      <c r="F1810" s="94">
        <v>41017.65347222222</v>
      </c>
      <c r="G1810" s="70"/>
    </row>
    <row r="1811" spans="1:7" ht="15" customHeight="1">
      <c r="A1811" s="141">
        <v>1809</v>
      </c>
      <c r="B1811" s="113">
        <v>12</v>
      </c>
      <c r="C1811" s="93" t="s">
        <v>16392</v>
      </c>
      <c r="D1811" s="93"/>
      <c r="E1811" s="94">
        <v>40927.357638888891</v>
      </c>
      <c r="F1811" s="94">
        <v>41016.668749999997</v>
      </c>
      <c r="G1811" s="70"/>
    </row>
    <row r="1812" spans="1:7" ht="15" customHeight="1">
      <c r="A1812" s="141">
        <v>1810</v>
      </c>
      <c r="B1812" s="113">
        <v>12</v>
      </c>
      <c r="C1812" s="93" t="s">
        <v>16393</v>
      </c>
      <c r="D1812" s="93"/>
      <c r="E1812" s="94">
        <v>41015.363194444442</v>
      </c>
      <c r="F1812" s="94">
        <v>41015.68472222222</v>
      </c>
      <c r="G1812" s="70"/>
    </row>
    <row r="1813" spans="1:7" ht="15" customHeight="1">
      <c r="A1813" s="141">
        <v>1811</v>
      </c>
      <c r="B1813" s="139">
        <v>12</v>
      </c>
      <c r="C1813" s="93" t="s">
        <v>16394</v>
      </c>
      <c r="D1813" s="93"/>
      <c r="E1813" s="94">
        <v>41015.363194444442</v>
      </c>
      <c r="F1813" s="94">
        <v>41018.701388888891</v>
      </c>
      <c r="G1813" s="70"/>
    </row>
    <row r="1814" spans="1:7" ht="15" customHeight="1">
      <c r="A1814" s="141">
        <v>1812</v>
      </c>
      <c r="B1814" s="139">
        <v>12</v>
      </c>
      <c r="C1814" s="93" t="s">
        <v>16395</v>
      </c>
      <c r="D1814" s="93"/>
      <c r="E1814" s="94">
        <v>40989.35555555555</v>
      </c>
      <c r="F1814" s="94">
        <v>41023.68472222222</v>
      </c>
      <c r="G1814" s="70"/>
    </row>
    <row r="1815" spans="1:7" ht="15" customHeight="1">
      <c r="A1815" s="141">
        <v>1813</v>
      </c>
      <c r="B1815" s="113">
        <v>12</v>
      </c>
      <c r="C1815" s="93" t="s">
        <v>16396</v>
      </c>
      <c r="D1815" s="93"/>
      <c r="E1815" s="94">
        <v>41015.363194444442</v>
      </c>
      <c r="F1815" s="94">
        <v>41015.68472222222</v>
      </c>
      <c r="G1815" s="70"/>
    </row>
    <row r="1816" spans="1:7" ht="15" customHeight="1">
      <c r="A1816" s="141">
        <v>1814</v>
      </c>
      <c r="B1816" s="113">
        <v>12</v>
      </c>
      <c r="C1816" s="93" t="s">
        <v>16397</v>
      </c>
      <c r="D1816" s="93"/>
      <c r="E1816" s="94">
        <v>41015.363194444442</v>
      </c>
      <c r="F1816" s="94">
        <v>41023.68472222222</v>
      </c>
      <c r="G1816" s="70"/>
    </row>
    <row r="1817" spans="1:7" ht="15" customHeight="1">
      <c r="A1817" s="141">
        <v>1815</v>
      </c>
      <c r="B1817" s="139">
        <v>12</v>
      </c>
      <c r="C1817" s="93" t="s">
        <v>16398</v>
      </c>
      <c r="D1817" s="93"/>
      <c r="E1817" s="94">
        <v>40989.356249999997</v>
      </c>
      <c r="F1817" s="94">
        <v>41018.701388888891</v>
      </c>
      <c r="G1817" s="70"/>
    </row>
    <row r="1818" spans="1:7" ht="15" customHeight="1">
      <c r="A1818" s="141">
        <v>1816</v>
      </c>
      <c r="B1818" s="113">
        <v>12</v>
      </c>
      <c r="C1818" s="93" t="s">
        <v>16399</v>
      </c>
      <c r="D1818" s="93"/>
      <c r="E1818" s="94">
        <v>41015.363194444442</v>
      </c>
      <c r="F1818" s="94">
        <v>41017.65347222222</v>
      </c>
      <c r="G1818" s="70"/>
    </row>
    <row r="1819" spans="1:7" ht="15" customHeight="1">
      <c r="A1819" s="141">
        <v>1817</v>
      </c>
      <c r="B1819" s="113">
        <v>12</v>
      </c>
      <c r="C1819" s="93" t="s">
        <v>16400</v>
      </c>
      <c r="D1819" s="93"/>
      <c r="E1819" s="94">
        <v>41015.363194444442</v>
      </c>
      <c r="F1819" s="94">
        <v>41019.701388888891</v>
      </c>
      <c r="G1819" s="70"/>
    </row>
    <row r="1820" spans="1:7" ht="15" customHeight="1">
      <c r="A1820" s="141">
        <v>1818</v>
      </c>
      <c r="B1820" s="139">
        <v>12</v>
      </c>
      <c r="C1820" s="93" t="s">
        <v>16401</v>
      </c>
      <c r="D1820" s="93"/>
      <c r="E1820" s="94">
        <v>41015.363194444442</v>
      </c>
      <c r="F1820" s="94">
        <v>41015.68472222222</v>
      </c>
      <c r="G1820" s="70"/>
    </row>
    <row r="1821" spans="1:7" ht="15" customHeight="1">
      <c r="A1821" s="141">
        <v>1819</v>
      </c>
      <c r="B1821" s="139">
        <v>12</v>
      </c>
      <c r="C1821" s="93" t="s">
        <v>16402</v>
      </c>
      <c r="D1821" s="93"/>
      <c r="E1821" s="94">
        <v>41015.363194444442</v>
      </c>
      <c r="F1821" s="94">
        <v>41017.711805555555</v>
      </c>
      <c r="G1821" s="70"/>
    </row>
    <row r="1822" spans="1:7" ht="15" customHeight="1">
      <c r="A1822" s="141">
        <v>1820</v>
      </c>
      <c r="B1822" s="113">
        <v>12</v>
      </c>
      <c r="C1822" s="93" t="s">
        <v>16403</v>
      </c>
      <c r="D1822" s="93"/>
      <c r="E1822" s="94">
        <v>40989.356249999997</v>
      </c>
      <c r="F1822" s="94">
        <v>41017.65347222222</v>
      </c>
      <c r="G1822" s="70"/>
    </row>
    <row r="1823" spans="1:7" ht="15" customHeight="1">
      <c r="A1823" s="141">
        <v>1821</v>
      </c>
      <c r="B1823" s="113">
        <v>12</v>
      </c>
      <c r="C1823" s="93" t="s">
        <v>16404</v>
      </c>
      <c r="D1823" s="93"/>
      <c r="E1823" s="94">
        <v>41015.363194444442</v>
      </c>
      <c r="F1823" s="94">
        <v>41018.701388888891</v>
      </c>
      <c r="G1823" s="70"/>
    </row>
    <row r="1824" spans="1:7" ht="15" customHeight="1">
      <c r="A1824" s="141">
        <v>1822</v>
      </c>
      <c r="B1824" s="139">
        <v>12</v>
      </c>
      <c r="C1824" s="93" t="s">
        <v>16405</v>
      </c>
      <c r="D1824" s="93"/>
      <c r="E1824" s="94">
        <v>41015.363194444442</v>
      </c>
      <c r="F1824" s="94">
        <v>41023.68472222222</v>
      </c>
      <c r="G1824" s="70"/>
    </row>
    <row r="1825" spans="1:7" ht="15" customHeight="1">
      <c r="A1825" s="141">
        <v>1823</v>
      </c>
      <c r="B1825" s="113">
        <v>12</v>
      </c>
      <c r="C1825" s="93" t="s">
        <v>16406</v>
      </c>
      <c r="D1825" s="93" t="s">
        <v>16407</v>
      </c>
      <c r="E1825" s="94">
        <v>41015.363194444442</v>
      </c>
      <c r="F1825" s="94">
        <v>41018.701388888891</v>
      </c>
      <c r="G1825" s="70"/>
    </row>
    <row r="1826" spans="1:7" ht="15" customHeight="1">
      <c r="A1826" s="141">
        <v>1824</v>
      </c>
      <c r="B1826" s="113">
        <v>12</v>
      </c>
      <c r="C1826" s="93" t="s">
        <v>16408</v>
      </c>
      <c r="D1826" s="93"/>
      <c r="E1826" s="94">
        <v>41015.363194444442</v>
      </c>
      <c r="F1826" s="94">
        <v>41019.701388888891</v>
      </c>
      <c r="G1826" s="70"/>
    </row>
    <row r="1827" spans="1:7" ht="15" customHeight="1">
      <c r="A1827" s="141">
        <v>1825</v>
      </c>
      <c r="B1827" s="139">
        <v>12</v>
      </c>
      <c r="C1827" s="93" t="s">
        <v>16406</v>
      </c>
      <c r="D1827" s="93" t="s">
        <v>16409</v>
      </c>
      <c r="E1827" s="94">
        <v>41015.363194444442</v>
      </c>
      <c r="F1827" s="94">
        <v>41018.701388888891</v>
      </c>
      <c r="G1827" s="70"/>
    </row>
    <row r="1828" spans="1:7" ht="15" customHeight="1">
      <c r="A1828" s="141">
        <v>1826</v>
      </c>
      <c r="B1828" s="139">
        <v>12</v>
      </c>
      <c r="C1828" s="93" t="s">
        <v>16410</v>
      </c>
      <c r="D1828" s="93"/>
      <c r="E1828" s="94">
        <v>41015.363194444442</v>
      </c>
      <c r="F1828" s="94">
        <v>41016.668749999997</v>
      </c>
      <c r="G1828" s="70"/>
    </row>
    <row r="1829" spans="1:7" ht="15" customHeight="1">
      <c r="A1829" s="141">
        <v>1827</v>
      </c>
      <c r="B1829" s="113">
        <v>12</v>
      </c>
      <c r="C1829" s="93" t="s">
        <v>16411</v>
      </c>
      <c r="D1829" s="93"/>
      <c r="E1829" s="94">
        <v>41015.363194444442</v>
      </c>
      <c r="F1829" s="94">
        <v>41017.6875</v>
      </c>
      <c r="G1829" s="70"/>
    </row>
    <row r="1830" spans="1:7" ht="15" customHeight="1">
      <c r="A1830" s="141">
        <v>1828</v>
      </c>
      <c r="B1830" s="113">
        <v>12</v>
      </c>
      <c r="C1830" s="93" t="s">
        <v>16412</v>
      </c>
      <c r="D1830" s="93"/>
      <c r="E1830" s="94">
        <v>41015.363194444442</v>
      </c>
      <c r="F1830" s="94">
        <v>41015.68472222222</v>
      </c>
      <c r="G1830" s="70"/>
    </row>
    <row r="1831" spans="1:7" ht="15" customHeight="1">
      <c r="A1831" s="141">
        <v>1829</v>
      </c>
      <c r="B1831" s="139">
        <v>12</v>
      </c>
      <c r="C1831" s="93" t="s">
        <v>16413</v>
      </c>
      <c r="D1831" s="93"/>
      <c r="E1831" s="94">
        <v>41015.363194444442</v>
      </c>
      <c r="F1831" s="94">
        <v>41017.65347222222</v>
      </c>
      <c r="G1831" s="70"/>
    </row>
    <row r="1832" spans="1:7" ht="15" customHeight="1">
      <c r="A1832" s="141">
        <v>1830</v>
      </c>
      <c r="B1832" s="113">
        <v>12</v>
      </c>
      <c r="C1832" s="93" t="s">
        <v>16414</v>
      </c>
      <c r="D1832" s="93"/>
      <c r="E1832" s="94">
        <v>41015.363194444442</v>
      </c>
      <c r="F1832" s="94">
        <v>41018.701388888891</v>
      </c>
      <c r="G1832" s="70"/>
    </row>
    <row r="1833" spans="1:7" ht="15" customHeight="1">
      <c r="A1833" s="141">
        <v>1831</v>
      </c>
      <c r="B1833" s="113">
        <v>12</v>
      </c>
      <c r="C1833" s="93" t="s">
        <v>16415</v>
      </c>
      <c r="D1833" s="93"/>
      <c r="E1833" s="94">
        <v>41015.363194444442</v>
      </c>
      <c r="F1833" s="94">
        <v>41017.65347222222</v>
      </c>
      <c r="G1833" s="70"/>
    </row>
    <row r="1834" spans="1:7" ht="15" customHeight="1">
      <c r="A1834" s="141">
        <v>1832</v>
      </c>
      <c r="B1834" s="139">
        <v>12</v>
      </c>
      <c r="C1834" s="93" t="s">
        <v>16416</v>
      </c>
      <c r="D1834" s="93"/>
      <c r="E1834" s="94">
        <v>41015.363194444442</v>
      </c>
      <c r="F1834" s="94">
        <v>41017.65347222222</v>
      </c>
      <c r="G1834" s="70"/>
    </row>
    <row r="1835" spans="1:7" ht="15" customHeight="1">
      <c r="A1835" s="141">
        <v>1833</v>
      </c>
      <c r="B1835" s="139">
        <v>12</v>
      </c>
      <c r="C1835" s="93" t="s">
        <v>16417</v>
      </c>
      <c r="D1835" s="93"/>
      <c r="E1835" s="94">
        <v>41015.363194444442</v>
      </c>
      <c r="F1835" s="94">
        <v>41017.711805555555</v>
      </c>
      <c r="G1835" s="70"/>
    </row>
    <row r="1836" spans="1:7" ht="15" customHeight="1">
      <c r="A1836" s="141">
        <v>1834</v>
      </c>
      <c r="B1836" s="113">
        <v>12</v>
      </c>
      <c r="C1836" s="93" t="s">
        <v>16418</v>
      </c>
      <c r="D1836" s="93"/>
      <c r="E1836" s="94">
        <v>40989.356249999997</v>
      </c>
      <c r="F1836" s="94">
        <v>41024.691666666666</v>
      </c>
      <c r="G1836" s="70"/>
    </row>
    <row r="1837" spans="1:7" ht="15" customHeight="1">
      <c r="A1837" s="141">
        <v>1835</v>
      </c>
      <c r="B1837" s="113">
        <v>12</v>
      </c>
      <c r="C1837" s="93" t="s">
        <v>16419</v>
      </c>
      <c r="D1837" s="93"/>
      <c r="E1837" s="94">
        <v>41015.363194444442</v>
      </c>
      <c r="F1837" s="94">
        <v>41017.65347222222</v>
      </c>
      <c r="G1837" s="70"/>
    </row>
    <row r="1838" spans="1:7" ht="15" customHeight="1">
      <c r="A1838" s="141">
        <v>1836</v>
      </c>
      <c r="B1838" s="139">
        <v>12</v>
      </c>
      <c r="C1838" s="93" t="s">
        <v>16420</v>
      </c>
      <c r="D1838" s="93"/>
      <c r="E1838" s="94">
        <v>41015.363194444442</v>
      </c>
      <c r="F1838" s="94">
        <v>41017.6875</v>
      </c>
      <c r="G1838" s="70"/>
    </row>
    <row r="1839" spans="1:7" ht="15" customHeight="1">
      <c r="A1839" s="141">
        <v>1837</v>
      </c>
      <c r="B1839" s="113">
        <v>12</v>
      </c>
      <c r="C1839" s="93" t="s">
        <v>16421</v>
      </c>
      <c r="D1839" s="93"/>
      <c r="E1839" s="94">
        <v>41015.363194444442</v>
      </c>
      <c r="F1839" s="94">
        <v>41016.668749999997</v>
      </c>
      <c r="G1839" s="70"/>
    </row>
    <row r="1840" spans="1:7" ht="15" customHeight="1">
      <c r="A1840" s="141">
        <v>1838</v>
      </c>
      <c r="B1840" s="113">
        <v>12</v>
      </c>
      <c r="C1840" s="93" t="s">
        <v>16422</v>
      </c>
      <c r="D1840" s="93"/>
      <c r="E1840" s="94">
        <v>41015.363194444442</v>
      </c>
      <c r="F1840" s="94">
        <v>41019.701388888891</v>
      </c>
      <c r="G1840" s="70"/>
    </row>
    <row r="1841" spans="1:7" ht="15" customHeight="1">
      <c r="A1841" s="141">
        <v>1839</v>
      </c>
      <c r="B1841" s="139">
        <v>12</v>
      </c>
      <c r="C1841" s="93" t="s">
        <v>16423</v>
      </c>
      <c r="D1841" s="93"/>
      <c r="E1841" s="94">
        <v>41015.363194444442</v>
      </c>
      <c r="F1841" s="94">
        <v>41015.726388888885</v>
      </c>
      <c r="G1841" s="70"/>
    </row>
    <row r="1842" spans="1:7" ht="15" customHeight="1">
      <c r="A1842" s="141">
        <v>1840</v>
      </c>
      <c r="B1842" s="139">
        <v>12</v>
      </c>
      <c r="C1842" s="93" t="s">
        <v>16424</v>
      </c>
      <c r="D1842" s="93"/>
      <c r="E1842" s="94">
        <v>40989.356249999997</v>
      </c>
      <c r="F1842" s="94">
        <v>41010.689583333333</v>
      </c>
      <c r="G1842" s="70"/>
    </row>
    <row r="1843" spans="1:7" ht="15" customHeight="1">
      <c r="A1843" s="141">
        <v>1841</v>
      </c>
      <c r="B1843" s="113">
        <v>12</v>
      </c>
      <c r="C1843" s="93" t="s">
        <v>16425</v>
      </c>
      <c r="D1843" s="93"/>
      <c r="E1843" s="94">
        <v>41015.363194444442</v>
      </c>
      <c r="F1843" s="94">
        <v>41018.701388888891</v>
      </c>
      <c r="G1843" s="70"/>
    </row>
    <row r="1844" spans="1:7" ht="15" customHeight="1">
      <c r="A1844" s="141">
        <v>1842</v>
      </c>
      <c r="B1844" s="113">
        <v>12</v>
      </c>
      <c r="C1844" s="93" t="s">
        <v>16426</v>
      </c>
      <c r="D1844" s="93"/>
      <c r="E1844" s="94">
        <v>41015.363194444442</v>
      </c>
      <c r="F1844" s="94">
        <v>41015.726388888885</v>
      </c>
      <c r="G1844" s="70"/>
    </row>
    <row r="1845" spans="1:7" ht="15" customHeight="1">
      <c r="A1845" s="141">
        <v>1843</v>
      </c>
      <c r="B1845" s="139">
        <v>12</v>
      </c>
      <c r="C1845" s="93" t="s">
        <v>16427</v>
      </c>
      <c r="D1845" s="93"/>
      <c r="E1845" s="94">
        <v>41015.363194444442</v>
      </c>
      <c r="F1845" s="94">
        <v>41017.65347222222</v>
      </c>
      <c r="G1845" s="70"/>
    </row>
    <row r="1846" spans="1:7" ht="15" customHeight="1">
      <c r="A1846" s="141">
        <v>1844</v>
      </c>
      <c r="B1846" s="113">
        <v>12</v>
      </c>
      <c r="C1846" s="93" t="s">
        <v>16428</v>
      </c>
      <c r="D1846" s="93"/>
      <c r="E1846" s="94">
        <v>41015.363194444442</v>
      </c>
      <c r="F1846" s="94">
        <v>41017.711805555555</v>
      </c>
      <c r="G1846" s="70"/>
    </row>
    <row r="1847" spans="1:7" ht="15" customHeight="1">
      <c r="A1847" s="141">
        <v>1845</v>
      </c>
      <c r="B1847" s="113">
        <v>12</v>
      </c>
      <c r="C1847" s="93" t="s">
        <v>16429</v>
      </c>
      <c r="D1847" s="93"/>
      <c r="E1847" s="94">
        <v>41015.363194444442</v>
      </c>
      <c r="F1847" s="94">
        <v>41018.701388888891</v>
      </c>
      <c r="G1847" s="70"/>
    </row>
    <row r="1848" spans="1:7" ht="15" customHeight="1">
      <c r="A1848" s="141">
        <v>1846</v>
      </c>
      <c r="B1848" s="139">
        <v>12</v>
      </c>
      <c r="C1848" s="93" t="s">
        <v>16430</v>
      </c>
      <c r="D1848" s="93"/>
      <c r="E1848" s="94">
        <v>41015.363194444442</v>
      </c>
      <c r="F1848" s="94">
        <v>41017.65347222222</v>
      </c>
      <c r="G1848" s="70"/>
    </row>
    <row r="1849" spans="1:7" ht="15" customHeight="1">
      <c r="A1849" s="141">
        <v>1847</v>
      </c>
      <c r="B1849" s="139">
        <v>12</v>
      </c>
      <c r="C1849" s="93" t="s">
        <v>16431</v>
      </c>
      <c r="D1849" s="93" t="s">
        <v>16432</v>
      </c>
      <c r="E1849" s="94">
        <v>41015.363194444442</v>
      </c>
      <c r="F1849" s="94">
        <v>41015.68472222222</v>
      </c>
      <c r="G1849" s="70"/>
    </row>
    <row r="1850" spans="1:7" ht="15" customHeight="1">
      <c r="A1850" s="141">
        <v>1848</v>
      </c>
      <c r="B1850" s="113">
        <v>12</v>
      </c>
      <c r="C1850" s="93" t="s">
        <v>16433</v>
      </c>
      <c r="D1850" s="93"/>
      <c r="E1850" s="94">
        <v>40927.357638888891</v>
      </c>
      <c r="F1850" s="94">
        <v>41002.689583333333</v>
      </c>
      <c r="G1850" s="70"/>
    </row>
    <row r="1851" spans="1:7" ht="15" customHeight="1">
      <c r="A1851" s="141">
        <v>1849</v>
      </c>
      <c r="B1851" s="113">
        <v>12</v>
      </c>
      <c r="C1851" s="93" t="s">
        <v>16434</v>
      </c>
      <c r="D1851" s="93"/>
      <c r="E1851" s="94">
        <v>41015.363194444442</v>
      </c>
      <c r="F1851" s="94">
        <v>41017.65347222222</v>
      </c>
      <c r="G1851" s="70"/>
    </row>
    <row r="1852" spans="1:7" ht="15" customHeight="1">
      <c r="A1852" s="141">
        <v>1850</v>
      </c>
      <c r="B1852" s="139">
        <v>12</v>
      </c>
      <c r="C1852" s="93" t="s">
        <v>16435</v>
      </c>
      <c r="D1852" s="93"/>
      <c r="E1852" s="94">
        <v>41015.363194444442</v>
      </c>
      <c r="F1852" s="94">
        <v>41018.701388888891</v>
      </c>
      <c r="G1852" s="70"/>
    </row>
    <row r="1853" spans="1:7" ht="15" customHeight="1">
      <c r="A1853" s="141">
        <v>1851</v>
      </c>
      <c r="B1853" s="113">
        <v>12</v>
      </c>
      <c r="C1853" s="93" t="s">
        <v>16436</v>
      </c>
      <c r="D1853" s="93"/>
      <c r="E1853" s="94">
        <v>41016.373611111107</v>
      </c>
      <c r="F1853" s="94">
        <v>41017.65347222222</v>
      </c>
      <c r="G1853" s="70"/>
    </row>
    <row r="1854" spans="1:7" ht="15" customHeight="1">
      <c r="A1854" s="141">
        <v>1852</v>
      </c>
      <c r="B1854" s="113">
        <v>12</v>
      </c>
      <c r="C1854" s="93" t="s">
        <v>16437</v>
      </c>
      <c r="D1854" s="93"/>
      <c r="E1854" s="94">
        <v>41016.372916666667</v>
      </c>
      <c r="F1854" s="94">
        <v>41017.65347222222</v>
      </c>
      <c r="G1854" s="70"/>
    </row>
    <row r="1855" spans="1:7" ht="15" customHeight="1">
      <c r="A1855" s="141">
        <v>1853</v>
      </c>
      <c r="B1855" s="139">
        <v>12</v>
      </c>
      <c r="C1855" s="93" t="s">
        <v>16438</v>
      </c>
      <c r="D1855" s="93" t="s">
        <v>16439</v>
      </c>
      <c r="E1855" s="94">
        <v>41016.373611111107</v>
      </c>
      <c r="F1855" s="94">
        <v>41017.65347222222</v>
      </c>
      <c r="G1855" s="70"/>
    </row>
    <row r="1856" spans="1:7" ht="15" customHeight="1">
      <c r="A1856" s="141">
        <v>1854</v>
      </c>
      <c r="B1856" s="139">
        <v>12</v>
      </c>
      <c r="C1856" s="93" t="s">
        <v>16440</v>
      </c>
      <c r="D1856" s="93" t="s">
        <v>16441</v>
      </c>
      <c r="E1856" s="94">
        <v>41016.372916666667</v>
      </c>
      <c r="F1856" s="94">
        <v>41016.668749999997</v>
      </c>
      <c r="G1856" s="70"/>
    </row>
    <row r="1857" spans="1:7" ht="15" customHeight="1">
      <c r="A1857" s="141">
        <v>1855</v>
      </c>
      <c r="B1857" s="113">
        <v>12</v>
      </c>
      <c r="C1857" s="93" t="s">
        <v>16442</v>
      </c>
      <c r="D1857" s="93" t="s">
        <v>16441</v>
      </c>
      <c r="E1857" s="94">
        <v>41016.373611111107</v>
      </c>
      <c r="F1857" s="94">
        <v>41017.65347222222</v>
      </c>
      <c r="G1857" s="70"/>
    </row>
    <row r="1858" spans="1:7" ht="15" customHeight="1">
      <c r="A1858" s="141">
        <v>1856</v>
      </c>
      <c r="B1858" s="113">
        <v>12</v>
      </c>
      <c r="C1858" s="93" t="s">
        <v>16443</v>
      </c>
      <c r="D1858" s="93"/>
      <c r="E1858" s="94">
        <v>41016.373611111107</v>
      </c>
      <c r="F1858" s="94">
        <v>41017.65347222222</v>
      </c>
      <c r="G1858" s="70"/>
    </row>
    <row r="1859" spans="1:7" ht="15" customHeight="1">
      <c r="A1859" s="141">
        <v>1857</v>
      </c>
      <c r="B1859" s="139">
        <v>12</v>
      </c>
      <c r="C1859" s="93" t="s">
        <v>16444</v>
      </c>
      <c r="D1859" s="93"/>
      <c r="E1859" s="94">
        <v>40987.352083333331</v>
      </c>
      <c r="F1859" s="94">
        <v>41002.689583333333</v>
      </c>
      <c r="G1859" s="70"/>
    </row>
    <row r="1860" spans="1:7" ht="15" customHeight="1">
      <c r="A1860" s="141">
        <v>1858</v>
      </c>
      <c r="B1860" s="113">
        <v>12</v>
      </c>
      <c r="C1860" s="93" t="s">
        <v>16445</v>
      </c>
      <c r="D1860" s="93" t="s">
        <v>16446</v>
      </c>
      <c r="E1860" s="94">
        <v>41016.374305555553</v>
      </c>
      <c r="F1860" s="94">
        <v>41019.70208333333</v>
      </c>
      <c r="G1860" s="70"/>
    </row>
    <row r="1861" spans="1:7" ht="15" customHeight="1">
      <c r="A1861" s="141">
        <v>1859</v>
      </c>
      <c r="B1861" s="113">
        <v>12</v>
      </c>
      <c r="C1861" s="93" t="s">
        <v>16437</v>
      </c>
      <c r="D1861" s="93"/>
      <c r="E1861" s="94">
        <v>41016.373611111107</v>
      </c>
      <c r="F1861" s="94">
        <v>41017.65347222222</v>
      </c>
      <c r="G1861" s="70"/>
    </row>
    <row r="1862" spans="1:7" ht="15" customHeight="1">
      <c r="A1862" s="141">
        <v>1860</v>
      </c>
      <c r="B1862" s="139">
        <v>12</v>
      </c>
      <c r="C1862" s="93" t="s">
        <v>16447</v>
      </c>
      <c r="D1862" s="93"/>
      <c r="E1862" s="94">
        <v>41016.373611111107</v>
      </c>
      <c r="F1862" s="94">
        <v>41017.65347222222</v>
      </c>
      <c r="G1862" s="70"/>
    </row>
    <row r="1863" spans="1:7" ht="15" customHeight="1">
      <c r="A1863" s="141">
        <v>1861</v>
      </c>
      <c r="B1863" s="139">
        <v>12</v>
      </c>
      <c r="C1863" s="93" t="s">
        <v>16448</v>
      </c>
      <c r="D1863" s="93"/>
      <c r="E1863" s="94">
        <v>41016.373611111107</v>
      </c>
      <c r="F1863" s="94">
        <v>41017.65347222222</v>
      </c>
      <c r="G1863" s="70"/>
    </row>
    <row r="1864" spans="1:7" ht="15" customHeight="1">
      <c r="A1864" s="141">
        <v>1862</v>
      </c>
      <c r="B1864" s="113">
        <v>12</v>
      </c>
      <c r="C1864" s="93" t="s">
        <v>16449</v>
      </c>
      <c r="D1864" s="93"/>
      <c r="E1864" s="94">
        <v>41016.373611111107</v>
      </c>
      <c r="F1864" s="94">
        <v>41016.668749999997</v>
      </c>
      <c r="G1864" s="70"/>
    </row>
    <row r="1865" spans="1:7" ht="15" customHeight="1">
      <c r="A1865" s="141">
        <v>1863</v>
      </c>
      <c r="B1865" s="113">
        <v>12</v>
      </c>
      <c r="C1865" s="93" t="s">
        <v>16450</v>
      </c>
      <c r="D1865" s="93"/>
      <c r="E1865" s="94">
        <v>41016.373611111107</v>
      </c>
      <c r="F1865" s="94">
        <v>41016.668749999997</v>
      </c>
      <c r="G1865" s="70"/>
    </row>
    <row r="1866" spans="1:7" ht="15" customHeight="1">
      <c r="A1866" s="141">
        <v>1864</v>
      </c>
      <c r="B1866" s="139">
        <v>12</v>
      </c>
      <c r="C1866" s="93" t="s">
        <v>16451</v>
      </c>
      <c r="D1866" s="93" t="s">
        <v>16452</v>
      </c>
      <c r="E1866" s="94">
        <v>41016.374305555553</v>
      </c>
      <c r="F1866" s="94">
        <v>41029.630555555552</v>
      </c>
      <c r="G1866" s="70"/>
    </row>
    <row r="1867" spans="1:7" ht="15" customHeight="1">
      <c r="A1867" s="141">
        <v>1865</v>
      </c>
      <c r="B1867" s="113">
        <v>12</v>
      </c>
      <c r="C1867" s="93" t="s">
        <v>16453</v>
      </c>
      <c r="D1867" s="93"/>
      <c r="E1867" s="94">
        <v>41016.373611111107</v>
      </c>
      <c r="F1867" s="94">
        <v>41016.668749999997</v>
      </c>
      <c r="G1867" s="70"/>
    </row>
    <row r="1868" spans="1:7" ht="15" customHeight="1">
      <c r="A1868" s="141">
        <v>1866</v>
      </c>
      <c r="B1868" s="113">
        <v>12</v>
      </c>
      <c r="C1868" s="93" t="s">
        <v>13231</v>
      </c>
      <c r="D1868" s="93"/>
      <c r="E1868" s="94">
        <v>41016.373611111107</v>
      </c>
      <c r="F1868" s="94">
        <v>41017.65347222222</v>
      </c>
      <c r="G1868" s="70"/>
    </row>
    <row r="1869" spans="1:7" ht="15" customHeight="1">
      <c r="A1869" s="141">
        <v>1867</v>
      </c>
      <c r="B1869" s="139">
        <v>12</v>
      </c>
      <c r="C1869" s="93" t="s">
        <v>16454</v>
      </c>
      <c r="D1869" s="93" t="s">
        <v>16455</v>
      </c>
      <c r="E1869" s="94">
        <v>41016.372916666667</v>
      </c>
      <c r="F1869" s="94">
        <v>41016.668749999997</v>
      </c>
      <c r="G1869" s="70"/>
    </row>
    <row r="1870" spans="1:7" ht="15" customHeight="1">
      <c r="A1870" s="141">
        <v>1868</v>
      </c>
      <c r="B1870" s="139">
        <v>12</v>
      </c>
      <c r="C1870" s="93" t="s">
        <v>16456</v>
      </c>
      <c r="D1870" s="93"/>
      <c r="E1870" s="94">
        <v>40987.352083333331</v>
      </c>
      <c r="F1870" s="94">
        <v>41023.68472222222</v>
      </c>
      <c r="G1870" s="70"/>
    </row>
    <row r="1871" spans="1:7" ht="15" customHeight="1">
      <c r="A1871" s="141">
        <v>1869</v>
      </c>
      <c r="B1871" s="113">
        <v>12</v>
      </c>
      <c r="C1871" s="93" t="s">
        <v>14938</v>
      </c>
      <c r="D1871" s="93"/>
      <c r="E1871" s="94">
        <v>41016.374305555553</v>
      </c>
      <c r="F1871" s="94">
        <v>41017.65347222222</v>
      </c>
      <c r="G1871" s="70"/>
    </row>
    <row r="1872" spans="1:7" ht="15" customHeight="1">
      <c r="A1872" s="141">
        <v>1870</v>
      </c>
      <c r="B1872" s="113">
        <v>12</v>
      </c>
      <c r="C1872" s="93" t="s">
        <v>16457</v>
      </c>
      <c r="D1872" s="93"/>
      <c r="E1872" s="94">
        <v>41016.373611111107</v>
      </c>
      <c r="F1872" s="94">
        <v>41019.701388888891</v>
      </c>
      <c r="G1872" s="70"/>
    </row>
    <row r="1873" spans="1:7" ht="15" customHeight="1">
      <c r="A1873" s="141">
        <v>1871</v>
      </c>
      <c r="B1873" s="139">
        <v>12</v>
      </c>
      <c r="C1873" s="93" t="s">
        <v>16458</v>
      </c>
      <c r="D1873" s="93"/>
      <c r="E1873" s="94">
        <v>41016.374305555553</v>
      </c>
      <c r="F1873" s="94">
        <v>41016.668749999997</v>
      </c>
      <c r="G1873" s="70"/>
    </row>
    <row r="1874" spans="1:7" ht="15" customHeight="1">
      <c r="A1874" s="141">
        <v>1872</v>
      </c>
      <c r="B1874" s="113">
        <v>12</v>
      </c>
      <c r="C1874" s="93" t="s">
        <v>16459</v>
      </c>
      <c r="D1874" s="93"/>
      <c r="E1874" s="94">
        <v>41016.373611111107</v>
      </c>
      <c r="F1874" s="94">
        <v>41017.65347222222</v>
      </c>
      <c r="G1874" s="70"/>
    </row>
    <row r="1875" spans="1:7" ht="15" customHeight="1">
      <c r="A1875" s="141">
        <v>1873</v>
      </c>
      <c r="B1875" s="113">
        <v>12</v>
      </c>
      <c r="C1875" s="93" t="s">
        <v>16460</v>
      </c>
      <c r="D1875" s="93"/>
      <c r="E1875" s="94">
        <v>41016.374305555553</v>
      </c>
      <c r="F1875" s="94">
        <v>41019.701388888891</v>
      </c>
      <c r="G1875" s="70"/>
    </row>
    <row r="1876" spans="1:7" ht="15" customHeight="1">
      <c r="A1876" s="141">
        <v>1874</v>
      </c>
      <c r="B1876" s="139">
        <v>12</v>
      </c>
      <c r="C1876" s="93" t="s">
        <v>16461</v>
      </c>
      <c r="D1876" s="93"/>
      <c r="E1876" s="94">
        <v>41016.374305555553</v>
      </c>
      <c r="F1876" s="94">
        <v>41016.669444444444</v>
      </c>
      <c r="G1876" s="70"/>
    </row>
    <row r="1877" spans="1:7" ht="15" customHeight="1">
      <c r="A1877" s="141">
        <v>1875</v>
      </c>
      <c r="B1877" s="139">
        <v>12</v>
      </c>
      <c r="C1877" s="93" t="s">
        <v>16462</v>
      </c>
      <c r="D1877" s="93"/>
      <c r="E1877" s="94">
        <v>41016.374305555553</v>
      </c>
      <c r="F1877" s="94">
        <v>41023.68472222222</v>
      </c>
      <c r="G1877" s="70"/>
    </row>
    <row r="1878" spans="1:7" ht="15" customHeight="1">
      <c r="A1878" s="141">
        <v>1876</v>
      </c>
      <c r="B1878" s="113">
        <v>12</v>
      </c>
      <c r="C1878" s="93" t="s">
        <v>16463</v>
      </c>
      <c r="D1878" s="93"/>
      <c r="E1878" s="94">
        <v>41016.372916666667</v>
      </c>
      <c r="F1878" s="94">
        <v>41016.668749999997</v>
      </c>
      <c r="G1878" s="70"/>
    </row>
    <row r="1879" spans="1:7" ht="15" customHeight="1">
      <c r="A1879" s="141">
        <v>1877</v>
      </c>
      <c r="B1879" s="113">
        <v>12</v>
      </c>
      <c r="C1879" s="93" t="s">
        <v>16464</v>
      </c>
      <c r="D1879" s="93"/>
      <c r="E1879" s="94">
        <v>40987.351388888885</v>
      </c>
      <c r="F1879" s="94">
        <v>41011.708333333328</v>
      </c>
      <c r="G1879" s="70"/>
    </row>
    <row r="1880" spans="1:7" ht="15" customHeight="1">
      <c r="A1880" s="141">
        <v>1878</v>
      </c>
      <c r="B1880" s="139">
        <v>12</v>
      </c>
      <c r="C1880" s="93" t="s">
        <v>16465</v>
      </c>
      <c r="D1880" s="93"/>
      <c r="E1880" s="94">
        <v>41016.374305555553</v>
      </c>
      <c r="F1880" s="94">
        <v>41024.691666666666</v>
      </c>
      <c r="G1880" s="70"/>
    </row>
    <row r="1881" spans="1:7" ht="15" customHeight="1">
      <c r="A1881" s="141">
        <v>1879</v>
      </c>
      <c r="B1881" s="113">
        <v>12</v>
      </c>
      <c r="C1881" s="93" t="s">
        <v>16466</v>
      </c>
      <c r="D1881" s="93"/>
      <c r="E1881" s="94">
        <v>41016.374305555553</v>
      </c>
      <c r="F1881" s="94">
        <v>41017.65347222222</v>
      </c>
      <c r="G1881" s="70"/>
    </row>
    <row r="1882" spans="1:7" ht="15" customHeight="1">
      <c r="A1882" s="141">
        <v>1880</v>
      </c>
      <c r="B1882" s="113">
        <v>12</v>
      </c>
      <c r="C1882" s="93" t="s">
        <v>16467</v>
      </c>
      <c r="D1882" s="93"/>
      <c r="E1882" s="94">
        <v>41016.373611111107</v>
      </c>
      <c r="F1882" s="94">
        <v>41016.668749999997</v>
      </c>
      <c r="G1882" s="70"/>
    </row>
    <row r="1883" spans="1:7" ht="15" customHeight="1">
      <c r="A1883" s="141">
        <v>1881</v>
      </c>
      <c r="B1883" s="139">
        <v>12</v>
      </c>
      <c r="C1883" s="93" t="s">
        <v>16468</v>
      </c>
      <c r="D1883" s="93"/>
      <c r="E1883" s="94">
        <v>41016.373611111107</v>
      </c>
      <c r="F1883" s="94">
        <v>41017.65347222222</v>
      </c>
      <c r="G1883" s="70"/>
    </row>
    <row r="1884" spans="1:7" ht="15" customHeight="1">
      <c r="A1884" s="141">
        <v>1882</v>
      </c>
      <c r="B1884" s="139">
        <v>12</v>
      </c>
      <c r="C1884" s="93" t="s">
        <v>16469</v>
      </c>
      <c r="D1884" s="93"/>
      <c r="E1884" s="94">
        <v>41016.374305555553</v>
      </c>
      <c r="F1884" s="94">
        <v>41017.65347222222</v>
      </c>
      <c r="G1884" s="70"/>
    </row>
    <row r="1885" spans="1:7" ht="15" customHeight="1">
      <c r="A1885" s="141">
        <v>1883</v>
      </c>
      <c r="B1885" s="113">
        <v>12</v>
      </c>
      <c r="C1885" s="93" t="s">
        <v>16470</v>
      </c>
      <c r="D1885" s="93"/>
      <c r="E1885" s="94">
        <v>41016.373611111107</v>
      </c>
      <c r="F1885" s="94">
        <v>41016.668749999997</v>
      </c>
      <c r="G1885" s="70"/>
    </row>
    <row r="1886" spans="1:7" ht="15" customHeight="1">
      <c r="A1886" s="141">
        <v>1884</v>
      </c>
      <c r="B1886" s="113">
        <v>12</v>
      </c>
      <c r="C1886" s="93" t="s">
        <v>16471</v>
      </c>
      <c r="D1886" s="93"/>
      <c r="E1886" s="94">
        <v>41016.373611111107</v>
      </c>
      <c r="F1886" s="94">
        <v>41017.65347222222</v>
      </c>
      <c r="G1886" s="70"/>
    </row>
    <row r="1887" spans="1:7" ht="15" customHeight="1">
      <c r="A1887" s="141">
        <v>1885</v>
      </c>
      <c r="B1887" s="139">
        <v>12</v>
      </c>
      <c r="C1887" s="93" t="s">
        <v>16472</v>
      </c>
      <c r="D1887" s="93"/>
      <c r="E1887" s="94">
        <v>41016.374305555553</v>
      </c>
      <c r="F1887" s="94">
        <v>41017.65347222222</v>
      </c>
      <c r="G1887" s="70"/>
    </row>
    <row r="1888" spans="1:7" ht="15" customHeight="1">
      <c r="A1888" s="141">
        <v>1886</v>
      </c>
      <c r="B1888" s="113">
        <v>12</v>
      </c>
      <c r="C1888" s="93" t="s">
        <v>16473</v>
      </c>
      <c r="D1888" s="93"/>
      <c r="E1888" s="94">
        <v>41016.374305555553</v>
      </c>
      <c r="F1888" s="94">
        <v>41023.68472222222</v>
      </c>
      <c r="G1888" s="70"/>
    </row>
    <row r="1889" spans="1:7" ht="15" customHeight="1">
      <c r="A1889" s="141">
        <v>1887</v>
      </c>
      <c r="B1889" s="113">
        <v>12</v>
      </c>
      <c r="C1889" s="93" t="s">
        <v>16474</v>
      </c>
      <c r="D1889" s="93"/>
      <c r="E1889" s="94">
        <v>41016.374305555553</v>
      </c>
      <c r="F1889" s="94">
        <v>41018.702777777777</v>
      </c>
      <c r="G1889" s="70"/>
    </row>
    <row r="1890" spans="1:7" ht="15" customHeight="1">
      <c r="A1890" s="141">
        <v>1888</v>
      </c>
      <c r="B1890" s="139">
        <v>12</v>
      </c>
      <c r="C1890" s="93" t="s">
        <v>16475</v>
      </c>
      <c r="D1890" s="93"/>
      <c r="E1890" s="94">
        <v>41016.374305555553</v>
      </c>
      <c r="F1890" s="94">
        <v>41017.65347222222</v>
      </c>
      <c r="G1890" s="70"/>
    </row>
    <row r="1891" spans="1:7" ht="15" customHeight="1">
      <c r="A1891" s="141">
        <v>1889</v>
      </c>
      <c r="B1891" s="139">
        <v>12</v>
      </c>
      <c r="C1891" s="93" t="s">
        <v>16476</v>
      </c>
      <c r="D1891" s="93"/>
      <c r="E1891" s="94">
        <v>41016.373611111107</v>
      </c>
      <c r="F1891" s="94">
        <v>41017.65347222222</v>
      </c>
      <c r="G1891" s="70"/>
    </row>
    <row r="1892" spans="1:7" ht="15" customHeight="1">
      <c r="A1892" s="141">
        <v>1890</v>
      </c>
      <c r="B1892" s="113">
        <v>12</v>
      </c>
      <c r="C1892" s="93" t="s">
        <v>16477</v>
      </c>
      <c r="D1892" s="93"/>
      <c r="E1892" s="94">
        <v>41016.373611111107</v>
      </c>
      <c r="F1892" s="94">
        <v>41016.668749999997</v>
      </c>
      <c r="G1892" s="70"/>
    </row>
    <row r="1893" spans="1:7" ht="15" customHeight="1">
      <c r="A1893" s="141">
        <v>1891</v>
      </c>
      <c r="B1893" s="113">
        <v>12</v>
      </c>
      <c r="C1893" s="93" t="s">
        <v>16478</v>
      </c>
      <c r="D1893" s="93"/>
      <c r="E1893" s="94">
        <v>41016.373611111107</v>
      </c>
      <c r="F1893" s="94">
        <v>41017.65347222222</v>
      </c>
      <c r="G1893" s="70"/>
    </row>
    <row r="1894" spans="1:7" ht="15" customHeight="1">
      <c r="A1894" s="141">
        <v>1892</v>
      </c>
      <c r="B1894" s="139">
        <v>12</v>
      </c>
      <c r="C1894" s="93" t="s">
        <v>16479</v>
      </c>
      <c r="D1894" s="93"/>
      <c r="E1894" s="94">
        <v>41016.374305555553</v>
      </c>
      <c r="F1894" s="94">
        <v>41017.65347222222</v>
      </c>
      <c r="G1894" s="70"/>
    </row>
    <row r="1895" spans="1:7" ht="15" customHeight="1">
      <c r="A1895" s="141">
        <v>1893</v>
      </c>
      <c r="B1895" s="113">
        <v>12</v>
      </c>
      <c r="C1895" s="93" t="s">
        <v>16480</v>
      </c>
      <c r="D1895" s="93"/>
      <c r="E1895" s="94">
        <v>41016.373611111107</v>
      </c>
      <c r="F1895" s="94">
        <v>41016.669444444444</v>
      </c>
      <c r="G1895" s="70"/>
    </row>
    <row r="1896" spans="1:7" ht="15" customHeight="1">
      <c r="A1896" s="141">
        <v>1894</v>
      </c>
      <c r="B1896" s="113">
        <v>12</v>
      </c>
      <c r="C1896" s="93" t="s">
        <v>16481</v>
      </c>
      <c r="D1896" s="93"/>
      <c r="E1896" s="94">
        <v>41016.373611111107</v>
      </c>
      <c r="F1896" s="94">
        <v>41016.700694444444</v>
      </c>
      <c r="G1896" s="70"/>
    </row>
    <row r="1897" spans="1:7" ht="15" customHeight="1">
      <c r="A1897" s="141">
        <v>1895</v>
      </c>
      <c r="B1897" s="139">
        <v>12</v>
      </c>
      <c r="C1897" s="93" t="s">
        <v>16482</v>
      </c>
      <c r="D1897" s="93"/>
      <c r="E1897" s="94">
        <v>41016.374305555553</v>
      </c>
      <c r="F1897" s="94">
        <v>41016.669444444444</v>
      </c>
      <c r="G1897" s="70"/>
    </row>
    <row r="1898" spans="1:7" ht="15" customHeight="1">
      <c r="A1898" s="141">
        <v>1896</v>
      </c>
      <c r="B1898" s="139">
        <v>12</v>
      </c>
      <c r="C1898" s="93" t="s">
        <v>16483</v>
      </c>
      <c r="D1898" s="93"/>
      <c r="E1898" s="94">
        <v>41016.374305555553</v>
      </c>
      <c r="F1898" s="94">
        <v>41016.668749999997</v>
      </c>
      <c r="G1898" s="70"/>
    </row>
    <row r="1899" spans="1:7" ht="15" customHeight="1">
      <c r="A1899" s="141">
        <v>1897</v>
      </c>
      <c r="B1899" s="113">
        <v>12</v>
      </c>
      <c r="C1899" s="93" t="s">
        <v>16484</v>
      </c>
      <c r="D1899" s="93"/>
      <c r="E1899" s="94">
        <v>41016.374305555553</v>
      </c>
      <c r="F1899" s="94">
        <v>41017.65347222222</v>
      </c>
      <c r="G1899" s="70"/>
    </row>
    <row r="1900" spans="1:7" ht="15" customHeight="1">
      <c r="A1900" s="141">
        <v>1898</v>
      </c>
      <c r="B1900" s="113">
        <v>12</v>
      </c>
      <c r="C1900" s="93" t="s">
        <v>16485</v>
      </c>
      <c r="D1900" s="93"/>
      <c r="E1900" s="94">
        <v>41016.374305555553</v>
      </c>
      <c r="F1900" s="94">
        <v>41016.669444444444</v>
      </c>
      <c r="G1900" s="70"/>
    </row>
    <row r="1901" spans="1:7" ht="15" customHeight="1">
      <c r="A1901" s="141">
        <v>1899</v>
      </c>
      <c r="B1901" s="139">
        <v>12</v>
      </c>
      <c r="C1901" s="93" t="s">
        <v>16486</v>
      </c>
      <c r="D1901" s="93"/>
      <c r="E1901" s="94">
        <v>40987.351388888885</v>
      </c>
      <c r="F1901" s="94">
        <v>41008.673611111109</v>
      </c>
      <c r="G1901" s="70"/>
    </row>
    <row r="1902" spans="1:7" ht="15" customHeight="1">
      <c r="A1902" s="141">
        <v>1900</v>
      </c>
      <c r="B1902" s="113">
        <v>12</v>
      </c>
      <c r="C1902" s="93" t="s">
        <v>16487</v>
      </c>
      <c r="D1902" s="93"/>
      <c r="E1902" s="94">
        <v>41016.374305555553</v>
      </c>
      <c r="F1902" s="94">
        <v>41016.669444444444</v>
      </c>
      <c r="G1902" s="70"/>
    </row>
    <row r="1903" spans="1:7" ht="15" customHeight="1">
      <c r="A1903" s="141">
        <v>1901</v>
      </c>
      <c r="B1903" s="113">
        <v>12</v>
      </c>
      <c r="C1903" s="93" t="s">
        <v>16488</v>
      </c>
      <c r="D1903" s="93"/>
      <c r="E1903" s="94">
        <v>41016.373611111107</v>
      </c>
      <c r="F1903" s="94">
        <v>41016.669444444444</v>
      </c>
      <c r="G1903" s="70"/>
    </row>
    <row r="1904" spans="1:7" ht="15" customHeight="1">
      <c r="A1904" s="141">
        <v>1902</v>
      </c>
      <c r="B1904" s="139">
        <v>12</v>
      </c>
      <c r="C1904" s="93" t="s">
        <v>16489</v>
      </c>
      <c r="D1904" s="93"/>
      <c r="E1904" s="94">
        <v>40987.351388888885</v>
      </c>
      <c r="F1904" s="94">
        <v>41004.695138888885</v>
      </c>
      <c r="G1904" s="70"/>
    </row>
    <row r="1905" spans="1:7" ht="15" customHeight="1">
      <c r="A1905" s="141">
        <v>1903</v>
      </c>
      <c r="B1905" s="139">
        <v>12</v>
      </c>
      <c r="C1905" s="93" t="s">
        <v>16490</v>
      </c>
      <c r="D1905" s="93"/>
      <c r="E1905" s="94">
        <v>41016.374305555553</v>
      </c>
      <c r="F1905" s="94">
        <v>41016.668749999997</v>
      </c>
      <c r="G1905" s="70"/>
    </row>
    <row r="1906" spans="1:7" ht="15" customHeight="1">
      <c r="A1906" s="141">
        <v>1904</v>
      </c>
      <c r="B1906" s="113">
        <v>12</v>
      </c>
      <c r="C1906" s="93" t="s">
        <v>16491</v>
      </c>
      <c r="D1906" s="93"/>
      <c r="E1906" s="94">
        <v>41016.373611111107</v>
      </c>
      <c r="F1906" s="94">
        <v>41017.65347222222</v>
      </c>
      <c r="G1906" s="70"/>
    </row>
    <row r="1907" spans="1:7" ht="15" customHeight="1">
      <c r="A1907" s="141">
        <v>1905</v>
      </c>
      <c r="B1907" s="113">
        <v>12</v>
      </c>
      <c r="C1907" s="93" t="s">
        <v>16492</v>
      </c>
      <c r="D1907" s="93"/>
      <c r="E1907" s="94">
        <v>41016.373611111107</v>
      </c>
      <c r="F1907" s="94">
        <v>41018.702777777777</v>
      </c>
      <c r="G1907" s="70"/>
    </row>
    <row r="1908" spans="1:7" ht="15" customHeight="1">
      <c r="A1908" s="141">
        <v>1906</v>
      </c>
      <c r="B1908" s="139">
        <v>12</v>
      </c>
      <c r="C1908" s="93" t="s">
        <v>16493</v>
      </c>
      <c r="D1908" s="93"/>
      <c r="E1908" s="94">
        <v>41016.374305555553</v>
      </c>
      <c r="F1908" s="94">
        <v>41016.669444444444</v>
      </c>
      <c r="G1908" s="70"/>
    </row>
    <row r="1909" spans="1:7" ht="15" customHeight="1">
      <c r="A1909" s="141">
        <v>1907</v>
      </c>
      <c r="B1909" s="113">
        <v>12</v>
      </c>
      <c r="C1909" s="93" t="s">
        <v>16494</v>
      </c>
      <c r="D1909" s="93"/>
      <c r="E1909" s="94">
        <v>41016.372916666667</v>
      </c>
      <c r="F1909" s="94">
        <v>41018.702777777777</v>
      </c>
      <c r="G1909" s="70"/>
    </row>
    <row r="1910" spans="1:7" ht="15" customHeight="1">
      <c r="A1910" s="141">
        <v>1908</v>
      </c>
      <c r="B1910" s="113">
        <v>12</v>
      </c>
      <c r="C1910" s="93" t="s">
        <v>9659</v>
      </c>
      <c r="D1910" s="93"/>
      <c r="E1910" s="94">
        <v>41016.373611111107</v>
      </c>
      <c r="F1910" s="94">
        <v>41017.65347222222</v>
      </c>
      <c r="G1910" s="70"/>
    </row>
    <row r="1911" spans="1:7" ht="15" customHeight="1">
      <c r="A1911" s="141">
        <v>1909</v>
      </c>
      <c r="B1911" s="139">
        <v>12</v>
      </c>
      <c r="C1911" s="93" t="s">
        <v>16495</v>
      </c>
      <c r="D1911" s="93"/>
      <c r="E1911" s="94">
        <v>41016.373611111107</v>
      </c>
      <c r="F1911" s="94">
        <v>41023.68472222222</v>
      </c>
      <c r="G1911" s="70"/>
    </row>
    <row r="1912" spans="1:7" ht="15" customHeight="1">
      <c r="A1912" s="141">
        <v>1910</v>
      </c>
      <c r="B1912" s="139">
        <v>12</v>
      </c>
      <c r="C1912" s="93" t="s">
        <v>16496</v>
      </c>
      <c r="D1912" s="93"/>
      <c r="E1912" s="94">
        <v>41016.373611111107</v>
      </c>
      <c r="F1912" s="94">
        <v>41016.668749999997</v>
      </c>
      <c r="G1912" s="70"/>
    </row>
    <row r="1913" spans="1:7" ht="15" customHeight="1">
      <c r="A1913" s="141">
        <v>1911</v>
      </c>
      <c r="B1913" s="113">
        <v>12</v>
      </c>
      <c r="C1913" s="93" t="s">
        <v>16497</v>
      </c>
      <c r="D1913" s="93"/>
      <c r="E1913" s="94">
        <v>41016.374305555553</v>
      </c>
      <c r="F1913" s="94">
        <v>41016.669444444444</v>
      </c>
      <c r="G1913" s="70"/>
    </row>
    <row r="1914" spans="1:7" ht="15" customHeight="1">
      <c r="A1914" s="141">
        <v>1912</v>
      </c>
      <c r="B1914" s="113">
        <v>12</v>
      </c>
      <c r="C1914" s="93" t="s">
        <v>16498</v>
      </c>
      <c r="D1914" s="93"/>
      <c r="E1914" s="94">
        <v>40987.352083333331</v>
      </c>
      <c r="F1914" s="94">
        <v>41008.673611111109</v>
      </c>
      <c r="G1914" s="70"/>
    </row>
    <row r="1915" spans="1:7" ht="15" customHeight="1">
      <c r="A1915" s="141">
        <v>1913</v>
      </c>
      <c r="B1915" s="139">
        <v>12</v>
      </c>
      <c r="C1915" s="93" t="s">
        <v>16499</v>
      </c>
      <c r="D1915" s="93"/>
      <c r="E1915" s="94">
        <v>41016.373611111107</v>
      </c>
      <c r="F1915" s="94">
        <v>41017.65347222222</v>
      </c>
      <c r="G1915" s="70"/>
    </row>
    <row r="1916" spans="1:7" ht="15" customHeight="1">
      <c r="A1916" s="141">
        <v>1914</v>
      </c>
      <c r="B1916" s="113">
        <v>12</v>
      </c>
      <c r="C1916" s="93" t="s">
        <v>16500</v>
      </c>
      <c r="D1916" s="93"/>
      <c r="E1916" s="94">
        <v>41016.373611111107</v>
      </c>
      <c r="F1916" s="94">
        <v>41016.668749999997</v>
      </c>
      <c r="G1916" s="70"/>
    </row>
    <row r="1917" spans="1:7" ht="15" customHeight="1">
      <c r="A1917" s="141">
        <v>1915</v>
      </c>
      <c r="B1917" s="113">
        <v>12</v>
      </c>
      <c r="C1917" s="93" t="s">
        <v>16501</v>
      </c>
      <c r="D1917" s="93"/>
      <c r="E1917" s="94">
        <v>41016.374305555553</v>
      </c>
      <c r="F1917" s="94">
        <v>41019.70208333333</v>
      </c>
      <c r="G1917" s="70"/>
    </row>
    <row r="1918" spans="1:7" ht="15" customHeight="1">
      <c r="A1918" s="141">
        <v>1916</v>
      </c>
      <c r="B1918" s="139">
        <v>12</v>
      </c>
      <c r="C1918" s="93" t="s">
        <v>16502</v>
      </c>
      <c r="D1918" s="93"/>
      <c r="E1918" s="94">
        <v>41016.373611111107</v>
      </c>
      <c r="F1918" s="94">
        <v>41017.65347222222</v>
      </c>
      <c r="G1918" s="70"/>
    </row>
    <row r="1919" spans="1:7" ht="15" customHeight="1">
      <c r="A1919" s="141">
        <v>1917</v>
      </c>
      <c r="B1919" s="139">
        <v>12</v>
      </c>
      <c r="C1919" s="93" t="s">
        <v>16503</v>
      </c>
      <c r="D1919" s="93"/>
      <c r="E1919" s="94">
        <v>40987.352083333331</v>
      </c>
      <c r="F1919" s="94">
        <v>41023.68472222222</v>
      </c>
      <c r="G1919" s="70"/>
    </row>
    <row r="1920" spans="1:7" ht="15" customHeight="1">
      <c r="A1920" s="141">
        <v>1918</v>
      </c>
      <c r="B1920" s="113">
        <v>12</v>
      </c>
      <c r="C1920" s="93" t="s">
        <v>16504</v>
      </c>
      <c r="D1920" s="93"/>
      <c r="E1920" s="94">
        <v>41016.373611111107</v>
      </c>
      <c r="F1920" s="94">
        <v>41017.65347222222</v>
      </c>
      <c r="G1920" s="70"/>
    </row>
    <row r="1921" spans="1:7" ht="15" customHeight="1">
      <c r="A1921" s="141">
        <v>1919</v>
      </c>
      <c r="B1921" s="113">
        <v>12</v>
      </c>
      <c r="C1921" s="93" t="s">
        <v>16505</v>
      </c>
      <c r="D1921" s="93"/>
      <c r="E1921" s="94">
        <v>40987.352083333331</v>
      </c>
      <c r="F1921" s="94">
        <v>41008.673611111109</v>
      </c>
      <c r="G1921" s="70"/>
    </row>
    <row r="1922" spans="1:7" ht="15" customHeight="1">
      <c r="A1922" s="141">
        <v>1920</v>
      </c>
      <c r="B1922" s="139">
        <v>12</v>
      </c>
      <c r="C1922" s="93" t="s">
        <v>16506</v>
      </c>
      <c r="D1922" s="93"/>
      <c r="E1922" s="94">
        <v>41016.374305555553</v>
      </c>
      <c r="F1922" s="94">
        <v>41016.669444444444</v>
      </c>
      <c r="G1922" s="70"/>
    </row>
    <row r="1923" spans="1:7" ht="15" customHeight="1">
      <c r="A1923" s="141">
        <v>1921</v>
      </c>
      <c r="B1923" s="113">
        <v>12</v>
      </c>
      <c r="C1923" s="93" t="s">
        <v>16507</v>
      </c>
      <c r="D1923" s="93"/>
      <c r="E1923" s="94">
        <v>41016.374305555553</v>
      </c>
      <c r="F1923" s="94">
        <v>41017.65347222222</v>
      </c>
      <c r="G1923" s="70"/>
    </row>
    <row r="1924" spans="1:7" ht="15" customHeight="1">
      <c r="A1924" s="141">
        <v>1922</v>
      </c>
      <c r="B1924" s="113">
        <v>12</v>
      </c>
      <c r="C1924" s="93" t="s">
        <v>16508</v>
      </c>
      <c r="D1924" s="93"/>
      <c r="E1924" s="94">
        <v>41016.373611111107</v>
      </c>
      <c r="F1924" s="94">
        <v>41017.65347222222</v>
      </c>
      <c r="G1924" s="70"/>
    </row>
    <row r="1925" spans="1:7" ht="15" customHeight="1">
      <c r="A1925" s="141">
        <v>1923</v>
      </c>
      <c r="B1925" s="139">
        <v>12</v>
      </c>
      <c r="C1925" s="93" t="s">
        <v>16509</v>
      </c>
      <c r="D1925" s="93"/>
      <c r="E1925" s="94">
        <v>41016.373611111107</v>
      </c>
      <c r="F1925" s="94">
        <v>41016.668749999997</v>
      </c>
      <c r="G1925" s="70"/>
    </row>
    <row r="1926" spans="1:7" ht="15" customHeight="1">
      <c r="A1926" s="141">
        <v>1924</v>
      </c>
      <c r="B1926" s="139">
        <v>12</v>
      </c>
      <c r="C1926" s="93" t="s">
        <v>16510</v>
      </c>
      <c r="D1926" s="93"/>
      <c r="E1926" s="94">
        <v>41016.374305555553</v>
      </c>
      <c r="F1926" s="94">
        <v>41016.668749999997</v>
      </c>
      <c r="G1926" s="70"/>
    </row>
    <row r="1927" spans="1:7" ht="15" customHeight="1">
      <c r="A1927" s="141">
        <v>1925</v>
      </c>
      <c r="B1927" s="113">
        <v>12</v>
      </c>
      <c r="C1927" s="93" t="s">
        <v>16511</v>
      </c>
      <c r="D1927" s="93"/>
      <c r="E1927" s="94">
        <v>41016.373611111107</v>
      </c>
      <c r="F1927" s="94">
        <v>41016.669444444444</v>
      </c>
      <c r="G1927" s="70"/>
    </row>
    <row r="1928" spans="1:7" ht="15" customHeight="1">
      <c r="A1928" s="141">
        <v>1926</v>
      </c>
      <c r="B1928" s="113">
        <v>12</v>
      </c>
      <c r="C1928" s="93" t="s">
        <v>16512</v>
      </c>
      <c r="D1928" s="93"/>
      <c r="E1928" s="94">
        <v>41016.373611111107</v>
      </c>
      <c r="F1928" s="94">
        <v>41016.668749999997</v>
      </c>
      <c r="G1928" s="70"/>
    </row>
    <row r="1929" spans="1:7" ht="15" customHeight="1">
      <c r="A1929" s="141">
        <v>1927</v>
      </c>
      <c r="B1929" s="139">
        <v>12</v>
      </c>
      <c r="C1929" s="93" t="s">
        <v>16513</v>
      </c>
      <c r="D1929" s="93"/>
      <c r="E1929" s="94">
        <v>41016.373611111107</v>
      </c>
      <c r="F1929" s="94">
        <v>41016.668749999997</v>
      </c>
      <c r="G1929" s="70"/>
    </row>
    <row r="1930" spans="1:7" ht="15" customHeight="1">
      <c r="A1930" s="141">
        <v>1928</v>
      </c>
      <c r="B1930" s="113">
        <v>12</v>
      </c>
      <c r="C1930" s="93" t="s">
        <v>16514</v>
      </c>
      <c r="D1930" s="93"/>
      <c r="E1930" s="94">
        <v>41016.373611111107</v>
      </c>
      <c r="F1930" s="94">
        <v>41017.65347222222</v>
      </c>
      <c r="G1930" s="70"/>
    </row>
    <row r="1931" spans="1:7" ht="15" customHeight="1">
      <c r="A1931" s="141">
        <v>1929</v>
      </c>
      <c r="B1931" s="113">
        <v>12</v>
      </c>
      <c r="C1931" s="93" t="s">
        <v>16515</v>
      </c>
      <c r="D1931" s="93"/>
      <c r="E1931" s="94">
        <v>41016.373611111107</v>
      </c>
      <c r="F1931" s="94">
        <v>41017.65347222222</v>
      </c>
      <c r="G1931" s="70"/>
    </row>
    <row r="1932" spans="1:7" ht="15" customHeight="1">
      <c r="A1932" s="141">
        <v>1930</v>
      </c>
      <c r="B1932" s="139">
        <v>12</v>
      </c>
      <c r="C1932" s="93" t="s">
        <v>16516</v>
      </c>
      <c r="D1932" s="93"/>
      <c r="E1932" s="94">
        <v>41016.373611111107</v>
      </c>
      <c r="F1932" s="94">
        <v>41017.65347222222</v>
      </c>
      <c r="G1932" s="70"/>
    </row>
    <row r="1933" spans="1:7" ht="15" customHeight="1">
      <c r="A1933" s="141">
        <v>1931</v>
      </c>
      <c r="B1933" s="139">
        <v>12</v>
      </c>
      <c r="C1933" s="93" t="s">
        <v>16517</v>
      </c>
      <c r="D1933" s="93"/>
      <c r="E1933" s="94">
        <v>41016.373611111107</v>
      </c>
      <c r="F1933" s="94">
        <v>41016.668749999997</v>
      </c>
      <c r="G1933" s="70"/>
    </row>
    <row r="1934" spans="1:7" ht="15" customHeight="1">
      <c r="A1934" s="141">
        <v>1932</v>
      </c>
      <c r="B1934" s="113">
        <v>12</v>
      </c>
      <c r="C1934" s="93" t="s">
        <v>16518</v>
      </c>
      <c r="D1934" s="93"/>
      <c r="E1934" s="94">
        <v>41016.374305555553</v>
      </c>
      <c r="F1934" s="94">
        <v>41016.669444444444</v>
      </c>
      <c r="G1934" s="70"/>
    </row>
    <row r="1935" spans="1:7" ht="15" customHeight="1">
      <c r="A1935" s="141">
        <v>1933</v>
      </c>
      <c r="B1935" s="113">
        <v>12</v>
      </c>
      <c r="C1935" s="93" t="s">
        <v>16519</v>
      </c>
      <c r="D1935" s="93"/>
      <c r="E1935" s="94">
        <v>41016.373611111107</v>
      </c>
      <c r="F1935" s="94">
        <v>41016.668749999997</v>
      </c>
      <c r="G1935" s="70"/>
    </row>
    <row r="1936" spans="1:7" ht="15" customHeight="1">
      <c r="A1936" s="141">
        <v>1934</v>
      </c>
      <c r="B1936" s="139">
        <v>12</v>
      </c>
      <c r="C1936" s="93" t="s">
        <v>16520</v>
      </c>
      <c r="D1936" s="93"/>
      <c r="E1936" s="94">
        <v>41016.374305555553</v>
      </c>
      <c r="F1936" s="94">
        <v>41017.65347222222</v>
      </c>
      <c r="G1936" s="70"/>
    </row>
    <row r="1937" spans="1:7" ht="15" customHeight="1">
      <c r="A1937" s="141">
        <v>1935</v>
      </c>
      <c r="B1937" s="113">
        <v>12</v>
      </c>
      <c r="C1937" s="93" t="s">
        <v>16521</v>
      </c>
      <c r="D1937" s="93"/>
      <c r="E1937" s="94">
        <v>41016.373611111107</v>
      </c>
      <c r="F1937" s="94">
        <v>41016.668749999997</v>
      </c>
      <c r="G1937" s="70"/>
    </row>
    <row r="1938" spans="1:7" ht="15" customHeight="1">
      <c r="A1938" s="141">
        <v>1936</v>
      </c>
      <c r="B1938" s="113">
        <v>12</v>
      </c>
      <c r="C1938" s="93" t="s">
        <v>16522</v>
      </c>
      <c r="D1938" s="93"/>
      <c r="E1938" s="94">
        <v>41016.373611111107</v>
      </c>
      <c r="F1938" s="94">
        <v>41017.65347222222</v>
      </c>
      <c r="G1938" s="70"/>
    </row>
    <row r="1939" spans="1:7" ht="15" customHeight="1">
      <c r="A1939" s="141">
        <v>1937</v>
      </c>
      <c r="B1939" s="139">
        <v>12</v>
      </c>
      <c r="C1939" s="93" t="s">
        <v>16523</v>
      </c>
      <c r="D1939" s="93"/>
      <c r="E1939" s="94">
        <v>41016.372916666667</v>
      </c>
      <c r="F1939" s="94">
        <v>41017.6875</v>
      </c>
      <c r="G1939" s="70"/>
    </row>
    <row r="1940" spans="1:7" ht="15" customHeight="1">
      <c r="A1940" s="141">
        <v>1938</v>
      </c>
      <c r="B1940" s="139">
        <v>12</v>
      </c>
      <c r="C1940" s="93" t="s">
        <v>16524</v>
      </c>
      <c r="D1940" s="93"/>
      <c r="E1940" s="94">
        <v>41016.373611111107</v>
      </c>
      <c r="F1940" s="94">
        <v>41016.668749999997</v>
      </c>
      <c r="G1940" s="70"/>
    </row>
    <row r="1941" spans="1:7" ht="15" customHeight="1">
      <c r="A1941" s="141">
        <v>1939</v>
      </c>
      <c r="B1941" s="113">
        <v>12</v>
      </c>
      <c r="C1941" s="93" t="s">
        <v>16510</v>
      </c>
      <c r="D1941" s="93"/>
      <c r="E1941" s="94">
        <v>41016.374305555553</v>
      </c>
      <c r="F1941" s="94">
        <v>41016.668749999997</v>
      </c>
      <c r="G1941" s="70"/>
    </row>
    <row r="1942" spans="1:7" ht="15" customHeight="1">
      <c r="A1942" s="141">
        <v>1940</v>
      </c>
      <c r="B1942" s="113">
        <v>12</v>
      </c>
      <c r="C1942" s="93" t="s">
        <v>16525</v>
      </c>
      <c r="D1942" s="93"/>
      <c r="E1942" s="94">
        <v>41016.374305555553</v>
      </c>
      <c r="F1942" s="94">
        <v>41016.669444444444</v>
      </c>
      <c r="G1942" s="70"/>
    </row>
    <row r="1943" spans="1:7" ht="15" customHeight="1">
      <c r="A1943" s="141">
        <v>1941</v>
      </c>
      <c r="B1943" s="139">
        <v>12</v>
      </c>
      <c r="C1943" s="93" t="s">
        <v>16526</v>
      </c>
      <c r="D1943" s="93"/>
      <c r="E1943" s="94">
        <v>41016.372916666667</v>
      </c>
      <c r="F1943" s="94">
        <v>41017.65347222222</v>
      </c>
      <c r="G1943" s="70"/>
    </row>
    <row r="1944" spans="1:7" ht="15" customHeight="1">
      <c r="A1944" s="141">
        <v>1942</v>
      </c>
      <c r="B1944" s="113">
        <v>12</v>
      </c>
      <c r="C1944" s="93" t="s">
        <v>16527</v>
      </c>
      <c r="D1944" s="93"/>
      <c r="E1944" s="94">
        <v>41016.374305555553</v>
      </c>
      <c r="F1944" s="94">
        <v>41017.65347222222</v>
      </c>
      <c r="G1944" s="70"/>
    </row>
    <row r="1945" spans="1:7" ht="15" customHeight="1">
      <c r="A1945" s="141">
        <v>1943</v>
      </c>
      <c r="B1945" s="113">
        <v>12</v>
      </c>
      <c r="C1945" s="93" t="s">
        <v>16528</v>
      </c>
      <c r="D1945" s="93"/>
      <c r="E1945" s="94">
        <v>41016.373611111107</v>
      </c>
      <c r="F1945" s="94">
        <v>41017.65347222222</v>
      </c>
      <c r="G1945" s="70"/>
    </row>
    <row r="1946" spans="1:7" ht="15" customHeight="1">
      <c r="A1946" s="141">
        <v>1944</v>
      </c>
      <c r="B1946" s="139">
        <v>12</v>
      </c>
      <c r="C1946" s="93" t="s">
        <v>16529</v>
      </c>
      <c r="D1946" s="93"/>
      <c r="E1946" s="94">
        <v>40987.352083333331</v>
      </c>
      <c r="F1946" s="94">
        <v>41012.704861111109</v>
      </c>
      <c r="G1946" s="70"/>
    </row>
    <row r="1947" spans="1:7" ht="15" customHeight="1">
      <c r="A1947" s="141">
        <v>1945</v>
      </c>
      <c r="B1947" s="139">
        <v>12</v>
      </c>
      <c r="C1947" s="93" t="s">
        <v>16530</v>
      </c>
      <c r="D1947" s="93"/>
      <c r="E1947" s="94">
        <v>41016.374305555553</v>
      </c>
      <c r="F1947" s="94">
        <v>41016.717361111107</v>
      </c>
      <c r="G1947" s="70"/>
    </row>
    <row r="1948" spans="1:7" ht="15" customHeight="1">
      <c r="A1948" s="141">
        <v>1946</v>
      </c>
      <c r="B1948" s="113">
        <v>12</v>
      </c>
      <c r="C1948" s="93" t="s">
        <v>16531</v>
      </c>
      <c r="D1948" s="93"/>
      <c r="E1948" s="94">
        <v>41016.373611111107</v>
      </c>
      <c r="F1948" s="94">
        <v>41029.674305555556</v>
      </c>
      <c r="G1948" s="70"/>
    </row>
    <row r="1949" spans="1:7" ht="15" customHeight="1">
      <c r="A1949" s="141">
        <v>1947</v>
      </c>
      <c r="B1949" s="113">
        <v>12</v>
      </c>
      <c r="C1949" s="93" t="s">
        <v>16532</v>
      </c>
      <c r="D1949" s="93"/>
      <c r="E1949" s="94">
        <v>41016.373611111107</v>
      </c>
      <c r="F1949" s="94">
        <v>41016.668749999997</v>
      </c>
      <c r="G1949" s="70"/>
    </row>
    <row r="1950" spans="1:7" ht="15" customHeight="1">
      <c r="A1950" s="141">
        <v>1948</v>
      </c>
      <c r="B1950" s="139">
        <v>12</v>
      </c>
      <c r="C1950" s="93" t="s">
        <v>16533</v>
      </c>
      <c r="D1950" s="93"/>
      <c r="E1950" s="94">
        <v>41016.373611111107</v>
      </c>
      <c r="F1950" s="94">
        <v>41017.65347222222</v>
      </c>
      <c r="G1950" s="70"/>
    </row>
    <row r="1951" spans="1:7" ht="15" customHeight="1">
      <c r="A1951" s="141">
        <v>1949</v>
      </c>
      <c r="B1951" s="113">
        <v>12</v>
      </c>
      <c r="C1951" s="93" t="s">
        <v>16534</v>
      </c>
      <c r="D1951" s="93"/>
      <c r="E1951" s="94">
        <v>41016.374305555553</v>
      </c>
      <c r="F1951" s="94">
        <v>41017.65347222222</v>
      </c>
      <c r="G1951" s="70"/>
    </row>
    <row r="1952" spans="1:7" ht="15" customHeight="1">
      <c r="A1952" s="141">
        <v>1950</v>
      </c>
      <c r="B1952" s="113">
        <v>12</v>
      </c>
      <c r="C1952" s="93" t="s">
        <v>16511</v>
      </c>
      <c r="D1952" s="93"/>
      <c r="E1952" s="94">
        <v>41016.373611111107</v>
      </c>
      <c r="F1952" s="94">
        <v>41016.668749999997</v>
      </c>
      <c r="G1952" s="70"/>
    </row>
    <row r="1953" spans="1:7" ht="15" customHeight="1">
      <c r="A1953" s="141">
        <v>1951</v>
      </c>
      <c r="B1953" s="139">
        <v>12</v>
      </c>
      <c r="C1953" s="93" t="s">
        <v>16535</v>
      </c>
      <c r="D1953" s="93"/>
      <c r="E1953" s="94">
        <v>41016.374305555553</v>
      </c>
      <c r="F1953" s="94">
        <v>41016.668749999997</v>
      </c>
      <c r="G1953" s="70"/>
    </row>
    <row r="1954" spans="1:7" ht="15" customHeight="1">
      <c r="A1954" s="141">
        <v>1952</v>
      </c>
      <c r="B1954" s="139">
        <v>12</v>
      </c>
      <c r="C1954" s="93" t="s">
        <v>16536</v>
      </c>
      <c r="D1954" s="93"/>
      <c r="E1954" s="94">
        <v>41016.373611111107</v>
      </c>
      <c r="F1954" s="94">
        <v>41016.668749999997</v>
      </c>
      <c r="G1954" s="70"/>
    </row>
    <row r="1955" spans="1:7" ht="15" customHeight="1">
      <c r="A1955" s="141">
        <v>1953</v>
      </c>
      <c r="B1955" s="113">
        <v>12</v>
      </c>
      <c r="C1955" s="93" t="s">
        <v>16536</v>
      </c>
      <c r="D1955" s="93"/>
      <c r="E1955" s="94">
        <v>41016.374305555553</v>
      </c>
      <c r="F1955" s="94">
        <v>41016.668749999997</v>
      </c>
      <c r="G1955" s="70"/>
    </row>
    <row r="1956" spans="1:7" ht="15" customHeight="1">
      <c r="A1956" s="141">
        <v>1954</v>
      </c>
      <c r="B1956" s="113">
        <v>12</v>
      </c>
      <c r="C1956" s="93" t="s">
        <v>16537</v>
      </c>
      <c r="D1956" s="93"/>
      <c r="E1956" s="94">
        <v>40987.352083333331</v>
      </c>
      <c r="F1956" s="94">
        <v>41029.712500000001</v>
      </c>
      <c r="G1956" s="70"/>
    </row>
    <row r="1957" spans="1:7" ht="15" customHeight="1">
      <c r="A1957" s="141">
        <v>1955</v>
      </c>
      <c r="B1957" s="139">
        <v>12</v>
      </c>
      <c r="C1957" s="93" t="s">
        <v>16538</v>
      </c>
      <c r="D1957" s="93"/>
      <c r="E1957" s="94">
        <v>41016.372916666667</v>
      </c>
      <c r="F1957" s="94">
        <v>41017.65347222222</v>
      </c>
      <c r="G1957" s="70"/>
    </row>
    <row r="1958" spans="1:7" ht="15" customHeight="1">
      <c r="A1958" s="141">
        <v>1956</v>
      </c>
      <c r="B1958" s="113">
        <v>12</v>
      </c>
      <c r="C1958" s="93" t="s">
        <v>16529</v>
      </c>
      <c r="D1958" s="93"/>
      <c r="E1958" s="94">
        <v>41016.373611111107</v>
      </c>
      <c r="F1958" s="94">
        <v>41016.669444444444</v>
      </c>
      <c r="G1958" s="70"/>
    </row>
    <row r="1959" spans="1:7" ht="15" customHeight="1">
      <c r="A1959" s="141">
        <v>1957</v>
      </c>
      <c r="B1959" s="113">
        <v>12</v>
      </c>
      <c r="C1959" s="93" t="s">
        <v>16539</v>
      </c>
      <c r="D1959" s="93"/>
      <c r="E1959" s="94">
        <v>40931.353472222218</v>
      </c>
      <c r="F1959" s="94">
        <v>41026.688194444439</v>
      </c>
      <c r="G1959" s="70"/>
    </row>
    <row r="1960" spans="1:7" ht="15" customHeight="1">
      <c r="A1960" s="141">
        <v>1958</v>
      </c>
      <c r="B1960" s="139">
        <v>12</v>
      </c>
      <c r="C1960" s="93" t="s">
        <v>16540</v>
      </c>
      <c r="D1960" s="93"/>
      <c r="E1960" s="94">
        <v>41016.373611111107</v>
      </c>
      <c r="F1960" s="94">
        <v>41016.668749999997</v>
      </c>
      <c r="G1960" s="70"/>
    </row>
    <row r="1961" spans="1:7" ht="15" customHeight="1">
      <c r="A1961" s="141">
        <v>1959</v>
      </c>
      <c r="B1961" s="139">
        <v>12</v>
      </c>
      <c r="C1961" s="93" t="s">
        <v>16541</v>
      </c>
      <c r="D1961" s="93"/>
      <c r="E1961" s="94">
        <v>41016.373611111107</v>
      </c>
      <c r="F1961" s="94">
        <v>41016.668749999997</v>
      </c>
      <c r="G1961" s="70"/>
    </row>
    <row r="1962" spans="1:7" ht="15" customHeight="1">
      <c r="A1962" s="141">
        <v>1960</v>
      </c>
      <c r="B1962" s="113">
        <v>12</v>
      </c>
      <c r="C1962" s="93" t="s">
        <v>16542</v>
      </c>
      <c r="D1962" s="93"/>
      <c r="E1962" s="94">
        <v>41016.373611111107</v>
      </c>
      <c r="F1962" s="94">
        <v>41017.6875</v>
      </c>
      <c r="G1962" s="70"/>
    </row>
    <row r="1963" spans="1:7" ht="15" customHeight="1">
      <c r="A1963" s="141">
        <v>1961</v>
      </c>
      <c r="B1963" s="113">
        <v>12</v>
      </c>
      <c r="C1963" s="93" t="s">
        <v>16543</v>
      </c>
      <c r="D1963" s="93"/>
      <c r="E1963" s="94">
        <v>41016.372916666667</v>
      </c>
      <c r="F1963" s="94">
        <v>41016.668749999997</v>
      </c>
      <c r="G1963" s="70"/>
    </row>
    <row r="1964" spans="1:7" ht="15" customHeight="1">
      <c r="A1964" s="141">
        <v>1962</v>
      </c>
      <c r="B1964" s="139">
        <v>12</v>
      </c>
      <c r="C1964" s="93" t="s">
        <v>16544</v>
      </c>
      <c r="D1964" s="93"/>
      <c r="E1964" s="94">
        <v>41016.373611111107</v>
      </c>
      <c r="F1964" s="94">
        <v>41018.702777777777</v>
      </c>
      <c r="G1964" s="70"/>
    </row>
    <row r="1965" spans="1:7" ht="15" customHeight="1">
      <c r="A1965" s="141">
        <v>1963</v>
      </c>
      <c r="B1965" s="113">
        <v>12</v>
      </c>
      <c r="C1965" s="93" t="s">
        <v>16545</v>
      </c>
      <c r="D1965" s="93"/>
      <c r="E1965" s="94">
        <v>41016.373611111107</v>
      </c>
      <c r="F1965" s="94">
        <v>41017.65347222222</v>
      </c>
      <c r="G1965" s="70"/>
    </row>
    <row r="1966" spans="1:7" ht="15" customHeight="1">
      <c r="A1966" s="141">
        <v>1964</v>
      </c>
      <c r="B1966" s="113">
        <v>12</v>
      </c>
      <c r="C1966" s="93" t="s">
        <v>16546</v>
      </c>
      <c r="D1966" s="93"/>
      <c r="E1966" s="94">
        <v>41016.374305555553</v>
      </c>
      <c r="F1966" s="94">
        <v>41016.669444444444</v>
      </c>
      <c r="G1966" s="70"/>
    </row>
    <row r="1967" spans="1:7" ht="15" customHeight="1">
      <c r="A1967" s="141">
        <v>1965</v>
      </c>
      <c r="B1967" s="139">
        <v>12</v>
      </c>
      <c r="C1967" s="93" t="s">
        <v>16547</v>
      </c>
      <c r="D1967" s="93"/>
      <c r="E1967" s="94">
        <v>41016.373611111107</v>
      </c>
      <c r="F1967" s="94">
        <v>41016.668749999997</v>
      </c>
      <c r="G1967" s="70"/>
    </row>
    <row r="1968" spans="1:7" ht="15" customHeight="1">
      <c r="A1968" s="141">
        <v>1966</v>
      </c>
      <c r="B1968" s="139">
        <v>12</v>
      </c>
      <c r="C1968" s="93" t="s">
        <v>16548</v>
      </c>
      <c r="D1968" s="93"/>
      <c r="E1968" s="94">
        <v>41016.374305555553</v>
      </c>
      <c r="F1968" s="94">
        <v>41016.669444444444</v>
      </c>
      <c r="G1968" s="70"/>
    </row>
    <row r="1969" spans="1:7" ht="15" customHeight="1">
      <c r="A1969" s="141">
        <v>1967</v>
      </c>
      <c r="B1969" s="113">
        <v>12</v>
      </c>
      <c r="C1969" s="93" t="s">
        <v>16549</v>
      </c>
      <c r="D1969" s="93"/>
      <c r="E1969" s="94">
        <v>41016.372916666667</v>
      </c>
      <c r="F1969" s="94">
        <v>41016.668749999997</v>
      </c>
      <c r="G1969" s="70"/>
    </row>
    <row r="1970" spans="1:7" ht="15" customHeight="1">
      <c r="A1970" s="141">
        <v>1968</v>
      </c>
      <c r="B1970" s="113">
        <v>12</v>
      </c>
      <c r="C1970" s="93" t="s">
        <v>16550</v>
      </c>
      <c r="D1970" s="93"/>
      <c r="E1970" s="94">
        <v>41016.374305555553</v>
      </c>
      <c r="F1970" s="94">
        <v>41016.669444444444</v>
      </c>
      <c r="G1970" s="70"/>
    </row>
    <row r="1971" spans="1:7" ht="15" customHeight="1">
      <c r="A1971" s="141">
        <v>1969</v>
      </c>
      <c r="B1971" s="139">
        <v>12</v>
      </c>
      <c r="C1971" s="93" t="s">
        <v>16551</v>
      </c>
      <c r="D1971" s="93" t="s">
        <v>16552</v>
      </c>
      <c r="E1971" s="94">
        <v>41016.374305555553</v>
      </c>
      <c r="F1971" s="94">
        <v>41016.669444444444</v>
      </c>
      <c r="G1971" s="70"/>
    </row>
    <row r="1972" spans="1:7" ht="15" customHeight="1">
      <c r="A1972" s="141">
        <v>1970</v>
      </c>
      <c r="B1972" s="113">
        <v>12</v>
      </c>
      <c r="C1972" s="93" t="s">
        <v>9482</v>
      </c>
      <c r="D1972" s="93"/>
      <c r="E1972" s="94">
        <v>41016.374305555553</v>
      </c>
      <c r="F1972" s="94">
        <v>41018.702777777777</v>
      </c>
      <c r="G1972" s="70"/>
    </row>
    <row r="1973" spans="1:7" ht="15" customHeight="1">
      <c r="A1973" s="141">
        <v>1971</v>
      </c>
      <c r="B1973" s="113">
        <v>12</v>
      </c>
      <c r="C1973" s="93" t="s">
        <v>16553</v>
      </c>
      <c r="D1973" s="93"/>
      <c r="E1973" s="94">
        <v>41016.373611111107</v>
      </c>
      <c r="F1973" s="94">
        <v>41025.693749999999</v>
      </c>
      <c r="G1973" s="70"/>
    </row>
    <row r="1974" spans="1:7" ht="15" customHeight="1">
      <c r="A1974" s="141">
        <v>1972</v>
      </c>
      <c r="B1974" s="139">
        <v>12</v>
      </c>
      <c r="C1974" s="93" t="s">
        <v>16554</v>
      </c>
      <c r="D1974" s="93"/>
      <c r="E1974" s="94">
        <v>41016.373611111107</v>
      </c>
      <c r="F1974" s="94">
        <v>41018.702777777777</v>
      </c>
      <c r="G1974" s="70"/>
    </row>
    <row r="1975" spans="1:7" ht="15" customHeight="1">
      <c r="A1975" s="141">
        <v>1973</v>
      </c>
      <c r="B1975" s="139">
        <v>12</v>
      </c>
      <c r="C1975" s="93" t="s">
        <v>16555</v>
      </c>
      <c r="D1975" s="93"/>
      <c r="E1975" s="94">
        <v>41016.373611111107</v>
      </c>
      <c r="F1975" s="94">
        <v>41016.668749999997</v>
      </c>
      <c r="G1975" s="70"/>
    </row>
    <row r="1976" spans="1:7" ht="15" customHeight="1">
      <c r="A1976" s="141">
        <v>1974</v>
      </c>
      <c r="B1976" s="113">
        <v>12</v>
      </c>
      <c r="C1976" s="93" t="s">
        <v>16556</v>
      </c>
      <c r="D1976" s="93"/>
      <c r="E1976" s="94">
        <v>41016.373611111107</v>
      </c>
      <c r="F1976" s="94">
        <v>41023.68472222222</v>
      </c>
      <c r="G1976" s="70"/>
    </row>
    <row r="1977" spans="1:7" ht="15" customHeight="1">
      <c r="A1977" s="141">
        <v>1975</v>
      </c>
      <c r="B1977" s="113">
        <v>12</v>
      </c>
      <c r="C1977" s="93" t="s">
        <v>11071</v>
      </c>
      <c r="D1977" s="93"/>
      <c r="E1977" s="94">
        <v>41016.374305555553</v>
      </c>
      <c r="F1977" s="94">
        <v>41016.669444444444</v>
      </c>
      <c r="G1977" s="70"/>
    </row>
    <row r="1978" spans="1:7" ht="15" customHeight="1">
      <c r="A1978" s="141">
        <v>1976</v>
      </c>
      <c r="B1978" s="139">
        <v>12</v>
      </c>
      <c r="C1978" s="93" t="s">
        <v>16557</v>
      </c>
      <c r="D1978" s="93"/>
      <c r="E1978" s="94">
        <v>41016.373611111107</v>
      </c>
      <c r="F1978" s="94">
        <v>41016.668749999997</v>
      </c>
      <c r="G1978" s="70"/>
    </row>
    <row r="1979" spans="1:7" ht="15" customHeight="1">
      <c r="A1979" s="141">
        <v>1977</v>
      </c>
      <c r="B1979" s="113">
        <v>12</v>
      </c>
      <c r="C1979" s="93" t="s">
        <v>16558</v>
      </c>
      <c r="D1979" s="93"/>
      <c r="E1979" s="94">
        <v>40987.352083333331</v>
      </c>
      <c r="F1979" s="94">
        <v>41024.691666666666</v>
      </c>
      <c r="G1979" s="70"/>
    </row>
    <row r="1980" spans="1:7" ht="15" customHeight="1">
      <c r="A1980" s="141">
        <v>1978</v>
      </c>
      <c r="B1980" s="113">
        <v>12</v>
      </c>
      <c r="C1980" s="93" t="s">
        <v>16559</v>
      </c>
      <c r="D1980" s="93"/>
      <c r="E1980" s="94">
        <v>41016.374305555553</v>
      </c>
      <c r="F1980" s="94">
        <v>41017.65347222222</v>
      </c>
      <c r="G1980" s="70"/>
    </row>
    <row r="1981" spans="1:7" ht="15" customHeight="1">
      <c r="A1981" s="141">
        <v>1979</v>
      </c>
      <c r="B1981" s="139">
        <v>12</v>
      </c>
      <c r="C1981" s="93" t="s">
        <v>13231</v>
      </c>
      <c r="D1981" s="93"/>
      <c r="E1981" s="94">
        <v>41016.373611111107</v>
      </c>
      <c r="F1981" s="94">
        <v>41017.655555555553</v>
      </c>
      <c r="G1981" s="70"/>
    </row>
    <row r="1982" spans="1:7" ht="15" customHeight="1">
      <c r="A1982" s="141">
        <v>1980</v>
      </c>
      <c r="B1982" s="139">
        <v>12</v>
      </c>
      <c r="C1982" s="93" t="s">
        <v>16560</v>
      </c>
      <c r="D1982" s="93"/>
      <c r="E1982" s="94">
        <v>41016.373611111107</v>
      </c>
      <c r="F1982" s="94">
        <v>41016.669444444444</v>
      </c>
      <c r="G1982" s="70"/>
    </row>
    <row r="1983" spans="1:7" ht="15" customHeight="1">
      <c r="A1983" s="141">
        <v>1981</v>
      </c>
      <c r="B1983" s="113">
        <v>12</v>
      </c>
      <c r="C1983" s="93" t="s">
        <v>16561</v>
      </c>
      <c r="D1983" s="93"/>
      <c r="E1983" s="94">
        <v>41016.374305555553</v>
      </c>
      <c r="F1983" s="94">
        <v>41018.702777777777</v>
      </c>
      <c r="G1983" s="70"/>
    </row>
    <row r="1984" spans="1:7" ht="15" customHeight="1">
      <c r="A1984" s="141">
        <v>1982</v>
      </c>
      <c r="B1984" s="113">
        <v>12</v>
      </c>
      <c r="C1984" s="93" t="s">
        <v>16562</v>
      </c>
      <c r="D1984" s="93"/>
      <c r="E1984" s="94">
        <v>40987.351388888885</v>
      </c>
      <c r="F1984" s="94">
        <v>41002.689583333333</v>
      </c>
      <c r="G1984" s="70"/>
    </row>
    <row r="1985" spans="1:7" ht="15" customHeight="1">
      <c r="A1985" s="141">
        <v>1983</v>
      </c>
      <c r="B1985" s="139">
        <v>12</v>
      </c>
      <c r="C1985" s="93" t="s">
        <v>16563</v>
      </c>
      <c r="D1985" s="93"/>
      <c r="E1985" s="94">
        <v>41016.373611111107</v>
      </c>
      <c r="F1985" s="94">
        <v>41016.668749999997</v>
      </c>
      <c r="G1985" s="70"/>
    </row>
    <row r="1986" spans="1:7" ht="15" customHeight="1">
      <c r="A1986" s="141">
        <v>1984</v>
      </c>
      <c r="B1986" s="113">
        <v>12</v>
      </c>
      <c r="C1986" s="93" t="s">
        <v>16564</v>
      </c>
      <c r="D1986" s="93"/>
      <c r="E1986" s="94">
        <v>41015.380555555552</v>
      </c>
      <c r="F1986" s="94">
        <v>41016.669444444444</v>
      </c>
      <c r="G1986" s="70"/>
    </row>
    <row r="1987" spans="1:7" ht="15" customHeight="1">
      <c r="A1987" s="141">
        <v>1985</v>
      </c>
      <c r="B1987" s="113">
        <v>12</v>
      </c>
      <c r="C1987" s="93" t="s">
        <v>16565</v>
      </c>
      <c r="D1987" s="93"/>
      <c r="E1987" s="94">
        <v>40988.365277777775</v>
      </c>
      <c r="F1987" s="94">
        <v>41001.71875</v>
      </c>
      <c r="G1987" s="70"/>
    </row>
    <row r="1988" spans="1:7" ht="15" customHeight="1">
      <c r="A1988" s="141">
        <v>1986</v>
      </c>
      <c r="B1988" s="139">
        <v>12</v>
      </c>
      <c r="C1988" s="93" t="s">
        <v>16566</v>
      </c>
      <c r="D1988" s="93"/>
      <c r="E1988" s="94">
        <v>41015.380555555552</v>
      </c>
      <c r="F1988" s="94">
        <v>41015.692361111112</v>
      </c>
      <c r="G1988" s="70"/>
    </row>
    <row r="1989" spans="1:7" ht="15" customHeight="1">
      <c r="A1989" s="141">
        <v>1987</v>
      </c>
      <c r="B1989" s="139">
        <v>12</v>
      </c>
      <c r="C1989" s="93" t="s">
        <v>16567</v>
      </c>
      <c r="D1989" s="93"/>
      <c r="E1989" s="94">
        <v>40988.366666666669</v>
      </c>
      <c r="F1989" s="94">
        <v>41001.71875</v>
      </c>
      <c r="G1989" s="70"/>
    </row>
    <row r="1990" spans="1:7" ht="15" customHeight="1">
      <c r="A1990" s="141">
        <v>1988</v>
      </c>
      <c r="B1990" s="113">
        <v>12</v>
      </c>
      <c r="C1990" s="93" t="s">
        <v>16568</v>
      </c>
      <c r="D1990" s="93"/>
      <c r="E1990" s="94">
        <v>41015.380555555552</v>
      </c>
      <c r="F1990" s="94">
        <v>41016.668749999997</v>
      </c>
      <c r="G1990" s="70"/>
    </row>
    <row r="1991" spans="1:7" ht="15" customHeight="1">
      <c r="A1991" s="141">
        <v>1989</v>
      </c>
      <c r="B1991" s="113">
        <v>12</v>
      </c>
      <c r="C1991" s="93" t="s">
        <v>16569</v>
      </c>
      <c r="D1991" s="93"/>
      <c r="E1991" s="94">
        <v>41015.379861111112</v>
      </c>
      <c r="F1991" s="94">
        <v>41015.686805555553</v>
      </c>
      <c r="G1991" s="70"/>
    </row>
    <row r="1992" spans="1:7" ht="15" customHeight="1">
      <c r="A1992" s="141">
        <v>1990</v>
      </c>
      <c r="B1992" s="139">
        <v>12</v>
      </c>
      <c r="C1992" s="93" t="s">
        <v>16564</v>
      </c>
      <c r="D1992" s="93"/>
      <c r="E1992" s="94">
        <v>41015.380555555552</v>
      </c>
      <c r="F1992" s="94">
        <v>41016.669444444444</v>
      </c>
      <c r="G1992" s="70"/>
    </row>
    <row r="1993" spans="1:7" ht="15" customHeight="1">
      <c r="A1993" s="141">
        <v>1991</v>
      </c>
      <c r="B1993" s="113">
        <v>12</v>
      </c>
      <c r="C1993" s="93" t="s">
        <v>16570</v>
      </c>
      <c r="D1993" s="93"/>
      <c r="E1993" s="94">
        <v>40841.35555555555</v>
      </c>
      <c r="F1993" s="94">
        <v>41015.686805555553</v>
      </c>
      <c r="G1993" s="70"/>
    </row>
    <row r="1994" spans="1:7" ht="15" customHeight="1">
      <c r="A1994" s="141">
        <v>1992</v>
      </c>
      <c r="B1994" s="113">
        <v>12</v>
      </c>
      <c r="C1994" s="93" t="s">
        <v>16571</v>
      </c>
      <c r="D1994" s="93" t="s">
        <v>16572</v>
      </c>
      <c r="E1994" s="94">
        <v>40988.365972222222</v>
      </c>
      <c r="F1994" s="94">
        <v>41026.688194444439</v>
      </c>
      <c r="G1994" s="70"/>
    </row>
    <row r="1995" spans="1:7" ht="15" customHeight="1">
      <c r="A1995" s="141">
        <v>1993</v>
      </c>
      <c r="B1995" s="139">
        <v>12</v>
      </c>
      <c r="C1995" s="93" t="s">
        <v>16573</v>
      </c>
      <c r="D1995" s="93"/>
      <c r="E1995" s="94">
        <v>41015.380555555552</v>
      </c>
      <c r="F1995" s="94">
        <v>41015.692361111112</v>
      </c>
      <c r="G1995" s="70"/>
    </row>
    <row r="1996" spans="1:7" ht="15" customHeight="1">
      <c r="A1996" s="141">
        <v>1994</v>
      </c>
      <c r="B1996" s="139">
        <v>12</v>
      </c>
      <c r="C1996" s="93" t="s">
        <v>16574</v>
      </c>
      <c r="D1996" s="93"/>
      <c r="E1996" s="94">
        <v>41015.379861111112</v>
      </c>
      <c r="F1996" s="94">
        <v>41016.668749999997</v>
      </c>
      <c r="G1996" s="70"/>
    </row>
    <row r="1997" spans="1:7" ht="15" customHeight="1">
      <c r="A1997" s="141">
        <v>1995</v>
      </c>
      <c r="B1997" s="113">
        <v>12</v>
      </c>
      <c r="C1997" s="93" t="s">
        <v>16575</v>
      </c>
      <c r="D1997" s="93"/>
      <c r="E1997" s="94">
        <v>41015.380555555552</v>
      </c>
      <c r="F1997" s="94">
        <v>41015.686805555553</v>
      </c>
      <c r="G1997" s="70"/>
    </row>
    <row r="1998" spans="1:7" ht="15" customHeight="1">
      <c r="A1998" s="141">
        <v>1996</v>
      </c>
      <c r="B1998" s="113">
        <v>12</v>
      </c>
      <c r="C1998" s="93" t="s">
        <v>16576</v>
      </c>
      <c r="D1998" s="93"/>
      <c r="E1998" s="94">
        <v>41015.380555555552</v>
      </c>
      <c r="F1998" s="94">
        <v>41026.688194444439</v>
      </c>
      <c r="G1998" s="70"/>
    </row>
    <row r="1999" spans="1:7" ht="15" customHeight="1">
      <c r="A1999" s="141">
        <v>1997</v>
      </c>
      <c r="B1999" s="139">
        <v>12</v>
      </c>
      <c r="C1999" s="93" t="s">
        <v>16577</v>
      </c>
      <c r="D1999" s="93"/>
      <c r="E1999" s="94">
        <v>41015.379166666666</v>
      </c>
      <c r="F1999" s="94">
        <v>41015.686111111107</v>
      </c>
      <c r="G1999" s="70"/>
    </row>
    <row r="2000" spans="1:7" ht="15" customHeight="1">
      <c r="A2000" s="141">
        <v>1998</v>
      </c>
      <c r="B2000" s="113">
        <v>12</v>
      </c>
      <c r="C2000" s="93" t="s">
        <v>16578</v>
      </c>
      <c r="D2000" s="93"/>
      <c r="E2000" s="94">
        <v>41015.379861111112</v>
      </c>
      <c r="F2000" s="94">
        <v>41015.692361111112</v>
      </c>
      <c r="G2000" s="70"/>
    </row>
    <row r="2001" spans="1:7" ht="15" customHeight="1">
      <c r="A2001" s="141">
        <v>1999</v>
      </c>
      <c r="B2001" s="113">
        <v>12</v>
      </c>
      <c r="C2001" s="93" t="s">
        <v>16579</v>
      </c>
      <c r="D2001" s="93"/>
      <c r="E2001" s="94">
        <v>41015.379861111112</v>
      </c>
      <c r="F2001" s="94">
        <v>41016.669444444444</v>
      </c>
      <c r="G2001" s="70"/>
    </row>
    <row r="2002" spans="1:7" ht="15" customHeight="1">
      <c r="A2002" s="141">
        <v>2000</v>
      </c>
      <c r="B2002" s="139">
        <v>12</v>
      </c>
      <c r="C2002" s="93" t="s">
        <v>16580</v>
      </c>
      <c r="D2002" s="93"/>
      <c r="E2002" s="94">
        <v>41015.380555555552</v>
      </c>
      <c r="F2002" s="94">
        <v>41015.692361111112</v>
      </c>
      <c r="G2002" s="70"/>
    </row>
    <row r="2003" spans="1:7" ht="15" customHeight="1">
      <c r="A2003" s="141">
        <v>2001</v>
      </c>
      <c r="B2003" s="139">
        <v>12</v>
      </c>
      <c r="C2003" s="93" t="s">
        <v>16581</v>
      </c>
      <c r="D2003" s="93"/>
      <c r="E2003" s="94">
        <v>41015.380555555552</v>
      </c>
      <c r="F2003" s="94">
        <v>41016.669444444444</v>
      </c>
      <c r="G2003" s="70"/>
    </row>
    <row r="2004" spans="1:7" ht="15" customHeight="1">
      <c r="A2004" s="141">
        <v>2002</v>
      </c>
      <c r="B2004" s="113">
        <v>12</v>
      </c>
      <c r="C2004" s="93" t="s">
        <v>16582</v>
      </c>
      <c r="D2004" s="93"/>
      <c r="E2004" s="94">
        <v>41015.379166666666</v>
      </c>
      <c r="F2004" s="94">
        <v>41015.686111111107</v>
      </c>
      <c r="G2004" s="70"/>
    </row>
    <row r="2005" spans="1:7" ht="15" customHeight="1">
      <c r="A2005" s="141">
        <v>2003</v>
      </c>
      <c r="B2005" s="113">
        <v>12</v>
      </c>
      <c r="C2005" s="93" t="s">
        <v>16583</v>
      </c>
      <c r="D2005" s="93"/>
      <c r="E2005" s="94">
        <v>41015.379861111112</v>
      </c>
      <c r="F2005" s="94">
        <v>41023.68472222222</v>
      </c>
      <c r="G2005" s="70"/>
    </row>
    <row r="2006" spans="1:7" ht="15" customHeight="1">
      <c r="A2006" s="141">
        <v>2004</v>
      </c>
      <c r="B2006" s="139">
        <v>12</v>
      </c>
      <c r="C2006" s="93" t="s">
        <v>16584</v>
      </c>
      <c r="D2006" s="93" t="s">
        <v>16585</v>
      </c>
      <c r="E2006" s="94">
        <v>40988.367361111108</v>
      </c>
      <c r="F2006" s="94">
        <v>41004.695138888885</v>
      </c>
      <c r="G2006" s="70"/>
    </row>
    <row r="2007" spans="1:7" ht="15" customHeight="1">
      <c r="A2007" s="141">
        <v>2005</v>
      </c>
      <c r="B2007" s="113">
        <v>12</v>
      </c>
      <c r="C2007" s="93" t="s">
        <v>16586</v>
      </c>
      <c r="D2007" s="93"/>
      <c r="E2007" s="94">
        <v>40960.352083333331</v>
      </c>
      <c r="F2007" s="94">
        <v>41003.65</v>
      </c>
      <c r="G2007" s="70"/>
    </row>
    <row r="2008" spans="1:7" ht="15" customHeight="1">
      <c r="A2008" s="141">
        <v>2006</v>
      </c>
      <c r="B2008" s="113">
        <v>12</v>
      </c>
      <c r="C2008" s="93" t="s">
        <v>16587</v>
      </c>
      <c r="D2008" s="93"/>
      <c r="E2008" s="94">
        <v>41015.379861111112</v>
      </c>
      <c r="F2008" s="94">
        <v>41015.692361111112</v>
      </c>
      <c r="G2008" s="70"/>
    </row>
    <row r="2009" spans="1:7" ht="15" customHeight="1">
      <c r="A2009" s="141">
        <v>2007</v>
      </c>
      <c r="B2009" s="139">
        <v>12</v>
      </c>
      <c r="C2009" s="93" t="s">
        <v>16588</v>
      </c>
      <c r="D2009" s="93"/>
      <c r="E2009" s="94">
        <v>41015.379861111112</v>
      </c>
      <c r="F2009" s="94">
        <v>41015.692361111112</v>
      </c>
      <c r="G2009" s="70"/>
    </row>
    <row r="2010" spans="1:7" ht="15" customHeight="1">
      <c r="A2010" s="141">
        <v>2008</v>
      </c>
      <c r="B2010" s="139">
        <v>12</v>
      </c>
      <c r="C2010" s="93" t="s">
        <v>16589</v>
      </c>
      <c r="D2010" s="93"/>
      <c r="E2010" s="94">
        <v>41015.379861111112</v>
      </c>
      <c r="F2010" s="94">
        <v>41019.70208333333</v>
      </c>
      <c r="G2010" s="70"/>
    </row>
    <row r="2011" spans="1:7" ht="15" customHeight="1">
      <c r="A2011" s="141">
        <v>2009</v>
      </c>
      <c r="B2011" s="113">
        <v>12</v>
      </c>
      <c r="C2011" s="93" t="s">
        <v>16590</v>
      </c>
      <c r="D2011" s="93"/>
      <c r="E2011" s="94">
        <v>41015.379861111112</v>
      </c>
      <c r="F2011" s="94">
        <v>41016.668749999997</v>
      </c>
      <c r="G2011" s="70"/>
    </row>
    <row r="2012" spans="1:7" ht="15" customHeight="1">
      <c r="A2012" s="141">
        <v>2010</v>
      </c>
      <c r="B2012" s="113">
        <v>12</v>
      </c>
      <c r="C2012" s="93" t="s">
        <v>16591</v>
      </c>
      <c r="D2012" s="93"/>
      <c r="E2012" s="94">
        <v>41015.380555555552</v>
      </c>
      <c r="F2012" s="94">
        <v>41015.686111111107</v>
      </c>
      <c r="G2012" s="70"/>
    </row>
    <row r="2013" spans="1:7" ht="15" customHeight="1">
      <c r="A2013" s="141">
        <v>2011</v>
      </c>
      <c r="B2013" s="139">
        <v>12</v>
      </c>
      <c r="C2013" s="93" t="s">
        <v>16592</v>
      </c>
      <c r="D2013" s="93"/>
      <c r="E2013" s="94">
        <v>41015.380555555552</v>
      </c>
      <c r="F2013" s="94">
        <v>41015.686805555553</v>
      </c>
      <c r="G2013" s="70"/>
    </row>
    <row r="2014" spans="1:7" ht="15" customHeight="1">
      <c r="A2014" s="141">
        <v>2012</v>
      </c>
      <c r="B2014" s="113">
        <v>12</v>
      </c>
      <c r="C2014" s="93" t="s">
        <v>16593</v>
      </c>
      <c r="D2014" s="93"/>
      <c r="E2014" s="94">
        <v>41015.379861111112</v>
      </c>
      <c r="F2014" s="94">
        <v>41015.693055555552</v>
      </c>
      <c r="G2014" s="70"/>
    </row>
    <row r="2015" spans="1:7" ht="15" customHeight="1">
      <c r="A2015" s="141">
        <v>2013</v>
      </c>
      <c r="B2015" s="113">
        <v>12</v>
      </c>
      <c r="C2015" s="93" t="s">
        <v>16594</v>
      </c>
      <c r="D2015" s="93"/>
      <c r="E2015" s="94">
        <v>41015.379861111112</v>
      </c>
      <c r="F2015" s="94">
        <v>41015.692361111112</v>
      </c>
      <c r="G2015" s="70"/>
    </row>
    <row r="2016" spans="1:7" ht="15" customHeight="1">
      <c r="A2016" s="141">
        <v>2014</v>
      </c>
      <c r="B2016" s="139">
        <v>12</v>
      </c>
      <c r="C2016" s="93" t="s">
        <v>16595</v>
      </c>
      <c r="D2016" s="93"/>
      <c r="E2016" s="94">
        <v>41015.379166666666</v>
      </c>
      <c r="F2016" s="94">
        <v>41015.692361111112</v>
      </c>
      <c r="G2016" s="70"/>
    </row>
    <row r="2017" spans="1:7" ht="15" customHeight="1">
      <c r="A2017" s="141">
        <v>2015</v>
      </c>
      <c r="B2017" s="139">
        <v>12</v>
      </c>
      <c r="C2017" s="93" t="s">
        <v>16596</v>
      </c>
      <c r="D2017" s="93"/>
      <c r="E2017" s="94">
        <v>41015.380555555552</v>
      </c>
      <c r="F2017" s="94">
        <v>41015.692361111112</v>
      </c>
      <c r="G2017" s="70"/>
    </row>
    <row r="2018" spans="1:7" ht="15" customHeight="1">
      <c r="A2018" s="141">
        <v>2016</v>
      </c>
      <c r="B2018" s="113">
        <v>12</v>
      </c>
      <c r="C2018" s="93" t="s">
        <v>16597</v>
      </c>
      <c r="D2018" s="93"/>
      <c r="E2018" s="94">
        <v>41015.379861111112</v>
      </c>
      <c r="F2018" s="94">
        <v>41015.686111111107</v>
      </c>
      <c r="G2018" s="70"/>
    </row>
    <row r="2019" spans="1:7" ht="15" customHeight="1">
      <c r="A2019" s="141">
        <v>2017</v>
      </c>
      <c r="B2019" s="113">
        <v>12</v>
      </c>
      <c r="C2019" s="93" t="s">
        <v>16598</v>
      </c>
      <c r="D2019" s="93"/>
      <c r="E2019" s="94">
        <v>41015.380555555552</v>
      </c>
      <c r="F2019" s="94">
        <v>41015.686805555553</v>
      </c>
      <c r="G2019" s="70"/>
    </row>
    <row r="2020" spans="1:7" ht="15" customHeight="1">
      <c r="A2020" s="141">
        <v>2018</v>
      </c>
      <c r="B2020" s="139">
        <v>12</v>
      </c>
      <c r="C2020" s="93" t="s">
        <v>16599</v>
      </c>
      <c r="D2020" s="93"/>
      <c r="E2020" s="94">
        <v>41015.379861111112</v>
      </c>
      <c r="F2020" s="94">
        <v>41015.686111111107</v>
      </c>
      <c r="G2020" s="70"/>
    </row>
    <row r="2021" spans="1:7" ht="15" customHeight="1">
      <c r="A2021" s="141">
        <v>2019</v>
      </c>
      <c r="B2021" s="113">
        <v>12</v>
      </c>
      <c r="C2021" s="93" t="s">
        <v>16600</v>
      </c>
      <c r="D2021" s="93"/>
      <c r="E2021" s="94">
        <v>41015.379861111112</v>
      </c>
      <c r="F2021" s="94">
        <v>41015.686111111107</v>
      </c>
      <c r="G2021" s="70"/>
    </row>
    <row r="2022" spans="1:7" ht="15" customHeight="1">
      <c r="A2022" s="141">
        <v>2020</v>
      </c>
      <c r="B2022" s="113">
        <v>12</v>
      </c>
      <c r="C2022" s="93" t="s">
        <v>16601</v>
      </c>
      <c r="D2022" s="93"/>
      <c r="E2022" s="94">
        <v>41015.379861111112</v>
      </c>
      <c r="F2022" s="94">
        <v>41015.686805555553</v>
      </c>
      <c r="G2022" s="70"/>
    </row>
    <row r="2023" spans="1:7" ht="15" customHeight="1">
      <c r="A2023" s="141">
        <v>2021</v>
      </c>
      <c r="B2023" s="139">
        <v>12</v>
      </c>
      <c r="C2023" s="93" t="s">
        <v>16602</v>
      </c>
      <c r="D2023" s="93"/>
      <c r="E2023" s="94">
        <v>41015.380555555552</v>
      </c>
      <c r="F2023" s="94">
        <v>41015.686111111107</v>
      </c>
      <c r="G2023" s="70"/>
    </row>
    <row r="2024" spans="1:7" ht="15" customHeight="1">
      <c r="A2024" s="141">
        <v>2022</v>
      </c>
      <c r="B2024" s="139">
        <v>12</v>
      </c>
      <c r="C2024" s="93" t="s">
        <v>16603</v>
      </c>
      <c r="D2024" s="93" t="s">
        <v>16604</v>
      </c>
      <c r="E2024" s="94">
        <v>41015.380555555552</v>
      </c>
      <c r="F2024" s="94">
        <v>41015.692361111112</v>
      </c>
      <c r="G2024" s="70"/>
    </row>
    <row r="2025" spans="1:7" ht="15" customHeight="1">
      <c r="A2025" s="141">
        <v>2023</v>
      </c>
      <c r="B2025" s="113">
        <v>12</v>
      </c>
      <c r="C2025" s="93" t="s">
        <v>16605</v>
      </c>
      <c r="D2025" s="93" t="s">
        <v>16606</v>
      </c>
      <c r="E2025" s="94">
        <v>41015.379166666666</v>
      </c>
      <c r="F2025" s="94">
        <v>41015.686805555553</v>
      </c>
      <c r="G2025" s="70"/>
    </row>
    <row r="2026" spans="1:7" ht="15" customHeight="1">
      <c r="A2026" s="141">
        <v>2024</v>
      </c>
      <c r="B2026" s="113">
        <v>12</v>
      </c>
      <c r="C2026" s="93" t="s">
        <v>16607</v>
      </c>
      <c r="D2026" s="93"/>
      <c r="E2026" s="94">
        <v>41015.379861111112</v>
      </c>
      <c r="F2026" s="94">
        <v>41015.686111111107</v>
      </c>
      <c r="G2026" s="70"/>
    </row>
    <row r="2027" spans="1:7" ht="15" customHeight="1">
      <c r="A2027" s="141">
        <v>2025</v>
      </c>
      <c r="B2027" s="139">
        <v>12</v>
      </c>
      <c r="C2027" s="93" t="s">
        <v>16608</v>
      </c>
      <c r="D2027" s="93"/>
      <c r="E2027" s="94">
        <v>41015.379861111112</v>
      </c>
      <c r="F2027" s="94">
        <v>41017.65347222222</v>
      </c>
      <c r="G2027" s="70"/>
    </row>
    <row r="2028" spans="1:7" ht="15" customHeight="1">
      <c r="A2028" s="141">
        <v>2026</v>
      </c>
      <c r="B2028" s="113">
        <v>12</v>
      </c>
      <c r="C2028" s="93" t="s">
        <v>16609</v>
      </c>
      <c r="D2028" s="93"/>
      <c r="E2028" s="94">
        <v>41015.379861111112</v>
      </c>
      <c r="F2028" s="94">
        <v>41015.693055555552</v>
      </c>
      <c r="G2028" s="70"/>
    </row>
    <row r="2029" spans="1:7" ht="15" customHeight="1">
      <c r="A2029" s="141">
        <v>2027</v>
      </c>
      <c r="B2029" s="113">
        <v>12</v>
      </c>
      <c r="C2029" s="93" t="s">
        <v>16610</v>
      </c>
      <c r="D2029" s="93"/>
      <c r="E2029" s="94">
        <v>41015.380555555552</v>
      </c>
      <c r="F2029" s="94">
        <v>41015.686805555553</v>
      </c>
      <c r="G2029" s="70"/>
    </row>
    <row r="2030" spans="1:7" ht="15" customHeight="1">
      <c r="A2030" s="141">
        <v>2028</v>
      </c>
      <c r="B2030" s="139">
        <v>12</v>
      </c>
      <c r="C2030" s="93" t="s">
        <v>16611</v>
      </c>
      <c r="D2030" s="93"/>
      <c r="E2030" s="94">
        <v>41015.379166666666</v>
      </c>
      <c r="F2030" s="94">
        <v>41015.68472222222</v>
      </c>
      <c r="G2030" s="70"/>
    </row>
    <row r="2031" spans="1:7" ht="15" customHeight="1">
      <c r="A2031" s="141">
        <v>2029</v>
      </c>
      <c r="B2031" s="139">
        <v>12</v>
      </c>
      <c r="C2031" s="93" t="s">
        <v>5039</v>
      </c>
      <c r="D2031" s="93"/>
      <c r="E2031" s="94">
        <v>41015.380555555552</v>
      </c>
      <c r="F2031" s="94">
        <v>41015.693055555552</v>
      </c>
      <c r="G2031" s="70"/>
    </row>
    <row r="2032" spans="1:7" ht="15" customHeight="1">
      <c r="A2032" s="141">
        <v>2030</v>
      </c>
      <c r="B2032" s="113">
        <v>12</v>
      </c>
      <c r="C2032" s="93" t="s">
        <v>16612</v>
      </c>
      <c r="D2032" s="93" t="s">
        <v>16613</v>
      </c>
      <c r="E2032" s="94">
        <v>41015.379861111112</v>
      </c>
      <c r="F2032" s="94">
        <v>41015.692361111112</v>
      </c>
      <c r="G2032" s="70"/>
    </row>
    <row r="2033" spans="1:7" ht="15" customHeight="1">
      <c r="A2033" s="141">
        <v>2031</v>
      </c>
      <c r="B2033" s="113">
        <v>12</v>
      </c>
      <c r="C2033" s="93" t="s">
        <v>16614</v>
      </c>
      <c r="D2033" s="93"/>
      <c r="E2033" s="94">
        <v>41015.379166666666</v>
      </c>
      <c r="F2033" s="94">
        <v>41015.686805555553</v>
      </c>
      <c r="G2033" s="70"/>
    </row>
    <row r="2034" spans="1:7" ht="15" customHeight="1">
      <c r="A2034" s="141">
        <v>2032</v>
      </c>
      <c r="B2034" s="139">
        <v>12</v>
      </c>
      <c r="C2034" s="93" t="s">
        <v>16615</v>
      </c>
      <c r="D2034" s="93"/>
      <c r="E2034" s="94">
        <v>41015.379861111112</v>
      </c>
      <c r="F2034" s="94">
        <v>41015.692361111112</v>
      </c>
      <c r="G2034" s="70"/>
    </row>
    <row r="2035" spans="1:7" ht="15" customHeight="1">
      <c r="A2035" s="141">
        <v>2033</v>
      </c>
      <c r="B2035" s="113">
        <v>12</v>
      </c>
      <c r="C2035" s="93" t="s">
        <v>16616</v>
      </c>
      <c r="D2035" s="93"/>
      <c r="E2035" s="94">
        <v>41015.380555555552</v>
      </c>
      <c r="F2035" s="94">
        <v>41015.693055555552</v>
      </c>
      <c r="G2035" s="70"/>
    </row>
    <row r="2036" spans="1:7" ht="15" customHeight="1">
      <c r="A2036" s="141">
        <v>2034</v>
      </c>
      <c r="B2036" s="113">
        <v>12</v>
      </c>
      <c r="C2036" s="93" t="s">
        <v>16617</v>
      </c>
      <c r="D2036" s="93"/>
      <c r="E2036" s="94">
        <v>41015.379861111112</v>
      </c>
      <c r="F2036" s="94">
        <v>41015.692361111112</v>
      </c>
      <c r="G2036" s="70"/>
    </row>
    <row r="2037" spans="1:7" ht="15" customHeight="1">
      <c r="A2037" s="141">
        <v>2035</v>
      </c>
      <c r="B2037" s="139">
        <v>12</v>
      </c>
      <c r="C2037" s="93" t="s">
        <v>16618</v>
      </c>
      <c r="D2037" s="93" t="s">
        <v>16619</v>
      </c>
      <c r="E2037" s="94">
        <v>41015.379861111112</v>
      </c>
      <c r="F2037" s="94">
        <v>41024.691666666666</v>
      </c>
      <c r="G2037" s="70"/>
    </row>
    <row r="2038" spans="1:7" ht="15" customHeight="1">
      <c r="A2038" s="141">
        <v>2036</v>
      </c>
      <c r="B2038" s="139">
        <v>12</v>
      </c>
      <c r="C2038" s="93" t="s">
        <v>16620</v>
      </c>
      <c r="D2038" s="93"/>
      <c r="E2038" s="94">
        <v>41015.379861111112</v>
      </c>
      <c r="F2038" s="94">
        <v>41016.668749999997</v>
      </c>
      <c r="G2038" s="70"/>
    </row>
    <row r="2039" spans="1:7" ht="15" customHeight="1">
      <c r="A2039" s="141">
        <v>2037</v>
      </c>
      <c r="B2039" s="113">
        <v>12</v>
      </c>
      <c r="C2039" s="93" t="s">
        <v>16621</v>
      </c>
      <c r="D2039" s="93"/>
      <c r="E2039" s="94">
        <v>41015.379166666666</v>
      </c>
      <c r="F2039" s="94">
        <v>41015.686805555553</v>
      </c>
      <c r="G2039" s="70"/>
    </row>
    <row r="2040" spans="1:7" ht="15" customHeight="1">
      <c r="A2040" s="141">
        <v>2038</v>
      </c>
      <c r="B2040" s="113">
        <v>12</v>
      </c>
      <c r="C2040" s="93" t="s">
        <v>16622</v>
      </c>
      <c r="D2040" s="93"/>
      <c r="E2040" s="94">
        <v>41015.379166666666</v>
      </c>
      <c r="F2040" s="94">
        <v>41015.686111111107</v>
      </c>
      <c r="G2040" s="70"/>
    </row>
    <row r="2041" spans="1:7" ht="15" customHeight="1">
      <c r="A2041" s="141">
        <v>2039</v>
      </c>
      <c r="B2041" s="139">
        <v>12</v>
      </c>
      <c r="C2041" s="93" t="s">
        <v>16623</v>
      </c>
      <c r="D2041" s="93"/>
      <c r="E2041" s="94">
        <v>41015.379861111112</v>
      </c>
      <c r="F2041" s="94">
        <v>41015.686805555553</v>
      </c>
      <c r="G2041" s="70"/>
    </row>
    <row r="2042" spans="1:7" ht="15" customHeight="1">
      <c r="A2042" s="141">
        <v>2040</v>
      </c>
      <c r="B2042" s="113">
        <v>12</v>
      </c>
      <c r="C2042" s="93" t="s">
        <v>16624</v>
      </c>
      <c r="D2042" s="93"/>
      <c r="E2042" s="94">
        <v>40988.366666666669</v>
      </c>
      <c r="F2042" s="94">
        <v>41015.692361111112</v>
      </c>
      <c r="G2042" s="70"/>
    </row>
    <row r="2043" spans="1:7" ht="15" customHeight="1">
      <c r="A2043" s="141">
        <v>2041</v>
      </c>
      <c r="B2043" s="113">
        <v>12</v>
      </c>
      <c r="C2043" s="93" t="s">
        <v>16625</v>
      </c>
      <c r="D2043" s="93"/>
      <c r="E2043" s="94">
        <v>41015.379861111112</v>
      </c>
      <c r="F2043" s="94">
        <v>41015.692361111112</v>
      </c>
      <c r="G2043" s="70"/>
    </row>
    <row r="2044" spans="1:7" ht="15" customHeight="1">
      <c r="A2044" s="141">
        <v>2042</v>
      </c>
      <c r="B2044" s="139">
        <v>12</v>
      </c>
      <c r="C2044" s="93" t="s">
        <v>16626</v>
      </c>
      <c r="D2044" s="93"/>
      <c r="E2044" s="94">
        <v>41015.380555555552</v>
      </c>
      <c r="F2044" s="94">
        <v>41015.692361111112</v>
      </c>
      <c r="G2044" s="70"/>
    </row>
    <row r="2045" spans="1:7" ht="15" customHeight="1">
      <c r="A2045" s="141">
        <v>2043</v>
      </c>
      <c r="B2045" s="139">
        <v>12</v>
      </c>
      <c r="C2045" s="93" t="s">
        <v>16627</v>
      </c>
      <c r="D2045" s="93"/>
      <c r="E2045" s="94">
        <v>41015.379861111112</v>
      </c>
      <c r="F2045" s="94">
        <v>41015.686111111107</v>
      </c>
      <c r="G2045" s="70"/>
    </row>
    <row r="2046" spans="1:7" ht="15" customHeight="1">
      <c r="A2046" s="141">
        <v>2044</v>
      </c>
      <c r="B2046" s="113">
        <v>12</v>
      </c>
      <c r="C2046" s="93" t="s">
        <v>16628</v>
      </c>
      <c r="D2046" s="93"/>
      <c r="E2046" s="94">
        <v>40988.366666666669</v>
      </c>
      <c r="F2046" s="94">
        <v>41023.68472222222</v>
      </c>
      <c r="G2046" s="70"/>
    </row>
    <row r="2047" spans="1:7" ht="15" customHeight="1">
      <c r="A2047" s="141">
        <v>2045</v>
      </c>
      <c r="B2047" s="113">
        <v>12</v>
      </c>
      <c r="C2047" s="93" t="s">
        <v>16629</v>
      </c>
      <c r="D2047" s="93"/>
      <c r="E2047" s="94">
        <v>41015.379861111112</v>
      </c>
      <c r="F2047" s="94">
        <v>41015.68472222222</v>
      </c>
      <c r="G2047" s="70"/>
    </row>
    <row r="2048" spans="1:7" ht="15" customHeight="1">
      <c r="A2048" s="141">
        <v>2046</v>
      </c>
      <c r="B2048" s="139">
        <v>12</v>
      </c>
      <c r="C2048" s="93" t="s">
        <v>16630</v>
      </c>
      <c r="D2048" s="93"/>
      <c r="E2048" s="94">
        <v>41015.379861111112</v>
      </c>
      <c r="F2048" s="94">
        <v>41026.688194444439</v>
      </c>
      <c r="G2048" s="70"/>
    </row>
    <row r="2049" spans="1:7" ht="15" customHeight="1">
      <c r="A2049" s="141">
        <v>2047</v>
      </c>
      <c r="B2049" s="113">
        <v>12</v>
      </c>
      <c r="C2049" s="93" t="s">
        <v>16631</v>
      </c>
      <c r="D2049" s="93"/>
      <c r="E2049" s="94">
        <v>41015.379861111112</v>
      </c>
      <c r="F2049" s="94">
        <v>41016.668749999997</v>
      </c>
      <c r="G2049" s="70"/>
    </row>
    <row r="2050" spans="1:7" ht="15" customHeight="1">
      <c r="A2050" s="141">
        <v>2048</v>
      </c>
      <c r="B2050" s="113">
        <v>12</v>
      </c>
      <c r="C2050" s="93" t="s">
        <v>16632</v>
      </c>
      <c r="D2050" s="93" t="s">
        <v>16633</v>
      </c>
      <c r="E2050" s="94">
        <v>41015.379861111112</v>
      </c>
      <c r="F2050" s="94">
        <v>41015.68472222222</v>
      </c>
      <c r="G2050" s="70"/>
    </row>
    <row r="2051" spans="1:7" ht="15" customHeight="1">
      <c r="A2051" s="141">
        <v>2049</v>
      </c>
      <c r="B2051" s="139">
        <v>12</v>
      </c>
      <c r="C2051" s="93" t="s">
        <v>16634</v>
      </c>
      <c r="D2051" s="93" t="s">
        <v>16635</v>
      </c>
      <c r="E2051" s="94">
        <v>41015.380555555552</v>
      </c>
      <c r="F2051" s="94">
        <v>41015.692361111112</v>
      </c>
      <c r="G2051" s="70"/>
    </row>
    <row r="2052" spans="1:7" ht="15" customHeight="1">
      <c r="A2052" s="141">
        <v>2050</v>
      </c>
      <c r="B2052" s="139">
        <v>12</v>
      </c>
      <c r="C2052" s="93" t="s">
        <v>16636</v>
      </c>
      <c r="D2052" s="93"/>
      <c r="E2052" s="94">
        <v>41015.380555555552</v>
      </c>
      <c r="F2052" s="94">
        <v>41015.686805555553</v>
      </c>
      <c r="G2052" s="70"/>
    </row>
    <row r="2053" spans="1:7" ht="15" customHeight="1">
      <c r="A2053" s="141">
        <v>2051</v>
      </c>
      <c r="B2053" s="113">
        <v>12</v>
      </c>
      <c r="C2053" s="93" t="s">
        <v>16637</v>
      </c>
      <c r="D2053" s="93"/>
      <c r="E2053" s="94">
        <v>41015.379861111112</v>
      </c>
      <c r="F2053" s="94">
        <v>41015.68472222222</v>
      </c>
      <c r="G2053" s="70"/>
    </row>
    <row r="2054" spans="1:7" ht="15" customHeight="1">
      <c r="A2054" s="141">
        <v>2052</v>
      </c>
      <c r="B2054" s="113">
        <v>12</v>
      </c>
      <c r="C2054" s="93" t="s">
        <v>16638</v>
      </c>
      <c r="D2054" s="93"/>
      <c r="E2054" s="94">
        <v>41015.380555555552</v>
      </c>
      <c r="F2054" s="94">
        <v>41018.702777777777</v>
      </c>
      <c r="G2054" s="70"/>
    </row>
    <row r="2055" spans="1:7" ht="15" customHeight="1">
      <c r="A2055" s="141">
        <v>2053</v>
      </c>
      <c r="B2055" s="139">
        <v>12</v>
      </c>
      <c r="C2055" s="93" t="s">
        <v>16605</v>
      </c>
      <c r="D2055" s="93"/>
      <c r="E2055" s="94">
        <v>41015.379861111112</v>
      </c>
      <c r="F2055" s="94">
        <v>41015.686805555553</v>
      </c>
      <c r="G2055" s="70"/>
    </row>
    <row r="2056" spans="1:7" ht="15" customHeight="1">
      <c r="A2056" s="141">
        <v>2054</v>
      </c>
      <c r="B2056" s="113">
        <v>12</v>
      </c>
      <c r="C2056" s="93" t="s">
        <v>16639</v>
      </c>
      <c r="D2056" s="93" t="s">
        <v>16640</v>
      </c>
      <c r="E2056" s="94">
        <v>41015.379166666666</v>
      </c>
      <c r="F2056" s="94">
        <v>41015.68472222222</v>
      </c>
      <c r="G2056" s="70"/>
    </row>
    <row r="2057" spans="1:7" ht="15" customHeight="1">
      <c r="A2057" s="141">
        <v>2055</v>
      </c>
      <c r="B2057" s="113">
        <v>12</v>
      </c>
      <c r="C2057" s="93" t="s">
        <v>16641</v>
      </c>
      <c r="D2057" s="93"/>
      <c r="E2057" s="94">
        <v>41015.380555555552</v>
      </c>
      <c r="F2057" s="94">
        <v>41016.668749999997</v>
      </c>
      <c r="G2057" s="70"/>
    </row>
    <row r="2058" spans="1:7" ht="15" customHeight="1">
      <c r="A2058" s="141">
        <v>2056</v>
      </c>
      <c r="B2058" s="139">
        <v>12</v>
      </c>
      <c r="C2058" s="93" t="s">
        <v>16642</v>
      </c>
      <c r="D2058" s="93"/>
      <c r="E2058" s="94">
        <v>41015.379861111112</v>
      </c>
      <c r="F2058" s="94">
        <v>41015.692361111112</v>
      </c>
      <c r="G2058" s="70"/>
    </row>
    <row r="2059" spans="1:7" ht="15" customHeight="1">
      <c r="A2059" s="141">
        <v>2057</v>
      </c>
      <c r="B2059" s="139">
        <v>12</v>
      </c>
      <c r="C2059" s="93" t="s">
        <v>16643</v>
      </c>
      <c r="D2059" s="93"/>
      <c r="E2059" s="94">
        <v>41015.379166666666</v>
      </c>
      <c r="F2059" s="94">
        <v>41015.692361111112</v>
      </c>
      <c r="G2059" s="70"/>
    </row>
    <row r="2060" spans="1:7" ht="15" customHeight="1">
      <c r="A2060" s="141">
        <v>2058</v>
      </c>
      <c r="B2060" s="113">
        <v>12</v>
      </c>
      <c r="C2060" s="93" t="s">
        <v>16644</v>
      </c>
      <c r="D2060" s="93"/>
      <c r="E2060" s="94">
        <v>41015.380555555552</v>
      </c>
      <c r="F2060" s="94">
        <v>41015.686111111107</v>
      </c>
      <c r="G2060" s="70"/>
    </row>
    <row r="2061" spans="1:7" ht="15" customHeight="1">
      <c r="A2061" s="141">
        <v>2059</v>
      </c>
      <c r="B2061" s="113">
        <v>12</v>
      </c>
      <c r="C2061" s="93" t="s">
        <v>16645</v>
      </c>
      <c r="D2061" s="93"/>
      <c r="E2061" s="94">
        <v>41015.379861111112</v>
      </c>
      <c r="F2061" s="94">
        <v>41015.693055555552</v>
      </c>
      <c r="G2061" s="70"/>
    </row>
    <row r="2062" spans="1:7" ht="15" customHeight="1">
      <c r="A2062" s="141">
        <v>2060</v>
      </c>
      <c r="B2062" s="139">
        <v>12</v>
      </c>
      <c r="C2062" s="93" t="s">
        <v>16607</v>
      </c>
      <c r="D2062" s="93" t="s">
        <v>16646</v>
      </c>
      <c r="E2062" s="94">
        <v>41015.379861111112</v>
      </c>
      <c r="F2062" s="94">
        <v>41015.692361111112</v>
      </c>
      <c r="G2062" s="70"/>
    </row>
    <row r="2063" spans="1:7" ht="15" customHeight="1">
      <c r="A2063" s="141">
        <v>2061</v>
      </c>
      <c r="B2063" s="113">
        <v>12</v>
      </c>
      <c r="C2063" s="93" t="s">
        <v>16647</v>
      </c>
      <c r="D2063" s="93"/>
      <c r="E2063" s="94">
        <v>41015.379861111112</v>
      </c>
      <c r="F2063" s="94">
        <v>41016.668749999997</v>
      </c>
      <c r="G2063" s="70"/>
    </row>
    <row r="2064" spans="1:7" ht="15" customHeight="1">
      <c r="A2064" s="141">
        <v>2062</v>
      </c>
      <c r="B2064" s="113">
        <v>12</v>
      </c>
      <c r="C2064" s="93" t="s">
        <v>16648</v>
      </c>
      <c r="D2064" s="93"/>
      <c r="E2064" s="94">
        <v>41015.379861111112</v>
      </c>
      <c r="F2064" s="94">
        <v>41015.692361111112</v>
      </c>
      <c r="G2064" s="70"/>
    </row>
    <row r="2065" spans="1:7" ht="15" customHeight="1">
      <c r="A2065" s="141">
        <v>2063</v>
      </c>
      <c r="B2065" s="139">
        <v>12</v>
      </c>
      <c r="C2065" s="93" t="s">
        <v>16649</v>
      </c>
      <c r="D2065" s="93" t="s">
        <v>16650</v>
      </c>
      <c r="E2065" s="94">
        <v>41015.380555555552</v>
      </c>
      <c r="F2065" s="94">
        <v>41015.692361111112</v>
      </c>
      <c r="G2065" s="70"/>
    </row>
    <row r="2066" spans="1:7" ht="15" customHeight="1">
      <c r="A2066" s="141">
        <v>2064</v>
      </c>
      <c r="B2066" s="139">
        <v>12</v>
      </c>
      <c r="C2066" s="93" t="s">
        <v>16651</v>
      </c>
      <c r="D2066" s="93"/>
      <c r="E2066" s="94">
        <v>41015.379861111112</v>
      </c>
      <c r="F2066" s="94">
        <v>41026.688194444439</v>
      </c>
      <c r="G2066" s="70"/>
    </row>
    <row r="2067" spans="1:7" ht="15" customHeight="1">
      <c r="A2067" s="141">
        <v>2065</v>
      </c>
      <c r="B2067" s="113">
        <v>12</v>
      </c>
      <c r="C2067" s="93" t="s">
        <v>16652</v>
      </c>
      <c r="D2067" s="93"/>
      <c r="E2067" s="94">
        <v>41015.379166666666</v>
      </c>
      <c r="F2067" s="94">
        <v>41016.668749999997</v>
      </c>
      <c r="G2067" s="70"/>
    </row>
    <row r="2068" spans="1:7" ht="15" customHeight="1">
      <c r="A2068" s="141">
        <v>2066</v>
      </c>
      <c r="B2068" s="113">
        <v>12</v>
      </c>
      <c r="C2068" s="93" t="s">
        <v>16653</v>
      </c>
      <c r="D2068" s="93"/>
      <c r="E2068" s="94">
        <v>41015.379166666666</v>
      </c>
      <c r="F2068" s="94">
        <v>41016.700694444444</v>
      </c>
      <c r="G2068" s="70"/>
    </row>
    <row r="2069" spans="1:7" ht="15" customHeight="1">
      <c r="A2069" s="141">
        <v>2067</v>
      </c>
      <c r="B2069" s="139">
        <v>12</v>
      </c>
      <c r="C2069" s="93" t="s">
        <v>16654</v>
      </c>
      <c r="D2069" s="93"/>
      <c r="E2069" s="94">
        <v>41015.380555555552</v>
      </c>
      <c r="F2069" s="94">
        <v>41015.692361111112</v>
      </c>
      <c r="G2069" s="70"/>
    </row>
    <row r="2070" spans="1:7" ht="15" customHeight="1">
      <c r="A2070" s="141">
        <v>2068</v>
      </c>
      <c r="B2070" s="113">
        <v>12</v>
      </c>
      <c r="C2070" s="93" t="s">
        <v>16655</v>
      </c>
      <c r="D2070" s="93"/>
      <c r="E2070" s="94">
        <v>41015.379166666666</v>
      </c>
      <c r="F2070" s="94">
        <v>41015.692361111112</v>
      </c>
      <c r="G2070" s="70"/>
    </row>
    <row r="2071" spans="1:7" ht="15" customHeight="1">
      <c r="A2071" s="141">
        <v>2069</v>
      </c>
      <c r="B2071" s="113">
        <v>12</v>
      </c>
      <c r="C2071" s="93" t="s">
        <v>16656</v>
      </c>
      <c r="D2071" s="93"/>
      <c r="E2071" s="94">
        <v>41015.379166666666</v>
      </c>
      <c r="F2071" s="94">
        <v>41015.692361111112</v>
      </c>
      <c r="G2071" s="70"/>
    </row>
    <row r="2072" spans="1:7" ht="15" customHeight="1">
      <c r="A2072" s="141">
        <v>2070</v>
      </c>
      <c r="B2072" s="139">
        <v>12</v>
      </c>
      <c r="C2072" s="93" t="s">
        <v>16657</v>
      </c>
      <c r="D2072" s="93"/>
      <c r="E2072" s="94">
        <v>41015.379861111112</v>
      </c>
      <c r="F2072" s="94">
        <v>41019.70208333333</v>
      </c>
      <c r="G2072" s="70"/>
    </row>
    <row r="2073" spans="1:7" ht="15" customHeight="1">
      <c r="A2073" s="141">
        <v>2071</v>
      </c>
      <c r="B2073" s="139">
        <v>12</v>
      </c>
      <c r="C2073" s="93" t="s">
        <v>16658</v>
      </c>
      <c r="D2073" s="93"/>
      <c r="E2073" s="94">
        <v>41015.379166666666</v>
      </c>
      <c r="F2073" s="94">
        <v>41015.686111111107</v>
      </c>
      <c r="G2073" s="70"/>
    </row>
    <row r="2074" spans="1:7" ht="15" customHeight="1">
      <c r="A2074" s="141">
        <v>2072</v>
      </c>
      <c r="B2074" s="113">
        <v>12</v>
      </c>
      <c r="C2074" s="93" t="s">
        <v>16659</v>
      </c>
      <c r="D2074" s="93"/>
      <c r="E2074" s="94">
        <v>41015.379166666666</v>
      </c>
      <c r="F2074" s="94">
        <v>41015.692361111112</v>
      </c>
      <c r="G2074" s="70"/>
    </row>
    <row r="2075" spans="1:7" ht="15" customHeight="1">
      <c r="A2075" s="141">
        <v>2073</v>
      </c>
      <c r="B2075" s="113">
        <v>12</v>
      </c>
      <c r="C2075" s="93" t="s">
        <v>16660</v>
      </c>
      <c r="D2075" s="93"/>
      <c r="E2075" s="94">
        <v>41015.379861111112</v>
      </c>
      <c r="F2075" s="94">
        <v>41015.692361111112</v>
      </c>
      <c r="G2075" s="70"/>
    </row>
    <row r="2076" spans="1:7" ht="15" customHeight="1">
      <c r="A2076" s="141">
        <v>2074</v>
      </c>
      <c r="B2076" s="139">
        <v>12</v>
      </c>
      <c r="C2076" s="93" t="s">
        <v>16661</v>
      </c>
      <c r="D2076" s="93"/>
      <c r="E2076" s="94">
        <v>41015.380555555552</v>
      </c>
      <c r="F2076" s="94">
        <v>41015.692361111112</v>
      </c>
      <c r="G2076" s="70"/>
    </row>
    <row r="2077" spans="1:7" ht="15" customHeight="1">
      <c r="A2077" s="141">
        <v>2075</v>
      </c>
      <c r="B2077" s="113">
        <v>12</v>
      </c>
      <c r="C2077" s="93" t="s">
        <v>16662</v>
      </c>
      <c r="D2077" s="93"/>
      <c r="E2077" s="94">
        <v>41015.380555555552</v>
      </c>
      <c r="F2077" s="94">
        <v>41029.630555555552</v>
      </c>
      <c r="G2077" s="70"/>
    </row>
    <row r="2078" spans="1:7" ht="15" customHeight="1">
      <c r="A2078" s="141">
        <v>2076</v>
      </c>
      <c r="B2078" s="113">
        <v>12</v>
      </c>
      <c r="C2078" s="93" t="s">
        <v>16663</v>
      </c>
      <c r="D2078" s="93"/>
      <c r="E2078" s="94">
        <v>41015.379166666666</v>
      </c>
      <c r="F2078" s="94">
        <v>41015.686111111107</v>
      </c>
      <c r="G2078" s="70"/>
    </row>
    <row r="2079" spans="1:7" ht="15" customHeight="1">
      <c r="A2079" s="141">
        <v>2077</v>
      </c>
      <c r="B2079" s="139">
        <v>12</v>
      </c>
      <c r="C2079" s="93" t="s">
        <v>16664</v>
      </c>
      <c r="D2079" s="93" t="s">
        <v>16665</v>
      </c>
      <c r="E2079" s="94">
        <v>41015.379861111112</v>
      </c>
      <c r="F2079" s="94">
        <v>41015.68472222222</v>
      </c>
      <c r="G2079" s="70"/>
    </row>
    <row r="2080" spans="1:7" ht="15" customHeight="1">
      <c r="A2080" s="141">
        <v>2078</v>
      </c>
      <c r="B2080" s="139">
        <v>12</v>
      </c>
      <c r="C2080" s="93" t="s">
        <v>16666</v>
      </c>
      <c r="D2080" s="93" t="s">
        <v>16667</v>
      </c>
      <c r="E2080" s="94">
        <v>41015.380555555552</v>
      </c>
      <c r="F2080" s="94">
        <v>41015.68472222222</v>
      </c>
      <c r="G2080" s="70"/>
    </row>
    <row r="2081" spans="1:7" ht="15" customHeight="1">
      <c r="A2081" s="141">
        <v>2079</v>
      </c>
      <c r="B2081" s="113">
        <v>12</v>
      </c>
      <c r="C2081" s="93" t="s">
        <v>16668</v>
      </c>
      <c r="D2081" s="93"/>
      <c r="E2081" s="94">
        <v>41015.379861111112</v>
      </c>
      <c r="F2081" s="94">
        <v>41024.691666666666</v>
      </c>
      <c r="G2081" s="70"/>
    </row>
    <row r="2082" spans="1:7" ht="15" customHeight="1">
      <c r="A2082" s="141">
        <v>2080</v>
      </c>
      <c r="B2082" s="113">
        <v>12</v>
      </c>
      <c r="C2082" s="93" t="s">
        <v>16669</v>
      </c>
      <c r="D2082" s="93"/>
      <c r="E2082" s="94">
        <v>41015.379166666666</v>
      </c>
      <c r="F2082" s="94">
        <v>41015.692361111112</v>
      </c>
      <c r="G2082" s="70"/>
    </row>
    <row r="2083" spans="1:7" ht="15" customHeight="1">
      <c r="A2083" s="141">
        <v>2081</v>
      </c>
      <c r="B2083" s="139">
        <v>12</v>
      </c>
      <c r="C2083" s="93" t="s">
        <v>16670</v>
      </c>
      <c r="D2083" s="93"/>
      <c r="E2083" s="94">
        <v>41015.380555555552</v>
      </c>
      <c r="F2083" s="94">
        <v>41015.692361111112</v>
      </c>
      <c r="G2083" s="70"/>
    </row>
    <row r="2084" spans="1:7" ht="15" customHeight="1">
      <c r="A2084" s="141">
        <v>2082</v>
      </c>
      <c r="B2084" s="113">
        <v>12</v>
      </c>
      <c r="C2084" s="93" t="s">
        <v>13449</v>
      </c>
      <c r="D2084" s="93"/>
      <c r="E2084" s="94">
        <v>41015.379166666666</v>
      </c>
      <c r="F2084" s="94">
        <v>41015.692361111112</v>
      </c>
      <c r="G2084" s="70"/>
    </row>
    <row r="2085" spans="1:7" ht="15" customHeight="1">
      <c r="A2085" s="141">
        <v>2083</v>
      </c>
      <c r="B2085" s="113">
        <v>12</v>
      </c>
      <c r="C2085" s="93" t="s">
        <v>16671</v>
      </c>
      <c r="D2085" s="93"/>
      <c r="E2085" s="94">
        <v>41015.379166666666</v>
      </c>
      <c r="F2085" s="94">
        <v>41015.686111111107</v>
      </c>
      <c r="G2085" s="70"/>
    </row>
    <row r="2086" spans="1:7" ht="15" customHeight="1">
      <c r="A2086" s="141">
        <v>2084</v>
      </c>
      <c r="B2086" s="139">
        <v>12</v>
      </c>
      <c r="C2086" s="93" t="s">
        <v>16672</v>
      </c>
      <c r="D2086" s="93"/>
      <c r="E2086" s="94">
        <v>41015.379861111112</v>
      </c>
      <c r="F2086" s="94">
        <v>41015.68472222222</v>
      </c>
      <c r="G2086" s="70"/>
    </row>
    <row r="2087" spans="1:7" ht="15" customHeight="1">
      <c r="A2087" s="141">
        <v>2085</v>
      </c>
      <c r="B2087" s="139">
        <v>12</v>
      </c>
      <c r="C2087" s="93" t="s">
        <v>16673</v>
      </c>
      <c r="D2087" s="93"/>
      <c r="E2087" s="94">
        <v>41015.380555555552</v>
      </c>
      <c r="F2087" s="94">
        <v>41015.686805555553</v>
      </c>
      <c r="G2087" s="70"/>
    </row>
    <row r="2088" spans="1:7" ht="15" customHeight="1">
      <c r="A2088" s="141">
        <v>2086</v>
      </c>
      <c r="B2088" s="113">
        <v>12</v>
      </c>
      <c r="C2088" s="93" t="s">
        <v>16674</v>
      </c>
      <c r="D2088" s="93"/>
      <c r="E2088" s="94">
        <v>41015.379861111112</v>
      </c>
      <c r="F2088" s="94">
        <v>41016.668749999997</v>
      </c>
      <c r="G2088" s="70"/>
    </row>
    <row r="2089" spans="1:7" ht="15" customHeight="1">
      <c r="A2089" s="141">
        <v>2087</v>
      </c>
      <c r="B2089" s="113">
        <v>12</v>
      </c>
      <c r="C2089" s="93" t="s">
        <v>16675</v>
      </c>
      <c r="D2089" s="93" t="s">
        <v>16676</v>
      </c>
      <c r="E2089" s="94">
        <v>41015.380555555552</v>
      </c>
      <c r="F2089" s="94">
        <v>41016.668749999997</v>
      </c>
      <c r="G2089" s="70"/>
    </row>
    <row r="2090" spans="1:7" ht="15" customHeight="1">
      <c r="A2090" s="141">
        <v>2088</v>
      </c>
      <c r="B2090" s="139">
        <v>12</v>
      </c>
      <c r="C2090" s="93" t="s">
        <v>16677</v>
      </c>
      <c r="D2090" s="93"/>
      <c r="E2090" s="94">
        <v>41015.379861111112</v>
      </c>
      <c r="F2090" s="94">
        <v>41016.668749999997</v>
      </c>
      <c r="G2090" s="70"/>
    </row>
    <row r="2091" spans="1:7" ht="15" customHeight="1">
      <c r="A2091" s="141">
        <v>2089</v>
      </c>
      <c r="B2091" s="113">
        <v>12</v>
      </c>
      <c r="C2091" s="93" t="s">
        <v>16678</v>
      </c>
      <c r="D2091" s="93"/>
      <c r="E2091" s="94">
        <v>41015.379861111112</v>
      </c>
      <c r="F2091" s="94">
        <v>41015.68472222222</v>
      </c>
      <c r="G2091" s="70"/>
    </row>
    <row r="2092" spans="1:7" ht="15" customHeight="1">
      <c r="A2092" s="141">
        <v>2090</v>
      </c>
      <c r="B2092" s="113">
        <v>12</v>
      </c>
      <c r="C2092" s="93" t="s">
        <v>16679</v>
      </c>
      <c r="D2092" s="93" t="s">
        <v>16680</v>
      </c>
      <c r="E2092" s="94">
        <v>41015.379861111112</v>
      </c>
      <c r="F2092" s="94">
        <v>41016.668749999997</v>
      </c>
      <c r="G2092" s="70"/>
    </row>
    <row r="2093" spans="1:7" ht="15" customHeight="1">
      <c r="A2093" s="141">
        <v>2091</v>
      </c>
      <c r="B2093" s="139">
        <v>12</v>
      </c>
      <c r="C2093" s="93" t="s">
        <v>16681</v>
      </c>
      <c r="D2093" s="93"/>
      <c r="E2093" s="94">
        <v>41015.379861111112</v>
      </c>
      <c r="F2093" s="94">
        <v>41018.702777777777</v>
      </c>
      <c r="G2093" s="70"/>
    </row>
    <row r="2094" spans="1:7" ht="15" customHeight="1">
      <c r="A2094" s="141">
        <v>2092</v>
      </c>
      <c r="B2094" s="139">
        <v>12</v>
      </c>
      <c r="C2094" s="93" t="s">
        <v>16682</v>
      </c>
      <c r="D2094" s="93"/>
      <c r="E2094" s="94">
        <v>41015.379166666666</v>
      </c>
      <c r="F2094" s="94">
        <v>41015.686111111107</v>
      </c>
      <c r="G2094" s="70"/>
    </row>
    <row r="2095" spans="1:7" ht="15" customHeight="1">
      <c r="A2095" s="141">
        <v>2093</v>
      </c>
      <c r="B2095" s="113">
        <v>12</v>
      </c>
      <c r="C2095" s="93" t="s">
        <v>16683</v>
      </c>
      <c r="D2095" s="93"/>
      <c r="E2095" s="94">
        <v>41015.379166666666</v>
      </c>
      <c r="F2095" s="94">
        <v>41015.692361111112</v>
      </c>
      <c r="G2095" s="70"/>
    </row>
    <row r="2096" spans="1:7" ht="15" customHeight="1">
      <c r="A2096" s="141">
        <v>2094</v>
      </c>
      <c r="B2096" s="113">
        <v>12</v>
      </c>
      <c r="C2096" s="93" t="s">
        <v>16684</v>
      </c>
      <c r="D2096" s="93"/>
      <c r="E2096" s="94">
        <v>41015.379861111112</v>
      </c>
      <c r="F2096" s="94">
        <v>41015.692361111112</v>
      </c>
      <c r="G2096" s="70"/>
    </row>
    <row r="2097" spans="1:7" ht="15" customHeight="1">
      <c r="A2097" s="141">
        <v>2095</v>
      </c>
      <c r="B2097" s="139">
        <v>12</v>
      </c>
      <c r="C2097" s="93" t="s">
        <v>16685</v>
      </c>
      <c r="D2097" s="93"/>
      <c r="E2097" s="94">
        <v>41015.379861111112</v>
      </c>
      <c r="F2097" s="94">
        <v>41015.68472222222</v>
      </c>
      <c r="G2097" s="70"/>
    </row>
    <row r="2098" spans="1:7" ht="15" customHeight="1">
      <c r="A2098" s="141">
        <v>2096</v>
      </c>
      <c r="B2098" s="113">
        <v>12</v>
      </c>
      <c r="C2098" s="93" t="s">
        <v>16686</v>
      </c>
      <c r="D2098" s="93" t="s">
        <v>16687</v>
      </c>
      <c r="E2098" s="94">
        <v>41015.379861111112</v>
      </c>
      <c r="F2098" s="94">
        <v>41015.68472222222</v>
      </c>
      <c r="G2098" s="70"/>
    </row>
    <row r="2099" spans="1:7" ht="15" customHeight="1">
      <c r="A2099" s="141">
        <v>2097</v>
      </c>
      <c r="B2099" s="113">
        <v>12</v>
      </c>
      <c r="C2099" s="93" t="s">
        <v>16688</v>
      </c>
      <c r="D2099" s="93"/>
      <c r="E2099" s="94">
        <v>41015.379861111112</v>
      </c>
      <c r="F2099" s="94">
        <v>41015.692361111112</v>
      </c>
      <c r="G2099" s="70"/>
    </row>
    <row r="2100" spans="1:7" ht="15" customHeight="1">
      <c r="A2100" s="141">
        <v>2098</v>
      </c>
      <c r="B2100" s="139">
        <v>12</v>
      </c>
      <c r="C2100" s="93" t="s">
        <v>16689</v>
      </c>
      <c r="D2100" s="93"/>
      <c r="E2100" s="94">
        <v>41015.380555555552</v>
      </c>
      <c r="F2100" s="94">
        <v>41019.70208333333</v>
      </c>
      <c r="G2100" s="70"/>
    </row>
    <row r="2101" spans="1:7" ht="15" customHeight="1">
      <c r="A2101" s="141">
        <v>2099</v>
      </c>
      <c r="B2101" s="139">
        <v>12</v>
      </c>
      <c r="C2101" s="93" t="s">
        <v>16690</v>
      </c>
      <c r="D2101" s="93"/>
      <c r="E2101" s="94">
        <v>41015.379861111112</v>
      </c>
      <c r="F2101" s="94">
        <v>41019.70208333333</v>
      </c>
      <c r="G2101" s="70"/>
    </row>
    <row r="2102" spans="1:7" ht="15" customHeight="1">
      <c r="A2102" s="141">
        <v>2100</v>
      </c>
      <c r="B2102" s="113">
        <v>12</v>
      </c>
      <c r="C2102" s="93" t="s">
        <v>16691</v>
      </c>
      <c r="D2102" s="93" t="s">
        <v>16692</v>
      </c>
      <c r="E2102" s="94">
        <v>41015.380555555552</v>
      </c>
      <c r="F2102" s="94">
        <v>41015.68472222222</v>
      </c>
      <c r="G2102" s="70"/>
    </row>
    <row r="2103" spans="1:7" ht="15" customHeight="1">
      <c r="A2103" s="141">
        <v>2101</v>
      </c>
      <c r="B2103" s="113">
        <v>12</v>
      </c>
      <c r="C2103" s="93" t="s">
        <v>16693</v>
      </c>
      <c r="D2103" s="93"/>
      <c r="E2103" s="94">
        <v>41015.379861111112</v>
      </c>
      <c r="F2103" s="94">
        <v>41015.692361111112</v>
      </c>
      <c r="G2103" s="70"/>
    </row>
    <row r="2104" spans="1:7" ht="15" customHeight="1">
      <c r="A2104" s="141">
        <v>2102</v>
      </c>
      <c r="B2104" s="139">
        <v>12</v>
      </c>
      <c r="C2104" s="93" t="s">
        <v>16694</v>
      </c>
      <c r="D2104" s="93"/>
      <c r="E2104" s="94">
        <v>40988.367361111108</v>
      </c>
      <c r="F2104" s="94">
        <v>41008.673611111109</v>
      </c>
      <c r="G2104" s="70"/>
    </row>
    <row r="2105" spans="1:7" ht="15" customHeight="1">
      <c r="A2105" s="141">
        <v>2103</v>
      </c>
      <c r="B2105" s="113">
        <v>12</v>
      </c>
      <c r="C2105" s="93" t="s">
        <v>16695</v>
      </c>
      <c r="D2105" s="93"/>
      <c r="E2105" s="94">
        <v>41015.380555555552</v>
      </c>
      <c r="F2105" s="94">
        <v>41015.686111111107</v>
      </c>
      <c r="G2105" s="70"/>
    </row>
    <row r="2106" spans="1:7" ht="15" customHeight="1">
      <c r="A2106" s="141">
        <v>2104</v>
      </c>
      <c r="B2106" s="113">
        <v>12</v>
      </c>
      <c r="C2106" s="93" t="s">
        <v>16696</v>
      </c>
      <c r="D2106" s="93"/>
      <c r="E2106" s="94">
        <v>40988.365972222222</v>
      </c>
      <c r="F2106" s="94">
        <v>41018.702777777777</v>
      </c>
      <c r="G2106" s="70"/>
    </row>
    <row r="2107" spans="1:7" ht="15" customHeight="1">
      <c r="A2107" s="141">
        <v>2105</v>
      </c>
      <c r="B2107" s="139">
        <v>12</v>
      </c>
      <c r="C2107" s="93" t="s">
        <v>16697</v>
      </c>
      <c r="D2107" s="93"/>
      <c r="E2107" s="94">
        <v>41015.380555555552</v>
      </c>
      <c r="F2107" s="94">
        <v>41025.693749999999</v>
      </c>
      <c r="G2107" s="70"/>
    </row>
    <row r="2108" spans="1:7" ht="15" customHeight="1">
      <c r="A2108" s="141">
        <v>2106</v>
      </c>
      <c r="B2108" s="139">
        <v>12</v>
      </c>
      <c r="C2108" s="93" t="s">
        <v>10704</v>
      </c>
      <c r="D2108" s="93"/>
      <c r="E2108" s="94">
        <v>40988.367361111108</v>
      </c>
      <c r="F2108" s="94">
        <v>41001.71875</v>
      </c>
      <c r="G2108" s="70"/>
    </row>
    <row r="2109" spans="1:7" ht="15" customHeight="1">
      <c r="A2109" s="141">
        <v>2107</v>
      </c>
      <c r="B2109" s="113">
        <v>12</v>
      </c>
      <c r="C2109" s="93" t="s">
        <v>16698</v>
      </c>
      <c r="D2109" s="93"/>
      <c r="E2109" s="94">
        <v>41015.379861111112</v>
      </c>
      <c r="F2109" s="94">
        <v>41015.686111111107</v>
      </c>
      <c r="G2109" s="70"/>
    </row>
    <row r="2110" spans="1:7" ht="15" customHeight="1">
      <c r="A2110" s="141">
        <v>2108</v>
      </c>
      <c r="B2110" s="113">
        <v>12</v>
      </c>
      <c r="C2110" s="93" t="s">
        <v>16699</v>
      </c>
      <c r="D2110" s="93"/>
      <c r="E2110" s="94">
        <v>41015.379861111112</v>
      </c>
      <c r="F2110" s="94">
        <v>41015.693055555552</v>
      </c>
      <c r="G2110" s="70"/>
    </row>
    <row r="2111" spans="1:7" ht="15" customHeight="1">
      <c r="A2111" s="141">
        <v>2109</v>
      </c>
      <c r="B2111" s="139">
        <v>12</v>
      </c>
      <c r="C2111" s="93" t="s">
        <v>16700</v>
      </c>
      <c r="D2111" s="93"/>
      <c r="E2111" s="94">
        <v>41015.379166666666</v>
      </c>
      <c r="F2111" s="94">
        <v>41015.692361111112</v>
      </c>
      <c r="G2111" s="70"/>
    </row>
    <row r="2112" spans="1:7" ht="15" customHeight="1">
      <c r="A2112" s="141">
        <v>2110</v>
      </c>
      <c r="B2112" s="113">
        <v>12</v>
      </c>
      <c r="C2112" s="93" t="s">
        <v>16701</v>
      </c>
      <c r="D2112" s="93"/>
      <c r="E2112" s="94">
        <v>41015.380555555552</v>
      </c>
      <c r="F2112" s="94">
        <v>41015.686111111107</v>
      </c>
      <c r="G2112" s="70"/>
    </row>
    <row r="2113" spans="1:7" ht="15" customHeight="1">
      <c r="A2113" s="141">
        <v>2111</v>
      </c>
      <c r="B2113" s="113">
        <v>12</v>
      </c>
      <c r="C2113" s="93" t="s">
        <v>16702</v>
      </c>
      <c r="D2113" s="93"/>
      <c r="E2113" s="94">
        <v>41015.379861111112</v>
      </c>
      <c r="F2113" s="94">
        <v>41015.686805555553</v>
      </c>
      <c r="G2113" s="70"/>
    </row>
    <row r="2114" spans="1:7" ht="15" customHeight="1">
      <c r="A2114" s="141">
        <v>2112</v>
      </c>
      <c r="B2114" s="139">
        <v>12</v>
      </c>
      <c r="C2114" s="93" t="s">
        <v>16703</v>
      </c>
      <c r="D2114" s="93"/>
      <c r="E2114" s="94">
        <v>41015.380555555552</v>
      </c>
      <c r="F2114" s="94">
        <v>41015.692361111112</v>
      </c>
      <c r="G2114" s="70"/>
    </row>
    <row r="2115" spans="1:7" ht="15" customHeight="1">
      <c r="A2115" s="141">
        <v>2113</v>
      </c>
      <c r="B2115" s="139">
        <v>12</v>
      </c>
      <c r="C2115" s="93" t="s">
        <v>16704</v>
      </c>
      <c r="D2115" s="93"/>
      <c r="E2115" s="94">
        <v>41015.379861111112</v>
      </c>
      <c r="F2115" s="94">
        <v>41015.686805555553</v>
      </c>
      <c r="G2115" s="70"/>
    </row>
    <row r="2116" spans="1:7" ht="15" customHeight="1">
      <c r="A2116" s="141">
        <v>2114</v>
      </c>
      <c r="B2116" s="113">
        <v>12</v>
      </c>
      <c r="C2116" s="93" t="s">
        <v>16705</v>
      </c>
      <c r="D2116" s="93"/>
      <c r="E2116" s="94">
        <v>41015.379166666666</v>
      </c>
      <c r="F2116" s="94">
        <v>41015.692361111112</v>
      </c>
      <c r="G2116" s="70"/>
    </row>
    <row r="2117" spans="1:7" ht="15" customHeight="1">
      <c r="A2117" s="141">
        <v>2115</v>
      </c>
      <c r="B2117" s="113">
        <v>12</v>
      </c>
      <c r="C2117" s="93" t="s">
        <v>16706</v>
      </c>
      <c r="D2117" s="93"/>
      <c r="E2117" s="94">
        <v>41015.379861111112</v>
      </c>
      <c r="F2117" s="94">
        <v>41015.686805555553</v>
      </c>
      <c r="G2117" s="70"/>
    </row>
    <row r="2118" spans="1:7" ht="15" customHeight="1">
      <c r="A2118" s="141">
        <v>2116</v>
      </c>
      <c r="B2118" s="139">
        <v>12</v>
      </c>
      <c r="C2118" s="93" t="s">
        <v>16707</v>
      </c>
      <c r="D2118" s="93"/>
      <c r="E2118" s="94">
        <v>41015.379861111112</v>
      </c>
      <c r="F2118" s="94">
        <v>41017.65347222222</v>
      </c>
      <c r="G2118" s="70"/>
    </row>
    <row r="2119" spans="1:7" ht="15" customHeight="1">
      <c r="A2119" s="141">
        <v>2117</v>
      </c>
      <c r="B2119" s="113">
        <v>12</v>
      </c>
      <c r="C2119" s="93" t="s">
        <v>16708</v>
      </c>
      <c r="D2119" s="93"/>
      <c r="E2119" s="94">
        <v>41015.380555555552</v>
      </c>
      <c r="F2119" s="94">
        <v>41015.686805555553</v>
      </c>
      <c r="G2119" s="70"/>
    </row>
    <row r="2120" spans="1:7" ht="15" customHeight="1">
      <c r="A2120" s="141">
        <v>2118</v>
      </c>
      <c r="B2120" s="113">
        <v>12</v>
      </c>
      <c r="C2120" s="93" t="s">
        <v>16709</v>
      </c>
      <c r="D2120" s="93"/>
      <c r="E2120" s="94">
        <v>41015.380555555552</v>
      </c>
      <c r="F2120" s="94">
        <v>41015.686111111107</v>
      </c>
      <c r="G2120" s="70"/>
    </row>
    <row r="2121" spans="1:7" ht="15" customHeight="1">
      <c r="A2121" s="141">
        <v>2119</v>
      </c>
      <c r="B2121" s="139">
        <v>12</v>
      </c>
      <c r="C2121" s="93" t="s">
        <v>16710</v>
      </c>
      <c r="D2121" s="93"/>
      <c r="E2121" s="94">
        <v>41015.379861111112</v>
      </c>
      <c r="F2121" s="94">
        <v>41015.686805555553</v>
      </c>
      <c r="G2121" s="70"/>
    </row>
    <row r="2122" spans="1:7" ht="15" customHeight="1">
      <c r="A2122" s="141">
        <v>2120</v>
      </c>
      <c r="B2122" s="139">
        <v>12</v>
      </c>
      <c r="C2122" s="93" t="s">
        <v>16711</v>
      </c>
      <c r="D2122" s="93"/>
      <c r="E2122" s="94">
        <v>41015.379861111112</v>
      </c>
      <c r="F2122" s="94">
        <v>41015.68472222222</v>
      </c>
      <c r="G2122" s="70"/>
    </row>
    <row r="2123" spans="1:7" ht="15" customHeight="1">
      <c r="A2123" s="141">
        <v>2121</v>
      </c>
      <c r="B2123" s="113">
        <v>12</v>
      </c>
      <c r="C2123" s="93" t="s">
        <v>16712</v>
      </c>
      <c r="D2123" s="93"/>
      <c r="E2123" s="94">
        <v>41015.379861111112</v>
      </c>
      <c r="F2123" s="94">
        <v>41015.686805555553</v>
      </c>
      <c r="G2123" s="70"/>
    </row>
    <row r="2124" spans="1:7" ht="15" customHeight="1">
      <c r="A2124" s="141">
        <v>2122</v>
      </c>
      <c r="B2124" s="113">
        <v>12</v>
      </c>
      <c r="C2124" s="93" t="s">
        <v>16713</v>
      </c>
      <c r="D2124" s="93"/>
      <c r="E2124" s="94">
        <v>41015.380555555552</v>
      </c>
      <c r="F2124" s="94">
        <v>41016.669444444444</v>
      </c>
      <c r="G2124" s="70"/>
    </row>
    <row r="2125" spans="1:7" ht="15" customHeight="1">
      <c r="A2125" s="141">
        <v>2123</v>
      </c>
      <c r="B2125" s="139">
        <v>12</v>
      </c>
      <c r="C2125" s="93" t="s">
        <v>16714</v>
      </c>
      <c r="D2125" s="93" t="s">
        <v>16715</v>
      </c>
      <c r="E2125" s="94">
        <v>40988.365277777775</v>
      </c>
      <c r="F2125" s="94">
        <v>41004.695138888885</v>
      </c>
      <c r="G2125" s="70"/>
    </row>
    <row r="2126" spans="1:7" ht="15" customHeight="1">
      <c r="A2126" s="141">
        <v>2124</v>
      </c>
      <c r="B2126" s="113">
        <v>12</v>
      </c>
      <c r="C2126" s="93" t="s">
        <v>16716</v>
      </c>
      <c r="D2126" s="93"/>
      <c r="E2126" s="94">
        <v>41015.379166666666</v>
      </c>
      <c r="F2126" s="94">
        <v>41015.692361111112</v>
      </c>
      <c r="G2126" s="70"/>
    </row>
    <row r="2127" spans="1:7" ht="15" customHeight="1">
      <c r="A2127" s="141">
        <v>2125</v>
      </c>
      <c r="B2127" s="113">
        <v>12</v>
      </c>
      <c r="C2127" s="93" t="s">
        <v>16717</v>
      </c>
      <c r="D2127" s="93"/>
      <c r="E2127" s="94">
        <v>41015.380555555552</v>
      </c>
      <c r="F2127" s="94">
        <v>41016.669444444444</v>
      </c>
      <c r="G2127" s="70"/>
    </row>
    <row r="2128" spans="1:7" ht="15" customHeight="1">
      <c r="A2128" s="141">
        <v>2126</v>
      </c>
      <c r="B2128" s="139">
        <v>12</v>
      </c>
      <c r="C2128" s="93" t="s">
        <v>16718</v>
      </c>
      <c r="D2128" s="93"/>
      <c r="E2128" s="94">
        <v>41015.379861111112</v>
      </c>
      <c r="F2128" s="94">
        <v>41015.692361111112</v>
      </c>
      <c r="G2128" s="70"/>
    </row>
    <row r="2129" spans="1:7" ht="15" customHeight="1">
      <c r="A2129" s="141">
        <v>2127</v>
      </c>
      <c r="B2129" s="139">
        <v>12</v>
      </c>
      <c r="C2129" s="93" t="s">
        <v>16719</v>
      </c>
      <c r="D2129" s="93"/>
      <c r="E2129" s="94">
        <v>41015.380555555552</v>
      </c>
      <c r="F2129" s="94">
        <v>41025.693749999999</v>
      </c>
      <c r="G2129" s="70"/>
    </row>
    <row r="2130" spans="1:7" ht="15" customHeight="1">
      <c r="A2130" s="141">
        <v>2128</v>
      </c>
      <c r="B2130" s="113">
        <v>12</v>
      </c>
      <c r="C2130" s="93" t="s">
        <v>16720</v>
      </c>
      <c r="D2130" s="93"/>
      <c r="E2130" s="94">
        <v>41015.379861111112</v>
      </c>
      <c r="F2130" s="94">
        <v>41015.68472222222</v>
      </c>
      <c r="G2130" s="70"/>
    </row>
    <row r="2131" spans="1:7" ht="15" customHeight="1">
      <c r="A2131" s="141">
        <v>2129</v>
      </c>
      <c r="B2131" s="113">
        <v>12</v>
      </c>
      <c r="C2131" s="93" t="s">
        <v>16721</v>
      </c>
      <c r="D2131" s="93" t="s">
        <v>16722</v>
      </c>
      <c r="E2131" s="94">
        <v>41015.379861111112</v>
      </c>
      <c r="F2131" s="94">
        <v>41019.70208333333</v>
      </c>
      <c r="G2131" s="70"/>
    </row>
    <row r="2132" spans="1:7" ht="15" customHeight="1">
      <c r="A2132" s="141">
        <v>2130</v>
      </c>
      <c r="B2132" s="139">
        <v>12</v>
      </c>
      <c r="C2132" s="93" t="s">
        <v>16723</v>
      </c>
      <c r="D2132" s="93"/>
      <c r="E2132" s="94">
        <v>41015.380555555552</v>
      </c>
      <c r="F2132" s="94">
        <v>41024.691666666666</v>
      </c>
      <c r="G2132" s="70"/>
    </row>
    <row r="2133" spans="1:7" ht="15" customHeight="1">
      <c r="A2133" s="141">
        <v>2131</v>
      </c>
      <c r="B2133" s="113">
        <v>12</v>
      </c>
      <c r="C2133" s="93" t="s">
        <v>16724</v>
      </c>
      <c r="D2133" s="93"/>
      <c r="E2133" s="94">
        <v>41018.376388888886</v>
      </c>
      <c r="F2133" s="94">
        <v>41025.694444444445</v>
      </c>
      <c r="G2133" s="70"/>
    </row>
    <row r="2134" spans="1:7" ht="15" customHeight="1">
      <c r="A2134" s="141">
        <v>2132</v>
      </c>
      <c r="B2134" s="113">
        <v>12</v>
      </c>
      <c r="C2134" s="93" t="s">
        <v>16725</v>
      </c>
      <c r="D2134" s="93"/>
      <c r="E2134" s="94">
        <v>41018.376388888886</v>
      </c>
      <c r="F2134" s="94">
        <v>41019.70208333333</v>
      </c>
      <c r="G2134" s="70"/>
    </row>
    <row r="2135" spans="1:7" ht="15" customHeight="1">
      <c r="A2135" s="141">
        <v>2133</v>
      </c>
      <c r="B2135" s="139">
        <v>12</v>
      </c>
      <c r="C2135" s="93" t="s">
        <v>16726</v>
      </c>
      <c r="D2135" s="93"/>
      <c r="E2135" s="94">
        <v>41018.376388888886</v>
      </c>
      <c r="F2135" s="94">
        <v>41018.703472222223</v>
      </c>
      <c r="G2135" s="70"/>
    </row>
    <row r="2136" spans="1:7" ht="15" customHeight="1">
      <c r="A2136" s="141">
        <v>2134</v>
      </c>
      <c r="B2136" s="139">
        <v>12</v>
      </c>
      <c r="C2136" s="93" t="s">
        <v>16727</v>
      </c>
      <c r="D2136" s="93"/>
      <c r="E2136" s="94">
        <v>41018.376388888886</v>
      </c>
      <c r="F2136" s="94">
        <v>41023.68472222222</v>
      </c>
      <c r="G2136" s="70"/>
    </row>
    <row r="2137" spans="1:7" ht="15" customHeight="1">
      <c r="A2137" s="141">
        <v>2135</v>
      </c>
      <c r="B2137" s="113">
        <v>12</v>
      </c>
      <c r="C2137" s="93" t="s">
        <v>16728</v>
      </c>
      <c r="D2137" s="93" t="s">
        <v>16729</v>
      </c>
      <c r="E2137" s="94">
        <v>41018.375694444439</v>
      </c>
      <c r="F2137" s="94">
        <v>41018.703472222223</v>
      </c>
      <c r="G2137" s="70"/>
    </row>
    <row r="2138" spans="1:7" ht="15" customHeight="1">
      <c r="A2138" s="141">
        <v>2136</v>
      </c>
      <c r="B2138" s="113">
        <v>12</v>
      </c>
      <c r="C2138" s="93" t="s">
        <v>16730</v>
      </c>
      <c r="D2138" s="93" t="s">
        <v>16729</v>
      </c>
      <c r="E2138" s="94">
        <v>41018.375694444439</v>
      </c>
      <c r="F2138" s="94">
        <v>41023.68472222222</v>
      </c>
      <c r="G2138" s="70"/>
    </row>
    <row r="2139" spans="1:7" ht="15" customHeight="1">
      <c r="A2139" s="141">
        <v>2137</v>
      </c>
      <c r="B2139" s="139">
        <v>12</v>
      </c>
      <c r="C2139" s="93" t="s">
        <v>16731</v>
      </c>
      <c r="D2139" s="93"/>
      <c r="E2139" s="94">
        <v>41018.375694444439</v>
      </c>
      <c r="F2139" s="94">
        <v>41018.720138888886</v>
      </c>
      <c r="G2139" s="70"/>
    </row>
    <row r="2140" spans="1:7" ht="15" customHeight="1">
      <c r="A2140" s="141">
        <v>2138</v>
      </c>
      <c r="B2140" s="113">
        <v>12</v>
      </c>
      <c r="C2140" s="93" t="s">
        <v>16732</v>
      </c>
      <c r="D2140" s="93"/>
      <c r="E2140" s="94">
        <v>41018.376388888886</v>
      </c>
      <c r="F2140" s="94">
        <v>41023.68472222222</v>
      </c>
      <c r="G2140" s="70"/>
    </row>
    <row r="2141" spans="1:7" ht="15" customHeight="1">
      <c r="A2141" s="141">
        <v>2139</v>
      </c>
      <c r="B2141" s="113">
        <v>12</v>
      </c>
      <c r="C2141" s="93" t="s">
        <v>16733</v>
      </c>
      <c r="D2141" s="93"/>
      <c r="E2141" s="94">
        <v>41018.376388888886</v>
      </c>
      <c r="F2141" s="94">
        <v>41019.702777777777</v>
      </c>
      <c r="G2141" s="70"/>
    </row>
    <row r="2142" spans="1:7" ht="15" customHeight="1">
      <c r="A2142" s="141">
        <v>2140</v>
      </c>
      <c r="B2142" s="139">
        <v>12</v>
      </c>
      <c r="C2142" s="93" t="s">
        <v>16734</v>
      </c>
      <c r="D2142" s="93"/>
      <c r="E2142" s="94">
        <v>41018.376388888886</v>
      </c>
      <c r="F2142" s="94">
        <v>41018.703472222223</v>
      </c>
      <c r="G2142" s="70"/>
    </row>
    <row r="2143" spans="1:7" ht="15" customHeight="1">
      <c r="A2143" s="141">
        <v>2141</v>
      </c>
      <c r="B2143" s="139">
        <v>12</v>
      </c>
      <c r="C2143" s="93" t="s">
        <v>16735</v>
      </c>
      <c r="D2143" s="93"/>
      <c r="E2143" s="94">
        <v>41018.376388888886</v>
      </c>
      <c r="F2143" s="94">
        <v>41018.703472222223</v>
      </c>
      <c r="G2143" s="70"/>
    </row>
    <row r="2144" spans="1:7" ht="15" customHeight="1">
      <c r="A2144" s="141">
        <v>2142</v>
      </c>
      <c r="B2144" s="113">
        <v>12</v>
      </c>
      <c r="C2144" s="93" t="s">
        <v>16736</v>
      </c>
      <c r="D2144" s="93"/>
      <c r="E2144" s="94">
        <v>41018.376388888886</v>
      </c>
      <c r="F2144" s="94">
        <v>41026.688194444439</v>
      </c>
      <c r="G2144" s="70"/>
    </row>
    <row r="2145" spans="1:7" ht="15" customHeight="1">
      <c r="A2145" s="141">
        <v>2143</v>
      </c>
      <c r="B2145" s="113">
        <v>12</v>
      </c>
      <c r="C2145" s="93" t="s">
        <v>16737</v>
      </c>
      <c r="D2145" s="93"/>
      <c r="E2145" s="94">
        <v>41018.375694444439</v>
      </c>
      <c r="F2145" s="94">
        <v>41023.685416666667</v>
      </c>
      <c r="G2145" s="70"/>
    </row>
    <row r="2146" spans="1:7" ht="15" customHeight="1">
      <c r="A2146" s="141">
        <v>2144</v>
      </c>
      <c r="B2146" s="139">
        <v>12</v>
      </c>
      <c r="C2146" s="93" t="s">
        <v>16738</v>
      </c>
      <c r="D2146" s="93"/>
      <c r="E2146" s="94">
        <v>41018.376388888886</v>
      </c>
      <c r="F2146" s="94">
        <v>41018.703472222223</v>
      </c>
      <c r="G2146" s="70"/>
    </row>
    <row r="2147" spans="1:7" ht="15" customHeight="1">
      <c r="A2147" s="141">
        <v>2145</v>
      </c>
      <c r="B2147" s="113">
        <v>12</v>
      </c>
      <c r="C2147" s="93" t="s">
        <v>16739</v>
      </c>
      <c r="D2147" s="93"/>
      <c r="E2147" s="94">
        <v>41018.376388888886</v>
      </c>
      <c r="F2147" s="94">
        <v>41018.703472222223</v>
      </c>
      <c r="G2147" s="70"/>
    </row>
    <row r="2148" spans="1:7" ht="15" customHeight="1">
      <c r="A2148" s="141">
        <v>2146</v>
      </c>
      <c r="B2148" s="113">
        <v>12</v>
      </c>
      <c r="C2148" s="93" t="s">
        <v>16740</v>
      </c>
      <c r="D2148" s="93"/>
      <c r="E2148" s="94">
        <v>41018.376388888886</v>
      </c>
      <c r="F2148" s="94">
        <v>41018.703472222223</v>
      </c>
      <c r="G2148" s="70"/>
    </row>
    <row r="2149" spans="1:7" ht="15" customHeight="1">
      <c r="A2149" s="141">
        <v>2147</v>
      </c>
      <c r="B2149" s="139">
        <v>12</v>
      </c>
      <c r="C2149" s="93" t="s">
        <v>16741</v>
      </c>
      <c r="D2149" s="93"/>
      <c r="E2149" s="94">
        <v>41018.376388888886</v>
      </c>
      <c r="F2149" s="94">
        <v>41018.703472222223</v>
      </c>
      <c r="G2149" s="70"/>
    </row>
    <row r="2150" spans="1:7" ht="15" customHeight="1">
      <c r="A2150" s="141">
        <v>2148</v>
      </c>
      <c r="B2150" s="139">
        <v>12</v>
      </c>
      <c r="C2150" s="93" t="s">
        <v>16742</v>
      </c>
      <c r="D2150" s="93"/>
      <c r="E2150" s="94">
        <v>41018.376388888886</v>
      </c>
      <c r="F2150" s="94">
        <v>41018.702777777777</v>
      </c>
      <c r="G2150" s="70"/>
    </row>
    <row r="2151" spans="1:7" ht="15" customHeight="1">
      <c r="A2151" s="141">
        <v>2149</v>
      </c>
      <c r="B2151" s="113">
        <v>12</v>
      </c>
      <c r="C2151" s="93" t="s">
        <v>16743</v>
      </c>
      <c r="D2151" s="93"/>
      <c r="E2151" s="94">
        <v>41018.376388888886</v>
      </c>
      <c r="F2151" s="94">
        <v>41018.702777777777</v>
      </c>
      <c r="G2151" s="70"/>
    </row>
    <row r="2152" spans="1:7" ht="15" customHeight="1">
      <c r="A2152" s="141">
        <v>2150</v>
      </c>
      <c r="B2152" s="113">
        <v>12</v>
      </c>
      <c r="C2152" s="93" t="s">
        <v>16744</v>
      </c>
      <c r="D2152" s="93"/>
      <c r="E2152" s="94">
        <v>41018.376388888886</v>
      </c>
      <c r="F2152" s="94">
        <v>41024.691666666666</v>
      </c>
      <c r="G2152" s="70"/>
    </row>
    <row r="2153" spans="1:7" ht="15" customHeight="1">
      <c r="A2153" s="141">
        <v>2151</v>
      </c>
      <c r="B2153" s="139">
        <v>12</v>
      </c>
      <c r="C2153" s="93" t="s">
        <v>16745</v>
      </c>
      <c r="D2153" s="93"/>
      <c r="E2153" s="94">
        <v>41018.376388888886</v>
      </c>
      <c r="F2153" s="94">
        <v>41018.702777777777</v>
      </c>
      <c r="G2153" s="70"/>
    </row>
    <row r="2154" spans="1:7" ht="15" customHeight="1">
      <c r="A2154" s="141">
        <v>2152</v>
      </c>
      <c r="B2154" s="113">
        <v>12</v>
      </c>
      <c r="C2154" s="93" t="s">
        <v>16746</v>
      </c>
      <c r="D2154" s="93" t="s">
        <v>16747</v>
      </c>
      <c r="E2154" s="94">
        <v>41018.376388888886</v>
      </c>
      <c r="F2154" s="94">
        <v>41018.702777777777</v>
      </c>
      <c r="G2154" s="70"/>
    </row>
    <row r="2155" spans="1:7" ht="15" customHeight="1">
      <c r="A2155" s="141">
        <v>2153</v>
      </c>
      <c r="B2155" s="113">
        <v>12</v>
      </c>
      <c r="C2155" s="93" t="s">
        <v>16746</v>
      </c>
      <c r="D2155" s="93" t="s">
        <v>16748</v>
      </c>
      <c r="E2155" s="94">
        <v>41018.376388888886</v>
      </c>
      <c r="F2155" s="94">
        <v>41018.702777777777</v>
      </c>
      <c r="G2155" s="70"/>
    </row>
    <row r="2156" spans="1:7" ht="15" customHeight="1">
      <c r="A2156" s="141">
        <v>2154</v>
      </c>
      <c r="B2156" s="139">
        <v>12</v>
      </c>
      <c r="C2156" s="93" t="s">
        <v>16749</v>
      </c>
      <c r="D2156" s="93"/>
      <c r="E2156" s="94">
        <v>41018.376388888886</v>
      </c>
      <c r="F2156" s="94">
        <v>41018.702777777777</v>
      </c>
      <c r="G2156" s="70"/>
    </row>
    <row r="2157" spans="1:7" ht="15" customHeight="1">
      <c r="A2157" s="141">
        <v>2155</v>
      </c>
      <c r="B2157" s="139">
        <v>12</v>
      </c>
      <c r="C2157" s="93" t="s">
        <v>16750</v>
      </c>
      <c r="D2157" s="93"/>
      <c r="E2157" s="94">
        <v>40990.356249999997</v>
      </c>
      <c r="F2157" s="94">
        <v>41005.704166666663</v>
      </c>
      <c r="G2157" s="70"/>
    </row>
    <row r="2158" spans="1:7" ht="15" customHeight="1">
      <c r="A2158" s="141">
        <v>2156</v>
      </c>
      <c r="B2158" s="113">
        <v>12</v>
      </c>
      <c r="C2158" s="93" t="s">
        <v>16751</v>
      </c>
      <c r="D2158" s="93" t="s">
        <v>16752</v>
      </c>
      <c r="E2158" s="94">
        <v>41018.376388888886</v>
      </c>
      <c r="F2158" s="94">
        <v>41018.703472222223</v>
      </c>
      <c r="G2158" s="70"/>
    </row>
    <row r="2159" spans="1:7" ht="15" customHeight="1">
      <c r="A2159" s="141">
        <v>2157</v>
      </c>
      <c r="B2159" s="113">
        <v>12</v>
      </c>
      <c r="C2159" s="93" t="s">
        <v>16753</v>
      </c>
      <c r="D2159" s="93"/>
      <c r="E2159" s="94">
        <v>41018.376388888886</v>
      </c>
      <c r="F2159" s="94">
        <v>41018.703472222223</v>
      </c>
      <c r="G2159" s="70"/>
    </row>
    <row r="2160" spans="1:7" ht="15" customHeight="1">
      <c r="A2160" s="141">
        <v>2158</v>
      </c>
      <c r="B2160" s="139">
        <v>12</v>
      </c>
      <c r="C2160" s="93" t="s">
        <v>16754</v>
      </c>
      <c r="D2160" s="93"/>
      <c r="E2160" s="94">
        <v>41018.375694444439</v>
      </c>
      <c r="F2160" s="94">
        <v>41018.703472222223</v>
      </c>
      <c r="G2160" s="70"/>
    </row>
    <row r="2161" spans="1:7" ht="15" customHeight="1">
      <c r="A2161" s="141">
        <v>2159</v>
      </c>
      <c r="B2161" s="113">
        <v>12</v>
      </c>
      <c r="C2161" s="93" t="s">
        <v>16755</v>
      </c>
      <c r="D2161" s="93"/>
      <c r="E2161" s="94">
        <v>41018.376388888886</v>
      </c>
      <c r="F2161" s="94">
        <v>41018.703472222223</v>
      </c>
      <c r="G2161" s="70"/>
    </row>
    <row r="2162" spans="1:7" ht="15" customHeight="1">
      <c r="A2162" s="141">
        <v>2160</v>
      </c>
      <c r="B2162" s="113">
        <v>12</v>
      </c>
      <c r="C2162" s="93" t="s">
        <v>16756</v>
      </c>
      <c r="D2162" s="93"/>
      <c r="E2162" s="94">
        <v>41018.376388888886</v>
      </c>
      <c r="F2162" s="94">
        <v>41018.703472222223</v>
      </c>
      <c r="G2162" s="70"/>
    </row>
    <row r="2163" spans="1:7" ht="15" customHeight="1">
      <c r="A2163" s="141">
        <v>2161</v>
      </c>
      <c r="B2163" s="139">
        <v>12</v>
      </c>
      <c r="C2163" s="93" t="s">
        <v>16757</v>
      </c>
      <c r="D2163" s="93"/>
      <c r="E2163" s="94">
        <v>41018.375694444439</v>
      </c>
      <c r="F2163" s="94">
        <v>41018.703472222223</v>
      </c>
      <c r="G2163" s="70"/>
    </row>
    <row r="2164" spans="1:7" ht="15" customHeight="1">
      <c r="A2164" s="141">
        <v>2162</v>
      </c>
      <c r="B2164" s="139">
        <v>12</v>
      </c>
      <c r="C2164" s="93" t="s">
        <v>16758</v>
      </c>
      <c r="D2164" s="93"/>
      <c r="E2164" s="94">
        <v>41018.376388888886</v>
      </c>
      <c r="F2164" s="94">
        <v>41023.68472222222</v>
      </c>
      <c r="G2164" s="70"/>
    </row>
    <row r="2165" spans="1:7" ht="15" customHeight="1">
      <c r="A2165" s="141">
        <v>2163</v>
      </c>
      <c r="B2165" s="113">
        <v>12</v>
      </c>
      <c r="C2165" s="93" t="s">
        <v>16759</v>
      </c>
      <c r="D2165" s="93"/>
      <c r="E2165" s="94">
        <v>41018.376388888886</v>
      </c>
      <c r="F2165" s="94">
        <v>41025.694444444445</v>
      </c>
      <c r="G2165" s="70"/>
    </row>
    <row r="2166" spans="1:7" ht="15" customHeight="1">
      <c r="A2166" s="141">
        <v>2164</v>
      </c>
      <c r="B2166" s="113">
        <v>12</v>
      </c>
      <c r="C2166" s="93" t="s">
        <v>16759</v>
      </c>
      <c r="D2166" s="93"/>
      <c r="E2166" s="94">
        <v>41018.376388888886</v>
      </c>
      <c r="F2166" s="94">
        <v>41025.694444444445</v>
      </c>
      <c r="G2166" s="70"/>
    </row>
    <row r="2167" spans="1:7" ht="15" customHeight="1">
      <c r="A2167" s="141">
        <v>2165</v>
      </c>
      <c r="B2167" s="139">
        <v>12</v>
      </c>
      <c r="C2167" s="93" t="s">
        <v>16760</v>
      </c>
      <c r="D2167" s="93"/>
      <c r="E2167" s="94">
        <v>41018.376388888886</v>
      </c>
      <c r="F2167" s="94">
        <v>41018.703472222223</v>
      </c>
      <c r="G2167" s="70"/>
    </row>
    <row r="2168" spans="1:7" ht="15" customHeight="1">
      <c r="A2168" s="141">
        <v>2166</v>
      </c>
      <c r="B2168" s="113">
        <v>12</v>
      </c>
      <c r="C2168" s="93" t="s">
        <v>16742</v>
      </c>
      <c r="D2168" s="93"/>
      <c r="E2168" s="94">
        <v>41018.375694444439</v>
      </c>
      <c r="F2168" s="94">
        <v>41019.702777777777</v>
      </c>
      <c r="G2168" s="70"/>
    </row>
    <row r="2169" spans="1:7" ht="15" customHeight="1">
      <c r="A2169" s="141">
        <v>2167</v>
      </c>
      <c r="B2169" s="113">
        <v>12</v>
      </c>
      <c r="C2169" s="93" t="s">
        <v>16761</v>
      </c>
      <c r="D2169" s="93"/>
      <c r="E2169" s="94">
        <v>41018.376388888886</v>
      </c>
      <c r="F2169" s="94">
        <v>41018.703472222223</v>
      </c>
      <c r="G2169" s="70"/>
    </row>
    <row r="2170" spans="1:7" ht="15" customHeight="1">
      <c r="A2170" s="141">
        <v>2168</v>
      </c>
      <c r="B2170" s="139">
        <v>12</v>
      </c>
      <c r="C2170" s="93" t="s">
        <v>16762</v>
      </c>
      <c r="D2170" s="93"/>
      <c r="E2170" s="94">
        <v>41018.376388888886</v>
      </c>
      <c r="F2170" s="94">
        <v>41026.688194444439</v>
      </c>
      <c r="G2170" s="70"/>
    </row>
    <row r="2171" spans="1:7" ht="15" customHeight="1">
      <c r="A2171" s="141">
        <v>2169</v>
      </c>
      <c r="B2171" s="139">
        <v>12</v>
      </c>
      <c r="C2171" s="93" t="s">
        <v>16763</v>
      </c>
      <c r="D2171" s="93"/>
      <c r="E2171" s="94">
        <v>41018.376388888886</v>
      </c>
      <c r="F2171" s="94">
        <v>41018.703472222223</v>
      </c>
      <c r="G2171" s="70"/>
    </row>
    <row r="2172" spans="1:7" ht="15" customHeight="1">
      <c r="A2172" s="141">
        <v>2170</v>
      </c>
      <c r="B2172" s="113">
        <v>12</v>
      </c>
      <c r="C2172" s="93" t="s">
        <v>16764</v>
      </c>
      <c r="D2172" s="93" t="s">
        <v>16765</v>
      </c>
      <c r="E2172" s="94">
        <v>41018.376388888886</v>
      </c>
      <c r="F2172" s="94">
        <v>41018.704166666663</v>
      </c>
      <c r="G2172" s="70"/>
    </row>
    <row r="2173" spans="1:7" ht="15" customHeight="1">
      <c r="A2173" s="141">
        <v>2171</v>
      </c>
      <c r="B2173" s="113">
        <v>12</v>
      </c>
      <c r="C2173" s="93" t="s">
        <v>16766</v>
      </c>
      <c r="D2173" s="93"/>
      <c r="E2173" s="94">
        <v>41018.375694444439</v>
      </c>
      <c r="F2173" s="94">
        <v>41019.702777777777</v>
      </c>
      <c r="G2173" s="70"/>
    </row>
    <row r="2174" spans="1:7" ht="15" customHeight="1">
      <c r="A2174" s="141">
        <v>2172</v>
      </c>
      <c r="B2174" s="139">
        <v>12</v>
      </c>
      <c r="C2174" s="93" t="s">
        <v>16767</v>
      </c>
      <c r="D2174" s="93"/>
      <c r="E2174" s="94">
        <v>41018.376388888886</v>
      </c>
      <c r="F2174" s="94">
        <v>41018.703472222223</v>
      </c>
      <c r="G2174" s="70"/>
    </row>
    <row r="2175" spans="1:7" ht="15" customHeight="1">
      <c r="A2175" s="141">
        <v>2173</v>
      </c>
      <c r="B2175" s="113">
        <v>12</v>
      </c>
      <c r="C2175" s="93" t="s">
        <v>16768</v>
      </c>
      <c r="D2175" s="93"/>
      <c r="E2175" s="94">
        <v>41018.376388888886</v>
      </c>
      <c r="F2175" s="94">
        <v>41018.703472222223</v>
      </c>
      <c r="G2175" s="70"/>
    </row>
    <row r="2176" spans="1:7" ht="15" customHeight="1">
      <c r="A2176" s="141">
        <v>2174</v>
      </c>
      <c r="B2176" s="113">
        <v>12</v>
      </c>
      <c r="C2176" s="93" t="s">
        <v>16769</v>
      </c>
      <c r="D2176" s="93"/>
      <c r="E2176" s="94">
        <v>41018.375694444439</v>
      </c>
      <c r="F2176" s="94">
        <v>41018.702777777777</v>
      </c>
      <c r="G2176" s="70"/>
    </row>
    <row r="2177" spans="1:7" ht="15" customHeight="1">
      <c r="A2177" s="141">
        <v>2175</v>
      </c>
      <c r="B2177" s="139">
        <v>12</v>
      </c>
      <c r="C2177" s="93" t="s">
        <v>16770</v>
      </c>
      <c r="D2177" s="93"/>
      <c r="E2177" s="94">
        <v>40990.356249999997</v>
      </c>
      <c r="F2177" s="94">
        <v>41024.691666666666</v>
      </c>
      <c r="G2177" s="70"/>
    </row>
    <row r="2178" spans="1:7" ht="15" customHeight="1">
      <c r="A2178" s="141">
        <v>2176</v>
      </c>
      <c r="B2178" s="139">
        <v>12</v>
      </c>
      <c r="C2178" s="93" t="s">
        <v>16771</v>
      </c>
      <c r="D2178" s="93"/>
      <c r="E2178" s="94">
        <v>41018.375694444439</v>
      </c>
      <c r="F2178" s="94">
        <v>41018.703472222223</v>
      </c>
      <c r="G2178" s="70"/>
    </row>
    <row r="2179" spans="1:7" ht="15" customHeight="1">
      <c r="A2179" s="141">
        <v>2177</v>
      </c>
      <c r="B2179" s="113">
        <v>12</v>
      </c>
      <c r="C2179" s="93" t="s">
        <v>13398</v>
      </c>
      <c r="D2179" s="93"/>
      <c r="E2179" s="94">
        <v>41018.376388888886</v>
      </c>
      <c r="F2179" s="94">
        <v>41018.704166666663</v>
      </c>
      <c r="G2179" s="70"/>
    </row>
    <row r="2180" spans="1:7" ht="15" customHeight="1">
      <c r="A2180" s="141">
        <v>2178</v>
      </c>
      <c r="B2180" s="113">
        <v>12</v>
      </c>
      <c r="C2180" s="93" t="s">
        <v>16772</v>
      </c>
      <c r="D2180" s="93" t="s">
        <v>16773</v>
      </c>
      <c r="E2180" s="94">
        <v>41018.376388888886</v>
      </c>
      <c r="F2180" s="94">
        <v>41018.702777777777</v>
      </c>
      <c r="G2180" s="70"/>
    </row>
    <row r="2181" spans="1:7" ht="15" customHeight="1">
      <c r="A2181" s="141">
        <v>2179</v>
      </c>
      <c r="B2181" s="139">
        <v>12</v>
      </c>
      <c r="C2181" s="93" t="s">
        <v>16772</v>
      </c>
      <c r="D2181" s="93"/>
      <c r="E2181" s="94">
        <v>40990.356249999997</v>
      </c>
      <c r="F2181" s="94">
        <v>41012.704861111109</v>
      </c>
      <c r="G2181" s="70"/>
    </row>
    <row r="2182" spans="1:7" ht="15" customHeight="1">
      <c r="A2182" s="141">
        <v>2180</v>
      </c>
      <c r="B2182" s="113">
        <v>12</v>
      </c>
      <c r="C2182" s="93" t="s">
        <v>16774</v>
      </c>
      <c r="D2182" s="93"/>
      <c r="E2182" s="94">
        <v>41018.376388888886</v>
      </c>
      <c r="F2182" s="94">
        <v>41025.693749999999</v>
      </c>
      <c r="G2182" s="70"/>
    </row>
    <row r="2183" spans="1:7" ht="15" customHeight="1">
      <c r="A2183" s="141">
        <v>2181</v>
      </c>
      <c r="B2183" s="113">
        <v>12</v>
      </c>
      <c r="C2183" s="93" t="s">
        <v>16775</v>
      </c>
      <c r="D2183" s="93"/>
      <c r="E2183" s="94">
        <v>41018.376388888886</v>
      </c>
      <c r="F2183" s="94">
        <v>41019.702777777777</v>
      </c>
      <c r="G2183" s="70"/>
    </row>
    <row r="2184" spans="1:7" ht="15" customHeight="1">
      <c r="A2184" s="141">
        <v>2182</v>
      </c>
      <c r="B2184" s="139">
        <v>12</v>
      </c>
      <c r="C2184" s="93" t="s">
        <v>16776</v>
      </c>
      <c r="D2184" s="93"/>
      <c r="E2184" s="94">
        <v>41018.376388888886</v>
      </c>
      <c r="F2184" s="94">
        <v>41018.702777777777</v>
      </c>
      <c r="G2184" s="70"/>
    </row>
    <row r="2185" spans="1:7" ht="15" customHeight="1">
      <c r="A2185" s="141">
        <v>2183</v>
      </c>
      <c r="B2185" s="139">
        <v>12</v>
      </c>
      <c r="C2185" s="93" t="s">
        <v>16777</v>
      </c>
      <c r="D2185" s="93"/>
      <c r="E2185" s="94">
        <v>41018.376388888886</v>
      </c>
      <c r="F2185" s="94">
        <v>41023.713194444441</v>
      </c>
      <c r="G2185" s="70"/>
    </row>
    <row r="2186" spans="1:7" ht="15" customHeight="1">
      <c r="A2186" s="141">
        <v>2184</v>
      </c>
      <c r="B2186" s="113">
        <v>12</v>
      </c>
      <c r="C2186" s="93" t="s">
        <v>16778</v>
      </c>
      <c r="D2186" s="93"/>
      <c r="E2186" s="94">
        <v>41018.376388888886</v>
      </c>
      <c r="F2186" s="94">
        <v>41018.702777777777</v>
      </c>
      <c r="G2186" s="70"/>
    </row>
    <row r="2187" spans="1:7">
      <c r="G2187" s="70"/>
    </row>
  </sheetData>
  <mergeCells count="1">
    <mergeCell ref="A1:F1"/>
  </mergeCells>
  <pageMargins left="0.19685039370078741" right="0.19685039370078741" top="0.31496062992125984" bottom="0.34" header="0.19685039370078741" footer="0.17"/>
  <pageSetup paperSize="9" orientation="portrait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</sheetPr>
  <dimension ref="A1:E19"/>
  <sheetViews>
    <sheetView workbookViewId="0">
      <selection activeCell="D13" sqref="D13"/>
    </sheetView>
  </sheetViews>
  <sheetFormatPr defaultRowHeight="15"/>
  <cols>
    <col min="1" max="1" width="9.140625" customWidth="1"/>
    <col min="2" max="2" width="16.140625" customWidth="1"/>
    <col min="3" max="3" width="18.5703125" customWidth="1"/>
    <col min="4" max="4" width="19.42578125" customWidth="1"/>
    <col min="5" max="5" width="26.28515625" customWidth="1"/>
  </cols>
  <sheetData>
    <row r="1" spans="1:5">
      <c r="A1" s="184" t="s">
        <v>1469</v>
      </c>
      <c r="B1" s="185"/>
      <c r="C1" s="185"/>
      <c r="D1" s="185"/>
      <c r="E1" s="185"/>
    </row>
    <row r="2" spans="1:5">
      <c r="A2" s="186"/>
      <c r="B2" s="186"/>
      <c r="C2" s="186"/>
      <c r="D2" s="186"/>
      <c r="E2" s="186"/>
    </row>
    <row r="3" spans="1:5" ht="71.25" customHeight="1">
      <c r="A3" s="50" t="s">
        <v>16779</v>
      </c>
      <c r="B3" s="51" t="s">
        <v>1471</v>
      </c>
      <c r="C3" s="51" t="s">
        <v>1472</v>
      </c>
      <c r="D3" s="51" t="s">
        <v>1473</v>
      </c>
      <c r="E3" s="52" t="s">
        <v>1474</v>
      </c>
    </row>
    <row r="4" spans="1:5">
      <c r="A4" s="53" t="s">
        <v>1475</v>
      </c>
      <c r="B4" s="55">
        <v>0</v>
      </c>
      <c r="C4" s="55">
        <v>0</v>
      </c>
      <c r="D4" s="55">
        <v>0</v>
      </c>
      <c r="E4" s="46" t="s">
        <v>1485</v>
      </c>
    </row>
    <row r="5" spans="1:5">
      <c r="A5" s="53" t="s">
        <v>16</v>
      </c>
      <c r="B5" s="55">
        <v>10</v>
      </c>
      <c r="C5" s="55">
        <v>10</v>
      </c>
      <c r="D5" s="55">
        <v>0</v>
      </c>
      <c r="E5" s="54">
        <f t="shared" ref="E5:E17" si="0">D5/B5</f>
        <v>0</v>
      </c>
    </row>
    <row r="6" spans="1:5">
      <c r="A6" s="53" t="s">
        <v>69</v>
      </c>
      <c r="B6" s="55">
        <v>45</v>
      </c>
      <c r="C6" s="55">
        <v>44</v>
      </c>
      <c r="D6" s="55">
        <v>1</v>
      </c>
      <c r="E6" s="54">
        <f t="shared" si="0"/>
        <v>2.2222222222222223E-2</v>
      </c>
    </row>
    <row r="7" spans="1:5">
      <c r="A7" s="53" t="s">
        <v>368</v>
      </c>
      <c r="B7" s="55">
        <v>21</v>
      </c>
      <c r="C7" s="55">
        <v>21</v>
      </c>
      <c r="D7" s="55">
        <v>0</v>
      </c>
      <c r="E7" s="54">
        <f t="shared" si="0"/>
        <v>0</v>
      </c>
    </row>
    <row r="8" spans="1:5">
      <c r="A8" s="53" t="s">
        <v>385</v>
      </c>
      <c r="B8" s="55">
        <v>5</v>
      </c>
      <c r="C8" s="55">
        <v>5</v>
      </c>
      <c r="D8" s="55">
        <v>0</v>
      </c>
      <c r="E8" s="54">
        <f t="shared" si="0"/>
        <v>0</v>
      </c>
    </row>
    <row r="9" spans="1:5">
      <c r="A9" s="53" t="s">
        <v>424</v>
      </c>
      <c r="B9" s="55">
        <v>55578</v>
      </c>
      <c r="C9" s="55">
        <v>52390</v>
      </c>
      <c r="D9" s="55">
        <v>3188</v>
      </c>
      <c r="E9" s="54">
        <f t="shared" si="0"/>
        <v>5.7360826226204614E-2</v>
      </c>
    </row>
    <row r="10" spans="1:5">
      <c r="A10" s="53" t="s">
        <v>464</v>
      </c>
      <c r="B10" s="55">
        <v>49</v>
      </c>
      <c r="C10" s="55">
        <v>47</v>
      </c>
      <c r="D10" s="55">
        <v>2</v>
      </c>
      <c r="E10" s="54">
        <f t="shared" si="0"/>
        <v>4.0816326530612242E-2</v>
      </c>
    </row>
    <row r="11" spans="1:5">
      <c r="A11" s="53" t="s">
        <v>1476</v>
      </c>
      <c r="B11" s="55">
        <v>0</v>
      </c>
      <c r="C11" s="55">
        <v>0</v>
      </c>
      <c r="D11" s="55">
        <v>0</v>
      </c>
      <c r="E11" s="46" t="s">
        <v>1485</v>
      </c>
    </row>
    <row r="12" spans="1:5">
      <c r="A12" s="53" t="s">
        <v>618</v>
      </c>
      <c r="B12" s="55">
        <v>288</v>
      </c>
      <c r="C12" s="55">
        <v>288</v>
      </c>
      <c r="D12" s="55">
        <v>0</v>
      </c>
      <c r="E12" s="54">
        <f t="shared" si="0"/>
        <v>0</v>
      </c>
    </row>
    <row r="13" spans="1:5">
      <c r="A13" s="53" t="s">
        <v>1477</v>
      </c>
      <c r="B13" s="55">
        <v>0</v>
      </c>
      <c r="C13" s="55">
        <v>0</v>
      </c>
      <c r="D13" s="55">
        <v>0</v>
      </c>
      <c r="E13" s="46" t="s">
        <v>1485</v>
      </c>
    </row>
    <row r="14" spans="1:5">
      <c r="A14" s="53" t="s">
        <v>1478</v>
      </c>
      <c r="B14" s="55">
        <v>0</v>
      </c>
      <c r="C14" s="55">
        <v>0</v>
      </c>
      <c r="D14" s="55">
        <v>0</v>
      </c>
      <c r="E14" s="46" t="s">
        <v>1485</v>
      </c>
    </row>
    <row r="15" spans="1:5">
      <c r="A15" s="53" t="s">
        <v>1479</v>
      </c>
      <c r="B15" s="55">
        <v>0</v>
      </c>
      <c r="C15" s="55">
        <v>0</v>
      </c>
      <c r="D15" s="55">
        <v>0</v>
      </c>
      <c r="E15" s="46" t="s">
        <v>1485</v>
      </c>
    </row>
    <row r="16" spans="1:5">
      <c r="A16" s="53" t="s">
        <v>1480</v>
      </c>
      <c r="B16" s="56" t="s">
        <v>1481</v>
      </c>
      <c r="C16" s="55">
        <v>0</v>
      </c>
      <c r="D16" s="55">
        <v>0</v>
      </c>
      <c r="E16" s="46" t="s">
        <v>1485</v>
      </c>
    </row>
    <row r="17" spans="1:5">
      <c r="A17" s="53" t="s">
        <v>1482</v>
      </c>
      <c r="B17" s="55">
        <v>1745</v>
      </c>
      <c r="C17" s="55">
        <v>1208</v>
      </c>
      <c r="D17" s="55">
        <v>537</v>
      </c>
      <c r="E17" s="54">
        <f t="shared" si="0"/>
        <v>0.30773638968481376</v>
      </c>
    </row>
    <row r="18" spans="1:5">
      <c r="A18" s="53" t="s">
        <v>1483</v>
      </c>
      <c r="B18" s="55">
        <v>0</v>
      </c>
      <c r="C18" s="55">
        <v>0</v>
      </c>
      <c r="D18" s="55">
        <v>0</v>
      </c>
      <c r="E18" s="46" t="s">
        <v>1485</v>
      </c>
    </row>
    <row r="19" spans="1:5">
      <c r="A19" s="53" t="s">
        <v>1484</v>
      </c>
      <c r="B19" s="55">
        <v>0</v>
      </c>
      <c r="C19" s="55">
        <v>0</v>
      </c>
      <c r="D19" s="55">
        <v>0</v>
      </c>
      <c r="E19" s="46" t="s">
        <v>1485</v>
      </c>
    </row>
  </sheetData>
  <mergeCells count="1">
    <mergeCell ref="A1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7030A0"/>
  </sheetPr>
  <dimension ref="A1:G4114"/>
  <sheetViews>
    <sheetView workbookViewId="0">
      <selection sqref="A1:F1"/>
    </sheetView>
  </sheetViews>
  <sheetFormatPr defaultRowHeight="15.75"/>
  <cols>
    <col min="1" max="1" width="5.7109375" style="151" customWidth="1"/>
    <col min="2" max="2" width="7.42578125" style="151" customWidth="1"/>
    <col min="3" max="3" width="27.7109375" style="151" customWidth="1"/>
    <col min="4" max="4" width="38.85546875" style="151" customWidth="1"/>
    <col min="5" max="5" width="10" style="151" customWidth="1"/>
    <col min="6" max="6" width="10.85546875" style="151" customWidth="1"/>
    <col min="7" max="7" width="17.28515625" style="151" customWidth="1"/>
    <col min="8" max="16384" width="9.140625" style="151"/>
  </cols>
  <sheetData>
    <row r="1" spans="1:7">
      <c r="A1" s="194" t="s">
        <v>27984</v>
      </c>
      <c r="B1" s="194"/>
      <c r="C1" s="194"/>
      <c r="D1" s="194"/>
      <c r="E1" s="194"/>
      <c r="F1" s="195"/>
    </row>
    <row r="2" spans="1:7" ht="52.5" customHeight="1">
      <c r="A2" s="39" t="s">
        <v>1</v>
      </c>
      <c r="B2" s="138" t="s">
        <v>2</v>
      </c>
      <c r="C2" s="39" t="s">
        <v>3</v>
      </c>
      <c r="D2" s="39" t="s">
        <v>4</v>
      </c>
      <c r="E2" s="39" t="s">
        <v>5</v>
      </c>
      <c r="F2" s="39" t="s">
        <v>6</v>
      </c>
    </row>
    <row r="3" spans="1:7">
      <c r="A3" s="39">
        <v>1</v>
      </c>
      <c r="B3" s="39">
        <v>1.1000000000000001</v>
      </c>
      <c r="C3" s="147" t="s">
        <v>16780</v>
      </c>
      <c r="D3" s="148" t="s">
        <v>16781</v>
      </c>
      <c r="E3" s="149">
        <v>41004</v>
      </c>
      <c r="F3" s="149">
        <v>41008</v>
      </c>
      <c r="G3" s="152"/>
    </row>
    <row r="4" spans="1:7" ht="15" customHeight="1">
      <c r="A4" s="40">
        <v>2</v>
      </c>
      <c r="B4" s="41" t="s">
        <v>9</v>
      </c>
      <c r="C4" s="147" t="s">
        <v>16782</v>
      </c>
      <c r="D4" s="148" t="s">
        <v>16783</v>
      </c>
      <c r="E4" s="149">
        <v>41005</v>
      </c>
      <c r="F4" s="149">
        <v>41008</v>
      </c>
      <c r="G4" s="152"/>
    </row>
    <row r="5" spans="1:7">
      <c r="A5" s="40">
        <v>3</v>
      </c>
      <c r="B5" s="41" t="s">
        <v>9</v>
      </c>
      <c r="C5" s="147" t="s">
        <v>16784</v>
      </c>
      <c r="D5" s="148" t="s">
        <v>16785</v>
      </c>
      <c r="E5" s="149">
        <v>41008</v>
      </c>
      <c r="F5" s="149">
        <v>41011</v>
      </c>
      <c r="G5" s="152"/>
    </row>
    <row r="6" spans="1:7">
      <c r="A6" s="40">
        <v>4</v>
      </c>
      <c r="B6" s="41" t="s">
        <v>9</v>
      </c>
      <c r="C6" s="147" t="s">
        <v>16786</v>
      </c>
      <c r="D6" s="148" t="s">
        <v>16787</v>
      </c>
      <c r="E6" s="149">
        <v>41010</v>
      </c>
      <c r="F6" s="149">
        <v>41012</v>
      </c>
      <c r="G6" s="152"/>
    </row>
    <row r="7" spans="1:7">
      <c r="A7" s="40">
        <v>5</v>
      </c>
      <c r="B7" s="41" t="s">
        <v>9</v>
      </c>
      <c r="C7" s="147" t="s">
        <v>16788</v>
      </c>
      <c r="D7" s="147" t="s">
        <v>16789</v>
      </c>
      <c r="E7" s="149">
        <v>41010</v>
      </c>
      <c r="F7" s="149">
        <v>41012</v>
      </c>
      <c r="G7" s="152"/>
    </row>
    <row r="8" spans="1:7">
      <c r="A8" s="40">
        <v>6</v>
      </c>
      <c r="B8" s="41" t="s">
        <v>9</v>
      </c>
      <c r="C8" s="147" t="s">
        <v>16790</v>
      </c>
      <c r="D8" s="148" t="s">
        <v>16791</v>
      </c>
      <c r="E8" s="149">
        <v>41009</v>
      </c>
      <c r="F8" s="149">
        <v>41015</v>
      </c>
      <c r="G8" s="152"/>
    </row>
    <row r="9" spans="1:7">
      <c r="A9" s="39">
        <v>7</v>
      </c>
      <c r="B9" s="41" t="s">
        <v>9</v>
      </c>
      <c r="C9" s="147" t="s">
        <v>16792</v>
      </c>
      <c r="D9" s="148" t="s">
        <v>16793</v>
      </c>
      <c r="E9" s="149">
        <v>41009</v>
      </c>
      <c r="F9" s="149">
        <v>41015</v>
      </c>
      <c r="G9" s="152"/>
    </row>
    <row r="10" spans="1:7">
      <c r="A10" s="40">
        <v>8</v>
      </c>
      <c r="B10" s="41" t="s">
        <v>9</v>
      </c>
      <c r="C10" s="150" t="s">
        <v>16794</v>
      </c>
      <c r="D10" s="148" t="s">
        <v>16795</v>
      </c>
      <c r="E10" s="149">
        <v>41011</v>
      </c>
      <c r="F10" s="149">
        <v>41016</v>
      </c>
      <c r="G10" s="152"/>
    </row>
    <row r="11" spans="1:7">
      <c r="A11" s="40">
        <v>9</v>
      </c>
      <c r="B11" s="41" t="s">
        <v>9</v>
      </c>
      <c r="C11" s="147" t="s">
        <v>16796</v>
      </c>
      <c r="D11" s="147" t="s">
        <v>16797</v>
      </c>
      <c r="E11" s="149">
        <v>41012</v>
      </c>
      <c r="F11" s="149">
        <v>41016</v>
      </c>
      <c r="G11" s="152"/>
    </row>
    <row r="12" spans="1:7">
      <c r="A12" s="40">
        <v>10</v>
      </c>
      <c r="B12" s="41" t="s">
        <v>9</v>
      </c>
      <c r="C12" s="147" t="s">
        <v>16798</v>
      </c>
      <c r="D12" s="147" t="s">
        <v>16799</v>
      </c>
      <c r="E12" s="149">
        <v>41012</v>
      </c>
      <c r="F12" s="149">
        <v>41016</v>
      </c>
      <c r="G12" s="152"/>
    </row>
    <row r="13" spans="1:7">
      <c r="A13" s="40">
        <v>11</v>
      </c>
      <c r="B13" s="41" t="s">
        <v>9</v>
      </c>
      <c r="C13" s="147" t="s">
        <v>16800</v>
      </c>
      <c r="D13" s="147" t="s">
        <v>16801</v>
      </c>
      <c r="E13" s="149">
        <v>41016</v>
      </c>
      <c r="F13" s="149">
        <v>41022</v>
      </c>
      <c r="G13" s="152"/>
    </row>
    <row r="14" spans="1:7">
      <c r="A14" s="40">
        <v>12</v>
      </c>
      <c r="B14" s="41" t="s">
        <v>9</v>
      </c>
      <c r="C14" s="148" t="s">
        <v>16802</v>
      </c>
      <c r="D14" s="147" t="s">
        <v>16803</v>
      </c>
      <c r="E14" s="149">
        <v>41016</v>
      </c>
      <c r="F14" s="149">
        <v>41022</v>
      </c>
      <c r="G14" s="152"/>
    </row>
    <row r="15" spans="1:7">
      <c r="A15" s="39">
        <v>13</v>
      </c>
      <c r="B15" s="41" t="s">
        <v>9</v>
      </c>
      <c r="C15" s="147" t="s">
        <v>16804</v>
      </c>
      <c r="D15" s="148" t="s">
        <v>16805</v>
      </c>
      <c r="E15" s="149">
        <v>41015</v>
      </c>
      <c r="F15" s="149">
        <v>41019</v>
      </c>
      <c r="G15" s="152"/>
    </row>
    <row r="16" spans="1:7">
      <c r="A16" s="40">
        <v>14</v>
      </c>
      <c r="B16" s="41" t="s">
        <v>9</v>
      </c>
      <c r="C16" s="150" t="s">
        <v>16806</v>
      </c>
      <c r="D16" s="148" t="s">
        <v>16807</v>
      </c>
      <c r="E16" s="149">
        <v>41015</v>
      </c>
      <c r="F16" s="149">
        <v>41018</v>
      </c>
      <c r="G16" s="152"/>
    </row>
    <row r="17" spans="1:7">
      <c r="A17" s="40">
        <v>15</v>
      </c>
      <c r="B17" s="41" t="s">
        <v>9</v>
      </c>
      <c r="C17" s="150" t="s">
        <v>16808</v>
      </c>
      <c r="D17" s="148" t="s">
        <v>16809</v>
      </c>
      <c r="E17" s="149">
        <v>41015</v>
      </c>
      <c r="F17" s="149">
        <v>41018</v>
      </c>
      <c r="G17" s="152"/>
    </row>
    <row r="18" spans="1:7">
      <c r="A18" s="40">
        <v>16</v>
      </c>
      <c r="B18" s="41" t="s">
        <v>9</v>
      </c>
      <c r="C18" s="147" t="s">
        <v>16810</v>
      </c>
      <c r="D18" s="148" t="s">
        <v>16811</v>
      </c>
      <c r="E18" s="149">
        <v>41015</v>
      </c>
      <c r="F18" s="149">
        <v>41019</v>
      </c>
      <c r="G18" s="152"/>
    </row>
    <row r="19" spans="1:7">
      <c r="A19" s="39">
        <v>17</v>
      </c>
      <c r="B19" s="41" t="s">
        <v>9</v>
      </c>
      <c r="C19" s="150" t="s">
        <v>16812</v>
      </c>
      <c r="D19" s="150" t="s">
        <v>16813</v>
      </c>
      <c r="E19" s="149">
        <v>41015</v>
      </c>
      <c r="F19" s="149">
        <v>41018</v>
      </c>
      <c r="G19" s="152"/>
    </row>
    <row r="20" spans="1:7">
      <c r="A20" s="40">
        <v>18</v>
      </c>
      <c r="B20" s="41" t="s">
        <v>9</v>
      </c>
      <c r="C20" s="150" t="s">
        <v>16814</v>
      </c>
      <c r="D20" s="150" t="s">
        <v>16815</v>
      </c>
      <c r="E20" s="149">
        <v>41015</v>
      </c>
      <c r="F20" s="149">
        <v>41023</v>
      </c>
      <c r="G20" s="152"/>
    </row>
    <row r="21" spans="1:7">
      <c r="A21" s="40">
        <v>19</v>
      </c>
      <c r="B21" s="41" t="s">
        <v>9</v>
      </c>
      <c r="C21" s="150" t="s">
        <v>16816</v>
      </c>
      <c r="D21" s="150" t="s">
        <v>16817</v>
      </c>
      <c r="E21" s="149">
        <v>41017</v>
      </c>
      <c r="F21" s="149">
        <v>41024</v>
      </c>
      <c r="G21" s="152"/>
    </row>
    <row r="22" spans="1:7">
      <c r="A22" s="40">
        <v>20</v>
      </c>
      <c r="B22" s="39">
        <v>1.1000000000000001</v>
      </c>
      <c r="C22" s="147" t="s">
        <v>16818</v>
      </c>
      <c r="D22" s="148" t="s">
        <v>16819</v>
      </c>
      <c r="E22" s="149">
        <v>41024</v>
      </c>
      <c r="F22" s="149">
        <v>41026</v>
      </c>
      <c r="G22" s="152"/>
    </row>
    <row r="23" spans="1:7">
      <c r="A23" s="40">
        <v>21</v>
      </c>
      <c r="B23" s="41" t="s">
        <v>9</v>
      </c>
      <c r="C23" s="147" t="s">
        <v>16820</v>
      </c>
      <c r="D23" s="148" t="s">
        <v>16821</v>
      </c>
      <c r="E23" s="149">
        <v>41024</v>
      </c>
      <c r="F23" s="149">
        <v>41029</v>
      </c>
      <c r="G23" s="152"/>
    </row>
    <row r="24" spans="1:7">
      <c r="A24" s="39">
        <v>22</v>
      </c>
      <c r="B24" s="41" t="s">
        <v>9</v>
      </c>
      <c r="C24" s="147" t="s">
        <v>16822</v>
      </c>
      <c r="D24" s="148" t="s">
        <v>16823</v>
      </c>
      <c r="E24" s="149">
        <v>41024</v>
      </c>
      <c r="F24" s="149">
        <v>41029</v>
      </c>
      <c r="G24" s="152"/>
    </row>
    <row r="25" spans="1:7">
      <c r="A25" s="40">
        <v>23</v>
      </c>
      <c r="B25" s="113">
        <v>12</v>
      </c>
      <c r="C25" s="93" t="s">
        <v>16824</v>
      </c>
      <c r="D25" s="93" t="s">
        <v>16825</v>
      </c>
      <c r="E25" s="94">
        <v>40995.38680555555</v>
      </c>
      <c r="F25" s="94">
        <v>41002.71875</v>
      </c>
      <c r="G25" s="152"/>
    </row>
    <row r="26" spans="1:7">
      <c r="A26" s="40">
        <v>24</v>
      </c>
      <c r="B26" s="113">
        <v>12</v>
      </c>
      <c r="C26" s="93" t="s">
        <v>16826</v>
      </c>
      <c r="D26" s="93" t="s">
        <v>16827</v>
      </c>
      <c r="E26" s="94">
        <v>41002.376388888886</v>
      </c>
      <c r="F26" s="94">
        <v>41002.597916666666</v>
      </c>
      <c r="G26" s="152"/>
    </row>
    <row r="27" spans="1:7">
      <c r="A27" s="40">
        <v>25</v>
      </c>
      <c r="B27" s="113">
        <v>12</v>
      </c>
      <c r="C27" s="93" t="s">
        <v>16828</v>
      </c>
      <c r="D27" s="93" t="s">
        <v>16829</v>
      </c>
      <c r="E27" s="94">
        <v>41029.377083333333</v>
      </c>
      <c r="F27" s="94">
        <v>41029.606249999997</v>
      </c>
      <c r="G27" s="152"/>
    </row>
    <row r="28" spans="1:7">
      <c r="A28" s="40">
        <v>26</v>
      </c>
      <c r="B28" s="113">
        <v>12</v>
      </c>
      <c r="C28" s="93" t="s">
        <v>16830</v>
      </c>
      <c r="D28" s="93" t="s">
        <v>16831</v>
      </c>
      <c r="E28" s="94">
        <v>41029.376388888886</v>
      </c>
      <c r="F28" s="94">
        <v>41029.60555555555</v>
      </c>
      <c r="G28" s="152"/>
    </row>
    <row r="29" spans="1:7">
      <c r="A29" s="40">
        <v>27</v>
      </c>
      <c r="B29" s="113">
        <v>12</v>
      </c>
      <c r="C29" s="93" t="s">
        <v>16832</v>
      </c>
      <c r="D29" s="93" t="s">
        <v>16833</v>
      </c>
      <c r="E29" s="94">
        <v>41029.376388888886</v>
      </c>
      <c r="F29" s="94">
        <v>41029.60555555555</v>
      </c>
      <c r="G29" s="152"/>
    </row>
    <row r="30" spans="1:7">
      <c r="A30" s="39">
        <v>28</v>
      </c>
      <c r="B30" s="113">
        <v>12</v>
      </c>
      <c r="C30" s="93" t="s">
        <v>16834</v>
      </c>
      <c r="D30" s="93" t="s">
        <v>16835</v>
      </c>
      <c r="E30" s="94">
        <v>40996.392361111109</v>
      </c>
      <c r="F30" s="94">
        <v>41003.602777777778</v>
      </c>
      <c r="G30" s="152"/>
    </row>
    <row r="31" spans="1:7">
      <c r="A31" s="40">
        <v>29</v>
      </c>
      <c r="B31" s="113">
        <v>12</v>
      </c>
      <c r="C31" s="93" t="s">
        <v>16836</v>
      </c>
      <c r="D31" s="93" t="s">
        <v>16837</v>
      </c>
      <c r="E31" s="94">
        <v>41012.370138888888</v>
      </c>
      <c r="F31" s="94">
        <v>41015.718055555553</v>
      </c>
      <c r="G31" s="152"/>
    </row>
    <row r="32" spans="1:7">
      <c r="A32" s="40">
        <v>30</v>
      </c>
      <c r="B32" s="113">
        <v>12</v>
      </c>
      <c r="C32" s="93" t="s">
        <v>16838</v>
      </c>
      <c r="D32" s="93" t="s">
        <v>16839</v>
      </c>
      <c r="E32" s="94">
        <v>41012.370138888888</v>
      </c>
      <c r="F32" s="94">
        <v>41012.606249999997</v>
      </c>
      <c r="G32" s="152"/>
    </row>
    <row r="33" spans="1:7" ht="21">
      <c r="A33" s="40">
        <v>31</v>
      </c>
      <c r="B33" s="113">
        <v>12</v>
      </c>
      <c r="C33" s="93" t="s">
        <v>16840</v>
      </c>
      <c r="D33" s="93" t="s">
        <v>16841</v>
      </c>
      <c r="E33" s="94">
        <v>40893.363888888889</v>
      </c>
      <c r="F33" s="94">
        <v>41026.594444444439</v>
      </c>
      <c r="G33" s="152"/>
    </row>
    <row r="34" spans="1:7" ht="21">
      <c r="A34" s="40">
        <v>32</v>
      </c>
      <c r="B34" s="113">
        <v>12</v>
      </c>
      <c r="C34" s="93" t="s">
        <v>16842</v>
      </c>
      <c r="D34" s="93" t="s">
        <v>16843</v>
      </c>
      <c r="E34" s="94">
        <v>41012.370138888888</v>
      </c>
      <c r="F34" s="94">
        <v>41012.606249999997</v>
      </c>
      <c r="G34" s="152"/>
    </row>
    <row r="35" spans="1:7" ht="21">
      <c r="A35" s="40">
        <v>33</v>
      </c>
      <c r="B35" s="113">
        <v>12</v>
      </c>
      <c r="C35" s="93" t="s">
        <v>16844</v>
      </c>
      <c r="D35" s="93" t="s">
        <v>16845</v>
      </c>
      <c r="E35" s="94">
        <v>41026.388888888891</v>
      </c>
      <c r="F35" s="94">
        <v>41026.699999999997</v>
      </c>
      <c r="G35" s="152"/>
    </row>
    <row r="36" spans="1:7" ht="21">
      <c r="A36" s="39">
        <v>34</v>
      </c>
      <c r="B36" s="113">
        <v>12</v>
      </c>
      <c r="C36" s="93" t="s">
        <v>16846</v>
      </c>
      <c r="D36" s="93" t="s">
        <v>16847</v>
      </c>
      <c r="E36" s="94">
        <v>41026.388888888891</v>
      </c>
      <c r="F36" s="94">
        <v>41029.60555555555</v>
      </c>
      <c r="G36" s="152"/>
    </row>
    <row r="37" spans="1:7">
      <c r="A37" s="40">
        <v>35</v>
      </c>
      <c r="B37" s="113">
        <v>12</v>
      </c>
      <c r="C37" s="93" t="s">
        <v>16848</v>
      </c>
      <c r="D37" s="93" t="s">
        <v>16849</v>
      </c>
      <c r="E37" s="94">
        <v>41026.388194444444</v>
      </c>
      <c r="F37" s="94">
        <v>41026.713888888888</v>
      </c>
      <c r="G37" s="152"/>
    </row>
    <row r="38" spans="1:7" ht="21">
      <c r="A38" s="40">
        <v>36</v>
      </c>
      <c r="B38" s="113">
        <v>12</v>
      </c>
      <c r="C38" s="93" t="s">
        <v>16850</v>
      </c>
      <c r="D38" s="93" t="s">
        <v>16851</v>
      </c>
      <c r="E38" s="94">
        <v>40966.399305555555</v>
      </c>
      <c r="F38" s="94">
        <v>41004.626388888886</v>
      </c>
      <c r="G38" s="152"/>
    </row>
    <row r="39" spans="1:7" ht="21">
      <c r="A39" s="40">
        <v>37</v>
      </c>
      <c r="B39" s="113">
        <v>12</v>
      </c>
      <c r="C39" s="93" t="s">
        <v>16852</v>
      </c>
      <c r="D39" s="93" t="s">
        <v>16853</v>
      </c>
      <c r="E39" s="94">
        <v>41026.388888888891</v>
      </c>
      <c r="F39" s="94">
        <v>41029.722916666666</v>
      </c>
      <c r="G39" s="152"/>
    </row>
    <row r="40" spans="1:7" ht="21">
      <c r="A40" s="39">
        <v>38</v>
      </c>
      <c r="B40" s="113">
        <v>12</v>
      </c>
      <c r="C40" s="93" t="s">
        <v>16854</v>
      </c>
      <c r="D40" s="93" t="s">
        <v>16855</v>
      </c>
      <c r="E40" s="94">
        <v>41026.388888888891</v>
      </c>
      <c r="F40" s="94">
        <v>41026.699999999997</v>
      </c>
      <c r="G40" s="152"/>
    </row>
    <row r="41" spans="1:7" ht="21">
      <c r="A41" s="40">
        <v>39</v>
      </c>
      <c r="B41" s="113">
        <v>12</v>
      </c>
      <c r="C41" s="93" t="s">
        <v>16856</v>
      </c>
      <c r="D41" s="93" t="s">
        <v>16857</v>
      </c>
      <c r="E41" s="94">
        <v>41026.388888888891</v>
      </c>
      <c r="F41" s="94">
        <v>41026.699999999997</v>
      </c>
      <c r="G41" s="152"/>
    </row>
    <row r="42" spans="1:7" ht="21">
      <c r="A42" s="40">
        <v>40</v>
      </c>
      <c r="B42" s="113">
        <v>12</v>
      </c>
      <c r="C42" s="93" t="s">
        <v>16858</v>
      </c>
      <c r="D42" s="93" t="s">
        <v>16859</v>
      </c>
      <c r="E42" s="94">
        <v>41026.388888888891</v>
      </c>
      <c r="F42" s="94">
        <v>41029.60555555555</v>
      </c>
      <c r="G42" s="152"/>
    </row>
    <row r="43" spans="1:7" ht="21">
      <c r="A43" s="40">
        <v>41</v>
      </c>
      <c r="B43" s="113">
        <v>12</v>
      </c>
      <c r="C43" s="93" t="s">
        <v>16860</v>
      </c>
      <c r="D43" s="93" t="s">
        <v>16861</v>
      </c>
      <c r="E43" s="94">
        <v>40994.396527777775</v>
      </c>
      <c r="F43" s="94">
        <v>41025.619444444441</v>
      </c>
      <c r="G43" s="152"/>
    </row>
    <row r="44" spans="1:7" ht="21">
      <c r="A44" s="40">
        <v>42</v>
      </c>
      <c r="B44" s="113">
        <v>12</v>
      </c>
      <c r="C44" s="93" t="s">
        <v>16862</v>
      </c>
      <c r="D44" s="93" t="s">
        <v>16863</v>
      </c>
      <c r="E44" s="94">
        <v>41026.388888888891</v>
      </c>
      <c r="F44" s="94">
        <v>41026.699999999997</v>
      </c>
      <c r="G44" s="152"/>
    </row>
    <row r="45" spans="1:7" ht="21">
      <c r="A45" s="39">
        <v>43</v>
      </c>
      <c r="B45" s="113">
        <v>12</v>
      </c>
      <c r="C45" s="93" t="s">
        <v>16864</v>
      </c>
      <c r="D45" s="93" t="s">
        <v>16865</v>
      </c>
      <c r="E45" s="94">
        <v>40903.390972222223</v>
      </c>
      <c r="F45" s="94">
        <v>41018.625</v>
      </c>
      <c r="G45" s="152"/>
    </row>
    <row r="46" spans="1:7" ht="21">
      <c r="A46" s="40">
        <v>44</v>
      </c>
      <c r="B46" s="113">
        <v>12</v>
      </c>
      <c r="C46" s="93" t="s">
        <v>16866</v>
      </c>
      <c r="D46" s="93" t="s">
        <v>16867</v>
      </c>
      <c r="E46" s="94">
        <v>41026.388888888891</v>
      </c>
      <c r="F46" s="94">
        <v>41026.594444444439</v>
      </c>
      <c r="G46" s="152"/>
    </row>
    <row r="47" spans="1:7" ht="21">
      <c r="A47" s="40">
        <v>45</v>
      </c>
      <c r="B47" s="113">
        <v>12</v>
      </c>
      <c r="C47" s="93" t="s">
        <v>16868</v>
      </c>
      <c r="D47" s="93" t="s">
        <v>16869</v>
      </c>
      <c r="E47" s="94">
        <v>40877.365277777775</v>
      </c>
      <c r="F47" s="94">
        <v>41029.606249999997</v>
      </c>
      <c r="G47" s="152"/>
    </row>
    <row r="48" spans="1:7" ht="21">
      <c r="A48" s="40">
        <v>46</v>
      </c>
      <c r="B48" s="113">
        <v>12</v>
      </c>
      <c r="C48" s="93" t="s">
        <v>16870</v>
      </c>
      <c r="D48" s="93" t="s">
        <v>16871</v>
      </c>
      <c r="E48" s="94">
        <v>41026.388888888891</v>
      </c>
      <c r="F48" s="94">
        <v>41026.594444444439</v>
      </c>
      <c r="G48" s="152"/>
    </row>
    <row r="49" spans="1:7" ht="21">
      <c r="A49" s="40">
        <v>47</v>
      </c>
      <c r="B49" s="113">
        <v>12</v>
      </c>
      <c r="C49" s="93" t="s">
        <v>16872</v>
      </c>
      <c r="D49" s="93" t="s">
        <v>16873</v>
      </c>
      <c r="E49" s="94">
        <v>41026.388888888891</v>
      </c>
      <c r="F49" s="94">
        <v>41026.594444444439</v>
      </c>
      <c r="G49" s="152"/>
    </row>
    <row r="50" spans="1:7">
      <c r="A50" s="40">
        <v>48</v>
      </c>
      <c r="B50" s="113">
        <v>12</v>
      </c>
      <c r="C50" s="93" t="s">
        <v>16874</v>
      </c>
      <c r="D50" s="93" t="s">
        <v>16875</v>
      </c>
      <c r="E50" s="94">
        <v>41026.388888888891</v>
      </c>
      <c r="F50" s="94">
        <v>41026.594444444439</v>
      </c>
      <c r="G50" s="152"/>
    </row>
    <row r="51" spans="1:7" ht="21">
      <c r="A51" s="39">
        <v>49</v>
      </c>
      <c r="B51" s="113">
        <v>12</v>
      </c>
      <c r="C51" s="93" t="s">
        <v>16876</v>
      </c>
      <c r="D51" s="93" t="s">
        <v>16877</v>
      </c>
      <c r="E51" s="94">
        <v>41026.388194444444</v>
      </c>
      <c r="F51" s="94">
        <v>41029.60555555555</v>
      </c>
      <c r="G51" s="152"/>
    </row>
    <row r="52" spans="1:7">
      <c r="A52" s="40">
        <v>50</v>
      </c>
      <c r="B52" s="113">
        <v>12</v>
      </c>
      <c r="C52" s="93" t="s">
        <v>16878</v>
      </c>
      <c r="D52" s="93" t="s">
        <v>16879</v>
      </c>
      <c r="E52" s="94">
        <v>41011.387499999997</v>
      </c>
      <c r="F52" s="94">
        <v>41017.60555555555</v>
      </c>
      <c r="G52" s="152"/>
    </row>
    <row r="53" spans="1:7">
      <c r="A53" s="40">
        <v>51</v>
      </c>
      <c r="B53" s="113">
        <v>12</v>
      </c>
      <c r="C53" s="93" t="s">
        <v>16880</v>
      </c>
      <c r="D53" s="93" t="s">
        <v>16881</v>
      </c>
      <c r="E53" s="94">
        <v>41011.367361111108</v>
      </c>
      <c r="F53" s="94">
        <v>41012.701388888891</v>
      </c>
      <c r="G53" s="152"/>
    </row>
    <row r="54" spans="1:7">
      <c r="A54" s="40">
        <v>52</v>
      </c>
      <c r="B54" s="113">
        <v>12</v>
      </c>
      <c r="C54" s="93" t="s">
        <v>16882</v>
      </c>
      <c r="D54" s="93" t="s">
        <v>16883</v>
      </c>
      <c r="E54" s="94">
        <v>41011.367361111108</v>
      </c>
      <c r="F54" s="94">
        <v>41011.607638888891</v>
      </c>
      <c r="G54" s="152"/>
    </row>
    <row r="55" spans="1:7">
      <c r="A55" s="40">
        <v>53</v>
      </c>
      <c r="B55" s="113">
        <v>12</v>
      </c>
      <c r="C55" s="93" t="s">
        <v>16884</v>
      </c>
      <c r="D55" s="93" t="s">
        <v>16885</v>
      </c>
      <c r="E55" s="94">
        <v>40954.372916666667</v>
      </c>
      <c r="F55" s="94">
        <v>41015.718055555553</v>
      </c>
      <c r="G55" s="152"/>
    </row>
    <row r="56" spans="1:7" ht="21">
      <c r="A56" s="40">
        <v>54</v>
      </c>
      <c r="B56" s="113">
        <v>12</v>
      </c>
      <c r="C56" s="93" t="s">
        <v>16886</v>
      </c>
      <c r="D56" s="93" t="s">
        <v>16887</v>
      </c>
      <c r="E56" s="94">
        <v>41011.367361111108</v>
      </c>
      <c r="F56" s="94">
        <v>41011.607638888891</v>
      </c>
      <c r="G56" s="152"/>
    </row>
    <row r="57" spans="1:7" ht="21">
      <c r="A57" s="39">
        <v>55</v>
      </c>
      <c r="B57" s="113">
        <v>12</v>
      </c>
      <c r="C57" s="93" t="s">
        <v>16888</v>
      </c>
      <c r="D57" s="93" t="s">
        <v>16889</v>
      </c>
      <c r="E57" s="94">
        <v>41011.367361111108</v>
      </c>
      <c r="F57" s="94">
        <v>41015.718055555553</v>
      </c>
      <c r="G57" s="152"/>
    </row>
    <row r="58" spans="1:7">
      <c r="A58" s="40">
        <v>56</v>
      </c>
      <c r="B58" s="113">
        <v>12</v>
      </c>
      <c r="C58" s="93" t="s">
        <v>16890</v>
      </c>
      <c r="D58" s="93" t="s">
        <v>16891</v>
      </c>
      <c r="E58" s="94">
        <v>41011.378472222219</v>
      </c>
      <c r="F58" s="94">
        <v>41011.727777777778</v>
      </c>
      <c r="G58" s="152"/>
    </row>
    <row r="59" spans="1:7">
      <c r="A59" s="40">
        <v>57</v>
      </c>
      <c r="B59" s="113">
        <v>12</v>
      </c>
      <c r="C59" s="93" t="s">
        <v>16892</v>
      </c>
      <c r="D59" s="93" t="s">
        <v>16893</v>
      </c>
      <c r="E59" s="94">
        <v>41011.378472222219</v>
      </c>
      <c r="F59" s="94">
        <v>41012.701388888891</v>
      </c>
      <c r="G59" s="152"/>
    </row>
    <row r="60" spans="1:7">
      <c r="A60" s="40">
        <v>58</v>
      </c>
      <c r="B60" s="113">
        <v>12</v>
      </c>
      <c r="C60" s="93" t="s">
        <v>16894</v>
      </c>
      <c r="D60" s="93" t="s">
        <v>16895</v>
      </c>
      <c r="E60" s="94">
        <v>41026.388888888891</v>
      </c>
      <c r="F60" s="94">
        <v>41026.594444444439</v>
      </c>
      <c r="G60" s="152"/>
    </row>
    <row r="61" spans="1:7">
      <c r="A61" s="39">
        <v>59</v>
      </c>
      <c r="B61" s="113">
        <v>12</v>
      </c>
      <c r="C61" s="93" t="s">
        <v>16896</v>
      </c>
      <c r="D61" s="93" t="s">
        <v>16897</v>
      </c>
      <c r="E61" s="94">
        <v>41026.388888888891</v>
      </c>
      <c r="F61" s="94">
        <v>41026.594444444439</v>
      </c>
      <c r="G61" s="152"/>
    </row>
    <row r="62" spans="1:7">
      <c r="A62" s="40">
        <v>60</v>
      </c>
      <c r="B62" s="113">
        <v>12</v>
      </c>
      <c r="C62" s="93" t="s">
        <v>16898</v>
      </c>
      <c r="D62" s="93" t="s">
        <v>16899</v>
      </c>
      <c r="E62" s="94">
        <v>41026.388888888891</v>
      </c>
      <c r="F62" s="94">
        <v>41026.699999999997</v>
      </c>
      <c r="G62" s="152"/>
    </row>
    <row r="63" spans="1:7" ht="21">
      <c r="A63" s="40">
        <v>61</v>
      </c>
      <c r="B63" s="113">
        <v>12</v>
      </c>
      <c r="C63" s="93" t="s">
        <v>16900</v>
      </c>
      <c r="D63" s="93" t="s">
        <v>16901</v>
      </c>
      <c r="E63" s="94">
        <v>41026.738888888889</v>
      </c>
      <c r="F63" s="94">
        <v>41026.740277777775</v>
      </c>
      <c r="G63" s="152"/>
    </row>
    <row r="64" spans="1:7">
      <c r="A64" s="40">
        <v>62</v>
      </c>
      <c r="B64" s="113">
        <v>12</v>
      </c>
      <c r="C64" s="93" t="s">
        <v>16902</v>
      </c>
      <c r="D64" s="93" t="s">
        <v>16903</v>
      </c>
      <c r="E64" s="94">
        <v>40994.396527777775</v>
      </c>
      <c r="F64" s="94">
        <v>41026.69930555555</v>
      </c>
      <c r="G64" s="152"/>
    </row>
    <row r="65" spans="1:7" ht="21">
      <c r="A65" s="40">
        <v>63</v>
      </c>
      <c r="B65" s="113">
        <v>12</v>
      </c>
      <c r="C65" s="93" t="s">
        <v>16904</v>
      </c>
      <c r="D65" s="93" t="s">
        <v>16905</v>
      </c>
      <c r="E65" s="94">
        <v>41026.388888888891</v>
      </c>
      <c r="F65" s="94">
        <v>41026.594444444439</v>
      </c>
      <c r="G65" s="152"/>
    </row>
    <row r="66" spans="1:7" ht="21">
      <c r="A66" s="39">
        <v>64</v>
      </c>
      <c r="B66" s="113">
        <v>12</v>
      </c>
      <c r="C66" s="93" t="s">
        <v>16906</v>
      </c>
      <c r="D66" s="93" t="s">
        <v>16907</v>
      </c>
      <c r="E66" s="94">
        <v>41026.388888888891</v>
      </c>
      <c r="F66" s="94">
        <v>41026.594444444439</v>
      </c>
      <c r="G66" s="152"/>
    </row>
    <row r="67" spans="1:7" ht="21">
      <c r="A67" s="40">
        <v>65</v>
      </c>
      <c r="B67" s="113">
        <v>12</v>
      </c>
      <c r="C67" s="93" t="s">
        <v>16908</v>
      </c>
      <c r="D67" s="93" t="s">
        <v>16909</v>
      </c>
      <c r="E67" s="94">
        <v>41026.388194444444</v>
      </c>
      <c r="F67" s="94">
        <v>41026.69930555555</v>
      </c>
      <c r="G67" s="152"/>
    </row>
    <row r="68" spans="1:7" ht="21">
      <c r="A68" s="40">
        <v>66</v>
      </c>
      <c r="B68" s="113">
        <v>12</v>
      </c>
      <c r="C68" s="93" t="s">
        <v>16910</v>
      </c>
      <c r="D68" s="93" t="s">
        <v>16911</v>
      </c>
      <c r="E68" s="94">
        <v>40933.397222222222</v>
      </c>
      <c r="F68" s="94">
        <v>41009.602083333331</v>
      </c>
      <c r="G68" s="152"/>
    </row>
    <row r="69" spans="1:7" ht="21">
      <c r="A69" s="40">
        <v>67</v>
      </c>
      <c r="B69" s="113">
        <v>12</v>
      </c>
      <c r="C69" s="93" t="s">
        <v>16912</v>
      </c>
      <c r="D69" s="93" t="s">
        <v>16913</v>
      </c>
      <c r="E69" s="94">
        <v>41026.388888888891</v>
      </c>
      <c r="F69" s="94">
        <v>41029.60555555555</v>
      </c>
      <c r="G69" s="152"/>
    </row>
    <row r="70" spans="1:7" ht="21">
      <c r="A70" s="40">
        <v>68</v>
      </c>
      <c r="B70" s="113">
        <v>12</v>
      </c>
      <c r="C70" s="93" t="s">
        <v>16914</v>
      </c>
      <c r="D70" s="93" t="s">
        <v>16915</v>
      </c>
      <c r="E70" s="94">
        <v>41026.388888888891</v>
      </c>
      <c r="F70" s="94">
        <v>41026.699999999997</v>
      </c>
      <c r="G70" s="152"/>
    </row>
    <row r="71" spans="1:7">
      <c r="A71" s="40">
        <v>69</v>
      </c>
      <c r="B71" s="113">
        <v>12</v>
      </c>
      <c r="C71" s="93" t="s">
        <v>16916</v>
      </c>
      <c r="D71" s="93" t="s">
        <v>16917</v>
      </c>
      <c r="E71" s="94">
        <v>41026.388888888891</v>
      </c>
      <c r="F71" s="94">
        <v>41026.594444444439</v>
      </c>
      <c r="G71" s="152"/>
    </row>
    <row r="72" spans="1:7">
      <c r="A72" s="39">
        <v>70</v>
      </c>
      <c r="B72" s="113">
        <v>12</v>
      </c>
      <c r="C72" s="93" t="s">
        <v>16916</v>
      </c>
      <c r="D72" s="93" t="s">
        <v>16918</v>
      </c>
      <c r="E72" s="94">
        <v>40994.396527777775</v>
      </c>
      <c r="F72" s="94">
        <v>41029.60555555555</v>
      </c>
      <c r="G72" s="152"/>
    </row>
    <row r="73" spans="1:7">
      <c r="A73" s="40">
        <v>71</v>
      </c>
      <c r="B73" s="113">
        <v>12</v>
      </c>
      <c r="C73" s="93" t="s">
        <v>16919</v>
      </c>
      <c r="D73" s="93" t="s">
        <v>16920</v>
      </c>
      <c r="E73" s="94">
        <v>41026.388194444444</v>
      </c>
      <c r="F73" s="94">
        <v>41029.723611111112</v>
      </c>
      <c r="G73" s="152"/>
    </row>
    <row r="74" spans="1:7">
      <c r="A74" s="40">
        <v>72</v>
      </c>
      <c r="B74" s="113">
        <v>12</v>
      </c>
      <c r="C74" s="93" t="s">
        <v>16919</v>
      </c>
      <c r="D74" s="93" t="s">
        <v>16920</v>
      </c>
      <c r="E74" s="94">
        <v>41026.388888888891</v>
      </c>
      <c r="F74" s="94">
        <v>41026.594444444439</v>
      </c>
      <c r="G74" s="152"/>
    </row>
    <row r="75" spans="1:7">
      <c r="A75" s="40">
        <v>73</v>
      </c>
      <c r="B75" s="113">
        <v>12</v>
      </c>
      <c r="C75" s="93" t="s">
        <v>16921</v>
      </c>
      <c r="D75" s="93" t="s">
        <v>16922</v>
      </c>
      <c r="E75" s="94">
        <v>41010.37222222222</v>
      </c>
      <c r="F75" s="94">
        <v>41019.72152777778</v>
      </c>
      <c r="G75" s="152"/>
    </row>
    <row r="76" spans="1:7" ht="21">
      <c r="A76" s="40">
        <v>74</v>
      </c>
      <c r="B76" s="113">
        <v>12</v>
      </c>
      <c r="C76" s="93" t="s">
        <v>16923</v>
      </c>
      <c r="D76" s="93" t="s">
        <v>16924</v>
      </c>
      <c r="E76" s="94">
        <v>41010.38680555555</v>
      </c>
      <c r="F76" s="94">
        <v>41010.720833333333</v>
      </c>
      <c r="G76" s="152"/>
    </row>
    <row r="77" spans="1:7">
      <c r="A77" s="40">
        <v>75</v>
      </c>
      <c r="B77" s="113">
        <v>12</v>
      </c>
      <c r="C77" s="93" t="s">
        <v>16925</v>
      </c>
      <c r="D77" s="93" t="s">
        <v>16926</v>
      </c>
      <c r="E77" s="94">
        <v>41010.38680555555</v>
      </c>
      <c r="F77" s="94">
        <v>41011.607638888891</v>
      </c>
      <c r="G77" s="152"/>
    </row>
    <row r="78" spans="1:7">
      <c r="A78" s="39">
        <v>76</v>
      </c>
      <c r="B78" s="113">
        <v>12</v>
      </c>
      <c r="C78" s="93" t="s">
        <v>16927</v>
      </c>
      <c r="D78" s="93" t="s">
        <v>16928</v>
      </c>
      <c r="E78" s="94">
        <v>41011.366666666669</v>
      </c>
      <c r="F78" s="94">
        <v>41011.727777777778</v>
      </c>
      <c r="G78" s="152"/>
    </row>
    <row r="79" spans="1:7">
      <c r="A79" s="40">
        <v>77</v>
      </c>
      <c r="B79" s="113">
        <v>12</v>
      </c>
      <c r="C79" s="93" t="s">
        <v>16929</v>
      </c>
      <c r="D79" s="93" t="s">
        <v>16930</v>
      </c>
      <c r="E79" s="94">
        <v>41011.367361111108</v>
      </c>
      <c r="F79" s="94">
        <v>41015.718055555553</v>
      </c>
      <c r="G79" s="152"/>
    </row>
    <row r="80" spans="1:7" ht="21">
      <c r="A80" s="40">
        <v>78</v>
      </c>
      <c r="B80" s="113">
        <v>12</v>
      </c>
      <c r="C80" s="93" t="s">
        <v>16931</v>
      </c>
      <c r="D80" s="93" t="s">
        <v>16932</v>
      </c>
      <c r="E80" s="94">
        <v>41029.406944444439</v>
      </c>
      <c r="F80" s="94">
        <v>41029.723611111112</v>
      </c>
      <c r="G80" s="152"/>
    </row>
    <row r="81" spans="1:7" ht="21">
      <c r="A81" s="40">
        <v>79</v>
      </c>
      <c r="B81" s="113">
        <v>12</v>
      </c>
      <c r="C81" s="93" t="s">
        <v>16933</v>
      </c>
      <c r="D81" s="93" t="s">
        <v>16934</v>
      </c>
      <c r="E81" s="94">
        <v>40997.370833333334</v>
      </c>
      <c r="F81" s="94">
        <v>41001.613888888889</v>
      </c>
      <c r="G81" s="152"/>
    </row>
    <row r="82" spans="1:7" ht="21">
      <c r="A82" s="39">
        <v>80</v>
      </c>
      <c r="B82" s="113">
        <v>12</v>
      </c>
      <c r="C82" s="93" t="s">
        <v>16935</v>
      </c>
      <c r="D82" s="93" t="s">
        <v>16936</v>
      </c>
      <c r="E82" s="94">
        <v>41029.377083333333</v>
      </c>
      <c r="F82" s="94">
        <v>41029.606249999997</v>
      </c>
      <c r="G82" s="152"/>
    </row>
    <row r="83" spans="1:7">
      <c r="A83" s="40">
        <v>81</v>
      </c>
      <c r="B83" s="113">
        <v>12</v>
      </c>
      <c r="C83" s="93" t="s">
        <v>16937</v>
      </c>
      <c r="D83" s="93" t="s">
        <v>16938</v>
      </c>
      <c r="E83" s="94">
        <v>41029.376388888886</v>
      </c>
      <c r="F83" s="94">
        <v>41029.60555555555</v>
      </c>
      <c r="G83" s="152"/>
    </row>
    <row r="84" spans="1:7">
      <c r="A84" s="40">
        <v>82</v>
      </c>
      <c r="B84" s="113">
        <v>12</v>
      </c>
      <c r="C84" s="93" t="s">
        <v>16939</v>
      </c>
      <c r="D84" s="93" t="s">
        <v>16940</v>
      </c>
      <c r="E84" s="94">
        <v>41029.376388888886</v>
      </c>
      <c r="F84" s="94">
        <v>41029.60555555555</v>
      </c>
      <c r="G84" s="152"/>
    </row>
    <row r="85" spans="1:7">
      <c r="A85" s="40">
        <v>83</v>
      </c>
      <c r="B85" s="113">
        <v>12</v>
      </c>
      <c r="C85" s="93" t="s">
        <v>16941</v>
      </c>
      <c r="D85" s="93" t="s">
        <v>16942</v>
      </c>
      <c r="E85" s="94">
        <v>41029.377083333333</v>
      </c>
      <c r="F85" s="94">
        <v>41029.606249999997</v>
      </c>
      <c r="G85" s="152"/>
    </row>
    <row r="86" spans="1:7" ht="21">
      <c r="A86" s="40">
        <v>84</v>
      </c>
      <c r="B86" s="113">
        <v>12</v>
      </c>
      <c r="C86" s="93" t="s">
        <v>16943</v>
      </c>
      <c r="D86" s="93" t="s">
        <v>16944</v>
      </c>
      <c r="E86" s="94">
        <v>40968.372916666667</v>
      </c>
      <c r="F86" s="94">
        <v>41001.613888888889</v>
      </c>
      <c r="G86" s="152"/>
    </row>
    <row r="87" spans="1:7" ht="21">
      <c r="A87" s="39">
        <v>85</v>
      </c>
      <c r="B87" s="113">
        <v>12</v>
      </c>
      <c r="C87" s="93" t="s">
        <v>16945</v>
      </c>
      <c r="D87" s="93" t="s">
        <v>16946</v>
      </c>
      <c r="E87" s="94">
        <v>41029.377083333333</v>
      </c>
      <c r="F87" s="94">
        <v>41029.60555555555</v>
      </c>
      <c r="G87" s="152"/>
    </row>
    <row r="88" spans="1:7">
      <c r="A88" s="40">
        <v>86</v>
      </c>
      <c r="B88" s="113">
        <v>12</v>
      </c>
      <c r="C88" s="93" t="s">
        <v>16947</v>
      </c>
      <c r="D88" s="93" t="s">
        <v>16948</v>
      </c>
      <c r="E88" s="94">
        <v>40995.387499999997</v>
      </c>
      <c r="F88" s="94">
        <v>41025.619444444441</v>
      </c>
      <c r="G88" s="152"/>
    </row>
    <row r="89" spans="1:7">
      <c r="A89" s="40">
        <v>87</v>
      </c>
      <c r="B89" s="113">
        <v>12</v>
      </c>
      <c r="C89" s="93" t="s">
        <v>16949</v>
      </c>
      <c r="D89" s="93" t="s">
        <v>16950</v>
      </c>
      <c r="E89" s="94">
        <v>41029.376388888886</v>
      </c>
      <c r="F89" s="94">
        <v>41029.723611111112</v>
      </c>
      <c r="G89" s="152"/>
    </row>
    <row r="90" spans="1:7" ht="21">
      <c r="A90" s="40">
        <v>88</v>
      </c>
      <c r="B90" s="113">
        <v>12</v>
      </c>
      <c r="C90" s="93" t="s">
        <v>16951</v>
      </c>
      <c r="D90" s="93" t="s">
        <v>16952</v>
      </c>
      <c r="E90" s="94">
        <v>40995.387499999997</v>
      </c>
      <c r="F90" s="94">
        <v>41017.60555555555</v>
      </c>
      <c r="G90" s="152"/>
    </row>
    <row r="91" spans="1:7" ht="21">
      <c r="A91" s="40">
        <v>89</v>
      </c>
      <c r="B91" s="113">
        <v>12</v>
      </c>
      <c r="C91" s="93" t="s">
        <v>16953</v>
      </c>
      <c r="D91" s="93" t="s">
        <v>16954</v>
      </c>
      <c r="E91" s="94">
        <v>41029.377083333333</v>
      </c>
      <c r="F91" s="94">
        <v>41029.606249999997</v>
      </c>
      <c r="G91" s="152"/>
    </row>
    <row r="92" spans="1:7">
      <c r="A92" s="40">
        <v>90</v>
      </c>
      <c r="B92" s="113">
        <v>12</v>
      </c>
      <c r="C92" s="93" t="s">
        <v>16955</v>
      </c>
      <c r="D92" s="93" t="s">
        <v>16956</v>
      </c>
      <c r="E92" s="94">
        <v>41004.50277777778</v>
      </c>
      <c r="F92" s="94">
        <v>41004.626388888886</v>
      </c>
      <c r="G92" s="152"/>
    </row>
    <row r="93" spans="1:7" ht="21">
      <c r="A93" s="39">
        <v>91</v>
      </c>
      <c r="B93" s="113">
        <v>12</v>
      </c>
      <c r="C93" s="93" t="s">
        <v>16957</v>
      </c>
      <c r="D93" s="93" t="s">
        <v>16958</v>
      </c>
      <c r="E93" s="94">
        <v>41029.376388888886</v>
      </c>
      <c r="F93" s="94">
        <v>41029.723611111112</v>
      </c>
      <c r="G93" s="152"/>
    </row>
    <row r="94" spans="1:7">
      <c r="A94" s="40">
        <v>92</v>
      </c>
      <c r="B94" s="113">
        <v>12</v>
      </c>
      <c r="C94" s="93" t="s">
        <v>16959</v>
      </c>
      <c r="D94" s="93" t="s">
        <v>16960</v>
      </c>
      <c r="E94" s="94">
        <v>40938.401388888888</v>
      </c>
      <c r="F94" s="94">
        <v>41002.597222222219</v>
      </c>
      <c r="G94" s="152"/>
    </row>
    <row r="95" spans="1:7">
      <c r="A95" s="40">
        <v>93</v>
      </c>
      <c r="B95" s="113">
        <v>12</v>
      </c>
      <c r="C95" s="93" t="s">
        <v>16961</v>
      </c>
      <c r="D95" s="93" t="s">
        <v>16962</v>
      </c>
      <c r="E95" s="94">
        <v>41029.376388888886</v>
      </c>
      <c r="F95" s="94">
        <v>41029.60555555555</v>
      </c>
      <c r="G95" s="152"/>
    </row>
    <row r="96" spans="1:7">
      <c r="A96" s="40">
        <v>94</v>
      </c>
      <c r="B96" s="113">
        <v>12</v>
      </c>
      <c r="C96" s="93" t="s">
        <v>16963</v>
      </c>
      <c r="D96" s="93" t="s">
        <v>16964</v>
      </c>
      <c r="E96" s="94">
        <v>40995.387499999997</v>
      </c>
      <c r="F96" s="94">
        <v>41017.60555555555</v>
      </c>
      <c r="G96" s="152"/>
    </row>
    <row r="97" spans="1:7" ht="21">
      <c r="A97" s="40">
        <v>95</v>
      </c>
      <c r="B97" s="113">
        <v>12</v>
      </c>
      <c r="C97" s="93" t="s">
        <v>16965</v>
      </c>
      <c r="D97" s="93" t="s">
        <v>16966</v>
      </c>
      <c r="E97" s="94">
        <v>41029.377083333333</v>
      </c>
      <c r="F97" s="94">
        <v>41029.723611111112</v>
      </c>
      <c r="G97" s="152"/>
    </row>
    <row r="98" spans="1:7">
      <c r="A98" s="40">
        <v>96</v>
      </c>
      <c r="B98" s="113">
        <v>12</v>
      </c>
      <c r="C98" s="93" t="s">
        <v>16967</v>
      </c>
      <c r="D98" s="93" t="s">
        <v>16968</v>
      </c>
      <c r="E98" s="94">
        <v>41029.376388888886</v>
      </c>
      <c r="F98" s="94">
        <v>41029.60555555555</v>
      </c>
      <c r="G98" s="152"/>
    </row>
    <row r="99" spans="1:7" ht="21">
      <c r="A99" s="39">
        <v>97</v>
      </c>
      <c r="B99" s="113">
        <v>12</v>
      </c>
      <c r="C99" s="93" t="s">
        <v>16969</v>
      </c>
      <c r="D99" s="93" t="s">
        <v>16970</v>
      </c>
      <c r="E99" s="94">
        <v>41001.377083333333</v>
      </c>
      <c r="F99" s="94">
        <v>41004.681250000001</v>
      </c>
      <c r="G99" s="152"/>
    </row>
    <row r="100" spans="1:7">
      <c r="A100" s="40">
        <v>98</v>
      </c>
      <c r="B100" s="113">
        <v>12</v>
      </c>
      <c r="C100" s="93" t="s">
        <v>16971</v>
      </c>
      <c r="D100" s="93" t="s">
        <v>16972</v>
      </c>
      <c r="E100" s="94">
        <v>41009.368750000001</v>
      </c>
      <c r="F100" s="94">
        <v>41009.712500000001</v>
      </c>
      <c r="G100" s="152"/>
    </row>
    <row r="101" spans="1:7" ht="21">
      <c r="A101" s="40">
        <v>99</v>
      </c>
      <c r="B101" s="113">
        <v>12</v>
      </c>
      <c r="C101" s="93" t="s">
        <v>16973</v>
      </c>
      <c r="D101" s="93" t="s">
        <v>16974</v>
      </c>
      <c r="E101" s="94">
        <v>41002.377083333333</v>
      </c>
      <c r="F101" s="94">
        <v>41003.602777777778</v>
      </c>
      <c r="G101" s="152"/>
    </row>
    <row r="102" spans="1:7">
      <c r="A102" s="40">
        <v>100</v>
      </c>
      <c r="B102" s="113">
        <v>12</v>
      </c>
      <c r="C102" s="93" t="s">
        <v>16975</v>
      </c>
      <c r="D102" s="93" t="s">
        <v>16976</v>
      </c>
      <c r="E102" s="94">
        <v>41001.377083333333</v>
      </c>
      <c r="F102" s="94">
        <v>41002.597222222219</v>
      </c>
      <c r="G102" s="152"/>
    </row>
    <row r="103" spans="1:7">
      <c r="A103" s="39">
        <v>101</v>
      </c>
      <c r="B103" s="113">
        <v>12</v>
      </c>
      <c r="C103" s="93" t="s">
        <v>16977</v>
      </c>
      <c r="D103" s="93" t="s">
        <v>16978</v>
      </c>
      <c r="E103" s="94">
        <v>41001.37777777778</v>
      </c>
      <c r="F103" s="94">
        <v>41001.732638888891</v>
      </c>
      <c r="G103" s="152"/>
    </row>
    <row r="104" spans="1:7">
      <c r="A104" s="40">
        <v>102</v>
      </c>
      <c r="B104" s="113">
        <v>12</v>
      </c>
      <c r="C104" s="93" t="s">
        <v>16979</v>
      </c>
      <c r="D104" s="93" t="s">
        <v>16980</v>
      </c>
      <c r="E104" s="94">
        <v>41029.376388888886</v>
      </c>
      <c r="F104" s="94">
        <v>41029.60555555555</v>
      </c>
      <c r="G104" s="152"/>
    </row>
    <row r="105" spans="1:7">
      <c r="A105" s="40">
        <v>103</v>
      </c>
      <c r="B105" s="113">
        <v>12</v>
      </c>
      <c r="C105" s="93" t="s">
        <v>16981</v>
      </c>
      <c r="D105" s="93" t="s">
        <v>16982</v>
      </c>
      <c r="E105" s="94">
        <v>41001.376388888886</v>
      </c>
      <c r="F105" s="94">
        <v>41001.732638888891</v>
      </c>
      <c r="G105" s="152"/>
    </row>
    <row r="106" spans="1:7">
      <c r="A106" s="40">
        <v>104</v>
      </c>
      <c r="B106" s="113">
        <v>12</v>
      </c>
      <c r="C106" s="93" t="s">
        <v>16983</v>
      </c>
      <c r="D106" s="93" t="s">
        <v>16984</v>
      </c>
      <c r="E106" s="94">
        <v>41029.376388888886</v>
      </c>
      <c r="F106" s="94">
        <v>41029.60555555555</v>
      </c>
      <c r="G106" s="152"/>
    </row>
    <row r="107" spans="1:7">
      <c r="A107" s="40">
        <v>105</v>
      </c>
      <c r="B107" s="113">
        <v>12</v>
      </c>
      <c r="C107" s="93" t="s">
        <v>16985</v>
      </c>
      <c r="D107" s="93" t="s">
        <v>16986</v>
      </c>
      <c r="E107" s="94">
        <v>41029.376388888886</v>
      </c>
      <c r="F107" s="94">
        <v>41029.606249999997</v>
      </c>
      <c r="G107" s="152"/>
    </row>
    <row r="108" spans="1:7">
      <c r="A108" s="39">
        <v>106</v>
      </c>
      <c r="B108" s="113">
        <v>12</v>
      </c>
      <c r="C108" s="93" t="s">
        <v>16987</v>
      </c>
      <c r="D108" s="93" t="s">
        <v>16988</v>
      </c>
      <c r="E108" s="94">
        <v>41029.397916666669</v>
      </c>
      <c r="F108" s="94">
        <v>41029.60555555555</v>
      </c>
      <c r="G108" s="152"/>
    </row>
    <row r="109" spans="1:7">
      <c r="A109" s="40">
        <v>107</v>
      </c>
      <c r="B109" s="113">
        <v>12</v>
      </c>
      <c r="C109" s="93" t="s">
        <v>16989</v>
      </c>
      <c r="D109" s="93" t="s">
        <v>16990</v>
      </c>
      <c r="E109" s="94">
        <v>41029.398611111108</v>
      </c>
      <c r="F109" s="94">
        <v>41029.606249999997</v>
      </c>
      <c r="G109" s="152"/>
    </row>
    <row r="110" spans="1:7">
      <c r="A110" s="40">
        <v>108</v>
      </c>
      <c r="B110" s="113">
        <v>12</v>
      </c>
      <c r="C110" s="93" t="s">
        <v>16991</v>
      </c>
      <c r="D110" s="93" t="s">
        <v>16992</v>
      </c>
      <c r="E110" s="94">
        <v>41016.364583333328</v>
      </c>
      <c r="F110" s="94">
        <v>41016.597222222219</v>
      </c>
      <c r="G110" s="152"/>
    </row>
    <row r="111" spans="1:7">
      <c r="A111" s="40">
        <v>109</v>
      </c>
      <c r="B111" s="113">
        <v>12</v>
      </c>
      <c r="C111" s="93" t="s">
        <v>16993</v>
      </c>
      <c r="D111" s="93" t="s">
        <v>16994</v>
      </c>
      <c r="E111" s="94">
        <v>41016.365277777775</v>
      </c>
      <c r="F111" s="94">
        <v>41017.722222222219</v>
      </c>
      <c r="G111" s="152"/>
    </row>
    <row r="112" spans="1:7">
      <c r="A112" s="40">
        <v>110</v>
      </c>
      <c r="B112" s="113">
        <v>12</v>
      </c>
      <c r="C112" s="93" t="s">
        <v>16995</v>
      </c>
      <c r="D112" s="93" t="s">
        <v>16996</v>
      </c>
      <c r="E112" s="94">
        <v>41016.365277777775</v>
      </c>
      <c r="F112" s="94">
        <v>41016.722916666666</v>
      </c>
      <c r="G112" s="152"/>
    </row>
    <row r="113" spans="1:7">
      <c r="A113" s="40">
        <v>111</v>
      </c>
      <c r="B113" s="113">
        <v>12</v>
      </c>
      <c r="C113" s="93" t="s">
        <v>16997</v>
      </c>
      <c r="D113" s="93" t="s">
        <v>16998</v>
      </c>
      <c r="E113" s="94">
        <v>40987.407638888886</v>
      </c>
      <c r="F113" s="94">
        <v>41015.718055555553</v>
      </c>
      <c r="G113" s="152"/>
    </row>
    <row r="114" spans="1:7">
      <c r="A114" s="39">
        <v>112</v>
      </c>
      <c r="B114" s="113">
        <v>12</v>
      </c>
      <c r="C114" s="93" t="s">
        <v>11199</v>
      </c>
      <c r="D114" s="93" t="s">
        <v>16999</v>
      </c>
      <c r="E114" s="94">
        <v>41012.370138888888</v>
      </c>
      <c r="F114" s="94">
        <v>41012.606249999997</v>
      </c>
      <c r="G114" s="152"/>
    </row>
    <row r="115" spans="1:7" ht="21">
      <c r="A115" s="40">
        <v>113</v>
      </c>
      <c r="B115" s="113">
        <v>12</v>
      </c>
      <c r="C115" s="93" t="s">
        <v>17000</v>
      </c>
      <c r="D115" s="93" t="s">
        <v>17001</v>
      </c>
      <c r="E115" s="94">
        <v>41016.364583333328</v>
      </c>
      <c r="F115" s="94">
        <v>41016.597222222219</v>
      </c>
      <c r="G115" s="152"/>
    </row>
    <row r="116" spans="1:7" ht="21">
      <c r="A116" s="40">
        <v>114</v>
      </c>
      <c r="B116" s="113">
        <v>12</v>
      </c>
      <c r="C116" s="93" t="s">
        <v>17002</v>
      </c>
      <c r="D116" s="93" t="s">
        <v>17003</v>
      </c>
      <c r="E116" s="94">
        <v>41016.365277777775</v>
      </c>
      <c r="F116" s="94">
        <v>41016.722916666666</v>
      </c>
      <c r="G116" s="152"/>
    </row>
    <row r="117" spans="1:7" ht="21">
      <c r="A117" s="40">
        <v>115</v>
      </c>
      <c r="B117" s="113">
        <v>12</v>
      </c>
      <c r="C117" s="93" t="s">
        <v>17004</v>
      </c>
      <c r="D117" s="93" t="s">
        <v>17005</v>
      </c>
      <c r="E117" s="94">
        <v>41016.364583333328</v>
      </c>
      <c r="F117" s="94">
        <v>41016.597222222219</v>
      </c>
      <c r="G117" s="152"/>
    </row>
    <row r="118" spans="1:7">
      <c r="A118" s="40">
        <v>116</v>
      </c>
      <c r="B118" s="113">
        <v>12</v>
      </c>
      <c r="C118" s="93" t="s">
        <v>17006</v>
      </c>
      <c r="D118" s="93" t="s">
        <v>17007</v>
      </c>
      <c r="E118" s="94">
        <v>41016.365972222222</v>
      </c>
      <c r="F118" s="94">
        <v>41018.656944444439</v>
      </c>
      <c r="G118" s="152"/>
    </row>
    <row r="119" spans="1:7" ht="21">
      <c r="A119" s="40">
        <v>117</v>
      </c>
      <c r="B119" s="113">
        <v>12</v>
      </c>
      <c r="C119" s="93" t="s">
        <v>17008</v>
      </c>
      <c r="D119" s="93" t="s">
        <v>17009</v>
      </c>
      <c r="E119" s="94">
        <v>41016.365972222222</v>
      </c>
      <c r="F119" s="94">
        <v>41017.60555555555</v>
      </c>
      <c r="G119" s="152"/>
    </row>
    <row r="120" spans="1:7">
      <c r="A120" s="39">
        <v>118</v>
      </c>
      <c r="B120" s="113">
        <v>12</v>
      </c>
      <c r="C120" s="93" t="s">
        <v>17010</v>
      </c>
      <c r="D120" s="93" t="s">
        <v>17011</v>
      </c>
      <c r="E120" s="94">
        <v>41029.377083333333</v>
      </c>
      <c r="F120" s="94">
        <v>41029.606249999997</v>
      </c>
      <c r="G120" s="152"/>
    </row>
    <row r="121" spans="1:7" ht="21">
      <c r="A121" s="40">
        <v>119</v>
      </c>
      <c r="B121" s="113">
        <v>12</v>
      </c>
      <c r="C121" s="93" t="s">
        <v>17012</v>
      </c>
      <c r="D121" s="93" t="s">
        <v>17013</v>
      </c>
      <c r="E121" s="94">
        <v>41029.376388888886</v>
      </c>
      <c r="F121" s="94">
        <v>41029.606249999997</v>
      </c>
      <c r="G121" s="152"/>
    </row>
    <row r="122" spans="1:7" ht="21">
      <c r="A122" s="40">
        <v>120</v>
      </c>
      <c r="B122" s="113">
        <v>12</v>
      </c>
      <c r="C122" s="93" t="s">
        <v>17014</v>
      </c>
      <c r="D122" s="93" t="s">
        <v>17015</v>
      </c>
      <c r="E122" s="94">
        <v>40996.383333333331</v>
      </c>
      <c r="F122" s="94">
        <v>41008.603472222218</v>
      </c>
      <c r="G122" s="152"/>
    </row>
    <row r="123" spans="1:7" ht="21">
      <c r="A123" s="40">
        <v>121</v>
      </c>
      <c r="B123" s="113">
        <v>12</v>
      </c>
      <c r="C123" s="93" t="s">
        <v>17016</v>
      </c>
      <c r="D123" s="93" t="s">
        <v>17017</v>
      </c>
      <c r="E123" s="94">
        <v>41029.377083333333</v>
      </c>
      <c r="F123" s="94">
        <v>41029.722916666666</v>
      </c>
      <c r="G123" s="152"/>
    </row>
    <row r="124" spans="1:7" ht="21">
      <c r="A124" s="39">
        <v>122</v>
      </c>
      <c r="B124" s="113">
        <v>12</v>
      </c>
      <c r="C124" s="93" t="s">
        <v>17018</v>
      </c>
      <c r="D124" s="93" t="s">
        <v>17019</v>
      </c>
      <c r="E124" s="94">
        <v>41029.376388888886</v>
      </c>
      <c r="F124" s="94">
        <v>41029.722916666666</v>
      </c>
      <c r="G124" s="152"/>
    </row>
    <row r="125" spans="1:7">
      <c r="A125" s="40">
        <v>123</v>
      </c>
      <c r="B125" s="113">
        <v>12</v>
      </c>
      <c r="C125" s="93" t="s">
        <v>17020</v>
      </c>
      <c r="D125" s="93" t="s">
        <v>17021</v>
      </c>
      <c r="E125" s="94">
        <v>41029.376388888886</v>
      </c>
      <c r="F125" s="94">
        <v>41029.60555555555</v>
      </c>
      <c r="G125" s="152"/>
    </row>
    <row r="126" spans="1:7" ht="21">
      <c r="A126" s="40">
        <v>124</v>
      </c>
      <c r="B126" s="113">
        <v>12</v>
      </c>
      <c r="C126" s="93" t="s">
        <v>17022</v>
      </c>
      <c r="D126" s="93" t="s">
        <v>17023</v>
      </c>
      <c r="E126" s="94">
        <v>41029.376388888886</v>
      </c>
      <c r="F126" s="94">
        <v>41029.722916666666</v>
      </c>
      <c r="G126" s="152"/>
    </row>
    <row r="127" spans="1:7" ht="21">
      <c r="A127" s="40">
        <v>125</v>
      </c>
      <c r="B127" s="113">
        <v>12</v>
      </c>
      <c r="C127" s="93" t="s">
        <v>17024</v>
      </c>
      <c r="D127" s="93" t="s">
        <v>17025</v>
      </c>
      <c r="E127" s="94">
        <v>40996.369444444441</v>
      </c>
      <c r="F127" s="94">
        <v>41001.613888888889</v>
      </c>
      <c r="G127" s="152"/>
    </row>
    <row r="128" spans="1:7" ht="21">
      <c r="A128" s="40">
        <v>126</v>
      </c>
      <c r="B128" s="113">
        <v>12</v>
      </c>
      <c r="C128" s="93" t="s">
        <v>17026</v>
      </c>
      <c r="D128" s="93" t="s">
        <v>17027</v>
      </c>
      <c r="E128" s="94">
        <v>41026.388194444444</v>
      </c>
      <c r="F128" s="94">
        <v>41026.594444444439</v>
      </c>
      <c r="G128" s="152"/>
    </row>
    <row r="129" spans="1:7">
      <c r="A129" s="39">
        <v>127</v>
      </c>
      <c r="B129" s="113">
        <v>12</v>
      </c>
      <c r="C129" s="93" t="s">
        <v>17028</v>
      </c>
      <c r="D129" s="93" t="s">
        <v>17029</v>
      </c>
      <c r="E129" s="94">
        <v>41026.388888888891</v>
      </c>
      <c r="F129" s="94">
        <v>41026.699999999997</v>
      </c>
      <c r="G129" s="152"/>
    </row>
    <row r="130" spans="1:7">
      <c r="A130" s="40">
        <v>128</v>
      </c>
      <c r="B130" s="113">
        <v>12</v>
      </c>
      <c r="C130" s="93" t="s">
        <v>17030</v>
      </c>
      <c r="D130" s="93" t="s">
        <v>17031</v>
      </c>
      <c r="E130" s="94">
        <v>41026.388888888891</v>
      </c>
      <c r="F130" s="94">
        <v>41026.594444444439</v>
      </c>
      <c r="G130" s="152"/>
    </row>
    <row r="131" spans="1:7" ht="21">
      <c r="A131" s="40">
        <v>129</v>
      </c>
      <c r="B131" s="113">
        <v>12</v>
      </c>
      <c r="C131" s="93" t="s">
        <v>17032</v>
      </c>
      <c r="D131" s="93" t="s">
        <v>17033</v>
      </c>
      <c r="E131" s="94">
        <v>41002.375694444439</v>
      </c>
      <c r="F131" s="94">
        <v>41003.602777777778</v>
      </c>
      <c r="G131" s="152"/>
    </row>
    <row r="132" spans="1:7">
      <c r="A132" s="40">
        <v>130</v>
      </c>
      <c r="B132" s="113">
        <v>12</v>
      </c>
      <c r="C132" s="93" t="s">
        <v>17034</v>
      </c>
      <c r="D132" s="93" t="s">
        <v>17035</v>
      </c>
      <c r="E132" s="94">
        <v>41029.376388888886</v>
      </c>
      <c r="F132" s="94">
        <v>41029.60555555555</v>
      </c>
      <c r="G132" s="152"/>
    </row>
    <row r="133" spans="1:7">
      <c r="A133" s="40">
        <v>131</v>
      </c>
      <c r="B133" s="113">
        <v>12</v>
      </c>
      <c r="C133" s="93" t="s">
        <v>17036</v>
      </c>
      <c r="D133" s="93" t="s">
        <v>17037</v>
      </c>
      <c r="E133" s="94">
        <v>41029.398611111108</v>
      </c>
      <c r="F133" s="94">
        <v>41029.723611111112</v>
      </c>
      <c r="G133" s="152"/>
    </row>
    <row r="134" spans="1:7">
      <c r="A134" s="40">
        <v>132</v>
      </c>
      <c r="B134" s="113">
        <v>12</v>
      </c>
      <c r="C134" s="93" t="s">
        <v>17038</v>
      </c>
      <c r="D134" s="93" t="s">
        <v>17039</v>
      </c>
      <c r="E134" s="94">
        <v>41029.397916666669</v>
      </c>
      <c r="F134" s="94">
        <v>41029.723611111112</v>
      </c>
      <c r="G134" s="152"/>
    </row>
    <row r="135" spans="1:7">
      <c r="A135" s="39">
        <v>133</v>
      </c>
      <c r="B135" s="113">
        <v>12</v>
      </c>
      <c r="C135" s="93" t="s">
        <v>17040</v>
      </c>
      <c r="D135" s="93" t="s">
        <v>17041</v>
      </c>
      <c r="E135" s="94">
        <v>41029.397916666669</v>
      </c>
      <c r="F135" s="94">
        <v>41029.606249999997</v>
      </c>
      <c r="G135" s="152"/>
    </row>
    <row r="136" spans="1:7">
      <c r="A136" s="40">
        <v>134</v>
      </c>
      <c r="B136" s="113">
        <v>12</v>
      </c>
      <c r="C136" s="93" t="s">
        <v>17042</v>
      </c>
      <c r="D136" s="93" t="s">
        <v>17043</v>
      </c>
      <c r="E136" s="94">
        <v>41029.398611111108</v>
      </c>
      <c r="F136" s="94">
        <v>41029.723611111112</v>
      </c>
      <c r="G136" s="152"/>
    </row>
    <row r="137" spans="1:7">
      <c r="A137" s="40">
        <v>135</v>
      </c>
      <c r="B137" s="113">
        <v>12</v>
      </c>
      <c r="C137" s="93" t="s">
        <v>17044</v>
      </c>
      <c r="D137" s="93" t="s">
        <v>17045</v>
      </c>
      <c r="E137" s="94">
        <v>40827.384722222218</v>
      </c>
      <c r="F137" s="94">
        <v>41024.581249999996</v>
      </c>
      <c r="G137" s="152"/>
    </row>
    <row r="138" spans="1:7">
      <c r="A138" s="40">
        <v>136</v>
      </c>
      <c r="B138" s="113">
        <v>12</v>
      </c>
      <c r="C138" s="93" t="s">
        <v>17046</v>
      </c>
      <c r="D138" s="93" t="s">
        <v>17047</v>
      </c>
      <c r="E138" s="94">
        <v>41011.367361111108</v>
      </c>
      <c r="F138" s="94">
        <v>41011.606944444444</v>
      </c>
      <c r="G138" s="152"/>
    </row>
    <row r="139" spans="1:7">
      <c r="A139" s="40">
        <v>137</v>
      </c>
      <c r="B139" s="113">
        <v>12</v>
      </c>
      <c r="C139" s="93" t="s">
        <v>17048</v>
      </c>
      <c r="D139" s="93" t="s">
        <v>17049</v>
      </c>
      <c r="E139" s="94">
        <v>41010.38680555555</v>
      </c>
      <c r="F139" s="94">
        <v>41010.6</v>
      </c>
      <c r="G139" s="152"/>
    </row>
    <row r="140" spans="1:7" ht="21">
      <c r="A140" s="40">
        <v>138</v>
      </c>
      <c r="B140" s="113">
        <v>12</v>
      </c>
      <c r="C140" s="93" t="s">
        <v>17050</v>
      </c>
      <c r="D140" s="93" t="s">
        <v>17051</v>
      </c>
      <c r="E140" s="94">
        <v>41010.38680555555</v>
      </c>
      <c r="F140" s="94">
        <v>41011.606944444444</v>
      </c>
      <c r="G140" s="152"/>
    </row>
    <row r="141" spans="1:7">
      <c r="A141" s="39">
        <v>139</v>
      </c>
      <c r="B141" s="113">
        <v>12</v>
      </c>
      <c r="C141" s="93" t="s">
        <v>17052</v>
      </c>
      <c r="D141" s="93" t="s">
        <v>17053</v>
      </c>
      <c r="E141" s="94">
        <v>41029.376388888886</v>
      </c>
      <c r="F141" s="94">
        <v>41029.606249999997</v>
      </c>
      <c r="G141" s="152"/>
    </row>
    <row r="142" spans="1:7">
      <c r="A142" s="40">
        <v>140</v>
      </c>
      <c r="B142" s="113">
        <v>12</v>
      </c>
      <c r="C142" s="93" t="s">
        <v>17054</v>
      </c>
      <c r="D142" s="93" t="s">
        <v>17055</v>
      </c>
      <c r="E142" s="94">
        <v>41010.38680555555</v>
      </c>
      <c r="F142" s="94">
        <v>41011.606944444444</v>
      </c>
      <c r="G142" s="152"/>
    </row>
    <row r="143" spans="1:7" ht="21">
      <c r="A143" s="40">
        <v>141</v>
      </c>
      <c r="B143" s="113">
        <v>12</v>
      </c>
      <c r="C143" s="93" t="s">
        <v>17056</v>
      </c>
      <c r="D143" s="93" t="s">
        <v>17057</v>
      </c>
      <c r="E143" s="94">
        <v>41029.398611111108</v>
      </c>
      <c r="F143" s="94">
        <v>41029.606249999997</v>
      </c>
      <c r="G143" s="152"/>
    </row>
    <row r="144" spans="1:7">
      <c r="A144" s="40">
        <v>142</v>
      </c>
      <c r="B144" s="113">
        <v>12</v>
      </c>
      <c r="C144" s="93" t="s">
        <v>17058</v>
      </c>
      <c r="D144" s="93" t="s">
        <v>17059</v>
      </c>
      <c r="E144" s="94">
        <v>41029.398611111108</v>
      </c>
      <c r="F144" s="94">
        <v>41029.606944444444</v>
      </c>
      <c r="G144" s="152"/>
    </row>
    <row r="145" spans="1:7">
      <c r="A145" s="39">
        <v>143</v>
      </c>
      <c r="B145" s="113">
        <v>12</v>
      </c>
      <c r="C145" s="93" t="s">
        <v>17060</v>
      </c>
      <c r="D145" s="93" t="s">
        <v>17061</v>
      </c>
      <c r="E145" s="94">
        <v>40997.370138888888</v>
      </c>
      <c r="F145" s="94">
        <v>41001.613888888889</v>
      </c>
      <c r="G145" s="152"/>
    </row>
    <row r="146" spans="1:7">
      <c r="A146" s="40">
        <v>144</v>
      </c>
      <c r="B146" s="113">
        <v>12</v>
      </c>
      <c r="C146" s="93" t="s">
        <v>17062</v>
      </c>
      <c r="D146" s="93" t="s">
        <v>17063</v>
      </c>
      <c r="E146" s="94">
        <v>41002.376388888886</v>
      </c>
      <c r="F146" s="94">
        <v>41002.597916666666</v>
      </c>
      <c r="G146" s="152"/>
    </row>
    <row r="147" spans="1:7">
      <c r="A147" s="40">
        <v>145</v>
      </c>
      <c r="B147" s="113">
        <v>12</v>
      </c>
      <c r="C147" s="93" t="s">
        <v>17064</v>
      </c>
      <c r="D147" s="93" t="s">
        <v>17065</v>
      </c>
      <c r="E147" s="94">
        <v>41002.376388888886</v>
      </c>
      <c r="F147" s="94">
        <v>41002.71875</v>
      </c>
      <c r="G147" s="152"/>
    </row>
    <row r="148" spans="1:7">
      <c r="A148" s="40">
        <v>146</v>
      </c>
      <c r="B148" s="113">
        <v>12</v>
      </c>
      <c r="C148" s="93" t="s">
        <v>17066</v>
      </c>
      <c r="D148" s="93" t="s">
        <v>17067</v>
      </c>
      <c r="E148" s="94">
        <v>41002.376388888886</v>
      </c>
      <c r="F148" s="94">
        <v>41004.626388888886</v>
      </c>
      <c r="G148" s="152"/>
    </row>
    <row r="149" spans="1:7">
      <c r="A149" s="40">
        <v>147</v>
      </c>
      <c r="B149" s="113">
        <v>12</v>
      </c>
      <c r="C149" s="93" t="s">
        <v>17068</v>
      </c>
      <c r="D149" s="93" t="s">
        <v>17069</v>
      </c>
      <c r="E149" s="94">
        <v>41029.398611111108</v>
      </c>
      <c r="F149" s="94">
        <v>41029.606249999997</v>
      </c>
      <c r="G149" s="152"/>
    </row>
    <row r="150" spans="1:7">
      <c r="A150" s="39">
        <v>148</v>
      </c>
      <c r="B150" s="113">
        <v>12</v>
      </c>
      <c r="C150" s="93" t="s">
        <v>17070</v>
      </c>
      <c r="D150" s="93" t="s">
        <v>17071</v>
      </c>
      <c r="E150" s="94">
        <v>41029.397916666669</v>
      </c>
      <c r="F150" s="94">
        <v>41029.60555555555</v>
      </c>
      <c r="G150" s="152"/>
    </row>
    <row r="151" spans="1:7">
      <c r="A151" s="40">
        <v>149</v>
      </c>
      <c r="B151" s="113">
        <v>12</v>
      </c>
      <c r="C151" s="93" t="s">
        <v>17072</v>
      </c>
      <c r="D151" s="93" t="s">
        <v>17073</v>
      </c>
      <c r="E151" s="94">
        <v>41029.397916666669</v>
      </c>
      <c r="F151" s="94">
        <v>41029.723611111112</v>
      </c>
      <c r="G151" s="152"/>
    </row>
    <row r="152" spans="1:7">
      <c r="A152" s="40">
        <v>150</v>
      </c>
      <c r="B152" s="113">
        <v>12</v>
      </c>
      <c r="C152" s="93" t="s">
        <v>17074</v>
      </c>
      <c r="D152" s="93" t="s">
        <v>17075</v>
      </c>
      <c r="E152" s="94">
        <v>41029.397916666669</v>
      </c>
      <c r="F152" s="94">
        <v>41029.723611111112</v>
      </c>
      <c r="G152" s="152"/>
    </row>
    <row r="153" spans="1:7">
      <c r="A153" s="40">
        <v>151</v>
      </c>
      <c r="B153" s="113">
        <v>12</v>
      </c>
      <c r="C153" s="93" t="s">
        <v>17076</v>
      </c>
      <c r="D153" s="93" t="s">
        <v>17077</v>
      </c>
      <c r="E153" s="94">
        <v>41029.398611111108</v>
      </c>
      <c r="F153" s="94">
        <v>41029.606944444444</v>
      </c>
      <c r="G153" s="152"/>
    </row>
    <row r="154" spans="1:7">
      <c r="A154" s="40">
        <v>152</v>
      </c>
      <c r="B154" s="113">
        <v>12</v>
      </c>
      <c r="C154" s="93" t="s">
        <v>17078</v>
      </c>
      <c r="D154" s="93" t="s">
        <v>17079</v>
      </c>
      <c r="E154" s="94">
        <v>41029.397916666669</v>
      </c>
      <c r="F154" s="94">
        <v>41029.60555555555</v>
      </c>
      <c r="G154" s="152"/>
    </row>
    <row r="155" spans="1:7">
      <c r="A155" s="40">
        <v>153</v>
      </c>
      <c r="B155" s="113">
        <v>12</v>
      </c>
      <c r="C155" s="93" t="s">
        <v>17080</v>
      </c>
      <c r="D155" s="93" t="s">
        <v>17081</v>
      </c>
      <c r="E155" s="94">
        <v>41029.398611111108</v>
      </c>
      <c r="F155" s="94">
        <v>41029.606249999997</v>
      </c>
      <c r="G155" s="152"/>
    </row>
    <row r="156" spans="1:7" ht="31.5">
      <c r="A156" s="39">
        <v>154</v>
      </c>
      <c r="B156" s="113">
        <v>12</v>
      </c>
      <c r="C156" s="93" t="s">
        <v>17082</v>
      </c>
      <c r="D156" s="93" t="s">
        <v>17083</v>
      </c>
      <c r="E156" s="94">
        <v>40996.392361111109</v>
      </c>
      <c r="F156" s="94">
        <v>41001.614583333328</v>
      </c>
      <c r="G156" s="152"/>
    </row>
    <row r="157" spans="1:7">
      <c r="A157" s="40">
        <v>155</v>
      </c>
      <c r="B157" s="113">
        <v>12</v>
      </c>
      <c r="C157" s="93" t="s">
        <v>17084</v>
      </c>
      <c r="D157" s="93" t="s">
        <v>17085</v>
      </c>
      <c r="E157" s="94">
        <v>41029.398611111108</v>
      </c>
      <c r="F157" s="94">
        <v>41029.606944444444</v>
      </c>
      <c r="G157" s="152"/>
    </row>
    <row r="158" spans="1:7">
      <c r="A158" s="40">
        <v>156</v>
      </c>
      <c r="B158" s="113">
        <v>12</v>
      </c>
      <c r="C158" s="93" t="s">
        <v>17086</v>
      </c>
      <c r="D158" s="93" t="s">
        <v>17087</v>
      </c>
      <c r="E158" s="94">
        <v>41029.398611111108</v>
      </c>
      <c r="F158" s="94">
        <v>41029.60555555555</v>
      </c>
      <c r="G158" s="152"/>
    </row>
    <row r="159" spans="1:7">
      <c r="A159" s="40">
        <v>157</v>
      </c>
      <c r="B159" s="113">
        <v>12</v>
      </c>
      <c r="C159" s="93" t="s">
        <v>17088</v>
      </c>
      <c r="D159" s="93" t="s">
        <v>17089</v>
      </c>
      <c r="E159" s="94">
        <v>40996.392361111109</v>
      </c>
      <c r="F159" s="94">
        <v>41023.71875</v>
      </c>
      <c r="G159" s="152"/>
    </row>
    <row r="160" spans="1:7" ht="21">
      <c r="A160" s="40">
        <v>158</v>
      </c>
      <c r="B160" s="113">
        <v>12</v>
      </c>
      <c r="C160" s="93" t="s">
        <v>17090</v>
      </c>
      <c r="D160" s="93" t="s">
        <v>17091</v>
      </c>
      <c r="E160" s="94">
        <v>40996.392361111109</v>
      </c>
      <c r="F160" s="94">
        <v>41001.613888888889</v>
      </c>
      <c r="G160" s="152"/>
    </row>
    <row r="161" spans="1:7" ht="21">
      <c r="A161" s="40">
        <v>159</v>
      </c>
      <c r="B161" s="113">
        <v>12</v>
      </c>
      <c r="C161" s="93" t="s">
        <v>17092</v>
      </c>
      <c r="D161" s="93" t="s">
        <v>17093</v>
      </c>
      <c r="E161" s="94">
        <v>41029.398611111108</v>
      </c>
      <c r="F161" s="94">
        <v>41029.606249999997</v>
      </c>
      <c r="G161" s="152"/>
    </row>
    <row r="162" spans="1:7" ht="21">
      <c r="A162" s="39">
        <v>160</v>
      </c>
      <c r="B162" s="113">
        <v>12</v>
      </c>
      <c r="C162" s="93" t="s">
        <v>17094</v>
      </c>
      <c r="D162" s="93" t="s">
        <v>17095</v>
      </c>
      <c r="E162" s="94">
        <v>41029.398611111108</v>
      </c>
      <c r="F162" s="94">
        <v>41029.606249999997</v>
      </c>
      <c r="G162" s="152"/>
    </row>
    <row r="163" spans="1:7">
      <c r="A163" s="40">
        <v>161</v>
      </c>
      <c r="B163" s="113">
        <v>12</v>
      </c>
      <c r="C163" s="93" t="s">
        <v>17096</v>
      </c>
      <c r="D163" s="93" t="s">
        <v>17097</v>
      </c>
      <c r="E163" s="94">
        <v>41012.370138888888</v>
      </c>
      <c r="F163" s="94">
        <v>41012.60555555555</v>
      </c>
      <c r="G163" s="152"/>
    </row>
    <row r="164" spans="1:7" ht="21">
      <c r="A164" s="40">
        <v>162</v>
      </c>
      <c r="B164" s="113">
        <v>12</v>
      </c>
      <c r="C164" s="93" t="s">
        <v>17098</v>
      </c>
      <c r="D164" s="93" t="s">
        <v>17099</v>
      </c>
      <c r="E164" s="94">
        <v>41012.370138888888</v>
      </c>
      <c r="F164" s="94">
        <v>41012.701388888891</v>
      </c>
      <c r="G164" s="152"/>
    </row>
    <row r="165" spans="1:7">
      <c r="A165" s="40">
        <v>163</v>
      </c>
      <c r="B165" s="113">
        <v>12</v>
      </c>
      <c r="C165" s="93" t="s">
        <v>17100</v>
      </c>
      <c r="D165" s="93" t="s">
        <v>17101</v>
      </c>
      <c r="E165" s="94">
        <v>41012.369444444441</v>
      </c>
      <c r="F165" s="94">
        <v>41017.60555555555</v>
      </c>
      <c r="G165" s="152"/>
    </row>
    <row r="166" spans="1:7">
      <c r="A166" s="39">
        <v>164</v>
      </c>
      <c r="B166" s="113">
        <v>12</v>
      </c>
      <c r="C166" s="93" t="s">
        <v>17102</v>
      </c>
      <c r="D166" s="93" t="s">
        <v>17103</v>
      </c>
      <c r="E166" s="94">
        <v>41001.376388888886</v>
      </c>
      <c r="F166" s="94">
        <v>41001.613888888889</v>
      </c>
      <c r="G166" s="152"/>
    </row>
    <row r="167" spans="1:7" ht="21">
      <c r="A167" s="40">
        <v>165</v>
      </c>
      <c r="B167" s="113">
        <v>12</v>
      </c>
      <c r="C167" s="93" t="s">
        <v>17104</v>
      </c>
      <c r="D167" s="93" t="s">
        <v>17105</v>
      </c>
      <c r="E167" s="94">
        <v>41026.388888888891</v>
      </c>
      <c r="F167" s="94">
        <v>41026.699999999997</v>
      </c>
      <c r="G167" s="152"/>
    </row>
    <row r="168" spans="1:7">
      <c r="A168" s="40">
        <v>166</v>
      </c>
      <c r="B168" s="113">
        <v>12</v>
      </c>
      <c r="C168" s="93" t="s">
        <v>17106</v>
      </c>
      <c r="D168" s="93" t="s">
        <v>17107</v>
      </c>
      <c r="E168" s="94">
        <v>41012.370138888888</v>
      </c>
      <c r="F168" s="94">
        <v>41012.701388888891</v>
      </c>
      <c r="G168" s="152"/>
    </row>
    <row r="169" spans="1:7" ht="21">
      <c r="A169" s="40">
        <v>167</v>
      </c>
      <c r="B169" s="113">
        <v>12</v>
      </c>
      <c r="C169" s="93" t="s">
        <v>3079</v>
      </c>
      <c r="D169" s="93" t="s">
        <v>17108</v>
      </c>
      <c r="E169" s="94">
        <v>41026.388194444444</v>
      </c>
      <c r="F169" s="94">
        <v>41029.60555555555</v>
      </c>
      <c r="G169" s="152"/>
    </row>
    <row r="170" spans="1:7">
      <c r="A170" s="40">
        <v>168</v>
      </c>
      <c r="B170" s="113">
        <v>12</v>
      </c>
      <c r="C170" s="93" t="s">
        <v>17109</v>
      </c>
      <c r="D170" s="93" t="s">
        <v>17110</v>
      </c>
      <c r="E170" s="94">
        <v>41012.369444444441</v>
      </c>
      <c r="F170" s="94">
        <v>41012.60555555555</v>
      </c>
      <c r="G170" s="152"/>
    </row>
    <row r="171" spans="1:7">
      <c r="A171" s="39">
        <v>169</v>
      </c>
      <c r="B171" s="113">
        <v>12</v>
      </c>
      <c r="C171" s="93" t="s">
        <v>17111</v>
      </c>
      <c r="D171" s="93" t="s">
        <v>17112</v>
      </c>
      <c r="E171" s="94">
        <v>41012.370138888888</v>
      </c>
      <c r="F171" s="94">
        <v>41015.718055555553</v>
      </c>
      <c r="G171" s="152"/>
    </row>
    <row r="172" spans="1:7">
      <c r="A172" s="40">
        <v>170</v>
      </c>
      <c r="B172" s="113">
        <v>12</v>
      </c>
      <c r="C172" s="93" t="s">
        <v>17113</v>
      </c>
      <c r="D172" s="93" t="s">
        <v>17114</v>
      </c>
      <c r="E172" s="94">
        <v>40997.379861111112</v>
      </c>
      <c r="F172" s="94">
        <v>41001.613888888889</v>
      </c>
      <c r="G172" s="152"/>
    </row>
    <row r="173" spans="1:7" ht="21">
      <c r="A173" s="40">
        <v>171</v>
      </c>
      <c r="B173" s="113">
        <v>12</v>
      </c>
      <c r="C173" s="93" t="s">
        <v>17115</v>
      </c>
      <c r="D173" s="93" t="s">
        <v>17116</v>
      </c>
      <c r="E173" s="94">
        <v>41026.388194444444</v>
      </c>
      <c r="F173" s="94">
        <v>41026.69930555555</v>
      </c>
      <c r="G173" s="152"/>
    </row>
    <row r="174" spans="1:7">
      <c r="A174" s="40">
        <v>172</v>
      </c>
      <c r="B174" s="113">
        <v>12</v>
      </c>
      <c r="C174" s="93" t="s">
        <v>17117</v>
      </c>
      <c r="D174" s="93" t="s">
        <v>17118</v>
      </c>
      <c r="E174" s="94">
        <v>41012.370138888888</v>
      </c>
      <c r="F174" s="94">
        <v>41012.701388888891</v>
      </c>
      <c r="G174" s="152"/>
    </row>
    <row r="175" spans="1:7">
      <c r="A175" s="40">
        <v>173</v>
      </c>
      <c r="B175" s="113">
        <v>12</v>
      </c>
      <c r="C175" s="93" t="s">
        <v>17119</v>
      </c>
      <c r="D175" s="93" t="s">
        <v>17120</v>
      </c>
      <c r="E175" s="94">
        <v>41026.388888888891</v>
      </c>
      <c r="F175" s="94">
        <v>41026.594444444439</v>
      </c>
      <c r="G175" s="152"/>
    </row>
    <row r="176" spans="1:7">
      <c r="A176" s="40">
        <v>174</v>
      </c>
      <c r="B176" s="113">
        <v>12</v>
      </c>
      <c r="C176" s="93" t="s">
        <v>17121</v>
      </c>
      <c r="D176" s="93" t="s">
        <v>17122</v>
      </c>
      <c r="E176" s="94">
        <v>41012.370138888888</v>
      </c>
      <c r="F176" s="94">
        <v>41015.718055555553</v>
      </c>
      <c r="G176" s="152"/>
    </row>
    <row r="177" spans="1:7">
      <c r="A177" s="39">
        <v>175</v>
      </c>
      <c r="B177" s="113">
        <v>12</v>
      </c>
      <c r="C177" s="93" t="s">
        <v>17123</v>
      </c>
      <c r="D177" s="93" t="s">
        <v>17124</v>
      </c>
      <c r="E177" s="94">
        <v>41012.370138888888</v>
      </c>
      <c r="F177" s="94">
        <v>41012.701388888891</v>
      </c>
      <c r="G177" s="152"/>
    </row>
    <row r="178" spans="1:7" ht="21">
      <c r="A178" s="40">
        <v>176</v>
      </c>
      <c r="B178" s="113">
        <v>12</v>
      </c>
      <c r="C178" s="93" t="s">
        <v>17125</v>
      </c>
      <c r="D178" s="93" t="s">
        <v>17126</v>
      </c>
      <c r="E178" s="94">
        <v>41009.368750000001</v>
      </c>
      <c r="F178" s="94">
        <v>41009.602777777778</v>
      </c>
      <c r="G178" s="152"/>
    </row>
    <row r="179" spans="1:7" ht="21">
      <c r="A179" s="40">
        <v>177</v>
      </c>
      <c r="B179" s="113">
        <v>12</v>
      </c>
      <c r="C179" s="93" t="s">
        <v>17127</v>
      </c>
      <c r="D179" s="93" t="s">
        <v>17128</v>
      </c>
      <c r="E179" s="94">
        <v>41012.370138888888</v>
      </c>
      <c r="F179" s="94">
        <v>41012.606249999997</v>
      </c>
      <c r="G179" s="152"/>
    </row>
    <row r="180" spans="1:7">
      <c r="A180" s="40">
        <v>178</v>
      </c>
      <c r="B180" s="113">
        <v>12</v>
      </c>
      <c r="C180" s="93" t="s">
        <v>17129</v>
      </c>
      <c r="D180" s="93" t="s">
        <v>17130</v>
      </c>
      <c r="E180" s="94">
        <v>41012.370138888888</v>
      </c>
      <c r="F180" s="94">
        <v>41017.72152777778</v>
      </c>
      <c r="G180" s="152"/>
    </row>
    <row r="181" spans="1:7" ht="21">
      <c r="A181" s="40">
        <v>179</v>
      </c>
      <c r="B181" s="113">
        <v>12</v>
      </c>
      <c r="C181" s="93" t="s">
        <v>17131</v>
      </c>
      <c r="D181" s="93" t="s">
        <v>17132</v>
      </c>
      <c r="E181" s="94">
        <v>40997.370833333334</v>
      </c>
      <c r="F181" s="94">
        <v>41003.602777777778</v>
      </c>
      <c r="G181" s="152"/>
    </row>
    <row r="182" spans="1:7">
      <c r="A182" s="40">
        <v>180</v>
      </c>
      <c r="B182" s="113">
        <v>12</v>
      </c>
      <c r="C182" s="93" t="s">
        <v>17133</v>
      </c>
      <c r="D182" s="93" t="s">
        <v>17134</v>
      </c>
      <c r="E182" s="94">
        <v>41012.370138888888</v>
      </c>
      <c r="F182" s="94">
        <v>41012.606249999997</v>
      </c>
      <c r="G182" s="152"/>
    </row>
    <row r="183" spans="1:7">
      <c r="A183" s="39">
        <v>181</v>
      </c>
      <c r="B183" s="113">
        <v>12</v>
      </c>
      <c r="C183" s="93" t="s">
        <v>17135</v>
      </c>
      <c r="D183" s="93" t="s">
        <v>17136</v>
      </c>
      <c r="E183" s="94">
        <v>41001.377083333333</v>
      </c>
      <c r="F183" s="94">
        <v>41001.732638888891</v>
      </c>
      <c r="G183" s="152"/>
    </row>
    <row r="184" spans="1:7">
      <c r="A184" s="40">
        <v>182</v>
      </c>
      <c r="B184" s="113">
        <v>12</v>
      </c>
      <c r="C184" s="93" t="s">
        <v>17137</v>
      </c>
      <c r="D184" s="93" t="s">
        <v>17138</v>
      </c>
      <c r="E184" s="94">
        <v>41012.370138888888</v>
      </c>
      <c r="F184" s="94">
        <v>41012.606249999997</v>
      </c>
      <c r="G184" s="152"/>
    </row>
    <row r="185" spans="1:7" ht="21">
      <c r="A185" s="40">
        <v>183</v>
      </c>
      <c r="B185" s="113">
        <v>12</v>
      </c>
      <c r="C185" s="93" t="s">
        <v>17139</v>
      </c>
      <c r="D185" s="93" t="s">
        <v>17140</v>
      </c>
      <c r="E185" s="94">
        <v>41012.370138888888</v>
      </c>
      <c r="F185" s="94">
        <v>41012.606249999997</v>
      </c>
      <c r="G185" s="152"/>
    </row>
    <row r="186" spans="1:7">
      <c r="A186" s="40">
        <v>184</v>
      </c>
      <c r="B186" s="113">
        <v>12</v>
      </c>
      <c r="C186" s="93" t="s">
        <v>17141</v>
      </c>
      <c r="D186" s="93" t="s">
        <v>17142</v>
      </c>
      <c r="E186" s="94">
        <v>41012.370138888888</v>
      </c>
      <c r="F186" s="94">
        <v>41012.701388888891</v>
      </c>
      <c r="G186" s="152"/>
    </row>
    <row r="187" spans="1:7" ht="21">
      <c r="A187" s="39">
        <v>185</v>
      </c>
      <c r="B187" s="113">
        <v>12</v>
      </c>
      <c r="C187" s="93" t="s">
        <v>17143</v>
      </c>
      <c r="D187" s="93" t="s">
        <v>17144</v>
      </c>
      <c r="E187" s="94">
        <v>41012.370138888888</v>
      </c>
      <c r="F187" s="94">
        <v>41015.718055555553</v>
      </c>
      <c r="G187" s="152"/>
    </row>
    <row r="188" spans="1:7">
      <c r="A188" s="40">
        <v>186</v>
      </c>
      <c r="B188" s="113">
        <v>12</v>
      </c>
      <c r="C188" s="93" t="s">
        <v>17145</v>
      </c>
      <c r="D188" s="93" t="s">
        <v>17146</v>
      </c>
      <c r="E188" s="94">
        <v>41012.370138888888</v>
      </c>
      <c r="F188" s="94">
        <v>41012.60555555555</v>
      </c>
      <c r="G188" s="152"/>
    </row>
    <row r="189" spans="1:7">
      <c r="A189" s="40">
        <v>187</v>
      </c>
      <c r="B189" s="113">
        <v>12</v>
      </c>
      <c r="C189" s="93" t="s">
        <v>17147</v>
      </c>
      <c r="D189" s="93" t="s">
        <v>17148</v>
      </c>
      <c r="E189" s="94">
        <v>41012.370138888888</v>
      </c>
      <c r="F189" s="94">
        <v>41012.701388888891</v>
      </c>
      <c r="G189" s="152"/>
    </row>
    <row r="190" spans="1:7">
      <c r="A190" s="40">
        <v>188</v>
      </c>
      <c r="B190" s="113">
        <v>12</v>
      </c>
      <c r="C190" s="93" t="s">
        <v>17149</v>
      </c>
      <c r="D190" s="93" t="s">
        <v>17150</v>
      </c>
      <c r="E190" s="94">
        <v>41012.369444444441</v>
      </c>
      <c r="F190" s="94">
        <v>41012.60555555555</v>
      </c>
      <c r="G190" s="152"/>
    </row>
    <row r="191" spans="1:7">
      <c r="A191" s="40">
        <v>189</v>
      </c>
      <c r="B191" s="113">
        <v>12</v>
      </c>
      <c r="C191" s="93" t="s">
        <v>17151</v>
      </c>
      <c r="D191" s="93" t="s">
        <v>17152</v>
      </c>
      <c r="E191" s="94">
        <v>41012.370138888888</v>
      </c>
      <c r="F191" s="94">
        <v>41015.718055555553</v>
      </c>
      <c r="G191" s="152"/>
    </row>
    <row r="192" spans="1:7">
      <c r="A192" s="39">
        <v>190</v>
      </c>
      <c r="B192" s="113">
        <v>12</v>
      </c>
      <c r="C192" s="93" t="s">
        <v>17153</v>
      </c>
      <c r="D192" s="93" t="s">
        <v>17154</v>
      </c>
      <c r="E192" s="94">
        <v>41012.370138888888</v>
      </c>
      <c r="F192" s="94">
        <v>41015.718055555553</v>
      </c>
      <c r="G192" s="152"/>
    </row>
    <row r="193" spans="1:7" ht="21">
      <c r="A193" s="40">
        <v>191</v>
      </c>
      <c r="B193" s="113">
        <v>12</v>
      </c>
      <c r="C193" s="93" t="s">
        <v>17155</v>
      </c>
      <c r="D193" s="93" t="s">
        <v>17156</v>
      </c>
      <c r="E193" s="94">
        <v>41004.72152777778</v>
      </c>
      <c r="F193" s="94">
        <v>41004.724305555552</v>
      </c>
      <c r="G193" s="152"/>
    </row>
    <row r="194" spans="1:7" ht="21">
      <c r="A194" s="40">
        <v>192</v>
      </c>
      <c r="B194" s="113">
        <v>12</v>
      </c>
      <c r="C194" s="93" t="s">
        <v>17157</v>
      </c>
      <c r="D194" s="93" t="s">
        <v>17158</v>
      </c>
      <c r="E194" s="94">
        <v>41012.370138888888</v>
      </c>
      <c r="F194" s="94">
        <v>41012.606249999997</v>
      </c>
      <c r="G194" s="152"/>
    </row>
    <row r="195" spans="1:7">
      <c r="A195" s="40">
        <v>193</v>
      </c>
      <c r="B195" s="113">
        <v>12</v>
      </c>
      <c r="C195" s="93" t="s">
        <v>17159</v>
      </c>
      <c r="D195" s="93" t="s">
        <v>17160</v>
      </c>
      <c r="E195" s="94">
        <v>41012.370138888888</v>
      </c>
      <c r="F195" s="94">
        <v>41012.60555555555</v>
      </c>
      <c r="G195" s="152"/>
    </row>
    <row r="196" spans="1:7" ht="21">
      <c r="A196" s="40">
        <v>194</v>
      </c>
      <c r="B196" s="113">
        <v>12</v>
      </c>
      <c r="C196" s="93" t="s">
        <v>17161</v>
      </c>
      <c r="D196" s="93" t="s">
        <v>17162</v>
      </c>
      <c r="E196" s="94">
        <v>41012.370138888888</v>
      </c>
      <c r="F196" s="94">
        <v>41015.718055555553</v>
      </c>
      <c r="G196" s="152"/>
    </row>
    <row r="197" spans="1:7">
      <c r="A197" s="40">
        <v>195</v>
      </c>
      <c r="B197" s="113">
        <v>12</v>
      </c>
      <c r="C197" s="93" t="s">
        <v>17163</v>
      </c>
      <c r="D197" s="93" t="s">
        <v>17164</v>
      </c>
      <c r="E197" s="94">
        <v>41012.370138888888</v>
      </c>
      <c r="F197" s="94">
        <v>41016.597222222219</v>
      </c>
      <c r="G197" s="152"/>
    </row>
    <row r="198" spans="1:7">
      <c r="A198" s="39">
        <v>196</v>
      </c>
      <c r="B198" s="113">
        <v>12</v>
      </c>
      <c r="C198" s="93" t="s">
        <v>17165</v>
      </c>
      <c r="D198" s="93" t="s">
        <v>17166</v>
      </c>
      <c r="E198" s="94">
        <v>41012.370138888888</v>
      </c>
      <c r="F198" s="94">
        <v>41015.718055555553</v>
      </c>
      <c r="G198" s="152"/>
    </row>
    <row r="199" spans="1:7">
      <c r="A199" s="40">
        <v>197</v>
      </c>
      <c r="B199" s="113">
        <v>12</v>
      </c>
      <c r="C199" s="93" t="s">
        <v>17167</v>
      </c>
      <c r="D199" s="93" t="s">
        <v>17168</v>
      </c>
      <c r="E199" s="94">
        <v>41012.370138888888</v>
      </c>
      <c r="F199" s="94">
        <v>41016.722916666666</v>
      </c>
      <c r="G199" s="152"/>
    </row>
    <row r="200" spans="1:7" ht="21">
      <c r="A200" s="40">
        <v>198</v>
      </c>
      <c r="B200" s="113">
        <v>12</v>
      </c>
      <c r="C200" s="93" t="s">
        <v>17169</v>
      </c>
      <c r="D200" s="93" t="s">
        <v>17170</v>
      </c>
      <c r="E200" s="94">
        <v>41012.370138888888</v>
      </c>
      <c r="F200" s="94">
        <v>41015.718055555553</v>
      </c>
      <c r="G200" s="152"/>
    </row>
    <row r="201" spans="1:7">
      <c r="A201" s="40">
        <v>199</v>
      </c>
      <c r="B201" s="113">
        <v>12</v>
      </c>
      <c r="C201" s="93" t="s">
        <v>17171</v>
      </c>
      <c r="D201" s="93" t="s">
        <v>17172</v>
      </c>
      <c r="E201" s="94">
        <v>41012.370138888888</v>
      </c>
      <c r="F201" s="94">
        <v>41015.718055555553</v>
      </c>
      <c r="G201" s="152"/>
    </row>
    <row r="202" spans="1:7" ht="21">
      <c r="A202" s="40">
        <v>200</v>
      </c>
      <c r="B202" s="113">
        <v>12</v>
      </c>
      <c r="C202" s="93" t="s">
        <v>17173</v>
      </c>
      <c r="D202" s="93" t="s">
        <v>17174</v>
      </c>
      <c r="E202" s="94">
        <v>41012.370138888888</v>
      </c>
      <c r="F202" s="94">
        <v>41016.722916666666</v>
      </c>
      <c r="G202" s="152"/>
    </row>
    <row r="203" spans="1:7">
      <c r="A203" s="40">
        <v>201</v>
      </c>
      <c r="B203" s="113">
        <v>12</v>
      </c>
      <c r="C203" s="93" t="s">
        <v>17175</v>
      </c>
      <c r="D203" s="93" t="s">
        <v>17176</v>
      </c>
      <c r="E203" s="94">
        <v>41012.370138888888</v>
      </c>
      <c r="F203" s="94">
        <v>41015.718055555553</v>
      </c>
      <c r="G203" s="152"/>
    </row>
    <row r="204" spans="1:7">
      <c r="A204" s="39">
        <v>202</v>
      </c>
      <c r="B204" s="113">
        <v>12</v>
      </c>
      <c r="C204" s="93" t="s">
        <v>17177</v>
      </c>
      <c r="D204" s="93" t="s">
        <v>17178</v>
      </c>
      <c r="E204" s="94">
        <v>41012.370138888888</v>
      </c>
      <c r="F204" s="94">
        <v>41012.606249999997</v>
      </c>
      <c r="G204" s="152"/>
    </row>
    <row r="205" spans="1:7">
      <c r="A205" s="40">
        <v>203</v>
      </c>
      <c r="B205" s="113">
        <v>12</v>
      </c>
      <c r="C205" s="93" t="s">
        <v>17179</v>
      </c>
      <c r="D205" s="93" t="s">
        <v>17180</v>
      </c>
      <c r="E205" s="94">
        <v>41012.370138888888</v>
      </c>
      <c r="F205" s="94">
        <v>41012.606249999997</v>
      </c>
      <c r="G205" s="152"/>
    </row>
    <row r="206" spans="1:7">
      <c r="A206" s="40">
        <v>204</v>
      </c>
      <c r="B206" s="113">
        <v>12</v>
      </c>
      <c r="C206" s="93" t="s">
        <v>17181</v>
      </c>
      <c r="D206" s="93" t="s">
        <v>17182</v>
      </c>
      <c r="E206" s="94">
        <v>41012.370138888888</v>
      </c>
      <c r="F206" s="94">
        <v>41012.60555555555</v>
      </c>
      <c r="G206" s="152"/>
    </row>
    <row r="207" spans="1:7">
      <c r="A207" s="40">
        <v>205</v>
      </c>
      <c r="B207" s="113">
        <v>12</v>
      </c>
      <c r="C207" s="93" t="s">
        <v>17183</v>
      </c>
      <c r="D207" s="93" t="s">
        <v>17184</v>
      </c>
      <c r="E207" s="94">
        <v>41012.370138888888</v>
      </c>
      <c r="F207" s="94">
        <v>41015.718055555553</v>
      </c>
      <c r="G207" s="152"/>
    </row>
    <row r="208" spans="1:7" ht="21">
      <c r="A208" s="39">
        <v>206</v>
      </c>
      <c r="B208" s="113">
        <v>12</v>
      </c>
      <c r="C208" s="93" t="s">
        <v>17185</v>
      </c>
      <c r="D208" s="93" t="s">
        <v>17186</v>
      </c>
      <c r="E208" s="94">
        <v>40863.37777777778</v>
      </c>
      <c r="F208" s="94">
        <v>41016.597222222219</v>
      </c>
      <c r="G208" s="152"/>
    </row>
    <row r="209" spans="1:7">
      <c r="A209" s="40">
        <v>207</v>
      </c>
      <c r="B209" s="113">
        <v>12</v>
      </c>
      <c r="C209" s="93" t="s">
        <v>17187</v>
      </c>
      <c r="D209" s="93" t="s">
        <v>17188</v>
      </c>
      <c r="E209" s="94">
        <v>41012.370138888888</v>
      </c>
      <c r="F209" s="94">
        <v>41012.60555555555</v>
      </c>
      <c r="G209" s="152"/>
    </row>
    <row r="210" spans="1:7" ht="21">
      <c r="A210" s="40">
        <v>208</v>
      </c>
      <c r="B210" s="113">
        <v>12</v>
      </c>
      <c r="C210" s="93" t="s">
        <v>17189</v>
      </c>
      <c r="D210" s="93" t="s">
        <v>17190</v>
      </c>
      <c r="E210" s="94">
        <v>41012.370138888888</v>
      </c>
      <c r="F210" s="94">
        <v>41012.701388888891</v>
      </c>
      <c r="G210" s="152"/>
    </row>
    <row r="211" spans="1:7">
      <c r="A211" s="40">
        <v>209</v>
      </c>
      <c r="B211" s="113">
        <v>12</v>
      </c>
      <c r="C211" s="93" t="s">
        <v>17191</v>
      </c>
      <c r="D211" s="93" t="s">
        <v>17192</v>
      </c>
      <c r="E211" s="94">
        <v>41012.370138888888</v>
      </c>
      <c r="F211" s="94">
        <v>41012.701388888891</v>
      </c>
      <c r="G211" s="152"/>
    </row>
    <row r="212" spans="1:7">
      <c r="A212" s="40">
        <v>210</v>
      </c>
      <c r="B212" s="113">
        <v>12</v>
      </c>
      <c r="C212" s="93" t="s">
        <v>17193</v>
      </c>
      <c r="D212" s="93" t="s">
        <v>17194</v>
      </c>
      <c r="E212" s="94">
        <v>41011.387499999997</v>
      </c>
      <c r="F212" s="94">
        <v>41012.60555555555</v>
      </c>
      <c r="G212" s="152"/>
    </row>
    <row r="213" spans="1:7">
      <c r="A213" s="39">
        <v>211</v>
      </c>
      <c r="B213" s="113">
        <v>12</v>
      </c>
      <c r="C213" s="93" t="s">
        <v>17195</v>
      </c>
      <c r="D213" s="93" t="s">
        <v>17196</v>
      </c>
      <c r="E213" s="94">
        <v>41011.387499999997</v>
      </c>
      <c r="F213" s="94">
        <v>41012.606249999997</v>
      </c>
      <c r="G213" s="152"/>
    </row>
    <row r="214" spans="1:7">
      <c r="A214" s="40">
        <v>212</v>
      </c>
      <c r="B214" s="113">
        <v>12</v>
      </c>
      <c r="C214" s="93" t="s">
        <v>17197</v>
      </c>
      <c r="D214" s="93" t="s">
        <v>17198</v>
      </c>
      <c r="E214" s="94">
        <v>40925.753472222219</v>
      </c>
      <c r="F214" s="94">
        <v>41019.568749999999</v>
      </c>
      <c r="G214" s="152"/>
    </row>
    <row r="215" spans="1:7">
      <c r="A215" s="40">
        <v>213</v>
      </c>
      <c r="B215" s="113">
        <v>12</v>
      </c>
      <c r="C215" s="93" t="s">
        <v>17199</v>
      </c>
      <c r="D215" s="93" t="s">
        <v>17200</v>
      </c>
      <c r="E215" s="94">
        <v>41011.387499999997</v>
      </c>
      <c r="F215" s="94">
        <v>41012.70208333333</v>
      </c>
      <c r="G215" s="152"/>
    </row>
    <row r="216" spans="1:7">
      <c r="A216" s="40">
        <v>214</v>
      </c>
      <c r="B216" s="113">
        <v>12</v>
      </c>
      <c r="C216" s="93" t="s">
        <v>17201</v>
      </c>
      <c r="D216" s="93" t="s">
        <v>17202</v>
      </c>
      <c r="E216" s="94">
        <v>41011.387499999997</v>
      </c>
      <c r="F216" s="94">
        <v>41011.607638888891</v>
      </c>
      <c r="G216" s="152"/>
    </row>
    <row r="217" spans="1:7">
      <c r="A217" s="40">
        <v>215</v>
      </c>
      <c r="B217" s="113">
        <v>12</v>
      </c>
      <c r="C217" s="93" t="s">
        <v>17203</v>
      </c>
      <c r="D217" s="93" t="s">
        <v>17204</v>
      </c>
      <c r="E217" s="94">
        <v>41011.387499999997</v>
      </c>
      <c r="F217" s="94">
        <v>41011.613194444442</v>
      </c>
      <c r="G217" s="152"/>
    </row>
    <row r="218" spans="1:7">
      <c r="A218" s="40">
        <v>216</v>
      </c>
      <c r="B218" s="113">
        <v>12</v>
      </c>
      <c r="C218" s="93" t="s">
        <v>17205</v>
      </c>
      <c r="D218" s="93" t="s">
        <v>17206</v>
      </c>
      <c r="E218" s="94">
        <v>41011.367361111108</v>
      </c>
      <c r="F218" s="94">
        <v>41012.60555555555</v>
      </c>
      <c r="G218" s="152"/>
    </row>
    <row r="219" spans="1:7">
      <c r="A219" s="39">
        <v>217</v>
      </c>
      <c r="B219" s="113">
        <v>12</v>
      </c>
      <c r="C219" s="93" t="s">
        <v>17173</v>
      </c>
      <c r="D219" s="93" t="s">
        <v>17207</v>
      </c>
      <c r="E219" s="94">
        <v>41011.367361111108</v>
      </c>
      <c r="F219" s="94">
        <v>41011.607638888891</v>
      </c>
      <c r="G219" s="152"/>
    </row>
    <row r="220" spans="1:7" ht="21">
      <c r="A220" s="40">
        <v>218</v>
      </c>
      <c r="B220" s="113">
        <v>12</v>
      </c>
      <c r="C220" s="93" t="s">
        <v>17208</v>
      </c>
      <c r="D220" s="93" t="s">
        <v>17209</v>
      </c>
      <c r="E220" s="94">
        <v>41011.367361111108</v>
      </c>
      <c r="F220" s="94">
        <v>41011.607638888891</v>
      </c>
      <c r="G220" s="152"/>
    </row>
    <row r="221" spans="1:7" ht="21">
      <c r="A221" s="40">
        <v>219</v>
      </c>
      <c r="B221" s="113">
        <v>12</v>
      </c>
      <c r="C221" s="93" t="s">
        <v>17210</v>
      </c>
      <c r="D221" s="93" t="s">
        <v>17211</v>
      </c>
      <c r="E221" s="94">
        <v>41011.367361111108</v>
      </c>
      <c r="F221" s="94">
        <v>41012.60555555555</v>
      </c>
      <c r="G221" s="152"/>
    </row>
    <row r="222" spans="1:7" ht="21">
      <c r="A222" s="40">
        <v>220</v>
      </c>
      <c r="B222" s="113">
        <v>12</v>
      </c>
      <c r="C222" s="93" t="s">
        <v>17212</v>
      </c>
      <c r="D222" s="93" t="s">
        <v>17213</v>
      </c>
      <c r="E222" s="94">
        <v>41011.367361111108</v>
      </c>
      <c r="F222" s="94">
        <v>41011.607638888891</v>
      </c>
      <c r="G222" s="152"/>
    </row>
    <row r="223" spans="1:7" ht="21">
      <c r="A223" s="40">
        <v>221</v>
      </c>
      <c r="B223" s="113">
        <v>12</v>
      </c>
      <c r="C223" s="93" t="s">
        <v>17214</v>
      </c>
      <c r="D223" s="93" t="s">
        <v>17215</v>
      </c>
      <c r="E223" s="94">
        <v>41011.367361111108</v>
      </c>
      <c r="F223" s="94">
        <v>41011.727777777778</v>
      </c>
      <c r="G223" s="152"/>
    </row>
    <row r="224" spans="1:7">
      <c r="A224" s="40">
        <v>222</v>
      </c>
      <c r="B224" s="113">
        <v>12</v>
      </c>
      <c r="C224" s="93" t="s">
        <v>17216</v>
      </c>
      <c r="D224" s="93" t="s">
        <v>17217</v>
      </c>
      <c r="E224" s="94">
        <v>40982.379861111112</v>
      </c>
      <c r="F224" s="94">
        <v>41002.597916666666</v>
      </c>
      <c r="G224" s="152"/>
    </row>
    <row r="225" spans="1:7">
      <c r="A225" s="39">
        <v>223</v>
      </c>
      <c r="B225" s="113">
        <v>12</v>
      </c>
      <c r="C225" s="93" t="s">
        <v>17218</v>
      </c>
      <c r="D225" s="93" t="s">
        <v>17219</v>
      </c>
      <c r="E225" s="94">
        <v>41011.367361111108</v>
      </c>
      <c r="F225" s="94">
        <v>41011.607638888891</v>
      </c>
      <c r="G225" s="152"/>
    </row>
    <row r="226" spans="1:7">
      <c r="A226" s="40">
        <v>224</v>
      </c>
      <c r="B226" s="113">
        <v>12</v>
      </c>
      <c r="C226" s="93" t="s">
        <v>17220</v>
      </c>
      <c r="D226" s="93" t="s">
        <v>17221</v>
      </c>
      <c r="E226" s="94">
        <v>40982.379861111112</v>
      </c>
      <c r="F226" s="94">
        <v>41018.504861111112</v>
      </c>
      <c r="G226" s="152"/>
    </row>
    <row r="227" spans="1:7">
      <c r="A227" s="40">
        <v>225</v>
      </c>
      <c r="B227" s="113">
        <v>12</v>
      </c>
      <c r="C227" s="93" t="s">
        <v>17222</v>
      </c>
      <c r="D227" s="93" t="s">
        <v>17223</v>
      </c>
      <c r="E227" s="94">
        <v>41011.367361111108</v>
      </c>
      <c r="F227" s="94">
        <v>41011.607638888891</v>
      </c>
      <c r="G227" s="152"/>
    </row>
    <row r="228" spans="1:7" ht="21">
      <c r="A228" s="40">
        <v>226</v>
      </c>
      <c r="B228" s="113">
        <v>12</v>
      </c>
      <c r="C228" s="93" t="s">
        <v>17224</v>
      </c>
      <c r="D228" s="93" t="s">
        <v>17225</v>
      </c>
      <c r="E228" s="94">
        <v>41011.367361111108</v>
      </c>
      <c r="F228" s="94">
        <v>41012.701388888891</v>
      </c>
      <c r="G228" s="152"/>
    </row>
    <row r="229" spans="1:7">
      <c r="A229" s="39">
        <v>227</v>
      </c>
      <c r="B229" s="113">
        <v>12</v>
      </c>
      <c r="C229" s="93" t="s">
        <v>17226</v>
      </c>
      <c r="D229" s="93" t="s">
        <v>17227</v>
      </c>
      <c r="E229" s="94">
        <v>41011.367361111108</v>
      </c>
      <c r="F229" s="94">
        <v>41011.727777777778</v>
      </c>
      <c r="G229" s="152"/>
    </row>
    <row r="230" spans="1:7">
      <c r="A230" s="40">
        <v>228</v>
      </c>
      <c r="B230" s="113">
        <v>12</v>
      </c>
      <c r="C230" s="93" t="s">
        <v>17228</v>
      </c>
      <c r="D230" s="93" t="s">
        <v>17229</v>
      </c>
      <c r="E230" s="94">
        <v>41011.367361111108</v>
      </c>
      <c r="F230" s="94">
        <v>41011.607638888891</v>
      </c>
      <c r="G230" s="152"/>
    </row>
    <row r="231" spans="1:7">
      <c r="A231" s="40">
        <v>229</v>
      </c>
      <c r="B231" s="113">
        <v>12</v>
      </c>
      <c r="C231" s="93" t="s">
        <v>17230</v>
      </c>
      <c r="D231" s="93" t="s">
        <v>17231</v>
      </c>
      <c r="E231" s="94">
        <v>41011.367361111108</v>
      </c>
      <c r="F231" s="94">
        <v>41011.607638888891</v>
      </c>
      <c r="G231" s="152"/>
    </row>
    <row r="232" spans="1:7" ht="21">
      <c r="A232" s="40">
        <v>230</v>
      </c>
      <c r="B232" s="113">
        <v>12</v>
      </c>
      <c r="C232" s="93" t="s">
        <v>17232</v>
      </c>
      <c r="D232" s="93" t="s">
        <v>17233</v>
      </c>
      <c r="E232" s="94">
        <v>41011.367361111108</v>
      </c>
      <c r="F232" s="94">
        <v>41011.727777777778</v>
      </c>
      <c r="G232" s="152"/>
    </row>
    <row r="233" spans="1:7" ht="21">
      <c r="A233" s="40">
        <v>231</v>
      </c>
      <c r="B233" s="113">
        <v>12</v>
      </c>
      <c r="C233" s="93" t="s">
        <v>17234</v>
      </c>
      <c r="D233" s="93" t="s">
        <v>17235</v>
      </c>
      <c r="E233" s="94">
        <v>40925.379861111112</v>
      </c>
      <c r="F233" s="94">
        <v>41008.603472222218</v>
      </c>
      <c r="G233" s="152"/>
    </row>
    <row r="234" spans="1:7" ht="21">
      <c r="A234" s="39">
        <v>232</v>
      </c>
      <c r="B234" s="113">
        <v>12</v>
      </c>
      <c r="C234" s="93" t="s">
        <v>17236</v>
      </c>
      <c r="D234" s="93" t="s">
        <v>17237</v>
      </c>
      <c r="E234" s="94">
        <v>41011.367361111108</v>
      </c>
      <c r="F234" s="94">
        <v>41011.727777777778</v>
      </c>
      <c r="G234" s="152"/>
    </row>
    <row r="235" spans="1:7" ht="21">
      <c r="A235" s="40">
        <v>233</v>
      </c>
      <c r="B235" s="113">
        <v>12</v>
      </c>
      <c r="C235" s="93" t="s">
        <v>17238</v>
      </c>
      <c r="D235" s="93" t="s">
        <v>17239</v>
      </c>
      <c r="E235" s="94">
        <v>41011.367361111108</v>
      </c>
      <c r="F235" s="94">
        <v>41011.607638888891</v>
      </c>
      <c r="G235" s="152"/>
    </row>
    <row r="236" spans="1:7" ht="21">
      <c r="A236" s="40">
        <v>234</v>
      </c>
      <c r="B236" s="113">
        <v>12</v>
      </c>
      <c r="C236" s="93" t="s">
        <v>17240</v>
      </c>
      <c r="D236" s="93" t="s">
        <v>17241</v>
      </c>
      <c r="E236" s="94">
        <v>41011.367361111108</v>
      </c>
      <c r="F236" s="94">
        <v>41011.606944444444</v>
      </c>
      <c r="G236" s="152"/>
    </row>
    <row r="237" spans="1:7" ht="21">
      <c r="A237" s="40">
        <v>235</v>
      </c>
      <c r="B237" s="113">
        <v>12</v>
      </c>
      <c r="C237" s="93" t="s">
        <v>17242</v>
      </c>
      <c r="D237" s="93" t="s">
        <v>17243</v>
      </c>
      <c r="E237" s="94">
        <v>41011.367361111108</v>
      </c>
      <c r="F237" s="94">
        <v>41011.606944444444</v>
      </c>
      <c r="G237" s="152"/>
    </row>
    <row r="238" spans="1:7">
      <c r="A238" s="40">
        <v>236</v>
      </c>
      <c r="B238" s="113">
        <v>12</v>
      </c>
      <c r="C238" s="93" t="s">
        <v>17244</v>
      </c>
      <c r="D238" s="93" t="s">
        <v>17245</v>
      </c>
      <c r="E238" s="94">
        <v>41011.367361111108</v>
      </c>
      <c r="F238" s="94">
        <v>41017.60555555555</v>
      </c>
      <c r="G238" s="152"/>
    </row>
    <row r="239" spans="1:7">
      <c r="A239" s="40">
        <v>237</v>
      </c>
      <c r="B239" s="113">
        <v>12</v>
      </c>
      <c r="C239" s="93" t="s">
        <v>17246</v>
      </c>
      <c r="D239" s="93" t="s">
        <v>17247</v>
      </c>
      <c r="E239" s="94">
        <v>41011.367361111108</v>
      </c>
      <c r="F239" s="94">
        <v>41011.607638888891</v>
      </c>
      <c r="G239" s="152"/>
    </row>
    <row r="240" spans="1:7">
      <c r="A240" s="39">
        <v>238</v>
      </c>
      <c r="B240" s="113">
        <v>12</v>
      </c>
      <c r="C240" s="93" t="s">
        <v>17248</v>
      </c>
      <c r="D240" s="93" t="s">
        <v>17249</v>
      </c>
      <c r="E240" s="94">
        <v>41011.366666666669</v>
      </c>
      <c r="F240" s="94">
        <v>41011.606944444444</v>
      </c>
      <c r="G240" s="152"/>
    </row>
    <row r="241" spans="1:7">
      <c r="A241" s="40">
        <v>239</v>
      </c>
      <c r="B241" s="113">
        <v>12</v>
      </c>
      <c r="C241" s="93" t="s">
        <v>17250</v>
      </c>
      <c r="D241" s="93" t="s">
        <v>17251</v>
      </c>
      <c r="E241" s="94">
        <v>41011.367361111108</v>
      </c>
      <c r="F241" s="94">
        <v>41011.607638888891</v>
      </c>
      <c r="G241" s="152"/>
    </row>
    <row r="242" spans="1:7">
      <c r="A242" s="40">
        <v>240</v>
      </c>
      <c r="B242" s="113">
        <v>12</v>
      </c>
      <c r="C242" s="93" t="s">
        <v>17252</v>
      </c>
      <c r="D242" s="93" t="s">
        <v>17253</v>
      </c>
      <c r="E242" s="94">
        <v>41011.367361111108</v>
      </c>
      <c r="F242" s="94">
        <v>41011.607638888891</v>
      </c>
      <c r="G242" s="152"/>
    </row>
    <row r="243" spans="1:7">
      <c r="A243" s="40">
        <v>241</v>
      </c>
      <c r="B243" s="113">
        <v>12</v>
      </c>
      <c r="C243" s="93" t="s">
        <v>17254</v>
      </c>
      <c r="D243" s="93" t="s">
        <v>17255</v>
      </c>
      <c r="E243" s="94">
        <v>41011.367361111108</v>
      </c>
      <c r="F243" s="94">
        <v>41011.606944444444</v>
      </c>
      <c r="G243" s="152"/>
    </row>
    <row r="244" spans="1:7">
      <c r="A244" s="40">
        <v>242</v>
      </c>
      <c r="B244" s="113">
        <v>12</v>
      </c>
      <c r="C244" s="93" t="s">
        <v>17256</v>
      </c>
      <c r="D244" s="93" t="s">
        <v>17257</v>
      </c>
      <c r="E244" s="94">
        <v>41011.367361111108</v>
      </c>
      <c r="F244" s="94">
        <v>41012.606249999997</v>
      </c>
      <c r="G244" s="152"/>
    </row>
    <row r="245" spans="1:7">
      <c r="A245" s="40">
        <v>243</v>
      </c>
      <c r="B245" s="113">
        <v>12</v>
      </c>
      <c r="C245" s="93" t="s">
        <v>17258</v>
      </c>
      <c r="D245" s="93" t="s">
        <v>17259</v>
      </c>
      <c r="E245" s="94">
        <v>41011.367361111108</v>
      </c>
      <c r="F245" s="94">
        <v>41011.607638888891</v>
      </c>
      <c r="G245" s="152"/>
    </row>
    <row r="246" spans="1:7" ht="21">
      <c r="A246" s="39">
        <v>244</v>
      </c>
      <c r="B246" s="113">
        <v>12</v>
      </c>
      <c r="C246" s="93" t="s">
        <v>17260</v>
      </c>
      <c r="D246" s="93" t="s">
        <v>17261</v>
      </c>
      <c r="E246" s="94">
        <v>40996.383333333331</v>
      </c>
      <c r="F246" s="94">
        <v>41008.603472222218</v>
      </c>
      <c r="G246" s="152"/>
    </row>
    <row r="247" spans="1:7">
      <c r="A247" s="40">
        <v>245</v>
      </c>
      <c r="B247" s="113">
        <v>12</v>
      </c>
      <c r="C247" s="93" t="s">
        <v>17262</v>
      </c>
      <c r="D247" s="93" t="s">
        <v>17263</v>
      </c>
      <c r="E247" s="94">
        <v>40829.370833333334</v>
      </c>
      <c r="F247" s="94">
        <v>41018.656944444439</v>
      </c>
      <c r="G247" s="152"/>
    </row>
    <row r="248" spans="1:7">
      <c r="A248" s="40">
        <v>246</v>
      </c>
      <c r="B248" s="113">
        <v>12</v>
      </c>
      <c r="C248" s="93" t="s">
        <v>17264</v>
      </c>
      <c r="D248" s="93" t="s">
        <v>17265</v>
      </c>
      <c r="E248" s="94">
        <v>40925.75277777778</v>
      </c>
      <c r="F248" s="94">
        <v>41010.6</v>
      </c>
      <c r="G248" s="152"/>
    </row>
    <row r="249" spans="1:7">
      <c r="A249" s="40">
        <v>247</v>
      </c>
      <c r="B249" s="113">
        <v>12</v>
      </c>
      <c r="C249" s="93" t="s">
        <v>17266</v>
      </c>
      <c r="D249" s="93" t="s">
        <v>17267</v>
      </c>
      <c r="E249" s="94">
        <v>41011.378472222219</v>
      </c>
      <c r="F249" s="94">
        <v>41011.727777777778</v>
      </c>
      <c r="G249" s="152"/>
    </row>
    <row r="250" spans="1:7" ht="21">
      <c r="A250" s="39">
        <v>248</v>
      </c>
      <c r="B250" s="113">
        <v>12</v>
      </c>
      <c r="C250" s="93" t="s">
        <v>17268</v>
      </c>
      <c r="D250" s="93" t="s">
        <v>17269</v>
      </c>
      <c r="E250" s="94">
        <v>41026.388888888891</v>
      </c>
      <c r="F250" s="94">
        <v>41026.594444444439</v>
      </c>
      <c r="G250" s="152"/>
    </row>
    <row r="251" spans="1:7" ht="21">
      <c r="A251" s="40">
        <v>249</v>
      </c>
      <c r="B251" s="113">
        <v>12</v>
      </c>
      <c r="C251" s="93" t="s">
        <v>17270</v>
      </c>
      <c r="D251" s="93" t="s">
        <v>17271</v>
      </c>
      <c r="E251" s="94">
        <v>41011.367361111108</v>
      </c>
      <c r="F251" s="94">
        <v>41011.606944444444</v>
      </c>
      <c r="G251" s="152"/>
    </row>
    <row r="252" spans="1:7">
      <c r="A252" s="40">
        <v>250</v>
      </c>
      <c r="B252" s="113">
        <v>12</v>
      </c>
      <c r="C252" s="93" t="s">
        <v>17272</v>
      </c>
      <c r="D252" s="93" t="s">
        <v>17273</v>
      </c>
      <c r="E252" s="94">
        <v>40771.366666666669</v>
      </c>
      <c r="F252" s="94">
        <v>41009.712500000001</v>
      </c>
      <c r="G252" s="152"/>
    </row>
    <row r="253" spans="1:7" ht="21">
      <c r="A253" s="40">
        <v>251</v>
      </c>
      <c r="B253" s="113">
        <v>12</v>
      </c>
      <c r="C253" s="93" t="s">
        <v>17274</v>
      </c>
      <c r="D253" s="93" t="s">
        <v>17275</v>
      </c>
      <c r="E253" s="94">
        <v>41011.367361111108</v>
      </c>
      <c r="F253" s="94">
        <v>41016.597222222219</v>
      </c>
      <c r="G253" s="152"/>
    </row>
    <row r="254" spans="1:7">
      <c r="A254" s="40">
        <v>252</v>
      </c>
      <c r="B254" s="113">
        <v>12</v>
      </c>
      <c r="C254" s="93" t="s">
        <v>17276</v>
      </c>
      <c r="D254" s="93" t="s">
        <v>17277</v>
      </c>
      <c r="E254" s="94">
        <v>41011.378472222219</v>
      </c>
      <c r="F254" s="94">
        <v>41011.607638888891</v>
      </c>
      <c r="G254" s="152"/>
    </row>
    <row r="255" spans="1:7">
      <c r="A255" s="39">
        <v>253</v>
      </c>
      <c r="B255" s="113">
        <v>12</v>
      </c>
      <c r="C255" s="93" t="s">
        <v>17278</v>
      </c>
      <c r="D255" s="93"/>
      <c r="E255" s="94">
        <v>41016.365277777775</v>
      </c>
      <c r="F255" s="94">
        <v>41016.597222222219</v>
      </c>
      <c r="G255" s="152"/>
    </row>
    <row r="256" spans="1:7">
      <c r="A256" s="40">
        <v>254</v>
      </c>
      <c r="B256" s="113">
        <v>12</v>
      </c>
      <c r="C256" s="93" t="s">
        <v>17279</v>
      </c>
      <c r="D256" s="93" t="s">
        <v>17280</v>
      </c>
      <c r="E256" s="94">
        <v>41011.378472222219</v>
      </c>
      <c r="F256" s="94">
        <v>41011.607638888891</v>
      </c>
      <c r="G256" s="152"/>
    </row>
    <row r="257" spans="1:7">
      <c r="A257" s="40">
        <v>255</v>
      </c>
      <c r="B257" s="113">
        <v>12</v>
      </c>
      <c r="C257" s="93" t="s">
        <v>17281</v>
      </c>
      <c r="D257" s="93" t="s">
        <v>17282</v>
      </c>
      <c r="E257" s="94">
        <v>41011.367361111108</v>
      </c>
      <c r="F257" s="94">
        <v>41011.607638888891</v>
      </c>
      <c r="G257" s="152"/>
    </row>
    <row r="258" spans="1:7">
      <c r="A258" s="40">
        <v>256</v>
      </c>
      <c r="B258" s="113">
        <v>12</v>
      </c>
      <c r="C258" s="93" t="s">
        <v>17283</v>
      </c>
      <c r="D258" s="93" t="s">
        <v>17284</v>
      </c>
      <c r="E258" s="94">
        <v>41011.367361111108</v>
      </c>
      <c r="F258" s="94">
        <v>41018.647222222222</v>
      </c>
      <c r="G258" s="152"/>
    </row>
    <row r="259" spans="1:7">
      <c r="A259" s="40">
        <v>257</v>
      </c>
      <c r="B259" s="113">
        <v>12</v>
      </c>
      <c r="C259" s="93" t="s">
        <v>17285</v>
      </c>
      <c r="D259" s="93" t="s">
        <v>17286</v>
      </c>
      <c r="E259" s="94">
        <v>41011.378472222219</v>
      </c>
      <c r="F259" s="94">
        <v>41016.597222222219</v>
      </c>
      <c r="G259" s="152"/>
    </row>
    <row r="260" spans="1:7">
      <c r="A260" s="40">
        <v>258</v>
      </c>
      <c r="B260" s="113">
        <v>12</v>
      </c>
      <c r="C260" s="93" t="s">
        <v>17287</v>
      </c>
      <c r="D260" s="93" t="s">
        <v>17288</v>
      </c>
      <c r="E260" s="94">
        <v>41011.378472222219</v>
      </c>
      <c r="F260" s="94">
        <v>41011.727777777778</v>
      </c>
      <c r="G260" s="152"/>
    </row>
    <row r="261" spans="1:7">
      <c r="A261" s="39">
        <v>259</v>
      </c>
      <c r="B261" s="113">
        <v>12</v>
      </c>
      <c r="C261" s="93" t="s">
        <v>17289</v>
      </c>
      <c r="D261" s="93" t="s">
        <v>17290</v>
      </c>
      <c r="E261" s="94">
        <v>41011.378472222219</v>
      </c>
      <c r="F261" s="94">
        <v>41012.60555555555</v>
      </c>
      <c r="G261" s="152"/>
    </row>
    <row r="262" spans="1:7">
      <c r="A262" s="40">
        <v>260</v>
      </c>
      <c r="B262" s="113">
        <v>12</v>
      </c>
      <c r="C262" s="93" t="s">
        <v>17291</v>
      </c>
      <c r="D262" s="93" t="s">
        <v>17292</v>
      </c>
      <c r="E262" s="94">
        <v>40925.752083333333</v>
      </c>
      <c r="F262" s="94">
        <v>41019.72152777778</v>
      </c>
      <c r="G262" s="152"/>
    </row>
    <row r="263" spans="1:7">
      <c r="A263" s="40">
        <v>261</v>
      </c>
      <c r="B263" s="113">
        <v>12</v>
      </c>
      <c r="C263" s="93" t="s">
        <v>17293</v>
      </c>
      <c r="D263" s="93" t="s">
        <v>17294</v>
      </c>
      <c r="E263" s="94">
        <v>41011.378472222219</v>
      </c>
      <c r="F263" s="94">
        <v>41011.727777777778</v>
      </c>
      <c r="G263" s="152"/>
    </row>
    <row r="264" spans="1:7">
      <c r="A264" s="40">
        <v>262</v>
      </c>
      <c r="B264" s="113">
        <v>12</v>
      </c>
      <c r="C264" s="93" t="s">
        <v>17295</v>
      </c>
      <c r="D264" s="93" t="s">
        <v>17296</v>
      </c>
      <c r="E264" s="94">
        <v>41011.367361111108</v>
      </c>
      <c r="F264" s="94">
        <v>41011.607638888891</v>
      </c>
      <c r="G264" s="152"/>
    </row>
    <row r="265" spans="1:7">
      <c r="A265" s="40">
        <v>263</v>
      </c>
      <c r="B265" s="113">
        <v>12</v>
      </c>
      <c r="C265" s="93" t="s">
        <v>17297</v>
      </c>
      <c r="D265" s="93"/>
      <c r="E265" s="94">
        <v>41011.378472222219</v>
      </c>
      <c r="F265" s="94">
        <v>41023.620833333334</v>
      </c>
      <c r="G265" s="152"/>
    </row>
    <row r="266" spans="1:7">
      <c r="A266" s="40">
        <v>264</v>
      </c>
      <c r="B266" s="113">
        <v>12</v>
      </c>
      <c r="C266" s="93" t="s">
        <v>17298</v>
      </c>
      <c r="D266" s="93" t="s">
        <v>17299</v>
      </c>
      <c r="E266" s="94">
        <v>41011.378472222219</v>
      </c>
      <c r="F266" s="94">
        <v>41012.60555555555</v>
      </c>
      <c r="G266" s="152"/>
    </row>
    <row r="267" spans="1:7" ht="21">
      <c r="A267" s="39">
        <v>265</v>
      </c>
      <c r="B267" s="113">
        <v>12</v>
      </c>
      <c r="C267" s="93" t="s">
        <v>17300</v>
      </c>
      <c r="D267" s="93" t="s">
        <v>17301</v>
      </c>
      <c r="E267" s="94">
        <v>41011.378472222219</v>
      </c>
      <c r="F267" s="94">
        <v>41011.607638888891</v>
      </c>
      <c r="G267" s="152"/>
    </row>
    <row r="268" spans="1:7">
      <c r="A268" s="40">
        <v>266</v>
      </c>
      <c r="B268" s="113">
        <v>12</v>
      </c>
      <c r="C268" s="93" t="s">
        <v>17302</v>
      </c>
      <c r="D268" s="93" t="s">
        <v>17303</v>
      </c>
      <c r="E268" s="94">
        <v>41010.37222222222</v>
      </c>
      <c r="F268" s="94">
        <v>41011.606944444444</v>
      </c>
      <c r="G268" s="152"/>
    </row>
    <row r="269" spans="1:7">
      <c r="A269" s="40">
        <v>267</v>
      </c>
      <c r="B269" s="113">
        <v>12</v>
      </c>
      <c r="C269" s="93" t="s">
        <v>17304</v>
      </c>
      <c r="D269" s="93" t="s">
        <v>17305</v>
      </c>
      <c r="E269" s="94">
        <v>41010.37222222222</v>
      </c>
      <c r="F269" s="94">
        <v>41010.6</v>
      </c>
      <c r="G269" s="152"/>
    </row>
    <row r="270" spans="1:7" ht="21">
      <c r="A270" s="40">
        <v>268</v>
      </c>
      <c r="B270" s="113">
        <v>12</v>
      </c>
      <c r="C270" s="93" t="s">
        <v>17306</v>
      </c>
      <c r="D270" s="93" t="s">
        <v>17307</v>
      </c>
      <c r="E270" s="94">
        <v>41010.37222222222</v>
      </c>
      <c r="F270" s="94">
        <v>41010.6</v>
      </c>
      <c r="G270" s="152"/>
    </row>
    <row r="271" spans="1:7">
      <c r="A271" s="39">
        <v>269</v>
      </c>
      <c r="B271" s="113">
        <v>12</v>
      </c>
      <c r="C271" s="93" t="s">
        <v>17308</v>
      </c>
      <c r="D271" s="93" t="s">
        <v>17309</v>
      </c>
      <c r="E271" s="94">
        <v>41010.37222222222</v>
      </c>
      <c r="F271" s="94">
        <v>41010.720833333333</v>
      </c>
      <c r="G271" s="152"/>
    </row>
    <row r="272" spans="1:7" ht="21">
      <c r="A272" s="40">
        <v>270</v>
      </c>
      <c r="B272" s="113">
        <v>12</v>
      </c>
      <c r="C272" s="93" t="s">
        <v>17310</v>
      </c>
      <c r="D272" s="93" t="s">
        <v>17311</v>
      </c>
      <c r="E272" s="94">
        <v>41010.372916666667</v>
      </c>
      <c r="F272" s="94">
        <v>41010.720833333333</v>
      </c>
      <c r="G272" s="152"/>
    </row>
    <row r="273" spans="1:7">
      <c r="A273" s="40">
        <v>271</v>
      </c>
      <c r="B273" s="113">
        <v>12</v>
      </c>
      <c r="C273" s="93" t="s">
        <v>17312</v>
      </c>
      <c r="D273" s="93" t="s">
        <v>17313</v>
      </c>
      <c r="E273" s="94">
        <v>41010.372916666667</v>
      </c>
      <c r="F273" s="94">
        <v>41010.6</v>
      </c>
      <c r="G273" s="152"/>
    </row>
    <row r="274" spans="1:7">
      <c r="A274" s="40">
        <v>272</v>
      </c>
      <c r="B274" s="113">
        <v>12</v>
      </c>
      <c r="C274" s="93" t="s">
        <v>17314</v>
      </c>
      <c r="D274" s="93" t="s">
        <v>17315</v>
      </c>
      <c r="E274" s="94">
        <v>41010.372916666667</v>
      </c>
      <c r="F274" s="94">
        <v>41011.727777777778</v>
      </c>
      <c r="G274" s="152"/>
    </row>
    <row r="275" spans="1:7">
      <c r="A275" s="40">
        <v>273</v>
      </c>
      <c r="B275" s="113">
        <v>12</v>
      </c>
      <c r="C275" s="93" t="s">
        <v>17316</v>
      </c>
      <c r="D275" s="93" t="s">
        <v>17317</v>
      </c>
      <c r="E275" s="94">
        <v>41010.372916666667</v>
      </c>
      <c r="F275" s="94">
        <v>41010.600694444445</v>
      </c>
      <c r="G275" s="152"/>
    </row>
    <row r="276" spans="1:7">
      <c r="A276" s="39">
        <v>274</v>
      </c>
      <c r="B276" s="113">
        <v>12</v>
      </c>
      <c r="C276" s="93" t="s">
        <v>17318</v>
      </c>
      <c r="D276" s="93" t="s">
        <v>17319</v>
      </c>
      <c r="E276" s="94">
        <v>41010.372916666667</v>
      </c>
      <c r="F276" s="94">
        <v>41010.600694444445</v>
      </c>
      <c r="G276" s="152"/>
    </row>
    <row r="277" spans="1:7" ht="21">
      <c r="A277" s="40">
        <v>275</v>
      </c>
      <c r="B277" s="113">
        <v>12</v>
      </c>
      <c r="C277" s="93" t="s">
        <v>17320</v>
      </c>
      <c r="D277" s="93" t="s">
        <v>17321</v>
      </c>
      <c r="E277" s="94">
        <v>41010.372916666667</v>
      </c>
      <c r="F277" s="94">
        <v>41010.720833333333</v>
      </c>
      <c r="G277" s="152"/>
    </row>
    <row r="278" spans="1:7">
      <c r="A278" s="40">
        <v>276</v>
      </c>
      <c r="B278" s="113">
        <v>12</v>
      </c>
      <c r="C278" s="93" t="s">
        <v>17322</v>
      </c>
      <c r="D278" s="93" t="s">
        <v>17323</v>
      </c>
      <c r="E278" s="94">
        <v>40981.374305555553</v>
      </c>
      <c r="F278" s="94">
        <v>41001.614583333328</v>
      </c>
      <c r="G278" s="152"/>
    </row>
    <row r="279" spans="1:7">
      <c r="A279" s="40">
        <v>277</v>
      </c>
      <c r="B279" s="113">
        <v>12</v>
      </c>
      <c r="C279" s="93" t="s">
        <v>17324</v>
      </c>
      <c r="D279" s="93" t="s">
        <v>17325</v>
      </c>
      <c r="E279" s="94">
        <v>41010.37222222222</v>
      </c>
      <c r="F279" s="94">
        <v>41029.722916666666</v>
      </c>
      <c r="G279" s="152"/>
    </row>
    <row r="280" spans="1:7" ht="21">
      <c r="A280" s="40">
        <v>278</v>
      </c>
      <c r="B280" s="113">
        <v>12</v>
      </c>
      <c r="C280" s="93" t="s">
        <v>17326</v>
      </c>
      <c r="D280" s="93" t="s">
        <v>17327</v>
      </c>
      <c r="E280" s="94">
        <v>41010.372916666667</v>
      </c>
      <c r="F280" s="94">
        <v>41010.600694444445</v>
      </c>
      <c r="G280" s="152"/>
    </row>
    <row r="281" spans="1:7">
      <c r="A281" s="40">
        <v>279</v>
      </c>
      <c r="B281" s="113">
        <v>12</v>
      </c>
      <c r="C281" s="93" t="s">
        <v>17328</v>
      </c>
      <c r="D281" s="93" t="s">
        <v>17329</v>
      </c>
      <c r="E281" s="94">
        <v>41010.37222222222</v>
      </c>
      <c r="F281" s="94">
        <v>41010.600694444445</v>
      </c>
      <c r="G281" s="152"/>
    </row>
    <row r="282" spans="1:7">
      <c r="A282" s="39">
        <v>280</v>
      </c>
      <c r="B282" s="113">
        <v>12</v>
      </c>
      <c r="C282" s="93" t="s">
        <v>17330</v>
      </c>
      <c r="D282" s="93" t="s">
        <v>17331</v>
      </c>
      <c r="E282" s="94">
        <v>41010.37222222222</v>
      </c>
      <c r="F282" s="94">
        <v>41010.6</v>
      </c>
      <c r="G282" s="152"/>
    </row>
    <row r="283" spans="1:7" ht="21">
      <c r="A283" s="40">
        <v>281</v>
      </c>
      <c r="B283" s="113">
        <v>12</v>
      </c>
      <c r="C283" s="93" t="s">
        <v>17332</v>
      </c>
      <c r="D283" s="93" t="s">
        <v>17333</v>
      </c>
      <c r="E283" s="94">
        <v>41010.372916666667</v>
      </c>
      <c r="F283" s="94">
        <v>41010.600694444445</v>
      </c>
      <c r="G283" s="152"/>
    </row>
    <row r="284" spans="1:7" ht="21">
      <c r="A284" s="40">
        <v>282</v>
      </c>
      <c r="B284" s="113">
        <v>12</v>
      </c>
      <c r="C284" s="93" t="s">
        <v>17334</v>
      </c>
      <c r="D284" s="93" t="s">
        <v>17335</v>
      </c>
      <c r="E284" s="94">
        <v>41010.372916666667</v>
      </c>
      <c r="F284" s="94">
        <v>41010.720833333333</v>
      </c>
      <c r="G284" s="152"/>
    </row>
    <row r="285" spans="1:7" ht="21">
      <c r="A285" s="40">
        <v>283</v>
      </c>
      <c r="B285" s="113">
        <v>12</v>
      </c>
      <c r="C285" s="93" t="s">
        <v>17336</v>
      </c>
      <c r="D285" s="93" t="s">
        <v>17337</v>
      </c>
      <c r="E285" s="94">
        <v>40981.374305555553</v>
      </c>
      <c r="F285" s="94">
        <v>41011.606944444444</v>
      </c>
      <c r="G285" s="152"/>
    </row>
    <row r="286" spans="1:7" ht="21">
      <c r="A286" s="40">
        <v>284</v>
      </c>
      <c r="B286" s="113">
        <v>12</v>
      </c>
      <c r="C286" s="93" t="s">
        <v>17338</v>
      </c>
      <c r="D286" s="93" t="s">
        <v>17339</v>
      </c>
      <c r="E286" s="94">
        <v>41010.372916666667</v>
      </c>
      <c r="F286" s="94">
        <v>41010.600694444445</v>
      </c>
      <c r="G286" s="152"/>
    </row>
    <row r="287" spans="1:7">
      <c r="A287" s="40">
        <v>285</v>
      </c>
      <c r="B287" s="113">
        <v>12</v>
      </c>
      <c r="C287" s="93" t="s">
        <v>17340</v>
      </c>
      <c r="D287" s="93" t="s">
        <v>17341</v>
      </c>
      <c r="E287" s="94">
        <v>41010.37222222222</v>
      </c>
      <c r="F287" s="94">
        <v>41010.6</v>
      </c>
      <c r="G287" s="152"/>
    </row>
    <row r="288" spans="1:7">
      <c r="A288" s="39">
        <v>286</v>
      </c>
      <c r="B288" s="113">
        <v>12</v>
      </c>
      <c r="C288" s="93" t="s">
        <v>17342</v>
      </c>
      <c r="D288" s="93" t="s">
        <v>17343</v>
      </c>
      <c r="E288" s="94">
        <v>41010.37222222222</v>
      </c>
      <c r="F288" s="94">
        <v>41011.606944444444</v>
      </c>
      <c r="G288" s="152"/>
    </row>
    <row r="289" spans="1:7">
      <c r="A289" s="40">
        <v>287</v>
      </c>
      <c r="B289" s="113">
        <v>12</v>
      </c>
      <c r="C289" s="93" t="s">
        <v>17344</v>
      </c>
      <c r="D289" s="93" t="s">
        <v>17345</v>
      </c>
      <c r="E289" s="94">
        <v>41010.372916666667</v>
      </c>
      <c r="F289" s="94">
        <v>41010.600694444445</v>
      </c>
      <c r="G289" s="152"/>
    </row>
    <row r="290" spans="1:7">
      <c r="A290" s="40">
        <v>288</v>
      </c>
      <c r="B290" s="113">
        <v>12</v>
      </c>
      <c r="C290" s="93" t="s">
        <v>17346</v>
      </c>
      <c r="D290" s="93" t="s">
        <v>17347</v>
      </c>
      <c r="E290" s="94">
        <v>41010.372916666667</v>
      </c>
      <c r="F290" s="94">
        <v>41010.600694444445</v>
      </c>
      <c r="G290" s="152"/>
    </row>
    <row r="291" spans="1:7">
      <c r="A291" s="40">
        <v>289</v>
      </c>
      <c r="B291" s="113">
        <v>12</v>
      </c>
      <c r="C291" s="93" t="s">
        <v>17348</v>
      </c>
      <c r="D291" s="93" t="s">
        <v>17349</v>
      </c>
      <c r="E291" s="94">
        <v>41010.372916666667</v>
      </c>
      <c r="F291" s="94">
        <v>41012.60555555555</v>
      </c>
      <c r="G291" s="152"/>
    </row>
    <row r="292" spans="1:7">
      <c r="A292" s="39">
        <v>290</v>
      </c>
      <c r="B292" s="113">
        <v>12</v>
      </c>
      <c r="C292" s="93" t="s">
        <v>17350</v>
      </c>
      <c r="D292" s="93" t="s">
        <v>17351</v>
      </c>
      <c r="E292" s="94">
        <v>41010.373611111107</v>
      </c>
      <c r="F292" s="94">
        <v>41010.720833333333</v>
      </c>
      <c r="G292" s="152"/>
    </row>
    <row r="293" spans="1:7">
      <c r="A293" s="40">
        <v>291</v>
      </c>
      <c r="B293" s="113">
        <v>12</v>
      </c>
      <c r="C293" s="93" t="s">
        <v>17352</v>
      </c>
      <c r="D293" s="93" t="s">
        <v>17353</v>
      </c>
      <c r="E293" s="94">
        <v>41010.372916666667</v>
      </c>
      <c r="F293" s="94">
        <v>41010.720833333333</v>
      </c>
      <c r="G293" s="152"/>
    </row>
    <row r="294" spans="1:7">
      <c r="A294" s="40">
        <v>292</v>
      </c>
      <c r="B294" s="113">
        <v>12</v>
      </c>
      <c r="C294" s="93" t="s">
        <v>17354</v>
      </c>
      <c r="D294" s="93" t="s">
        <v>17355</v>
      </c>
      <c r="E294" s="94">
        <v>40981.374305555553</v>
      </c>
      <c r="F294" s="94">
        <v>41008.603472222218</v>
      </c>
      <c r="G294" s="152"/>
    </row>
    <row r="295" spans="1:7">
      <c r="A295" s="40">
        <v>293</v>
      </c>
      <c r="B295" s="113">
        <v>12</v>
      </c>
      <c r="C295" s="93" t="s">
        <v>17356</v>
      </c>
      <c r="D295" s="93" t="s">
        <v>17357</v>
      </c>
      <c r="E295" s="94">
        <v>41010.37222222222</v>
      </c>
      <c r="F295" s="94">
        <v>41010.6</v>
      </c>
      <c r="G295" s="152"/>
    </row>
    <row r="296" spans="1:7">
      <c r="A296" s="40">
        <v>294</v>
      </c>
      <c r="B296" s="113">
        <v>12</v>
      </c>
      <c r="C296" s="93" t="s">
        <v>17358</v>
      </c>
      <c r="D296" s="93" t="s">
        <v>17359</v>
      </c>
      <c r="E296" s="94">
        <v>40953.366666666669</v>
      </c>
      <c r="F296" s="94">
        <v>41023.71875</v>
      </c>
      <c r="G296" s="152"/>
    </row>
    <row r="297" spans="1:7">
      <c r="A297" s="39">
        <v>295</v>
      </c>
      <c r="B297" s="113">
        <v>12</v>
      </c>
      <c r="C297" s="93" t="s">
        <v>17360</v>
      </c>
      <c r="D297" s="93" t="s">
        <v>17361</v>
      </c>
      <c r="E297" s="94">
        <v>41010.372916666667</v>
      </c>
      <c r="F297" s="94">
        <v>41010.6</v>
      </c>
      <c r="G297" s="152"/>
    </row>
    <row r="298" spans="1:7">
      <c r="A298" s="40">
        <v>296</v>
      </c>
      <c r="B298" s="113">
        <v>12</v>
      </c>
      <c r="C298" s="93" t="s">
        <v>17362</v>
      </c>
      <c r="D298" s="93" t="s">
        <v>17363</v>
      </c>
      <c r="E298" s="94">
        <v>41010.372916666667</v>
      </c>
      <c r="F298" s="94">
        <v>41010.720833333333</v>
      </c>
      <c r="G298" s="152"/>
    </row>
    <row r="299" spans="1:7">
      <c r="A299" s="40">
        <v>297</v>
      </c>
      <c r="B299" s="113">
        <v>12</v>
      </c>
      <c r="C299" s="93" t="s">
        <v>17364</v>
      </c>
      <c r="D299" s="93" t="s">
        <v>17365</v>
      </c>
      <c r="E299" s="94">
        <v>41010.37222222222</v>
      </c>
      <c r="F299" s="94">
        <v>41010.720833333333</v>
      </c>
      <c r="G299" s="152"/>
    </row>
    <row r="300" spans="1:7">
      <c r="A300" s="40">
        <v>298</v>
      </c>
      <c r="B300" s="113">
        <v>12</v>
      </c>
      <c r="C300" s="93" t="s">
        <v>17366</v>
      </c>
      <c r="D300" s="93" t="s">
        <v>17367</v>
      </c>
      <c r="E300" s="94">
        <v>41010.372916666667</v>
      </c>
      <c r="F300" s="94">
        <v>41010.720833333333</v>
      </c>
      <c r="G300" s="152"/>
    </row>
    <row r="301" spans="1:7" ht="21">
      <c r="A301" s="40">
        <v>299</v>
      </c>
      <c r="B301" s="113">
        <v>12</v>
      </c>
      <c r="C301" s="93" t="s">
        <v>17368</v>
      </c>
      <c r="D301" s="93" t="s">
        <v>17369</v>
      </c>
      <c r="E301" s="94">
        <v>41010.373611111107</v>
      </c>
      <c r="F301" s="94">
        <v>41010.6</v>
      </c>
      <c r="G301" s="152"/>
    </row>
    <row r="302" spans="1:7" ht="21">
      <c r="A302" s="40">
        <v>300</v>
      </c>
      <c r="B302" s="113">
        <v>12</v>
      </c>
      <c r="C302" s="93" t="s">
        <v>17370</v>
      </c>
      <c r="D302" s="93" t="s">
        <v>17371</v>
      </c>
      <c r="E302" s="94">
        <v>41010.37222222222</v>
      </c>
      <c r="F302" s="94">
        <v>41011.606944444444</v>
      </c>
      <c r="G302" s="152"/>
    </row>
    <row r="303" spans="1:7" ht="21">
      <c r="A303" s="39">
        <v>301</v>
      </c>
      <c r="B303" s="113">
        <v>12</v>
      </c>
      <c r="C303" s="93" t="s">
        <v>17372</v>
      </c>
      <c r="D303" s="93" t="s">
        <v>17373</v>
      </c>
      <c r="E303" s="94">
        <v>41010.373611111107</v>
      </c>
      <c r="F303" s="94">
        <v>41012.60555555555</v>
      </c>
      <c r="G303" s="152"/>
    </row>
    <row r="304" spans="1:7">
      <c r="A304" s="40">
        <v>302</v>
      </c>
      <c r="B304" s="113">
        <v>12</v>
      </c>
      <c r="C304" s="93" t="s">
        <v>17374</v>
      </c>
      <c r="D304" s="93" t="s">
        <v>17375</v>
      </c>
      <c r="E304" s="94">
        <v>41010.372916666667</v>
      </c>
      <c r="F304" s="94">
        <v>41010.720833333333</v>
      </c>
      <c r="G304" s="152"/>
    </row>
    <row r="305" spans="1:7" ht="21">
      <c r="A305" s="40">
        <v>303</v>
      </c>
      <c r="B305" s="113">
        <v>12</v>
      </c>
      <c r="C305" s="93" t="s">
        <v>17376</v>
      </c>
      <c r="D305" s="93" t="s">
        <v>17377</v>
      </c>
      <c r="E305" s="94">
        <v>40953.366666666669</v>
      </c>
      <c r="F305" s="94">
        <v>41002.71875</v>
      </c>
      <c r="G305" s="152"/>
    </row>
    <row r="306" spans="1:7">
      <c r="A306" s="40">
        <v>304</v>
      </c>
      <c r="B306" s="113">
        <v>12</v>
      </c>
      <c r="C306" s="93" t="s">
        <v>17378</v>
      </c>
      <c r="D306" s="93" t="s">
        <v>17379</v>
      </c>
      <c r="E306" s="94">
        <v>41010.37222222222</v>
      </c>
      <c r="F306" s="94">
        <v>41010.720833333333</v>
      </c>
      <c r="G306" s="152"/>
    </row>
    <row r="307" spans="1:7">
      <c r="A307" s="40">
        <v>305</v>
      </c>
      <c r="B307" s="113">
        <v>12</v>
      </c>
      <c r="C307" s="93" t="s">
        <v>17380</v>
      </c>
      <c r="D307" s="93" t="s">
        <v>17381</v>
      </c>
      <c r="E307" s="94">
        <v>41010.373611111107</v>
      </c>
      <c r="F307" s="94">
        <v>41011.606944444444</v>
      </c>
      <c r="G307" s="152"/>
    </row>
    <row r="308" spans="1:7" ht="21">
      <c r="A308" s="40">
        <v>306</v>
      </c>
      <c r="B308" s="113">
        <v>12</v>
      </c>
      <c r="C308" s="93" t="s">
        <v>17382</v>
      </c>
      <c r="D308" s="93" t="s">
        <v>17383</v>
      </c>
      <c r="E308" s="94">
        <v>41010.37222222222</v>
      </c>
      <c r="F308" s="94">
        <v>41010.6</v>
      </c>
      <c r="G308" s="152"/>
    </row>
    <row r="309" spans="1:7">
      <c r="A309" s="39">
        <v>307</v>
      </c>
      <c r="B309" s="113">
        <v>12</v>
      </c>
      <c r="C309" s="93" t="s">
        <v>17384</v>
      </c>
      <c r="D309" s="93" t="s">
        <v>17385</v>
      </c>
      <c r="E309" s="94">
        <v>41010.373611111107</v>
      </c>
      <c r="F309" s="94">
        <v>41010.6</v>
      </c>
      <c r="G309" s="152"/>
    </row>
    <row r="310" spans="1:7" ht="21">
      <c r="A310" s="40">
        <v>308</v>
      </c>
      <c r="B310" s="113">
        <v>12</v>
      </c>
      <c r="C310" s="93" t="s">
        <v>17386</v>
      </c>
      <c r="D310" s="93" t="s">
        <v>17387</v>
      </c>
      <c r="E310" s="94">
        <v>41010.37222222222</v>
      </c>
      <c r="F310" s="94">
        <v>41010.6</v>
      </c>
      <c r="G310" s="152"/>
    </row>
    <row r="311" spans="1:7" ht="21">
      <c r="A311" s="40">
        <v>309</v>
      </c>
      <c r="B311" s="113">
        <v>12</v>
      </c>
      <c r="C311" s="93" t="s">
        <v>17388</v>
      </c>
      <c r="D311" s="93" t="s">
        <v>17389</v>
      </c>
      <c r="E311" s="94">
        <v>41010.372916666667</v>
      </c>
      <c r="F311" s="94">
        <v>41010.720833333333</v>
      </c>
      <c r="G311" s="152"/>
    </row>
    <row r="312" spans="1:7" ht="21">
      <c r="A312" s="40">
        <v>310</v>
      </c>
      <c r="B312" s="113">
        <v>12</v>
      </c>
      <c r="C312" s="93" t="s">
        <v>17390</v>
      </c>
      <c r="D312" s="93" t="s">
        <v>17391</v>
      </c>
      <c r="E312" s="94">
        <v>41010.372916666667</v>
      </c>
      <c r="F312" s="94">
        <v>41010.606249999997</v>
      </c>
      <c r="G312" s="152"/>
    </row>
    <row r="313" spans="1:7" ht="21">
      <c r="A313" s="39">
        <v>311</v>
      </c>
      <c r="B313" s="113">
        <v>12</v>
      </c>
      <c r="C313" s="93" t="s">
        <v>17392</v>
      </c>
      <c r="D313" s="93" t="s">
        <v>17393</v>
      </c>
      <c r="E313" s="94">
        <v>41010.372916666667</v>
      </c>
      <c r="F313" s="94">
        <v>41011.606944444444</v>
      </c>
      <c r="G313" s="152"/>
    </row>
    <row r="314" spans="1:7" ht="21">
      <c r="A314" s="40">
        <v>312</v>
      </c>
      <c r="B314" s="113">
        <v>12</v>
      </c>
      <c r="C314" s="93" t="s">
        <v>17394</v>
      </c>
      <c r="D314" s="93" t="s">
        <v>17395</v>
      </c>
      <c r="E314" s="94">
        <v>41010.372916666667</v>
      </c>
      <c r="F314" s="94">
        <v>41010.600694444445</v>
      </c>
      <c r="G314" s="152"/>
    </row>
    <row r="315" spans="1:7" ht="21">
      <c r="A315" s="40">
        <v>313</v>
      </c>
      <c r="B315" s="113">
        <v>12</v>
      </c>
      <c r="C315" s="93" t="s">
        <v>17396</v>
      </c>
      <c r="D315" s="93" t="s">
        <v>17397</v>
      </c>
      <c r="E315" s="94">
        <v>41010.37222222222</v>
      </c>
      <c r="F315" s="94">
        <v>41010.720833333333</v>
      </c>
      <c r="G315" s="152"/>
    </row>
    <row r="316" spans="1:7" ht="21">
      <c r="A316" s="40">
        <v>314</v>
      </c>
      <c r="B316" s="113">
        <v>12</v>
      </c>
      <c r="C316" s="93" t="s">
        <v>17398</v>
      </c>
      <c r="D316" s="93" t="s">
        <v>17399</v>
      </c>
      <c r="E316" s="94">
        <v>41010.373611111107</v>
      </c>
      <c r="F316" s="94">
        <v>41010.6</v>
      </c>
      <c r="G316" s="152"/>
    </row>
    <row r="317" spans="1:7" ht="21">
      <c r="A317" s="40">
        <v>315</v>
      </c>
      <c r="B317" s="113">
        <v>12</v>
      </c>
      <c r="C317" s="93" t="s">
        <v>17400</v>
      </c>
      <c r="D317" s="93" t="s">
        <v>17401</v>
      </c>
      <c r="E317" s="94">
        <v>40982.379166666666</v>
      </c>
      <c r="F317" s="94">
        <v>41010.606249999997</v>
      </c>
      <c r="G317" s="152"/>
    </row>
    <row r="318" spans="1:7">
      <c r="A318" s="39">
        <v>316</v>
      </c>
      <c r="B318" s="113">
        <v>12</v>
      </c>
      <c r="C318" s="93" t="s">
        <v>17402</v>
      </c>
      <c r="D318" s="93" t="s">
        <v>17403</v>
      </c>
      <c r="E318" s="94">
        <v>41010.373611111107</v>
      </c>
      <c r="F318" s="94">
        <v>41012.60555555555</v>
      </c>
      <c r="G318" s="152"/>
    </row>
    <row r="319" spans="1:7">
      <c r="A319" s="40">
        <v>317</v>
      </c>
      <c r="B319" s="113">
        <v>12</v>
      </c>
      <c r="C319" s="93" t="s">
        <v>17404</v>
      </c>
      <c r="D319" s="93" t="s">
        <v>17405</v>
      </c>
      <c r="E319" s="94">
        <v>40982.379861111112</v>
      </c>
      <c r="F319" s="94">
        <v>41012.701388888891</v>
      </c>
      <c r="G319" s="152"/>
    </row>
    <row r="320" spans="1:7">
      <c r="A320" s="40">
        <v>318</v>
      </c>
      <c r="B320" s="113">
        <v>12</v>
      </c>
      <c r="C320" s="93" t="s">
        <v>17406</v>
      </c>
      <c r="D320" s="93" t="s">
        <v>17407</v>
      </c>
      <c r="E320" s="94">
        <v>40891.37777777778</v>
      </c>
      <c r="F320" s="94">
        <v>41017.60555555555</v>
      </c>
      <c r="G320" s="152"/>
    </row>
    <row r="321" spans="1:7" ht="21">
      <c r="A321" s="40">
        <v>319</v>
      </c>
      <c r="B321" s="113">
        <v>12</v>
      </c>
      <c r="C321" s="93" t="s">
        <v>11734</v>
      </c>
      <c r="D321" s="93" t="s">
        <v>17408</v>
      </c>
      <c r="E321" s="94">
        <v>41010.37222222222</v>
      </c>
      <c r="F321" s="94">
        <v>41010.720833333333</v>
      </c>
      <c r="G321" s="152"/>
    </row>
    <row r="322" spans="1:7" ht="21">
      <c r="A322" s="40">
        <v>320</v>
      </c>
      <c r="B322" s="113">
        <v>12</v>
      </c>
      <c r="C322" s="93" t="s">
        <v>17409</v>
      </c>
      <c r="D322" s="93" t="s">
        <v>17410</v>
      </c>
      <c r="E322" s="94">
        <v>41010.37222222222</v>
      </c>
      <c r="F322" s="94">
        <v>41010.6</v>
      </c>
      <c r="G322" s="152"/>
    </row>
    <row r="323" spans="1:7">
      <c r="A323" s="40">
        <v>321</v>
      </c>
      <c r="B323" s="113">
        <v>12</v>
      </c>
      <c r="C323" s="93" t="s">
        <v>17411</v>
      </c>
      <c r="D323" s="93" t="s">
        <v>17412</v>
      </c>
      <c r="E323" s="94">
        <v>41010.37222222222</v>
      </c>
      <c r="F323" s="94">
        <v>41012.606249999997</v>
      </c>
      <c r="G323" s="152"/>
    </row>
    <row r="324" spans="1:7">
      <c r="A324" s="39">
        <v>322</v>
      </c>
      <c r="B324" s="113">
        <v>12</v>
      </c>
      <c r="C324" s="93" t="s">
        <v>17413</v>
      </c>
      <c r="D324" s="93" t="s">
        <v>17414</v>
      </c>
      <c r="E324" s="94">
        <v>41010.37222222222</v>
      </c>
      <c r="F324" s="94">
        <v>41011.727777777778</v>
      </c>
      <c r="G324" s="152"/>
    </row>
    <row r="325" spans="1:7" ht="21">
      <c r="A325" s="40">
        <v>323</v>
      </c>
      <c r="B325" s="113">
        <v>12</v>
      </c>
      <c r="C325" s="93" t="s">
        <v>17415</v>
      </c>
      <c r="D325" s="93" t="s">
        <v>17416</v>
      </c>
      <c r="E325" s="94">
        <v>41016.365277777775</v>
      </c>
      <c r="F325" s="94">
        <v>41017.60555555555</v>
      </c>
      <c r="G325" s="152"/>
    </row>
    <row r="326" spans="1:7" ht="21">
      <c r="A326" s="40">
        <v>324</v>
      </c>
      <c r="B326" s="113">
        <v>12</v>
      </c>
      <c r="C326" s="93" t="s">
        <v>17417</v>
      </c>
      <c r="D326" s="93" t="s">
        <v>17418</v>
      </c>
      <c r="E326" s="94">
        <v>41010.37222222222</v>
      </c>
      <c r="F326" s="94">
        <v>41015.718055555553</v>
      </c>
      <c r="G326" s="152"/>
    </row>
    <row r="327" spans="1:7">
      <c r="A327" s="40">
        <v>325</v>
      </c>
      <c r="B327" s="113">
        <v>12</v>
      </c>
      <c r="C327" s="93" t="s">
        <v>17419</v>
      </c>
      <c r="D327" s="93" t="s">
        <v>17420</v>
      </c>
      <c r="E327" s="94">
        <v>41010.372916666667</v>
      </c>
      <c r="F327" s="94">
        <v>41010.6</v>
      </c>
      <c r="G327" s="152"/>
    </row>
    <row r="328" spans="1:7">
      <c r="A328" s="40">
        <v>326</v>
      </c>
      <c r="B328" s="113">
        <v>12</v>
      </c>
      <c r="C328" s="93" t="s">
        <v>17421</v>
      </c>
      <c r="D328" s="93" t="s">
        <v>17422</v>
      </c>
      <c r="E328" s="94">
        <v>40982.380555555552</v>
      </c>
      <c r="F328" s="94">
        <v>41019.568749999999</v>
      </c>
      <c r="G328" s="152"/>
    </row>
    <row r="329" spans="1:7">
      <c r="A329" s="40">
        <v>327</v>
      </c>
      <c r="B329" s="113">
        <v>12</v>
      </c>
      <c r="C329" s="93" t="s">
        <v>17423</v>
      </c>
      <c r="D329" s="93" t="s">
        <v>17424</v>
      </c>
      <c r="E329" s="94">
        <v>41010.372916666667</v>
      </c>
      <c r="F329" s="94">
        <v>41010.600694444445</v>
      </c>
      <c r="G329" s="152"/>
    </row>
    <row r="330" spans="1:7">
      <c r="A330" s="39">
        <v>328</v>
      </c>
      <c r="B330" s="113">
        <v>12</v>
      </c>
      <c r="C330" s="93" t="s">
        <v>17425</v>
      </c>
      <c r="D330" s="93" t="s">
        <v>17426</v>
      </c>
      <c r="E330" s="94">
        <v>41010.372916666667</v>
      </c>
      <c r="F330" s="94">
        <v>41010.6</v>
      </c>
      <c r="G330" s="152"/>
    </row>
    <row r="331" spans="1:7" ht="21">
      <c r="A331" s="40">
        <v>329</v>
      </c>
      <c r="B331" s="113">
        <v>12</v>
      </c>
      <c r="C331" s="93" t="s">
        <v>17427</v>
      </c>
      <c r="D331" s="93" t="s">
        <v>17428</v>
      </c>
      <c r="E331" s="94">
        <v>41010.37222222222</v>
      </c>
      <c r="F331" s="94">
        <v>41010.6</v>
      </c>
      <c r="G331" s="152"/>
    </row>
    <row r="332" spans="1:7" ht="21">
      <c r="A332" s="40">
        <v>330</v>
      </c>
      <c r="B332" s="113">
        <v>12</v>
      </c>
      <c r="C332" s="93" t="s">
        <v>17429</v>
      </c>
      <c r="D332" s="93" t="s">
        <v>17430</v>
      </c>
      <c r="E332" s="94">
        <v>41010.37222222222</v>
      </c>
      <c r="F332" s="94">
        <v>41010.6</v>
      </c>
      <c r="G332" s="152"/>
    </row>
    <row r="333" spans="1:7" ht="21">
      <c r="A333" s="40">
        <v>331</v>
      </c>
      <c r="B333" s="113">
        <v>12</v>
      </c>
      <c r="C333" s="93" t="s">
        <v>17431</v>
      </c>
      <c r="D333" s="93" t="s">
        <v>17432</v>
      </c>
      <c r="E333" s="94">
        <v>41010.37222222222</v>
      </c>
      <c r="F333" s="94">
        <v>41010.600694444445</v>
      </c>
      <c r="G333" s="152"/>
    </row>
    <row r="334" spans="1:7">
      <c r="A334" s="39">
        <v>332</v>
      </c>
      <c r="B334" s="113">
        <v>12</v>
      </c>
      <c r="C334" s="93" t="s">
        <v>17433</v>
      </c>
      <c r="D334" s="93" t="s">
        <v>17434</v>
      </c>
      <c r="E334" s="94">
        <v>41010.372916666667</v>
      </c>
      <c r="F334" s="94">
        <v>41011.606944444444</v>
      </c>
      <c r="G334" s="152"/>
    </row>
    <row r="335" spans="1:7">
      <c r="A335" s="40">
        <v>333</v>
      </c>
      <c r="B335" s="113">
        <v>12</v>
      </c>
      <c r="C335" s="93" t="s">
        <v>17435</v>
      </c>
      <c r="D335" s="93" t="s">
        <v>17436</v>
      </c>
      <c r="E335" s="94">
        <v>41010.37222222222</v>
      </c>
      <c r="F335" s="94">
        <v>41011.607638888891</v>
      </c>
      <c r="G335" s="152"/>
    </row>
    <row r="336" spans="1:7" ht="21">
      <c r="A336" s="40">
        <v>334</v>
      </c>
      <c r="B336" s="113">
        <v>12</v>
      </c>
      <c r="C336" s="93" t="s">
        <v>17437</v>
      </c>
      <c r="D336" s="93" t="s">
        <v>17438</v>
      </c>
      <c r="E336" s="94">
        <v>41010.37222222222</v>
      </c>
      <c r="F336" s="94">
        <v>41018.625</v>
      </c>
      <c r="G336" s="152"/>
    </row>
    <row r="337" spans="1:7" ht="21">
      <c r="A337" s="40">
        <v>335</v>
      </c>
      <c r="B337" s="113">
        <v>12</v>
      </c>
      <c r="C337" s="93" t="s">
        <v>17439</v>
      </c>
      <c r="D337" s="93" t="s">
        <v>17440</v>
      </c>
      <c r="E337" s="94">
        <v>41010.37222222222</v>
      </c>
      <c r="F337" s="94">
        <v>41010.600694444445</v>
      </c>
      <c r="G337" s="152"/>
    </row>
    <row r="338" spans="1:7">
      <c r="A338" s="40">
        <v>336</v>
      </c>
      <c r="B338" s="113">
        <v>12</v>
      </c>
      <c r="C338" s="93" t="s">
        <v>17441</v>
      </c>
      <c r="D338" s="93" t="s">
        <v>17442</v>
      </c>
      <c r="E338" s="94">
        <v>41010.373611111107</v>
      </c>
      <c r="F338" s="94">
        <v>41011.606944444444</v>
      </c>
      <c r="G338" s="152"/>
    </row>
    <row r="339" spans="1:7">
      <c r="A339" s="39">
        <v>337</v>
      </c>
      <c r="B339" s="113">
        <v>12</v>
      </c>
      <c r="C339" s="93" t="s">
        <v>17443</v>
      </c>
      <c r="D339" s="93" t="s">
        <v>17444</v>
      </c>
      <c r="E339" s="94">
        <v>41010.37222222222</v>
      </c>
      <c r="F339" s="94">
        <v>41010.6</v>
      </c>
      <c r="G339" s="152"/>
    </row>
    <row r="340" spans="1:7">
      <c r="A340" s="40">
        <v>338</v>
      </c>
      <c r="B340" s="113">
        <v>12</v>
      </c>
      <c r="C340" s="93" t="s">
        <v>17445</v>
      </c>
      <c r="D340" s="93" t="s">
        <v>17446</v>
      </c>
      <c r="E340" s="94">
        <v>41010.372916666667</v>
      </c>
      <c r="F340" s="94">
        <v>41010.6</v>
      </c>
      <c r="G340" s="152"/>
    </row>
    <row r="341" spans="1:7">
      <c r="A341" s="40">
        <v>339</v>
      </c>
      <c r="B341" s="113">
        <v>12</v>
      </c>
      <c r="C341" s="93" t="s">
        <v>17447</v>
      </c>
      <c r="D341" s="93" t="s">
        <v>17448</v>
      </c>
      <c r="E341" s="94">
        <v>41010.372916666667</v>
      </c>
      <c r="F341" s="94">
        <v>41010.720833333333</v>
      </c>
      <c r="G341" s="152"/>
    </row>
    <row r="342" spans="1:7" ht="21">
      <c r="A342" s="40">
        <v>340</v>
      </c>
      <c r="B342" s="113">
        <v>12</v>
      </c>
      <c r="C342" s="93" t="s">
        <v>17449</v>
      </c>
      <c r="D342" s="93" t="s">
        <v>17450</v>
      </c>
      <c r="E342" s="94">
        <v>41011.366666666669</v>
      </c>
      <c r="F342" s="94">
        <v>41011.607638888891</v>
      </c>
      <c r="G342" s="152"/>
    </row>
    <row r="343" spans="1:7">
      <c r="A343" s="40">
        <v>341</v>
      </c>
      <c r="B343" s="113">
        <v>12</v>
      </c>
      <c r="C343" s="93" t="s">
        <v>17451</v>
      </c>
      <c r="D343" s="93" t="s">
        <v>17452</v>
      </c>
      <c r="E343" s="94">
        <v>41011.366666666669</v>
      </c>
      <c r="F343" s="94">
        <v>41015.718055555553</v>
      </c>
      <c r="G343" s="152"/>
    </row>
    <row r="344" spans="1:7">
      <c r="A344" s="40">
        <v>342</v>
      </c>
      <c r="B344" s="113">
        <v>12</v>
      </c>
      <c r="C344" s="93" t="s">
        <v>17453</v>
      </c>
      <c r="D344" s="93" t="s">
        <v>17454</v>
      </c>
      <c r="E344" s="94">
        <v>41010.38680555555</v>
      </c>
      <c r="F344" s="94">
        <v>41011.606944444444</v>
      </c>
      <c r="G344" s="152"/>
    </row>
    <row r="345" spans="1:7" ht="21">
      <c r="A345" s="39">
        <v>343</v>
      </c>
      <c r="B345" s="113">
        <v>12</v>
      </c>
      <c r="C345" s="93" t="s">
        <v>17455</v>
      </c>
      <c r="D345" s="93" t="s">
        <v>17456</v>
      </c>
      <c r="E345" s="94">
        <v>41010.38680555555</v>
      </c>
      <c r="F345" s="94">
        <v>41010.6</v>
      </c>
      <c r="G345" s="152"/>
    </row>
    <row r="346" spans="1:7" ht="21">
      <c r="A346" s="40">
        <v>344</v>
      </c>
      <c r="B346" s="113">
        <v>12</v>
      </c>
      <c r="C346" s="93" t="s">
        <v>17457</v>
      </c>
      <c r="D346" s="93" t="s">
        <v>17458</v>
      </c>
      <c r="E346" s="94">
        <v>41011.366666666669</v>
      </c>
      <c r="F346" s="94">
        <v>41011.606944444444</v>
      </c>
      <c r="G346" s="152"/>
    </row>
    <row r="347" spans="1:7">
      <c r="A347" s="40">
        <v>345</v>
      </c>
      <c r="B347" s="113">
        <v>12</v>
      </c>
      <c r="C347" s="93" t="s">
        <v>17459</v>
      </c>
      <c r="D347" s="93" t="s">
        <v>17460</v>
      </c>
      <c r="E347" s="94">
        <v>41011.367361111108</v>
      </c>
      <c r="F347" s="94">
        <v>41011.727777777778</v>
      </c>
      <c r="G347" s="152"/>
    </row>
    <row r="348" spans="1:7" ht="21">
      <c r="A348" s="40">
        <v>346</v>
      </c>
      <c r="B348" s="113">
        <v>12</v>
      </c>
      <c r="C348" s="93" t="s">
        <v>17461</v>
      </c>
      <c r="D348" s="93" t="s">
        <v>17462</v>
      </c>
      <c r="E348" s="94">
        <v>41011.367361111108</v>
      </c>
      <c r="F348" s="94">
        <v>41012.60555555555</v>
      </c>
      <c r="G348" s="152"/>
    </row>
    <row r="349" spans="1:7">
      <c r="A349" s="40">
        <v>347</v>
      </c>
      <c r="B349" s="113">
        <v>12</v>
      </c>
      <c r="C349" s="93" t="s">
        <v>17463</v>
      </c>
      <c r="D349" s="93" t="s">
        <v>17464</v>
      </c>
      <c r="E349" s="94">
        <v>41011.366666666669</v>
      </c>
      <c r="F349" s="94">
        <v>41011.727777777778</v>
      </c>
      <c r="G349" s="152"/>
    </row>
    <row r="350" spans="1:7">
      <c r="A350" s="40">
        <v>348</v>
      </c>
      <c r="B350" s="113">
        <v>12</v>
      </c>
      <c r="C350" s="93" t="s">
        <v>17465</v>
      </c>
      <c r="D350" s="93" t="s">
        <v>17466</v>
      </c>
      <c r="E350" s="94">
        <v>41016.365972222222</v>
      </c>
      <c r="F350" s="94">
        <v>41018.647222222222</v>
      </c>
      <c r="G350" s="152"/>
    </row>
    <row r="351" spans="1:7">
      <c r="A351" s="39">
        <v>349</v>
      </c>
      <c r="B351" s="113">
        <v>12</v>
      </c>
      <c r="C351" s="93" t="s">
        <v>17467</v>
      </c>
      <c r="D351" s="93" t="s">
        <v>17468</v>
      </c>
      <c r="E351" s="94">
        <v>41011.367361111108</v>
      </c>
      <c r="F351" s="94">
        <v>41011.606944444444</v>
      </c>
      <c r="G351" s="152"/>
    </row>
    <row r="352" spans="1:7">
      <c r="A352" s="40">
        <v>350</v>
      </c>
      <c r="B352" s="113">
        <v>12</v>
      </c>
      <c r="C352" s="93" t="s">
        <v>17469</v>
      </c>
      <c r="D352" s="93" t="s">
        <v>17470</v>
      </c>
      <c r="E352" s="94">
        <v>41011.366666666669</v>
      </c>
      <c r="F352" s="94">
        <v>41011.606944444444</v>
      </c>
      <c r="G352" s="152"/>
    </row>
    <row r="353" spans="1:7">
      <c r="A353" s="40">
        <v>351</v>
      </c>
      <c r="B353" s="113">
        <v>12</v>
      </c>
      <c r="C353" s="93" t="s">
        <v>17471</v>
      </c>
      <c r="D353" s="93" t="s">
        <v>17472</v>
      </c>
      <c r="E353" s="94">
        <v>41011.366666666669</v>
      </c>
      <c r="F353" s="94">
        <v>41015.718055555553</v>
      </c>
      <c r="G353" s="152"/>
    </row>
    <row r="354" spans="1:7">
      <c r="A354" s="40">
        <v>352</v>
      </c>
      <c r="B354" s="113">
        <v>12</v>
      </c>
      <c r="C354" s="93" t="s">
        <v>17473</v>
      </c>
      <c r="D354" s="93" t="s">
        <v>17474</v>
      </c>
      <c r="E354" s="94">
        <v>41011.366666666669</v>
      </c>
      <c r="F354" s="94">
        <v>41012.60555555555</v>
      </c>
      <c r="G354" s="152"/>
    </row>
    <row r="355" spans="1:7" ht="21">
      <c r="A355" s="39">
        <v>353</v>
      </c>
      <c r="B355" s="113">
        <v>12</v>
      </c>
      <c r="C355" s="93" t="s">
        <v>17475</v>
      </c>
      <c r="D355" s="93" t="s">
        <v>17476</v>
      </c>
      <c r="E355" s="94">
        <v>41011.367361111108</v>
      </c>
      <c r="F355" s="94">
        <v>41015.718055555553</v>
      </c>
      <c r="G355" s="152"/>
    </row>
    <row r="356" spans="1:7">
      <c r="A356" s="40">
        <v>354</v>
      </c>
      <c r="B356" s="113">
        <v>12</v>
      </c>
      <c r="C356" s="93" t="s">
        <v>17477</v>
      </c>
      <c r="D356" s="93" t="s">
        <v>17478</v>
      </c>
      <c r="E356" s="94">
        <v>41011.367361111108</v>
      </c>
      <c r="F356" s="94">
        <v>41011.607638888891</v>
      </c>
      <c r="G356" s="152"/>
    </row>
    <row r="357" spans="1:7">
      <c r="A357" s="40">
        <v>355</v>
      </c>
      <c r="B357" s="113">
        <v>12</v>
      </c>
      <c r="C357" s="93" t="s">
        <v>17479</v>
      </c>
      <c r="D357" s="93" t="s">
        <v>17480</v>
      </c>
      <c r="E357" s="94">
        <v>41011.366666666669</v>
      </c>
      <c r="F357" s="94">
        <v>41012.60555555555</v>
      </c>
      <c r="G357" s="152"/>
    </row>
    <row r="358" spans="1:7">
      <c r="A358" s="40">
        <v>356</v>
      </c>
      <c r="B358" s="113">
        <v>12</v>
      </c>
      <c r="C358" s="93" t="s">
        <v>17481</v>
      </c>
      <c r="D358" s="93" t="s">
        <v>17482</v>
      </c>
      <c r="E358" s="94">
        <v>41011.367361111108</v>
      </c>
      <c r="F358" s="94">
        <v>41011.607638888891</v>
      </c>
      <c r="G358" s="152"/>
    </row>
    <row r="359" spans="1:7">
      <c r="A359" s="40">
        <v>357</v>
      </c>
      <c r="B359" s="113">
        <v>12</v>
      </c>
      <c r="C359" s="93" t="s">
        <v>17483</v>
      </c>
      <c r="D359" s="93" t="s">
        <v>17484</v>
      </c>
      <c r="E359" s="94">
        <v>41011.366666666669</v>
      </c>
      <c r="F359" s="94">
        <v>41011.727777777778</v>
      </c>
      <c r="G359" s="152"/>
    </row>
    <row r="360" spans="1:7" ht="21">
      <c r="A360" s="39">
        <v>358</v>
      </c>
      <c r="B360" s="113">
        <v>12</v>
      </c>
      <c r="C360" s="93" t="s">
        <v>17485</v>
      </c>
      <c r="D360" s="93" t="s">
        <v>17486</v>
      </c>
      <c r="E360" s="94">
        <v>41011.366666666669</v>
      </c>
      <c r="F360" s="94">
        <v>41011.606944444444</v>
      </c>
      <c r="G360" s="152"/>
    </row>
    <row r="361" spans="1:7" ht="21">
      <c r="A361" s="40">
        <v>359</v>
      </c>
      <c r="B361" s="113">
        <v>12</v>
      </c>
      <c r="C361" s="93" t="s">
        <v>17463</v>
      </c>
      <c r="D361" s="93" t="s">
        <v>17487</v>
      </c>
      <c r="E361" s="94">
        <v>41011.366666666669</v>
      </c>
      <c r="F361" s="94">
        <v>41011.606944444444</v>
      </c>
      <c r="G361" s="152"/>
    </row>
    <row r="362" spans="1:7">
      <c r="A362" s="40">
        <v>360</v>
      </c>
      <c r="B362" s="113">
        <v>12</v>
      </c>
      <c r="C362" s="93" t="s">
        <v>17488</v>
      </c>
      <c r="D362" s="93" t="s">
        <v>17489</v>
      </c>
      <c r="E362" s="94">
        <v>41011.367361111108</v>
      </c>
      <c r="F362" s="94">
        <v>41011.606944444444</v>
      </c>
      <c r="G362" s="152"/>
    </row>
    <row r="363" spans="1:7" ht="31.5">
      <c r="A363" s="40">
        <v>361</v>
      </c>
      <c r="B363" s="113">
        <v>12</v>
      </c>
      <c r="C363" s="93" t="s">
        <v>17490</v>
      </c>
      <c r="D363" s="93" t="s">
        <v>17491</v>
      </c>
      <c r="E363" s="94">
        <v>41011.366666666669</v>
      </c>
      <c r="F363" s="94">
        <v>41011.606944444444</v>
      </c>
      <c r="G363" s="152"/>
    </row>
    <row r="364" spans="1:7">
      <c r="A364" s="40">
        <v>362</v>
      </c>
      <c r="B364" s="113">
        <v>12</v>
      </c>
      <c r="C364" s="93" t="s">
        <v>17492</v>
      </c>
      <c r="D364" s="93" t="s">
        <v>17493</v>
      </c>
      <c r="E364" s="94">
        <v>41029.406944444439</v>
      </c>
      <c r="F364" s="94">
        <v>41029.606249999997</v>
      </c>
      <c r="G364" s="152"/>
    </row>
    <row r="365" spans="1:7">
      <c r="A365" s="40">
        <v>363</v>
      </c>
      <c r="B365" s="113">
        <v>12</v>
      </c>
      <c r="C365" s="93" t="s">
        <v>17494</v>
      </c>
      <c r="D365" s="93" t="s">
        <v>17495</v>
      </c>
      <c r="E365" s="94">
        <v>41029.406944444439</v>
      </c>
      <c r="F365" s="94">
        <v>41029.606249999997</v>
      </c>
      <c r="G365" s="152"/>
    </row>
    <row r="366" spans="1:7">
      <c r="A366" s="39">
        <v>364</v>
      </c>
      <c r="B366" s="113">
        <v>12</v>
      </c>
      <c r="C366" s="93" t="s">
        <v>17496</v>
      </c>
      <c r="D366" s="93" t="s">
        <v>17497</v>
      </c>
      <c r="E366" s="94">
        <v>41029.404861111107</v>
      </c>
      <c r="F366" s="94">
        <v>41029.606249999997</v>
      </c>
      <c r="G366" s="152"/>
    </row>
    <row r="367" spans="1:7">
      <c r="A367" s="40">
        <v>365</v>
      </c>
      <c r="B367" s="113">
        <v>12</v>
      </c>
      <c r="C367" s="93" t="s">
        <v>17498</v>
      </c>
      <c r="D367" s="93" t="s">
        <v>17499</v>
      </c>
      <c r="E367" s="94">
        <v>41029.404861111107</v>
      </c>
      <c r="F367" s="94">
        <v>41029.723611111112</v>
      </c>
      <c r="G367" s="152"/>
    </row>
    <row r="368" spans="1:7" ht="21">
      <c r="A368" s="40">
        <v>366</v>
      </c>
      <c r="B368" s="113">
        <v>12</v>
      </c>
      <c r="C368" s="93" t="s">
        <v>17500</v>
      </c>
      <c r="D368" s="93" t="s">
        <v>17501</v>
      </c>
      <c r="E368" s="94">
        <v>41029.404861111107</v>
      </c>
      <c r="F368" s="94">
        <v>41029.606249999997</v>
      </c>
      <c r="G368" s="152"/>
    </row>
    <row r="369" spans="1:7">
      <c r="A369" s="40">
        <v>367</v>
      </c>
      <c r="B369" s="113">
        <v>12</v>
      </c>
      <c r="C369" s="93" t="s">
        <v>17502</v>
      </c>
      <c r="D369" s="93" t="s">
        <v>17503</v>
      </c>
      <c r="E369" s="94">
        <v>41029.404861111107</v>
      </c>
      <c r="F369" s="94">
        <v>41029.606249999997</v>
      </c>
      <c r="G369" s="152"/>
    </row>
    <row r="370" spans="1:7" ht="21">
      <c r="A370" s="40">
        <v>368</v>
      </c>
      <c r="B370" s="113">
        <v>12</v>
      </c>
      <c r="C370" s="93" t="s">
        <v>17504</v>
      </c>
      <c r="D370" s="93" t="s">
        <v>17505</v>
      </c>
      <c r="E370" s="94">
        <v>41029.404861111107</v>
      </c>
      <c r="F370" s="94">
        <v>41029.723611111112</v>
      </c>
      <c r="G370" s="152"/>
    </row>
    <row r="371" spans="1:7">
      <c r="A371" s="40">
        <v>369</v>
      </c>
      <c r="B371" s="113">
        <v>12</v>
      </c>
      <c r="C371" s="93" t="s">
        <v>17506</v>
      </c>
      <c r="D371" s="93" t="s">
        <v>17507</v>
      </c>
      <c r="E371" s="94">
        <v>41029.404861111107</v>
      </c>
      <c r="F371" s="94">
        <v>41029.606249999997</v>
      </c>
      <c r="G371" s="152"/>
    </row>
    <row r="372" spans="1:7">
      <c r="A372" s="39">
        <v>370</v>
      </c>
      <c r="B372" s="113">
        <v>12</v>
      </c>
      <c r="C372" s="93" t="s">
        <v>17508</v>
      </c>
      <c r="D372" s="93" t="s">
        <v>17509</v>
      </c>
      <c r="E372" s="94">
        <v>41029.404861111107</v>
      </c>
      <c r="F372" s="94">
        <v>41029.606249999997</v>
      </c>
      <c r="G372" s="152"/>
    </row>
    <row r="373" spans="1:7" ht="21">
      <c r="A373" s="40">
        <v>371</v>
      </c>
      <c r="B373" s="113">
        <v>12</v>
      </c>
      <c r="C373" s="93" t="s">
        <v>17510</v>
      </c>
      <c r="D373" s="93" t="s">
        <v>17511</v>
      </c>
      <c r="E373" s="94">
        <v>41029.406944444439</v>
      </c>
      <c r="F373" s="94">
        <v>41029.723611111112</v>
      </c>
      <c r="G373" s="152"/>
    </row>
    <row r="374" spans="1:7">
      <c r="A374" s="40">
        <v>372</v>
      </c>
      <c r="B374" s="113">
        <v>12</v>
      </c>
      <c r="C374" s="93" t="s">
        <v>17512</v>
      </c>
      <c r="D374" s="93" t="s">
        <v>17513</v>
      </c>
      <c r="E374" s="94">
        <v>41029.406944444439</v>
      </c>
      <c r="F374" s="94">
        <v>41029.606249999997</v>
      </c>
      <c r="G374" s="152"/>
    </row>
    <row r="375" spans="1:7">
      <c r="A375" s="40">
        <v>373</v>
      </c>
      <c r="B375" s="113">
        <v>12</v>
      </c>
      <c r="C375" s="93" t="s">
        <v>17514</v>
      </c>
      <c r="D375" s="93" t="s">
        <v>17515</v>
      </c>
      <c r="E375" s="94">
        <v>41029.404861111107</v>
      </c>
      <c r="F375" s="94">
        <v>41029.606249999997</v>
      </c>
      <c r="G375" s="152"/>
    </row>
    <row r="376" spans="1:7">
      <c r="A376" s="39">
        <v>374</v>
      </c>
      <c r="B376" s="113">
        <v>12</v>
      </c>
      <c r="C376" s="93" t="s">
        <v>17516</v>
      </c>
      <c r="D376" s="93" t="s">
        <v>17517</v>
      </c>
      <c r="E376" s="94">
        <v>41029.406944444439</v>
      </c>
      <c r="F376" s="94">
        <v>41029.606249999997</v>
      </c>
      <c r="G376" s="152"/>
    </row>
    <row r="377" spans="1:7">
      <c r="A377" s="40">
        <v>375</v>
      </c>
      <c r="B377" s="113">
        <v>12</v>
      </c>
      <c r="C377" s="93" t="s">
        <v>17518</v>
      </c>
      <c r="D377" s="93" t="s">
        <v>17519</v>
      </c>
      <c r="E377" s="94">
        <v>41029.404861111107</v>
      </c>
      <c r="F377" s="94">
        <v>41029.606249999997</v>
      </c>
      <c r="G377" s="152"/>
    </row>
    <row r="378" spans="1:7">
      <c r="A378" s="40">
        <v>376</v>
      </c>
      <c r="B378" s="113">
        <v>12</v>
      </c>
      <c r="C378" s="93" t="s">
        <v>17520</v>
      </c>
      <c r="D378" s="93" t="s">
        <v>17521</v>
      </c>
      <c r="E378" s="94">
        <v>40997.370833333334</v>
      </c>
      <c r="F378" s="94">
        <v>41002.71875</v>
      </c>
      <c r="G378" s="152"/>
    </row>
    <row r="379" spans="1:7">
      <c r="A379" s="40">
        <v>377</v>
      </c>
      <c r="B379" s="113">
        <v>12</v>
      </c>
      <c r="C379" s="93" t="s">
        <v>17522</v>
      </c>
      <c r="D379" s="93" t="s">
        <v>17523</v>
      </c>
      <c r="E379" s="94">
        <v>40997.370138888888</v>
      </c>
      <c r="F379" s="94">
        <v>41004.626388888886</v>
      </c>
      <c r="G379" s="152"/>
    </row>
    <row r="380" spans="1:7">
      <c r="A380" s="40">
        <v>378</v>
      </c>
      <c r="B380" s="113">
        <v>12</v>
      </c>
      <c r="C380" s="93" t="s">
        <v>17524</v>
      </c>
      <c r="D380" s="93" t="s">
        <v>17525</v>
      </c>
      <c r="E380" s="94">
        <v>41029.406944444439</v>
      </c>
      <c r="F380" s="94">
        <v>41029.606249999997</v>
      </c>
      <c r="G380" s="152"/>
    </row>
    <row r="381" spans="1:7">
      <c r="A381" s="39">
        <v>379</v>
      </c>
      <c r="B381" s="113">
        <v>12</v>
      </c>
      <c r="C381" s="93" t="s">
        <v>17526</v>
      </c>
      <c r="D381" s="93" t="s">
        <v>17527</v>
      </c>
      <c r="E381" s="94">
        <v>41029.404861111107</v>
      </c>
      <c r="F381" s="94">
        <v>41029.606249999997</v>
      </c>
      <c r="G381" s="152"/>
    </row>
    <row r="382" spans="1:7" ht="21">
      <c r="A382" s="40">
        <v>380</v>
      </c>
      <c r="B382" s="113">
        <v>12</v>
      </c>
      <c r="C382" s="93" t="s">
        <v>17528</v>
      </c>
      <c r="D382" s="93" t="s">
        <v>17529</v>
      </c>
      <c r="E382" s="94">
        <v>41029.404861111107</v>
      </c>
      <c r="F382" s="94">
        <v>41029.732638888891</v>
      </c>
      <c r="G382" s="152"/>
    </row>
    <row r="383" spans="1:7">
      <c r="A383" s="40">
        <v>381</v>
      </c>
      <c r="B383" s="113">
        <v>12</v>
      </c>
      <c r="C383" s="93" t="s">
        <v>17530</v>
      </c>
      <c r="D383" s="93" t="s">
        <v>17531</v>
      </c>
      <c r="E383" s="94">
        <v>40997.370138888888</v>
      </c>
      <c r="F383" s="94">
        <v>41005.611805555556</v>
      </c>
      <c r="G383" s="152"/>
    </row>
    <row r="384" spans="1:7">
      <c r="A384" s="40">
        <v>382</v>
      </c>
      <c r="B384" s="113">
        <v>12</v>
      </c>
      <c r="C384" s="93" t="s">
        <v>17532</v>
      </c>
      <c r="D384" s="93" t="s">
        <v>17533</v>
      </c>
      <c r="E384" s="94">
        <v>41029.376388888886</v>
      </c>
      <c r="F384" s="94">
        <v>41029.606249999997</v>
      </c>
      <c r="G384" s="152"/>
    </row>
    <row r="385" spans="1:7">
      <c r="A385" s="40">
        <v>383</v>
      </c>
      <c r="B385" s="113">
        <v>12</v>
      </c>
      <c r="C385" s="93" t="s">
        <v>17534</v>
      </c>
      <c r="D385" s="93"/>
      <c r="E385" s="94">
        <v>41011.367361111108</v>
      </c>
      <c r="F385" s="94">
        <v>41012.60555555555</v>
      </c>
      <c r="G385" s="152"/>
    </row>
    <row r="386" spans="1:7">
      <c r="A386" s="40">
        <v>384</v>
      </c>
      <c r="B386" s="113">
        <v>12</v>
      </c>
      <c r="C386" s="93" t="s">
        <v>17535</v>
      </c>
      <c r="D386" s="93" t="s">
        <v>17536</v>
      </c>
      <c r="E386" s="94">
        <v>40969.385416666664</v>
      </c>
      <c r="F386" s="94">
        <v>41012.701388888891</v>
      </c>
      <c r="G386" s="152"/>
    </row>
    <row r="387" spans="1:7">
      <c r="A387" s="39">
        <v>385</v>
      </c>
      <c r="B387" s="113">
        <v>12</v>
      </c>
      <c r="C387" s="93" t="s">
        <v>17537</v>
      </c>
      <c r="D387" s="93" t="s">
        <v>17538</v>
      </c>
      <c r="E387" s="94">
        <v>40997.370833333334</v>
      </c>
      <c r="F387" s="94">
        <v>41026.69930555555</v>
      </c>
      <c r="G387" s="152"/>
    </row>
    <row r="388" spans="1:7" ht="21">
      <c r="A388" s="40">
        <v>386</v>
      </c>
      <c r="B388" s="113">
        <v>12</v>
      </c>
      <c r="C388" s="93" t="s">
        <v>17539</v>
      </c>
      <c r="D388" s="93" t="s">
        <v>17540</v>
      </c>
      <c r="E388" s="94">
        <v>40997.379861111112</v>
      </c>
      <c r="F388" s="94">
        <v>41001.613888888889</v>
      </c>
      <c r="G388" s="152"/>
    </row>
    <row r="389" spans="1:7">
      <c r="A389" s="40">
        <v>387</v>
      </c>
      <c r="B389" s="113">
        <v>12</v>
      </c>
      <c r="C389" s="93" t="s">
        <v>17541</v>
      </c>
      <c r="D389" s="93" t="s">
        <v>17542</v>
      </c>
      <c r="E389" s="94">
        <v>41001.376388888886</v>
      </c>
      <c r="F389" s="94">
        <v>41001.732638888891</v>
      </c>
      <c r="G389" s="152"/>
    </row>
    <row r="390" spans="1:7">
      <c r="A390" s="40">
        <v>388</v>
      </c>
      <c r="B390" s="113">
        <v>12</v>
      </c>
      <c r="C390" s="93" t="s">
        <v>17543</v>
      </c>
      <c r="D390" s="93" t="s">
        <v>17544</v>
      </c>
      <c r="E390" s="94">
        <v>41001.376388888886</v>
      </c>
      <c r="F390" s="94">
        <v>41003.602777777778</v>
      </c>
      <c r="G390" s="152"/>
    </row>
    <row r="391" spans="1:7" ht="21">
      <c r="A391" s="40">
        <v>389</v>
      </c>
      <c r="B391" s="113">
        <v>12</v>
      </c>
      <c r="C391" s="93" t="s">
        <v>17545</v>
      </c>
      <c r="D391" s="93" t="s">
        <v>17546</v>
      </c>
      <c r="E391" s="94">
        <v>41001.376388888886</v>
      </c>
      <c r="F391" s="94">
        <v>41003.602777777778</v>
      </c>
      <c r="G391" s="152"/>
    </row>
    <row r="392" spans="1:7">
      <c r="A392" s="40">
        <v>390</v>
      </c>
      <c r="B392" s="113">
        <v>12</v>
      </c>
      <c r="C392" s="93" t="s">
        <v>17547</v>
      </c>
      <c r="D392" s="93" t="s">
        <v>17548</v>
      </c>
      <c r="E392" s="94">
        <v>41001.376388888886</v>
      </c>
      <c r="F392" s="94">
        <v>41001.732638888891</v>
      </c>
      <c r="G392" s="152"/>
    </row>
    <row r="393" spans="1:7">
      <c r="A393" s="39">
        <v>391</v>
      </c>
      <c r="B393" s="113">
        <v>12</v>
      </c>
      <c r="C393" s="93" t="s">
        <v>17549</v>
      </c>
      <c r="D393" s="93" t="s">
        <v>17550</v>
      </c>
      <c r="E393" s="94">
        <v>41001.377083333333</v>
      </c>
      <c r="F393" s="94">
        <v>41001.613888888889</v>
      </c>
      <c r="G393" s="152"/>
    </row>
    <row r="394" spans="1:7" ht="21">
      <c r="A394" s="40">
        <v>392</v>
      </c>
      <c r="B394" s="113">
        <v>12</v>
      </c>
      <c r="C394" s="93" t="s">
        <v>17551</v>
      </c>
      <c r="D394" s="93" t="s">
        <v>17552</v>
      </c>
      <c r="E394" s="94">
        <v>41001.376388888886</v>
      </c>
      <c r="F394" s="94">
        <v>41001.732638888891</v>
      </c>
      <c r="G394" s="152"/>
    </row>
    <row r="395" spans="1:7" ht="21">
      <c r="A395" s="40">
        <v>393</v>
      </c>
      <c r="B395" s="113">
        <v>12</v>
      </c>
      <c r="C395" s="93" t="s">
        <v>17553</v>
      </c>
      <c r="D395" s="93" t="s">
        <v>17554</v>
      </c>
      <c r="E395" s="94">
        <v>41001.376388888886</v>
      </c>
      <c r="F395" s="94">
        <v>41001.613888888889</v>
      </c>
      <c r="G395" s="152"/>
    </row>
    <row r="396" spans="1:7">
      <c r="A396" s="40">
        <v>394</v>
      </c>
      <c r="B396" s="113">
        <v>12</v>
      </c>
      <c r="C396" s="93" t="s">
        <v>17555</v>
      </c>
      <c r="D396" s="93" t="s">
        <v>17556</v>
      </c>
      <c r="E396" s="94">
        <v>41001.376388888886</v>
      </c>
      <c r="F396" s="94">
        <v>41003.716666666667</v>
      </c>
      <c r="G396" s="152"/>
    </row>
    <row r="397" spans="1:7">
      <c r="A397" s="39">
        <v>395</v>
      </c>
      <c r="B397" s="113">
        <v>12</v>
      </c>
      <c r="C397" s="93" t="s">
        <v>17557</v>
      </c>
      <c r="D397" s="93" t="s">
        <v>17558</v>
      </c>
      <c r="E397" s="94">
        <v>40970.436805555553</v>
      </c>
      <c r="F397" s="94">
        <v>41029.722916666666</v>
      </c>
      <c r="G397" s="152"/>
    </row>
    <row r="398" spans="1:7">
      <c r="A398" s="40">
        <v>396</v>
      </c>
      <c r="B398" s="113">
        <v>12</v>
      </c>
      <c r="C398" s="93" t="s">
        <v>3072</v>
      </c>
      <c r="D398" s="93" t="s">
        <v>17559</v>
      </c>
      <c r="E398" s="94">
        <v>41001.376388888886</v>
      </c>
      <c r="F398" s="94">
        <v>41010.6</v>
      </c>
      <c r="G398" s="152"/>
    </row>
    <row r="399" spans="1:7">
      <c r="A399" s="40">
        <v>397</v>
      </c>
      <c r="B399" s="113">
        <v>12</v>
      </c>
      <c r="C399" s="93" t="s">
        <v>17560</v>
      </c>
      <c r="D399" s="93" t="s">
        <v>17561</v>
      </c>
      <c r="E399" s="94">
        <v>41001.377083333333</v>
      </c>
      <c r="F399" s="94">
        <v>41003.607638888891</v>
      </c>
      <c r="G399" s="152"/>
    </row>
    <row r="400" spans="1:7" ht="21">
      <c r="A400" s="40">
        <v>398</v>
      </c>
      <c r="B400" s="113">
        <v>12</v>
      </c>
      <c r="C400" s="93" t="s">
        <v>17562</v>
      </c>
      <c r="D400" s="93" t="s">
        <v>17563</v>
      </c>
      <c r="E400" s="94">
        <v>41001.377083333333</v>
      </c>
      <c r="F400" s="94">
        <v>41002.71875</v>
      </c>
      <c r="G400" s="152"/>
    </row>
    <row r="401" spans="1:7">
      <c r="A401" s="40">
        <v>399</v>
      </c>
      <c r="B401" s="113">
        <v>12</v>
      </c>
      <c r="C401" s="93" t="s">
        <v>17564</v>
      </c>
      <c r="D401" s="93" t="s">
        <v>17565</v>
      </c>
      <c r="E401" s="94">
        <v>41001.376388888886</v>
      </c>
      <c r="F401" s="94">
        <v>41001.613888888889</v>
      </c>
      <c r="G401" s="152"/>
    </row>
    <row r="402" spans="1:7" ht="21">
      <c r="A402" s="39">
        <v>400</v>
      </c>
      <c r="B402" s="113">
        <v>12</v>
      </c>
      <c r="C402" s="93" t="s">
        <v>17566</v>
      </c>
      <c r="D402" s="93" t="s">
        <v>17567</v>
      </c>
      <c r="E402" s="94">
        <v>41001.377083333333</v>
      </c>
      <c r="F402" s="94">
        <v>41001.613888888889</v>
      </c>
      <c r="G402" s="152"/>
    </row>
    <row r="403" spans="1:7">
      <c r="A403" s="40">
        <v>401</v>
      </c>
      <c r="B403" s="113">
        <v>12</v>
      </c>
      <c r="C403" s="93" t="s">
        <v>17568</v>
      </c>
      <c r="D403" s="93" t="s">
        <v>17569</v>
      </c>
      <c r="E403" s="94">
        <v>40970.436805555553</v>
      </c>
      <c r="F403" s="94">
        <v>41011.607638888891</v>
      </c>
      <c r="G403" s="152"/>
    </row>
    <row r="404" spans="1:7">
      <c r="A404" s="40">
        <v>402</v>
      </c>
      <c r="B404" s="113">
        <v>12</v>
      </c>
      <c r="C404" s="93" t="s">
        <v>17570</v>
      </c>
      <c r="D404" s="93" t="s">
        <v>17571</v>
      </c>
      <c r="E404" s="94">
        <v>41001.376388888886</v>
      </c>
      <c r="F404" s="94">
        <v>41001.614583333328</v>
      </c>
      <c r="G404" s="152"/>
    </row>
    <row r="405" spans="1:7">
      <c r="A405" s="40">
        <v>403</v>
      </c>
      <c r="B405" s="113">
        <v>12</v>
      </c>
      <c r="C405" s="93" t="s">
        <v>17572</v>
      </c>
      <c r="D405" s="93" t="s">
        <v>17573</v>
      </c>
      <c r="E405" s="94">
        <v>41001.377083333333</v>
      </c>
      <c r="F405" s="94">
        <v>41001.613888888889</v>
      </c>
      <c r="G405" s="152"/>
    </row>
    <row r="406" spans="1:7" ht="21">
      <c r="A406" s="40">
        <v>404</v>
      </c>
      <c r="B406" s="113">
        <v>12</v>
      </c>
      <c r="C406" s="93" t="s">
        <v>17574</v>
      </c>
      <c r="D406" s="93" t="s">
        <v>17575</v>
      </c>
      <c r="E406" s="94">
        <v>41001.377083333333</v>
      </c>
      <c r="F406" s="94">
        <v>41001.613888888889</v>
      </c>
      <c r="G406" s="152"/>
    </row>
    <row r="407" spans="1:7">
      <c r="A407" s="40">
        <v>405</v>
      </c>
      <c r="B407" s="113">
        <v>12</v>
      </c>
      <c r="C407" s="93" t="s">
        <v>17576</v>
      </c>
      <c r="D407" s="93" t="s">
        <v>17577</v>
      </c>
      <c r="E407" s="94">
        <v>41001.376388888886</v>
      </c>
      <c r="F407" s="94">
        <v>41001.613888888889</v>
      </c>
      <c r="G407" s="152"/>
    </row>
    <row r="408" spans="1:7">
      <c r="A408" s="39">
        <v>406</v>
      </c>
      <c r="B408" s="113">
        <v>12</v>
      </c>
      <c r="C408" s="93" t="s">
        <v>17578</v>
      </c>
      <c r="D408" s="93" t="s">
        <v>17579</v>
      </c>
      <c r="E408" s="94">
        <v>40970.436805555553</v>
      </c>
      <c r="F408" s="94">
        <v>41010.606249999997</v>
      </c>
      <c r="G408" s="152"/>
    </row>
    <row r="409" spans="1:7">
      <c r="A409" s="40">
        <v>407</v>
      </c>
      <c r="B409" s="113">
        <v>12</v>
      </c>
      <c r="C409" s="93" t="s">
        <v>17580</v>
      </c>
      <c r="D409" s="93" t="s">
        <v>17581</v>
      </c>
      <c r="E409" s="94">
        <v>41001.377083333333</v>
      </c>
      <c r="F409" s="94">
        <v>41008.603472222218</v>
      </c>
      <c r="G409" s="152"/>
    </row>
    <row r="410" spans="1:7" ht="21">
      <c r="A410" s="40">
        <v>408</v>
      </c>
      <c r="B410" s="113">
        <v>12</v>
      </c>
      <c r="C410" s="93" t="s">
        <v>17582</v>
      </c>
      <c r="D410" s="93" t="s">
        <v>17583</v>
      </c>
      <c r="E410" s="94">
        <v>41001.377083333333</v>
      </c>
      <c r="F410" s="94">
        <v>41001.613888888889</v>
      </c>
      <c r="G410" s="152"/>
    </row>
    <row r="411" spans="1:7" ht="21">
      <c r="A411" s="40">
        <v>409</v>
      </c>
      <c r="B411" s="113">
        <v>12</v>
      </c>
      <c r="C411" s="93" t="s">
        <v>17584</v>
      </c>
      <c r="D411" s="93" t="s">
        <v>17585</v>
      </c>
      <c r="E411" s="94">
        <v>41001.376388888886</v>
      </c>
      <c r="F411" s="94">
        <v>41001.732638888891</v>
      </c>
      <c r="G411" s="152"/>
    </row>
    <row r="412" spans="1:7">
      <c r="A412" s="40">
        <v>410</v>
      </c>
      <c r="B412" s="113">
        <v>12</v>
      </c>
      <c r="C412" s="93" t="s">
        <v>17586</v>
      </c>
      <c r="D412" s="93" t="s">
        <v>17587</v>
      </c>
      <c r="E412" s="94">
        <v>41001.376388888886</v>
      </c>
      <c r="F412" s="94">
        <v>41001.732638888891</v>
      </c>
      <c r="G412" s="152"/>
    </row>
    <row r="413" spans="1:7" ht="21">
      <c r="A413" s="40">
        <v>411</v>
      </c>
      <c r="B413" s="113">
        <v>12</v>
      </c>
      <c r="C413" s="93" t="s">
        <v>17588</v>
      </c>
      <c r="D413" s="93" t="s">
        <v>17589</v>
      </c>
      <c r="E413" s="94">
        <v>41001.377083333333</v>
      </c>
      <c r="F413" s="94">
        <v>41001.732638888891</v>
      </c>
      <c r="G413" s="152"/>
    </row>
    <row r="414" spans="1:7">
      <c r="A414" s="39">
        <v>412</v>
      </c>
      <c r="B414" s="113">
        <v>12</v>
      </c>
      <c r="C414" s="93" t="s">
        <v>17590</v>
      </c>
      <c r="D414" s="93" t="s">
        <v>17591</v>
      </c>
      <c r="E414" s="94">
        <v>40940.37222222222</v>
      </c>
      <c r="F414" s="94">
        <v>41011.727777777778</v>
      </c>
      <c r="G414" s="152"/>
    </row>
    <row r="415" spans="1:7">
      <c r="A415" s="40">
        <v>413</v>
      </c>
      <c r="B415" s="113">
        <v>12</v>
      </c>
      <c r="C415" s="93" t="s">
        <v>17592</v>
      </c>
      <c r="D415" s="93" t="s">
        <v>17593</v>
      </c>
      <c r="E415" s="94">
        <v>41001.377083333333</v>
      </c>
      <c r="F415" s="94">
        <v>41001.614583333328</v>
      </c>
      <c r="G415" s="152"/>
    </row>
    <row r="416" spans="1:7" ht="21">
      <c r="A416" s="40">
        <v>414</v>
      </c>
      <c r="B416" s="113">
        <v>12</v>
      </c>
      <c r="C416" s="93" t="s">
        <v>17594</v>
      </c>
      <c r="D416" s="93" t="s">
        <v>17595</v>
      </c>
      <c r="E416" s="94">
        <v>41001.37777777778</v>
      </c>
      <c r="F416" s="94">
        <v>41010.720833333333</v>
      </c>
      <c r="G416" s="152"/>
    </row>
    <row r="417" spans="1:7" ht="21">
      <c r="A417" s="40">
        <v>415</v>
      </c>
      <c r="B417" s="113">
        <v>12</v>
      </c>
      <c r="C417" s="93" t="s">
        <v>17596</v>
      </c>
      <c r="D417" s="93" t="s">
        <v>17597</v>
      </c>
      <c r="E417" s="94">
        <v>40973.384722222218</v>
      </c>
      <c r="F417" s="94">
        <v>41002.71875</v>
      </c>
      <c r="G417" s="152"/>
    </row>
    <row r="418" spans="1:7">
      <c r="A418" s="39">
        <v>416</v>
      </c>
      <c r="B418" s="113">
        <v>12</v>
      </c>
      <c r="C418" s="93" t="s">
        <v>17598</v>
      </c>
      <c r="D418" s="93" t="s">
        <v>17599</v>
      </c>
      <c r="E418" s="94">
        <v>41001.376388888886</v>
      </c>
      <c r="F418" s="94">
        <v>41001.732638888891</v>
      </c>
      <c r="G418" s="152"/>
    </row>
    <row r="419" spans="1:7">
      <c r="A419" s="40">
        <v>417</v>
      </c>
      <c r="B419" s="113">
        <v>12</v>
      </c>
      <c r="C419" s="93" t="s">
        <v>17600</v>
      </c>
      <c r="D419" s="93" t="s">
        <v>17601</v>
      </c>
      <c r="E419" s="94">
        <v>41001.377083333333</v>
      </c>
      <c r="F419" s="94">
        <v>41001.614583333328</v>
      </c>
      <c r="G419" s="152"/>
    </row>
    <row r="420" spans="1:7" ht="21">
      <c r="A420" s="40">
        <v>418</v>
      </c>
      <c r="B420" s="113">
        <v>12</v>
      </c>
      <c r="C420" s="93" t="s">
        <v>17602</v>
      </c>
      <c r="D420" s="93" t="s">
        <v>17603</v>
      </c>
      <c r="E420" s="94">
        <v>41001.377083333333</v>
      </c>
      <c r="F420" s="94">
        <v>41002.597916666666</v>
      </c>
      <c r="G420" s="152"/>
    </row>
    <row r="421" spans="1:7">
      <c r="A421" s="40">
        <v>419</v>
      </c>
      <c r="B421" s="113">
        <v>12</v>
      </c>
      <c r="C421" s="93" t="s">
        <v>17604</v>
      </c>
      <c r="D421" s="93" t="s">
        <v>17605</v>
      </c>
      <c r="E421" s="94">
        <v>41001.377083333333</v>
      </c>
      <c r="F421" s="94">
        <v>41001.614583333328</v>
      </c>
      <c r="G421" s="152"/>
    </row>
    <row r="422" spans="1:7">
      <c r="A422" s="40">
        <v>420</v>
      </c>
      <c r="B422" s="113">
        <v>12</v>
      </c>
      <c r="C422" s="93" t="s">
        <v>17606</v>
      </c>
      <c r="D422" s="93" t="s">
        <v>17607</v>
      </c>
      <c r="E422" s="94">
        <v>41001.377083333333</v>
      </c>
      <c r="F422" s="94">
        <v>41001.613888888889</v>
      </c>
      <c r="G422" s="152"/>
    </row>
    <row r="423" spans="1:7" ht="21">
      <c r="A423" s="39">
        <v>421</v>
      </c>
      <c r="B423" s="113">
        <v>12</v>
      </c>
      <c r="C423" s="93" t="s">
        <v>17608</v>
      </c>
      <c r="D423" s="93" t="s">
        <v>17609</v>
      </c>
      <c r="E423" s="94">
        <v>41029.377083333333</v>
      </c>
      <c r="F423" s="94">
        <v>41029.723611111112</v>
      </c>
      <c r="G423" s="152"/>
    </row>
    <row r="424" spans="1:7" ht="21">
      <c r="A424" s="40">
        <v>422</v>
      </c>
      <c r="B424" s="113">
        <v>12</v>
      </c>
      <c r="C424" s="93" t="s">
        <v>17610</v>
      </c>
      <c r="D424" s="93" t="s">
        <v>17611</v>
      </c>
      <c r="E424" s="94">
        <v>41001.377083333333</v>
      </c>
      <c r="F424" s="94">
        <v>41001.614583333328</v>
      </c>
      <c r="G424" s="152"/>
    </row>
    <row r="425" spans="1:7" ht="21">
      <c r="A425" s="40">
        <v>423</v>
      </c>
      <c r="B425" s="113">
        <v>12</v>
      </c>
      <c r="C425" s="93" t="s">
        <v>17612</v>
      </c>
      <c r="D425" s="93" t="s">
        <v>17613</v>
      </c>
      <c r="E425" s="94">
        <v>41010.37222222222</v>
      </c>
      <c r="F425" s="94">
        <v>41010.720833333333</v>
      </c>
      <c r="G425" s="152"/>
    </row>
    <row r="426" spans="1:7">
      <c r="A426" s="40">
        <v>424</v>
      </c>
      <c r="B426" s="113">
        <v>12</v>
      </c>
      <c r="C426" s="93" t="s">
        <v>17614</v>
      </c>
      <c r="D426" s="93"/>
      <c r="E426" s="94">
        <v>41008.360416666663</v>
      </c>
      <c r="F426" s="94">
        <v>41008.604166666664</v>
      </c>
      <c r="G426" s="152"/>
    </row>
    <row r="427" spans="1:7" ht="21">
      <c r="A427" s="40">
        <v>425</v>
      </c>
      <c r="B427" s="113">
        <v>12</v>
      </c>
      <c r="C427" s="93" t="s">
        <v>17615</v>
      </c>
      <c r="D427" s="93" t="s">
        <v>17616</v>
      </c>
      <c r="E427" s="94">
        <v>41010.372916666667</v>
      </c>
      <c r="F427" s="94">
        <v>41010.720833333333</v>
      </c>
      <c r="G427" s="152"/>
    </row>
    <row r="428" spans="1:7" ht="21">
      <c r="A428" s="40">
        <v>426</v>
      </c>
      <c r="B428" s="113">
        <v>12</v>
      </c>
      <c r="C428" s="93" t="s">
        <v>17617</v>
      </c>
      <c r="D428" s="93" t="s">
        <v>17618</v>
      </c>
      <c r="E428" s="94">
        <v>41010.372916666667</v>
      </c>
      <c r="F428" s="94">
        <v>41010.600694444445</v>
      </c>
      <c r="G428" s="152"/>
    </row>
    <row r="429" spans="1:7">
      <c r="A429" s="39">
        <v>427</v>
      </c>
      <c r="B429" s="113">
        <v>12</v>
      </c>
      <c r="C429" s="93" t="s">
        <v>17619</v>
      </c>
      <c r="D429" s="93" t="s">
        <v>17620</v>
      </c>
      <c r="E429" s="94">
        <v>41010.372916666667</v>
      </c>
      <c r="F429" s="94">
        <v>41010.720833333333</v>
      </c>
      <c r="G429" s="152"/>
    </row>
    <row r="430" spans="1:7">
      <c r="A430" s="40">
        <v>428</v>
      </c>
      <c r="B430" s="113">
        <v>12</v>
      </c>
      <c r="C430" s="93" t="s">
        <v>17621</v>
      </c>
      <c r="D430" s="93" t="s">
        <v>17622</v>
      </c>
      <c r="E430" s="94">
        <v>40981.374305555553</v>
      </c>
      <c r="F430" s="94">
        <v>41002.597222222219</v>
      </c>
      <c r="G430" s="152"/>
    </row>
    <row r="431" spans="1:7" ht="21">
      <c r="A431" s="40">
        <v>429</v>
      </c>
      <c r="B431" s="113">
        <v>12</v>
      </c>
      <c r="C431" s="93" t="s">
        <v>17623</v>
      </c>
      <c r="D431" s="93" t="s">
        <v>17624</v>
      </c>
      <c r="E431" s="94">
        <v>40890.384722222218</v>
      </c>
      <c r="F431" s="94">
        <v>41029.606249999997</v>
      </c>
      <c r="G431" s="152"/>
    </row>
    <row r="432" spans="1:7" ht="31.5">
      <c r="A432" s="40">
        <v>430</v>
      </c>
      <c r="B432" s="113">
        <v>12</v>
      </c>
      <c r="C432" s="93" t="s">
        <v>17625</v>
      </c>
      <c r="D432" s="93" t="s">
        <v>17626</v>
      </c>
      <c r="E432" s="94">
        <v>41009.368750000001</v>
      </c>
      <c r="F432" s="94">
        <v>41009.712500000001</v>
      </c>
      <c r="G432" s="152"/>
    </row>
    <row r="433" spans="1:7">
      <c r="A433" s="40">
        <v>431</v>
      </c>
      <c r="B433" s="113">
        <v>12</v>
      </c>
      <c r="C433" s="93" t="s">
        <v>17627</v>
      </c>
      <c r="D433" s="93" t="s">
        <v>17628</v>
      </c>
      <c r="E433" s="94">
        <v>41010.372916666667</v>
      </c>
      <c r="F433" s="94">
        <v>41010.720833333333</v>
      </c>
      <c r="G433" s="152"/>
    </row>
    <row r="434" spans="1:7" ht="21">
      <c r="A434" s="40">
        <v>432</v>
      </c>
      <c r="B434" s="113">
        <v>12</v>
      </c>
      <c r="C434" s="93" t="s">
        <v>17629</v>
      </c>
      <c r="D434" s="93" t="s">
        <v>17630</v>
      </c>
      <c r="E434" s="94">
        <v>40981.374305555553</v>
      </c>
      <c r="F434" s="94">
        <v>41012.60555555555</v>
      </c>
      <c r="G434" s="152"/>
    </row>
    <row r="435" spans="1:7">
      <c r="A435" s="39">
        <v>433</v>
      </c>
      <c r="B435" s="113">
        <v>12</v>
      </c>
      <c r="C435" s="93" t="s">
        <v>17631</v>
      </c>
      <c r="D435" s="93" t="s">
        <v>17632</v>
      </c>
      <c r="E435" s="94">
        <v>41010.372916666667</v>
      </c>
      <c r="F435" s="94">
        <v>41011.606944444444</v>
      </c>
      <c r="G435" s="152"/>
    </row>
    <row r="436" spans="1:7" ht="21">
      <c r="A436" s="40">
        <v>434</v>
      </c>
      <c r="B436" s="113">
        <v>12</v>
      </c>
      <c r="C436" s="93" t="s">
        <v>17633</v>
      </c>
      <c r="D436" s="93" t="s">
        <v>17634</v>
      </c>
      <c r="E436" s="94">
        <v>41009.368750000001</v>
      </c>
      <c r="F436" s="94">
        <v>41009.602777777778</v>
      </c>
      <c r="G436" s="152"/>
    </row>
    <row r="437" spans="1:7">
      <c r="A437" s="40">
        <v>435</v>
      </c>
      <c r="B437" s="113">
        <v>12</v>
      </c>
      <c r="C437" s="93" t="s">
        <v>17635</v>
      </c>
      <c r="D437" s="93" t="s">
        <v>17636</v>
      </c>
      <c r="E437" s="94">
        <v>41009.368750000001</v>
      </c>
      <c r="F437" s="94">
        <v>41011.607638888891</v>
      </c>
      <c r="G437" s="152"/>
    </row>
    <row r="438" spans="1:7">
      <c r="A438" s="40">
        <v>436</v>
      </c>
      <c r="B438" s="113">
        <v>12</v>
      </c>
      <c r="C438" s="93" t="s">
        <v>17637</v>
      </c>
      <c r="D438" s="93" t="s">
        <v>17638</v>
      </c>
      <c r="E438" s="94">
        <v>41010.37222222222</v>
      </c>
      <c r="F438" s="94">
        <v>41010.720833333333</v>
      </c>
      <c r="G438" s="152"/>
    </row>
    <row r="439" spans="1:7" ht="21">
      <c r="A439" s="39">
        <v>437</v>
      </c>
      <c r="B439" s="113">
        <v>12</v>
      </c>
      <c r="C439" s="93" t="s">
        <v>17639</v>
      </c>
      <c r="D439" s="93" t="s">
        <v>17640</v>
      </c>
      <c r="E439" s="94">
        <v>41010.372916666667</v>
      </c>
      <c r="F439" s="94">
        <v>41010.6</v>
      </c>
      <c r="G439" s="152"/>
    </row>
    <row r="440" spans="1:7" ht="21">
      <c r="A440" s="40">
        <v>438</v>
      </c>
      <c r="B440" s="113">
        <v>12</v>
      </c>
      <c r="C440" s="93" t="s">
        <v>17641</v>
      </c>
      <c r="D440" s="93" t="s">
        <v>17642</v>
      </c>
      <c r="E440" s="94">
        <v>41010.37222222222</v>
      </c>
      <c r="F440" s="94">
        <v>41010.720833333333</v>
      </c>
      <c r="G440" s="152"/>
    </row>
    <row r="441" spans="1:7">
      <c r="A441" s="40">
        <v>439</v>
      </c>
      <c r="B441" s="113">
        <v>12</v>
      </c>
      <c r="C441" s="93" t="s">
        <v>17643</v>
      </c>
      <c r="D441" s="93" t="s">
        <v>17644</v>
      </c>
      <c r="E441" s="94">
        <v>41010.37222222222</v>
      </c>
      <c r="F441" s="94">
        <v>41012.60555555555</v>
      </c>
      <c r="G441" s="152"/>
    </row>
    <row r="442" spans="1:7">
      <c r="A442" s="40">
        <v>440</v>
      </c>
      <c r="B442" s="113">
        <v>12</v>
      </c>
      <c r="C442" s="93" t="s">
        <v>17645</v>
      </c>
      <c r="D442" s="93" t="s">
        <v>17646</v>
      </c>
      <c r="E442" s="94">
        <v>40981.374305555553</v>
      </c>
      <c r="F442" s="94">
        <v>41011.606944444444</v>
      </c>
      <c r="G442" s="152"/>
    </row>
    <row r="443" spans="1:7" ht="21">
      <c r="A443" s="40">
        <v>441</v>
      </c>
      <c r="B443" s="113">
        <v>12</v>
      </c>
      <c r="C443" s="93" t="s">
        <v>17647</v>
      </c>
      <c r="D443" s="93" t="s">
        <v>17648</v>
      </c>
      <c r="E443" s="94">
        <v>41009.368750000001</v>
      </c>
      <c r="F443" s="94">
        <v>41009.713194444441</v>
      </c>
      <c r="G443" s="152"/>
    </row>
    <row r="444" spans="1:7">
      <c r="A444" s="39">
        <v>442</v>
      </c>
      <c r="B444" s="113">
        <v>12</v>
      </c>
      <c r="C444" s="93" t="s">
        <v>17649</v>
      </c>
      <c r="D444" s="93" t="s">
        <v>17650</v>
      </c>
      <c r="E444" s="94">
        <v>41009.368750000001</v>
      </c>
      <c r="F444" s="94">
        <v>41011.607638888891</v>
      </c>
      <c r="G444" s="152"/>
    </row>
    <row r="445" spans="1:7">
      <c r="A445" s="40">
        <v>443</v>
      </c>
      <c r="B445" s="113">
        <v>12</v>
      </c>
      <c r="C445" s="93" t="s">
        <v>17651</v>
      </c>
      <c r="D445" s="93" t="s">
        <v>17652</v>
      </c>
      <c r="E445" s="94">
        <v>41002.376388888886</v>
      </c>
      <c r="F445" s="94">
        <v>41002.71875</v>
      </c>
      <c r="G445" s="152"/>
    </row>
    <row r="446" spans="1:7">
      <c r="A446" s="40">
        <v>444</v>
      </c>
      <c r="B446" s="113">
        <v>12</v>
      </c>
      <c r="C446" s="93" t="s">
        <v>17653</v>
      </c>
      <c r="D446" s="93" t="s">
        <v>17654</v>
      </c>
      <c r="E446" s="94">
        <v>41002.384722222218</v>
      </c>
      <c r="F446" s="94">
        <v>41004.626388888886</v>
      </c>
      <c r="G446" s="152"/>
    </row>
    <row r="447" spans="1:7">
      <c r="A447" s="40">
        <v>445</v>
      </c>
      <c r="B447" s="113">
        <v>12</v>
      </c>
      <c r="C447" s="93" t="s">
        <v>17655</v>
      </c>
      <c r="D447" s="93" t="s">
        <v>17656</v>
      </c>
      <c r="E447" s="94">
        <v>41002.384722222218</v>
      </c>
      <c r="F447" s="94">
        <v>41002.71875</v>
      </c>
      <c r="G447" s="152"/>
    </row>
    <row r="448" spans="1:7">
      <c r="A448" s="40">
        <v>446</v>
      </c>
      <c r="B448" s="113">
        <v>12</v>
      </c>
      <c r="C448" s="93" t="s">
        <v>17657</v>
      </c>
      <c r="D448" s="93" t="s">
        <v>17658</v>
      </c>
      <c r="E448" s="94">
        <v>41009.368055555555</v>
      </c>
      <c r="F448" s="94">
        <v>41009.602083333331</v>
      </c>
      <c r="G448" s="152"/>
    </row>
    <row r="449" spans="1:7">
      <c r="A449" s="40">
        <v>447</v>
      </c>
      <c r="B449" s="113">
        <v>12</v>
      </c>
      <c r="C449" s="93" t="s">
        <v>17659</v>
      </c>
      <c r="D449" s="93" t="s">
        <v>17660</v>
      </c>
      <c r="E449" s="94">
        <v>41009.368750000001</v>
      </c>
      <c r="F449" s="94">
        <v>41009.602083333331</v>
      </c>
      <c r="G449" s="152"/>
    </row>
    <row r="450" spans="1:7" ht="21">
      <c r="A450" s="39">
        <v>448</v>
      </c>
      <c r="B450" s="113">
        <v>12</v>
      </c>
      <c r="C450" s="93" t="s">
        <v>17661</v>
      </c>
      <c r="D450" s="93" t="s">
        <v>17662</v>
      </c>
      <c r="E450" s="94">
        <v>41009.368750000001</v>
      </c>
      <c r="F450" s="94">
        <v>41009.713194444441</v>
      </c>
      <c r="G450" s="152"/>
    </row>
    <row r="451" spans="1:7">
      <c r="A451" s="40">
        <v>449</v>
      </c>
      <c r="B451" s="113">
        <v>12</v>
      </c>
      <c r="C451" s="93" t="s">
        <v>17663</v>
      </c>
      <c r="D451" s="93" t="s">
        <v>17664</v>
      </c>
      <c r="E451" s="94">
        <v>41009.368055555555</v>
      </c>
      <c r="F451" s="94">
        <v>41009.602777777778</v>
      </c>
      <c r="G451" s="152"/>
    </row>
    <row r="452" spans="1:7" ht="21">
      <c r="A452" s="40">
        <v>450</v>
      </c>
      <c r="B452" s="113">
        <v>12</v>
      </c>
      <c r="C452" s="93" t="s">
        <v>17665</v>
      </c>
      <c r="D452" s="93" t="s">
        <v>17666</v>
      </c>
      <c r="E452" s="94">
        <v>41009.368750000001</v>
      </c>
      <c r="F452" s="94">
        <v>41010.600694444445</v>
      </c>
      <c r="G452" s="152"/>
    </row>
    <row r="453" spans="1:7">
      <c r="A453" s="40">
        <v>451</v>
      </c>
      <c r="B453" s="113">
        <v>12</v>
      </c>
      <c r="C453" s="93" t="s">
        <v>17667</v>
      </c>
      <c r="D453" s="93" t="s">
        <v>17668</v>
      </c>
      <c r="E453" s="94">
        <v>41009.368055555555</v>
      </c>
      <c r="F453" s="94">
        <v>41009.602083333331</v>
      </c>
      <c r="G453" s="152"/>
    </row>
    <row r="454" spans="1:7">
      <c r="A454" s="40">
        <v>452</v>
      </c>
      <c r="B454" s="113">
        <v>12</v>
      </c>
      <c r="C454" s="93" t="s">
        <v>17669</v>
      </c>
      <c r="D454" s="93" t="s">
        <v>17670</v>
      </c>
      <c r="E454" s="94">
        <v>41009.368055555555</v>
      </c>
      <c r="F454" s="94">
        <v>41015.718055555553</v>
      </c>
      <c r="G454" s="152"/>
    </row>
    <row r="455" spans="1:7">
      <c r="A455" s="40">
        <v>453</v>
      </c>
      <c r="B455" s="113">
        <v>12</v>
      </c>
      <c r="C455" s="93" t="s">
        <v>17671</v>
      </c>
      <c r="D455" s="93" t="s">
        <v>17672</v>
      </c>
      <c r="E455" s="94">
        <v>41009.368055555555</v>
      </c>
      <c r="F455" s="94">
        <v>41009.712500000001</v>
      </c>
      <c r="G455" s="152"/>
    </row>
    <row r="456" spans="1:7">
      <c r="A456" s="39">
        <v>454</v>
      </c>
      <c r="B456" s="113">
        <v>12</v>
      </c>
      <c r="C456" s="93" t="s">
        <v>17673</v>
      </c>
      <c r="D456" s="93" t="s">
        <v>17674</v>
      </c>
      <c r="E456" s="94">
        <v>41009.368055555555</v>
      </c>
      <c r="F456" s="94">
        <v>41009.602777777778</v>
      </c>
      <c r="G456" s="152"/>
    </row>
    <row r="457" spans="1:7">
      <c r="A457" s="40">
        <v>455</v>
      </c>
      <c r="B457" s="113">
        <v>12</v>
      </c>
      <c r="C457" s="93" t="s">
        <v>17675</v>
      </c>
      <c r="D457" s="93" t="s">
        <v>17676</v>
      </c>
      <c r="E457" s="94">
        <v>41009.368055555555</v>
      </c>
      <c r="F457" s="94">
        <v>41009.602083333331</v>
      </c>
      <c r="G457" s="152"/>
    </row>
    <row r="458" spans="1:7" ht="21">
      <c r="A458" s="40">
        <v>456</v>
      </c>
      <c r="B458" s="113">
        <v>12</v>
      </c>
      <c r="C458" s="93" t="s">
        <v>17677</v>
      </c>
      <c r="D458" s="93" t="s">
        <v>17678</v>
      </c>
      <c r="E458" s="94">
        <v>41010.372916666667</v>
      </c>
      <c r="F458" s="94">
        <v>41010.600694444445</v>
      </c>
      <c r="G458" s="152"/>
    </row>
    <row r="459" spans="1:7">
      <c r="A459" s="40">
        <v>457</v>
      </c>
      <c r="B459" s="113">
        <v>12</v>
      </c>
      <c r="C459" s="93" t="s">
        <v>17679</v>
      </c>
      <c r="D459" s="93" t="s">
        <v>17680</v>
      </c>
      <c r="E459" s="94">
        <v>41008.361111111109</v>
      </c>
      <c r="F459" s="94">
        <v>41008.603472222218</v>
      </c>
      <c r="G459" s="152"/>
    </row>
    <row r="460" spans="1:7" ht="21">
      <c r="A460" s="39">
        <v>458</v>
      </c>
      <c r="B460" s="113">
        <v>12</v>
      </c>
      <c r="C460" s="93" t="s">
        <v>17681</v>
      </c>
      <c r="D460" s="93" t="s">
        <v>17682</v>
      </c>
      <c r="E460" s="94">
        <v>41009.368750000001</v>
      </c>
      <c r="F460" s="94">
        <v>41009.712500000001</v>
      </c>
      <c r="G460" s="152"/>
    </row>
    <row r="461" spans="1:7">
      <c r="A461" s="40">
        <v>459</v>
      </c>
      <c r="B461" s="113">
        <v>12</v>
      </c>
      <c r="C461" s="93" t="s">
        <v>17683</v>
      </c>
      <c r="D461" s="93" t="s">
        <v>17684</v>
      </c>
      <c r="E461" s="94">
        <v>41009.368750000001</v>
      </c>
      <c r="F461" s="94">
        <v>41010.6</v>
      </c>
      <c r="G461" s="152"/>
    </row>
    <row r="462" spans="1:7" ht="21">
      <c r="A462" s="40">
        <v>460</v>
      </c>
      <c r="B462" s="113">
        <v>12</v>
      </c>
      <c r="C462" s="93" t="s">
        <v>17685</v>
      </c>
      <c r="D462" s="93" t="s">
        <v>17686</v>
      </c>
      <c r="E462" s="94">
        <v>41009.368055555555</v>
      </c>
      <c r="F462" s="94">
        <v>41009.712500000001</v>
      </c>
      <c r="G462" s="152"/>
    </row>
    <row r="463" spans="1:7" ht="21">
      <c r="A463" s="40">
        <v>461</v>
      </c>
      <c r="B463" s="113">
        <v>12</v>
      </c>
      <c r="C463" s="93" t="s">
        <v>17687</v>
      </c>
      <c r="D463" s="93" t="s">
        <v>17688</v>
      </c>
      <c r="E463" s="94">
        <v>40981.374305555553</v>
      </c>
      <c r="F463" s="94">
        <v>41004.681250000001</v>
      </c>
      <c r="G463" s="152"/>
    </row>
    <row r="464" spans="1:7" ht="21">
      <c r="A464" s="40">
        <v>462</v>
      </c>
      <c r="B464" s="113">
        <v>12</v>
      </c>
      <c r="C464" s="93" t="s">
        <v>17687</v>
      </c>
      <c r="D464" s="93" t="s">
        <v>17688</v>
      </c>
      <c r="E464" s="94">
        <v>40981.374305555553</v>
      </c>
      <c r="F464" s="94">
        <v>41004.681250000001</v>
      </c>
      <c r="G464" s="152"/>
    </row>
    <row r="465" spans="1:7" ht="21">
      <c r="A465" s="39">
        <v>463</v>
      </c>
      <c r="B465" s="113">
        <v>12</v>
      </c>
      <c r="C465" s="93" t="s">
        <v>17689</v>
      </c>
      <c r="D465" s="93" t="s">
        <v>17690</v>
      </c>
      <c r="E465" s="94">
        <v>41009.368055555555</v>
      </c>
      <c r="F465" s="94">
        <v>41009.602777777778</v>
      </c>
      <c r="G465" s="152"/>
    </row>
    <row r="466" spans="1:7">
      <c r="A466" s="40">
        <v>464</v>
      </c>
      <c r="B466" s="113">
        <v>12</v>
      </c>
      <c r="C466" s="93" t="s">
        <v>17691</v>
      </c>
      <c r="D466" s="93" t="s">
        <v>17692</v>
      </c>
      <c r="E466" s="94">
        <v>41009.368055555555</v>
      </c>
      <c r="F466" s="94">
        <v>41009.602777777778</v>
      </c>
      <c r="G466" s="152"/>
    </row>
    <row r="467" spans="1:7">
      <c r="A467" s="40">
        <v>465</v>
      </c>
      <c r="B467" s="113">
        <v>12</v>
      </c>
      <c r="C467" s="93" t="s">
        <v>17693</v>
      </c>
      <c r="D467" s="93" t="s">
        <v>17694</v>
      </c>
      <c r="E467" s="94">
        <v>41002.377083333333</v>
      </c>
      <c r="F467" s="94">
        <v>41002.597916666666</v>
      </c>
      <c r="G467" s="152"/>
    </row>
    <row r="468" spans="1:7">
      <c r="A468" s="40">
        <v>466</v>
      </c>
      <c r="B468" s="113">
        <v>12</v>
      </c>
      <c r="C468" s="93" t="s">
        <v>17695</v>
      </c>
      <c r="D468" s="93" t="s">
        <v>17696</v>
      </c>
      <c r="E468" s="94">
        <v>41009.368055555555</v>
      </c>
      <c r="F468" s="94">
        <v>41009.602083333331</v>
      </c>
      <c r="G468" s="152"/>
    </row>
    <row r="469" spans="1:7">
      <c r="A469" s="40">
        <v>467</v>
      </c>
      <c r="B469" s="113">
        <v>12</v>
      </c>
      <c r="C469" s="93" t="s">
        <v>17697</v>
      </c>
      <c r="D469" s="93" t="s">
        <v>17698</v>
      </c>
      <c r="E469" s="94">
        <v>41009.367361111108</v>
      </c>
      <c r="F469" s="94">
        <v>41010.6</v>
      </c>
      <c r="G469" s="152"/>
    </row>
    <row r="470" spans="1:7">
      <c r="A470" s="40">
        <v>468</v>
      </c>
      <c r="B470" s="113">
        <v>12</v>
      </c>
      <c r="C470" s="93" t="s">
        <v>17699</v>
      </c>
      <c r="D470" s="93" t="s">
        <v>17700</v>
      </c>
      <c r="E470" s="94">
        <v>41009.368055555555</v>
      </c>
      <c r="F470" s="94">
        <v>41009.602083333331</v>
      </c>
      <c r="G470" s="152"/>
    </row>
    <row r="471" spans="1:7">
      <c r="A471" s="39">
        <v>469</v>
      </c>
      <c r="B471" s="113">
        <v>12</v>
      </c>
      <c r="C471" s="93" t="s">
        <v>17701</v>
      </c>
      <c r="D471" s="93" t="s">
        <v>17702</v>
      </c>
      <c r="E471" s="94">
        <v>41009.368055555555</v>
      </c>
      <c r="F471" s="94">
        <v>41010.720833333333</v>
      </c>
      <c r="G471" s="152"/>
    </row>
    <row r="472" spans="1:7" ht="21">
      <c r="A472" s="40">
        <v>470</v>
      </c>
      <c r="B472" s="113">
        <v>12</v>
      </c>
      <c r="C472" s="93" t="s">
        <v>17703</v>
      </c>
      <c r="D472" s="93" t="s">
        <v>17704</v>
      </c>
      <c r="E472" s="94">
        <v>41009.368055555555</v>
      </c>
      <c r="F472" s="94">
        <v>41009.713194444441</v>
      </c>
      <c r="G472" s="152"/>
    </row>
    <row r="473" spans="1:7">
      <c r="A473" s="40">
        <v>471</v>
      </c>
      <c r="B473" s="113">
        <v>12</v>
      </c>
      <c r="C473" s="93" t="s">
        <v>17705</v>
      </c>
      <c r="D473" s="93" t="s">
        <v>17706</v>
      </c>
      <c r="E473" s="94">
        <v>41009.368055555555</v>
      </c>
      <c r="F473" s="94">
        <v>41009.602083333331</v>
      </c>
      <c r="G473" s="152"/>
    </row>
    <row r="474" spans="1:7">
      <c r="A474" s="40">
        <v>472</v>
      </c>
      <c r="B474" s="113">
        <v>12</v>
      </c>
      <c r="C474" s="93" t="s">
        <v>17707</v>
      </c>
      <c r="D474" s="93" t="s">
        <v>17708</v>
      </c>
      <c r="E474" s="94">
        <v>41009.368055555555</v>
      </c>
      <c r="F474" s="94">
        <v>41009.712500000001</v>
      </c>
      <c r="G474" s="152"/>
    </row>
    <row r="475" spans="1:7">
      <c r="A475" s="40">
        <v>473</v>
      </c>
      <c r="B475" s="113">
        <v>12</v>
      </c>
      <c r="C475" s="93" t="s">
        <v>17709</v>
      </c>
      <c r="D475" s="93" t="s">
        <v>17710</v>
      </c>
      <c r="E475" s="94">
        <v>41008.360416666663</v>
      </c>
      <c r="F475" s="94">
        <v>41008.718055555553</v>
      </c>
      <c r="G475" s="152"/>
    </row>
    <row r="476" spans="1:7">
      <c r="A476" s="40">
        <v>474</v>
      </c>
      <c r="B476" s="113">
        <v>12</v>
      </c>
      <c r="C476" s="93" t="s">
        <v>17711</v>
      </c>
      <c r="D476" s="93" t="s">
        <v>17712</v>
      </c>
      <c r="E476" s="94">
        <v>41002.377083333333</v>
      </c>
      <c r="F476" s="94">
        <v>41004.626388888886</v>
      </c>
      <c r="G476" s="152"/>
    </row>
    <row r="477" spans="1:7">
      <c r="A477" s="39">
        <v>475</v>
      </c>
      <c r="B477" s="113">
        <v>12</v>
      </c>
      <c r="C477" s="93" t="s">
        <v>17713</v>
      </c>
      <c r="D477" s="93" t="s">
        <v>17714</v>
      </c>
      <c r="E477" s="94">
        <v>41009.368055555555</v>
      </c>
      <c r="F477" s="94">
        <v>41009.602777777778</v>
      </c>
      <c r="G477" s="152"/>
    </row>
    <row r="478" spans="1:7">
      <c r="A478" s="40">
        <v>476</v>
      </c>
      <c r="B478" s="113">
        <v>12</v>
      </c>
      <c r="C478" s="93" t="s">
        <v>17715</v>
      </c>
      <c r="D478" s="93" t="s">
        <v>17716</v>
      </c>
      <c r="E478" s="94">
        <v>41009.368750000001</v>
      </c>
      <c r="F478" s="94">
        <v>41010.6</v>
      </c>
      <c r="G478" s="152"/>
    </row>
    <row r="479" spans="1:7">
      <c r="A479" s="40">
        <v>477</v>
      </c>
      <c r="B479" s="113">
        <v>12</v>
      </c>
      <c r="C479" s="93" t="s">
        <v>17717</v>
      </c>
      <c r="D479" s="93" t="s">
        <v>17718</v>
      </c>
      <c r="E479" s="94">
        <v>41009.368750000001</v>
      </c>
      <c r="F479" s="94">
        <v>41009.713194444441</v>
      </c>
      <c r="G479" s="152"/>
    </row>
    <row r="480" spans="1:7">
      <c r="A480" s="40">
        <v>478</v>
      </c>
      <c r="B480" s="113">
        <v>12</v>
      </c>
      <c r="C480" s="93" t="s">
        <v>17719</v>
      </c>
      <c r="D480" s="93" t="s">
        <v>17720</v>
      </c>
      <c r="E480" s="94">
        <v>41009.368750000001</v>
      </c>
      <c r="F480" s="94">
        <v>41009.602777777778</v>
      </c>
      <c r="G480" s="152"/>
    </row>
    <row r="481" spans="1:7">
      <c r="A481" s="39">
        <v>479</v>
      </c>
      <c r="B481" s="113">
        <v>12</v>
      </c>
      <c r="C481" s="93" t="s">
        <v>17721</v>
      </c>
      <c r="D481" s="93" t="s">
        <v>17722</v>
      </c>
      <c r="E481" s="94">
        <v>41009.368750000001</v>
      </c>
      <c r="F481" s="94">
        <v>41009.602777777778</v>
      </c>
      <c r="G481" s="152"/>
    </row>
    <row r="482" spans="1:7">
      <c r="A482" s="40">
        <v>480</v>
      </c>
      <c r="B482" s="113">
        <v>12</v>
      </c>
      <c r="C482" s="93" t="s">
        <v>17723</v>
      </c>
      <c r="D482" s="93" t="s">
        <v>17724</v>
      </c>
      <c r="E482" s="94">
        <v>41009.368750000001</v>
      </c>
      <c r="F482" s="94">
        <v>41009.602083333331</v>
      </c>
      <c r="G482" s="152"/>
    </row>
    <row r="483" spans="1:7">
      <c r="A483" s="40">
        <v>481</v>
      </c>
      <c r="B483" s="113">
        <v>12</v>
      </c>
      <c r="C483" s="93" t="s">
        <v>17725</v>
      </c>
      <c r="D483" s="93" t="s">
        <v>17726</v>
      </c>
      <c r="E483" s="94">
        <v>41009.368750000001</v>
      </c>
      <c r="F483" s="94">
        <v>41010.6</v>
      </c>
      <c r="G483" s="152"/>
    </row>
    <row r="484" spans="1:7" ht="21">
      <c r="A484" s="40">
        <v>482</v>
      </c>
      <c r="B484" s="113">
        <v>12</v>
      </c>
      <c r="C484" s="93" t="s">
        <v>17727</v>
      </c>
      <c r="D484" s="93" t="s">
        <v>17728</v>
      </c>
      <c r="E484" s="94">
        <v>41002.377083333333</v>
      </c>
      <c r="F484" s="94">
        <v>41002.597916666666</v>
      </c>
      <c r="G484" s="152"/>
    </row>
    <row r="485" spans="1:7">
      <c r="A485" s="40">
        <v>483</v>
      </c>
      <c r="B485" s="113">
        <v>12</v>
      </c>
      <c r="C485" s="93" t="s">
        <v>17729</v>
      </c>
      <c r="D485" s="93" t="s">
        <v>17730</v>
      </c>
      <c r="E485" s="94">
        <v>41009.368055555555</v>
      </c>
      <c r="F485" s="94">
        <v>41010.6</v>
      </c>
      <c r="G485" s="152"/>
    </row>
    <row r="486" spans="1:7">
      <c r="A486" s="39">
        <v>484</v>
      </c>
      <c r="B486" s="113">
        <v>12</v>
      </c>
      <c r="C486" s="93" t="s">
        <v>17731</v>
      </c>
      <c r="D486" s="93" t="s">
        <v>17732</v>
      </c>
      <c r="E486" s="94">
        <v>41009.368750000001</v>
      </c>
      <c r="F486" s="94">
        <v>41009.602083333331</v>
      </c>
      <c r="G486" s="152"/>
    </row>
    <row r="487" spans="1:7" ht="21">
      <c r="A487" s="40">
        <v>485</v>
      </c>
      <c r="B487" s="113">
        <v>12</v>
      </c>
      <c r="C487" s="93" t="s">
        <v>17733</v>
      </c>
      <c r="D487" s="93" t="s">
        <v>17734</v>
      </c>
      <c r="E487" s="94">
        <v>41002.377083333333</v>
      </c>
      <c r="F487" s="94">
        <v>41003.602777777778</v>
      </c>
      <c r="G487" s="152"/>
    </row>
    <row r="488" spans="1:7">
      <c r="A488" s="40">
        <v>486</v>
      </c>
      <c r="B488" s="113">
        <v>12</v>
      </c>
      <c r="C488" s="93" t="s">
        <v>17735</v>
      </c>
      <c r="D488" s="93" t="s">
        <v>17736</v>
      </c>
      <c r="E488" s="94">
        <v>41002.377083333333</v>
      </c>
      <c r="F488" s="94">
        <v>41002.71875</v>
      </c>
      <c r="G488" s="152"/>
    </row>
    <row r="489" spans="1:7">
      <c r="A489" s="40">
        <v>487</v>
      </c>
      <c r="B489" s="113">
        <v>12</v>
      </c>
      <c r="C489" s="93" t="s">
        <v>17737</v>
      </c>
      <c r="D489" s="93" t="s">
        <v>17738</v>
      </c>
      <c r="E489" s="94">
        <v>41002.376388888886</v>
      </c>
      <c r="F489" s="94">
        <v>41002.597916666666</v>
      </c>
      <c r="G489" s="152"/>
    </row>
    <row r="490" spans="1:7">
      <c r="A490" s="40">
        <v>488</v>
      </c>
      <c r="B490" s="113">
        <v>12</v>
      </c>
      <c r="C490" s="93" t="s">
        <v>17739</v>
      </c>
      <c r="D490" s="93" t="s">
        <v>17740</v>
      </c>
      <c r="E490" s="94">
        <v>41002.377083333333</v>
      </c>
      <c r="F490" s="94">
        <v>41002.597916666666</v>
      </c>
      <c r="G490" s="152"/>
    </row>
    <row r="491" spans="1:7" ht="21">
      <c r="A491" s="40">
        <v>489</v>
      </c>
      <c r="B491" s="113">
        <v>12</v>
      </c>
      <c r="C491" s="93" t="s">
        <v>17741</v>
      </c>
      <c r="D491" s="93" t="s">
        <v>17742</v>
      </c>
      <c r="E491" s="94">
        <v>41008.361111111109</v>
      </c>
      <c r="F491" s="94">
        <v>41017.613194444442</v>
      </c>
      <c r="G491" s="152"/>
    </row>
    <row r="492" spans="1:7">
      <c r="A492" s="39">
        <v>490</v>
      </c>
      <c r="B492" s="113">
        <v>12</v>
      </c>
      <c r="C492" s="93" t="s">
        <v>17743</v>
      </c>
      <c r="D492" s="93"/>
      <c r="E492" s="94">
        <v>41002.376388888886</v>
      </c>
      <c r="F492" s="94">
        <v>41002.597916666666</v>
      </c>
      <c r="G492" s="152"/>
    </row>
    <row r="493" spans="1:7">
      <c r="A493" s="40">
        <v>491</v>
      </c>
      <c r="B493" s="113">
        <v>12</v>
      </c>
      <c r="C493" s="93" t="s">
        <v>17744</v>
      </c>
      <c r="D493" s="93" t="s">
        <v>17745</v>
      </c>
      <c r="E493" s="94">
        <v>41001.376388888886</v>
      </c>
      <c r="F493" s="94">
        <v>41002.71875</v>
      </c>
      <c r="G493" s="152"/>
    </row>
    <row r="494" spans="1:7">
      <c r="A494" s="40">
        <v>492</v>
      </c>
      <c r="B494" s="113">
        <v>12</v>
      </c>
      <c r="C494" s="93" t="s">
        <v>17746</v>
      </c>
      <c r="D494" s="93" t="s">
        <v>17747</v>
      </c>
      <c r="E494" s="94">
        <v>40941.368750000001</v>
      </c>
      <c r="F494" s="94">
        <v>41001.732638888891</v>
      </c>
      <c r="G494" s="152"/>
    </row>
    <row r="495" spans="1:7">
      <c r="A495" s="40">
        <v>493</v>
      </c>
      <c r="B495" s="113">
        <v>12</v>
      </c>
      <c r="C495" s="93" t="s">
        <v>17748</v>
      </c>
      <c r="D495" s="93" t="s">
        <v>17749</v>
      </c>
      <c r="E495" s="94">
        <v>41001.376388888886</v>
      </c>
      <c r="F495" s="94">
        <v>41001.613888888889</v>
      </c>
      <c r="G495" s="152"/>
    </row>
    <row r="496" spans="1:7">
      <c r="A496" s="40">
        <v>494</v>
      </c>
      <c r="B496" s="113">
        <v>12</v>
      </c>
      <c r="C496" s="93" t="s">
        <v>17750</v>
      </c>
      <c r="D496" s="93" t="s">
        <v>17751</v>
      </c>
      <c r="E496" s="94">
        <v>41001.377083333333</v>
      </c>
      <c r="F496" s="94">
        <v>41001.732638888891</v>
      </c>
      <c r="G496" s="152"/>
    </row>
    <row r="497" spans="1:7" ht="21">
      <c r="A497" s="40">
        <v>495</v>
      </c>
      <c r="B497" s="113">
        <v>12</v>
      </c>
      <c r="C497" s="93" t="s">
        <v>17752</v>
      </c>
      <c r="D497" s="93" t="s">
        <v>17753</v>
      </c>
      <c r="E497" s="94">
        <v>41001.377083333333</v>
      </c>
      <c r="F497" s="94">
        <v>41001.614583333328</v>
      </c>
      <c r="G497" s="152"/>
    </row>
    <row r="498" spans="1:7" ht="21">
      <c r="A498" s="39">
        <v>496</v>
      </c>
      <c r="B498" s="113">
        <v>12</v>
      </c>
      <c r="C498" s="93" t="s">
        <v>12889</v>
      </c>
      <c r="D498" s="93" t="s">
        <v>17754</v>
      </c>
      <c r="E498" s="94">
        <v>41001.377083333333</v>
      </c>
      <c r="F498" s="94">
        <v>41001.732638888891</v>
      </c>
      <c r="G498" s="152"/>
    </row>
    <row r="499" spans="1:7">
      <c r="A499" s="40">
        <v>497</v>
      </c>
      <c r="B499" s="113">
        <v>12</v>
      </c>
      <c r="C499" s="93" t="s">
        <v>17755</v>
      </c>
      <c r="D499" s="93" t="s">
        <v>17756</v>
      </c>
      <c r="E499" s="94">
        <v>41001.376388888886</v>
      </c>
      <c r="F499" s="94">
        <v>41015.718055555553</v>
      </c>
      <c r="G499" s="152"/>
    </row>
    <row r="500" spans="1:7">
      <c r="A500" s="40">
        <v>498</v>
      </c>
      <c r="B500" s="113">
        <v>12</v>
      </c>
      <c r="C500" s="93" t="s">
        <v>17757</v>
      </c>
      <c r="D500" s="93" t="s">
        <v>17758</v>
      </c>
      <c r="E500" s="94">
        <v>41001.37777777778</v>
      </c>
      <c r="F500" s="94">
        <v>41001.614583333328</v>
      </c>
      <c r="G500" s="152"/>
    </row>
    <row r="501" spans="1:7">
      <c r="A501" s="40">
        <v>499</v>
      </c>
      <c r="B501" s="113">
        <v>12</v>
      </c>
      <c r="C501" s="93" t="s">
        <v>17759</v>
      </c>
      <c r="D501" s="93" t="s">
        <v>17760</v>
      </c>
      <c r="E501" s="94">
        <v>40973.395138888889</v>
      </c>
      <c r="F501" s="94">
        <v>41001.732638888891</v>
      </c>
      <c r="G501" s="152"/>
    </row>
    <row r="502" spans="1:7">
      <c r="A502" s="39">
        <v>500</v>
      </c>
      <c r="B502" s="113">
        <v>12</v>
      </c>
      <c r="C502" s="93" t="s">
        <v>17761</v>
      </c>
      <c r="D502" s="93" t="s">
        <v>17762</v>
      </c>
      <c r="E502" s="94">
        <v>40973.395138888889</v>
      </c>
      <c r="F502" s="94">
        <v>41001.732638888891</v>
      </c>
      <c r="G502" s="152"/>
    </row>
    <row r="503" spans="1:7">
      <c r="A503" s="40">
        <v>501</v>
      </c>
      <c r="B503" s="113">
        <v>12</v>
      </c>
      <c r="C503" s="93" t="s">
        <v>17763</v>
      </c>
      <c r="D503" s="93" t="s">
        <v>17764</v>
      </c>
      <c r="E503" s="94">
        <v>41001.37777777778</v>
      </c>
      <c r="F503" s="94">
        <v>41001.732638888891</v>
      </c>
      <c r="G503" s="152"/>
    </row>
    <row r="504" spans="1:7">
      <c r="A504" s="40">
        <v>502</v>
      </c>
      <c r="B504" s="113">
        <v>12</v>
      </c>
      <c r="C504" s="93" t="s">
        <v>17765</v>
      </c>
      <c r="D504" s="93" t="s">
        <v>17766</v>
      </c>
      <c r="E504" s="94">
        <v>41001.37777777778</v>
      </c>
      <c r="F504" s="94">
        <v>41010.720833333333</v>
      </c>
      <c r="G504" s="152"/>
    </row>
    <row r="505" spans="1:7">
      <c r="A505" s="40">
        <v>503</v>
      </c>
      <c r="B505" s="113">
        <v>12</v>
      </c>
      <c r="C505" s="93" t="s">
        <v>17767</v>
      </c>
      <c r="D505" s="93" t="s">
        <v>17768</v>
      </c>
      <c r="E505" s="94">
        <v>40757.371527777774</v>
      </c>
      <c r="F505" s="94">
        <v>41025.665972222218</v>
      </c>
      <c r="G505" s="152"/>
    </row>
    <row r="506" spans="1:7">
      <c r="A506" s="40">
        <v>504</v>
      </c>
      <c r="B506" s="113">
        <v>12</v>
      </c>
      <c r="C506" s="93" t="s">
        <v>17769</v>
      </c>
      <c r="D506" s="93" t="s">
        <v>17770</v>
      </c>
      <c r="E506" s="94">
        <v>41001.377083333333</v>
      </c>
      <c r="F506" s="94">
        <v>41002.597222222219</v>
      </c>
      <c r="G506" s="152"/>
    </row>
    <row r="507" spans="1:7" ht="21">
      <c r="A507" s="39">
        <v>505</v>
      </c>
      <c r="B507" s="113">
        <v>12</v>
      </c>
      <c r="C507" s="93" t="s">
        <v>17771</v>
      </c>
      <c r="D507" s="93" t="s">
        <v>17772</v>
      </c>
      <c r="E507" s="94">
        <v>41001.377083333333</v>
      </c>
      <c r="F507" s="94">
        <v>41018.647222222222</v>
      </c>
      <c r="G507" s="152"/>
    </row>
    <row r="508" spans="1:7" ht="21">
      <c r="A508" s="40">
        <v>506</v>
      </c>
      <c r="B508" s="113">
        <v>12</v>
      </c>
      <c r="C508" s="93" t="s">
        <v>17773</v>
      </c>
      <c r="D508" s="93" t="s">
        <v>17774</v>
      </c>
      <c r="E508" s="94">
        <v>41001.376388888886</v>
      </c>
      <c r="F508" s="94">
        <v>41001.613888888889</v>
      </c>
      <c r="G508" s="152"/>
    </row>
    <row r="509" spans="1:7">
      <c r="A509" s="40">
        <v>507</v>
      </c>
      <c r="B509" s="113">
        <v>12</v>
      </c>
      <c r="C509" s="93" t="s">
        <v>17775</v>
      </c>
      <c r="D509" s="93" t="s">
        <v>17776</v>
      </c>
      <c r="E509" s="94">
        <v>41001.376388888886</v>
      </c>
      <c r="F509" s="94">
        <v>41001.613888888889</v>
      </c>
      <c r="G509" s="152"/>
    </row>
    <row r="510" spans="1:7">
      <c r="A510" s="40">
        <v>508</v>
      </c>
      <c r="B510" s="113">
        <v>12</v>
      </c>
      <c r="C510" s="93" t="s">
        <v>17777</v>
      </c>
      <c r="D510" s="93" t="s">
        <v>17778</v>
      </c>
      <c r="E510" s="94">
        <v>41001.377083333333</v>
      </c>
      <c r="F510" s="94">
        <v>41003.602777777778</v>
      </c>
      <c r="G510" s="152"/>
    </row>
    <row r="511" spans="1:7" ht="21">
      <c r="A511" s="40">
        <v>509</v>
      </c>
      <c r="B511" s="113">
        <v>12</v>
      </c>
      <c r="C511" s="93" t="s">
        <v>17779</v>
      </c>
      <c r="D511" s="93" t="s">
        <v>17780</v>
      </c>
      <c r="E511" s="94">
        <v>41001.377083333333</v>
      </c>
      <c r="F511" s="94">
        <v>41001.613888888889</v>
      </c>
      <c r="G511" s="152"/>
    </row>
    <row r="512" spans="1:7">
      <c r="A512" s="40">
        <v>510</v>
      </c>
      <c r="B512" s="113">
        <v>12</v>
      </c>
      <c r="C512" s="93" t="s">
        <v>17781</v>
      </c>
      <c r="D512" s="93" t="s">
        <v>17782</v>
      </c>
      <c r="E512" s="94">
        <v>41001.377083333333</v>
      </c>
      <c r="F512" s="94">
        <v>41003.602777777778</v>
      </c>
      <c r="G512" s="152"/>
    </row>
    <row r="513" spans="1:7">
      <c r="A513" s="39">
        <v>511</v>
      </c>
      <c r="B513" s="113">
        <v>12</v>
      </c>
      <c r="C513" s="93" t="s">
        <v>17783</v>
      </c>
      <c r="D513" s="93" t="s">
        <v>17784</v>
      </c>
      <c r="E513" s="94">
        <v>41001.377083333333</v>
      </c>
      <c r="F513" s="94">
        <v>41001.613888888889</v>
      </c>
      <c r="G513" s="152"/>
    </row>
    <row r="514" spans="1:7">
      <c r="A514" s="40">
        <v>512</v>
      </c>
      <c r="B514" s="113">
        <v>12</v>
      </c>
      <c r="C514" s="93" t="s">
        <v>17785</v>
      </c>
      <c r="D514" s="93" t="s">
        <v>17786</v>
      </c>
      <c r="E514" s="94">
        <v>41001.377083333333</v>
      </c>
      <c r="F514" s="94">
        <v>41003.602777777778</v>
      </c>
      <c r="G514" s="152"/>
    </row>
    <row r="515" spans="1:7">
      <c r="A515" s="40">
        <v>513</v>
      </c>
      <c r="B515" s="113">
        <v>12</v>
      </c>
      <c r="C515" s="93" t="s">
        <v>17787</v>
      </c>
      <c r="D515" s="93" t="s">
        <v>17788</v>
      </c>
      <c r="E515" s="94">
        <v>41001.377083333333</v>
      </c>
      <c r="F515" s="94">
        <v>41001.732638888891</v>
      </c>
      <c r="G515" s="152"/>
    </row>
    <row r="516" spans="1:7" ht="21">
      <c r="A516" s="40">
        <v>514</v>
      </c>
      <c r="B516" s="113">
        <v>12</v>
      </c>
      <c r="C516" s="93" t="s">
        <v>17789</v>
      </c>
      <c r="D516" s="93" t="s">
        <v>17790</v>
      </c>
      <c r="E516" s="94">
        <v>41001.377083333333</v>
      </c>
      <c r="F516" s="94">
        <v>41004.626388888886</v>
      </c>
      <c r="G516" s="152"/>
    </row>
    <row r="517" spans="1:7" ht="21">
      <c r="A517" s="40">
        <v>515</v>
      </c>
      <c r="B517" s="113">
        <v>12</v>
      </c>
      <c r="C517" s="93" t="s">
        <v>17791</v>
      </c>
      <c r="D517" s="93"/>
      <c r="E517" s="94">
        <v>41009.368055555555</v>
      </c>
      <c r="F517" s="94">
        <v>41010.600694444445</v>
      </c>
      <c r="G517" s="152"/>
    </row>
    <row r="518" spans="1:7">
      <c r="A518" s="40">
        <v>516</v>
      </c>
      <c r="B518" s="113">
        <v>12</v>
      </c>
      <c r="C518" s="93" t="s">
        <v>17792</v>
      </c>
      <c r="D518" s="93" t="s">
        <v>17793</v>
      </c>
      <c r="E518" s="94">
        <v>41001.37777777778</v>
      </c>
      <c r="F518" s="94">
        <v>41001.732638888891</v>
      </c>
      <c r="G518" s="152"/>
    </row>
    <row r="519" spans="1:7">
      <c r="A519" s="39">
        <v>517</v>
      </c>
      <c r="B519" s="113">
        <v>12</v>
      </c>
      <c r="C519" s="93" t="s">
        <v>17794</v>
      </c>
      <c r="D519" s="93" t="s">
        <v>17795</v>
      </c>
      <c r="E519" s="94">
        <v>41001.377083333333</v>
      </c>
      <c r="F519" s="94">
        <v>41001.613888888889</v>
      </c>
      <c r="G519" s="152"/>
    </row>
    <row r="520" spans="1:7">
      <c r="A520" s="40">
        <v>518</v>
      </c>
      <c r="B520" s="113">
        <v>12</v>
      </c>
      <c r="C520" s="93" t="s">
        <v>17796</v>
      </c>
      <c r="D520" s="93" t="s">
        <v>17797</v>
      </c>
      <c r="E520" s="94">
        <v>41001.376388888886</v>
      </c>
      <c r="F520" s="94">
        <v>41002.597222222219</v>
      </c>
      <c r="G520" s="152"/>
    </row>
    <row r="521" spans="1:7" ht="21">
      <c r="A521" s="40">
        <v>519</v>
      </c>
      <c r="B521" s="113">
        <v>12</v>
      </c>
      <c r="C521" s="93" t="s">
        <v>17798</v>
      </c>
      <c r="D521" s="93" t="s">
        <v>17799</v>
      </c>
      <c r="E521" s="94">
        <v>41001.377083333333</v>
      </c>
      <c r="F521" s="94">
        <v>41001.614583333328</v>
      </c>
      <c r="G521" s="152"/>
    </row>
    <row r="522" spans="1:7">
      <c r="A522" s="40">
        <v>520</v>
      </c>
      <c r="B522" s="113">
        <v>12</v>
      </c>
      <c r="C522" s="93" t="s">
        <v>17800</v>
      </c>
      <c r="D522" s="93" t="s">
        <v>17801</v>
      </c>
      <c r="E522" s="94">
        <v>41001.376388888886</v>
      </c>
      <c r="F522" s="94">
        <v>41001.732638888891</v>
      </c>
      <c r="G522" s="152"/>
    </row>
    <row r="523" spans="1:7">
      <c r="A523" s="39">
        <v>521</v>
      </c>
      <c r="B523" s="113">
        <v>12</v>
      </c>
      <c r="C523" s="93" t="s">
        <v>17802</v>
      </c>
      <c r="D523" s="93" t="s">
        <v>17803</v>
      </c>
      <c r="E523" s="94">
        <v>41001.377083333333</v>
      </c>
      <c r="F523" s="94">
        <v>41001.614583333328</v>
      </c>
      <c r="G523" s="152"/>
    </row>
    <row r="524" spans="1:7">
      <c r="A524" s="40">
        <v>522</v>
      </c>
      <c r="B524" s="113">
        <v>12</v>
      </c>
      <c r="C524" s="93" t="s">
        <v>17804</v>
      </c>
      <c r="D524" s="93" t="s">
        <v>17805</v>
      </c>
      <c r="E524" s="94">
        <v>41001.377083333333</v>
      </c>
      <c r="F524" s="94">
        <v>41002.597222222219</v>
      </c>
      <c r="G524" s="152"/>
    </row>
    <row r="525" spans="1:7" ht="21">
      <c r="A525" s="40">
        <v>523</v>
      </c>
      <c r="B525" s="113">
        <v>12</v>
      </c>
      <c r="C525" s="93" t="s">
        <v>17806</v>
      </c>
      <c r="D525" s="93" t="s">
        <v>17807</v>
      </c>
      <c r="E525" s="94">
        <v>41001.376388888886</v>
      </c>
      <c r="F525" s="94">
        <v>41002.597916666666</v>
      </c>
      <c r="G525" s="152"/>
    </row>
    <row r="526" spans="1:7" ht="21">
      <c r="A526" s="40">
        <v>524</v>
      </c>
      <c r="B526" s="113">
        <v>12</v>
      </c>
      <c r="C526" s="93" t="s">
        <v>17808</v>
      </c>
      <c r="D526" s="93" t="s">
        <v>17809</v>
      </c>
      <c r="E526" s="94">
        <v>41001.377083333333</v>
      </c>
      <c r="F526" s="94">
        <v>41003.602777777778</v>
      </c>
      <c r="G526" s="152"/>
    </row>
    <row r="527" spans="1:7" ht="21">
      <c r="A527" s="40">
        <v>525</v>
      </c>
      <c r="B527" s="113">
        <v>12</v>
      </c>
      <c r="C527" s="93" t="s">
        <v>17810</v>
      </c>
      <c r="D527" s="93" t="s">
        <v>17811</v>
      </c>
      <c r="E527" s="94">
        <v>41001.376388888886</v>
      </c>
      <c r="F527" s="94">
        <v>41001.613888888889</v>
      </c>
      <c r="G527" s="152"/>
    </row>
    <row r="528" spans="1:7" ht="21">
      <c r="A528" s="39">
        <v>526</v>
      </c>
      <c r="B528" s="113">
        <v>12</v>
      </c>
      <c r="C528" s="93" t="s">
        <v>17812</v>
      </c>
      <c r="D528" s="93" t="s">
        <v>17813</v>
      </c>
      <c r="E528" s="94">
        <v>41001.37777777778</v>
      </c>
      <c r="F528" s="94">
        <v>41001.614583333328</v>
      </c>
      <c r="G528" s="152"/>
    </row>
    <row r="529" spans="1:7">
      <c r="A529" s="40">
        <v>527</v>
      </c>
      <c r="B529" s="113">
        <v>12</v>
      </c>
      <c r="C529" s="93" t="s">
        <v>17814</v>
      </c>
      <c r="D529" s="93" t="s">
        <v>17815</v>
      </c>
      <c r="E529" s="94">
        <v>41001.377083333333</v>
      </c>
      <c r="F529" s="94">
        <v>41003.727083333331</v>
      </c>
      <c r="G529" s="152"/>
    </row>
    <row r="530" spans="1:7">
      <c r="A530" s="40">
        <v>528</v>
      </c>
      <c r="B530" s="113">
        <v>12</v>
      </c>
      <c r="C530" s="93" t="s">
        <v>17816</v>
      </c>
      <c r="D530" s="93" t="s">
        <v>17817</v>
      </c>
      <c r="E530" s="94">
        <v>41001.376388888886</v>
      </c>
      <c r="F530" s="94">
        <v>41001.613888888889</v>
      </c>
      <c r="G530" s="152"/>
    </row>
    <row r="531" spans="1:7">
      <c r="A531" s="40">
        <v>529</v>
      </c>
      <c r="B531" s="113">
        <v>12</v>
      </c>
      <c r="C531" s="93" t="s">
        <v>17818</v>
      </c>
      <c r="D531" s="93" t="s">
        <v>17819</v>
      </c>
      <c r="E531" s="94">
        <v>41001.377083333333</v>
      </c>
      <c r="F531" s="94">
        <v>41002.597222222219</v>
      </c>
      <c r="G531" s="152"/>
    </row>
    <row r="532" spans="1:7">
      <c r="A532" s="40">
        <v>530</v>
      </c>
      <c r="B532" s="113">
        <v>12</v>
      </c>
      <c r="C532" s="93" t="s">
        <v>17820</v>
      </c>
      <c r="D532" s="93" t="s">
        <v>17821</v>
      </c>
      <c r="E532" s="94">
        <v>41001.376388888886</v>
      </c>
      <c r="F532" s="94">
        <v>41001.614583333328</v>
      </c>
      <c r="G532" s="152"/>
    </row>
    <row r="533" spans="1:7">
      <c r="A533" s="40">
        <v>531</v>
      </c>
      <c r="B533" s="113">
        <v>12</v>
      </c>
      <c r="C533" s="93" t="s">
        <v>17822</v>
      </c>
      <c r="D533" s="93" t="s">
        <v>17823</v>
      </c>
      <c r="E533" s="94">
        <v>41001.377083333333</v>
      </c>
      <c r="F533" s="94">
        <v>41001.613888888889</v>
      </c>
      <c r="G533" s="152"/>
    </row>
    <row r="534" spans="1:7" ht="21">
      <c r="A534" s="39">
        <v>532</v>
      </c>
      <c r="B534" s="113">
        <v>12</v>
      </c>
      <c r="C534" s="93" t="s">
        <v>17824</v>
      </c>
      <c r="D534" s="93" t="s">
        <v>17825</v>
      </c>
      <c r="E534" s="94">
        <v>40973.384722222218</v>
      </c>
      <c r="F534" s="94">
        <v>41011.607638888891</v>
      </c>
      <c r="G534" s="152"/>
    </row>
    <row r="535" spans="1:7">
      <c r="A535" s="40">
        <v>533</v>
      </c>
      <c r="B535" s="113">
        <v>12</v>
      </c>
      <c r="C535" s="93" t="s">
        <v>17826</v>
      </c>
      <c r="D535" s="93" t="s">
        <v>17827</v>
      </c>
      <c r="E535" s="94">
        <v>41001.376388888886</v>
      </c>
      <c r="F535" s="94">
        <v>41003.602777777778</v>
      </c>
      <c r="G535" s="152"/>
    </row>
    <row r="536" spans="1:7">
      <c r="A536" s="40">
        <v>534</v>
      </c>
      <c r="B536" s="113">
        <v>12</v>
      </c>
      <c r="C536" s="93" t="s">
        <v>17828</v>
      </c>
      <c r="D536" s="93" t="s">
        <v>17829</v>
      </c>
      <c r="E536" s="94">
        <v>41001.377083333333</v>
      </c>
      <c r="F536" s="94">
        <v>41001.614583333328</v>
      </c>
      <c r="G536" s="152"/>
    </row>
    <row r="537" spans="1:7">
      <c r="A537" s="40">
        <v>535</v>
      </c>
      <c r="B537" s="113">
        <v>12</v>
      </c>
      <c r="C537" s="93" t="s">
        <v>17830</v>
      </c>
      <c r="D537" s="93" t="s">
        <v>17831</v>
      </c>
      <c r="E537" s="94">
        <v>41001.376388888886</v>
      </c>
      <c r="F537" s="94">
        <v>41001.613888888889</v>
      </c>
      <c r="G537" s="152"/>
    </row>
    <row r="538" spans="1:7" ht="21">
      <c r="A538" s="40">
        <v>536</v>
      </c>
      <c r="B538" s="113">
        <v>12</v>
      </c>
      <c r="C538" s="93" t="s">
        <v>17832</v>
      </c>
      <c r="D538" s="93" t="s">
        <v>17833</v>
      </c>
      <c r="E538" s="94">
        <v>41017.435416666667</v>
      </c>
      <c r="F538" s="94">
        <v>41017.60555555555</v>
      </c>
      <c r="G538" s="152"/>
    </row>
    <row r="539" spans="1:7">
      <c r="A539" s="40">
        <v>537</v>
      </c>
      <c r="B539" s="113">
        <v>12</v>
      </c>
      <c r="C539" s="93" t="s">
        <v>17834</v>
      </c>
      <c r="D539" s="93" t="s">
        <v>17835</v>
      </c>
      <c r="E539" s="94">
        <v>41029.397916666669</v>
      </c>
      <c r="F539" s="94">
        <v>41029.60555555555</v>
      </c>
      <c r="G539" s="152"/>
    </row>
    <row r="540" spans="1:7">
      <c r="A540" s="39">
        <v>538</v>
      </c>
      <c r="B540" s="113">
        <v>12</v>
      </c>
      <c r="C540" s="93" t="s">
        <v>17836</v>
      </c>
      <c r="D540" s="93" t="s">
        <v>17837</v>
      </c>
      <c r="E540" s="94">
        <v>41029.398611111108</v>
      </c>
      <c r="F540" s="94">
        <v>41029.606249999997</v>
      </c>
      <c r="G540" s="152"/>
    </row>
    <row r="541" spans="1:7">
      <c r="A541" s="40">
        <v>539</v>
      </c>
      <c r="B541" s="113">
        <v>12</v>
      </c>
      <c r="C541" s="93" t="s">
        <v>17838</v>
      </c>
      <c r="D541" s="93" t="s">
        <v>17839</v>
      </c>
      <c r="E541" s="94">
        <v>41029.398611111108</v>
      </c>
      <c r="F541" s="94">
        <v>41029.606249999997</v>
      </c>
      <c r="G541" s="152"/>
    </row>
    <row r="542" spans="1:7">
      <c r="A542" s="40">
        <v>540</v>
      </c>
      <c r="B542" s="113">
        <v>12</v>
      </c>
      <c r="C542" s="93" t="s">
        <v>17840</v>
      </c>
      <c r="D542" s="93" t="s">
        <v>17841</v>
      </c>
      <c r="E542" s="94">
        <v>41029.398611111108</v>
      </c>
      <c r="F542" s="94">
        <v>41029.606249999997</v>
      </c>
      <c r="G542" s="152"/>
    </row>
    <row r="543" spans="1:7">
      <c r="A543" s="40">
        <v>541</v>
      </c>
      <c r="B543" s="113">
        <v>12</v>
      </c>
      <c r="C543" s="93" t="s">
        <v>17842</v>
      </c>
      <c r="D543" s="93" t="s">
        <v>17843</v>
      </c>
      <c r="E543" s="94">
        <v>41029.398611111108</v>
      </c>
      <c r="F543" s="94">
        <v>41029.723611111112</v>
      </c>
      <c r="G543" s="152"/>
    </row>
    <row r="544" spans="1:7">
      <c r="A544" s="39">
        <v>542</v>
      </c>
      <c r="B544" s="113">
        <v>12</v>
      </c>
      <c r="C544" s="93" t="s">
        <v>17844</v>
      </c>
      <c r="D544" s="93" t="s">
        <v>17845</v>
      </c>
      <c r="E544" s="94">
        <v>41029.397916666669</v>
      </c>
      <c r="F544" s="94">
        <v>41029.723611111112</v>
      </c>
      <c r="G544" s="152"/>
    </row>
    <row r="545" spans="1:7">
      <c r="A545" s="40">
        <v>543</v>
      </c>
      <c r="B545" s="113">
        <v>12</v>
      </c>
      <c r="C545" s="93" t="s">
        <v>17846</v>
      </c>
      <c r="D545" s="93" t="s">
        <v>17847</v>
      </c>
      <c r="E545" s="94">
        <v>41029.397916666669</v>
      </c>
      <c r="F545" s="94">
        <v>41029.60555555555</v>
      </c>
      <c r="G545" s="152"/>
    </row>
    <row r="546" spans="1:7">
      <c r="A546" s="40">
        <v>544</v>
      </c>
      <c r="B546" s="113">
        <v>12</v>
      </c>
      <c r="C546" s="93" t="s">
        <v>17848</v>
      </c>
      <c r="D546" s="93" t="s">
        <v>17849</v>
      </c>
      <c r="E546" s="94">
        <v>41029.397916666669</v>
      </c>
      <c r="F546" s="94">
        <v>41029.606249999997</v>
      </c>
      <c r="G546" s="152"/>
    </row>
    <row r="547" spans="1:7">
      <c r="A547" s="40">
        <v>545</v>
      </c>
      <c r="B547" s="113">
        <v>12</v>
      </c>
      <c r="C547" s="93" t="s">
        <v>17850</v>
      </c>
      <c r="D547" s="93" t="s">
        <v>17851</v>
      </c>
      <c r="E547" s="94">
        <v>41029.398611111108</v>
      </c>
      <c r="F547" s="94">
        <v>41029.606249999997</v>
      </c>
      <c r="G547" s="152"/>
    </row>
    <row r="548" spans="1:7">
      <c r="A548" s="40">
        <v>546</v>
      </c>
      <c r="B548" s="113">
        <v>12</v>
      </c>
      <c r="C548" s="93" t="s">
        <v>17852</v>
      </c>
      <c r="D548" s="93" t="s">
        <v>17853</v>
      </c>
      <c r="E548" s="94">
        <v>41029.397916666669</v>
      </c>
      <c r="F548" s="94">
        <v>41029.60555555555</v>
      </c>
      <c r="G548" s="152"/>
    </row>
    <row r="549" spans="1:7">
      <c r="A549" s="39">
        <v>547</v>
      </c>
      <c r="B549" s="113">
        <v>12</v>
      </c>
      <c r="C549" s="93" t="s">
        <v>17854</v>
      </c>
      <c r="D549" s="93" t="s">
        <v>17855</v>
      </c>
      <c r="E549" s="94">
        <v>40969.385416666664</v>
      </c>
      <c r="F549" s="94">
        <v>41015.718055555553</v>
      </c>
      <c r="G549" s="152"/>
    </row>
    <row r="550" spans="1:7">
      <c r="A550" s="40">
        <v>548</v>
      </c>
      <c r="B550" s="113">
        <v>12</v>
      </c>
      <c r="C550" s="93" t="s">
        <v>17856</v>
      </c>
      <c r="D550" s="93" t="s">
        <v>17857</v>
      </c>
      <c r="E550" s="94">
        <v>41029.397916666669</v>
      </c>
      <c r="F550" s="94">
        <v>41029.723611111112</v>
      </c>
      <c r="G550" s="152"/>
    </row>
    <row r="551" spans="1:7">
      <c r="A551" s="40">
        <v>549</v>
      </c>
      <c r="B551" s="113">
        <v>12</v>
      </c>
      <c r="C551" s="93" t="s">
        <v>17858</v>
      </c>
      <c r="D551" s="93" t="s">
        <v>17859</v>
      </c>
      <c r="E551" s="94">
        <v>40997.370138888888</v>
      </c>
      <c r="F551" s="94">
        <v>41015.718055555553</v>
      </c>
      <c r="G551" s="152"/>
    </row>
    <row r="552" spans="1:7">
      <c r="A552" s="40">
        <v>550</v>
      </c>
      <c r="B552" s="113">
        <v>12</v>
      </c>
      <c r="C552" s="93" t="s">
        <v>17860</v>
      </c>
      <c r="D552" s="93" t="s">
        <v>17861</v>
      </c>
      <c r="E552" s="94">
        <v>40969.385416666664</v>
      </c>
      <c r="F552" s="94">
        <v>41023.620833333334</v>
      </c>
      <c r="G552" s="152"/>
    </row>
    <row r="553" spans="1:7">
      <c r="A553" s="40">
        <v>551</v>
      </c>
      <c r="B553" s="113">
        <v>12</v>
      </c>
      <c r="C553" s="93" t="s">
        <v>17862</v>
      </c>
      <c r="D553" s="93" t="s">
        <v>17863</v>
      </c>
      <c r="E553" s="94">
        <v>40997.370138888888</v>
      </c>
      <c r="F553" s="94">
        <v>41002.597222222219</v>
      </c>
      <c r="G553" s="152"/>
    </row>
    <row r="554" spans="1:7">
      <c r="A554" s="40">
        <v>552</v>
      </c>
      <c r="B554" s="113">
        <v>12</v>
      </c>
      <c r="C554" s="93" t="s">
        <v>17864</v>
      </c>
      <c r="D554" s="93" t="s">
        <v>17865</v>
      </c>
      <c r="E554" s="94">
        <v>40997.370138888888</v>
      </c>
      <c r="F554" s="94">
        <v>41003.602777777778</v>
      </c>
      <c r="G554" s="152"/>
    </row>
    <row r="555" spans="1:7">
      <c r="A555" s="39">
        <v>553</v>
      </c>
      <c r="B555" s="113">
        <v>12</v>
      </c>
      <c r="C555" s="93" t="s">
        <v>17866</v>
      </c>
      <c r="D555" s="93" t="s">
        <v>17867</v>
      </c>
      <c r="E555" s="94">
        <v>41029.398611111108</v>
      </c>
      <c r="F555" s="94">
        <v>41029.606249999997</v>
      </c>
      <c r="G555" s="152"/>
    </row>
    <row r="556" spans="1:7">
      <c r="A556" s="40">
        <v>554</v>
      </c>
      <c r="B556" s="113">
        <v>12</v>
      </c>
      <c r="C556" s="93" t="s">
        <v>17868</v>
      </c>
      <c r="D556" s="93" t="s">
        <v>17869</v>
      </c>
      <c r="E556" s="94">
        <v>41029.397916666669</v>
      </c>
      <c r="F556" s="94">
        <v>41029.60555555555</v>
      </c>
      <c r="G556" s="152"/>
    </row>
    <row r="557" spans="1:7">
      <c r="A557" s="40">
        <v>555</v>
      </c>
      <c r="B557" s="113">
        <v>12</v>
      </c>
      <c r="C557" s="93" t="s">
        <v>17870</v>
      </c>
      <c r="D557" s="93" t="s">
        <v>17871</v>
      </c>
      <c r="E557" s="94">
        <v>41012.370138888888</v>
      </c>
      <c r="F557" s="94">
        <v>41012.606249999997</v>
      </c>
      <c r="G557" s="152"/>
    </row>
    <row r="558" spans="1:7">
      <c r="A558" s="40">
        <v>556</v>
      </c>
      <c r="B558" s="113">
        <v>12</v>
      </c>
      <c r="C558" s="93" t="s">
        <v>17872</v>
      </c>
      <c r="D558" s="93" t="s">
        <v>17873</v>
      </c>
      <c r="E558" s="94">
        <v>41012.370138888888</v>
      </c>
      <c r="F558" s="94">
        <v>41012.606249999997</v>
      </c>
      <c r="G558" s="152"/>
    </row>
    <row r="559" spans="1:7">
      <c r="A559" s="40">
        <v>557</v>
      </c>
      <c r="B559" s="113">
        <v>12</v>
      </c>
      <c r="C559" s="93" t="s">
        <v>17874</v>
      </c>
      <c r="D559" s="93" t="s">
        <v>17875</v>
      </c>
      <c r="E559" s="94">
        <v>41012.370138888888</v>
      </c>
      <c r="F559" s="94">
        <v>41012.701388888891</v>
      </c>
      <c r="G559" s="152"/>
    </row>
    <row r="560" spans="1:7">
      <c r="A560" s="40">
        <v>558</v>
      </c>
      <c r="B560" s="113">
        <v>12</v>
      </c>
      <c r="C560" s="93" t="s">
        <v>17876</v>
      </c>
      <c r="D560" s="93" t="s">
        <v>17877</v>
      </c>
      <c r="E560" s="94">
        <v>41012.370138888888</v>
      </c>
      <c r="F560" s="94">
        <v>41012.606249999997</v>
      </c>
      <c r="G560" s="152"/>
    </row>
    <row r="561" spans="1:7">
      <c r="A561" s="39">
        <v>559</v>
      </c>
      <c r="B561" s="113">
        <v>12</v>
      </c>
      <c r="C561" s="93" t="s">
        <v>17878</v>
      </c>
      <c r="D561" s="93" t="s">
        <v>17879</v>
      </c>
      <c r="E561" s="94">
        <v>41012.370138888888</v>
      </c>
      <c r="F561" s="94">
        <v>41012.606249999997</v>
      </c>
      <c r="G561" s="152"/>
    </row>
    <row r="562" spans="1:7">
      <c r="A562" s="40">
        <v>560</v>
      </c>
      <c r="B562" s="113">
        <v>12</v>
      </c>
      <c r="C562" s="93" t="s">
        <v>17880</v>
      </c>
      <c r="D562" s="93" t="s">
        <v>17881</v>
      </c>
      <c r="E562" s="94">
        <v>41016.364583333328</v>
      </c>
      <c r="F562" s="94">
        <v>41016.597222222219</v>
      </c>
      <c r="G562" s="152"/>
    </row>
    <row r="563" spans="1:7">
      <c r="A563" s="40">
        <v>561</v>
      </c>
      <c r="B563" s="113">
        <v>12</v>
      </c>
      <c r="C563" s="93" t="s">
        <v>17882</v>
      </c>
      <c r="D563" s="93" t="s">
        <v>17883</v>
      </c>
      <c r="E563" s="94">
        <v>41016.365277777775</v>
      </c>
      <c r="F563" s="94">
        <v>41016.722916666666</v>
      </c>
      <c r="G563" s="152"/>
    </row>
    <row r="564" spans="1:7">
      <c r="A564" s="40">
        <v>562</v>
      </c>
      <c r="B564" s="113">
        <v>12</v>
      </c>
      <c r="C564" s="93" t="s">
        <v>17884</v>
      </c>
      <c r="D564" s="93" t="s">
        <v>17885</v>
      </c>
      <c r="E564" s="94">
        <v>41012.370138888888</v>
      </c>
      <c r="F564" s="94">
        <v>41012.60555555555</v>
      </c>
      <c r="G564" s="152"/>
    </row>
    <row r="565" spans="1:7">
      <c r="A565" s="39">
        <v>563</v>
      </c>
      <c r="B565" s="113">
        <v>12</v>
      </c>
      <c r="C565" s="93" t="s">
        <v>17886</v>
      </c>
      <c r="D565" s="93" t="s">
        <v>17887</v>
      </c>
      <c r="E565" s="94">
        <v>41016.365972222222</v>
      </c>
      <c r="F565" s="94">
        <v>41016.722916666666</v>
      </c>
      <c r="G565" s="152"/>
    </row>
    <row r="566" spans="1:7" ht="21">
      <c r="A566" s="40">
        <v>564</v>
      </c>
      <c r="B566" s="113">
        <v>12</v>
      </c>
      <c r="C566" s="93" t="s">
        <v>17888</v>
      </c>
      <c r="D566" s="93" t="s">
        <v>17889</v>
      </c>
      <c r="E566" s="94">
        <v>41012.370138888888</v>
      </c>
      <c r="F566" s="94">
        <v>41012.606249999997</v>
      </c>
      <c r="G566" s="152"/>
    </row>
    <row r="567" spans="1:7">
      <c r="A567" s="40">
        <v>565</v>
      </c>
      <c r="B567" s="113">
        <v>12</v>
      </c>
      <c r="C567" s="93" t="s">
        <v>17890</v>
      </c>
      <c r="D567" s="93" t="s">
        <v>17891</v>
      </c>
      <c r="E567" s="94">
        <v>41016.365277777775</v>
      </c>
      <c r="F567" s="94">
        <v>41029.606249999997</v>
      </c>
      <c r="G567" s="152"/>
    </row>
    <row r="568" spans="1:7">
      <c r="A568" s="40">
        <v>566</v>
      </c>
      <c r="B568" s="113">
        <v>12</v>
      </c>
      <c r="C568" s="93" t="s">
        <v>17892</v>
      </c>
      <c r="D568" s="93" t="s">
        <v>17893</v>
      </c>
      <c r="E568" s="94">
        <v>41016.364583333328</v>
      </c>
      <c r="F568" s="94">
        <v>41025.665277777778</v>
      </c>
      <c r="G568" s="152"/>
    </row>
    <row r="569" spans="1:7">
      <c r="A569" s="40">
        <v>567</v>
      </c>
      <c r="B569" s="113">
        <v>12</v>
      </c>
      <c r="C569" s="93" t="s">
        <v>17894</v>
      </c>
      <c r="D569" s="93" t="s">
        <v>17895</v>
      </c>
      <c r="E569" s="94">
        <v>41016.365277777775</v>
      </c>
      <c r="F569" s="94">
        <v>41016.597222222219</v>
      </c>
      <c r="G569" s="152"/>
    </row>
    <row r="570" spans="1:7">
      <c r="A570" s="39">
        <v>568</v>
      </c>
      <c r="B570" s="113">
        <v>12</v>
      </c>
      <c r="C570" s="93" t="s">
        <v>17896</v>
      </c>
      <c r="D570" s="93" t="s">
        <v>17897</v>
      </c>
      <c r="E570" s="94">
        <v>41012.370138888888</v>
      </c>
      <c r="F570" s="94">
        <v>41012.606249999997</v>
      </c>
      <c r="G570" s="152"/>
    </row>
    <row r="571" spans="1:7">
      <c r="A571" s="40">
        <v>569</v>
      </c>
      <c r="B571" s="113">
        <v>12</v>
      </c>
      <c r="C571" s="93" t="s">
        <v>17898</v>
      </c>
      <c r="D571" s="93" t="s">
        <v>17899</v>
      </c>
      <c r="E571" s="94">
        <v>41012.370138888888</v>
      </c>
      <c r="F571" s="94">
        <v>41023.620833333334</v>
      </c>
      <c r="G571" s="152"/>
    </row>
    <row r="572" spans="1:7">
      <c r="A572" s="40">
        <v>570</v>
      </c>
      <c r="B572" s="113">
        <v>12</v>
      </c>
      <c r="C572" s="93" t="s">
        <v>17900</v>
      </c>
      <c r="D572" s="93" t="s">
        <v>17901</v>
      </c>
      <c r="E572" s="94">
        <v>41012.370138888888</v>
      </c>
      <c r="F572" s="94">
        <v>41012.701388888891</v>
      </c>
      <c r="G572" s="152"/>
    </row>
    <row r="573" spans="1:7">
      <c r="A573" s="40">
        <v>571</v>
      </c>
      <c r="B573" s="113">
        <v>12</v>
      </c>
      <c r="C573" s="93" t="s">
        <v>17902</v>
      </c>
      <c r="D573" s="93" t="s">
        <v>17903</v>
      </c>
      <c r="E573" s="94">
        <v>41012.370138888888</v>
      </c>
      <c r="F573" s="94">
        <v>41012.606249999997</v>
      </c>
      <c r="G573" s="152"/>
    </row>
    <row r="574" spans="1:7">
      <c r="A574" s="40">
        <v>572</v>
      </c>
      <c r="B574" s="113">
        <v>12</v>
      </c>
      <c r="C574" s="93" t="s">
        <v>17904</v>
      </c>
      <c r="D574" s="93" t="s">
        <v>17905</v>
      </c>
      <c r="E574" s="94">
        <v>41016.365277777775</v>
      </c>
      <c r="F574" s="94">
        <v>41016.597222222219</v>
      </c>
      <c r="G574" s="152"/>
    </row>
    <row r="575" spans="1:7">
      <c r="A575" s="40">
        <v>573</v>
      </c>
      <c r="B575" s="113">
        <v>12</v>
      </c>
      <c r="C575" s="93" t="s">
        <v>17906</v>
      </c>
      <c r="D575" s="93" t="s">
        <v>17907</v>
      </c>
      <c r="E575" s="94">
        <v>41016.365277777775</v>
      </c>
      <c r="F575" s="94">
        <v>41017.60555555555</v>
      </c>
      <c r="G575" s="152"/>
    </row>
    <row r="576" spans="1:7">
      <c r="A576" s="39">
        <v>574</v>
      </c>
      <c r="B576" s="113">
        <v>12</v>
      </c>
      <c r="C576" s="93" t="s">
        <v>17908</v>
      </c>
      <c r="D576" s="93" t="s">
        <v>17909</v>
      </c>
      <c r="E576" s="94">
        <v>41012.370138888888</v>
      </c>
      <c r="F576" s="94">
        <v>41012.606249999997</v>
      </c>
      <c r="G576" s="152"/>
    </row>
    <row r="577" spans="1:7">
      <c r="A577" s="40">
        <v>575</v>
      </c>
      <c r="B577" s="113">
        <v>12</v>
      </c>
      <c r="C577" s="93" t="s">
        <v>17910</v>
      </c>
      <c r="D577" s="93" t="s">
        <v>17911</v>
      </c>
      <c r="E577" s="94">
        <v>41012.370138888888</v>
      </c>
      <c r="F577" s="94">
        <v>41012.606249999997</v>
      </c>
      <c r="G577" s="152"/>
    </row>
    <row r="578" spans="1:7">
      <c r="A578" s="40">
        <v>576</v>
      </c>
      <c r="B578" s="113">
        <v>12</v>
      </c>
      <c r="C578" s="93" t="s">
        <v>17908</v>
      </c>
      <c r="D578" s="93" t="s">
        <v>17912</v>
      </c>
      <c r="E578" s="94">
        <v>41012.370138888888</v>
      </c>
      <c r="F578" s="94">
        <v>41012.606249999997</v>
      </c>
      <c r="G578" s="152"/>
    </row>
    <row r="579" spans="1:7" ht="21">
      <c r="A579" s="40">
        <v>577</v>
      </c>
      <c r="B579" s="113">
        <v>12</v>
      </c>
      <c r="C579" s="93" t="s">
        <v>17913</v>
      </c>
      <c r="D579" s="93" t="s">
        <v>17914</v>
      </c>
      <c r="E579" s="94">
        <v>41016.365277777775</v>
      </c>
      <c r="F579" s="94">
        <v>41023.620833333334</v>
      </c>
      <c r="G579" s="152"/>
    </row>
    <row r="580" spans="1:7">
      <c r="A580" s="40">
        <v>578</v>
      </c>
      <c r="B580" s="113">
        <v>12</v>
      </c>
      <c r="C580" s="93" t="s">
        <v>17915</v>
      </c>
      <c r="D580" s="93" t="s">
        <v>17916</v>
      </c>
      <c r="E580" s="94">
        <v>41016.365972222222</v>
      </c>
      <c r="F580" s="94">
        <v>41017.60555555555</v>
      </c>
      <c r="G580" s="152"/>
    </row>
    <row r="581" spans="1:7">
      <c r="A581" s="40">
        <v>579</v>
      </c>
      <c r="B581" s="113">
        <v>12</v>
      </c>
      <c r="C581" s="93" t="s">
        <v>17917</v>
      </c>
      <c r="D581" s="93" t="s">
        <v>17918</v>
      </c>
      <c r="E581" s="94">
        <v>41016.365277777775</v>
      </c>
      <c r="F581" s="94">
        <v>41016.597222222219</v>
      </c>
      <c r="G581" s="152"/>
    </row>
    <row r="582" spans="1:7">
      <c r="A582" s="39">
        <v>580</v>
      </c>
      <c r="B582" s="113">
        <v>12</v>
      </c>
      <c r="C582" s="93" t="s">
        <v>17919</v>
      </c>
      <c r="D582" s="93" t="s">
        <v>17920</v>
      </c>
      <c r="E582" s="94">
        <v>41016.365972222222</v>
      </c>
      <c r="F582" s="94">
        <v>41016.597222222219</v>
      </c>
      <c r="G582" s="152"/>
    </row>
    <row r="583" spans="1:7">
      <c r="A583" s="40">
        <v>581</v>
      </c>
      <c r="B583" s="113">
        <v>12</v>
      </c>
      <c r="C583" s="93" t="s">
        <v>17921</v>
      </c>
      <c r="D583" s="93" t="s">
        <v>17922</v>
      </c>
      <c r="E583" s="94">
        <v>41016.365972222222</v>
      </c>
      <c r="F583" s="94">
        <v>41025.619444444441</v>
      </c>
      <c r="G583" s="152"/>
    </row>
    <row r="584" spans="1:7">
      <c r="A584" s="40">
        <v>582</v>
      </c>
      <c r="B584" s="113">
        <v>12</v>
      </c>
      <c r="C584" s="93" t="s">
        <v>17923</v>
      </c>
      <c r="D584" s="93" t="s">
        <v>17924</v>
      </c>
      <c r="E584" s="94">
        <v>41016.365972222222</v>
      </c>
      <c r="F584" s="94">
        <v>41016.597222222219</v>
      </c>
      <c r="G584" s="152"/>
    </row>
    <row r="585" spans="1:7">
      <c r="A585" s="40">
        <v>583</v>
      </c>
      <c r="B585" s="113">
        <v>12</v>
      </c>
      <c r="C585" s="93" t="s">
        <v>17925</v>
      </c>
      <c r="D585" s="93" t="s">
        <v>17926</v>
      </c>
      <c r="E585" s="94">
        <v>40898.375694444439</v>
      </c>
      <c r="F585" s="94">
        <v>41008.603472222218</v>
      </c>
      <c r="G585" s="152"/>
    </row>
    <row r="586" spans="1:7">
      <c r="A586" s="39">
        <v>584</v>
      </c>
      <c r="B586" s="113">
        <v>12</v>
      </c>
      <c r="C586" s="93" t="s">
        <v>17927</v>
      </c>
      <c r="D586" s="93" t="s">
        <v>17928</v>
      </c>
      <c r="E586" s="94">
        <v>41016.365972222222</v>
      </c>
      <c r="F586" s="94">
        <v>41017.60555555555</v>
      </c>
      <c r="G586" s="152"/>
    </row>
    <row r="587" spans="1:7">
      <c r="A587" s="40">
        <v>585</v>
      </c>
      <c r="B587" s="113">
        <v>12</v>
      </c>
      <c r="C587" s="93" t="s">
        <v>17929</v>
      </c>
      <c r="D587" s="93" t="s">
        <v>17930</v>
      </c>
      <c r="E587" s="94">
        <v>41016.365972222222</v>
      </c>
      <c r="F587" s="94">
        <v>41016.597916666666</v>
      </c>
      <c r="G587" s="152"/>
    </row>
    <row r="588" spans="1:7" ht="21">
      <c r="A588" s="40">
        <v>586</v>
      </c>
      <c r="B588" s="113">
        <v>12</v>
      </c>
      <c r="C588" s="93" t="s">
        <v>17931</v>
      </c>
      <c r="D588" s="93" t="s">
        <v>17932</v>
      </c>
      <c r="E588" s="94">
        <v>41016.365972222222</v>
      </c>
      <c r="F588" s="94">
        <v>41017.60555555555</v>
      </c>
      <c r="G588" s="152"/>
    </row>
    <row r="589" spans="1:7">
      <c r="A589" s="40">
        <v>587</v>
      </c>
      <c r="B589" s="113">
        <v>12</v>
      </c>
      <c r="C589" s="93" t="s">
        <v>17933</v>
      </c>
      <c r="D589" s="93" t="s">
        <v>17934</v>
      </c>
      <c r="E589" s="94">
        <v>41016.365972222222</v>
      </c>
      <c r="F589" s="94">
        <v>41019.568749999999</v>
      </c>
      <c r="G589" s="152"/>
    </row>
    <row r="590" spans="1:7" ht="21">
      <c r="A590" s="40">
        <v>588</v>
      </c>
      <c r="B590" s="113">
        <v>12</v>
      </c>
      <c r="C590" s="93" t="s">
        <v>17935</v>
      </c>
      <c r="D590" s="93" t="s">
        <v>17936</v>
      </c>
      <c r="E590" s="94">
        <v>41016.365277777775</v>
      </c>
      <c r="F590" s="94">
        <v>41026.594444444439</v>
      </c>
      <c r="G590" s="152"/>
    </row>
    <row r="591" spans="1:7" ht="21">
      <c r="A591" s="39">
        <v>589</v>
      </c>
      <c r="B591" s="113">
        <v>12</v>
      </c>
      <c r="C591" s="93" t="s">
        <v>17937</v>
      </c>
      <c r="D591" s="93" t="s">
        <v>17938</v>
      </c>
      <c r="E591" s="94">
        <v>41016.365972222222</v>
      </c>
      <c r="F591" s="94">
        <v>41016.597916666666</v>
      </c>
      <c r="G591" s="152"/>
    </row>
    <row r="592" spans="1:7">
      <c r="A592" s="40">
        <v>590</v>
      </c>
      <c r="B592" s="113">
        <v>12</v>
      </c>
      <c r="C592" s="93" t="s">
        <v>17939</v>
      </c>
      <c r="D592" s="93" t="s">
        <v>17940</v>
      </c>
      <c r="E592" s="94">
        <v>41016.365277777775</v>
      </c>
      <c r="F592" s="94">
        <v>41016.722916666666</v>
      </c>
      <c r="G592" s="152"/>
    </row>
    <row r="593" spans="1:7">
      <c r="A593" s="40">
        <v>591</v>
      </c>
      <c r="B593" s="113">
        <v>12</v>
      </c>
      <c r="C593" s="93" t="s">
        <v>17941</v>
      </c>
      <c r="D593" s="93" t="s">
        <v>17942</v>
      </c>
      <c r="E593" s="94">
        <v>41016.365972222222</v>
      </c>
      <c r="F593" s="94">
        <v>41017.72152777778</v>
      </c>
      <c r="G593" s="152"/>
    </row>
    <row r="594" spans="1:7">
      <c r="A594" s="40">
        <v>592</v>
      </c>
      <c r="B594" s="113">
        <v>12</v>
      </c>
      <c r="C594" s="93" t="s">
        <v>17943</v>
      </c>
      <c r="D594" s="93" t="s">
        <v>17944</v>
      </c>
      <c r="E594" s="94">
        <v>41016.365972222222</v>
      </c>
      <c r="F594" s="94">
        <v>41016.597222222219</v>
      </c>
      <c r="G594" s="152"/>
    </row>
    <row r="595" spans="1:7">
      <c r="A595" s="40">
        <v>593</v>
      </c>
      <c r="B595" s="113">
        <v>12</v>
      </c>
      <c r="C595" s="93" t="s">
        <v>17945</v>
      </c>
      <c r="D595" s="93" t="s">
        <v>17946</v>
      </c>
      <c r="E595" s="94">
        <v>41016.365972222222</v>
      </c>
      <c r="F595" s="94">
        <v>41019.72152777778</v>
      </c>
      <c r="G595" s="152"/>
    </row>
    <row r="596" spans="1:7">
      <c r="A596" s="40">
        <v>594</v>
      </c>
      <c r="B596" s="113">
        <v>12</v>
      </c>
      <c r="C596" s="93" t="s">
        <v>17947</v>
      </c>
      <c r="D596" s="93" t="s">
        <v>17948</v>
      </c>
      <c r="E596" s="94">
        <v>41016.365972222222</v>
      </c>
      <c r="F596" s="94">
        <v>41016.597222222219</v>
      </c>
      <c r="G596" s="152"/>
    </row>
    <row r="597" spans="1:7">
      <c r="A597" s="39">
        <v>595</v>
      </c>
      <c r="B597" s="113">
        <v>12</v>
      </c>
      <c r="C597" s="93" t="s">
        <v>17949</v>
      </c>
      <c r="D597" s="93" t="s">
        <v>17950</v>
      </c>
      <c r="E597" s="94">
        <v>41016.365972222222</v>
      </c>
      <c r="F597" s="94">
        <v>41018.716666666667</v>
      </c>
      <c r="G597" s="152"/>
    </row>
    <row r="598" spans="1:7">
      <c r="A598" s="40">
        <v>596</v>
      </c>
      <c r="B598" s="113">
        <v>12</v>
      </c>
      <c r="C598" s="93" t="s">
        <v>17951</v>
      </c>
      <c r="D598" s="93" t="s">
        <v>17952</v>
      </c>
      <c r="E598" s="94">
        <v>41016.365972222222</v>
      </c>
      <c r="F598" s="94">
        <v>41016.597222222219</v>
      </c>
      <c r="G598" s="152"/>
    </row>
    <row r="599" spans="1:7" ht="21">
      <c r="A599" s="40">
        <v>597</v>
      </c>
      <c r="B599" s="113">
        <v>12</v>
      </c>
      <c r="C599" s="93" t="s">
        <v>17953</v>
      </c>
      <c r="D599" s="93" t="s">
        <v>17954</v>
      </c>
      <c r="E599" s="94">
        <v>41016.365972222222</v>
      </c>
      <c r="F599" s="94">
        <v>41016.597222222219</v>
      </c>
      <c r="G599" s="152"/>
    </row>
    <row r="600" spans="1:7">
      <c r="A600" s="40">
        <v>598</v>
      </c>
      <c r="B600" s="113">
        <v>12</v>
      </c>
      <c r="C600" s="93" t="s">
        <v>17955</v>
      </c>
      <c r="D600" s="93" t="s">
        <v>17956</v>
      </c>
      <c r="E600" s="94">
        <v>41016.365972222222</v>
      </c>
      <c r="F600" s="94">
        <v>41016.597222222219</v>
      </c>
      <c r="G600" s="152"/>
    </row>
    <row r="601" spans="1:7">
      <c r="A601" s="40">
        <v>599</v>
      </c>
      <c r="B601" s="113">
        <v>12</v>
      </c>
      <c r="C601" s="93" t="s">
        <v>17957</v>
      </c>
      <c r="D601" s="93" t="s">
        <v>17958</v>
      </c>
      <c r="E601" s="94">
        <v>41016.365972222222</v>
      </c>
      <c r="F601" s="94">
        <v>41016.597916666666</v>
      </c>
      <c r="G601" s="152"/>
    </row>
    <row r="602" spans="1:7">
      <c r="A602" s="40">
        <v>600</v>
      </c>
      <c r="B602" s="113">
        <v>12</v>
      </c>
      <c r="C602" s="93" t="s">
        <v>17959</v>
      </c>
      <c r="D602" s="93" t="s">
        <v>17960</v>
      </c>
      <c r="E602" s="94">
        <v>41016.365972222222</v>
      </c>
      <c r="F602" s="94">
        <v>41016.597916666666</v>
      </c>
      <c r="G602" s="152"/>
    </row>
    <row r="603" spans="1:7" ht="21">
      <c r="A603" s="39">
        <v>601</v>
      </c>
      <c r="B603" s="113">
        <v>12</v>
      </c>
      <c r="C603" s="93" t="s">
        <v>16529</v>
      </c>
      <c r="D603" s="93" t="s">
        <v>17961</v>
      </c>
      <c r="E603" s="94">
        <v>41016.365972222222</v>
      </c>
      <c r="F603" s="94">
        <v>41017.60555555555</v>
      </c>
      <c r="G603" s="152"/>
    </row>
    <row r="604" spans="1:7">
      <c r="A604" s="40">
        <v>602</v>
      </c>
      <c r="B604" s="113">
        <v>12</v>
      </c>
      <c r="C604" s="93" t="s">
        <v>17962</v>
      </c>
      <c r="D604" s="93" t="s">
        <v>17963</v>
      </c>
      <c r="E604" s="94">
        <v>41016.365972222222</v>
      </c>
      <c r="F604" s="94">
        <v>41016.597222222219</v>
      </c>
      <c r="G604" s="152"/>
    </row>
    <row r="605" spans="1:7">
      <c r="A605" s="40">
        <v>603</v>
      </c>
      <c r="B605" s="113">
        <v>12</v>
      </c>
      <c r="C605" s="93" t="s">
        <v>17964</v>
      </c>
      <c r="D605" s="93" t="s">
        <v>17965</v>
      </c>
      <c r="E605" s="94">
        <v>41016.365277777775</v>
      </c>
      <c r="F605" s="94">
        <v>41016.723611111112</v>
      </c>
      <c r="G605" s="152"/>
    </row>
    <row r="606" spans="1:7">
      <c r="A606" s="40">
        <v>604</v>
      </c>
      <c r="B606" s="113">
        <v>12</v>
      </c>
      <c r="C606" s="93" t="s">
        <v>17966</v>
      </c>
      <c r="D606" s="93" t="s">
        <v>17967</v>
      </c>
      <c r="E606" s="94">
        <v>41016.365972222222</v>
      </c>
      <c r="F606" s="94">
        <v>41016.597222222219</v>
      </c>
      <c r="G606" s="152"/>
    </row>
    <row r="607" spans="1:7">
      <c r="A607" s="39">
        <v>605</v>
      </c>
      <c r="B607" s="113">
        <v>12</v>
      </c>
      <c r="C607" s="93" t="s">
        <v>17968</v>
      </c>
      <c r="D607" s="93" t="s">
        <v>17969</v>
      </c>
      <c r="E607" s="94">
        <v>41016.365972222222</v>
      </c>
      <c r="F607" s="94">
        <v>41017.60555555555</v>
      </c>
      <c r="G607" s="152"/>
    </row>
    <row r="608" spans="1:7">
      <c r="A608" s="40">
        <v>606</v>
      </c>
      <c r="B608" s="113">
        <v>12</v>
      </c>
      <c r="C608" s="93" t="s">
        <v>17970</v>
      </c>
      <c r="D608" s="93" t="s">
        <v>17971</v>
      </c>
      <c r="E608" s="94">
        <v>41016.365972222222</v>
      </c>
      <c r="F608" s="94">
        <v>41023.620833333334</v>
      </c>
      <c r="G608" s="152"/>
    </row>
    <row r="609" spans="1:7">
      <c r="A609" s="40">
        <v>607</v>
      </c>
      <c r="B609" s="113">
        <v>12</v>
      </c>
      <c r="C609" s="93" t="s">
        <v>17972</v>
      </c>
      <c r="D609" s="93" t="s">
        <v>17973</v>
      </c>
      <c r="E609" s="94">
        <v>41016.365972222222</v>
      </c>
      <c r="F609" s="94">
        <v>41018.625</v>
      </c>
      <c r="G609" s="152"/>
    </row>
    <row r="610" spans="1:7" ht="21">
      <c r="A610" s="40">
        <v>608</v>
      </c>
      <c r="B610" s="113">
        <v>12</v>
      </c>
      <c r="C610" s="93" t="s">
        <v>17974</v>
      </c>
      <c r="D610" s="93" t="s">
        <v>17975</v>
      </c>
      <c r="E610" s="94">
        <v>41016.365277777775</v>
      </c>
      <c r="F610" s="94">
        <v>41016.606944444444</v>
      </c>
      <c r="G610" s="152"/>
    </row>
    <row r="611" spans="1:7" ht="21">
      <c r="A611" s="40">
        <v>609</v>
      </c>
      <c r="B611" s="113">
        <v>12</v>
      </c>
      <c r="C611" s="93" t="s">
        <v>17976</v>
      </c>
      <c r="D611" s="93" t="s">
        <v>17977</v>
      </c>
      <c r="E611" s="94">
        <v>41016.365972222222</v>
      </c>
      <c r="F611" s="94">
        <v>41016.597916666666</v>
      </c>
      <c r="G611" s="152"/>
    </row>
    <row r="612" spans="1:7">
      <c r="A612" s="39">
        <v>610</v>
      </c>
      <c r="B612" s="113">
        <v>12</v>
      </c>
      <c r="C612" s="93" t="s">
        <v>17978</v>
      </c>
      <c r="D612" s="93" t="s">
        <v>17979</v>
      </c>
      <c r="E612" s="94">
        <v>41001.37777777778</v>
      </c>
      <c r="F612" s="94">
        <v>41008.603472222218</v>
      </c>
      <c r="G612" s="152"/>
    </row>
    <row r="613" spans="1:7" ht="21">
      <c r="A613" s="40">
        <v>611</v>
      </c>
      <c r="B613" s="113">
        <v>12</v>
      </c>
      <c r="C613" s="93" t="s">
        <v>17980</v>
      </c>
      <c r="D613" s="93" t="s">
        <v>17981</v>
      </c>
      <c r="E613" s="94">
        <v>41029.376388888886</v>
      </c>
      <c r="F613" s="94">
        <v>41029.60555555555</v>
      </c>
      <c r="G613" s="152"/>
    </row>
    <row r="614" spans="1:7">
      <c r="A614" s="40">
        <v>612</v>
      </c>
      <c r="B614" s="113">
        <v>12</v>
      </c>
      <c r="C614" s="93" t="s">
        <v>17982</v>
      </c>
      <c r="D614" s="93" t="s">
        <v>17983</v>
      </c>
      <c r="E614" s="94">
        <v>41026.388888888891</v>
      </c>
      <c r="F614" s="94">
        <v>41026.594444444439</v>
      </c>
      <c r="G614" s="152"/>
    </row>
    <row r="615" spans="1:7">
      <c r="A615" s="40">
        <v>613</v>
      </c>
      <c r="B615" s="113">
        <v>12</v>
      </c>
      <c r="C615" s="93" t="s">
        <v>17984</v>
      </c>
      <c r="D615" s="93"/>
      <c r="E615" s="94">
        <v>41026.388194444444</v>
      </c>
      <c r="F615" s="94">
        <v>41026.594444444439</v>
      </c>
      <c r="G615" s="152"/>
    </row>
    <row r="616" spans="1:7" ht="21">
      <c r="A616" s="40">
        <v>614</v>
      </c>
      <c r="B616" s="113">
        <v>12</v>
      </c>
      <c r="C616" s="93" t="s">
        <v>17985</v>
      </c>
      <c r="D616" s="93" t="s">
        <v>17986</v>
      </c>
      <c r="E616" s="94">
        <v>41026.388888888891</v>
      </c>
      <c r="F616" s="94">
        <v>41026.594444444439</v>
      </c>
      <c r="G616" s="152"/>
    </row>
    <row r="617" spans="1:7" ht="21">
      <c r="A617" s="40">
        <v>615</v>
      </c>
      <c r="B617" s="113">
        <v>12</v>
      </c>
      <c r="C617" s="93" t="s">
        <v>17987</v>
      </c>
      <c r="D617" s="93" t="s">
        <v>17988</v>
      </c>
      <c r="E617" s="94">
        <v>41026.388888888891</v>
      </c>
      <c r="F617" s="94">
        <v>41026.699999999997</v>
      </c>
      <c r="G617" s="152"/>
    </row>
    <row r="618" spans="1:7" ht="21">
      <c r="A618" s="39">
        <v>616</v>
      </c>
      <c r="B618" s="113">
        <v>12</v>
      </c>
      <c r="C618" s="93" t="s">
        <v>17989</v>
      </c>
      <c r="D618" s="93" t="s">
        <v>17990</v>
      </c>
      <c r="E618" s="94">
        <v>40995.38680555555</v>
      </c>
      <c r="F618" s="94">
        <v>41010.599305555552</v>
      </c>
      <c r="G618" s="152"/>
    </row>
    <row r="619" spans="1:7">
      <c r="A619" s="40">
        <v>617</v>
      </c>
      <c r="B619" s="113">
        <v>12</v>
      </c>
      <c r="C619" s="93" t="s">
        <v>17991</v>
      </c>
      <c r="D619" s="93" t="s">
        <v>17992</v>
      </c>
      <c r="E619" s="94">
        <v>41026.388888888891</v>
      </c>
      <c r="F619" s="94">
        <v>41026.594444444439</v>
      </c>
      <c r="G619" s="152"/>
    </row>
    <row r="620" spans="1:7">
      <c r="A620" s="40">
        <v>618</v>
      </c>
      <c r="B620" s="113">
        <v>12</v>
      </c>
      <c r="C620" s="93" t="s">
        <v>17993</v>
      </c>
      <c r="D620" s="93" t="s">
        <v>17994</v>
      </c>
      <c r="E620" s="94">
        <v>41029.398611111108</v>
      </c>
      <c r="F620" s="94">
        <v>41029.606944444444</v>
      </c>
      <c r="G620" s="152"/>
    </row>
    <row r="621" spans="1:7">
      <c r="A621" s="40">
        <v>619</v>
      </c>
      <c r="B621" s="113">
        <v>12</v>
      </c>
      <c r="C621" s="93" t="s">
        <v>17995</v>
      </c>
      <c r="D621" s="93" t="s">
        <v>17996</v>
      </c>
      <c r="E621" s="94">
        <v>40995.38680555555</v>
      </c>
      <c r="F621" s="94">
        <v>41001.732638888891</v>
      </c>
      <c r="G621" s="152"/>
    </row>
    <row r="622" spans="1:7">
      <c r="A622" s="40">
        <v>620</v>
      </c>
      <c r="B622" s="113">
        <v>12</v>
      </c>
      <c r="C622" s="93" t="s">
        <v>17997</v>
      </c>
      <c r="D622" s="93" t="s">
        <v>17998</v>
      </c>
      <c r="E622" s="94">
        <v>41026.388888888891</v>
      </c>
      <c r="F622" s="94">
        <v>41026.594444444439</v>
      </c>
      <c r="G622" s="152"/>
    </row>
    <row r="623" spans="1:7" ht="21">
      <c r="A623" s="40">
        <v>621</v>
      </c>
      <c r="B623" s="113">
        <v>12</v>
      </c>
      <c r="C623" s="93" t="s">
        <v>17999</v>
      </c>
      <c r="D623" s="93" t="s">
        <v>18000</v>
      </c>
      <c r="E623" s="94">
        <v>41026.388888888891</v>
      </c>
      <c r="F623" s="94">
        <v>41026.594444444439</v>
      </c>
      <c r="G623" s="152"/>
    </row>
    <row r="624" spans="1:7" ht="21">
      <c r="A624" s="39">
        <v>622</v>
      </c>
      <c r="B624" s="113">
        <v>12</v>
      </c>
      <c r="C624" s="93" t="s">
        <v>18001</v>
      </c>
      <c r="D624" s="93" t="s">
        <v>18002</v>
      </c>
      <c r="E624" s="94">
        <v>41026.388888888891</v>
      </c>
      <c r="F624" s="94">
        <v>41026.594444444439</v>
      </c>
      <c r="G624" s="152"/>
    </row>
    <row r="625" spans="1:7">
      <c r="A625" s="40">
        <v>623</v>
      </c>
      <c r="B625" s="113">
        <v>12</v>
      </c>
      <c r="C625" s="93" t="s">
        <v>18003</v>
      </c>
      <c r="D625" s="93" t="s">
        <v>18004</v>
      </c>
      <c r="E625" s="94">
        <v>41026.388888888891</v>
      </c>
      <c r="F625" s="94">
        <v>41026.594444444439</v>
      </c>
      <c r="G625" s="152"/>
    </row>
    <row r="626" spans="1:7">
      <c r="A626" s="40">
        <v>624</v>
      </c>
      <c r="B626" s="113">
        <v>12</v>
      </c>
      <c r="C626" s="93" t="s">
        <v>18005</v>
      </c>
      <c r="D626" s="93" t="s">
        <v>18006</v>
      </c>
      <c r="E626" s="94">
        <v>41026.388888888891</v>
      </c>
      <c r="F626" s="94">
        <v>41026.699999999997</v>
      </c>
      <c r="G626" s="152"/>
    </row>
    <row r="627" spans="1:7">
      <c r="A627" s="40">
        <v>625</v>
      </c>
      <c r="B627" s="113">
        <v>12</v>
      </c>
      <c r="C627" s="93" t="s">
        <v>18007</v>
      </c>
      <c r="D627" s="93" t="s">
        <v>18008</v>
      </c>
      <c r="E627" s="94">
        <v>41026.388888888891</v>
      </c>
      <c r="F627" s="94">
        <v>41029.60555555555</v>
      </c>
      <c r="G627" s="152"/>
    </row>
    <row r="628" spans="1:7">
      <c r="A628" s="39">
        <v>626</v>
      </c>
      <c r="B628" s="113">
        <v>12</v>
      </c>
      <c r="C628" s="93" t="s">
        <v>18009</v>
      </c>
      <c r="D628" s="93" t="s">
        <v>17992</v>
      </c>
      <c r="E628" s="94">
        <v>41026.388888888891</v>
      </c>
      <c r="F628" s="94">
        <v>41026.594444444439</v>
      </c>
      <c r="G628" s="152"/>
    </row>
    <row r="629" spans="1:7">
      <c r="A629" s="40">
        <v>627</v>
      </c>
      <c r="B629" s="113">
        <v>12</v>
      </c>
      <c r="C629" s="93" t="s">
        <v>18010</v>
      </c>
      <c r="D629" s="93" t="s">
        <v>18011</v>
      </c>
      <c r="E629" s="94">
        <v>41026.388888888891</v>
      </c>
      <c r="F629" s="94">
        <v>41029.60555555555</v>
      </c>
      <c r="G629" s="152"/>
    </row>
    <row r="630" spans="1:7">
      <c r="A630" s="40">
        <v>628</v>
      </c>
      <c r="B630" s="113">
        <v>12</v>
      </c>
      <c r="C630" s="93" t="s">
        <v>16973</v>
      </c>
      <c r="D630" s="93" t="s">
        <v>18012</v>
      </c>
      <c r="E630" s="94">
        <v>41026.388888888891</v>
      </c>
      <c r="F630" s="94">
        <v>41026.594444444439</v>
      </c>
      <c r="G630" s="152"/>
    </row>
    <row r="631" spans="1:7">
      <c r="A631" s="40">
        <v>629</v>
      </c>
      <c r="B631" s="113">
        <v>12</v>
      </c>
      <c r="C631" s="93" t="s">
        <v>18013</v>
      </c>
      <c r="D631" s="93" t="s">
        <v>18014</v>
      </c>
      <c r="E631" s="94">
        <v>41026.388888888891</v>
      </c>
      <c r="F631" s="94">
        <v>41026.595138888886</v>
      </c>
      <c r="G631" s="152"/>
    </row>
    <row r="632" spans="1:7" ht="21">
      <c r="A632" s="40">
        <v>630</v>
      </c>
      <c r="B632" s="113">
        <v>12</v>
      </c>
      <c r="C632" s="93" t="s">
        <v>18015</v>
      </c>
      <c r="D632" s="93" t="s">
        <v>18016</v>
      </c>
      <c r="E632" s="94">
        <v>41026.388888888891</v>
      </c>
      <c r="F632" s="94">
        <v>41026.594444444439</v>
      </c>
      <c r="G632" s="152"/>
    </row>
    <row r="633" spans="1:7" ht="21">
      <c r="A633" s="39">
        <v>631</v>
      </c>
      <c r="B633" s="113">
        <v>12</v>
      </c>
      <c r="C633" s="93" t="s">
        <v>18017</v>
      </c>
      <c r="D633" s="93" t="s">
        <v>18018</v>
      </c>
      <c r="E633" s="94">
        <v>41026.388888888891</v>
      </c>
      <c r="F633" s="94">
        <v>41026.595138888886</v>
      </c>
      <c r="G633" s="152"/>
    </row>
    <row r="634" spans="1:7">
      <c r="A634" s="40">
        <v>632</v>
      </c>
      <c r="B634" s="113">
        <v>12</v>
      </c>
      <c r="C634" s="93" t="s">
        <v>18019</v>
      </c>
      <c r="D634" s="93" t="s">
        <v>18020</v>
      </c>
      <c r="E634" s="94">
        <v>41026.388888888891</v>
      </c>
      <c r="F634" s="94">
        <v>41029.60555555555</v>
      </c>
      <c r="G634" s="152"/>
    </row>
    <row r="635" spans="1:7" ht="21">
      <c r="A635" s="40">
        <v>633</v>
      </c>
      <c r="B635" s="113">
        <v>12</v>
      </c>
      <c r="C635" s="93" t="s">
        <v>18021</v>
      </c>
      <c r="D635" s="93" t="s">
        <v>18022</v>
      </c>
      <c r="E635" s="94">
        <v>41026.388194444444</v>
      </c>
      <c r="F635" s="94">
        <v>41026.594444444439</v>
      </c>
      <c r="G635" s="152"/>
    </row>
    <row r="636" spans="1:7">
      <c r="A636" s="40">
        <v>634</v>
      </c>
      <c r="B636" s="113">
        <v>12</v>
      </c>
      <c r="C636" s="93" t="s">
        <v>18023</v>
      </c>
      <c r="D636" s="93" t="s">
        <v>18024</v>
      </c>
      <c r="E636" s="94">
        <v>41026.388888888891</v>
      </c>
      <c r="F636" s="94">
        <v>41026.594444444439</v>
      </c>
      <c r="G636" s="152"/>
    </row>
    <row r="637" spans="1:7">
      <c r="A637" s="40">
        <v>635</v>
      </c>
      <c r="B637" s="113">
        <v>12</v>
      </c>
      <c r="C637" s="93" t="s">
        <v>18025</v>
      </c>
      <c r="D637" s="93" t="s">
        <v>18026</v>
      </c>
      <c r="E637" s="94">
        <v>41026.388194444444</v>
      </c>
      <c r="F637" s="94">
        <v>41026.594444444439</v>
      </c>
      <c r="G637" s="152"/>
    </row>
    <row r="638" spans="1:7">
      <c r="A638" s="40">
        <v>636</v>
      </c>
      <c r="B638" s="113">
        <v>12</v>
      </c>
      <c r="C638" s="93" t="s">
        <v>18027</v>
      </c>
      <c r="D638" s="93" t="s">
        <v>18028</v>
      </c>
      <c r="E638" s="94">
        <v>41026.388194444444</v>
      </c>
      <c r="F638" s="94">
        <v>41026.699999999997</v>
      </c>
      <c r="G638" s="152"/>
    </row>
    <row r="639" spans="1:7">
      <c r="A639" s="39">
        <v>637</v>
      </c>
      <c r="B639" s="113">
        <v>12</v>
      </c>
      <c r="C639" s="93" t="s">
        <v>18029</v>
      </c>
      <c r="D639" s="93" t="s">
        <v>18030</v>
      </c>
      <c r="E639" s="94">
        <v>40995.387499999997</v>
      </c>
      <c r="F639" s="94">
        <v>41005.6875</v>
      </c>
      <c r="G639" s="152"/>
    </row>
    <row r="640" spans="1:7" ht="21">
      <c r="A640" s="40">
        <v>638</v>
      </c>
      <c r="B640" s="113">
        <v>12</v>
      </c>
      <c r="C640" s="93" t="s">
        <v>18031</v>
      </c>
      <c r="D640" s="93" t="s">
        <v>18032</v>
      </c>
      <c r="E640" s="94">
        <v>41026.388888888891</v>
      </c>
      <c r="F640" s="94">
        <v>41029.60555555555</v>
      </c>
      <c r="G640" s="152"/>
    </row>
    <row r="641" spans="1:7">
      <c r="A641" s="40">
        <v>639</v>
      </c>
      <c r="B641" s="113">
        <v>12</v>
      </c>
      <c r="C641" s="93" t="s">
        <v>18033</v>
      </c>
      <c r="D641" s="93" t="s">
        <v>18034</v>
      </c>
      <c r="E641" s="94">
        <v>41029.376388888886</v>
      </c>
      <c r="F641" s="94">
        <v>41029.606249999997</v>
      </c>
      <c r="G641" s="152"/>
    </row>
    <row r="642" spans="1:7">
      <c r="A642" s="40">
        <v>640</v>
      </c>
      <c r="B642" s="113">
        <v>12</v>
      </c>
      <c r="C642" s="93" t="s">
        <v>18021</v>
      </c>
      <c r="D642" s="93" t="s">
        <v>18035</v>
      </c>
      <c r="E642" s="94">
        <v>41026.388888888891</v>
      </c>
      <c r="F642" s="94">
        <v>41026.594444444439</v>
      </c>
      <c r="G642" s="152"/>
    </row>
    <row r="643" spans="1:7">
      <c r="A643" s="40">
        <v>641</v>
      </c>
      <c r="B643" s="113">
        <v>12</v>
      </c>
      <c r="C643" s="93" t="s">
        <v>18036</v>
      </c>
      <c r="D643" s="93" t="s">
        <v>18037</v>
      </c>
      <c r="E643" s="94">
        <v>40995.38680555555</v>
      </c>
      <c r="F643" s="94">
        <v>41026.594444444439</v>
      </c>
      <c r="G643" s="152"/>
    </row>
    <row r="644" spans="1:7">
      <c r="A644" s="40">
        <v>642</v>
      </c>
      <c r="B644" s="113">
        <v>12</v>
      </c>
      <c r="C644" s="93" t="s">
        <v>18038</v>
      </c>
      <c r="D644" s="93" t="s">
        <v>18039</v>
      </c>
      <c r="E644" s="94">
        <v>41026.388888888891</v>
      </c>
      <c r="F644" s="94">
        <v>41026.595138888886</v>
      </c>
      <c r="G644" s="152"/>
    </row>
    <row r="645" spans="1:7" ht="21">
      <c r="A645" s="39">
        <v>643</v>
      </c>
      <c r="B645" s="113">
        <v>12</v>
      </c>
      <c r="C645" s="93" t="s">
        <v>18040</v>
      </c>
      <c r="D645" s="93" t="s">
        <v>18041</v>
      </c>
      <c r="E645" s="94">
        <v>41026.388194444444</v>
      </c>
      <c r="F645" s="94">
        <v>41026.594444444439</v>
      </c>
      <c r="G645" s="152"/>
    </row>
    <row r="646" spans="1:7" ht="21">
      <c r="A646" s="40">
        <v>644</v>
      </c>
      <c r="B646" s="113">
        <v>12</v>
      </c>
      <c r="C646" s="93" t="s">
        <v>18042</v>
      </c>
      <c r="D646" s="93" t="s">
        <v>18043</v>
      </c>
      <c r="E646" s="94">
        <v>41026.388194444444</v>
      </c>
      <c r="F646" s="94">
        <v>41026.594444444439</v>
      </c>
      <c r="G646" s="152"/>
    </row>
    <row r="647" spans="1:7">
      <c r="A647" s="40">
        <v>645</v>
      </c>
      <c r="B647" s="113">
        <v>12</v>
      </c>
      <c r="C647" s="93" t="s">
        <v>18042</v>
      </c>
      <c r="D647" s="93" t="s">
        <v>18044</v>
      </c>
      <c r="E647" s="94">
        <v>41026.388888888891</v>
      </c>
      <c r="F647" s="94">
        <v>41026.594444444439</v>
      </c>
      <c r="G647" s="152"/>
    </row>
    <row r="648" spans="1:7">
      <c r="A648" s="40">
        <v>646</v>
      </c>
      <c r="B648" s="113">
        <v>12</v>
      </c>
      <c r="C648" s="93" t="s">
        <v>18045</v>
      </c>
      <c r="D648" s="93" t="s">
        <v>18046</v>
      </c>
      <c r="E648" s="94">
        <v>41026.388888888891</v>
      </c>
      <c r="F648" s="94">
        <v>41026.594444444439</v>
      </c>
      <c r="G648" s="152"/>
    </row>
    <row r="649" spans="1:7" ht="21">
      <c r="A649" s="39">
        <v>647</v>
      </c>
      <c r="B649" s="113">
        <v>12</v>
      </c>
      <c r="C649" s="93" t="s">
        <v>18047</v>
      </c>
      <c r="D649" s="93" t="s">
        <v>18048</v>
      </c>
      <c r="E649" s="94">
        <v>40934.366666666669</v>
      </c>
      <c r="F649" s="94">
        <v>41015.718055555553</v>
      </c>
      <c r="G649" s="152"/>
    </row>
    <row r="650" spans="1:7">
      <c r="A650" s="40">
        <v>648</v>
      </c>
      <c r="B650" s="113">
        <v>12</v>
      </c>
      <c r="C650" s="93" t="s">
        <v>18049</v>
      </c>
      <c r="D650" s="93" t="s">
        <v>18050</v>
      </c>
      <c r="E650" s="94">
        <v>41026.388888888891</v>
      </c>
      <c r="F650" s="94">
        <v>41029.723611111112</v>
      </c>
      <c r="G650" s="152"/>
    </row>
    <row r="651" spans="1:7">
      <c r="A651" s="40">
        <v>649</v>
      </c>
      <c r="B651" s="113">
        <v>12</v>
      </c>
      <c r="C651" s="93" t="s">
        <v>2578</v>
      </c>
      <c r="D651" s="93" t="s">
        <v>18051</v>
      </c>
      <c r="E651" s="94">
        <v>40819.384722222218</v>
      </c>
      <c r="F651" s="94">
        <v>41023.620833333334</v>
      </c>
      <c r="G651" s="152"/>
    </row>
    <row r="652" spans="1:7">
      <c r="A652" s="40">
        <v>650</v>
      </c>
      <c r="B652" s="113">
        <v>12</v>
      </c>
      <c r="C652" s="93" t="s">
        <v>18052</v>
      </c>
      <c r="D652" s="93" t="s">
        <v>18053</v>
      </c>
      <c r="E652" s="94">
        <v>40969.402777777774</v>
      </c>
      <c r="F652" s="94">
        <v>41026.594444444439</v>
      </c>
      <c r="G652" s="152"/>
    </row>
    <row r="653" spans="1:7" ht="21">
      <c r="A653" s="40">
        <v>651</v>
      </c>
      <c r="B653" s="113">
        <v>12</v>
      </c>
      <c r="C653" s="93" t="s">
        <v>18054</v>
      </c>
      <c r="D653" s="93" t="s">
        <v>18055</v>
      </c>
      <c r="E653" s="94">
        <v>41001.376388888886</v>
      </c>
      <c r="F653" s="94">
        <v>41002.597222222219</v>
      </c>
      <c r="G653" s="152"/>
    </row>
    <row r="654" spans="1:7">
      <c r="A654" s="39">
        <v>652</v>
      </c>
      <c r="B654" s="113">
        <v>12</v>
      </c>
      <c r="C654" s="93" t="s">
        <v>18056</v>
      </c>
      <c r="D654" s="93"/>
      <c r="E654" s="94">
        <v>41016.365972222222</v>
      </c>
      <c r="F654" s="94">
        <v>41016.723611111112</v>
      </c>
      <c r="G654" s="152"/>
    </row>
    <row r="655" spans="1:7" ht="21">
      <c r="A655" s="40">
        <v>653</v>
      </c>
      <c r="B655" s="113">
        <v>12</v>
      </c>
      <c r="C655" s="93" t="s">
        <v>18057</v>
      </c>
      <c r="D655" s="93" t="s">
        <v>18058</v>
      </c>
      <c r="E655" s="94">
        <v>41029.376388888886</v>
      </c>
      <c r="F655" s="94">
        <v>41029.606249999997</v>
      </c>
      <c r="G655" s="152"/>
    </row>
    <row r="656" spans="1:7" ht="21">
      <c r="A656" s="40">
        <v>654</v>
      </c>
      <c r="B656" s="113">
        <v>12</v>
      </c>
      <c r="C656" s="93" t="s">
        <v>18059</v>
      </c>
      <c r="D656" s="93" t="s">
        <v>18060</v>
      </c>
      <c r="E656" s="94">
        <v>41029.376388888886</v>
      </c>
      <c r="F656" s="94">
        <v>41029.60555555555</v>
      </c>
      <c r="G656" s="152"/>
    </row>
    <row r="657" spans="1:7">
      <c r="A657" s="40">
        <v>655</v>
      </c>
      <c r="B657" s="113">
        <v>12</v>
      </c>
      <c r="C657" s="93" t="s">
        <v>18061</v>
      </c>
      <c r="D657" s="93"/>
      <c r="E657" s="94">
        <v>40968.373611111107</v>
      </c>
      <c r="F657" s="94">
        <v>41001.732638888891</v>
      </c>
      <c r="G657" s="152"/>
    </row>
    <row r="658" spans="1:7">
      <c r="A658" s="40">
        <v>656</v>
      </c>
      <c r="B658" s="113">
        <v>12</v>
      </c>
      <c r="C658" s="93" t="s">
        <v>18062</v>
      </c>
      <c r="D658" s="93" t="s">
        <v>18063</v>
      </c>
      <c r="E658" s="94">
        <v>41029.376388888886</v>
      </c>
      <c r="F658" s="94">
        <v>41029.723611111112</v>
      </c>
      <c r="G658" s="152"/>
    </row>
    <row r="659" spans="1:7">
      <c r="A659" s="40">
        <v>657</v>
      </c>
      <c r="B659" s="113">
        <v>12</v>
      </c>
      <c r="C659" s="93" t="s">
        <v>18064</v>
      </c>
      <c r="D659" s="93" t="s">
        <v>18065</v>
      </c>
      <c r="E659" s="94">
        <v>41029.376388888886</v>
      </c>
      <c r="F659" s="94">
        <v>41029.60555555555</v>
      </c>
      <c r="G659" s="152"/>
    </row>
    <row r="660" spans="1:7">
      <c r="A660" s="39">
        <v>658</v>
      </c>
      <c r="B660" s="113">
        <v>12</v>
      </c>
      <c r="C660" s="93" t="s">
        <v>18066</v>
      </c>
      <c r="D660" s="93" t="s">
        <v>18067</v>
      </c>
      <c r="E660" s="94">
        <v>41029.377083333333</v>
      </c>
      <c r="F660" s="94">
        <v>41029.723611111112</v>
      </c>
      <c r="G660" s="152"/>
    </row>
    <row r="661" spans="1:7" ht="21">
      <c r="A661" s="40">
        <v>659</v>
      </c>
      <c r="B661" s="113">
        <v>12</v>
      </c>
      <c r="C661" s="93" t="s">
        <v>18068</v>
      </c>
      <c r="D661" s="93" t="s">
        <v>18069</v>
      </c>
      <c r="E661" s="94">
        <v>41029.377083333333</v>
      </c>
      <c r="F661" s="94">
        <v>41029.606249999997</v>
      </c>
      <c r="G661" s="152"/>
    </row>
    <row r="662" spans="1:7">
      <c r="A662" s="40">
        <v>660</v>
      </c>
      <c r="B662" s="113">
        <v>12</v>
      </c>
      <c r="C662" s="93" t="s">
        <v>18070</v>
      </c>
      <c r="D662" s="93" t="s">
        <v>18071</v>
      </c>
      <c r="E662" s="94">
        <v>40996.384027777778</v>
      </c>
      <c r="F662" s="94">
        <v>41001.613888888889</v>
      </c>
      <c r="G662" s="152"/>
    </row>
    <row r="663" spans="1:7" ht="21">
      <c r="A663" s="40">
        <v>661</v>
      </c>
      <c r="B663" s="113">
        <v>12</v>
      </c>
      <c r="C663" s="93" t="s">
        <v>18072</v>
      </c>
      <c r="D663" s="93" t="s">
        <v>18073</v>
      </c>
      <c r="E663" s="94">
        <v>41029.376388888886</v>
      </c>
      <c r="F663" s="94">
        <v>41029.60555555555</v>
      </c>
      <c r="G663" s="152"/>
    </row>
    <row r="664" spans="1:7">
      <c r="A664" s="40">
        <v>662</v>
      </c>
      <c r="B664" s="113">
        <v>12</v>
      </c>
      <c r="C664" s="93" t="s">
        <v>18074</v>
      </c>
      <c r="D664" s="93" t="s">
        <v>18075</v>
      </c>
      <c r="E664" s="94">
        <v>41029.376388888886</v>
      </c>
      <c r="F664" s="94">
        <v>41029.60555555555</v>
      </c>
      <c r="G664" s="152"/>
    </row>
    <row r="665" spans="1:7">
      <c r="A665" s="40">
        <v>663</v>
      </c>
      <c r="B665" s="113">
        <v>12</v>
      </c>
      <c r="C665" s="93" t="s">
        <v>18076</v>
      </c>
      <c r="D665" s="93" t="s">
        <v>18077</v>
      </c>
      <c r="E665" s="94">
        <v>41029.376388888886</v>
      </c>
      <c r="F665" s="94">
        <v>41029.60555555555</v>
      </c>
      <c r="G665" s="152"/>
    </row>
    <row r="666" spans="1:7">
      <c r="A666" s="39">
        <v>664</v>
      </c>
      <c r="B666" s="113">
        <v>12</v>
      </c>
      <c r="C666" s="93" t="s">
        <v>18078</v>
      </c>
      <c r="D666" s="93" t="s">
        <v>18079</v>
      </c>
      <c r="E666" s="94">
        <v>41012.370138888888</v>
      </c>
      <c r="F666" s="94">
        <v>41012.70208333333</v>
      </c>
      <c r="G666" s="152"/>
    </row>
    <row r="667" spans="1:7">
      <c r="A667" s="40">
        <v>665</v>
      </c>
      <c r="B667" s="113">
        <v>12</v>
      </c>
      <c r="C667" s="93" t="s">
        <v>18080</v>
      </c>
      <c r="D667" s="93" t="s">
        <v>18081</v>
      </c>
      <c r="E667" s="94">
        <v>41001.37777777778</v>
      </c>
      <c r="F667" s="94">
        <v>41002.597222222219</v>
      </c>
      <c r="G667" s="152"/>
    </row>
    <row r="668" spans="1:7" ht="21">
      <c r="A668" s="40">
        <v>666</v>
      </c>
      <c r="B668" s="113">
        <v>12</v>
      </c>
      <c r="C668" s="93" t="s">
        <v>18082</v>
      </c>
      <c r="D668" s="93" t="s">
        <v>18083</v>
      </c>
      <c r="E668" s="94">
        <v>41002.375694444439</v>
      </c>
      <c r="F668" s="94">
        <v>41003.602777777778</v>
      </c>
      <c r="G668" s="152"/>
    </row>
    <row r="669" spans="1:7" ht="21">
      <c r="A669" s="40">
        <v>667</v>
      </c>
      <c r="B669" s="113">
        <v>12</v>
      </c>
      <c r="C669" s="93" t="s">
        <v>18084</v>
      </c>
      <c r="D669" s="93" t="s">
        <v>18085</v>
      </c>
      <c r="E669" s="94">
        <v>41001.37777777778</v>
      </c>
      <c r="F669" s="94">
        <v>41001.614583333328</v>
      </c>
      <c r="G669" s="152"/>
    </row>
    <row r="670" spans="1:7" ht="21">
      <c r="A670" s="39">
        <v>668</v>
      </c>
      <c r="B670" s="113">
        <v>12</v>
      </c>
      <c r="C670" s="93" t="s">
        <v>18086</v>
      </c>
      <c r="D670" s="93" t="s">
        <v>18087</v>
      </c>
      <c r="E670" s="94">
        <v>41002.376388888886</v>
      </c>
      <c r="F670" s="94">
        <v>41003.602777777778</v>
      </c>
      <c r="G670" s="152"/>
    </row>
    <row r="671" spans="1:7">
      <c r="A671" s="40">
        <v>669</v>
      </c>
      <c r="B671" s="113">
        <v>12</v>
      </c>
      <c r="C671" s="93" t="s">
        <v>18088</v>
      </c>
      <c r="D671" s="93" t="s">
        <v>18089</v>
      </c>
      <c r="E671" s="94">
        <v>41002.375694444439</v>
      </c>
      <c r="F671" s="94">
        <v>41002.597916666666</v>
      </c>
      <c r="G671" s="152"/>
    </row>
    <row r="672" spans="1:7">
      <c r="A672" s="40">
        <v>670</v>
      </c>
      <c r="B672" s="113">
        <v>12</v>
      </c>
      <c r="C672" s="93" t="s">
        <v>18090</v>
      </c>
      <c r="D672" s="93" t="s">
        <v>18091</v>
      </c>
      <c r="E672" s="94">
        <v>41002.375694444439</v>
      </c>
      <c r="F672" s="94">
        <v>41002.597222222219</v>
      </c>
      <c r="G672" s="152"/>
    </row>
    <row r="673" spans="1:7">
      <c r="A673" s="40">
        <v>671</v>
      </c>
      <c r="B673" s="113">
        <v>12</v>
      </c>
      <c r="C673" s="93" t="s">
        <v>18092</v>
      </c>
      <c r="D673" s="93" t="s">
        <v>18093</v>
      </c>
      <c r="E673" s="94">
        <v>41002.376388888886</v>
      </c>
      <c r="F673" s="94">
        <v>41002.597916666666</v>
      </c>
      <c r="G673" s="152"/>
    </row>
    <row r="674" spans="1:7">
      <c r="A674" s="40">
        <v>672</v>
      </c>
      <c r="B674" s="113">
        <v>12</v>
      </c>
      <c r="C674" s="93" t="s">
        <v>18094</v>
      </c>
      <c r="D674" s="93" t="s">
        <v>18095</v>
      </c>
      <c r="E674" s="94">
        <v>41001.37777777778</v>
      </c>
      <c r="F674" s="94">
        <v>41001.732638888891</v>
      </c>
      <c r="G674" s="152"/>
    </row>
    <row r="675" spans="1:7">
      <c r="A675" s="39">
        <v>673</v>
      </c>
      <c r="B675" s="113">
        <v>12</v>
      </c>
      <c r="C675" s="93" t="s">
        <v>18096</v>
      </c>
      <c r="D675" s="93" t="s">
        <v>18097</v>
      </c>
      <c r="E675" s="94">
        <v>41001.37777777778</v>
      </c>
      <c r="F675" s="94">
        <v>41001.614583333328</v>
      </c>
      <c r="G675" s="152"/>
    </row>
    <row r="676" spans="1:7" ht="21">
      <c r="A676" s="40">
        <v>674</v>
      </c>
      <c r="B676" s="113">
        <v>12</v>
      </c>
      <c r="C676" s="93" t="s">
        <v>18098</v>
      </c>
      <c r="D676" s="93" t="s">
        <v>18099</v>
      </c>
      <c r="E676" s="94">
        <v>40973.395138888889</v>
      </c>
      <c r="F676" s="94">
        <v>41001.732638888891</v>
      </c>
      <c r="G676" s="152"/>
    </row>
    <row r="677" spans="1:7" ht="21">
      <c r="A677" s="40">
        <v>675</v>
      </c>
      <c r="B677" s="113">
        <v>12</v>
      </c>
      <c r="C677" s="93" t="s">
        <v>18100</v>
      </c>
      <c r="D677" s="93" t="s">
        <v>18101</v>
      </c>
      <c r="E677" s="94">
        <v>41001.37777777778</v>
      </c>
      <c r="F677" s="94">
        <v>41011.727777777778</v>
      </c>
      <c r="G677" s="152"/>
    </row>
    <row r="678" spans="1:7">
      <c r="A678" s="40">
        <v>676</v>
      </c>
      <c r="B678" s="113">
        <v>12</v>
      </c>
      <c r="C678" s="93" t="s">
        <v>18102</v>
      </c>
      <c r="D678" s="93" t="s">
        <v>18103</v>
      </c>
      <c r="E678" s="94">
        <v>41002.376388888886</v>
      </c>
      <c r="F678" s="94">
        <v>41004.626388888886</v>
      </c>
      <c r="G678" s="152"/>
    </row>
    <row r="679" spans="1:7">
      <c r="A679" s="40">
        <v>677</v>
      </c>
      <c r="B679" s="113">
        <v>12</v>
      </c>
      <c r="C679" s="93" t="s">
        <v>18104</v>
      </c>
      <c r="D679" s="93" t="s">
        <v>18105</v>
      </c>
      <c r="E679" s="94">
        <v>41002.376388888886</v>
      </c>
      <c r="F679" s="94">
        <v>41002.71875</v>
      </c>
      <c r="G679" s="152"/>
    </row>
    <row r="680" spans="1:7">
      <c r="A680" s="40">
        <v>678</v>
      </c>
      <c r="B680" s="113">
        <v>12</v>
      </c>
      <c r="C680" s="93" t="s">
        <v>18106</v>
      </c>
      <c r="D680" s="93" t="s">
        <v>18107</v>
      </c>
      <c r="E680" s="94">
        <v>41002.376388888886</v>
      </c>
      <c r="F680" s="94">
        <v>41008.603472222218</v>
      </c>
      <c r="G680" s="152"/>
    </row>
    <row r="681" spans="1:7" ht="31.5">
      <c r="A681" s="39">
        <v>679</v>
      </c>
      <c r="B681" s="113">
        <v>12</v>
      </c>
      <c r="C681" s="93" t="s">
        <v>18108</v>
      </c>
      <c r="D681" s="93" t="s">
        <v>18109</v>
      </c>
      <c r="E681" s="94">
        <v>41002.376388888886</v>
      </c>
      <c r="F681" s="94">
        <v>41002.597916666666</v>
      </c>
      <c r="G681" s="152"/>
    </row>
    <row r="682" spans="1:7">
      <c r="A682" s="40">
        <v>680</v>
      </c>
      <c r="B682" s="113">
        <v>12</v>
      </c>
      <c r="C682" s="93" t="s">
        <v>18110</v>
      </c>
      <c r="D682" s="93" t="s">
        <v>18111</v>
      </c>
      <c r="E682" s="94">
        <v>41002.376388888886</v>
      </c>
      <c r="F682" s="94">
        <v>41002.71875</v>
      </c>
      <c r="G682" s="152"/>
    </row>
    <row r="683" spans="1:7" ht="21">
      <c r="A683" s="40">
        <v>681</v>
      </c>
      <c r="B683" s="113">
        <v>12</v>
      </c>
      <c r="C683" s="93" t="s">
        <v>18112</v>
      </c>
      <c r="D683" s="93" t="s">
        <v>18113</v>
      </c>
      <c r="E683" s="94">
        <v>41002.376388888886</v>
      </c>
      <c r="F683" s="94">
        <v>41002.597916666666</v>
      </c>
      <c r="G683" s="152"/>
    </row>
    <row r="684" spans="1:7" ht="21">
      <c r="A684" s="40">
        <v>682</v>
      </c>
      <c r="B684" s="113">
        <v>12</v>
      </c>
      <c r="C684" s="93" t="s">
        <v>18114</v>
      </c>
      <c r="D684" s="93" t="s">
        <v>18115</v>
      </c>
      <c r="E684" s="94">
        <v>41002.375694444439</v>
      </c>
      <c r="F684" s="94">
        <v>41002.597222222219</v>
      </c>
      <c r="G684" s="152"/>
    </row>
    <row r="685" spans="1:7">
      <c r="A685" s="40">
        <v>683</v>
      </c>
      <c r="B685" s="113">
        <v>12</v>
      </c>
      <c r="C685" s="93" t="s">
        <v>18116</v>
      </c>
      <c r="D685" s="93" t="s">
        <v>18117</v>
      </c>
      <c r="E685" s="94">
        <v>41002.376388888886</v>
      </c>
      <c r="F685" s="94">
        <v>41002.71875</v>
      </c>
      <c r="G685" s="152"/>
    </row>
    <row r="686" spans="1:7">
      <c r="A686" s="40">
        <v>684</v>
      </c>
      <c r="B686" s="113">
        <v>12</v>
      </c>
      <c r="C686" s="93" t="s">
        <v>18118</v>
      </c>
      <c r="D686" s="93" t="s">
        <v>18119</v>
      </c>
      <c r="E686" s="94">
        <v>41002.375694444439</v>
      </c>
      <c r="F686" s="94">
        <v>41003.602777777778</v>
      </c>
      <c r="G686" s="152"/>
    </row>
    <row r="687" spans="1:7">
      <c r="A687" s="39">
        <v>685</v>
      </c>
      <c r="B687" s="113">
        <v>12</v>
      </c>
      <c r="C687" s="93" t="s">
        <v>18120</v>
      </c>
      <c r="D687" s="93" t="s">
        <v>18121</v>
      </c>
      <c r="E687" s="94">
        <v>41026.388194444444</v>
      </c>
      <c r="F687" s="94">
        <v>41026.594444444439</v>
      </c>
      <c r="G687" s="152"/>
    </row>
    <row r="688" spans="1:7">
      <c r="A688" s="40">
        <v>686</v>
      </c>
      <c r="B688" s="113">
        <v>12</v>
      </c>
      <c r="C688" s="93" t="s">
        <v>18122</v>
      </c>
      <c r="D688" s="93" t="s">
        <v>18123</v>
      </c>
      <c r="E688" s="94">
        <v>41026.388888888891</v>
      </c>
      <c r="F688" s="94">
        <v>41026.699999999997</v>
      </c>
      <c r="G688" s="152"/>
    </row>
    <row r="689" spans="1:7">
      <c r="A689" s="40">
        <v>687</v>
      </c>
      <c r="B689" s="113">
        <v>12</v>
      </c>
      <c r="C689" s="93" t="s">
        <v>18124</v>
      </c>
      <c r="D689" s="93" t="s">
        <v>18125</v>
      </c>
      <c r="E689" s="94">
        <v>41026.388194444444</v>
      </c>
      <c r="F689" s="94">
        <v>41026.69930555555</v>
      </c>
      <c r="G689" s="152"/>
    </row>
    <row r="690" spans="1:7" ht="21">
      <c r="A690" s="40">
        <v>688</v>
      </c>
      <c r="B690" s="113">
        <v>12</v>
      </c>
      <c r="C690" s="93" t="s">
        <v>18126</v>
      </c>
      <c r="D690" s="93" t="s">
        <v>18127</v>
      </c>
      <c r="E690" s="94">
        <v>40994.396527777775</v>
      </c>
      <c r="F690" s="94">
        <v>41003.602777777778</v>
      </c>
      <c r="G690" s="152"/>
    </row>
    <row r="691" spans="1:7" ht="21">
      <c r="A691" s="39">
        <v>689</v>
      </c>
      <c r="B691" s="113">
        <v>12</v>
      </c>
      <c r="C691" s="93" t="s">
        <v>10786</v>
      </c>
      <c r="D691" s="93" t="s">
        <v>18128</v>
      </c>
      <c r="E691" s="94">
        <v>41029.376388888886</v>
      </c>
      <c r="F691" s="94">
        <v>41029.606249999997</v>
      </c>
      <c r="G691" s="152"/>
    </row>
    <row r="692" spans="1:7">
      <c r="A692" s="40">
        <v>690</v>
      </c>
      <c r="B692" s="113">
        <v>12</v>
      </c>
      <c r="C692" s="93" t="s">
        <v>18129</v>
      </c>
      <c r="D692" s="93" t="s">
        <v>18130</v>
      </c>
      <c r="E692" s="94">
        <v>41029.376388888886</v>
      </c>
      <c r="F692" s="94">
        <v>41029.606249999997</v>
      </c>
      <c r="G692" s="152"/>
    </row>
    <row r="693" spans="1:7">
      <c r="A693" s="40">
        <v>691</v>
      </c>
      <c r="B693" s="113">
        <v>12</v>
      </c>
      <c r="C693" s="93" t="s">
        <v>18131</v>
      </c>
      <c r="D693" s="93" t="s">
        <v>18132</v>
      </c>
      <c r="E693" s="94">
        <v>41029.376388888886</v>
      </c>
      <c r="F693" s="94">
        <v>41029.60555555555</v>
      </c>
      <c r="G693" s="152"/>
    </row>
    <row r="694" spans="1:7" ht="21">
      <c r="A694" s="40">
        <v>692</v>
      </c>
      <c r="B694" s="113">
        <v>12</v>
      </c>
      <c r="C694" s="93" t="s">
        <v>18133</v>
      </c>
      <c r="D694" s="93" t="s">
        <v>18134</v>
      </c>
      <c r="E694" s="94">
        <v>41029.376388888886</v>
      </c>
      <c r="F694" s="94">
        <v>41029.60555555555</v>
      </c>
      <c r="G694" s="152"/>
    </row>
    <row r="695" spans="1:7">
      <c r="A695" s="40">
        <v>693</v>
      </c>
      <c r="B695" s="113">
        <v>12</v>
      </c>
      <c r="C695" s="93" t="s">
        <v>18135</v>
      </c>
      <c r="D695" s="93" t="s">
        <v>18136</v>
      </c>
      <c r="E695" s="94">
        <v>41029.376388888886</v>
      </c>
      <c r="F695" s="94">
        <v>41029.60555555555</v>
      </c>
      <c r="G695" s="152"/>
    </row>
    <row r="696" spans="1:7">
      <c r="A696" s="39">
        <v>694</v>
      </c>
      <c r="B696" s="113">
        <v>12</v>
      </c>
      <c r="C696" s="93" t="s">
        <v>18137</v>
      </c>
      <c r="D696" s="93" t="s">
        <v>18138</v>
      </c>
      <c r="E696" s="94">
        <v>41029.376388888886</v>
      </c>
      <c r="F696" s="94">
        <v>41029.722916666666</v>
      </c>
      <c r="G696" s="152"/>
    </row>
    <row r="697" spans="1:7" ht="21">
      <c r="A697" s="40">
        <v>695</v>
      </c>
      <c r="B697" s="113">
        <v>12</v>
      </c>
      <c r="C697" s="93" t="s">
        <v>18139</v>
      </c>
      <c r="D697" s="93" t="s">
        <v>18140</v>
      </c>
      <c r="E697" s="94">
        <v>41029.376388888886</v>
      </c>
      <c r="F697" s="94">
        <v>41029.60555555555</v>
      </c>
      <c r="G697" s="152"/>
    </row>
    <row r="698" spans="1:7" ht="21">
      <c r="A698" s="40">
        <v>696</v>
      </c>
      <c r="B698" s="113">
        <v>12</v>
      </c>
      <c r="C698" s="93" t="s">
        <v>18141</v>
      </c>
      <c r="D698" s="93" t="s">
        <v>18142</v>
      </c>
      <c r="E698" s="94">
        <v>41029.377083333333</v>
      </c>
      <c r="F698" s="94">
        <v>41029.606249999997</v>
      </c>
      <c r="G698" s="152"/>
    </row>
    <row r="699" spans="1:7" ht="21">
      <c r="A699" s="40">
        <v>697</v>
      </c>
      <c r="B699" s="113">
        <v>12</v>
      </c>
      <c r="C699" s="93" t="s">
        <v>18143</v>
      </c>
      <c r="D699" s="93" t="s">
        <v>18144</v>
      </c>
      <c r="E699" s="94">
        <v>41029.377083333333</v>
      </c>
      <c r="F699" s="94">
        <v>41029.722916666666</v>
      </c>
      <c r="G699" s="152"/>
    </row>
    <row r="700" spans="1:7" ht="21">
      <c r="A700" s="40">
        <v>698</v>
      </c>
      <c r="B700" s="113">
        <v>12</v>
      </c>
      <c r="C700" s="93" t="s">
        <v>18145</v>
      </c>
      <c r="D700" s="93" t="s">
        <v>18146</v>
      </c>
      <c r="E700" s="94">
        <v>41026.388888888891</v>
      </c>
      <c r="F700" s="94">
        <v>41026.699999999997</v>
      </c>
      <c r="G700" s="152"/>
    </row>
    <row r="701" spans="1:7">
      <c r="A701" s="40">
        <v>699</v>
      </c>
      <c r="B701" s="113">
        <v>12</v>
      </c>
      <c r="C701" s="93" t="s">
        <v>18147</v>
      </c>
      <c r="D701" s="93" t="s">
        <v>18148</v>
      </c>
      <c r="E701" s="94">
        <v>41026.388888888891</v>
      </c>
      <c r="F701" s="94">
        <v>41026.594444444439</v>
      </c>
      <c r="G701" s="152"/>
    </row>
    <row r="702" spans="1:7">
      <c r="A702" s="39">
        <v>700</v>
      </c>
      <c r="B702" s="113">
        <v>12</v>
      </c>
      <c r="C702" s="93" t="s">
        <v>18149</v>
      </c>
      <c r="D702" s="93" t="s">
        <v>18150</v>
      </c>
      <c r="E702" s="94">
        <v>41026.388888888891</v>
      </c>
      <c r="F702" s="94">
        <v>41026.699999999997</v>
      </c>
      <c r="G702" s="152"/>
    </row>
    <row r="703" spans="1:7">
      <c r="A703" s="40">
        <v>701</v>
      </c>
      <c r="B703" s="113">
        <v>12</v>
      </c>
      <c r="C703" s="93" t="s">
        <v>18151</v>
      </c>
      <c r="D703" s="93" t="s">
        <v>18152</v>
      </c>
      <c r="E703" s="94">
        <v>41026.388194444444</v>
      </c>
      <c r="F703" s="94">
        <v>41026.779166666667</v>
      </c>
      <c r="G703" s="152"/>
    </row>
    <row r="704" spans="1:7">
      <c r="A704" s="40">
        <v>702</v>
      </c>
      <c r="B704" s="113">
        <v>12</v>
      </c>
      <c r="C704" s="93" t="s">
        <v>18153</v>
      </c>
      <c r="D704" s="93" t="s">
        <v>18154</v>
      </c>
      <c r="E704" s="94">
        <v>41026.388194444444</v>
      </c>
      <c r="F704" s="94">
        <v>41029.60555555555</v>
      </c>
      <c r="G704" s="152"/>
    </row>
    <row r="705" spans="1:7">
      <c r="A705" s="40">
        <v>703</v>
      </c>
      <c r="B705" s="113">
        <v>12</v>
      </c>
      <c r="C705" s="93" t="s">
        <v>18155</v>
      </c>
      <c r="D705" s="93" t="s">
        <v>18156</v>
      </c>
      <c r="E705" s="94">
        <v>41026.388888888891</v>
      </c>
      <c r="F705" s="94">
        <v>41026.594444444439</v>
      </c>
      <c r="G705" s="152"/>
    </row>
    <row r="706" spans="1:7">
      <c r="A706" s="40">
        <v>704</v>
      </c>
      <c r="B706" s="113">
        <v>12</v>
      </c>
      <c r="C706" s="93" t="s">
        <v>18157</v>
      </c>
      <c r="D706" s="93" t="s">
        <v>18158</v>
      </c>
      <c r="E706" s="94">
        <v>41026.388888888891</v>
      </c>
      <c r="F706" s="94">
        <v>41026.595138888886</v>
      </c>
      <c r="G706" s="152"/>
    </row>
    <row r="707" spans="1:7">
      <c r="A707" s="40">
        <v>705</v>
      </c>
      <c r="B707" s="113">
        <v>12</v>
      </c>
      <c r="C707" s="93" t="s">
        <v>18159</v>
      </c>
      <c r="D707" s="93" t="s">
        <v>18160</v>
      </c>
      <c r="E707" s="94">
        <v>41029.377083333333</v>
      </c>
      <c r="F707" s="94">
        <v>41029.722916666666</v>
      </c>
      <c r="G707" s="152"/>
    </row>
    <row r="708" spans="1:7">
      <c r="A708" s="39">
        <v>706</v>
      </c>
      <c r="B708" s="113">
        <v>12</v>
      </c>
      <c r="C708" s="93" t="s">
        <v>18161</v>
      </c>
      <c r="D708" s="93" t="s">
        <v>18162</v>
      </c>
      <c r="E708" s="94">
        <v>40996.383333333331</v>
      </c>
      <c r="F708" s="94">
        <v>41001.613888888889</v>
      </c>
      <c r="G708" s="152"/>
    </row>
    <row r="709" spans="1:7" ht="21">
      <c r="A709" s="40">
        <v>707</v>
      </c>
      <c r="B709" s="113">
        <v>12</v>
      </c>
      <c r="C709" s="93" t="s">
        <v>18163</v>
      </c>
      <c r="D709" s="93" t="s">
        <v>18164</v>
      </c>
      <c r="E709" s="94">
        <v>41029.376388888886</v>
      </c>
      <c r="F709" s="94">
        <v>41029.722916666666</v>
      </c>
      <c r="G709" s="152"/>
    </row>
    <row r="710" spans="1:7">
      <c r="A710" s="40">
        <v>708</v>
      </c>
      <c r="B710" s="113">
        <v>12</v>
      </c>
      <c r="C710" s="93" t="s">
        <v>18165</v>
      </c>
      <c r="D710" s="93" t="s">
        <v>18166</v>
      </c>
      <c r="E710" s="94">
        <v>41029.376388888886</v>
      </c>
      <c r="F710" s="94">
        <v>41029.60555555555</v>
      </c>
      <c r="G710" s="152"/>
    </row>
    <row r="711" spans="1:7">
      <c r="A711" s="40">
        <v>709</v>
      </c>
      <c r="B711" s="113">
        <v>12</v>
      </c>
      <c r="C711" s="93" t="s">
        <v>18167</v>
      </c>
      <c r="D711" s="93" t="s">
        <v>18168</v>
      </c>
      <c r="E711" s="94">
        <v>41029.376388888886</v>
      </c>
      <c r="F711" s="94">
        <v>41029.60555555555</v>
      </c>
      <c r="G711" s="152"/>
    </row>
    <row r="712" spans="1:7">
      <c r="A712" s="39">
        <v>710</v>
      </c>
      <c r="B712" s="113">
        <v>12</v>
      </c>
      <c r="C712" s="93" t="s">
        <v>18169</v>
      </c>
      <c r="D712" s="93" t="s">
        <v>18170</v>
      </c>
      <c r="E712" s="94">
        <v>41029.376388888886</v>
      </c>
      <c r="F712" s="94">
        <v>41029.722916666666</v>
      </c>
      <c r="G712" s="152"/>
    </row>
    <row r="713" spans="1:7">
      <c r="A713" s="40">
        <v>711</v>
      </c>
      <c r="B713" s="113">
        <v>12</v>
      </c>
      <c r="C713" s="93" t="s">
        <v>18171</v>
      </c>
      <c r="D713" s="93" t="s">
        <v>18172</v>
      </c>
      <c r="E713" s="94">
        <v>41029.376388888886</v>
      </c>
      <c r="F713" s="94">
        <v>41029.74722222222</v>
      </c>
      <c r="G713" s="152"/>
    </row>
    <row r="714" spans="1:7" ht="21">
      <c r="A714" s="40">
        <v>712</v>
      </c>
      <c r="B714" s="113">
        <v>12</v>
      </c>
      <c r="C714" s="93" t="s">
        <v>18173</v>
      </c>
      <c r="D714" s="93" t="s">
        <v>18174</v>
      </c>
      <c r="E714" s="94">
        <v>41029.376388888886</v>
      </c>
      <c r="F714" s="94">
        <v>41029.723611111112</v>
      </c>
      <c r="G714" s="152"/>
    </row>
    <row r="715" spans="1:7" ht="21">
      <c r="A715" s="40">
        <v>713</v>
      </c>
      <c r="B715" s="113">
        <v>12</v>
      </c>
      <c r="C715" s="93" t="s">
        <v>18175</v>
      </c>
      <c r="D715" s="93" t="s">
        <v>18176</v>
      </c>
      <c r="E715" s="94">
        <v>40996.384027777778</v>
      </c>
      <c r="F715" s="94">
        <v>41001.613888888889</v>
      </c>
      <c r="G715" s="152"/>
    </row>
    <row r="716" spans="1:7">
      <c r="A716" s="40">
        <v>714</v>
      </c>
      <c r="B716" s="113">
        <v>12</v>
      </c>
      <c r="C716" s="93" t="s">
        <v>18177</v>
      </c>
      <c r="D716" s="93" t="s">
        <v>18178</v>
      </c>
      <c r="E716" s="94">
        <v>41029.734722222223</v>
      </c>
      <c r="F716" s="94">
        <v>41029.738888888889</v>
      </c>
      <c r="G716" s="152"/>
    </row>
    <row r="717" spans="1:7" ht="21">
      <c r="A717" s="39">
        <v>715</v>
      </c>
      <c r="B717" s="113">
        <v>12</v>
      </c>
      <c r="C717" s="93" t="s">
        <v>18179</v>
      </c>
      <c r="D717" s="93" t="s">
        <v>18180</v>
      </c>
      <c r="E717" s="94">
        <v>41001.376388888886</v>
      </c>
      <c r="F717" s="94">
        <v>41011.727777777778</v>
      </c>
      <c r="G717" s="152"/>
    </row>
    <row r="718" spans="1:7">
      <c r="A718" s="40">
        <v>716</v>
      </c>
      <c r="B718" s="113">
        <v>12</v>
      </c>
      <c r="C718" s="93" t="s">
        <v>18181</v>
      </c>
      <c r="D718" s="93" t="s">
        <v>18182</v>
      </c>
      <c r="E718" s="94">
        <v>40954.372916666667</v>
      </c>
      <c r="F718" s="94">
        <v>41019.72152777778</v>
      </c>
      <c r="G718" s="152"/>
    </row>
    <row r="719" spans="1:7">
      <c r="A719" s="40">
        <v>717</v>
      </c>
      <c r="B719" s="113">
        <v>12</v>
      </c>
      <c r="C719" s="93" t="s">
        <v>18183</v>
      </c>
      <c r="D719" s="93" t="s">
        <v>18184</v>
      </c>
      <c r="E719" s="94">
        <v>41011.367361111108</v>
      </c>
      <c r="F719" s="94">
        <v>41011.607638888891</v>
      </c>
      <c r="G719" s="152"/>
    </row>
    <row r="720" spans="1:7">
      <c r="A720" s="40">
        <v>718</v>
      </c>
      <c r="B720" s="113">
        <v>12</v>
      </c>
      <c r="C720" s="93" t="s">
        <v>18185</v>
      </c>
      <c r="D720" s="93" t="s">
        <v>18186</v>
      </c>
      <c r="E720" s="94">
        <v>41011.367361111108</v>
      </c>
      <c r="F720" s="94">
        <v>41011.606944444444</v>
      </c>
      <c r="G720" s="152"/>
    </row>
    <row r="721" spans="1:7" ht="21">
      <c r="A721" s="40">
        <v>719</v>
      </c>
      <c r="B721" s="113">
        <v>12</v>
      </c>
      <c r="C721" s="93" t="s">
        <v>18187</v>
      </c>
      <c r="D721" s="93" t="s">
        <v>18188</v>
      </c>
      <c r="E721" s="94">
        <v>40982.379861111112</v>
      </c>
      <c r="F721" s="94">
        <v>41015.718055555553</v>
      </c>
      <c r="G721" s="152"/>
    </row>
    <row r="722" spans="1:7" ht="21">
      <c r="A722" s="40">
        <v>720</v>
      </c>
      <c r="B722" s="113">
        <v>12</v>
      </c>
      <c r="C722" s="93" t="s">
        <v>18189</v>
      </c>
      <c r="D722" s="93" t="s">
        <v>18190</v>
      </c>
      <c r="E722" s="94">
        <v>41011.367361111108</v>
      </c>
      <c r="F722" s="94">
        <v>41011.727777777778</v>
      </c>
      <c r="G722" s="152"/>
    </row>
    <row r="723" spans="1:7">
      <c r="A723" s="39">
        <v>721</v>
      </c>
      <c r="B723" s="113">
        <v>12</v>
      </c>
      <c r="C723" s="93" t="s">
        <v>18191</v>
      </c>
      <c r="D723" s="93" t="s">
        <v>18192</v>
      </c>
      <c r="E723" s="94">
        <v>41011.367361111108</v>
      </c>
      <c r="F723" s="94">
        <v>41011.606944444444</v>
      </c>
      <c r="G723" s="152"/>
    </row>
    <row r="724" spans="1:7">
      <c r="A724" s="40">
        <v>722</v>
      </c>
      <c r="B724" s="113">
        <v>12</v>
      </c>
      <c r="C724" s="93" t="s">
        <v>18193</v>
      </c>
      <c r="D724" s="93" t="s">
        <v>18194</v>
      </c>
      <c r="E724" s="94">
        <v>41011.367361111108</v>
      </c>
      <c r="F724" s="94">
        <v>41011.606944444444</v>
      </c>
      <c r="G724" s="152"/>
    </row>
    <row r="725" spans="1:7" ht="21">
      <c r="A725" s="40">
        <v>723</v>
      </c>
      <c r="B725" s="113">
        <v>12</v>
      </c>
      <c r="C725" s="93" t="s">
        <v>18195</v>
      </c>
      <c r="D725" s="93" t="s">
        <v>18196</v>
      </c>
      <c r="E725" s="94">
        <v>41011.367361111108</v>
      </c>
      <c r="F725" s="94">
        <v>41011.606944444444</v>
      </c>
      <c r="G725" s="152"/>
    </row>
    <row r="726" spans="1:7">
      <c r="A726" s="40">
        <v>724</v>
      </c>
      <c r="B726" s="113">
        <v>12</v>
      </c>
      <c r="C726" s="93" t="s">
        <v>18197</v>
      </c>
      <c r="D726" s="93" t="s">
        <v>18198</v>
      </c>
      <c r="E726" s="94">
        <v>41010.372916666667</v>
      </c>
      <c r="F726" s="94">
        <v>41010.600694444445</v>
      </c>
      <c r="G726" s="152"/>
    </row>
    <row r="727" spans="1:7">
      <c r="A727" s="40">
        <v>725</v>
      </c>
      <c r="B727" s="113">
        <v>12</v>
      </c>
      <c r="C727" s="93" t="s">
        <v>18199</v>
      </c>
      <c r="D727" s="93" t="s">
        <v>18200</v>
      </c>
      <c r="E727" s="94">
        <v>41010.372916666667</v>
      </c>
      <c r="F727" s="94">
        <v>41011.606944444444</v>
      </c>
      <c r="G727" s="152"/>
    </row>
    <row r="728" spans="1:7">
      <c r="A728" s="40">
        <v>726</v>
      </c>
      <c r="B728" s="113">
        <v>12</v>
      </c>
      <c r="C728" s="93" t="s">
        <v>18201</v>
      </c>
      <c r="D728" s="93" t="s">
        <v>18202</v>
      </c>
      <c r="E728" s="94">
        <v>41010.372916666667</v>
      </c>
      <c r="F728" s="94">
        <v>41010.606249999997</v>
      </c>
      <c r="G728" s="152"/>
    </row>
    <row r="729" spans="1:7">
      <c r="A729" s="39">
        <v>727</v>
      </c>
      <c r="B729" s="113">
        <v>12</v>
      </c>
      <c r="C729" s="93" t="s">
        <v>18203</v>
      </c>
      <c r="D729" s="93" t="s">
        <v>18204</v>
      </c>
      <c r="E729" s="94">
        <v>41010.372916666667</v>
      </c>
      <c r="F729" s="94">
        <v>41010.600694444445</v>
      </c>
      <c r="G729" s="152"/>
    </row>
    <row r="730" spans="1:7">
      <c r="A730" s="40">
        <v>728</v>
      </c>
      <c r="B730" s="113">
        <v>12</v>
      </c>
      <c r="C730" s="93" t="s">
        <v>18205</v>
      </c>
      <c r="D730" s="93" t="s">
        <v>18206</v>
      </c>
      <c r="E730" s="94">
        <v>41010.372916666667</v>
      </c>
      <c r="F730" s="94">
        <v>41011.607638888891</v>
      </c>
      <c r="G730" s="152"/>
    </row>
    <row r="731" spans="1:7">
      <c r="A731" s="40">
        <v>729</v>
      </c>
      <c r="B731" s="113">
        <v>12</v>
      </c>
      <c r="C731" s="93" t="s">
        <v>18207</v>
      </c>
      <c r="D731" s="93" t="s">
        <v>18208</v>
      </c>
      <c r="E731" s="94">
        <v>41010.37222222222</v>
      </c>
      <c r="F731" s="94">
        <v>41010.720833333333</v>
      </c>
      <c r="G731" s="152"/>
    </row>
    <row r="732" spans="1:7">
      <c r="A732" s="40">
        <v>730</v>
      </c>
      <c r="B732" s="113">
        <v>12</v>
      </c>
      <c r="C732" s="93" t="s">
        <v>18209</v>
      </c>
      <c r="D732" s="93" t="s">
        <v>18210</v>
      </c>
      <c r="E732" s="94">
        <v>41010.37222222222</v>
      </c>
      <c r="F732" s="94">
        <v>41010.6</v>
      </c>
      <c r="G732" s="152"/>
    </row>
    <row r="733" spans="1:7">
      <c r="A733" s="39">
        <v>731</v>
      </c>
      <c r="B733" s="113">
        <v>12</v>
      </c>
      <c r="C733" s="93" t="s">
        <v>18211</v>
      </c>
      <c r="D733" s="93" t="s">
        <v>18212</v>
      </c>
      <c r="E733" s="94">
        <v>41010.372916666667</v>
      </c>
      <c r="F733" s="94">
        <v>41010.6</v>
      </c>
      <c r="G733" s="152"/>
    </row>
    <row r="734" spans="1:7" ht="21">
      <c r="A734" s="40">
        <v>732</v>
      </c>
      <c r="B734" s="113">
        <v>12</v>
      </c>
      <c r="C734" s="93" t="s">
        <v>18213</v>
      </c>
      <c r="D734" s="93" t="s">
        <v>18214</v>
      </c>
      <c r="E734" s="94">
        <v>41010.37222222222</v>
      </c>
      <c r="F734" s="94">
        <v>41010.720833333333</v>
      </c>
      <c r="G734" s="152"/>
    </row>
    <row r="735" spans="1:7">
      <c r="A735" s="40">
        <v>733</v>
      </c>
      <c r="B735" s="113">
        <v>12</v>
      </c>
      <c r="C735" s="93" t="s">
        <v>18215</v>
      </c>
      <c r="D735" s="93" t="s">
        <v>18216</v>
      </c>
      <c r="E735" s="94">
        <v>41010.37222222222</v>
      </c>
      <c r="F735" s="94">
        <v>41010.6</v>
      </c>
      <c r="G735" s="152"/>
    </row>
    <row r="736" spans="1:7">
      <c r="A736" s="40">
        <v>734</v>
      </c>
      <c r="B736" s="113">
        <v>12</v>
      </c>
      <c r="C736" s="93" t="s">
        <v>18217</v>
      </c>
      <c r="D736" s="93" t="s">
        <v>18218</v>
      </c>
      <c r="E736" s="94">
        <v>41010.37222222222</v>
      </c>
      <c r="F736" s="94">
        <v>41010.720833333333</v>
      </c>
      <c r="G736" s="152"/>
    </row>
    <row r="737" spans="1:7">
      <c r="A737" s="40">
        <v>735</v>
      </c>
      <c r="B737" s="113">
        <v>12</v>
      </c>
      <c r="C737" s="93" t="s">
        <v>18219</v>
      </c>
      <c r="D737" s="93" t="s">
        <v>18220</v>
      </c>
      <c r="E737" s="94">
        <v>41010.372916666667</v>
      </c>
      <c r="F737" s="94">
        <v>41010.720833333333</v>
      </c>
      <c r="G737" s="152"/>
    </row>
    <row r="738" spans="1:7">
      <c r="A738" s="39">
        <v>736</v>
      </c>
      <c r="B738" s="113">
        <v>12</v>
      </c>
      <c r="C738" s="93" t="s">
        <v>18221</v>
      </c>
      <c r="D738" s="93" t="s">
        <v>18222</v>
      </c>
      <c r="E738" s="94">
        <v>41010.372916666667</v>
      </c>
      <c r="F738" s="94">
        <v>41012.701388888891</v>
      </c>
      <c r="G738" s="152"/>
    </row>
    <row r="739" spans="1:7">
      <c r="A739" s="40">
        <v>737</v>
      </c>
      <c r="B739" s="113">
        <v>12</v>
      </c>
      <c r="C739" s="93" t="s">
        <v>18223</v>
      </c>
      <c r="D739" s="93" t="s">
        <v>18224</v>
      </c>
      <c r="E739" s="94">
        <v>41010.372916666667</v>
      </c>
      <c r="F739" s="94">
        <v>41018.656944444439</v>
      </c>
      <c r="G739" s="152"/>
    </row>
    <row r="740" spans="1:7">
      <c r="A740" s="40">
        <v>738</v>
      </c>
      <c r="B740" s="113">
        <v>12</v>
      </c>
      <c r="C740" s="93" t="s">
        <v>18225</v>
      </c>
      <c r="D740" s="93" t="s">
        <v>18226</v>
      </c>
      <c r="E740" s="94">
        <v>41029.398611111108</v>
      </c>
      <c r="F740" s="94">
        <v>41029.606249999997</v>
      </c>
      <c r="G740" s="152"/>
    </row>
    <row r="741" spans="1:7">
      <c r="A741" s="40">
        <v>739</v>
      </c>
      <c r="B741" s="113">
        <v>12</v>
      </c>
      <c r="C741" s="93" t="s">
        <v>18227</v>
      </c>
      <c r="D741" s="93" t="s">
        <v>18228</v>
      </c>
      <c r="E741" s="94">
        <v>41029.398611111108</v>
      </c>
      <c r="F741" s="94">
        <v>41029.606249999997</v>
      </c>
      <c r="G741" s="152"/>
    </row>
    <row r="742" spans="1:7" ht="21">
      <c r="A742" s="40">
        <v>740</v>
      </c>
      <c r="B742" s="113">
        <v>12</v>
      </c>
      <c r="C742" s="93" t="s">
        <v>18229</v>
      </c>
      <c r="D742" s="93" t="s">
        <v>18230</v>
      </c>
      <c r="E742" s="94">
        <v>41009.573611111111</v>
      </c>
      <c r="F742" s="94">
        <v>41009.602777777778</v>
      </c>
      <c r="G742" s="152"/>
    </row>
    <row r="743" spans="1:7">
      <c r="A743" s="40">
        <v>741</v>
      </c>
      <c r="B743" s="113">
        <v>12</v>
      </c>
      <c r="C743" s="93" t="s">
        <v>18231</v>
      </c>
      <c r="D743" s="93" t="s">
        <v>18232</v>
      </c>
      <c r="E743" s="94">
        <v>41029.398611111108</v>
      </c>
      <c r="F743" s="94">
        <v>41029.723611111112</v>
      </c>
      <c r="G743" s="152"/>
    </row>
    <row r="744" spans="1:7">
      <c r="A744" s="39">
        <v>742</v>
      </c>
      <c r="B744" s="113">
        <v>12</v>
      </c>
      <c r="C744" s="93" t="s">
        <v>18233</v>
      </c>
      <c r="D744" s="93" t="s">
        <v>18234</v>
      </c>
      <c r="E744" s="94">
        <v>41029.398611111108</v>
      </c>
      <c r="F744" s="94">
        <v>41029.60555555555</v>
      </c>
      <c r="G744" s="152"/>
    </row>
    <row r="745" spans="1:7">
      <c r="A745" s="40">
        <v>743</v>
      </c>
      <c r="B745" s="113">
        <v>12</v>
      </c>
      <c r="C745" s="93" t="s">
        <v>18235</v>
      </c>
      <c r="D745" s="93" t="s">
        <v>18236</v>
      </c>
      <c r="E745" s="94">
        <v>41016.365972222222</v>
      </c>
      <c r="F745" s="94">
        <v>41016.597222222219</v>
      </c>
      <c r="G745" s="152"/>
    </row>
    <row r="746" spans="1:7" ht="21">
      <c r="A746" s="40">
        <v>744</v>
      </c>
      <c r="B746" s="113">
        <v>12</v>
      </c>
      <c r="C746" s="93" t="s">
        <v>18237</v>
      </c>
      <c r="D746" s="93" t="s">
        <v>18238</v>
      </c>
      <c r="E746" s="94">
        <v>41016.365972222222</v>
      </c>
      <c r="F746" s="94">
        <v>41016.597222222219</v>
      </c>
      <c r="G746" s="152"/>
    </row>
    <row r="747" spans="1:7">
      <c r="A747" s="40">
        <v>745</v>
      </c>
      <c r="B747" s="113">
        <v>12</v>
      </c>
      <c r="C747" s="93" t="s">
        <v>18239</v>
      </c>
      <c r="D747" s="93" t="s">
        <v>18240</v>
      </c>
      <c r="E747" s="94">
        <v>41016.365972222222</v>
      </c>
      <c r="F747" s="94">
        <v>41016.597916666666</v>
      </c>
      <c r="G747" s="152"/>
    </row>
    <row r="748" spans="1:7">
      <c r="A748" s="40">
        <v>746</v>
      </c>
      <c r="B748" s="113">
        <v>12</v>
      </c>
      <c r="C748" s="93" t="s">
        <v>18241</v>
      </c>
      <c r="D748" s="93" t="s">
        <v>18242</v>
      </c>
      <c r="E748" s="94">
        <v>41016.365972222222</v>
      </c>
      <c r="F748" s="94">
        <v>41016.597222222219</v>
      </c>
      <c r="G748" s="152"/>
    </row>
    <row r="749" spans="1:7">
      <c r="A749" s="40">
        <v>747</v>
      </c>
      <c r="B749" s="113">
        <v>12</v>
      </c>
      <c r="C749" s="93" t="s">
        <v>18243</v>
      </c>
      <c r="D749" s="93" t="s">
        <v>18244</v>
      </c>
      <c r="E749" s="94">
        <v>41016.365972222222</v>
      </c>
      <c r="F749" s="94">
        <v>41016.722916666666</v>
      </c>
      <c r="G749" s="152"/>
    </row>
    <row r="750" spans="1:7">
      <c r="A750" s="39">
        <v>748</v>
      </c>
      <c r="B750" s="113">
        <v>12</v>
      </c>
      <c r="C750" s="93" t="s">
        <v>18245</v>
      </c>
      <c r="D750" s="93" t="s">
        <v>18246</v>
      </c>
      <c r="E750" s="94">
        <v>41016.365972222222</v>
      </c>
      <c r="F750" s="94">
        <v>41016.597916666666</v>
      </c>
      <c r="G750" s="152"/>
    </row>
    <row r="751" spans="1:7" ht="21">
      <c r="A751" s="40">
        <v>749</v>
      </c>
      <c r="B751" s="113">
        <v>12</v>
      </c>
      <c r="C751" s="93" t="s">
        <v>18247</v>
      </c>
      <c r="D751" s="93" t="s">
        <v>18248</v>
      </c>
      <c r="E751" s="94">
        <v>41016.365972222222</v>
      </c>
      <c r="F751" s="94">
        <v>41016.597222222219</v>
      </c>
      <c r="G751" s="152"/>
    </row>
    <row r="752" spans="1:7">
      <c r="A752" s="40">
        <v>750</v>
      </c>
      <c r="B752" s="113">
        <v>12</v>
      </c>
      <c r="C752" s="93" t="s">
        <v>18249</v>
      </c>
      <c r="D752" s="93" t="s">
        <v>18250</v>
      </c>
      <c r="E752" s="94">
        <v>41016.365972222222</v>
      </c>
      <c r="F752" s="94">
        <v>41016.597916666666</v>
      </c>
      <c r="G752" s="152"/>
    </row>
    <row r="753" spans="1:7">
      <c r="A753" s="40">
        <v>751</v>
      </c>
      <c r="B753" s="113">
        <v>12</v>
      </c>
      <c r="C753" s="93" t="s">
        <v>18251</v>
      </c>
      <c r="D753" s="93" t="s">
        <v>18252</v>
      </c>
      <c r="E753" s="94">
        <v>41016.365972222222</v>
      </c>
      <c r="F753" s="94">
        <v>41016.597916666666</v>
      </c>
      <c r="G753" s="152"/>
    </row>
    <row r="754" spans="1:7">
      <c r="A754" s="39">
        <v>752</v>
      </c>
      <c r="B754" s="113">
        <v>12</v>
      </c>
      <c r="C754" s="93" t="s">
        <v>18253</v>
      </c>
      <c r="D754" s="93" t="s">
        <v>18254</v>
      </c>
      <c r="E754" s="94">
        <v>41016.365277777775</v>
      </c>
      <c r="F754" s="94">
        <v>41016.597222222219</v>
      </c>
      <c r="G754" s="152"/>
    </row>
    <row r="755" spans="1:7">
      <c r="A755" s="40">
        <v>753</v>
      </c>
      <c r="B755" s="113">
        <v>12</v>
      </c>
      <c r="C755" s="93" t="s">
        <v>18255</v>
      </c>
      <c r="D755" s="93" t="s">
        <v>18256</v>
      </c>
      <c r="E755" s="94">
        <v>41016.365277777775</v>
      </c>
      <c r="F755" s="94">
        <v>41016.597222222219</v>
      </c>
      <c r="G755" s="152"/>
    </row>
    <row r="756" spans="1:7">
      <c r="A756" s="40">
        <v>754</v>
      </c>
      <c r="B756" s="113">
        <v>12</v>
      </c>
      <c r="C756" s="93" t="s">
        <v>18257</v>
      </c>
      <c r="D756" s="93" t="s">
        <v>18258</v>
      </c>
      <c r="E756" s="94">
        <v>41016.365277777775</v>
      </c>
      <c r="F756" s="94">
        <v>41029.606249999997</v>
      </c>
      <c r="G756" s="152"/>
    </row>
    <row r="757" spans="1:7" ht="21">
      <c r="A757" s="40">
        <v>755</v>
      </c>
      <c r="B757" s="113">
        <v>12</v>
      </c>
      <c r="C757" s="93" t="s">
        <v>18259</v>
      </c>
      <c r="D757" s="93" t="s">
        <v>18260</v>
      </c>
      <c r="E757" s="94">
        <v>41016.365277777775</v>
      </c>
      <c r="F757" s="94">
        <v>41016.722916666666</v>
      </c>
      <c r="G757" s="152"/>
    </row>
    <row r="758" spans="1:7" ht="21">
      <c r="A758" s="40">
        <v>756</v>
      </c>
      <c r="B758" s="113">
        <v>12</v>
      </c>
      <c r="C758" s="93" t="s">
        <v>18261</v>
      </c>
      <c r="D758" s="93" t="s">
        <v>18262</v>
      </c>
      <c r="E758" s="94">
        <v>41016.365277777775</v>
      </c>
      <c r="F758" s="94">
        <v>41016.597222222219</v>
      </c>
      <c r="G758" s="152"/>
    </row>
    <row r="759" spans="1:7">
      <c r="A759" s="39">
        <v>757</v>
      </c>
      <c r="B759" s="113">
        <v>12</v>
      </c>
      <c r="C759" s="93" t="s">
        <v>18263</v>
      </c>
      <c r="D759" s="93" t="s">
        <v>18264</v>
      </c>
      <c r="E759" s="94">
        <v>41016.365277777775</v>
      </c>
      <c r="F759" s="94">
        <v>41016.597222222219</v>
      </c>
      <c r="G759" s="152"/>
    </row>
    <row r="760" spans="1:7" ht="21">
      <c r="A760" s="40">
        <v>758</v>
      </c>
      <c r="B760" s="113">
        <v>12</v>
      </c>
      <c r="C760" s="93" t="s">
        <v>18265</v>
      </c>
      <c r="D760" s="93" t="s">
        <v>18266</v>
      </c>
      <c r="E760" s="94">
        <v>41016.365277777775</v>
      </c>
      <c r="F760" s="94">
        <v>41016.597222222219</v>
      </c>
      <c r="G760" s="152"/>
    </row>
    <row r="761" spans="1:7" ht="21">
      <c r="A761" s="40">
        <v>759</v>
      </c>
      <c r="B761" s="113">
        <v>12</v>
      </c>
      <c r="C761" s="93" t="s">
        <v>18267</v>
      </c>
      <c r="D761" s="93" t="s">
        <v>18268</v>
      </c>
      <c r="E761" s="94">
        <v>41016.364583333328</v>
      </c>
      <c r="F761" s="94">
        <v>41016.597222222219</v>
      </c>
      <c r="G761" s="152"/>
    </row>
    <row r="762" spans="1:7" ht="21">
      <c r="A762" s="40">
        <v>760</v>
      </c>
      <c r="B762" s="113">
        <v>12</v>
      </c>
      <c r="C762" s="93" t="s">
        <v>18269</v>
      </c>
      <c r="D762" s="93" t="s">
        <v>18270</v>
      </c>
      <c r="E762" s="94">
        <v>40931.373611111107</v>
      </c>
      <c r="F762" s="94">
        <v>41015.718055555553</v>
      </c>
      <c r="G762" s="152"/>
    </row>
    <row r="763" spans="1:7">
      <c r="A763" s="40">
        <v>761</v>
      </c>
      <c r="B763" s="113">
        <v>12</v>
      </c>
      <c r="C763" s="93" t="s">
        <v>18271</v>
      </c>
      <c r="D763" s="93" t="s">
        <v>18272</v>
      </c>
      <c r="E763" s="94">
        <v>41016.365277777775</v>
      </c>
      <c r="F763" s="94">
        <v>41016.597222222219</v>
      </c>
      <c r="G763" s="152"/>
    </row>
    <row r="764" spans="1:7" ht="21">
      <c r="A764" s="40">
        <v>762</v>
      </c>
      <c r="B764" s="113">
        <v>12</v>
      </c>
      <c r="C764" s="93" t="s">
        <v>18273</v>
      </c>
      <c r="D764" s="93" t="s">
        <v>18274</v>
      </c>
      <c r="E764" s="94">
        <v>41016.365972222222</v>
      </c>
      <c r="F764" s="94">
        <v>41016.597222222219</v>
      </c>
      <c r="G764" s="152"/>
    </row>
    <row r="765" spans="1:7">
      <c r="A765" s="39">
        <v>763</v>
      </c>
      <c r="B765" s="113">
        <v>12</v>
      </c>
      <c r="C765" s="93" t="s">
        <v>18275</v>
      </c>
      <c r="D765" s="93" t="s">
        <v>18276</v>
      </c>
      <c r="E765" s="94">
        <v>41016.365277777775</v>
      </c>
      <c r="F765" s="94">
        <v>41017.72152777778</v>
      </c>
      <c r="G765" s="152"/>
    </row>
    <row r="766" spans="1:7">
      <c r="A766" s="40">
        <v>764</v>
      </c>
      <c r="B766" s="113">
        <v>12</v>
      </c>
      <c r="C766" s="93" t="s">
        <v>18277</v>
      </c>
      <c r="D766" s="93" t="s">
        <v>18278</v>
      </c>
      <c r="E766" s="94">
        <v>41016.365972222222</v>
      </c>
      <c r="F766" s="94">
        <v>41019.568749999999</v>
      </c>
      <c r="G766" s="152"/>
    </row>
    <row r="767" spans="1:7">
      <c r="A767" s="40">
        <v>765</v>
      </c>
      <c r="B767" s="113">
        <v>12</v>
      </c>
      <c r="C767" s="93" t="s">
        <v>18279</v>
      </c>
      <c r="D767" s="93" t="s">
        <v>18280</v>
      </c>
      <c r="E767" s="94">
        <v>41016.365277777775</v>
      </c>
      <c r="F767" s="94">
        <v>41016.597222222219</v>
      </c>
      <c r="G767" s="152"/>
    </row>
    <row r="768" spans="1:7">
      <c r="A768" s="40">
        <v>766</v>
      </c>
      <c r="B768" s="113">
        <v>12</v>
      </c>
      <c r="C768" s="93" t="s">
        <v>18281</v>
      </c>
      <c r="D768" s="93" t="s">
        <v>18282</v>
      </c>
      <c r="E768" s="94">
        <v>41016.365277777775</v>
      </c>
      <c r="F768" s="94">
        <v>41016.597222222219</v>
      </c>
      <c r="G768" s="152"/>
    </row>
    <row r="769" spans="1:7" ht="21">
      <c r="A769" s="40">
        <v>767</v>
      </c>
      <c r="B769" s="113">
        <v>12</v>
      </c>
      <c r="C769" s="93" t="s">
        <v>18283</v>
      </c>
      <c r="D769" s="93" t="s">
        <v>18284</v>
      </c>
      <c r="E769" s="94">
        <v>40987.40625</v>
      </c>
      <c r="F769" s="94">
        <v>41016.597222222219</v>
      </c>
      <c r="G769" s="152"/>
    </row>
    <row r="770" spans="1:7" ht="21">
      <c r="A770" s="40">
        <v>768</v>
      </c>
      <c r="B770" s="113">
        <v>12</v>
      </c>
      <c r="C770" s="93" t="s">
        <v>18285</v>
      </c>
      <c r="D770" s="93" t="s">
        <v>18286</v>
      </c>
      <c r="E770" s="94">
        <v>41016.365277777775</v>
      </c>
      <c r="F770" s="94">
        <v>41023.620833333334</v>
      </c>
      <c r="G770" s="152"/>
    </row>
    <row r="771" spans="1:7">
      <c r="A771" s="39">
        <v>769</v>
      </c>
      <c r="B771" s="113">
        <v>12</v>
      </c>
      <c r="C771" s="93" t="s">
        <v>18287</v>
      </c>
      <c r="D771" s="93" t="s">
        <v>18288</v>
      </c>
      <c r="E771" s="94">
        <v>41016.365277777775</v>
      </c>
      <c r="F771" s="94">
        <v>41016.597222222219</v>
      </c>
      <c r="G771" s="152"/>
    </row>
    <row r="772" spans="1:7" ht="21">
      <c r="A772" s="40">
        <v>770</v>
      </c>
      <c r="B772" s="113">
        <v>12</v>
      </c>
      <c r="C772" s="93" t="s">
        <v>18289</v>
      </c>
      <c r="D772" s="93" t="s">
        <v>18290</v>
      </c>
      <c r="E772" s="94">
        <v>41016.365277777775</v>
      </c>
      <c r="F772" s="94">
        <v>41016.597222222219</v>
      </c>
      <c r="G772" s="152"/>
    </row>
    <row r="773" spans="1:7">
      <c r="A773" s="40">
        <v>771</v>
      </c>
      <c r="B773" s="113">
        <v>12</v>
      </c>
      <c r="C773" s="93" t="s">
        <v>18291</v>
      </c>
      <c r="D773" s="93" t="s">
        <v>18292</v>
      </c>
      <c r="E773" s="94">
        <v>41016.364583333328</v>
      </c>
      <c r="F773" s="94">
        <v>41016.722916666666</v>
      </c>
      <c r="G773" s="152"/>
    </row>
    <row r="774" spans="1:7" ht="21">
      <c r="A774" s="40">
        <v>772</v>
      </c>
      <c r="B774" s="113">
        <v>12</v>
      </c>
      <c r="C774" s="93" t="s">
        <v>18293</v>
      </c>
      <c r="D774" s="93" t="s">
        <v>18294</v>
      </c>
      <c r="E774" s="94">
        <v>41016.365277777775</v>
      </c>
      <c r="F774" s="94">
        <v>41016.597222222219</v>
      </c>
      <c r="G774" s="152"/>
    </row>
    <row r="775" spans="1:7">
      <c r="A775" s="39">
        <v>773</v>
      </c>
      <c r="B775" s="113">
        <v>12</v>
      </c>
      <c r="C775" s="93" t="s">
        <v>18295</v>
      </c>
      <c r="D775" s="93" t="s">
        <v>18296</v>
      </c>
      <c r="E775" s="94">
        <v>41016.365277777775</v>
      </c>
      <c r="F775" s="94">
        <v>41016.722916666666</v>
      </c>
      <c r="G775" s="152"/>
    </row>
    <row r="776" spans="1:7">
      <c r="A776" s="40">
        <v>774</v>
      </c>
      <c r="B776" s="113">
        <v>12</v>
      </c>
      <c r="C776" s="93" t="s">
        <v>18297</v>
      </c>
      <c r="D776" s="93" t="s">
        <v>18298</v>
      </c>
      <c r="E776" s="94">
        <v>41016.365972222222</v>
      </c>
      <c r="F776" s="94">
        <v>41016.606944444444</v>
      </c>
      <c r="G776" s="152"/>
    </row>
    <row r="777" spans="1:7">
      <c r="A777" s="40">
        <v>775</v>
      </c>
      <c r="B777" s="113">
        <v>12</v>
      </c>
      <c r="C777" s="93" t="s">
        <v>18299</v>
      </c>
      <c r="D777" s="93" t="s">
        <v>18300</v>
      </c>
      <c r="E777" s="94">
        <v>41016.365277777775</v>
      </c>
      <c r="F777" s="94">
        <v>41018.625</v>
      </c>
      <c r="G777" s="152"/>
    </row>
    <row r="778" spans="1:7" ht="21">
      <c r="A778" s="40">
        <v>776</v>
      </c>
      <c r="B778" s="113">
        <v>12</v>
      </c>
      <c r="C778" s="93" t="s">
        <v>18301</v>
      </c>
      <c r="D778" s="93" t="s">
        <v>18302</v>
      </c>
      <c r="E778" s="94">
        <v>41016.365277777775</v>
      </c>
      <c r="F778" s="94">
        <v>41023.620833333334</v>
      </c>
      <c r="G778" s="152"/>
    </row>
    <row r="779" spans="1:7">
      <c r="A779" s="40">
        <v>777</v>
      </c>
      <c r="B779" s="113">
        <v>12</v>
      </c>
      <c r="C779" s="93" t="s">
        <v>18303</v>
      </c>
      <c r="D779" s="93" t="s">
        <v>18304</v>
      </c>
      <c r="E779" s="94">
        <v>41016.365972222222</v>
      </c>
      <c r="F779" s="94">
        <v>41017.60555555555</v>
      </c>
      <c r="G779" s="152"/>
    </row>
    <row r="780" spans="1:7">
      <c r="A780" s="39">
        <v>778</v>
      </c>
      <c r="B780" s="113">
        <v>12</v>
      </c>
      <c r="C780" s="93" t="s">
        <v>18305</v>
      </c>
      <c r="D780" s="93" t="s">
        <v>18306</v>
      </c>
      <c r="E780" s="94">
        <v>41016.365277777775</v>
      </c>
      <c r="F780" s="94">
        <v>41016.722916666666</v>
      </c>
      <c r="G780" s="152"/>
    </row>
    <row r="781" spans="1:7" ht="21">
      <c r="A781" s="40">
        <v>779</v>
      </c>
      <c r="B781" s="113">
        <v>12</v>
      </c>
      <c r="C781" s="93" t="s">
        <v>2761</v>
      </c>
      <c r="D781" s="93" t="s">
        <v>18307</v>
      </c>
      <c r="E781" s="94">
        <v>41016.365972222222</v>
      </c>
      <c r="F781" s="94">
        <v>41023.620833333334</v>
      </c>
      <c r="G781" s="152"/>
    </row>
    <row r="782" spans="1:7">
      <c r="A782" s="40">
        <v>780</v>
      </c>
      <c r="B782" s="113">
        <v>12</v>
      </c>
      <c r="C782" s="93" t="s">
        <v>18308</v>
      </c>
      <c r="D782" s="93" t="s">
        <v>18309</v>
      </c>
      <c r="E782" s="94">
        <v>41016.365972222222</v>
      </c>
      <c r="F782" s="94">
        <v>41017.60555555555</v>
      </c>
      <c r="G782" s="152"/>
    </row>
    <row r="783" spans="1:7">
      <c r="A783" s="40">
        <v>781</v>
      </c>
      <c r="B783" s="113">
        <v>12</v>
      </c>
      <c r="C783" s="93" t="s">
        <v>18310</v>
      </c>
      <c r="D783" s="93" t="s">
        <v>18311</v>
      </c>
      <c r="E783" s="94">
        <v>41016.364583333328</v>
      </c>
      <c r="F783" s="94">
        <v>41017.60555555555</v>
      </c>
      <c r="G783" s="152"/>
    </row>
    <row r="784" spans="1:7">
      <c r="A784" s="40">
        <v>782</v>
      </c>
      <c r="B784" s="113">
        <v>12</v>
      </c>
      <c r="C784" s="93" t="s">
        <v>18310</v>
      </c>
      <c r="D784" s="93" t="s">
        <v>18312</v>
      </c>
      <c r="E784" s="94">
        <v>41016.365972222222</v>
      </c>
      <c r="F784" s="94">
        <v>41017.722222222219</v>
      </c>
      <c r="G784" s="152"/>
    </row>
    <row r="785" spans="1:7" ht="21">
      <c r="A785" s="40">
        <v>783</v>
      </c>
      <c r="B785" s="113">
        <v>12</v>
      </c>
      <c r="C785" s="93" t="s">
        <v>18313</v>
      </c>
      <c r="D785" s="93" t="s">
        <v>18314</v>
      </c>
      <c r="E785" s="94">
        <v>41016.365277777775</v>
      </c>
      <c r="F785" s="94">
        <v>41016.722916666666</v>
      </c>
      <c r="G785" s="152"/>
    </row>
    <row r="786" spans="1:7" ht="21">
      <c r="A786" s="39">
        <v>784</v>
      </c>
      <c r="B786" s="113">
        <v>12</v>
      </c>
      <c r="C786" s="93" t="s">
        <v>18283</v>
      </c>
      <c r="D786" s="93" t="s">
        <v>18315</v>
      </c>
      <c r="E786" s="94">
        <v>41016.365277777775</v>
      </c>
      <c r="F786" s="94">
        <v>41016.597222222219</v>
      </c>
      <c r="G786" s="152"/>
    </row>
    <row r="787" spans="1:7" ht="21">
      <c r="A787" s="40">
        <v>785</v>
      </c>
      <c r="B787" s="113">
        <v>12</v>
      </c>
      <c r="C787" s="93" t="s">
        <v>18316</v>
      </c>
      <c r="D787" s="93" t="s">
        <v>18317</v>
      </c>
      <c r="E787" s="94">
        <v>40931.374305555553</v>
      </c>
      <c r="F787" s="94">
        <v>41026.594444444439</v>
      </c>
      <c r="G787" s="152"/>
    </row>
    <row r="788" spans="1:7">
      <c r="A788" s="40">
        <v>786</v>
      </c>
      <c r="B788" s="113">
        <v>12</v>
      </c>
      <c r="C788" s="93" t="s">
        <v>18318</v>
      </c>
      <c r="D788" s="93" t="s">
        <v>18319</v>
      </c>
      <c r="E788" s="94">
        <v>41016.365972222222</v>
      </c>
      <c r="F788" s="94">
        <v>41016.597222222219</v>
      </c>
      <c r="G788" s="152"/>
    </row>
    <row r="789" spans="1:7">
      <c r="A789" s="40">
        <v>787</v>
      </c>
      <c r="B789" s="113">
        <v>12</v>
      </c>
      <c r="C789" s="93" t="s">
        <v>18320</v>
      </c>
      <c r="D789" s="93" t="s">
        <v>18321</v>
      </c>
      <c r="E789" s="94">
        <v>41016.365972222222</v>
      </c>
      <c r="F789" s="94">
        <v>41016.723611111112</v>
      </c>
      <c r="G789" s="152"/>
    </row>
    <row r="790" spans="1:7">
      <c r="A790" s="40">
        <v>788</v>
      </c>
      <c r="B790" s="113">
        <v>12</v>
      </c>
      <c r="C790" s="93" t="s">
        <v>18322</v>
      </c>
      <c r="D790" s="93" t="s">
        <v>18323</v>
      </c>
      <c r="E790" s="94">
        <v>41016.365972222222</v>
      </c>
      <c r="F790" s="94">
        <v>41018.504861111112</v>
      </c>
      <c r="G790" s="152"/>
    </row>
    <row r="791" spans="1:7">
      <c r="A791" s="40">
        <v>789</v>
      </c>
      <c r="B791" s="113">
        <v>12</v>
      </c>
      <c r="C791" s="93" t="s">
        <v>18324</v>
      </c>
      <c r="D791" s="93" t="s">
        <v>18325</v>
      </c>
      <c r="E791" s="94">
        <v>41016.364583333328</v>
      </c>
      <c r="F791" s="94">
        <v>41017.60555555555</v>
      </c>
      <c r="G791" s="152"/>
    </row>
    <row r="792" spans="1:7" ht="21">
      <c r="A792" s="39">
        <v>790</v>
      </c>
      <c r="B792" s="113">
        <v>12</v>
      </c>
      <c r="C792" s="93" t="s">
        <v>18326</v>
      </c>
      <c r="D792" s="93" t="s">
        <v>18327</v>
      </c>
      <c r="E792" s="94">
        <v>41016.365277777775</v>
      </c>
      <c r="F792" s="94">
        <v>41016.597222222219</v>
      </c>
      <c r="G792" s="152"/>
    </row>
    <row r="793" spans="1:7">
      <c r="A793" s="40">
        <v>791</v>
      </c>
      <c r="B793" s="113">
        <v>12</v>
      </c>
      <c r="C793" s="93" t="s">
        <v>18328</v>
      </c>
      <c r="D793" s="93" t="s">
        <v>18329</v>
      </c>
      <c r="E793" s="94">
        <v>41002.376388888886</v>
      </c>
      <c r="F793" s="94">
        <v>41002.597916666666</v>
      </c>
      <c r="G793" s="152"/>
    </row>
    <row r="794" spans="1:7">
      <c r="A794" s="40">
        <v>792</v>
      </c>
      <c r="B794" s="113">
        <v>12</v>
      </c>
      <c r="C794" s="93" t="s">
        <v>18330</v>
      </c>
      <c r="D794" s="93" t="s">
        <v>18331</v>
      </c>
      <c r="E794" s="94">
        <v>41002.375694444439</v>
      </c>
      <c r="F794" s="94">
        <v>41002.71875</v>
      </c>
      <c r="G794" s="152"/>
    </row>
    <row r="795" spans="1:7">
      <c r="A795" s="40">
        <v>793</v>
      </c>
      <c r="B795" s="113">
        <v>12</v>
      </c>
      <c r="C795" s="93" t="s">
        <v>18330</v>
      </c>
      <c r="D795" s="93" t="s">
        <v>18332</v>
      </c>
      <c r="E795" s="94">
        <v>41002.376388888886</v>
      </c>
      <c r="F795" s="94">
        <v>41002.71875</v>
      </c>
      <c r="G795" s="152"/>
    </row>
    <row r="796" spans="1:7">
      <c r="A796" s="39">
        <v>794</v>
      </c>
      <c r="B796" s="113">
        <v>12</v>
      </c>
      <c r="C796" s="93" t="s">
        <v>18333</v>
      </c>
      <c r="D796" s="93" t="s">
        <v>18334</v>
      </c>
      <c r="E796" s="94">
        <v>41002.375694444439</v>
      </c>
      <c r="F796" s="94">
        <v>41002.71875</v>
      </c>
      <c r="G796" s="152"/>
    </row>
    <row r="797" spans="1:7">
      <c r="A797" s="40">
        <v>795</v>
      </c>
      <c r="B797" s="113">
        <v>12</v>
      </c>
      <c r="C797" s="93" t="s">
        <v>18335</v>
      </c>
      <c r="D797" s="93" t="s">
        <v>18336</v>
      </c>
      <c r="E797" s="94">
        <v>41002.376388888886</v>
      </c>
      <c r="F797" s="94">
        <v>41002.597222222219</v>
      </c>
      <c r="G797" s="152"/>
    </row>
    <row r="798" spans="1:7">
      <c r="A798" s="40">
        <v>796</v>
      </c>
      <c r="B798" s="113">
        <v>12</v>
      </c>
      <c r="C798" s="93" t="s">
        <v>18337</v>
      </c>
      <c r="D798" s="93" t="s">
        <v>18338</v>
      </c>
      <c r="E798" s="94">
        <v>41002.376388888886</v>
      </c>
      <c r="F798" s="94">
        <v>41002.597916666666</v>
      </c>
      <c r="G798" s="152"/>
    </row>
    <row r="799" spans="1:7">
      <c r="A799" s="40">
        <v>797</v>
      </c>
      <c r="B799" s="113">
        <v>12</v>
      </c>
      <c r="C799" s="93" t="s">
        <v>18339</v>
      </c>
      <c r="D799" s="93" t="s">
        <v>18340</v>
      </c>
      <c r="E799" s="94">
        <v>41002.375694444439</v>
      </c>
      <c r="F799" s="94">
        <v>41002.597916666666</v>
      </c>
      <c r="G799" s="152"/>
    </row>
    <row r="800" spans="1:7">
      <c r="A800" s="40">
        <v>798</v>
      </c>
      <c r="B800" s="113">
        <v>12</v>
      </c>
      <c r="C800" s="93" t="s">
        <v>18341</v>
      </c>
      <c r="D800" s="93" t="s">
        <v>18342</v>
      </c>
      <c r="E800" s="94">
        <v>41002.375694444439</v>
      </c>
      <c r="F800" s="94">
        <v>41002.597222222219</v>
      </c>
      <c r="G800" s="152"/>
    </row>
    <row r="801" spans="1:7">
      <c r="A801" s="39">
        <v>799</v>
      </c>
      <c r="B801" s="113">
        <v>12</v>
      </c>
      <c r="C801" s="93" t="s">
        <v>18343</v>
      </c>
      <c r="D801" s="93" t="s">
        <v>18344</v>
      </c>
      <c r="E801" s="94">
        <v>41002.375694444439</v>
      </c>
      <c r="F801" s="94">
        <v>41002.597222222219</v>
      </c>
      <c r="G801" s="152"/>
    </row>
    <row r="802" spans="1:7">
      <c r="A802" s="40">
        <v>800</v>
      </c>
      <c r="B802" s="113">
        <v>12</v>
      </c>
      <c r="C802" s="93" t="s">
        <v>18345</v>
      </c>
      <c r="D802" s="93" t="s">
        <v>18346</v>
      </c>
      <c r="E802" s="94">
        <v>41002.375694444439</v>
      </c>
      <c r="F802" s="94">
        <v>41002.597222222219</v>
      </c>
      <c r="G802" s="152"/>
    </row>
    <row r="803" spans="1:7">
      <c r="A803" s="40">
        <v>801</v>
      </c>
      <c r="B803" s="113">
        <v>12</v>
      </c>
      <c r="C803" s="93" t="s">
        <v>18347</v>
      </c>
      <c r="D803" s="93" t="s">
        <v>18348</v>
      </c>
      <c r="E803" s="94">
        <v>41002.376388888886</v>
      </c>
      <c r="F803" s="94">
        <v>41002.597916666666</v>
      </c>
      <c r="G803" s="152"/>
    </row>
    <row r="804" spans="1:7">
      <c r="A804" s="40">
        <v>802</v>
      </c>
      <c r="B804" s="113">
        <v>12</v>
      </c>
      <c r="C804" s="93" t="s">
        <v>18349</v>
      </c>
      <c r="D804" s="93" t="s">
        <v>18350</v>
      </c>
      <c r="E804" s="94">
        <v>41002.376388888886</v>
      </c>
      <c r="F804" s="94">
        <v>41002.71875</v>
      </c>
      <c r="G804" s="152"/>
    </row>
    <row r="805" spans="1:7">
      <c r="A805" s="40">
        <v>803</v>
      </c>
      <c r="B805" s="113">
        <v>12</v>
      </c>
      <c r="C805" s="93" t="s">
        <v>18351</v>
      </c>
      <c r="D805" s="93" t="s">
        <v>18352</v>
      </c>
      <c r="E805" s="94">
        <v>41002.376388888886</v>
      </c>
      <c r="F805" s="94">
        <v>41002.71875</v>
      </c>
      <c r="G805" s="152"/>
    </row>
    <row r="806" spans="1:7">
      <c r="A806" s="40">
        <v>804</v>
      </c>
      <c r="B806" s="113">
        <v>12</v>
      </c>
      <c r="C806" s="93" t="s">
        <v>18353</v>
      </c>
      <c r="D806" s="93" t="s">
        <v>18354</v>
      </c>
      <c r="E806" s="94">
        <v>41002.376388888886</v>
      </c>
      <c r="F806" s="94">
        <v>41002.597916666666</v>
      </c>
      <c r="G806" s="152"/>
    </row>
    <row r="807" spans="1:7">
      <c r="A807" s="39">
        <v>805</v>
      </c>
      <c r="B807" s="113">
        <v>12</v>
      </c>
      <c r="C807" s="93" t="s">
        <v>18355</v>
      </c>
      <c r="D807" s="93" t="s">
        <v>18356</v>
      </c>
      <c r="E807" s="94">
        <v>41002.375694444439</v>
      </c>
      <c r="F807" s="94">
        <v>41002.71875</v>
      </c>
      <c r="G807" s="152"/>
    </row>
    <row r="808" spans="1:7">
      <c r="A808" s="40">
        <v>806</v>
      </c>
      <c r="B808" s="113">
        <v>12</v>
      </c>
      <c r="C808" s="93" t="s">
        <v>18357</v>
      </c>
      <c r="D808" s="93" t="s">
        <v>18356</v>
      </c>
      <c r="E808" s="94">
        <v>41002.375694444439</v>
      </c>
      <c r="F808" s="94">
        <v>41002.71875</v>
      </c>
      <c r="G808" s="152"/>
    </row>
    <row r="809" spans="1:7">
      <c r="A809" s="40">
        <v>807</v>
      </c>
      <c r="B809" s="113">
        <v>12</v>
      </c>
      <c r="C809" s="93" t="s">
        <v>18358</v>
      </c>
      <c r="D809" s="93" t="s">
        <v>18359</v>
      </c>
      <c r="E809" s="94">
        <v>41002.375694444439</v>
      </c>
      <c r="F809" s="94">
        <v>41002.71875</v>
      </c>
      <c r="G809" s="152"/>
    </row>
    <row r="810" spans="1:7">
      <c r="A810" s="40">
        <v>808</v>
      </c>
      <c r="B810" s="113">
        <v>12</v>
      </c>
      <c r="C810" s="93" t="s">
        <v>18360</v>
      </c>
      <c r="D810" s="93" t="s">
        <v>18361</v>
      </c>
      <c r="E810" s="94">
        <v>41002.376388888886</v>
      </c>
      <c r="F810" s="94">
        <v>41005.611805555556</v>
      </c>
      <c r="G810" s="152"/>
    </row>
    <row r="811" spans="1:7">
      <c r="A811" s="40">
        <v>809</v>
      </c>
      <c r="B811" s="113">
        <v>12</v>
      </c>
      <c r="C811" s="93" t="s">
        <v>18362</v>
      </c>
      <c r="D811" s="93" t="s">
        <v>18363</v>
      </c>
      <c r="E811" s="94">
        <v>41002.376388888886</v>
      </c>
      <c r="F811" s="94">
        <v>41002.71875</v>
      </c>
      <c r="G811" s="152"/>
    </row>
    <row r="812" spans="1:7">
      <c r="A812" s="40">
        <v>810</v>
      </c>
      <c r="B812" s="113">
        <v>12</v>
      </c>
      <c r="C812" s="93" t="s">
        <v>18082</v>
      </c>
      <c r="D812" s="93" t="s">
        <v>18364</v>
      </c>
      <c r="E812" s="94">
        <v>41002.375694444439</v>
      </c>
      <c r="F812" s="94">
        <v>41002.769444444442</v>
      </c>
      <c r="G812" s="152"/>
    </row>
    <row r="813" spans="1:7">
      <c r="A813" s="39">
        <v>811</v>
      </c>
      <c r="B813" s="113">
        <v>12</v>
      </c>
      <c r="C813" s="93" t="s">
        <v>18365</v>
      </c>
      <c r="D813" s="93" t="s">
        <v>18366</v>
      </c>
      <c r="E813" s="94">
        <v>41002.376388888886</v>
      </c>
      <c r="F813" s="94">
        <v>41002.71875</v>
      </c>
      <c r="G813" s="152"/>
    </row>
    <row r="814" spans="1:7">
      <c r="A814" s="40">
        <v>812</v>
      </c>
      <c r="B814" s="113">
        <v>12</v>
      </c>
      <c r="C814" s="93" t="s">
        <v>18367</v>
      </c>
      <c r="D814" s="93" t="s">
        <v>18368</v>
      </c>
      <c r="E814" s="94">
        <v>41002.376388888886</v>
      </c>
      <c r="F814" s="94">
        <v>41002.71875</v>
      </c>
      <c r="G814" s="152"/>
    </row>
    <row r="815" spans="1:7">
      <c r="A815" s="40">
        <v>813</v>
      </c>
      <c r="B815" s="113">
        <v>12</v>
      </c>
      <c r="C815" s="93" t="s">
        <v>18369</v>
      </c>
      <c r="D815" s="93" t="s">
        <v>18370</v>
      </c>
      <c r="E815" s="94">
        <v>41002.375694444439</v>
      </c>
      <c r="F815" s="94">
        <v>41002.71875</v>
      </c>
      <c r="G815" s="152"/>
    </row>
    <row r="816" spans="1:7">
      <c r="A816" s="40">
        <v>814</v>
      </c>
      <c r="B816" s="113">
        <v>12</v>
      </c>
      <c r="C816" s="93" t="s">
        <v>18369</v>
      </c>
      <c r="D816" s="93" t="s">
        <v>18370</v>
      </c>
      <c r="E816" s="94">
        <v>41002.376388888886</v>
      </c>
      <c r="F816" s="94">
        <v>41002.71875</v>
      </c>
      <c r="G816" s="152"/>
    </row>
    <row r="817" spans="1:7">
      <c r="A817" s="39">
        <v>815</v>
      </c>
      <c r="B817" s="113">
        <v>12</v>
      </c>
      <c r="C817" s="93" t="s">
        <v>18371</v>
      </c>
      <c r="D817" s="93" t="s">
        <v>18372</v>
      </c>
      <c r="E817" s="94">
        <v>41002.376388888886</v>
      </c>
      <c r="F817" s="94">
        <v>41003.716666666667</v>
      </c>
      <c r="G817" s="152"/>
    </row>
    <row r="818" spans="1:7">
      <c r="A818" s="40">
        <v>816</v>
      </c>
      <c r="B818" s="113">
        <v>12</v>
      </c>
      <c r="C818" s="93" t="s">
        <v>18373</v>
      </c>
      <c r="D818" s="93" t="s">
        <v>18374</v>
      </c>
      <c r="E818" s="94">
        <v>41002.376388888886</v>
      </c>
      <c r="F818" s="94">
        <v>41003.716666666667</v>
      </c>
      <c r="G818" s="152"/>
    </row>
    <row r="819" spans="1:7">
      <c r="A819" s="40">
        <v>817</v>
      </c>
      <c r="B819" s="113">
        <v>12</v>
      </c>
      <c r="C819" s="93" t="s">
        <v>18373</v>
      </c>
      <c r="D819" s="93" t="s">
        <v>18374</v>
      </c>
      <c r="E819" s="94">
        <v>41002.375694444439</v>
      </c>
      <c r="F819" s="94">
        <v>41003.716666666667</v>
      </c>
      <c r="G819" s="152"/>
    </row>
    <row r="820" spans="1:7">
      <c r="A820" s="40">
        <v>818</v>
      </c>
      <c r="B820" s="113">
        <v>12</v>
      </c>
      <c r="C820" s="93" t="s">
        <v>18375</v>
      </c>
      <c r="D820" s="93" t="s">
        <v>18376</v>
      </c>
      <c r="E820" s="94">
        <v>41002.376388888886</v>
      </c>
      <c r="F820" s="94">
        <v>41002.597916666666</v>
      </c>
      <c r="G820" s="152"/>
    </row>
    <row r="821" spans="1:7" ht="21">
      <c r="A821" s="40">
        <v>819</v>
      </c>
      <c r="B821" s="113">
        <v>12</v>
      </c>
      <c r="C821" s="93" t="s">
        <v>18377</v>
      </c>
      <c r="D821" s="93" t="s">
        <v>18378</v>
      </c>
      <c r="E821" s="94">
        <v>41011.378472222219</v>
      </c>
      <c r="F821" s="94">
        <v>41011.607638888891</v>
      </c>
      <c r="G821" s="152"/>
    </row>
    <row r="822" spans="1:7">
      <c r="A822" s="39">
        <v>820</v>
      </c>
      <c r="B822" s="113">
        <v>12</v>
      </c>
      <c r="C822" s="93" t="s">
        <v>18379</v>
      </c>
      <c r="D822" s="93" t="s">
        <v>18380</v>
      </c>
      <c r="E822" s="94">
        <v>41011.378472222219</v>
      </c>
      <c r="F822" s="94">
        <v>41012.701388888891</v>
      </c>
      <c r="G822" s="152"/>
    </row>
    <row r="823" spans="1:7">
      <c r="A823" s="40">
        <v>821</v>
      </c>
      <c r="B823" s="113">
        <v>12</v>
      </c>
      <c r="C823" s="93" t="s">
        <v>18381</v>
      </c>
      <c r="D823" s="93" t="s">
        <v>18382</v>
      </c>
      <c r="E823" s="94">
        <v>41011.367361111108</v>
      </c>
      <c r="F823" s="94">
        <v>41011.606944444444</v>
      </c>
      <c r="G823" s="152"/>
    </row>
    <row r="824" spans="1:7" ht="21">
      <c r="A824" s="40">
        <v>822</v>
      </c>
      <c r="B824" s="113">
        <v>12</v>
      </c>
      <c r="C824" s="93" t="s">
        <v>18383</v>
      </c>
      <c r="D824" s="93" t="s">
        <v>18384</v>
      </c>
      <c r="E824" s="94">
        <v>41010.372916666667</v>
      </c>
      <c r="F824" s="94">
        <v>41010.600694444445</v>
      </c>
      <c r="G824" s="152"/>
    </row>
    <row r="825" spans="1:7" ht="21">
      <c r="A825" s="40">
        <v>823</v>
      </c>
      <c r="B825" s="113">
        <v>12</v>
      </c>
      <c r="C825" s="93" t="s">
        <v>18383</v>
      </c>
      <c r="D825" s="93" t="s">
        <v>18385</v>
      </c>
      <c r="E825" s="94">
        <v>41010.37222222222</v>
      </c>
      <c r="F825" s="94">
        <v>41015.718055555553</v>
      </c>
      <c r="G825" s="152"/>
    </row>
    <row r="826" spans="1:7">
      <c r="A826" s="40">
        <v>824</v>
      </c>
      <c r="B826" s="113">
        <v>12</v>
      </c>
      <c r="C826" s="93" t="s">
        <v>18386</v>
      </c>
      <c r="D826" s="93" t="s">
        <v>18387</v>
      </c>
      <c r="E826" s="94">
        <v>41010.372916666667</v>
      </c>
      <c r="F826" s="94">
        <v>41017.60555555555</v>
      </c>
      <c r="G826" s="152"/>
    </row>
    <row r="827" spans="1:7">
      <c r="A827" s="40">
        <v>825</v>
      </c>
      <c r="B827" s="113">
        <v>12</v>
      </c>
      <c r="C827" s="93" t="s">
        <v>18388</v>
      </c>
      <c r="D827" s="93" t="s">
        <v>18389</v>
      </c>
      <c r="E827" s="94">
        <v>41010.37222222222</v>
      </c>
      <c r="F827" s="94">
        <v>41010.6</v>
      </c>
      <c r="G827" s="152"/>
    </row>
    <row r="828" spans="1:7">
      <c r="A828" s="39">
        <v>826</v>
      </c>
      <c r="B828" s="113">
        <v>12</v>
      </c>
      <c r="C828" s="93" t="s">
        <v>18390</v>
      </c>
      <c r="D828" s="93" t="s">
        <v>18391</v>
      </c>
      <c r="E828" s="94">
        <v>41010.37222222222</v>
      </c>
      <c r="F828" s="94">
        <v>41019.568749999999</v>
      </c>
      <c r="G828" s="152"/>
    </row>
    <row r="829" spans="1:7">
      <c r="A829" s="40">
        <v>827</v>
      </c>
      <c r="B829" s="113">
        <v>12</v>
      </c>
      <c r="C829" s="93" t="s">
        <v>18392</v>
      </c>
      <c r="D829" s="93" t="s">
        <v>18393</v>
      </c>
      <c r="E829" s="94">
        <v>41011.366666666669</v>
      </c>
      <c r="F829" s="94">
        <v>41011.606944444444</v>
      </c>
      <c r="G829" s="152"/>
    </row>
    <row r="830" spans="1:7">
      <c r="A830" s="40">
        <v>828</v>
      </c>
      <c r="B830" s="113">
        <v>12</v>
      </c>
      <c r="C830" s="93" t="s">
        <v>18394</v>
      </c>
      <c r="D830" s="93" t="s">
        <v>18395</v>
      </c>
      <c r="E830" s="94">
        <v>41011.366666666669</v>
      </c>
      <c r="F830" s="94">
        <v>41011.606944444444</v>
      </c>
      <c r="G830" s="152"/>
    </row>
    <row r="831" spans="1:7">
      <c r="A831" s="40">
        <v>829</v>
      </c>
      <c r="B831" s="113">
        <v>12</v>
      </c>
      <c r="C831" s="93" t="s">
        <v>18396</v>
      </c>
      <c r="D831" s="93" t="s">
        <v>18397</v>
      </c>
      <c r="E831" s="94">
        <v>40997.370833333334</v>
      </c>
      <c r="F831" s="94">
        <v>41003.602777777778</v>
      </c>
      <c r="G831" s="152"/>
    </row>
    <row r="832" spans="1:7">
      <c r="A832" s="40">
        <v>830</v>
      </c>
      <c r="B832" s="113">
        <v>12</v>
      </c>
      <c r="C832" s="93" t="s">
        <v>18398</v>
      </c>
      <c r="D832" s="93" t="s">
        <v>18399</v>
      </c>
      <c r="E832" s="94">
        <v>40997.370833333334</v>
      </c>
      <c r="F832" s="94">
        <v>41018.716666666667</v>
      </c>
      <c r="G832" s="152"/>
    </row>
    <row r="833" spans="1:7">
      <c r="A833" s="40">
        <v>831</v>
      </c>
      <c r="B833" s="113">
        <v>12</v>
      </c>
      <c r="C833" s="93" t="s">
        <v>18400</v>
      </c>
      <c r="D833" s="93" t="s">
        <v>18401</v>
      </c>
      <c r="E833" s="94">
        <v>41029.406944444439</v>
      </c>
      <c r="F833" s="94">
        <v>41029.723611111112</v>
      </c>
      <c r="G833" s="152"/>
    </row>
    <row r="834" spans="1:7">
      <c r="A834" s="39">
        <v>832</v>
      </c>
      <c r="B834" s="113">
        <v>12</v>
      </c>
      <c r="C834" s="93" t="s">
        <v>18402</v>
      </c>
      <c r="D834" s="93" t="s">
        <v>18403</v>
      </c>
      <c r="E834" s="94">
        <v>41009.368750000001</v>
      </c>
      <c r="F834" s="94">
        <v>41009.602777777778</v>
      </c>
      <c r="G834" s="152"/>
    </row>
    <row r="835" spans="1:7">
      <c r="A835" s="40">
        <v>833</v>
      </c>
      <c r="B835" s="113">
        <v>12</v>
      </c>
      <c r="C835" s="93" t="s">
        <v>18404</v>
      </c>
      <c r="D835" s="93" t="s">
        <v>18405</v>
      </c>
      <c r="E835" s="94">
        <v>41009.368750000001</v>
      </c>
      <c r="F835" s="94">
        <v>41009.602777777778</v>
      </c>
      <c r="G835" s="152"/>
    </row>
    <row r="836" spans="1:7" ht="21">
      <c r="A836" s="40">
        <v>834</v>
      </c>
      <c r="B836" s="113">
        <v>12</v>
      </c>
      <c r="C836" s="93" t="s">
        <v>18406</v>
      </c>
      <c r="D836" s="93" t="s">
        <v>18407</v>
      </c>
      <c r="E836" s="94">
        <v>41009.368750000001</v>
      </c>
      <c r="F836" s="94">
        <v>41009.602083333331</v>
      </c>
      <c r="G836" s="152"/>
    </row>
    <row r="837" spans="1:7">
      <c r="A837" s="40">
        <v>835</v>
      </c>
      <c r="B837" s="113">
        <v>12</v>
      </c>
      <c r="C837" s="93" t="s">
        <v>18408</v>
      </c>
      <c r="D837" s="93" t="s">
        <v>18409</v>
      </c>
      <c r="E837" s="94">
        <v>41009.368750000001</v>
      </c>
      <c r="F837" s="94">
        <v>41009.712500000001</v>
      </c>
      <c r="G837" s="152"/>
    </row>
    <row r="838" spans="1:7">
      <c r="A838" s="39">
        <v>836</v>
      </c>
      <c r="B838" s="113">
        <v>12</v>
      </c>
      <c r="C838" s="93" t="s">
        <v>18410</v>
      </c>
      <c r="D838" s="93" t="s">
        <v>18411</v>
      </c>
      <c r="E838" s="94">
        <v>41008.360416666663</v>
      </c>
      <c r="F838" s="94">
        <v>41008.603472222218</v>
      </c>
      <c r="G838" s="152"/>
    </row>
    <row r="839" spans="1:7">
      <c r="A839" s="40">
        <v>837</v>
      </c>
      <c r="B839" s="113">
        <v>12</v>
      </c>
      <c r="C839" s="93" t="s">
        <v>18412</v>
      </c>
      <c r="D839" s="93" t="s">
        <v>18413</v>
      </c>
      <c r="E839" s="94">
        <v>41008.361111111109</v>
      </c>
      <c r="F839" s="94">
        <v>41009.602083333331</v>
      </c>
      <c r="G839" s="152"/>
    </row>
    <row r="840" spans="1:7">
      <c r="A840" s="40">
        <v>838</v>
      </c>
      <c r="B840" s="113">
        <v>12</v>
      </c>
      <c r="C840" s="93" t="s">
        <v>18414</v>
      </c>
      <c r="D840" s="93" t="s">
        <v>18415</v>
      </c>
      <c r="E840" s="94">
        <v>41008.361111111109</v>
      </c>
      <c r="F840" s="94">
        <v>41008.718055555553</v>
      </c>
      <c r="G840" s="152"/>
    </row>
    <row r="841" spans="1:7">
      <c r="A841" s="40">
        <v>839</v>
      </c>
      <c r="B841" s="113">
        <v>12</v>
      </c>
      <c r="C841" s="93" t="s">
        <v>18416</v>
      </c>
      <c r="D841" s="93" t="s">
        <v>18417</v>
      </c>
      <c r="E841" s="94">
        <v>41008.360416666663</v>
      </c>
      <c r="F841" s="94">
        <v>41008.604166666664</v>
      </c>
      <c r="G841" s="152"/>
    </row>
    <row r="842" spans="1:7">
      <c r="A842" s="40">
        <v>840</v>
      </c>
      <c r="B842" s="113">
        <v>12</v>
      </c>
      <c r="C842" s="93" t="s">
        <v>18418</v>
      </c>
      <c r="D842" s="93" t="s">
        <v>18419</v>
      </c>
      <c r="E842" s="94">
        <v>41008.360416666663</v>
      </c>
      <c r="F842" s="94">
        <v>41008.718055555553</v>
      </c>
      <c r="G842" s="152"/>
    </row>
    <row r="843" spans="1:7">
      <c r="A843" s="39">
        <v>841</v>
      </c>
      <c r="B843" s="113">
        <v>12</v>
      </c>
      <c r="C843" s="93" t="s">
        <v>18420</v>
      </c>
      <c r="D843" s="93" t="s">
        <v>18421</v>
      </c>
      <c r="E843" s="94">
        <v>41008.360416666663</v>
      </c>
      <c r="F843" s="94">
        <v>41008.718055555553</v>
      </c>
      <c r="G843" s="152"/>
    </row>
    <row r="844" spans="1:7">
      <c r="A844" s="40">
        <v>842</v>
      </c>
      <c r="B844" s="113">
        <v>12</v>
      </c>
      <c r="C844" s="93" t="s">
        <v>18422</v>
      </c>
      <c r="D844" s="93" t="s">
        <v>18423</v>
      </c>
      <c r="E844" s="94">
        <v>41009.368055555555</v>
      </c>
      <c r="F844" s="94">
        <v>41009.712500000001</v>
      </c>
      <c r="G844" s="152"/>
    </row>
    <row r="845" spans="1:7" ht="21">
      <c r="A845" s="40">
        <v>843</v>
      </c>
      <c r="B845" s="113">
        <v>12</v>
      </c>
      <c r="C845" s="93" t="s">
        <v>18424</v>
      </c>
      <c r="D845" s="93" t="s">
        <v>18425</v>
      </c>
      <c r="E845" s="94">
        <v>41009.368750000001</v>
      </c>
      <c r="F845" s="94">
        <v>41009.713194444441</v>
      </c>
      <c r="G845" s="152"/>
    </row>
    <row r="846" spans="1:7">
      <c r="A846" s="40">
        <v>844</v>
      </c>
      <c r="B846" s="113">
        <v>12</v>
      </c>
      <c r="C846" s="93" t="s">
        <v>18426</v>
      </c>
      <c r="D846" s="93" t="s">
        <v>18427</v>
      </c>
      <c r="E846" s="94">
        <v>41009.368055555555</v>
      </c>
      <c r="F846" s="94">
        <v>41009.602777777778</v>
      </c>
      <c r="G846" s="152"/>
    </row>
    <row r="847" spans="1:7">
      <c r="A847" s="40">
        <v>845</v>
      </c>
      <c r="B847" s="113">
        <v>12</v>
      </c>
      <c r="C847" s="93" t="s">
        <v>18428</v>
      </c>
      <c r="D847" s="93" t="s">
        <v>18429</v>
      </c>
      <c r="E847" s="94">
        <v>41009.368055555555</v>
      </c>
      <c r="F847" s="94">
        <v>41009.712500000001</v>
      </c>
      <c r="G847" s="152"/>
    </row>
    <row r="848" spans="1:7" ht="21">
      <c r="A848" s="40">
        <v>846</v>
      </c>
      <c r="B848" s="113">
        <v>12</v>
      </c>
      <c r="C848" s="93" t="s">
        <v>18430</v>
      </c>
      <c r="D848" s="93" t="s">
        <v>18431</v>
      </c>
      <c r="E848" s="94">
        <v>41009.368055555555</v>
      </c>
      <c r="F848" s="94">
        <v>41010.6</v>
      </c>
      <c r="G848" s="152"/>
    </row>
    <row r="849" spans="1:7" ht="21">
      <c r="A849" s="39">
        <v>847</v>
      </c>
      <c r="B849" s="113">
        <v>12</v>
      </c>
      <c r="C849" s="93" t="s">
        <v>18432</v>
      </c>
      <c r="D849" s="93" t="s">
        <v>18433</v>
      </c>
      <c r="E849" s="94">
        <v>41009.368055555555</v>
      </c>
      <c r="F849" s="94">
        <v>41009.602083333331</v>
      </c>
      <c r="G849" s="152"/>
    </row>
    <row r="850" spans="1:7">
      <c r="A850" s="40">
        <v>848</v>
      </c>
      <c r="B850" s="113">
        <v>12</v>
      </c>
      <c r="C850" s="93" t="s">
        <v>18434</v>
      </c>
      <c r="D850" s="93" t="s">
        <v>18435</v>
      </c>
      <c r="E850" s="94">
        <v>41009.368055555555</v>
      </c>
      <c r="F850" s="94">
        <v>41009.712500000001</v>
      </c>
      <c r="G850" s="152"/>
    </row>
    <row r="851" spans="1:7">
      <c r="A851" s="40">
        <v>849</v>
      </c>
      <c r="B851" s="113">
        <v>12</v>
      </c>
      <c r="C851" s="93" t="s">
        <v>18436</v>
      </c>
      <c r="D851" s="93" t="s">
        <v>18437</v>
      </c>
      <c r="E851" s="94">
        <v>41009.368055555555</v>
      </c>
      <c r="F851" s="94">
        <v>41009.712500000001</v>
      </c>
      <c r="G851" s="152"/>
    </row>
    <row r="852" spans="1:7">
      <c r="A852" s="40">
        <v>850</v>
      </c>
      <c r="B852" s="113">
        <v>12</v>
      </c>
      <c r="C852" s="93" t="s">
        <v>18438</v>
      </c>
      <c r="D852" s="93" t="s">
        <v>18439</v>
      </c>
      <c r="E852" s="94">
        <v>41009.367361111108</v>
      </c>
      <c r="F852" s="94">
        <v>41016.722916666666</v>
      </c>
      <c r="G852" s="152"/>
    </row>
    <row r="853" spans="1:7">
      <c r="A853" s="40">
        <v>851</v>
      </c>
      <c r="B853" s="113">
        <v>12</v>
      </c>
      <c r="C853" s="93" t="s">
        <v>18440</v>
      </c>
      <c r="D853" s="93" t="s">
        <v>18441</v>
      </c>
      <c r="E853" s="94">
        <v>41008.361111111109</v>
      </c>
      <c r="F853" s="94">
        <v>41010.600694444445</v>
      </c>
      <c r="G853" s="152"/>
    </row>
    <row r="854" spans="1:7">
      <c r="A854" s="40">
        <v>852</v>
      </c>
      <c r="B854" s="113">
        <v>12</v>
      </c>
      <c r="C854" s="93" t="s">
        <v>18442</v>
      </c>
      <c r="D854" s="93" t="s">
        <v>18443</v>
      </c>
      <c r="E854" s="94">
        <v>41008.361111111109</v>
      </c>
      <c r="F854" s="94">
        <v>41008.604166666664</v>
      </c>
      <c r="G854" s="152"/>
    </row>
    <row r="855" spans="1:7">
      <c r="A855" s="39">
        <v>853</v>
      </c>
      <c r="B855" s="113">
        <v>12</v>
      </c>
      <c r="C855" s="93" t="s">
        <v>18444</v>
      </c>
      <c r="D855" s="93" t="s">
        <v>18445</v>
      </c>
      <c r="E855" s="94">
        <v>41002.377083333333</v>
      </c>
      <c r="F855" s="94">
        <v>41004.626388888886</v>
      </c>
      <c r="G855" s="152"/>
    </row>
    <row r="856" spans="1:7">
      <c r="A856" s="40">
        <v>854</v>
      </c>
      <c r="B856" s="113">
        <v>12</v>
      </c>
      <c r="C856" s="93" t="s">
        <v>18446</v>
      </c>
      <c r="D856" s="93" t="s">
        <v>18447</v>
      </c>
      <c r="E856" s="94">
        <v>41002.377083333333</v>
      </c>
      <c r="F856" s="94">
        <v>41002.597916666666</v>
      </c>
      <c r="G856" s="152"/>
    </row>
    <row r="857" spans="1:7">
      <c r="A857" s="40">
        <v>855</v>
      </c>
      <c r="B857" s="113">
        <v>12</v>
      </c>
      <c r="C857" s="93" t="s">
        <v>18448</v>
      </c>
      <c r="D857" s="93" t="s">
        <v>18449</v>
      </c>
      <c r="E857" s="94">
        <v>41002.376388888886</v>
      </c>
      <c r="F857" s="94">
        <v>41003.716666666667</v>
      </c>
      <c r="G857" s="152"/>
    </row>
    <row r="858" spans="1:7">
      <c r="A858" s="40">
        <v>856</v>
      </c>
      <c r="B858" s="113">
        <v>12</v>
      </c>
      <c r="C858" s="93" t="s">
        <v>18450</v>
      </c>
      <c r="D858" s="93" t="s">
        <v>18451</v>
      </c>
      <c r="E858" s="94">
        <v>41002.377083333333</v>
      </c>
      <c r="F858" s="94">
        <v>41003.602777777778</v>
      </c>
      <c r="G858" s="152"/>
    </row>
    <row r="859" spans="1:7">
      <c r="A859" s="39">
        <v>857</v>
      </c>
      <c r="B859" s="113">
        <v>12</v>
      </c>
      <c r="C859" s="93" t="s">
        <v>18452</v>
      </c>
      <c r="D859" s="93" t="s">
        <v>18453</v>
      </c>
      <c r="E859" s="94">
        <v>41002.377083333333</v>
      </c>
      <c r="F859" s="94">
        <v>41004.626388888886</v>
      </c>
      <c r="G859" s="152"/>
    </row>
    <row r="860" spans="1:7">
      <c r="A860" s="40">
        <v>858</v>
      </c>
      <c r="B860" s="113">
        <v>12</v>
      </c>
      <c r="C860" s="93" t="s">
        <v>18454</v>
      </c>
      <c r="D860" s="93" t="s">
        <v>18455</v>
      </c>
      <c r="E860" s="94">
        <v>41002.377083333333</v>
      </c>
      <c r="F860" s="94">
        <v>41002.597916666666</v>
      </c>
      <c r="G860" s="152"/>
    </row>
    <row r="861" spans="1:7">
      <c r="A861" s="40">
        <v>859</v>
      </c>
      <c r="B861" s="113">
        <v>12</v>
      </c>
      <c r="C861" s="93" t="s">
        <v>18456</v>
      </c>
      <c r="D861" s="93" t="s">
        <v>18457</v>
      </c>
      <c r="E861" s="94">
        <v>41002.377083333333</v>
      </c>
      <c r="F861" s="94">
        <v>41003.602777777778</v>
      </c>
      <c r="G861" s="152"/>
    </row>
    <row r="862" spans="1:7">
      <c r="A862" s="40">
        <v>860</v>
      </c>
      <c r="B862" s="113">
        <v>12</v>
      </c>
      <c r="C862" s="93" t="s">
        <v>18458</v>
      </c>
      <c r="D862" s="93" t="s">
        <v>18459</v>
      </c>
      <c r="E862" s="94">
        <v>41002.377083333333</v>
      </c>
      <c r="F862" s="94">
        <v>41002.606249999997</v>
      </c>
      <c r="G862" s="152"/>
    </row>
    <row r="863" spans="1:7">
      <c r="A863" s="40">
        <v>861</v>
      </c>
      <c r="B863" s="113">
        <v>12</v>
      </c>
      <c r="C863" s="93" t="s">
        <v>18460</v>
      </c>
      <c r="D863" s="93" t="s">
        <v>18461</v>
      </c>
      <c r="E863" s="94">
        <v>41009.368055555555</v>
      </c>
      <c r="F863" s="94">
        <v>41009.602777777778</v>
      </c>
      <c r="G863" s="152"/>
    </row>
    <row r="864" spans="1:7">
      <c r="A864" s="39">
        <v>862</v>
      </c>
      <c r="B864" s="113">
        <v>12</v>
      </c>
      <c r="C864" s="93" t="s">
        <v>18462</v>
      </c>
      <c r="D864" s="93" t="s">
        <v>18463</v>
      </c>
      <c r="E864" s="94">
        <v>41009.368055555555</v>
      </c>
      <c r="F864" s="94">
        <v>41010.6</v>
      </c>
      <c r="G864" s="152"/>
    </row>
    <row r="865" spans="1:7">
      <c r="A865" s="40">
        <v>863</v>
      </c>
      <c r="B865" s="113">
        <v>12</v>
      </c>
      <c r="C865" s="93" t="s">
        <v>18464</v>
      </c>
      <c r="D865" s="93" t="s">
        <v>18465</v>
      </c>
      <c r="E865" s="94">
        <v>41009.367361111108</v>
      </c>
      <c r="F865" s="94">
        <v>41010.6</v>
      </c>
      <c r="G865" s="152"/>
    </row>
    <row r="866" spans="1:7">
      <c r="A866" s="40">
        <v>864</v>
      </c>
      <c r="B866" s="113">
        <v>12</v>
      </c>
      <c r="C866" s="93" t="s">
        <v>18466</v>
      </c>
      <c r="D866" s="93" t="s">
        <v>18467</v>
      </c>
      <c r="E866" s="94">
        <v>40952.375</v>
      </c>
      <c r="F866" s="94">
        <v>41009.602083333331</v>
      </c>
      <c r="G866" s="152"/>
    </row>
    <row r="867" spans="1:7">
      <c r="A867" s="40">
        <v>865</v>
      </c>
      <c r="B867" s="113">
        <v>12</v>
      </c>
      <c r="C867" s="93" t="s">
        <v>18468</v>
      </c>
      <c r="D867" s="93" t="s">
        <v>18469</v>
      </c>
      <c r="E867" s="94">
        <v>41008.360416666663</v>
      </c>
      <c r="F867" s="94">
        <v>41008.603472222218</v>
      </c>
      <c r="G867" s="152"/>
    </row>
    <row r="868" spans="1:7" ht="21">
      <c r="A868" s="40">
        <v>866</v>
      </c>
      <c r="B868" s="113">
        <v>12</v>
      </c>
      <c r="C868" s="93" t="s">
        <v>18470</v>
      </c>
      <c r="D868" s="93" t="s">
        <v>18471</v>
      </c>
      <c r="E868" s="94">
        <v>41009.368055555555</v>
      </c>
      <c r="F868" s="94">
        <v>41019.568749999999</v>
      </c>
      <c r="G868" s="152"/>
    </row>
    <row r="869" spans="1:7" ht="21">
      <c r="A869" s="40">
        <v>867</v>
      </c>
      <c r="B869" s="113">
        <v>12</v>
      </c>
      <c r="C869" s="93" t="s">
        <v>18472</v>
      </c>
      <c r="D869" s="93" t="s">
        <v>18473</v>
      </c>
      <c r="E869" s="94">
        <v>41009.368055555555</v>
      </c>
      <c r="F869" s="94">
        <v>41009.602083333331</v>
      </c>
      <c r="G869" s="152"/>
    </row>
    <row r="870" spans="1:7">
      <c r="A870" s="39">
        <v>868</v>
      </c>
      <c r="B870" s="113">
        <v>12</v>
      </c>
      <c r="C870" s="93" t="s">
        <v>18474</v>
      </c>
      <c r="D870" s="93" t="s">
        <v>18475</v>
      </c>
      <c r="E870" s="94">
        <v>41009.368055555555</v>
      </c>
      <c r="F870" s="94">
        <v>41015.718055555553</v>
      </c>
      <c r="G870" s="152"/>
    </row>
    <row r="871" spans="1:7">
      <c r="A871" s="40">
        <v>869</v>
      </c>
      <c r="B871" s="113">
        <v>12</v>
      </c>
      <c r="C871" s="93" t="s">
        <v>18476</v>
      </c>
      <c r="D871" s="93" t="s">
        <v>18477</v>
      </c>
      <c r="E871" s="94">
        <v>41009.368055555555</v>
      </c>
      <c r="F871" s="94">
        <v>41009.713194444441</v>
      </c>
      <c r="G871" s="152"/>
    </row>
    <row r="872" spans="1:7">
      <c r="A872" s="40">
        <v>870</v>
      </c>
      <c r="B872" s="113">
        <v>12</v>
      </c>
      <c r="C872" s="93" t="s">
        <v>18478</v>
      </c>
      <c r="D872" s="93" t="s">
        <v>18479</v>
      </c>
      <c r="E872" s="94">
        <v>41002.377083333333</v>
      </c>
      <c r="F872" s="94">
        <v>41017.722222222219</v>
      </c>
      <c r="G872" s="152"/>
    </row>
    <row r="873" spans="1:7">
      <c r="A873" s="40">
        <v>871</v>
      </c>
      <c r="B873" s="113">
        <v>12</v>
      </c>
      <c r="C873" s="93" t="s">
        <v>18480</v>
      </c>
      <c r="D873" s="93" t="s">
        <v>18481</v>
      </c>
      <c r="E873" s="94">
        <v>41002.377083333333</v>
      </c>
      <c r="F873" s="94">
        <v>41002.597916666666</v>
      </c>
      <c r="G873" s="152"/>
    </row>
    <row r="874" spans="1:7" ht="21">
      <c r="A874" s="40">
        <v>872</v>
      </c>
      <c r="B874" s="113">
        <v>12</v>
      </c>
      <c r="C874" s="93" t="s">
        <v>18482</v>
      </c>
      <c r="D874" s="93" t="s">
        <v>18483</v>
      </c>
      <c r="E874" s="94">
        <v>41009.368750000001</v>
      </c>
      <c r="F874" s="94">
        <v>41010.600694444445</v>
      </c>
      <c r="G874" s="152"/>
    </row>
    <row r="875" spans="1:7" ht="21">
      <c r="A875" s="40">
        <v>873</v>
      </c>
      <c r="B875" s="113">
        <v>12</v>
      </c>
      <c r="C875" s="93" t="s">
        <v>18484</v>
      </c>
      <c r="D875" s="93" t="s">
        <v>18485</v>
      </c>
      <c r="E875" s="94">
        <v>41002.377083333333</v>
      </c>
      <c r="F875" s="94">
        <v>41002.597916666666</v>
      </c>
      <c r="G875" s="152"/>
    </row>
    <row r="876" spans="1:7">
      <c r="A876" s="39">
        <v>874</v>
      </c>
      <c r="B876" s="113">
        <v>12</v>
      </c>
      <c r="C876" s="93" t="s">
        <v>18486</v>
      </c>
      <c r="D876" s="93" t="s">
        <v>18487</v>
      </c>
      <c r="E876" s="94">
        <v>41009.368055555555</v>
      </c>
      <c r="F876" s="94">
        <v>41009.602777777778</v>
      </c>
      <c r="G876" s="152"/>
    </row>
    <row r="877" spans="1:7">
      <c r="A877" s="40">
        <v>875</v>
      </c>
      <c r="B877" s="113">
        <v>12</v>
      </c>
      <c r="C877" s="93" t="s">
        <v>18488</v>
      </c>
      <c r="D877" s="93" t="s">
        <v>18489</v>
      </c>
      <c r="E877" s="94">
        <v>41009.368055555555</v>
      </c>
      <c r="F877" s="94">
        <v>41009.712500000001</v>
      </c>
      <c r="G877" s="152"/>
    </row>
    <row r="878" spans="1:7">
      <c r="A878" s="40">
        <v>876</v>
      </c>
      <c r="B878" s="113">
        <v>12</v>
      </c>
      <c r="C878" s="93" t="s">
        <v>18490</v>
      </c>
      <c r="D878" s="93" t="s">
        <v>18491</v>
      </c>
      <c r="E878" s="94">
        <v>41008.360416666663</v>
      </c>
      <c r="F878" s="94">
        <v>41008.718055555553</v>
      </c>
      <c r="G878" s="152"/>
    </row>
    <row r="879" spans="1:7">
      <c r="A879" s="40">
        <v>877</v>
      </c>
      <c r="B879" s="113">
        <v>12</v>
      </c>
      <c r="C879" s="93" t="s">
        <v>18492</v>
      </c>
      <c r="D879" s="93" t="s">
        <v>18493</v>
      </c>
      <c r="E879" s="94">
        <v>41009.368750000001</v>
      </c>
      <c r="F879" s="94">
        <v>41009.602777777778</v>
      </c>
      <c r="G879" s="152"/>
    </row>
    <row r="880" spans="1:7" ht="21">
      <c r="A880" s="39">
        <v>878</v>
      </c>
      <c r="B880" s="113">
        <v>12</v>
      </c>
      <c r="C880" s="93" t="s">
        <v>18494</v>
      </c>
      <c r="D880" s="93" t="s">
        <v>18495</v>
      </c>
      <c r="E880" s="94">
        <v>41009.368055555555</v>
      </c>
      <c r="F880" s="94">
        <v>41009.712500000001</v>
      </c>
      <c r="G880" s="152"/>
    </row>
    <row r="881" spans="1:7">
      <c r="A881" s="40">
        <v>879</v>
      </c>
      <c r="B881" s="113">
        <v>12</v>
      </c>
      <c r="C881" s="93" t="s">
        <v>18496</v>
      </c>
      <c r="D881" s="93" t="s">
        <v>18497</v>
      </c>
      <c r="E881" s="94">
        <v>41002.384722222218</v>
      </c>
      <c r="F881" s="94">
        <v>41002.597916666666</v>
      </c>
      <c r="G881" s="152"/>
    </row>
    <row r="882" spans="1:7">
      <c r="A882" s="40">
        <v>880</v>
      </c>
      <c r="B882" s="113">
        <v>12</v>
      </c>
      <c r="C882" s="93" t="s">
        <v>18498</v>
      </c>
      <c r="D882" s="93" t="s">
        <v>18499</v>
      </c>
      <c r="E882" s="94">
        <v>41002.384722222218</v>
      </c>
      <c r="F882" s="94">
        <v>41002.71875</v>
      </c>
      <c r="G882" s="152"/>
    </row>
    <row r="883" spans="1:7">
      <c r="A883" s="40">
        <v>881</v>
      </c>
      <c r="B883" s="113">
        <v>12</v>
      </c>
      <c r="C883" s="93" t="s">
        <v>18500</v>
      </c>
      <c r="D883" s="93" t="s">
        <v>18501</v>
      </c>
      <c r="E883" s="94">
        <v>41002.384722222218</v>
      </c>
      <c r="F883" s="94">
        <v>41002.71875</v>
      </c>
      <c r="G883" s="152"/>
    </row>
    <row r="884" spans="1:7">
      <c r="A884" s="40">
        <v>882</v>
      </c>
      <c r="B884" s="113">
        <v>12</v>
      </c>
      <c r="C884" s="93" t="s">
        <v>18502</v>
      </c>
      <c r="D884" s="93" t="s">
        <v>18503</v>
      </c>
      <c r="E884" s="94">
        <v>41009.368055555555</v>
      </c>
      <c r="F884" s="94">
        <v>41017.60555555555</v>
      </c>
      <c r="G884" s="152"/>
    </row>
    <row r="885" spans="1:7" ht="21">
      <c r="A885" s="39">
        <v>883</v>
      </c>
      <c r="B885" s="113">
        <v>12</v>
      </c>
      <c r="C885" s="93" t="s">
        <v>18504</v>
      </c>
      <c r="D885" s="93" t="s">
        <v>18505</v>
      </c>
      <c r="E885" s="94">
        <v>40946.359027777777</v>
      </c>
      <c r="F885" s="94">
        <v>41005.611805555556</v>
      </c>
      <c r="G885" s="152"/>
    </row>
    <row r="886" spans="1:7">
      <c r="A886" s="40">
        <v>884</v>
      </c>
      <c r="B886" s="113">
        <v>12</v>
      </c>
      <c r="C886" s="93" t="s">
        <v>18506</v>
      </c>
      <c r="D886" s="93" t="s">
        <v>18507</v>
      </c>
      <c r="E886" s="94">
        <v>41009.368055555555</v>
      </c>
      <c r="F886" s="94">
        <v>41009.602777777778</v>
      </c>
      <c r="G886" s="152"/>
    </row>
    <row r="887" spans="1:7">
      <c r="A887" s="40">
        <v>885</v>
      </c>
      <c r="B887" s="113">
        <v>12</v>
      </c>
      <c r="C887" s="93" t="s">
        <v>18508</v>
      </c>
      <c r="D887" s="93" t="s">
        <v>18509</v>
      </c>
      <c r="E887" s="94">
        <v>41008.361111111109</v>
      </c>
      <c r="F887" s="94">
        <v>41008.718055555553</v>
      </c>
      <c r="G887" s="152"/>
    </row>
    <row r="888" spans="1:7">
      <c r="A888" s="40">
        <v>886</v>
      </c>
      <c r="B888" s="113">
        <v>12</v>
      </c>
      <c r="C888" s="93" t="s">
        <v>18510</v>
      </c>
      <c r="D888" s="93" t="s">
        <v>18511</v>
      </c>
      <c r="E888" s="94">
        <v>41009.368055555555</v>
      </c>
      <c r="F888" s="94">
        <v>41009.713194444441</v>
      </c>
      <c r="G888" s="152"/>
    </row>
    <row r="889" spans="1:7" ht="21">
      <c r="A889" s="40">
        <v>887</v>
      </c>
      <c r="B889" s="113">
        <v>12</v>
      </c>
      <c r="C889" s="93" t="s">
        <v>18512</v>
      </c>
      <c r="D889" s="93" t="s">
        <v>18513</v>
      </c>
      <c r="E889" s="94">
        <v>41008.360416666663</v>
      </c>
      <c r="F889" s="94">
        <v>41008.718055555553</v>
      </c>
      <c r="G889" s="152"/>
    </row>
    <row r="890" spans="1:7">
      <c r="A890" s="40">
        <v>888</v>
      </c>
      <c r="B890" s="113">
        <v>12</v>
      </c>
      <c r="C890" s="93" t="s">
        <v>18514</v>
      </c>
      <c r="D890" s="93" t="s">
        <v>18515</v>
      </c>
      <c r="E890" s="94">
        <v>40974.400694444441</v>
      </c>
      <c r="F890" s="94">
        <v>41008.718055555553</v>
      </c>
      <c r="G890" s="152"/>
    </row>
    <row r="891" spans="1:7">
      <c r="A891" s="39">
        <v>889</v>
      </c>
      <c r="B891" s="113">
        <v>12</v>
      </c>
      <c r="C891" s="93" t="s">
        <v>18516</v>
      </c>
      <c r="D891" s="93" t="s">
        <v>18517</v>
      </c>
      <c r="E891" s="94">
        <v>41008.360416666663</v>
      </c>
      <c r="F891" s="94">
        <v>41008.718055555553</v>
      </c>
      <c r="G891" s="152"/>
    </row>
    <row r="892" spans="1:7">
      <c r="A892" s="40">
        <v>890</v>
      </c>
      <c r="B892" s="113">
        <v>12</v>
      </c>
      <c r="C892" s="93" t="s">
        <v>18518</v>
      </c>
      <c r="D892" s="93" t="s">
        <v>18519</v>
      </c>
      <c r="E892" s="94">
        <v>41008.360416666663</v>
      </c>
      <c r="F892" s="94">
        <v>41008.603472222218</v>
      </c>
      <c r="G892" s="152"/>
    </row>
    <row r="893" spans="1:7">
      <c r="A893" s="40">
        <v>891</v>
      </c>
      <c r="B893" s="113">
        <v>12</v>
      </c>
      <c r="C893" s="93" t="s">
        <v>18520</v>
      </c>
      <c r="D893" s="93" t="s">
        <v>18521</v>
      </c>
      <c r="E893" s="94">
        <v>41008.361111111109</v>
      </c>
      <c r="F893" s="94">
        <v>41008.718055555553</v>
      </c>
      <c r="G893" s="152"/>
    </row>
    <row r="894" spans="1:7">
      <c r="A894" s="40">
        <v>892</v>
      </c>
      <c r="B894" s="113">
        <v>12</v>
      </c>
      <c r="C894" s="93" t="s">
        <v>18522</v>
      </c>
      <c r="D894" s="93" t="s">
        <v>18523</v>
      </c>
      <c r="E894" s="94">
        <v>41008.360416666663</v>
      </c>
      <c r="F894" s="94">
        <v>41008.718055555553</v>
      </c>
      <c r="G894" s="152"/>
    </row>
    <row r="895" spans="1:7">
      <c r="A895" s="40">
        <v>893</v>
      </c>
      <c r="B895" s="113">
        <v>12</v>
      </c>
      <c r="C895" s="93" t="s">
        <v>18524</v>
      </c>
      <c r="D895" s="93" t="s">
        <v>18525</v>
      </c>
      <c r="E895" s="94">
        <v>41008.360416666663</v>
      </c>
      <c r="F895" s="94">
        <v>41011.727777777778</v>
      </c>
      <c r="G895" s="152"/>
    </row>
    <row r="896" spans="1:7">
      <c r="A896" s="40">
        <v>894</v>
      </c>
      <c r="B896" s="113">
        <v>12</v>
      </c>
      <c r="C896" s="93" t="s">
        <v>18526</v>
      </c>
      <c r="D896" s="93" t="s">
        <v>18527</v>
      </c>
      <c r="E896" s="94">
        <v>41009.368750000001</v>
      </c>
      <c r="F896" s="94">
        <v>41009.602083333331</v>
      </c>
      <c r="G896" s="152"/>
    </row>
    <row r="897" spans="1:7">
      <c r="A897" s="39">
        <v>895</v>
      </c>
      <c r="B897" s="113">
        <v>12</v>
      </c>
      <c r="C897" s="93" t="s">
        <v>18528</v>
      </c>
      <c r="D897" s="93" t="s">
        <v>18529</v>
      </c>
      <c r="E897" s="94">
        <v>41009.368750000001</v>
      </c>
      <c r="F897" s="94">
        <v>41012.701388888891</v>
      </c>
      <c r="G897" s="152"/>
    </row>
    <row r="898" spans="1:7">
      <c r="A898" s="40">
        <v>896</v>
      </c>
      <c r="B898" s="113">
        <v>12</v>
      </c>
      <c r="C898" s="93" t="s">
        <v>18530</v>
      </c>
      <c r="D898" s="93" t="s">
        <v>18531</v>
      </c>
      <c r="E898" s="94">
        <v>41009.368750000001</v>
      </c>
      <c r="F898" s="94">
        <v>41010.6</v>
      </c>
      <c r="G898" s="152"/>
    </row>
    <row r="899" spans="1:7">
      <c r="A899" s="40">
        <v>897</v>
      </c>
      <c r="B899" s="113">
        <v>12</v>
      </c>
      <c r="C899" s="93" t="s">
        <v>18532</v>
      </c>
      <c r="D899" s="93" t="s">
        <v>18533</v>
      </c>
      <c r="E899" s="94">
        <v>41009.368750000001</v>
      </c>
      <c r="F899" s="94">
        <v>41009.602777777778</v>
      </c>
      <c r="G899" s="152"/>
    </row>
    <row r="900" spans="1:7">
      <c r="A900" s="40">
        <v>898</v>
      </c>
      <c r="B900" s="113">
        <v>12</v>
      </c>
      <c r="C900" s="93" t="s">
        <v>18534</v>
      </c>
      <c r="D900" s="93" t="s">
        <v>18535</v>
      </c>
      <c r="E900" s="94">
        <v>41008.361111111109</v>
      </c>
      <c r="F900" s="94">
        <v>41008.718055555553</v>
      </c>
      <c r="G900" s="152"/>
    </row>
    <row r="901" spans="1:7">
      <c r="A901" s="39">
        <v>899</v>
      </c>
      <c r="B901" s="113">
        <v>12</v>
      </c>
      <c r="C901" s="93" t="s">
        <v>18536</v>
      </c>
      <c r="D901" s="93" t="s">
        <v>18537</v>
      </c>
      <c r="E901" s="94">
        <v>41008.360416666663</v>
      </c>
      <c r="F901" s="94">
        <v>41008.603472222218</v>
      </c>
      <c r="G901" s="152"/>
    </row>
    <row r="902" spans="1:7">
      <c r="A902" s="40">
        <v>900</v>
      </c>
      <c r="B902" s="113">
        <v>12</v>
      </c>
      <c r="C902" s="93" t="s">
        <v>18538</v>
      </c>
      <c r="D902" s="93" t="s">
        <v>18539</v>
      </c>
      <c r="E902" s="94">
        <v>41002.384722222218</v>
      </c>
      <c r="F902" s="94">
        <v>41003.602777777778</v>
      </c>
      <c r="G902" s="152"/>
    </row>
    <row r="903" spans="1:7">
      <c r="A903" s="40">
        <v>901</v>
      </c>
      <c r="B903" s="113">
        <v>12</v>
      </c>
      <c r="C903" s="93" t="s">
        <v>18540</v>
      </c>
      <c r="D903" s="93" t="s">
        <v>18541</v>
      </c>
      <c r="E903" s="94">
        <v>41002.384722222218</v>
      </c>
      <c r="F903" s="94">
        <v>41009.712500000001</v>
      </c>
      <c r="G903" s="152"/>
    </row>
    <row r="904" spans="1:7">
      <c r="A904" s="40">
        <v>902</v>
      </c>
      <c r="B904" s="113">
        <v>12</v>
      </c>
      <c r="C904" s="93" t="s">
        <v>18542</v>
      </c>
      <c r="D904" s="93" t="s">
        <v>18543</v>
      </c>
      <c r="E904" s="94">
        <v>41008.360416666663</v>
      </c>
      <c r="F904" s="94">
        <v>41008.718055555553</v>
      </c>
      <c r="G904" s="152"/>
    </row>
    <row r="905" spans="1:7">
      <c r="A905" s="40">
        <v>903</v>
      </c>
      <c r="B905" s="113">
        <v>12</v>
      </c>
      <c r="C905" s="93" t="s">
        <v>18544</v>
      </c>
      <c r="D905" s="93" t="s">
        <v>18545</v>
      </c>
      <c r="E905" s="94">
        <v>41008.360416666663</v>
      </c>
      <c r="F905" s="94">
        <v>41008.718055555553</v>
      </c>
      <c r="G905" s="152"/>
    </row>
    <row r="906" spans="1:7">
      <c r="A906" s="39">
        <v>904</v>
      </c>
      <c r="B906" s="113">
        <v>12</v>
      </c>
      <c r="C906" s="93" t="s">
        <v>18546</v>
      </c>
      <c r="D906" s="93" t="s">
        <v>18547</v>
      </c>
      <c r="E906" s="94">
        <v>41008.360416666663</v>
      </c>
      <c r="F906" s="94">
        <v>41008.603472222218</v>
      </c>
      <c r="G906" s="152"/>
    </row>
    <row r="907" spans="1:7" ht="21">
      <c r="A907" s="40">
        <v>905</v>
      </c>
      <c r="B907" s="113">
        <v>12</v>
      </c>
      <c r="C907" s="93" t="s">
        <v>18548</v>
      </c>
      <c r="D907" s="93" t="s">
        <v>18549</v>
      </c>
      <c r="E907" s="94">
        <v>41008.360416666663</v>
      </c>
      <c r="F907" s="94">
        <v>41008.718055555553</v>
      </c>
      <c r="G907" s="152"/>
    </row>
    <row r="908" spans="1:7">
      <c r="A908" s="40">
        <v>906</v>
      </c>
      <c r="B908" s="113">
        <v>12</v>
      </c>
      <c r="C908" s="93" t="s">
        <v>18550</v>
      </c>
      <c r="D908" s="93" t="s">
        <v>18551</v>
      </c>
      <c r="E908" s="94">
        <v>41002.376388888886</v>
      </c>
      <c r="F908" s="94">
        <v>41002.71875</v>
      </c>
      <c r="G908" s="152"/>
    </row>
    <row r="909" spans="1:7">
      <c r="A909" s="40">
        <v>907</v>
      </c>
      <c r="B909" s="113">
        <v>12</v>
      </c>
      <c r="C909" s="93" t="s">
        <v>18552</v>
      </c>
      <c r="D909" s="93" t="s">
        <v>18553</v>
      </c>
      <c r="E909" s="94">
        <v>41009.367361111108</v>
      </c>
      <c r="F909" s="94">
        <v>41009.712500000001</v>
      </c>
      <c r="G909" s="152"/>
    </row>
    <row r="910" spans="1:7">
      <c r="A910" s="40">
        <v>908</v>
      </c>
      <c r="B910" s="113">
        <v>12</v>
      </c>
      <c r="C910" s="93" t="s">
        <v>18554</v>
      </c>
      <c r="D910" s="93" t="s">
        <v>18555</v>
      </c>
      <c r="E910" s="94">
        <v>41009.367361111108</v>
      </c>
      <c r="F910" s="94">
        <v>41009.602083333331</v>
      </c>
      <c r="G910" s="152"/>
    </row>
    <row r="911" spans="1:7">
      <c r="A911" s="40">
        <v>909</v>
      </c>
      <c r="B911" s="113">
        <v>12</v>
      </c>
      <c r="C911" s="93" t="s">
        <v>18556</v>
      </c>
      <c r="D911" s="93" t="s">
        <v>18557</v>
      </c>
      <c r="E911" s="94">
        <v>41008.360416666663</v>
      </c>
      <c r="F911" s="94">
        <v>41010.720833333333</v>
      </c>
      <c r="G911" s="152"/>
    </row>
    <row r="912" spans="1:7">
      <c r="A912" s="39">
        <v>910</v>
      </c>
      <c r="B912" s="113">
        <v>12</v>
      </c>
      <c r="C912" s="93" t="s">
        <v>18558</v>
      </c>
      <c r="D912" s="93" t="s">
        <v>18559</v>
      </c>
      <c r="E912" s="94">
        <v>41008.360416666663</v>
      </c>
      <c r="F912" s="94">
        <v>41008.718055555553</v>
      </c>
      <c r="G912" s="152"/>
    </row>
    <row r="913" spans="1:7">
      <c r="A913" s="40">
        <v>911</v>
      </c>
      <c r="B913" s="113">
        <v>12</v>
      </c>
      <c r="C913" s="93" t="s">
        <v>18560</v>
      </c>
      <c r="D913" s="93" t="s">
        <v>18561</v>
      </c>
      <c r="E913" s="94">
        <v>41008.360416666663</v>
      </c>
      <c r="F913" s="94">
        <v>41008.607638888891</v>
      </c>
      <c r="G913" s="152"/>
    </row>
    <row r="914" spans="1:7">
      <c r="A914" s="40">
        <v>912</v>
      </c>
      <c r="B914" s="113">
        <v>12</v>
      </c>
      <c r="C914" s="93" t="s">
        <v>18562</v>
      </c>
      <c r="D914" s="93" t="s">
        <v>18563</v>
      </c>
      <c r="E914" s="94">
        <v>41008.360416666663</v>
      </c>
      <c r="F914" s="94">
        <v>41008.604166666664</v>
      </c>
      <c r="G914" s="152"/>
    </row>
    <row r="915" spans="1:7">
      <c r="A915" s="40">
        <v>913</v>
      </c>
      <c r="B915" s="113">
        <v>12</v>
      </c>
      <c r="C915" s="93" t="s">
        <v>18564</v>
      </c>
      <c r="D915" s="93" t="s">
        <v>18565</v>
      </c>
      <c r="E915" s="94">
        <v>41008.360416666663</v>
      </c>
      <c r="F915" s="94">
        <v>41009.602083333331</v>
      </c>
      <c r="G915" s="152"/>
    </row>
    <row r="916" spans="1:7">
      <c r="A916" s="40">
        <v>914</v>
      </c>
      <c r="B916" s="113">
        <v>12</v>
      </c>
      <c r="C916" s="93" t="s">
        <v>18566</v>
      </c>
      <c r="D916" s="93" t="s">
        <v>18567</v>
      </c>
      <c r="E916" s="94">
        <v>41008.360416666663</v>
      </c>
      <c r="F916" s="94">
        <v>41009.602083333331</v>
      </c>
      <c r="G916" s="152"/>
    </row>
    <row r="917" spans="1:7">
      <c r="A917" s="40">
        <v>915</v>
      </c>
      <c r="B917" s="113">
        <v>12</v>
      </c>
      <c r="C917" s="93" t="s">
        <v>18568</v>
      </c>
      <c r="D917" s="93" t="s">
        <v>18569</v>
      </c>
      <c r="E917" s="94">
        <v>41008.361111111109</v>
      </c>
      <c r="F917" s="94">
        <v>41008.718055555553</v>
      </c>
      <c r="G917" s="152"/>
    </row>
    <row r="918" spans="1:7">
      <c r="A918" s="39">
        <v>916</v>
      </c>
      <c r="B918" s="113">
        <v>12</v>
      </c>
      <c r="C918" s="93" t="s">
        <v>18570</v>
      </c>
      <c r="D918" s="93" t="s">
        <v>18571</v>
      </c>
      <c r="E918" s="94">
        <v>41009.368055555555</v>
      </c>
      <c r="F918" s="94">
        <v>41009.602777777778</v>
      </c>
      <c r="G918" s="152"/>
    </row>
    <row r="919" spans="1:7">
      <c r="A919" s="40">
        <v>917</v>
      </c>
      <c r="B919" s="113">
        <v>12</v>
      </c>
      <c r="C919" s="93" t="s">
        <v>18572</v>
      </c>
      <c r="D919" s="93" t="s">
        <v>18573</v>
      </c>
      <c r="E919" s="94">
        <v>41009.367361111108</v>
      </c>
      <c r="F919" s="94">
        <v>41009.602083333331</v>
      </c>
      <c r="G919" s="152"/>
    </row>
    <row r="920" spans="1:7">
      <c r="A920" s="40">
        <v>918</v>
      </c>
      <c r="B920" s="113">
        <v>12</v>
      </c>
      <c r="C920" s="93" t="s">
        <v>18574</v>
      </c>
      <c r="D920" s="93" t="s">
        <v>18575</v>
      </c>
      <c r="E920" s="94">
        <v>40980.379166666666</v>
      </c>
      <c r="F920" s="94">
        <v>41015.718055555553</v>
      </c>
      <c r="G920" s="152"/>
    </row>
    <row r="921" spans="1:7">
      <c r="A921" s="40">
        <v>919</v>
      </c>
      <c r="B921" s="113">
        <v>12</v>
      </c>
      <c r="C921" s="93" t="s">
        <v>18576</v>
      </c>
      <c r="D921" s="93" t="s">
        <v>18577</v>
      </c>
      <c r="E921" s="94">
        <v>41009.367361111108</v>
      </c>
      <c r="F921" s="94">
        <v>41009.712500000001</v>
      </c>
      <c r="G921" s="152"/>
    </row>
    <row r="922" spans="1:7" ht="21">
      <c r="A922" s="39">
        <v>920</v>
      </c>
      <c r="B922" s="113">
        <v>12</v>
      </c>
      <c r="C922" s="93" t="s">
        <v>18578</v>
      </c>
      <c r="D922" s="93" t="s">
        <v>18579</v>
      </c>
      <c r="E922" s="94">
        <v>41009.368750000001</v>
      </c>
      <c r="F922" s="94">
        <v>41009.712500000001</v>
      </c>
      <c r="G922" s="152"/>
    </row>
    <row r="923" spans="1:7">
      <c r="A923" s="40">
        <v>921</v>
      </c>
      <c r="B923" s="113">
        <v>12</v>
      </c>
      <c r="C923" s="93" t="s">
        <v>18580</v>
      </c>
      <c r="D923" s="93" t="s">
        <v>18581</v>
      </c>
      <c r="E923" s="94">
        <v>41002.377083333333</v>
      </c>
      <c r="F923" s="94">
        <v>41002.597916666666</v>
      </c>
      <c r="G923" s="152"/>
    </row>
    <row r="924" spans="1:7" ht="21">
      <c r="A924" s="40">
        <v>922</v>
      </c>
      <c r="B924" s="113">
        <v>12</v>
      </c>
      <c r="C924" s="93" t="s">
        <v>18582</v>
      </c>
      <c r="D924" s="93" t="s">
        <v>18583</v>
      </c>
      <c r="E924" s="94">
        <v>41009.368750000001</v>
      </c>
      <c r="F924" s="94">
        <v>41009.602083333331</v>
      </c>
      <c r="G924" s="152"/>
    </row>
    <row r="925" spans="1:7">
      <c r="A925" s="40">
        <v>923</v>
      </c>
      <c r="B925" s="113">
        <v>12</v>
      </c>
      <c r="C925" s="93" t="s">
        <v>18584</v>
      </c>
      <c r="D925" s="93" t="s">
        <v>18585</v>
      </c>
      <c r="E925" s="94">
        <v>41009.368055555555</v>
      </c>
      <c r="F925" s="94">
        <v>41009.712500000001</v>
      </c>
      <c r="G925" s="152"/>
    </row>
    <row r="926" spans="1:7">
      <c r="A926" s="40">
        <v>924</v>
      </c>
      <c r="B926" s="113">
        <v>12</v>
      </c>
      <c r="C926" s="93" t="s">
        <v>18586</v>
      </c>
      <c r="D926" s="93" t="s">
        <v>18587</v>
      </c>
      <c r="E926" s="94">
        <v>41009.368750000001</v>
      </c>
      <c r="F926" s="94">
        <v>41009.602083333331</v>
      </c>
      <c r="G926" s="152"/>
    </row>
    <row r="927" spans="1:7">
      <c r="A927" s="39">
        <v>925</v>
      </c>
      <c r="B927" s="113">
        <v>12</v>
      </c>
      <c r="C927" s="93" t="s">
        <v>18588</v>
      </c>
      <c r="D927" s="93" t="s">
        <v>18589</v>
      </c>
      <c r="E927" s="94">
        <v>41002.377083333333</v>
      </c>
      <c r="F927" s="94">
        <v>41002.769444444442</v>
      </c>
      <c r="G927" s="152"/>
    </row>
    <row r="928" spans="1:7">
      <c r="A928" s="40">
        <v>926</v>
      </c>
      <c r="B928" s="113">
        <v>12</v>
      </c>
      <c r="C928" s="93" t="s">
        <v>18590</v>
      </c>
      <c r="D928" s="93" t="s">
        <v>18591</v>
      </c>
      <c r="E928" s="94">
        <v>41009.367361111108</v>
      </c>
      <c r="F928" s="94">
        <v>41010.6</v>
      </c>
      <c r="G928" s="152"/>
    </row>
    <row r="929" spans="1:7">
      <c r="A929" s="40">
        <v>927</v>
      </c>
      <c r="B929" s="113">
        <v>12</v>
      </c>
      <c r="C929" s="93" t="s">
        <v>18592</v>
      </c>
      <c r="D929" s="93" t="s">
        <v>18593</v>
      </c>
      <c r="E929" s="94">
        <v>41002.377083333333</v>
      </c>
      <c r="F929" s="94">
        <v>41002.597916666666</v>
      </c>
      <c r="G929" s="152"/>
    </row>
    <row r="930" spans="1:7" ht="21">
      <c r="A930" s="40">
        <v>928</v>
      </c>
      <c r="B930" s="113">
        <v>12</v>
      </c>
      <c r="C930" s="93" t="s">
        <v>18096</v>
      </c>
      <c r="D930" s="93" t="s">
        <v>18594</v>
      </c>
      <c r="E930" s="94">
        <v>41009.368750000001</v>
      </c>
      <c r="F930" s="94">
        <v>41009.602777777778</v>
      </c>
      <c r="G930" s="152"/>
    </row>
    <row r="931" spans="1:7">
      <c r="A931" s="40">
        <v>929</v>
      </c>
      <c r="B931" s="113">
        <v>12</v>
      </c>
      <c r="C931" s="93" t="s">
        <v>18595</v>
      </c>
      <c r="D931" s="93" t="s">
        <v>18596</v>
      </c>
      <c r="E931" s="94">
        <v>41002.376388888886</v>
      </c>
      <c r="F931" s="94">
        <v>41002.597916666666</v>
      </c>
      <c r="G931" s="152"/>
    </row>
    <row r="932" spans="1:7">
      <c r="A932" s="40">
        <v>930</v>
      </c>
      <c r="B932" s="113">
        <v>12</v>
      </c>
      <c r="C932" s="93" t="s">
        <v>18597</v>
      </c>
      <c r="D932" s="93" t="s">
        <v>18598</v>
      </c>
      <c r="E932" s="94">
        <v>41009.368750000001</v>
      </c>
      <c r="F932" s="94">
        <v>41010.6</v>
      </c>
      <c r="G932" s="152"/>
    </row>
    <row r="933" spans="1:7">
      <c r="A933" s="39">
        <v>931</v>
      </c>
      <c r="B933" s="113">
        <v>12</v>
      </c>
      <c r="C933" s="93" t="s">
        <v>18599</v>
      </c>
      <c r="D933" s="93" t="s">
        <v>18600</v>
      </c>
      <c r="E933" s="94">
        <v>41008.361111111109</v>
      </c>
      <c r="F933" s="94">
        <v>41008.604166666664</v>
      </c>
      <c r="G933" s="152"/>
    </row>
    <row r="934" spans="1:7">
      <c r="A934" s="40">
        <v>932</v>
      </c>
      <c r="B934" s="113">
        <v>12</v>
      </c>
      <c r="C934" s="93" t="s">
        <v>18601</v>
      </c>
      <c r="D934" s="93" t="s">
        <v>18602</v>
      </c>
      <c r="E934" s="94">
        <v>41009.368055555555</v>
      </c>
      <c r="F934" s="94">
        <v>41010.6</v>
      </c>
      <c r="G934" s="152"/>
    </row>
    <row r="935" spans="1:7" ht="21">
      <c r="A935" s="40">
        <v>933</v>
      </c>
      <c r="B935" s="113">
        <v>12</v>
      </c>
      <c r="C935" s="93" t="s">
        <v>18603</v>
      </c>
      <c r="D935" s="93" t="s">
        <v>18604</v>
      </c>
      <c r="E935" s="94">
        <v>41009.368750000001</v>
      </c>
      <c r="F935" s="94">
        <v>41011.606944444444</v>
      </c>
      <c r="G935" s="152"/>
    </row>
    <row r="936" spans="1:7">
      <c r="A936" s="40">
        <v>934</v>
      </c>
      <c r="B936" s="113">
        <v>12</v>
      </c>
      <c r="C936" s="93" t="s">
        <v>18605</v>
      </c>
      <c r="D936" s="93" t="s">
        <v>18606</v>
      </c>
      <c r="E936" s="94">
        <v>41009.368055555555</v>
      </c>
      <c r="F936" s="94">
        <v>41009.602777777778</v>
      </c>
      <c r="G936" s="152"/>
    </row>
    <row r="937" spans="1:7">
      <c r="A937" s="40">
        <v>935</v>
      </c>
      <c r="B937" s="113">
        <v>12</v>
      </c>
      <c r="C937" s="93" t="s">
        <v>18607</v>
      </c>
      <c r="D937" s="93" t="s">
        <v>18608</v>
      </c>
      <c r="E937" s="94">
        <v>41009.368750000001</v>
      </c>
      <c r="F937" s="94">
        <v>41010.6</v>
      </c>
      <c r="G937" s="152"/>
    </row>
    <row r="938" spans="1:7">
      <c r="A938" s="40">
        <v>936</v>
      </c>
      <c r="B938" s="113">
        <v>12</v>
      </c>
      <c r="C938" s="93" t="s">
        <v>18609</v>
      </c>
      <c r="D938" s="93" t="s">
        <v>18610</v>
      </c>
      <c r="E938" s="94">
        <v>41008.360416666663</v>
      </c>
      <c r="F938" s="94">
        <v>41008.604166666664</v>
      </c>
      <c r="G938" s="152"/>
    </row>
    <row r="939" spans="1:7">
      <c r="A939" s="39">
        <v>937</v>
      </c>
      <c r="B939" s="113">
        <v>12</v>
      </c>
      <c r="C939" s="93" t="s">
        <v>18611</v>
      </c>
      <c r="D939" s="93" t="s">
        <v>18612</v>
      </c>
      <c r="E939" s="94">
        <v>41009.368055555555</v>
      </c>
      <c r="F939" s="94">
        <v>41015.718055555553</v>
      </c>
      <c r="G939" s="152"/>
    </row>
    <row r="940" spans="1:7" ht="21">
      <c r="A940" s="40">
        <v>938</v>
      </c>
      <c r="B940" s="113">
        <v>12</v>
      </c>
      <c r="C940" s="93" t="s">
        <v>18613</v>
      </c>
      <c r="D940" s="93" t="s">
        <v>18614</v>
      </c>
      <c r="E940" s="94">
        <v>41009.368055555555</v>
      </c>
      <c r="F940" s="94">
        <v>41009.602083333331</v>
      </c>
      <c r="G940" s="152"/>
    </row>
    <row r="941" spans="1:7">
      <c r="A941" s="40">
        <v>939</v>
      </c>
      <c r="B941" s="113">
        <v>12</v>
      </c>
      <c r="C941" s="93" t="s">
        <v>18615</v>
      </c>
      <c r="D941" s="93" t="s">
        <v>18616</v>
      </c>
      <c r="E941" s="94">
        <v>41009.367361111108</v>
      </c>
      <c r="F941" s="94">
        <v>41009.712500000001</v>
      </c>
      <c r="G941" s="152"/>
    </row>
    <row r="942" spans="1:7">
      <c r="A942" s="40">
        <v>940</v>
      </c>
      <c r="B942" s="113">
        <v>12</v>
      </c>
      <c r="C942" s="93" t="s">
        <v>18617</v>
      </c>
      <c r="D942" s="93" t="s">
        <v>18618</v>
      </c>
      <c r="E942" s="94">
        <v>41008.360416666663</v>
      </c>
      <c r="F942" s="94">
        <v>41008.604166666664</v>
      </c>
      <c r="G942" s="152"/>
    </row>
    <row r="943" spans="1:7" ht="21">
      <c r="A943" s="39">
        <v>941</v>
      </c>
      <c r="B943" s="113">
        <v>12</v>
      </c>
      <c r="C943" s="93" t="s">
        <v>18619</v>
      </c>
      <c r="D943" s="93" t="s">
        <v>18620</v>
      </c>
      <c r="E943" s="94">
        <v>40485.370833333334</v>
      </c>
      <c r="F943" s="94">
        <v>41010.720833333333</v>
      </c>
      <c r="G943" s="152"/>
    </row>
    <row r="944" spans="1:7" ht="21">
      <c r="A944" s="40">
        <v>942</v>
      </c>
      <c r="B944" s="113">
        <v>12</v>
      </c>
      <c r="C944" s="93" t="s">
        <v>18621</v>
      </c>
      <c r="D944" s="93" t="s">
        <v>18622</v>
      </c>
      <c r="E944" s="94">
        <v>41001.377083333333</v>
      </c>
      <c r="F944" s="94">
        <v>41002.597222222219</v>
      </c>
      <c r="G944" s="152"/>
    </row>
    <row r="945" spans="1:7">
      <c r="A945" s="40">
        <v>943</v>
      </c>
      <c r="B945" s="113">
        <v>12</v>
      </c>
      <c r="C945" s="93" t="s">
        <v>18623</v>
      </c>
      <c r="D945" s="93" t="s">
        <v>18624</v>
      </c>
      <c r="E945" s="94">
        <v>41001.377083333333</v>
      </c>
      <c r="F945" s="94">
        <v>41001.732638888891</v>
      </c>
      <c r="G945" s="152"/>
    </row>
    <row r="946" spans="1:7">
      <c r="A946" s="40">
        <v>944</v>
      </c>
      <c r="B946" s="113">
        <v>12</v>
      </c>
      <c r="C946" s="93" t="s">
        <v>18625</v>
      </c>
      <c r="D946" s="93" t="s">
        <v>18626</v>
      </c>
      <c r="E946" s="94">
        <v>41001.376388888886</v>
      </c>
      <c r="F946" s="94">
        <v>41001.613888888889</v>
      </c>
      <c r="G946" s="152"/>
    </row>
    <row r="947" spans="1:7">
      <c r="A947" s="40">
        <v>945</v>
      </c>
      <c r="B947" s="113">
        <v>12</v>
      </c>
      <c r="C947" s="93" t="s">
        <v>18627</v>
      </c>
      <c r="D947" s="93" t="s">
        <v>18628</v>
      </c>
      <c r="E947" s="94">
        <v>41016.365972222222</v>
      </c>
      <c r="F947" s="94">
        <v>41016.722916666666</v>
      </c>
      <c r="G947" s="152"/>
    </row>
    <row r="948" spans="1:7">
      <c r="A948" s="39">
        <v>946</v>
      </c>
      <c r="B948" s="113">
        <v>12</v>
      </c>
      <c r="C948" s="93" t="s">
        <v>18629</v>
      </c>
      <c r="D948" s="93" t="s">
        <v>18630</v>
      </c>
      <c r="E948" s="94">
        <v>41016.365277777775</v>
      </c>
      <c r="F948" s="94">
        <v>41017.60555555555</v>
      </c>
      <c r="G948" s="152"/>
    </row>
    <row r="949" spans="1:7">
      <c r="A949" s="40">
        <v>947</v>
      </c>
      <c r="B949" s="113">
        <v>12</v>
      </c>
      <c r="C949" s="93" t="s">
        <v>18631</v>
      </c>
      <c r="D949" s="93" t="s">
        <v>18632</v>
      </c>
      <c r="E949" s="94">
        <v>41016.365972222222</v>
      </c>
      <c r="F949" s="94">
        <v>41017.60555555555</v>
      </c>
      <c r="G949" s="152"/>
    </row>
    <row r="950" spans="1:7">
      <c r="A950" s="40">
        <v>948</v>
      </c>
      <c r="B950" s="113">
        <v>12</v>
      </c>
      <c r="C950" s="93" t="s">
        <v>18310</v>
      </c>
      <c r="D950" s="93" t="s">
        <v>18633</v>
      </c>
      <c r="E950" s="94">
        <v>40808.391666666663</v>
      </c>
      <c r="F950" s="94">
        <v>41010.720833333333</v>
      </c>
      <c r="G950" s="152"/>
    </row>
    <row r="951" spans="1:7" ht="21">
      <c r="A951" s="40">
        <v>949</v>
      </c>
      <c r="B951" s="113">
        <v>12</v>
      </c>
      <c r="C951" s="93" t="s">
        <v>18634</v>
      </c>
      <c r="D951" s="93" t="s">
        <v>18635</v>
      </c>
      <c r="E951" s="94">
        <v>41016.365277777775</v>
      </c>
      <c r="F951" s="94">
        <v>41016.597222222219</v>
      </c>
      <c r="G951" s="152"/>
    </row>
    <row r="952" spans="1:7" ht="21">
      <c r="A952" s="40">
        <v>950</v>
      </c>
      <c r="B952" s="113">
        <v>12</v>
      </c>
      <c r="C952" s="93" t="s">
        <v>18636</v>
      </c>
      <c r="D952" s="93" t="s">
        <v>18637</v>
      </c>
      <c r="E952" s="94">
        <v>41016.365972222222</v>
      </c>
      <c r="F952" s="94">
        <v>41018.716666666667</v>
      </c>
      <c r="G952" s="152"/>
    </row>
    <row r="953" spans="1:7">
      <c r="A953" s="40">
        <v>951</v>
      </c>
      <c r="B953" s="113">
        <v>12</v>
      </c>
      <c r="C953" s="93" t="s">
        <v>18638</v>
      </c>
      <c r="D953" s="93" t="s">
        <v>18639</v>
      </c>
      <c r="E953" s="94">
        <v>41016.365972222222</v>
      </c>
      <c r="F953" s="94">
        <v>41018.625</v>
      </c>
      <c r="G953" s="152"/>
    </row>
    <row r="954" spans="1:7" ht="21">
      <c r="A954" s="39">
        <v>952</v>
      </c>
      <c r="B954" s="113">
        <v>12</v>
      </c>
      <c r="C954" s="93" t="s">
        <v>18640</v>
      </c>
      <c r="D954" s="93" t="s">
        <v>18641</v>
      </c>
      <c r="E954" s="94">
        <v>41016.365277777775</v>
      </c>
      <c r="F954" s="94">
        <v>41016.597222222219</v>
      </c>
      <c r="G954" s="152"/>
    </row>
    <row r="955" spans="1:7">
      <c r="A955" s="40">
        <v>953</v>
      </c>
      <c r="B955" s="113">
        <v>12</v>
      </c>
      <c r="C955" s="93" t="s">
        <v>18642</v>
      </c>
      <c r="D955" s="93" t="s">
        <v>18643</v>
      </c>
      <c r="E955" s="94">
        <v>41016.365972222222</v>
      </c>
      <c r="F955" s="94">
        <v>41016.597916666666</v>
      </c>
      <c r="G955" s="152"/>
    </row>
    <row r="956" spans="1:7">
      <c r="A956" s="40">
        <v>954</v>
      </c>
      <c r="B956" s="113">
        <v>12</v>
      </c>
      <c r="C956" s="93" t="s">
        <v>18644</v>
      </c>
      <c r="D956" s="93" t="s">
        <v>18645</v>
      </c>
      <c r="E956" s="94">
        <v>41016.365972222222</v>
      </c>
      <c r="F956" s="94">
        <v>41016.722916666666</v>
      </c>
      <c r="G956" s="152"/>
    </row>
    <row r="957" spans="1:7">
      <c r="A957" s="40">
        <v>955</v>
      </c>
      <c r="B957" s="113">
        <v>12</v>
      </c>
      <c r="C957" s="93" t="s">
        <v>18646</v>
      </c>
      <c r="D957" s="93" t="s">
        <v>18647</v>
      </c>
      <c r="E957" s="94">
        <v>41016.365972222222</v>
      </c>
      <c r="F957" s="94">
        <v>41016.722916666666</v>
      </c>
      <c r="G957" s="152"/>
    </row>
    <row r="958" spans="1:7">
      <c r="A958" s="40">
        <v>956</v>
      </c>
      <c r="B958" s="113">
        <v>12</v>
      </c>
      <c r="C958" s="93" t="s">
        <v>18648</v>
      </c>
      <c r="D958" s="93" t="s">
        <v>18649</v>
      </c>
      <c r="E958" s="94">
        <v>40750.395138888889</v>
      </c>
      <c r="F958" s="94">
        <v>41019.72152777778</v>
      </c>
      <c r="G958" s="152"/>
    </row>
    <row r="959" spans="1:7">
      <c r="A959" s="40">
        <v>957</v>
      </c>
      <c r="B959" s="113">
        <v>12</v>
      </c>
      <c r="C959" s="93" t="s">
        <v>18650</v>
      </c>
      <c r="D959" s="93" t="s">
        <v>18651</v>
      </c>
      <c r="E959" s="94">
        <v>41001.377083333333</v>
      </c>
      <c r="F959" s="94">
        <v>41001.614583333328</v>
      </c>
      <c r="G959" s="152"/>
    </row>
    <row r="960" spans="1:7" ht="21">
      <c r="A960" s="39">
        <v>958</v>
      </c>
      <c r="B960" s="113">
        <v>12</v>
      </c>
      <c r="C960" s="93" t="s">
        <v>18652</v>
      </c>
      <c r="D960" s="93" t="s">
        <v>18653</v>
      </c>
      <c r="E960" s="94">
        <v>41001.376388888886</v>
      </c>
      <c r="F960" s="94">
        <v>41001.732638888891</v>
      </c>
      <c r="G960" s="152"/>
    </row>
    <row r="961" spans="1:7" ht="21">
      <c r="A961" s="40">
        <v>959</v>
      </c>
      <c r="B961" s="113">
        <v>12</v>
      </c>
      <c r="C961" s="93" t="s">
        <v>18654</v>
      </c>
      <c r="D961" s="93" t="s">
        <v>18655</v>
      </c>
      <c r="E961" s="94">
        <v>41001.377083333333</v>
      </c>
      <c r="F961" s="94">
        <v>41001.614583333328</v>
      </c>
      <c r="G961" s="152"/>
    </row>
    <row r="962" spans="1:7" ht="21">
      <c r="A962" s="40">
        <v>960</v>
      </c>
      <c r="B962" s="113">
        <v>12</v>
      </c>
      <c r="C962" s="93" t="s">
        <v>18656</v>
      </c>
      <c r="D962" s="93" t="s">
        <v>18657</v>
      </c>
      <c r="E962" s="94">
        <v>41001.377083333333</v>
      </c>
      <c r="F962" s="94">
        <v>41001.613888888889</v>
      </c>
      <c r="G962" s="152"/>
    </row>
    <row r="963" spans="1:7">
      <c r="A963" s="40">
        <v>961</v>
      </c>
      <c r="B963" s="113">
        <v>12</v>
      </c>
      <c r="C963" s="93" t="s">
        <v>18658</v>
      </c>
      <c r="D963" s="93"/>
      <c r="E963" s="94">
        <v>41001.377083333333</v>
      </c>
      <c r="F963" s="94">
        <v>41001.732638888891</v>
      </c>
      <c r="G963" s="152"/>
    </row>
    <row r="964" spans="1:7">
      <c r="A964" s="39">
        <v>962</v>
      </c>
      <c r="B964" s="113">
        <v>12</v>
      </c>
      <c r="C964" s="93" t="s">
        <v>18659</v>
      </c>
      <c r="D964" s="93" t="s">
        <v>18660</v>
      </c>
      <c r="E964" s="94">
        <v>40996.383333333331</v>
      </c>
      <c r="F964" s="94">
        <v>41012.60555555555</v>
      </c>
      <c r="G964" s="152"/>
    </row>
    <row r="965" spans="1:7">
      <c r="A965" s="40">
        <v>963</v>
      </c>
      <c r="B965" s="113">
        <v>12</v>
      </c>
      <c r="C965" s="93" t="s">
        <v>18661</v>
      </c>
      <c r="D965" s="93" t="s">
        <v>18662</v>
      </c>
      <c r="E965" s="94">
        <v>41029.376388888886</v>
      </c>
      <c r="F965" s="94">
        <v>41029.723611111112</v>
      </c>
      <c r="G965" s="152"/>
    </row>
    <row r="966" spans="1:7">
      <c r="A966" s="40">
        <v>964</v>
      </c>
      <c r="B966" s="113">
        <v>12</v>
      </c>
      <c r="C966" s="93" t="s">
        <v>18663</v>
      </c>
      <c r="D966" s="93" t="s">
        <v>18664</v>
      </c>
      <c r="E966" s="94">
        <v>41002.376388888886</v>
      </c>
      <c r="F966" s="94">
        <v>41002.71875</v>
      </c>
      <c r="G966" s="152"/>
    </row>
    <row r="967" spans="1:7">
      <c r="A967" s="40">
        <v>965</v>
      </c>
      <c r="B967" s="113">
        <v>12</v>
      </c>
      <c r="C967" s="93" t="s">
        <v>18064</v>
      </c>
      <c r="D967" s="93" t="s">
        <v>18665</v>
      </c>
      <c r="E967" s="94">
        <v>41002.375694444439</v>
      </c>
      <c r="F967" s="94">
        <v>41002.71875</v>
      </c>
      <c r="G967" s="152"/>
    </row>
    <row r="968" spans="1:7">
      <c r="A968" s="40">
        <v>966</v>
      </c>
      <c r="B968" s="113">
        <v>12</v>
      </c>
      <c r="C968" s="93" t="s">
        <v>18666</v>
      </c>
      <c r="D968" s="93" t="s">
        <v>18667</v>
      </c>
      <c r="E968" s="94">
        <v>41016.615277777775</v>
      </c>
      <c r="F968" s="94">
        <v>41016.722916666666</v>
      </c>
      <c r="G968" s="152"/>
    </row>
    <row r="969" spans="1:7">
      <c r="A969" s="39">
        <v>967</v>
      </c>
      <c r="B969" s="113">
        <v>12</v>
      </c>
      <c r="C969" s="93" t="s">
        <v>18668</v>
      </c>
      <c r="D969" s="93" t="s">
        <v>18669</v>
      </c>
      <c r="E969" s="94">
        <v>41012.370138888888</v>
      </c>
      <c r="F969" s="94">
        <v>41012.701388888891</v>
      </c>
      <c r="G969" s="152"/>
    </row>
    <row r="970" spans="1:7">
      <c r="A970" s="40">
        <v>968</v>
      </c>
      <c r="B970" s="113">
        <v>12</v>
      </c>
      <c r="C970" s="93" t="s">
        <v>18670</v>
      </c>
      <c r="D970" s="93" t="s">
        <v>18671</v>
      </c>
      <c r="E970" s="94">
        <v>41012.370138888888</v>
      </c>
      <c r="F970" s="94">
        <v>41012.60555555555</v>
      </c>
      <c r="G970" s="152"/>
    </row>
    <row r="971" spans="1:7">
      <c r="A971" s="40">
        <v>969</v>
      </c>
      <c r="B971" s="113">
        <v>12</v>
      </c>
      <c r="C971" s="93" t="s">
        <v>18672</v>
      </c>
      <c r="D971" s="93" t="s">
        <v>18673</v>
      </c>
      <c r="E971" s="94">
        <v>41011.367361111108</v>
      </c>
      <c r="F971" s="94">
        <v>41011.727777777778</v>
      </c>
      <c r="G971" s="152"/>
    </row>
    <row r="972" spans="1:7" ht="21">
      <c r="A972" s="40">
        <v>970</v>
      </c>
      <c r="B972" s="113">
        <v>12</v>
      </c>
      <c r="C972" s="93" t="s">
        <v>18674</v>
      </c>
      <c r="D972" s="93" t="s">
        <v>18675</v>
      </c>
      <c r="E972" s="94">
        <v>41010.37222222222</v>
      </c>
      <c r="F972" s="94">
        <v>41010.720833333333</v>
      </c>
      <c r="G972" s="152"/>
    </row>
    <row r="973" spans="1:7">
      <c r="A973" s="40">
        <v>971</v>
      </c>
      <c r="B973" s="113">
        <v>12</v>
      </c>
      <c r="C973" s="93" t="s">
        <v>18676</v>
      </c>
      <c r="D973" s="93" t="s">
        <v>18677</v>
      </c>
      <c r="E973" s="94">
        <v>41010.38680555555</v>
      </c>
      <c r="F973" s="94">
        <v>41019.568749999999</v>
      </c>
      <c r="G973" s="152"/>
    </row>
    <row r="974" spans="1:7">
      <c r="A974" s="40">
        <v>972</v>
      </c>
      <c r="B974" s="113">
        <v>12</v>
      </c>
      <c r="C974" s="93" t="s">
        <v>17455</v>
      </c>
      <c r="D974" s="93" t="s">
        <v>18678</v>
      </c>
      <c r="E974" s="94">
        <v>41010.38680555555</v>
      </c>
      <c r="F974" s="94">
        <v>41010.720833333333</v>
      </c>
      <c r="G974" s="152"/>
    </row>
    <row r="975" spans="1:7" ht="21">
      <c r="A975" s="39">
        <v>973</v>
      </c>
      <c r="B975" s="113">
        <v>12</v>
      </c>
      <c r="C975" s="93" t="s">
        <v>18679</v>
      </c>
      <c r="D975" s="93" t="s">
        <v>18680</v>
      </c>
      <c r="E975" s="94">
        <v>41010.38680555555</v>
      </c>
      <c r="F975" s="94">
        <v>41010.600694444445</v>
      </c>
      <c r="G975" s="152"/>
    </row>
    <row r="976" spans="1:7">
      <c r="A976" s="40">
        <v>974</v>
      </c>
      <c r="B976" s="113">
        <v>12</v>
      </c>
      <c r="C976" s="93" t="s">
        <v>18681</v>
      </c>
      <c r="D976" s="93" t="s">
        <v>18682</v>
      </c>
      <c r="E976" s="94">
        <v>41010.38680555555</v>
      </c>
      <c r="F976" s="94">
        <v>41010.600694444445</v>
      </c>
      <c r="G976" s="152"/>
    </row>
    <row r="977" spans="1:7">
      <c r="A977" s="40">
        <v>975</v>
      </c>
      <c r="B977" s="113">
        <v>12</v>
      </c>
      <c r="C977" s="93" t="s">
        <v>18683</v>
      </c>
      <c r="D977" s="93" t="s">
        <v>18684</v>
      </c>
      <c r="E977" s="94">
        <v>41010.38680555555</v>
      </c>
      <c r="F977" s="94">
        <v>41011.606944444444</v>
      </c>
      <c r="G977" s="152"/>
    </row>
    <row r="978" spans="1:7" ht="21">
      <c r="A978" s="40">
        <v>976</v>
      </c>
      <c r="B978" s="113">
        <v>12</v>
      </c>
      <c r="C978" s="93" t="s">
        <v>18685</v>
      </c>
      <c r="D978" s="93" t="s">
        <v>18686</v>
      </c>
      <c r="E978" s="94">
        <v>41002.384722222218</v>
      </c>
      <c r="F978" s="94">
        <v>41003.716666666667</v>
      </c>
      <c r="G978" s="152"/>
    </row>
    <row r="979" spans="1:7">
      <c r="A979" s="40">
        <v>977</v>
      </c>
      <c r="B979" s="113">
        <v>12</v>
      </c>
      <c r="C979" s="93" t="s">
        <v>18661</v>
      </c>
      <c r="D979" s="93" t="s">
        <v>18687</v>
      </c>
      <c r="E979" s="94">
        <v>41009.368055555555</v>
      </c>
      <c r="F979" s="94">
        <v>41015.718055555553</v>
      </c>
      <c r="G979" s="152"/>
    </row>
    <row r="980" spans="1:7">
      <c r="A980" s="40">
        <v>978</v>
      </c>
      <c r="B980" s="113">
        <v>12</v>
      </c>
      <c r="C980" s="93" t="s">
        <v>18688</v>
      </c>
      <c r="D980" s="93" t="s">
        <v>18689</v>
      </c>
      <c r="E980" s="94">
        <v>41008.361111111109</v>
      </c>
      <c r="F980" s="94">
        <v>41008.604166666664</v>
      </c>
      <c r="G980" s="152"/>
    </row>
    <row r="981" spans="1:7">
      <c r="A981" s="39">
        <v>979</v>
      </c>
      <c r="B981" s="113">
        <v>12</v>
      </c>
      <c r="C981" s="93" t="s">
        <v>18690</v>
      </c>
      <c r="D981" s="93" t="s">
        <v>18691</v>
      </c>
      <c r="E981" s="94">
        <v>41011.366666666669</v>
      </c>
      <c r="F981" s="94">
        <v>41011.607638888891</v>
      </c>
      <c r="G981" s="152"/>
    </row>
    <row r="982" spans="1:7">
      <c r="A982" s="40">
        <v>980</v>
      </c>
      <c r="B982" s="113">
        <v>12</v>
      </c>
      <c r="C982" s="93" t="s">
        <v>18692</v>
      </c>
      <c r="D982" s="93" t="s">
        <v>18693</v>
      </c>
      <c r="E982" s="94">
        <v>41008.360416666663</v>
      </c>
      <c r="F982" s="94">
        <v>41008.729166666664</v>
      </c>
      <c r="G982" s="152"/>
    </row>
    <row r="983" spans="1:7">
      <c r="A983" s="40">
        <v>981</v>
      </c>
      <c r="B983" s="113">
        <v>12</v>
      </c>
      <c r="C983" s="93" t="s">
        <v>18694</v>
      </c>
      <c r="D983" s="93" t="s">
        <v>18695</v>
      </c>
      <c r="E983" s="94">
        <v>41008.360416666663</v>
      </c>
      <c r="F983" s="94">
        <v>41008.603472222218</v>
      </c>
      <c r="G983" s="152"/>
    </row>
    <row r="984" spans="1:7">
      <c r="A984" s="40">
        <v>982</v>
      </c>
      <c r="B984" s="113">
        <v>12</v>
      </c>
      <c r="C984" s="93" t="s">
        <v>18696</v>
      </c>
      <c r="D984" s="93" t="s">
        <v>18697</v>
      </c>
      <c r="E984" s="94">
        <v>41009.368055555555</v>
      </c>
      <c r="F984" s="94">
        <v>41009.602083333331</v>
      </c>
      <c r="G984" s="152"/>
    </row>
    <row r="985" spans="1:7">
      <c r="A985" s="39">
        <v>983</v>
      </c>
      <c r="B985" s="113">
        <v>12</v>
      </c>
      <c r="C985" s="93" t="s">
        <v>18698</v>
      </c>
      <c r="D985" s="93" t="s">
        <v>18699</v>
      </c>
      <c r="E985" s="94">
        <v>41009.368055555555</v>
      </c>
      <c r="F985" s="94">
        <v>41009.602083333331</v>
      </c>
      <c r="G985" s="152"/>
    </row>
    <row r="986" spans="1:7">
      <c r="A986" s="40">
        <v>984</v>
      </c>
      <c r="B986" s="113">
        <v>12</v>
      </c>
      <c r="C986" s="93" t="s">
        <v>18700</v>
      </c>
      <c r="D986" s="93" t="s">
        <v>18701</v>
      </c>
      <c r="E986" s="94">
        <v>41008.360416666663</v>
      </c>
      <c r="F986" s="94">
        <v>41008.718055555553</v>
      </c>
      <c r="G986" s="152"/>
    </row>
    <row r="987" spans="1:7">
      <c r="A987" s="40">
        <v>985</v>
      </c>
      <c r="B987" s="113">
        <v>12</v>
      </c>
      <c r="C987" s="93" t="s">
        <v>18702</v>
      </c>
      <c r="D987" s="93" t="s">
        <v>18703</v>
      </c>
      <c r="E987" s="94">
        <v>41009.368750000001</v>
      </c>
      <c r="F987" s="94">
        <v>41009.712500000001</v>
      </c>
      <c r="G987" s="152"/>
    </row>
    <row r="988" spans="1:7">
      <c r="A988" s="40">
        <v>986</v>
      </c>
      <c r="B988" s="113">
        <v>12</v>
      </c>
      <c r="C988" s="93" t="s">
        <v>18704</v>
      </c>
      <c r="D988" s="93" t="s">
        <v>18705</v>
      </c>
      <c r="E988" s="94">
        <v>41009.367361111108</v>
      </c>
      <c r="F988" s="94">
        <v>41009.602083333331</v>
      </c>
      <c r="G988" s="152"/>
    </row>
    <row r="989" spans="1:7" ht="21">
      <c r="A989" s="40">
        <v>987</v>
      </c>
      <c r="B989" s="113">
        <v>12</v>
      </c>
      <c r="C989" s="93" t="s">
        <v>18706</v>
      </c>
      <c r="D989" s="93" t="s">
        <v>18707</v>
      </c>
      <c r="E989" s="94">
        <v>41011.367361111108</v>
      </c>
      <c r="F989" s="94">
        <v>41011.607638888891</v>
      </c>
      <c r="G989" s="152"/>
    </row>
    <row r="990" spans="1:7">
      <c r="A990" s="39">
        <v>988</v>
      </c>
      <c r="B990" s="113">
        <v>12</v>
      </c>
      <c r="C990" s="93" t="s">
        <v>18708</v>
      </c>
      <c r="D990" s="93" t="s">
        <v>18709</v>
      </c>
      <c r="E990" s="94">
        <v>41011.378472222219</v>
      </c>
      <c r="F990" s="94">
        <v>41011.607638888891</v>
      </c>
      <c r="G990" s="152"/>
    </row>
    <row r="991" spans="1:7" ht="21">
      <c r="A991" s="40">
        <v>989</v>
      </c>
      <c r="B991" s="113">
        <v>12</v>
      </c>
      <c r="C991" s="93" t="s">
        <v>18710</v>
      </c>
      <c r="D991" s="93" t="s">
        <v>18711</v>
      </c>
      <c r="E991" s="94">
        <v>41010.373611111107</v>
      </c>
      <c r="F991" s="94">
        <v>41010.6</v>
      </c>
      <c r="G991" s="152"/>
    </row>
    <row r="992" spans="1:7" ht="21">
      <c r="A992" s="40">
        <v>990</v>
      </c>
      <c r="B992" s="113">
        <v>12</v>
      </c>
      <c r="C992" s="93" t="s">
        <v>18712</v>
      </c>
      <c r="D992" s="93" t="s">
        <v>18713</v>
      </c>
      <c r="E992" s="94">
        <v>41008.360416666663</v>
      </c>
      <c r="F992" s="94">
        <v>41008.603472222218</v>
      </c>
      <c r="G992" s="152"/>
    </row>
    <row r="993" spans="1:7">
      <c r="A993" s="40">
        <v>991</v>
      </c>
      <c r="B993" s="113">
        <v>12</v>
      </c>
      <c r="C993" s="93" t="s">
        <v>18714</v>
      </c>
      <c r="D993" s="93" t="s">
        <v>18715</v>
      </c>
      <c r="E993" s="94">
        <v>41008.360416666663</v>
      </c>
      <c r="F993" s="94">
        <v>41015.718055555553</v>
      </c>
      <c r="G993" s="152"/>
    </row>
    <row r="994" spans="1:7">
      <c r="A994" s="40">
        <v>992</v>
      </c>
      <c r="B994" s="113">
        <v>12</v>
      </c>
      <c r="C994" s="93" t="s">
        <v>18716</v>
      </c>
      <c r="D994" s="93" t="s">
        <v>18717</v>
      </c>
      <c r="E994" s="94">
        <v>41009.368750000001</v>
      </c>
      <c r="F994" s="94">
        <v>41009.712500000001</v>
      </c>
      <c r="G994" s="152"/>
    </row>
    <row r="995" spans="1:7" ht="21">
      <c r="A995" s="40">
        <v>993</v>
      </c>
      <c r="B995" s="113">
        <v>12</v>
      </c>
      <c r="C995" s="93" t="s">
        <v>18718</v>
      </c>
      <c r="D995" s="93" t="s">
        <v>18719</v>
      </c>
      <c r="E995" s="94">
        <v>41011.367361111108</v>
      </c>
      <c r="F995" s="94">
        <v>41011.607638888891</v>
      </c>
      <c r="G995" s="152"/>
    </row>
    <row r="996" spans="1:7" ht="21">
      <c r="A996" s="39">
        <v>994</v>
      </c>
      <c r="B996" s="113">
        <v>12</v>
      </c>
      <c r="C996" s="93" t="s">
        <v>18720</v>
      </c>
      <c r="D996" s="93" t="s">
        <v>18721</v>
      </c>
      <c r="E996" s="94">
        <v>41011.378472222219</v>
      </c>
      <c r="F996" s="94">
        <v>41011.607638888891</v>
      </c>
      <c r="G996" s="152"/>
    </row>
    <row r="997" spans="1:7">
      <c r="A997" s="40">
        <v>995</v>
      </c>
      <c r="B997" s="113">
        <v>12</v>
      </c>
      <c r="C997" s="93" t="s">
        <v>18722</v>
      </c>
      <c r="D997" s="93" t="s">
        <v>18723</v>
      </c>
      <c r="E997" s="94">
        <v>40996.383333333331</v>
      </c>
      <c r="F997" s="94">
        <v>41001.732638888891</v>
      </c>
      <c r="G997" s="152"/>
    </row>
    <row r="998" spans="1:7" ht="21">
      <c r="A998" s="40">
        <v>996</v>
      </c>
      <c r="B998" s="113">
        <v>12</v>
      </c>
      <c r="C998" s="93" t="s">
        <v>18724</v>
      </c>
      <c r="D998" s="93" t="s">
        <v>18725</v>
      </c>
      <c r="E998" s="94">
        <v>41002.376388888886</v>
      </c>
      <c r="F998" s="94">
        <v>41018.504861111112</v>
      </c>
      <c r="G998" s="152"/>
    </row>
    <row r="999" spans="1:7" ht="21">
      <c r="A999" s="40">
        <v>997</v>
      </c>
      <c r="B999" s="113">
        <v>12</v>
      </c>
      <c r="C999" s="93" t="s">
        <v>18726</v>
      </c>
      <c r="D999" s="93" t="s">
        <v>18727</v>
      </c>
      <c r="E999" s="94">
        <v>41001.376388888886</v>
      </c>
      <c r="F999" s="94">
        <v>41001.732638888891</v>
      </c>
      <c r="G999" s="152"/>
    </row>
    <row r="1000" spans="1:7" ht="21">
      <c r="A1000" s="40">
        <v>998</v>
      </c>
      <c r="B1000" s="113">
        <v>12</v>
      </c>
      <c r="C1000" s="93" t="s">
        <v>18728</v>
      </c>
      <c r="D1000" s="93" t="s">
        <v>18729</v>
      </c>
      <c r="E1000" s="94">
        <v>41016.365277777775</v>
      </c>
      <c r="F1000" s="94">
        <v>41016.597222222219</v>
      </c>
      <c r="G1000" s="152"/>
    </row>
    <row r="1001" spans="1:7">
      <c r="A1001" s="40">
        <v>999</v>
      </c>
      <c r="B1001" s="113">
        <v>12</v>
      </c>
      <c r="C1001" s="93" t="s">
        <v>18730</v>
      </c>
      <c r="D1001" s="93" t="s">
        <v>18731</v>
      </c>
      <c r="E1001" s="94">
        <v>41002.375694444439</v>
      </c>
      <c r="F1001" s="94">
        <v>41002.597222222219</v>
      </c>
      <c r="G1001" s="152"/>
    </row>
    <row r="1002" spans="1:7" ht="21">
      <c r="A1002" s="39">
        <v>1000</v>
      </c>
      <c r="B1002" s="113">
        <v>12</v>
      </c>
      <c r="C1002" s="93" t="s">
        <v>18732</v>
      </c>
      <c r="D1002" s="93" t="s">
        <v>18733</v>
      </c>
      <c r="E1002" s="94">
        <v>41010.373611111107</v>
      </c>
      <c r="F1002" s="94">
        <v>41010.720833333333</v>
      </c>
      <c r="G1002" s="152"/>
    </row>
    <row r="1003" spans="1:7">
      <c r="A1003" s="40">
        <v>1001</v>
      </c>
      <c r="B1003" s="113">
        <v>12</v>
      </c>
      <c r="C1003" s="93" t="s">
        <v>18734</v>
      </c>
      <c r="D1003" s="93" t="s">
        <v>18735</v>
      </c>
      <c r="E1003" s="94">
        <v>41009.367361111108</v>
      </c>
      <c r="F1003" s="94">
        <v>41009.602083333331</v>
      </c>
      <c r="G1003" s="152"/>
    </row>
    <row r="1004" spans="1:7">
      <c r="A1004" s="40">
        <v>1002</v>
      </c>
      <c r="B1004" s="113">
        <v>12</v>
      </c>
      <c r="C1004" s="93" t="s">
        <v>18734</v>
      </c>
      <c r="D1004" s="93" t="s">
        <v>18736</v>
      </c>
      <c r="E1004" s="94">
        <v>41009.367361111108</v>
      </c>
      <c r="F1004" s="94">
        <v>41009.602083333331</v>
      </c>
      <c r="G1004" s="152"/>
    </row>
    <row r="1005" spans="1:7" ht="21">
      <c r="A1005" s="40">
        <v>1003</v>
      </c>
      <c r="B1005" s="113">
        <v>12</v>
      </c>
      <c r="C1005" s="93" t="s">
        <v>18737</v>
      </c>
      <c r="D1005" s="93" t="s">
        <v>18738</v>
      </c>
      <c r="E1005" s="94">
        <v>41001.376388888886</v>
      </c>
      <c r="F1005" s="94">
        <v>41002.71875</v>
      </c>
      <c r="G1005" s="152"/>
    </row>
    <row r="1006" spans="1:7">
      <c r="A1006" s="39">
        <v>1004</v>
      </c>
      <c r="B1006" s="113">
        <v>12</v>
      </c>
      <c r="C1006" s="93" t="s">
        <v>18739</v>
      </c>
      <c r="D1006" s="93" t="s">
        <v>18740</v>
      </c>
      <c r="E1006" s="94">
        <v>41002.376388888886</v>
      </c>
      <c r="F1006" s="94">
        <v>41002.597916666666</v>
      </c>
      <c r="G1006" s="152"/>
    </row>
    <row r="1007" spans="1:7">
      <c r="A1007" s="40">
        <v>1005</v>
      </c>
      <c r="B1007" s="113">
        <v>12</v>
      </c>
      <c r="C1007" s="93" t="s">
        <v>18741</v>
      </c>
      <c r="D1007" s="93" t="s">
        <v>18742</v>
      </c>
      <c r="E1007" s="94">
        <v>41002.376388888886</v>
      </c>
      <c r="F1007" s="94">
        <v>41002.597916666666</v>
      </c>
      <c r="G1007" s="152"/>
    </row>
    <row r="1008" spans="1:7" ht="21">
      <c r="A1008" s="40">
        <v>1006</v>
      </c>
      <c r="B1008" s="113">
        <v>12</v>
      </c>
      <c r="C1008" s="93" t="s">
        <v>18743</v>
      </c>
      <c r="D1008" s="93" t="s">
        <v>18744</v>
      </c>
      <c r="E1008" s="94">
        <v>41029.376388888886</v>
      </c>
      <c r="F1008" s="94">
        <v>41029.606249999997</v>
      </c>
      <c r="G1008" s="152"/>
    </row>
    <row r="1009" spans="1:7" ht="21">
      <c r="A1009" s="40">
        <v>1007</v>
      </c>
      <c r="B1009" s="113">
        <v>12</v>
      </c>
      <c r="C1009" s="93" t="s">
        <v>18745</v>
      </c>
      <c r="D1009" s="93" t="s">
        <v>18746</v>
      </c>
      <c r="E1009" s="94">
        <v>41002.376388888886</v>
      </c>
      <c r="F1009" s="94">
        <v>41002.606249999997</v>
      </c>
      <c r="G1009" s="152"/>
    </row>
    <row r="1010" spans="1:7">
      <c r="A1010" s="40">
        <v>1008</v>
      </c>
      <c r="B1010" s="113">
        <v>12</v>
      </c>
      <c r="C1010" s="93" t="s">
        <v>18747</v>
      </c>
      <c r="D1010" s="93" t="s">
        <v>18748</v>
      </c>
      <c r="E1010" s="94">
        <v>41002.377083333333</v>
      </c>
      <c r="F1010" s="94">
        <v>41002.597916666666</v>
      </c>
      <c r="G1010" s="152"/>
    </row>
    <row r="1011" spans="1:7" ht="21">
      <c r="A1011" s="39">
        <v>1009</v>
      </c>
      <c r="B1011" s="113">
        <v>12</v>
      </c>
      <c r="C1011" s="93" t="s">
        <v>18749</v>
      </c>
      <c r="D1011" s="93" t="s">
        <v>18750</v>
      </c>
      <c r="E1011" s="94">
        <v>41016.365277777775</v>
      </c>
      <c r="F1011" s="94">
        <v>41017.60555555555</v>
      </c>
      <c r="G1011" s="152"/>
    </row>
    <row r="1012" spans="1:7" ht="21">
      <c r="A1012" s="40">
        <v>1010</v>
      </c>
      <c r="B1012" s="113">
        <v>12</v>
      </c>
      <c r="C1012" s="93" t="s">
        <v>18751</v>
      </c>
      <c r="D1012" s="93" t="s">
        <v>18752</v>
      </c>
      <c r="E1012" s="94">
        <v>40953.365972222222</v>
      </c>
      <c r="F1012" s="94">
        <v>41004.626388888886</v>
      </c>
      <c r="G1012" s="152"/>
    </row>
    <row r="1013" spans="1:7" ht="21">
      <c r="A1013" s="40">
        <v>1011</v>
      </c>
      <c r="B1013" s="113">
        <v>12</v>
      </c>
      <c r="C1013" s="93" t="s">
        <v>18753</v>
      </c>
      <c r="D1013" s="93" t="s">
        <v>18754</v>
      </c>
      <c r="E1013" s="94">
        <v>41029.376388888886</v>
      </c>
      <c r="F1013" s="94">
        <v>41029.60555555555</v>
      </c>
      <c r="G1013" s="152"/>
    </row>
    <row r="1014" spans="1:7">
      <c r="A1014" s="40">
        <v>1012</v>
      </c>
      <c r="B1014" s="113">
        <v>12</v>
      </c>
      <c r="C1014" s="93" t="s">
        <v>18755</v>
      </c>
      <c r="D1014" s="93" t="s">
        <v>18756</v>
      </c>
      <c r="E1014" s="94">
        <v>41008.360416666663</v>
      </c>
      <c r="F1014" s="94">
        <v>41008.718055555553</v>
      </c>
      <c r="G1014" s="152"/>
    </row>
    <row r="1015" spans="1:7" ht="21">
      <c r="A1015" s="40">
        <v>1013</v>
      </c>
      <c r="B1015" s="113">
        <v>12</v>
      </c>
      <c r="C1015" s="93" t="s">
        <v>18757</v>
      </c>
      <c r="D1015" s="93" t="s">
        <v>18758</v>
      </c>
      <c r="E1015" s="94">
        <v>41011.367361111108</v>
      </c>
      <c r="F1015" s="94">
        <v>41011.727777777778</v>
      </c>
      <c r="G1015" s="152"/>
    </row>
    <row r="1016" spans="1:7">
      <c r="A1016" s="40">
        <v>1014</v>
      </c>
      <c r="B1016" s="113">
        <v>12</v>
      </c>
      <c r="C1016" s="93" t="s">
        <v>18759</v>
      </c>
      <c r="D1016" s="93" t="s">
        <v>18760</v>
      </c>
      <c r="E1016" s="94">
        <v>41008.360416666663</v>
      </c>
      <c r="F1016" s="94">
        <v>41008.736805555556</v>
      </c>
      <c r="G1016" s="152"/>
    </row>
    <row r="1017" spans="1:7" ht="21">
      <c r="A1017" s="39">
        <v>1015</v>
      </c>
      <c r="B1017" s="113">
        <v>12</v>
      </c>
      <c r="C1017" s="93" t="s">
        <v>18761</v>
      </c>
      <c r="D1017" s="93" t="s">
        <v>18762</v>
      </c>
      <c r="E1017" s="94">
        <v>41009.367361111108</v>
      </c>
      <c r="F1017" s="94">
        <v>41009.712500000001</v>
      </c>
      <c r="G1017" s="152"/>
    </row>
    <row r="1018" spans="1:7">
      <c r="A1018" s="40">
        <v>1016</v>
      </c>
      <c r="B1018" s="113">
        <v>12</v>
      </c>
      <c r="C1018" s="93" t="s">
        <v>18763</v>
      </c>
      <c r="D1018" s="93" t="s">
        <v>18764</v>
      </c>
      <c r="E1018" s="94">
        <v>41016.365972222222</v>
      </c>
      <c r="F1018" s="94">
        <v>41016.597222222219</v>
      </c>
      <c r="G1018" s="152"/>
    </row>
    <row r="1019" spans="1:7" ht="21">
      <c r="A1019" s="40">
        <v>1017</v>
      </c>
      <c r="B1019" s="113">
        <v>12</v>
      </c>
      <c r="C1019" s="93" t="s">
        <v>18765</v>
      </c>
      <c r="D1019" s="93" t="s">
        <v>18766</v>
      </c>
      <c r="E1019" s="94">
        <v>41001.376388888886</v>
      </c>
      <c r="F1019" s="94">
        <v>41001.732638888891</v>
      </c>
      <c r="G1019" s="152"/>
    </row>
    <row r="1020" spans="1:7">
      <c r="A1020" s="40">
        <v>1018</v>
      </c>
      <c r="B1020" s="113">
        <v>12</v>
      </c>
      <c r="C1020" s="93" t="s">
        <v>18767</v>
      </c>
      <c r="D1020" s="93" t="s">
        <v>18768</v>
      </c>
      <c r="E1020" s="94">
        <v>41008.372916666667</v>
      </c>
      <c r="F1020" s="94">
        <v>41008.718055555553</v>
      </c>
      <c r="G1020" s="152"/>
    </row>
    <row r="1021" spans="1:7">
      <c r="A1021" s="40">
        <v>1019</v>
      </c>
      <c r="B1021" s="113">
        <v>12</v>
      </c>
      <c r="C1021" s="93" t="s">
        <v>18769</v>
      </c>
      <c r="D1021" s="93" t="s">
        <v>18770</v>
      </c>
      <c r="E1021" s="94">
        <v>41002.375694444439</v>
      </c>
      <c r="F1021" s="94">
        <v>41002.597222222219</v>
      </c>
      <c r="G1021" s="152"/>
    </row>
    <row r="1022" spans="1:7">
      <c r="A1022" s="40">
        <v>1020</v>
      </c>
      <c r="B1022" s="113">
        <v>12</v>
      </c>
      <c r="C1022" s="93" t="s">
        <v>18771</v>
      </c>
      <c r="D1022" s="93" t="s">
        <v>18772</v>
      </c>
      <c r="E1022" s="94">
        <v>41002.376388888886</v>
      </c>
      <c r="F1022" s="94">
        <v>41002.597916666666</v>
      </c>
      <c r="G1022" s="152"/>
    </row>
    <row r="1023" spans="1:7">
      <c r="A1023" s="39">
        <v>1021</v>
      </c>
      <c r="B1023" s="113">
        <v>12</v>
      </c>
      <c r="C1023" s="93" t="s">
        <v>18773</v>
      </c>
      <c r="D1023" s="93" t="s">
        <v>18774</v>
      </c>
      <c r="E1023" s="94">
        <v>41016.365277777775</v>
      </c>
      <c r="F1023" s="94">
        <v>41016.597222222219</v>
      </c>
      <c r="G1023" s="152"/>
    </row>
    <row r="1024" spans="1:7">
      <c r="A1024" s="40">
        <v>1022</v>
      </c>
      <c r="B1024" s="113">
        <v>12</v>
      </c>
      <c r="C1024" s="93" t="s">
        <v>18775</v>
      </c>
      <c r="D1024" s="93" t="s">
        <v>18776</v>
      </c>
      <c r="E1024" s="94">
        <v>41009.368055555555</v>
      </c>
      <c r="F1024" s="94">
        <v>41009.602777777778</v>
      </c>
      <c r="G1024" s="152"/>
    </row>
    <row r="1025" spans="1:7" ht="21">
      <c r="A1025" s="40">
        <v>1023</v>
      </c>
      <c r="B1025" s="113">
        <v>12</v>
      </c>
      <c r="C1025" s="93" t="s">
        <v>18777</v>
      </c>
      <c r="D1025" s="93" t="s">
        <v>18778</v>
      </c>
      <c r="E1025" s="94">
        <v>41002.377083333333</v>
      </c>
      <c r="F1025" s="94">
        <v>41002.597916666666</v>
      </c>
      <c r="G1025" s="152"/>
    </row>
    <row r="1026" spans="1:7" ht="21">
      <c r="A1026" s="40">
        <v>1024</v>
      </c>
      <c r="B1026" s="113">
        <v>12</v>
      </c>
      <c r="C1026" s="93" t="s">
        <v>18779</v>
      </c>
      <c r="D1026" s="93" t="s">
        <v>18780</v>
      </c>
      <c r="E1026" s="94">
        <v>41008.361111111109</v>
      </c>
      <c r="F1026" s="94">
        <v>41008.604166666664</v>
      </c>
      <c r="G1026" s="152"/>
    </row>
    <row r="1027" spans="1:7">
      <c r="A1027" s="39">
        <v>1025</v>
      </c>
      <c r="B1027" s="113">
        <v>12</v>
      </c>
      <c r="C1027" s="93" t="s">
        <v>18781</v>
      </c>
      <c r="D1027" s="93" t="s">
        <v>18782</v>
      </c>
      <c r="E1027" s="94">
        <v>41016.365277777775</v>
      </c>
      <c r="F1027" s="94">
        <v>41016.597222222219</v>
      </c>
      <c r="G1027" s="152"/>
    </row>
    <row r="1028" spans="1:7" ht="21">
      <c r="A1028" s="40">
        <v>1026</v>
      </c>
      <c r="B1028" s="113">
        <v>12</v>
      </c>
      <c r="C1028" s="93" t="s">
        <v>18783</v>
      </c>
      <c r="D1028" s="93" t="s">
        <v>18784</v>
      </c>
      <c r="E1028" s="94">
        <v>41009.368055555555</v>
      </c>
      <c r="F1028" s="94">
        <v>41009.602083333331</v>
      </c>
      <c r="G1028" s="152"/>
    </row>
    <row r="1029" spans="1:7" ht="21">
      <c r="A1029" s="40">
        <v>1027</v>
      </c>
      <c r="B1029" s="113">
        <v>12</v>
      </c>
      <c r="C1029" s="93" t="s">
        <v>18785</v>
      </c>
      <c r="D1029" s="93" t="s">
        <v>18786</v>
      </c>
      <c r="E1029" s="94">
        <v>40801.365277777775</v>
      </c>
      <c r="F1029" s="94">
        <v>41023.620833333334</v>
      </c>
      <c r="G1029" s="152"/>
    </row>
    <row r="1030" spans="1:7">
      <c r="A1030" s="40">
        <v>1028</v>
      </c>
      <c r="B1030" s="113">
        <v>12</v>
      </c>
      <c r="C1030" s="93" t="s">
        <v>18787</v>
      </c>
      <c r="D1030" s="93" t="s">
        <v>18788</v>
      </c>
      <c r="E1030" s="94">
        <v>41002.376388888886</v>
      </c>
      <c r="F1030" s="94">
        <v>41002.597916666666</v>
      </c>
      <c r="G1030" s="152"/>
    </row>
    <row r="1031" spans="1:7">
      <c r="A1031" s="40">
        <v>1029</v>
      </c>
      <c r="B1031" s="113">
        <v>12</v>
      </c>
      <c r="C1031" s="93" t="s">
        <v>18789</v>
      </c>
      <c r="D1031" s="93" t="s">
        <v>18790</v>
      </c>
      <c r="E1031" s="94">
        <v>41001.376388888886</v>
      </c>
      <c r="F1031" s="94">
        <v>41001.614583333328</v>
      </c>
      <c r="G1031" s="152"/>
    </row>
    <row r="1032" spans="1:7" ht="21">
      <c r="A1032" s="39">
        <v>1030</v>
      </c>
      <c r="B1032" s="113">
        <v>12</v>
      </c>
      <c r="C1032" s="93" t="s">
        <v>18791</v>
      </c>
      <c r="D1032" s="93" t="s">
        <v>18792</v>
      </c>
      <c r="E1032" s="94">
        <v>41016.365972222222</v>
      </c>
      <c r="F1032" s="94">
        <v>41017.72152777778</v>
      </c>
      <c r="G1032" s="152"/>
    </row>
    <row r="1033" spans="1:7">
      <c r="A1033" s="40">
        <v>1031</v>
      </c>
      <c r="B1033" s="113">
        <v>12</v>
      </c>
      <c r="C1033" s="93" t="s">
        <v>18793</v>
      </c>
      <c r="D1033" s="93" t="s">
        <v>18794</v>
      </c>
      <c r="E1033" s="94">
        <v>41011.367361111108</v>
      </c>
      <c r="F1033" s="94">
        <v>41011.607638888891</v>
      </c>
      <c r="G1033" s="152"/>
    </row>
    <row r="1034" spans="1:7">
      <c r="A1034" s="40">
        <v>1032</v>
      </c>
      <c r="B1034" s="113">
        <v>12</v>
      </c>
      <c r="C1034" s="93" t="s">
        <v>18795</v>
      </c>
      <c r="D1034" s="93" t="s">
        <v>18796</v>
      </c>
      <c r="E1034" s="94">
        <v>41008.372916666667</v>
      </c>
      <c r="F1034" s="94">
        <v>41008.718055555553</v>
      </c>
      <c r="G1034" s="152"/>
    </row>
    <row r="1035" spans="1:7">
      <c r="A1035" s="40">
        <v>1033</v>
      </c>
      <c r="B1035" s="113">
        <v>12</v>
      </c>
      <c r="C1035" s="93" t="s">
        <v>18797</v>
      </c>
      <c r="D1035" s="93" t="s">
        <v>18798</v>
      </c>
      <c r="E1035" s="94">
        <v>41008.372916666667</v>
      </c>
      <c r="F1035" s="94">
        <v>41008.718055555553</v>
      </c>
      <c r="G1035" s="152"/>
    </row>
    <row r="1036" spans="1:7" ht="21">
      <c r="A1036" s="40">
        <v>1034</v>
      </c>
      <c r="B1036" s="113">
        <v>12</v>
      </c>
      <c r="C1036" s="93" t="s">
        <v>18799</v>
      </c>
      <c r="D1036" s="93" t="s">
        <v>18800</v>
      </c>
      <c r="E1036" s="94">
        <v>41002.375694444439</v>
      </c>
      <c r="F1036" s="94">
        <v>41002.71875</v>
      </c>
      <c r="G1036" s="152"/>
    </row>
    <row r="1037" spans="1:7">
      <c r="A1037" s="40">
        <v>1035</v>
      </c>
      <c r="B1037" s="113">
        <v>12</v>
      </c>
      <c r="C1037" s="93" t="s">
        <v>18801</v>
      </c>
      <c r="D1037" s="93" t="s">
        <v>18802</v>
      </c>
      <c r="E1037" s="94">
        <v>41012.370138888888</v>
      </c>
      <c r="F1037" s="94">
        <v>41023.71875</v>
      </c>
      <c r="G1037" s="152"/>
    </row>
    <row r="1038" spans="1:7">
      <c r="A1038" s="39">
        <v>1036</v>
      </c>
      <c r="B1038" s="113">
        <v>12</v>
      </c>
      <c r="C1038" s="93" t="s">
        <v>18803</v>
      </c>
      <c r="D1038" s="93" t="s">
        <v>18804</v>
      </c>
      <c r="E1038" s="94">
        <v>41002.377083333333</v>
      </c>
      <c r="F1038" s="94">
        <v>41009.712500000001</v>
      </c>
      <c r="G1038" s="152"/>
    </row>
    <row r="1039" spans="1:7">
      <c r="A1039" s="40">
        <v>1037</v>
      </c>
      <c r="B1039" s="113">
        <v>12</v>
      </c>
      <c r="C1039" s="93" t="s">
        <v>18805</v>
      </c>
      <c r="D1039" s="93" t="s">
        <v>18806</v>
      </c>
      <c r="E1039" s="94">
        <v>41008.360416666663</v>
      </c>
      <c r="F1039" s="94">
        <v>41010.720833333333</v>
      </c>
      <c r="G1039" s="152"/>
    </row>
    <row r="1040" spans="1:7">
      <c r="A1040" s="40">
        <v>1038</v>
      </c>
      <c r="B1040" s="113">
        <v>12</v>
      </c>
      <c r="C1040" s="93" t="s">
        <v>18807</v>
      </c>
      <c r="D1040" s="93" t="s">
        <v>18808</v>
      </c>
      <c r="E1040" s="94">
        <v>41009.368055555555</v>
      </c>
      <c r="F1040" s="94">
        <v>41009.602083333331</v>
      </c>
      <c r="G1040" s="152"/>
    </row>
    <row r="1041" spans="1:7">
      <c r="A1041" s="40">
        <v>1039</v>
      </c>
      <c r="B1041" s="113">
        <v>12</v>
      </c>
      <c r="C1041" s="93" t="s">
        <v>18809</v>
      </c>
      <c r="D1041" s="93" t="s">
        <v>18810</v>
      </c>
      <c r="E1041" s="94">
        <v>41015.782638888886</v>
      </c>
      <c r="F1041" s="94">
        <v>41016.597222222219</v>
      </c>
      <c r="G1041" s="152"/>
    </row>
    <row r="1042" spans="1:7" ht="21">
      <c r="A1042" s="40">
        <v>1040</v>
      </c>
      <c r="B1042" s="113">
        <v>12</v>
      </c>
      <c r="C1042" s="93" t="s">
        <v>18811</v>
      </c>
      <c r="D1042" s="93" t="s">
        <v>18812</v>
      </c>
      <c r="E1042" s="94">
        <v>41008.361111111109</v>
      </c>
      <c r="F1042" s="94">
        <v>41008.603472222218</v>
      </c>
      <c r="G1042" s="152"/>
    </row>
    <row r="1043" spans="1:7" ht="21">
      <c r="A1043" s="40">
        <v>1041</v>
      </c>
      <c r="B1043" s="113">
        <v>12</v>
      </c>
      <c r="C1043" s="93" t="s">
        <v>18813</v>
      </c>
      <c r="D1043" s="93" t="s">
        <v>18814</v>
      </c>
      <c r="E1043" s="94">
        <v>41008.360416666663</v>
      </c>
      <c r="F1043" s="94">
        <v>41008.603472222218</v>
      </c>
      <c r="G1043" s="152"/>
    </row>
    <row r="1044" spans="1:7">
      <c r="A1044" s="39">
        <v>1042</v>
      </c>
      <c r="B1044" s="113">
        <v>12</v>
      </c>
      <c r="C1044" s="93" t="s">
        <v>18815</v>
      </c>
      <c r="D1044" s="93" t="s">
        <v>18816</v>
      </c>
      <c r="E1044" s="94">
        <v>41010.372916666667</v>
      </c>
      <c r="F1044" s="94">
        <v>41010.600694444445</v>
      </c>
      <c r="G1044" s="152"/>
    </row>
    <row r="1045" spans="1:7">
      <c r="A1045" s="40">
        <v>1043</v>
      </c>
      <c r="B1045" s="113">
        <v>12</v>
      </c>
      <c r="C1045" s="93" t="s">
        <v>10235</v>
      </c>
      <c r="D1045" s="93" t="s">
        <v>18817</v>
      </c>
      <c r="E1045" s="94">
        <v>41010.37222222222</v>
      </c>
      <c r="F1045" s="94">
        <v>41010.6</v>
      </c>
      <c r="G1045" s="152"/>
    </row>
    <row r="1046" spans="1:7">
      <c r="A1046" s="40">
        <v>1044</v>
      </c>
      <c r="B1046" s="113">
        <v>12</v>
      </c>
      <c r="C1046" s="93" t="s">
        <v>18818</v>
      </c>
      <c r="D1046" s="93" t="s">
        <v>18819</v>
      </c>
      <c r="E1046" s="94">
        <v>41010.372916666667</v>
      </c>
      <c r="F1046" s="94">
        <v>41012.60555555555</v>
      </c>
      <c r="G1046" s="152"/>
    </row>
    <row r="1047" spans="1:7">
      <c r="A1047" s="40">
        <v>1045</v>
      </c>
      <c r="B1047" s="113">
        <v>12</v>
      </c>
      <c r="C1047" s="93" t="s">
        <v>18820</v>
      </c>
      <c r="D1047" s="93"/>
      <c r="E1047" s="94">
        <v>41011.378472222219</v>
      </c>
      <c r="F1047" s="94">
        <v>41011.607638888891</v>
      </c>
      <c r="G1047" s="152"/>
    </row>
    <row r="1048" spans="1:7">
      <c r="A1048" s="39">
        <v>1046</v>
      </c>
      <c r="B1048" s="113">
        <v>12</v>
      </c>
      <c r="C1048" s="93" t="s">
        <v>18821</v>
      </c>
      <c r="D1048" s="93" t="s">
        <v>18822</v>
      </c>
      <c r="E1048" s="94">
        <v>41009.368750000001</v>
      </c>
      <c r="F1048" s="94">
        <v>41009.602083333331</v>
      </c>
      <c r="G1048" s="152"/>
    </row>
    <row r="1049" spans="1:7">
      <c r="A1049" s="40">
        <v>1047</v>
      </c>
      <c r="B1049" s="113">
        <v>12</v>
      </c>
      <c r="C1049" s="93" t="s">
        <v>18823</v>
      </c>
      <c r="D1049" s="93" t="s">
        <v>18824</v>
      </c>
      <c r="E1049" s="94">
        <v>41002.376388888886</v>
      </c>
      <c r="F1049" s="94">
        <v>41002.71875</v>
      </c>
      <c r="G1049" s="152"/>
    </row>
    <row r="1050" spans="1:7">
      <c r="A1050" s="40">
        <v>1048</v>
      </c>
      <c r="B1050" s="113">
        <v>12</v>
      </c>
      <c r="C1050" s="93" t="s">
        <v>18825</v>
      </c>
      <c r="D1050" s="93" t="s">
        <v>18826</v>
      </c>
      <c r="E1050" s="94">
        <v>41011.367361111108</v>
      </c>
      <c r="F1050" s="94">
        <v>41011.727777777778</v>
      </c>
      <c r="G1050" s="152"/>
    </row>
    <row r="1051" spans="1:7">
      <c r="A1051" s="40">
        <v>1049</v>
      </c>
      <c r="B1051" s="113">
        <v>12</v>
      </c>
      <c r="C1051" s="93" t="s">
        <v>18827</v>
      </c>
      <c r="D1051" s="93" t="s">
        <v>18828</v>
      </c>
      <c r="E1051" s="94">
        <v>41008.360416666663</v>
      </c>
      <c r="F1051" s="94">
        <v>41008.603472222218</v>
      </c>
      <c r="G1051" s="152"/>
    </row>
    <row r="1052" spans="1:7">
      <c r="A1052" s="40">
        <v>1050</v>
      </c>
      <c r="B1052" s="113">
        <v>12</v>
      </c>
      <c r="C1052" s="93" t="s">
        <v>18829</v>
      </c>
      <c r="D1052" s="93" t="s">
        <v>18830</v>
      </c>
      <c r="E1052" s="94">
        <v>41009.368055555555</v>
      </c>
      <c r="F1052" s="94">
        <v>41018.656944444439</v>
      </c>
      <c r="G1052" s="152"/>
    </row>
    <row r="1053" spans="1:7" ht="21">
      <c r="A1053" s="39">
        <v>1051</v>
      </c>
      <c r="B1053" s="113">
        <v>12</v>
      </c>
      <c r="C1053" s="93" t="s">
        <v>18831</v>
      </c>
      <c r="D1053" s="93" t="s">
        <v>18832</v>
      </c>
      <c r="E1053" s="94">
        <v>40997.370833333334</v>
      </c>
      <c r="F1053" s="94">
        <v>41002.597222222219</v>
      </c>
      <c r="G1053" s="152"/>
    </row>
    <row r="1054" spans="1:7">
      <c r="A1054" s="40">
        <v>1052</v>
      </c>
      <c r="B1054" s="113">
        <v>12</v>
      </c>
      <c r="C1054" s="93" t="s">
        <v>18833</v>
      </c>
      <c r="D1054" s="93" t="s">
        <v>18834</v>
      </c>
      <c r="E1054" s="94">
        <v>41002.376388888886</v>
      </c>
      <c r="F1054" s="94">
        <v>41003.602777777778</v>
      </c>
      <c r="G1054" s="152"/>
    </row>
    <row r="1055" spans="1:7">
      <c r="A1055" s="40">
        <v>1053</v>
      </c>
      <c r="B1055" s="113">
        <v>12</v>
      </c>
      <c r="C1055" s="93" t="s">
        <v>18835</v>
      </c>
      <c r="D1055" s="93" t="s">
        <v>18836</v>
      </c>
      <c r="E1055" s="94">
        <v>41002.375694444439</v>
      </c>
      <c r="F1055" s="94">
        <v>41002.71875</v>
      </c>
      <c r="G1055" s="152"/>
    </row>
    <row r="1056" spans="1:7" ht="21">
      <c r="A1056" s="40">
        <v>1054</v>
      </c>
      <c r="B1056" s="113">
        <v>12</v>
      </c>
      <c r="C1056" s="93" t="s">
        <v>18837</v>
      </c>
      <c r="D1056" s="93" t="s">
        <v>18838</v>
      </c>
      <c r="E1056" s="94">
        <v>41001.37777777778</v>
      </c>
      <c r="F1056" s="94">
        <v>41001.614583333328</v>
      </c>
      <c r="G1056" s="152"/>
    </row>
    <row r="1057" spans="1:7">
      <c r="A1057" s="40">
        <v>1055</v>
      </c>
      <c r="B1057" s="113">
        <v>12</v>
      </c>
      <c r="C1057" s="93" t="s">
        <v>18728</v>
      </c>
      <c r="D1057" s="93" t="s">
        <v>18839</v>
      </c>
      <c r="E1057" s="94">
        <v>41016.365972222222</v>
      </c>
      <c r="F1057" s="94">
        <v>41016.597916666666</v>
      </c>
      <c r="G1057" s="152"/>
    </row>
    <row r="1058" spans="1:7">
      <c r="A1058" s="40">
        <v>1056</v>
      </c>
      <c r="B1058" s="113">
        <v>12</v>
      </c>
      <c r="C1058" s="93" t="s">
        <v>18840</v>
      </c>
      <c r="D1058" s="93" t="s">
        <v>18841</v>
      </c>
      <c r="E1058" s="94">
        <v>41002.376388888886</v>
      </c>
      <c r="F1058" s="94">
        <v>41002.597916666666</v>
      </c>
      <c r="G1058" s="152"/>
    </row>
    <row r="1059" spans="1:7">
      <c r="A1059" s="39">
        <v>1057</v>
      </c>
      <c r="B1059" s="113">
        <v>12</v>
      </c>
      <c r="C1059" s="93" t="s">
        <v>18842</v>
      </c>
      <c r="D1059" s="93" t="s">
        <v>18843</v>
      </c>
      <c r="E1059" s="94">
        <v>41011.387499999997</v>
      </c>
      <c r="F1059" s="94">
        <v>41011.607638888891</v>
      </c>
      <c r="G1059" s="152"/>
    </row>
    <row r="1060" spans="1:7" ht="21">
      <c r="A1060" s="40">
        <v>1058</v>
      </c>
      <c r="B1060" s="113">
        <v>12</v>
      </c>
      <c r="C1060" s="93" t="s">
        <v>18844</v>
      </c>
      <c r="D1060" s="93" t="s">
        <v>18845</v>
      </c>
      <c r="E1060" s="94">
        <v>41008.361111111109</v>
      </c>
      <c r="F1060" s="94">
        <v>41008.604166666664</v>
      </c>
      <c r="G1060" s="152"/>
    </row>
    <row r="1061" spans="1:7" ht="21">
      <c r="A1061" s="40">
        <v>1059</v>
      </c>
      <c r="B1061" s="113">
        <v>12</v>
      </c>
      <c r="C1061" s="93" t="s">
        <v>18846</v>
      </c>
      <c r="D1061" s="93" t="s">
        <v>18847</v>
      </c>
      <c r="E1061" s="94">
        <v>41008.360416666663</v>
      </c>
      <c r="F1061" s="94">
        <v>41008.603472222218</v>
      </c>
      <c r="G1061" s="152"/>
    </row>
    <row r="1062" spans="1:7" ht="21">
      <c r="A1062" s="40">
        <v>1060</v>
      </c>
      <c r="B1062" s="113">
        <v>12</v>
      </c>
      <c r="C1062" s="93" t="s">
        <v>18848</v>
      </c>
      <c r="D1062" s="93" t="s">
        <v>18849</v>
      </c>
      <c r="E1062" s="94">
        <v>41008.360416666663</v>
      </c>
      <c r="F1062" s="94">
        <v>41008.603472222218</v>
      </c>
      <c r="G1062" s="152"/>
    </row>
    <row r="1063" spans="1:7">
      <c r="A1063" s="40">
        <v>1061</v>
      </c>
      <c r="B1063" s="113">
        <v>12</v>
      </c>
      <c r="C1063" s="93" t="s">
        <v>18850</v>
      </c>
      <c r="D1063" s="93" t="s">
        <v>18851</v>
      </c>
      <c r="E1063" s="94">
        <v>41008.361111111109</v>
      </c>
      <c r="F1063" s="94">
        <v>41012.60555555555</v>
      </c>
      <c r="G1063" s="152"/>
    </row>
    <row r="1064" spans="1:7">
      <c r="A1064" s="40">
        <v>1062</v>
      </c>
      <c r="B1064" s="113">
        <v>12</v>
      </c>
      <c r="C1064" s="93" t="s">
        <v>18852</v>
      </c>
      <c r="D1064" s="93" t="s">
        <v>18853</v>
      </c>
      <c r="E1064" s="94">
        <v>41008.361111111109</v>
      </c>
      <c r="F1064" s="94">
        <v>41008.718055555553</v>
      </c>
      <c r="G1064" s="152"/>
    </row>
    <row r="1065" spans="1:7">
      <c r="A1065" s="39">
        <v>1063</v>
      </c>
      <c r="B1065" s="113">
        <v>12</v>
      </c>
      <c r="C1065" s="93" t="s">
        <v>18854</v>
      </c>
      <c r="D1065" s="93" t="s">
        <v>18855</v>
      </c>
      <c r="E1065" s="94">
        <v>41008.360416666663</v>
      </c>
      <c r="F1065" s="94">
        <v>41008.604166666664</v>
      </c>
      <c r="G1065" s="152"/>
    </row>
    <row r="1066" spans="1:7" ht="21">
      <c r="A1066" s="40">
        <v>1064</v>
      </c>
      <c r="B1066" s="113">
        <v>12</v>
      </c>
      <c r="C1066" s="93" t="s">
        <v>18856</v>
      </c>
      <c r="D1066" s="93" t="s">
        <v>18857</v>
      </c>
      <c r="E1066" s="94">
        <v>41001.37777777778</v>
      </c>
      <c r="F1066" s="94">
        <v>41001.614583333328</v>
      </c>
      <c r="G1066" s="152"/>
    </row>
    <row r="1067" spans="1:7" ht="21">
      <c r="A1067" s="40">
        <v>1065</v>
      </c>
      <c r="B1067" s="113">
        <v>12</v>
      </c>
      <c r="C1067" s="93" t="s">
        <v>18858</v>
      </c>
      <c r="D1067" s="93" t="s">
        <v>18859</v>
      </c>
      <c r="E1067" s="94">
        <v>40973.395138888889</v>
      </c>
      <c r="F1067" s="94">
        <v>41008.718055555553</v>
      </c>
      <c r="G1067" s="152"/>
    </row>
    <row r="1068" spans="1:7">
      <c r="A1068" s="40">
        <v>1066</v>
      </c>
      <c r="B1068" s="113">
        <v>12</v>
      </c>
      <c r="C1068" s="93" t="s">
        <v>18860</v>
      </c>
      <c r="D1068" s="93" t="s">
        <v>18861</v>
      </c>
      <c r="E1068" s="94">
        <v>41002.376388888886</v>
      </c>
      <c r="F1068" s="94">
        <v>41002.597222222219</v>
      </c>
      <c r="G1068" s="152"/>
    </row>
    <row r="1069" spans="1:7" ht="21">
      <c r="A1069" s="39">
        <v>1067</v>
      </c>
      <c r="B1069" s="113">
        <v>12</v>
      </c>
      <c r="C1069" s="93" t="s">
        <v>18862</v>
      </c>
      <c r="D1069" s="93" t="s">
        <v>18863</v>
      </c>
      <c r="E1069" s="94">
        <v>41012.370138888888</v>
      </c>
      <c r="F1069" s="94">
        <v>41012.701388888891</v>
      </c>
      <c r="G1069" s="152"/>
    </row>
    <row r="1070" spans="1:7" ht="21">
      <c r="A1070" s="40">
        <v>1068</v>
      </c>
      <c r="B1070" s="113">
        <v>12</v>
      </c>
      <c r="C1070" s="93" t="s">
        <v>18864</v>
      </c>
      <c r="D1070" s="93" t="s">
        <v>18865</v>
      </c>
      <c r="E1070" s="94">
        <v>41001.377083333333</v>
      </c>
      <c r="F1070" s="94">
        <v>41001.613888888889</v>
      </c>
      <c r="G1070" s="152"/>
    </row>
    <row r="1071" spans="1:7">
      <c r="A1071" s="40">
        <v>1069</v>
      </c>
      <c r="B1071" s="113">
        <v>12</v>
      </c>
      <c r="C1071" s="93" t="s">
        <v>18866</v>
      </c>
      <c r="D1071" s="93" t="s">
        <v>18867</v>
      </c>
      <c r="E1071" s="94">
        <v>41001.376388888886</v>
      </c>
      <c r="F1071" s="94">
        <v>41004.681250000001</v>
      </c>
      <c r="G1071" s="152"/>
    </row>
    <row r="1072" spans="1:7">
      <c r="A1072" s="40">
        <v>1070</v>
      </c>
      <c r="B1072" s="113">
        <v>12</v>
      </c>
      <c r="C1072" s="93" t="s">
        <v>18868</v>
      </c>
      <c r="D1072" s="93" t="s">
        <v>18869</v>
      </c>
      <c r="E1072" s="94">
        <v>41011.378472222219</v>
      </c>
      <c r="F1072" s="94">
        <v>41011.607638888891</v>
      </c>
      <c r="G1072" s="152"/>
    </row>
    <row r="1073" spans="1:7">
      <c r="A1073" s="40">
        <v>1071</v>
      </c>
      <c r="B1073" s="113">
        <v>12</v>
      </c>
      <c r="C1073" s="93" t="s">
        <v>18870</v>
      </c>
      <c r="D1073" s="93" t="s">
        <v>18871</v>
      </c>
      <c r="E1073" s="94">
        <v>41008.360416666663</v>
      </c>
      <c r="F1073" s="94">
        <v>41008.604166666664</v>
      </c>
      <c r="G1073" s="152"/>
    </row>
    <row r="1074" spans="1:7" ht="21">
      <c r="A1074" s="39">
        <v>1072</v>
      </c>
      <c r="B1074" s="113">
        <v>12</v>
      </c>
      <c r="C1074" s="93" t="s">
        <v>18872</v>
      </c>
      <c r="D1074" s="93" t="s">
        <v>18873</v>
      </c>
      <c r="E1074" s="94">
        <v>41010.37222222222</v>
      </c>
      <c r="F1074" s="94">
        <v>41010.720833333333</v>
      </c>
      <c r="G1074" s="152"/>
    </row>
    <row r="1075" spans="1:7" ht="21">
      <c r="A1075" s="40">
        <v>1073</v>
      </c>
      <c r="B1075" s="113">
        <v>12</v>
      </c>
      <c r="C1075" s="93" t="s">
        <v>18874</v>
      </c>
      <c r="D1075" s="93" t="s">
        <v>18875</v>
      </c>
      <c r="E1075" s="94">
        <v>41010.37222222222</v>
      </c>
      <c r="F1075" s="94">
        <v>41011.606944444444</v>
      </c>
      <c r="G1075" s="152"/>
    </row>
    <row r="1076" spans="1:7">
      <c r="A1076" s="40">
        <v>1074</v>
      </c>
      <c r="B1076" s="113">
        <v>12</v>
      </c>
      <c r="C1076" s="93" t="s">
        <v>18876</v>
      </c>
      <c r="D1076" s="93" t="s">
        <v>18877</v>
      </c>
      <c r="E1076" s="94">
        <v>41008.361111111109</v>
      </c>
      <c r="F1076" s="94">
        <v>41008.604166666664</v>
      </c>
      <c r="G1076" s="152"/>
    </row>
    <row r="1077" spans="1:7" ht="21">
      <c r="A1077" s="40">
        <v>1075</v>
      </c>
      <c r="B1077" s="113">
        <v>12</v>
      </c>
      <c r="C1077" s="93" t="s">
        <v>18878</v>
      </c>
      <c r="D1077" s="93" t="s">
        <v>18879</v>
      </c>
      <c r="E1077" s="94">
        <v>41002.375694444439</v>
      </c>
      <c r="F1077" s="94">
        <v>41002.597222222219</v>
      </c>
      <c r="G1077" s="152"/>
    </row>
    <row r="1078" spans="1:7" ht="21">
      <c r="A1078" s="40">
        <v>1076</v>
      </c>
      <c r="B1078" s="113">
        <v>12</v>
      </c>
      <c r="C1078" s="93" t="s">
        <v>18880</v>
      </c>
      <c r="D1078" s="93" t="s">
        <v>18881</v>
      </c>
      <c r="E1078" s="94">
        <v>41026.388888888891</v>
      </c>
      <c r="F1078" s="94">
        <v>41026.594444444439</v>
      </c>
      <c r="G1078" s="152"/>
    </row>
    <row r="1079" spans="1:7">
      <c r="A1079" s="40">
        <v>1077</v>
      </c>
      <c r="B1079" s="113">
        <v>12</v>
      </c>
      <c r="C1079" s="93" t="s">
        <v>18882</v>
      </c>
      <c r="D1079" s="93"/>
      <c r="E1079" s="94">
        <v>41016.365972222222</v>
      </c>
      <c r="F1079" s="94">
        <v>41016.723611111112</v>
      </c>
      <c r="G1079" s="152"/>
    </row>
    <row r="1080" spans="1:7" ht="21">
      <c r="A1080" s="39">
        <v>1078</v>
      </c>
      <c r="B1080" s="113">
        <v>12</v>
      </c>
      <c r="C1080" s="93" t="s">
        <v>18883</v>
      </c>
      <c r="D1080" s="93" t="s">
        <v>18884</v>
      </c>
      <c r="E1080" s="94">
        <v>41008.372916666667</v>
      </c>
      <c r="F1080" s="94">
        <v>41008.604166666664</v>
      </c>
      <c r="G1080" s="152"/>
    </row>
    <row r="1081" spans="1:7" ht="21">
      <c r="A1081" s="40">
        <v>1079</v>
      </c>
      <c r="B1081" s="113">
        <v>12</v>
      </c>
      <c r="C1081" s="93" t="s">
        <v>18885</v>
      </c>
      <c r="D1081" s="93" t="s">
        <v>18886</v>
      </c>
      <c r="E1081" s="94">
        <v>41008.372916666667</v>
      </c>
      <c r="F1081" s="94">
        <v>41009.712500000001</v>
      </c>
      <c r="G1081" s="152"/>
    </row>
    <row r="1082" spans="1:7" ht="21">
      <c r="A1082" s="40">
        <v>1080</v>
      </c>
      <c r="B1082" s="113">
        <v>12</v>
      </c>
      <c r="C1082" s="93" t="s">
        <v>18887</v>
      </c>
      <c r="D1082" s="93" t="s">
        <v>18888</v>
      </c>
      <c r="E1082" s="94">
        <v>41008.360416666663</v>
      </c>
      <c r="F1082" s="94">
        <v>41008.603472222218</v>
      </c>
      <c r="G1082" s="152"/>
    </row>
    <row r="1083" spans="1:7" ht="21">
      <c r="A1083" s="40">
        <v>1081</v>
      </c>
      <c r="B1083" s="113">
        <v>12</v>
      </c>
      <c r="C1083" s="93" t="s">
        <v>18889</v>
      </c>
      <c r="D1083" s="93" t="s">
        <v>18890</v>
      </c>
      <c r="E1083" s="94">
        <v>41009.368750000001</v>
      </c>
      <c r="F1083" s="94">
        <v>41010.600694444445</v>
      </c>
      <c r="G1083" s="152"/>
    </row>
    <row r="1084" spans="1:7">
      <c r="A1084" s="40">
        <v>1082</v>
      </c>
      <c r="B1084" s="113">
        <v>12</v>
      </c>
      <c r="C1084" s="93" t="s">
        <v>18891</v>
      </c>
      <c r="D1084" s="93" t="s">
        <v>18892</v>
      </c>
      <c r="E1084" s="94">
        <v>41002.377083333333</v>
      </c>
      <c r="F1084" s="94">
        <v>41017.60555555555</v>
      </c>
      <c r="G1084" s="152"/>
    </row>
    <row r="1085" spans="1:7" ht="21">
      <c r="A1085" s="40">
        <v>1083</v>
      </c>
      <c r="B1085" s="113">
        <v>12</v>
      </c>
      <c r="C1085" s="93" t="s">
        <v>18893</v>
      </c>
      <c r="D1085" s="93" t="s">
        <v>18894</v>
      </c>
      <c r="E1085" s="94">
        <v>41008.361111111109</v>
      </c>
      <c r="F1085" s="94">
        <v>41008.604166666664</v>
      </c>
      <c r="G1085" s="152"/>
    </row>
    <row r="1086" spans="1:7" ht="21">
      <c r="A1086" s="39">
        <v>1084</v>
      </c>
      <c r="B1086" s="113">
        <v>12</v>
      </c>
      <c r="C1086" s="93" t="s">
        <v>18895</v>
      </c>
      <c r="D1086" s="93" t="s">
        <v>18896</v>
      </c>
      <c r="E1086" s="94">
        <v>41008.360416666663</v>
      </c>
      <c r="F1086" s="94">
        <v>41009.602083333331</v>
      </c>
      <c r="G1086" s="152"/>
    </row>
    <row r="1087" spans="1:7" ht="21">
      <c r="A1087" s="40">
        <v>1085</v>
      </c>
      <c r="B1087" s="113">
        <v>12</v>
      </c>
      <c r="C1087" s="93" t="s">
        <v>18897</v>
      </c>
      <c r="D1087" s="93" t="s">
        <v>18898</v>
      </c>
      <c r="E1087" s="94">
        <v>41008.361111111109</v>
      </c>
      <c r="F1087" s="94">
        <v>41008.604166666664</v>
      </c>
      <c r="G1087" s="152"/>
    </row>
    <row r="1088" spans="1:7" ht="21">
      <c r="A1088" s="40">
        <v>1086</v>
      </c>
      <c r="B1088" s="113">
        <v>12</v>
      </c>
      <c r="C1088" s="93" t="s">
        <v>18899</v>
      </c>
      <c r="D1088" s="93" t="s">
        <v>18900</v>
      </c>
      <c r="E1088" s="94">
        <v>41009.367361111108</v>
      </c>
      <c r="F1088" s="94">
        <v>41009.602777777778</v>
      </c>
      <c r="G1088" s="152"/>
    </row>
    <row r="1089" spans="1:7" ht="21">
      <c r="A1089" s="40">
        <v>1087</v>
      </c>
      <c r="B1089" s="113">
        <v>12</v>
      </c>
      <c r="C1089" s="93" t="s">
        <v>18901</v>
      </c>
      <c r="D1089" s="93"/>
      <c r="E1089" s="94">
        <v>41008.360416666663</v>
      </c>
      <c r="F1089" s="94">
        <v>41008.603472222218</v>
      </c>
      <c r="G1089" s="152"/>
    </row>
    <row r="1090" spans="1:7" ht="21">
      <c r="A1090" s="39">
        <v>1088</v>
      </c>
      <c r="B1090" s="113">
        <v>12</v>
      </c>
      <c r="C1090" s="93" t="s">
        <v>18902</v>
      </c>
      <c r="D1090" s="93" t="s">
        <v>18903</v>
      </c>
      <c r="E1090" s="94">
        <v>41008.361111111109</v>
      </c>
      <c r="F1090" s="94">
        <v>41009.712500000001</v>
      </c>
      <c r="G1090" s="152"/>
    </row>
    <row r="1091" spans="1:7" ht="21">
      <c r="A1091" s="40">
        <v>1089</v>
      </c>
      <c r="B1091" s="113">
        <v>12</v>
      </c>
      <c r="C1091" s="93" t="s">
        <v>18904</v>
      </c>
      <c r="D1091" s="93" t="s">
        <v>18905</v>
      </c>
      <c r="E1091" s="94">
        <v>41008.361111111109</v>
      </c>
      <c r="F1091" s="94">
        <v>41008.718055555553</v>
      </c>
      <c r="G1091" s="152"/>
    </row>
    <row r="1092" spans="1:7" ht="21">
      <c r="A1092" s="40">
        <v>1090</v>
      </c>
      <c r="B1092" s="113">
        <v>12</v>
      </c>
      <c r="C1092" s="93" t="s">
        <v>18906</v>
      </c>
      <c r="D1092" s="93" t="s">
        <v>18907</v>
      </c>
      <c r="E1092" s="94">
        <v>41008.360416666663</v>
      </c>
      <c r="F1092" s="94">
        <v>41008.718055555553</v>
      </c>
      <c r="G1092" s="152"/>
    </row>
    <row r="1093" spans="1:7" ht="21">
      <c r="A1093" s="40">
        <v>1091</v>
      </c>
      <c r="B1093" s="113">
        <v>12</v>
      </c>
      <c r="C1093" s="93" t="s">
        <v>18908</v>
      </c>
      <c r="D1093" s="93" t="s">
        <v>18909</v>
      </c>
      <c r="E1093" s="94">
        <v>41010.372916666667</v>
      </c>
      <c r="F1093" s="94">
        <v>41010.600694444445</v>
      </c>
      <c r="G1093" s="152"/>
    </row>
    <row r="1094" spans="1:7" ht="21">
      <c r="A1094" s="40">
        <v>1092</v>
      </c>
      <c r="B1094" s="113">
        <v>12</v>
      </c>
      <c r="C1094" s="93" t="s">
        <v>18910</v>
      </c>
      <c r="D1094" s="93" t="s">
        <v>18911</v>
      </c>
      <c r="E1094" s="94">
        <v>41001.37777777778</v>
      </c>
      <c r="F1094" s="94">
        <v>41001.732638888891</v>
      </c>
      <c r="G1094" s="152"/>
    </row>
    <row r="1095" spans="1:7" ht="21">
      <c r="A1095" s="39">
        <v>1093</v>
      </c>
      <c r="B1095" s="113">
        <v>12</v>
      </c>
      <c r="C1095" s="93" t="s">
        <v>18912</v>
      </c>
      <c r="D1095" s="93" t="s">
        <v>18913</v>
      </c>
      <c r="E1095" s="94">
        <v>41002.376388888886</v>
      </c>
      <c r="F1095" s="94">
        <v>41003.602777777778</v>
      </c>
      <c r="G1095" s="152"/>
    </row>
    <row r="1096" spans="1:7">
      <c r="A1096" s="40">
        <v>1094</v>
      </c>
      <c r="B1096" s="113">
        <v>12</v>
      </c>
      <c r="C1096" s="93" t="s">
        <v>18914</v>
      </c>
      <c r="D1096" s="93" t="s">
        <v>18915</v>
      </c>
      <c r="E1096" s="94">
        <v>41002.376388888886</v>
      </c>
      <c r="F1096" s="94">
        <v>41002.71875</v>
      </c>
      <c r="G1096" s="152"/>
    </row>
    <row r="1097" spans="1:7" ht="21">
      <c r="A1097" s="40">
        <v>1095</v>
      </c>
      <c r="B1097" s="113">
        <v>12</v>
      </c>
      <c r="C1097" s="93" t="s">
        <v>18916</v>
      </c>
      <c r="D1097" s="93" t="s">
        <v>18917</v>
      </c>
      <c r="E1097" s="94">
        <v>41010.37222222222</v>
      </c>
      <c r="F1097" s="94">
        <v>41010.6</v>
      </c>
      <c r="G1097" s="152"/>
    </row>
    <row r="1098" spans="1:7" ht="21">
      <c r="A1098" s="40">
        <v>1096</v>
      </c>
      <c r="B1098" s="113">
        <v>12</v>
      </c>
      <c r="C1098" s="93" t="s">
        <v>18918</v>
      </c>
      <c r="D1098" s="93" t="s">
        <v>18919</v>
      </c>
      <c r="E1098" s="94">
        <v>41001.377083333333</v>
      </c>
      <c r="F1098" s="94">
        <v>41002.597916666666</v>
      </c>
      <c r="G1098" s="152"/>
    </row>
    <row r="1099" spans="1:7">
      <c r="A1099" s="40">
        <v>1097</v>
      </c>
      <c r="B1099" s="113">
        <v>12</v>
      </c>
      <c r="C1099" s="93" t="s">
        <v>18920</v>
      </c>
      <c r="D1099" s="93"/>
      <c r="E1099" s="94">
        <v>41008.360416666663</v>
      </c>
      <c r="F1099" s="94">
        <v>41009.602777777778</v>
      </c>
      <c r="G1099" s="152"/>
    </row>
    <row r="1100" spans="1:7" ht="21">
      <c r="A1100" s="40">
        <v>1098</v>
      </c>
      <c r="B1100" s="113">
        <v>12</v>
      </c>
      <c r="C1100" s="93" t="s">
        <v>18921</v>
      </c>
      <c r="D1100" s="93" t="s">
        <v>18922</v>
      </c>
      <c r="E1100" s="94">
        <v>41011.378472222219</v>
      </c>
      <c r="F1100" s="94">
        <v>41011.607638888891</v>
      </c>
      <c r="G1100" s="152"/>
    </row>
    <row r="1101" spans="1:7" ht="21">
      <c r="A1101" s="39">
        <v>1099</v>
      </c>
      <c r="B1101" s="113">
        <v>12</v>
      </c>
      <c r="C1101" s="93" t="s">
        <v>18923</v>
      </c>
      <c r="D1101" s="93" t="s">
        <v>18924</v>
      </c>
      <c r="E1101" s="94">
        <v>41011.378472222219</v>
      </c>
      <c r="F1101" s="94">
        <v>41011.607638888891</v>
      </c>
      <c r="G1101" s="152"/>
    </row>
    <row r="1102" spans="1:7" ht="21">
      <c r="A1102" s="40">
        <v>1100</v>
      </c>
      <c r="B1102" s="113">
        <v>12</v>
      </c>
      <c r="C1102" s="93" t="s">
        <v>18925</v>
      </c>
      <c r="D1102" s="93" t="s">
        <v>18926</v>
      </c>
      <c r="E1102" s="94">
        <v>41002.377083333333</v>
      </c>
      <c r="F1102" s="94">
        <v>41002.71875</v>
      </c>
      <c r="G1102" s="152"/>
    </row>
    <row r="1103" spans="1:7" ht="21">
      <c r="A1103" s="40">
        <v>1101</v>
      </c>
      <c r="B1103" s="113">
        <v>12</v>
      </c>
      <c r="C1103" s="93" t="s">
        <v>18927</v>
      </c>
      <c r="D1103" s="93" t="s">
        <v>18928</v>
      </c>
      <c r="E1103" s="94">
        <v>41008.372916666667</v>
      </c>
      <c r="F1103" s="94">
        <v>41008.603472222218</v>
      </c>
      <c r="G1103" s="152"/>
    </row>
    <row r="1104" spans="1:7" ht="21">
      <c r="A1104" s="40">
        <v>1102</v>
      </c>
      <c r="B1104" s="113">
        <v>12</v>
      </c>
      <c r="C1104" s="93" t="s">
        <v>18929</v>
      </c>
      <c r="D1104" s="93" t="s">
        <v>18930</v>
      </c>
      <c r="E1104" s="94">
        <v>41008.372916666667</v>
      </c>
      <c r="F1104" s="94">
        <v>41008.718055555553</v>
      </c>
      <c r="G1104" s="152"/>
    </row>
    <row r="1105" spans="1:7" ht="21">
      <c r="A1105" s="40">
        <v>1103</v>
      </c>
      <c r="B1105" s="113">
        <v>12</v>
      </c>
      <c r="C1105" s="93" t="s">
        <v>18931</v>
      </c>
      <c r="D1105" s="93" t="s">
        <v>18932</v>
      </c>
      <c r="E1105" s="94">
        <v>41008.372916666667</v>
      </c>
      <c r="F1105" s="94">
        <v>41008.718055555553</v>
      </c>
      <c r="G1105" s="152"/>
    </row>
    <row r="1106" spans="1:7" ht="21">
      <c r="A1106" s="40">
        <v>1104</v>
      </c>
      <c r="B1106" s="113">
        <v>12</v>
      </c>
      <c r="C1106" s="93" t="s">
        <v>18933</v>
      </c>
      <c r="D1106" s="93" t="s">
        <v>18934</v>
      </c>
      <c r="E1106" s="94">
        <v>41008.361111111109</v>
      </c>
      <c r="F1106" s="94">
        <v>41008.604166666664</v>
      </c>
      <c r="G1106" s="152"/>
    </row>
    <row r="1107" spans="1:7" ht="21">
      <c r="A1107" s="39">
        <v>1105</v>
      </c>
      <c r="B1107" s="113">
        <v>12</v>
      </c>
      <c r="C1107" s="93" t="s">
        <v>18935</v>
      </c>
      <c r="D1107" s="93" t="s">
        <v>18936</v>
      </c>
      <c r="E1107" s="94">
        <v>41008.361111111109</v>
      </c>
      <c r="F1107" s="94">
        <v>41008.604166666664</v>
      </c>
      <c r="G1107" s="152"/>
    </row>
    <row r="1108" spans="1:7" ht="21">
      <c r="A1108" s="40">
        <v>1106</v>
      </c>
      <c r="B1108" s="113">
        <v>12</v>
      </c>
      <c r="C1108" s="93" t="s">
        <v>18937</v>
      </c>
      <c r="D1108" s="93" t="s">
        <v>18938</v>
      </c>
      <c r="E1108" s="94">
        <v>41008.361111111109</v>
      </c>
      <c r="F1108" s="94">
        <v>41011.607638888891</v>
      </c>
      <c r="G1108" s="152"/>
    </row>
    <row r="1109" spans="1:7" ht="21">
      <c r="A1109" s="40">
        <v>1107</v>
      </c>
      <c r="B1109" s="113">
        <v>12</v>
      </c>
      <c r="C1109" s="93" t="s">
        <v>18939</v>
      </c>
      <c r="D1109" s="93" t="s">
        <v>18940</v>
      </c>
      <c r="E1109" s="94">
        <v>41008.361111111109</v>
      </c>
      <c r="F1109" s="94">
        <v>41009.602777777778</v>
      </c>
      <c r="G1109" s="152"/>
    </row>
    <row r="1110" spans="1:7" ht="21">
      <c r="A1110" s="40">
        <v>1108</v>
      </c>
      <c r="B1110" s="113">
        <v>12</v>
      </c>
      <c r="C1110" s="93" t="s">
        <v>18941</v>
      </c>
      <c r="D1110" s="93" t="s">
        <v>18942</v>
      </c>
      <c r="E1110" s="94">
        <v>41008.361111111109</v>
      </c>
      <c r="F1110" s="94">
        <v>41008.604166666664</v>
      </c>
      <c r="G1110" s="152"/>
    </row>
    <row r="1111" spans="1:7">
      <c r="A1111" s="39">
        <v>1109</v>
      </c>
      <c r="B1111" s="113">
        <v>12</v>
      </c>
      <c r="C1111" s="93" t="s">
        <v>485</v>
      </c>
      <c r="D1111" s="93" t="s">
        <v>18943</v>
      </c>
      <c r="E1111" s="94">
        <v>41010.37222222222</v>
      </c>
      <c r="F1111" s="94">
        <v>41012.60555555555</v>
      </c>
      <c r="G1111" s="152"/>
    </row>
    <row r="1112" spans="1:7" ht="21">
      <c r="A1112" s="40">
        <v>1110</v>
      </c>
      <c r="B1112" s="113">
        <v>12</v>
      </c>
      <c r="C1112" s="93" t="s">
        <v>18944</v>
      </c>
      <c r="D1112" s="93" t="s">
        <v>18945</v>
      </c>
      <c r="E1112" s="94">
        <v>41001.37777777778</v>
      </c>
      <c r="F1112" s="94">
        <v>41001.614583333328</v>
      </c>
      <c r="G1112" s="152"/>
    </row>
    <row r="1113" spans="1:7" ht="21">
      <c r="A1113" s="40">
        <v>1111</v>
      </c>
      <c r="B1113" s="113">
        <v>12</v>
      </c>
      <c r="C1113" s="93" t="s">
        <v>18946</v>
      </c>
      <c r="D1113" s="93" t="s">
        <v>18947</v>
      </c>
      <c r="E1113" s="94">
        <v>41008.360416666663</v>
      </c>
      <c r="F1113" s="94">
        <v>41008.718055555553</v>
      </c>
      <c r="G1113" s="152"/>
    </row>
    <row r="1114" spans="1:7" ht="21">
      <c r="A1114" s="40">
        <v>1112</v>
      </c>
      <c r="B1114" s="113">
        <v>12</v>
      </c>
      <c r="C1114" s="93" t="s">
        <v>18948</v>
      </c>
      <c r="D1114" s="93" t="s">
        <v>18949</v>
      </c>
      <c r="E1114" s="94">
        <v>41008.360416666663</v>
      </c>
      <c r="F1114" s="94">
        <v>41008.603472222218</v>
      </c>
      <c r="G1114" s="152"/>
    </row>
    <row r="1115" spans="1:7" ht="21">
      <c r="A1115" s="40">
        <v>1113</v>
      </c>
      <c r="B1115" s="113">
        <v>12</v>
      </c>
      <c r="C1115" s="93" t="s">
        <v>2637</v>
      </c>
      <c r="D1115" s="93" t="s">
        <v>18950</v>
      </c>
      <c r="E1115" s="94">
        <v>41009.367361111108</v>
      </c>
      <c r="F1115" s="94">
        <v>41009.712500000001</v>
      </c>
      <c r="G1115" s="152"/>
    </row>
    <row r="1116" spans="1:7" ht="21">
      <c r="A1116" s="39">
        <v>1114</v>
      </c>
      <c r="B1116" s="113">
        <v>12</v>
      </c>
      <c r="C1116" s="93" t="s">
        <v>18951</v>
      </c>
      <c r="D1116" s="93" t="s">
        <v>18952</v>
      </c>
      <c r="E1116" s="94">
        <v>41001.377083333333</v>
      </c>
      <c r="F1116" s="94">
        <v>41002.606249999997</v>
      </c>
      <c r="G1116" s="152"/>
    </row>
    <row r="1117" spans="1:7" ht="21">
      <c r="A1117" s="40">
        <v>1115</v>
      </c>
      <c r="B1117" s="113">
        <v>12</v>
      </c>
      <c r="C1117" s="93" t="s">
        <v>18953</v>
      </c>
      <c r="D1117" s="93" t="s">
        <v>18954</v>
      </c>
      <c r="E1117" s="94">
        <v>41001.377083333333</v>
      </c>
      <c r="F1117" s="94">
        <v>41002.606249999997</v>
      </c>
      <c r="G1117" s="152"/>
    </row>
    <row r="1118" spans="1:7">
      <c r="A1118" s="40">
        <v>1116</v>
      </c>
      <c r="B1118" s="113">
        <v>12</v>
      </c>
      <c r="C1118" s="93" t="s">
        <v>18955</v>
      </c>
      <c r="D1118" s="93" t="s">
        <v>18956</v>
      </c>
      <c r="E1118" s="94">
        <v>41001.37777777778</v>
      </c>
      <c r="F1118" s="94">
        <v>41002.597222222219</v>
      </c>
      <c r="G1118" s="152"/>
    </row>
    <row r="1119" spans="1:7" ht="21">
      <c r="A1119" s="40">
        <v>1117</v>
      </c>
      <c r="B1119" s="113">
        <v>12</v>
      </c>
      <c r="C1119" s="93" t="s">
        <v>18957</v>
      </c>
      <c r="D1119" s="93" t="s">
        <v>18958</v>
      </c>
      <c r="E1119" s="94">
        <v>41008.372916666667</v>
      </c>
      <c r="F1119" s="94">
        <v>41008.604166666664</v>
      </c>
      <c r="G1119" s="152"/>
    </row>
    <row r="1120" spans="1:7" ht="21">
      <c r="A1120" s="40">
        <v>1118</v>
      </c>
      <c r="B1120" s="113">
        <v>12</v>
      </c>
      <c r="C1120" s="93" t="s">
        <v>18959</v>
      </c>
      <c r="D1120" s="93" t="s">
        <v>18960</v>
      </c>
      <c r="E1120" s="94">
        <v>41001.377083333333</v>
      </c>
      <c r="F1120" s="94">
        <v>41008.603472222218</v>
      </c>
      <c r="G1120" s="152"/>
    </row>
    <row r="1121" spans="1:7">
      <c r="A1121" s="40">
        <v>1119</v>
      </c>
      <c r="B1121" s="113">
        <v>12</v>
      </c>
      <c r="C1121" s="93" t="s">
        <v>550</v>
      </c>
      <c r="D1121" s="93" t="s">
        <v>18961</v>
      </c>
      <c r="E1121" s="94">
        <v>40997.370833333334</v>
      </c>
      <c r="F1121" s="94">
        <v>41017.72152777778</v>
      </c>
      <c r="G1121" s="152"/>
    </row>
    <row r="1122" spans="1:7" ht="21">
      <c r="A1122" s="39">
        <v>1120</v>
      </c>
      <c r="B1122" s="113">
        <v>12</v>
      </c>
      <c r="C1122" s="93" t="s">
        <v>1038</v>
      </c>
      <c r="D1122" s="93" t="s">
        <v>18962</v>
      </c>
      <c r="E1122" s="94">
        <v>41009.367361111108</v>
      </c>
      <c r="F1122" s="94">
        <v>41010.6</v>
      </c>
      <c r="G1122" s="152"/>
    </row>
    <row r="1123" spans="1:7" ht="21">
      <c r="A1123" s="40">
        <v>1121</v>
      </c>
      <c r="B1123" s="113">
        <v>12</v>
      </c>
      <c r="C1123" s="93" t="s">
        <v>18963</v>
      </c>
      <c r="D1123" s="93" t="s">
        <v>18964</v>
      </c>
      <c r="E1123" s="94">
        <v>40828.396527777775</v>
      </c>
      <c r="F1123" s="94">
        <v>41009.712500000001</v>
      </c>
      <c r="G1123" s="152"/>
    </row>
    <row r="1124" spans="1:7" ht="21">
      <c r="A1124" s="40">
        <v>1122</v>
      </c>
      <c r="B1124" s="113">
        <v>12</v>
      </c>
      <c r="C1124" s="93" t="s">
        <v>18965</v>
      </c>
      <c r="D1124" s="93" t="s">
        <v>18966</v>
      </c>
      <c r="E1124" s="94">
        <v>41008.360416666663</v>
      </c>
      <c r="F1124" s="94">
        <v>41008.603472222218</v>
      </c>
      <c r="G1124" s="152"/>
    </row>
    <row r="1125" spans="1:7" ht="21">
      <c r="A1125" s="40">
        <v>1123</v>
      </c>
      <c r="B1125" s="113">
        <v>12</v>
      </c>
      <c r="C1125" s="93" t="s">
        <v>18967</v>
      </c>
      <c r="D1125" s="93" t="s">
        <v>18968</v>
      </c>
      <c r="E1125" s="94">
        <v>41016.365277777775</v>
      </c>
      <c r="F1125" s="94">
        <v>41016.597222222219</v>
      </c>
      <c r="G1125" s="152"/>
    </row>
    <row r="1126" spans="1:7">
      <c r="A1126" s="40">
        <v>1124</v>
      </c>
      <c r="B1126" s="113">
        <v>12</v>
      </c>
      <c r="C1126" s="93" t="s">
        <v>18969</v>
      </c>
      <c r="D1126" s="93" t="s">
        <v>18970</v>
      </c>
      <c r="E1126" s="94">
        <v>41002.376388888886</v>
      </c>
      <c r="F1126" s="94">
        <v>41002.71875</v>
      </c>
      <c r="G1126" s="152"/>
    </row>
    <row r="1127" spans="1:7" ht="21">
      <c r="A1127" s="40">
        <v>1125</v>
      </c>
      <c r="B1127" s="113">
        <v>12</v>
      </c>
      <c r="C1127" s="93" t="s">
        <v>18971</v>
      </c>
      <c r="D1127" s="93" t="s">
        <v>18972</v>
      </c>
      <c r="E1127" s="94">
        <v>41009.367361111108</v>
      </c>
      <c r="F1127" s="94">
        <v>41015.718055555553</v>
      </c>
      <c r="G1127" s="152"/>
    </row>
    <row r="1128" spans="1:7">
      <c r="A1128" s="39">
        <v>1126</v>
      </c>
      <c r="B1128" s="113">
        <v>12</v>
      </c>
      <c r="C1128" s="93" t="s">
        <v>18973</v>
      </c>
      <c r="D1128" s="93" t="s">
        <v>18974</v>
      </c>
      <c r="E1128" s="94">
        <v>40996.392361111109</v>
      </c>
      <c r="F1128" s="94">
        <v>41009.602083333331</v>
      </c>
      <c r="G1128" s="152"/>
    </row>
    <row r="1129" spans="1:7" ht="21">
      <c r="A1129" s="40">
        <v>1127</v>
      </c>
      <c r="B1129" s="113">
        <v>12</v>
      </c>
      <c r="C1129" s="93" t="s">
        <v>18975</v>
      </c>
      <c r="D1129" s="93" t="s">
        <v>18976</v>
      </c>
      <c r="E1129" s="94">
        <v>40996.392361111109</v>
      </c>
      <c r="F1129" s="94">
        <v>41003.602777777778</v>
      </c>
      <c r="G1129" s="152"/>
    </row>
    <row r="1130" spans="1:7">
      <c r="A1130" s="40">
        <v>1128</v>
      </c>
      <c r="B1130" s="113">
        <v>12</v>
      </c>
      <c r="C1130" s="93" t="s">
        <v>18640</v>
      </c>
      <c r="D1130" s="93" t="s">
        <v>18977</v>
      </c>
      <c r="E1130" s="94">
        <v>41016.365972222222</v>
      </c>
      <c r="F1130" s="94">
        <v>41016.597222222219</v>
      </c>
      <c r="G1130" s="152"/>
    </row>
    <row r="1131" spans="1:7">
      <c r="A1131" s="40">
        <v>1129</v>
      </c>
      <c r="B1131" s="113">
        <v>12</v>
      </c>
      <c r="C1131" s="93" t="s">
        <v>18978</v>
      </c>
      <c r="D1131" s="93" t="s">
        <v>18979</v>
      </c>
      <c r="E1131" s="94">
        <v>41001.377083333333</v>
      </c>
      <c r="F1131" s="94">
        <v>41004.626388888886</v>
      </c>
      <c r="G1131" s="152"/>
    </row>
    <row r="1132" spans="1:7" ht="21">
      <c r="A1132" s="39">
        <v>1130</v>
      </c>
      <c r="B1132" s="113">
        <v>12</v>
      </c>
      <c r="C1132" s="93" t="s">
        <v>18978</v>
      </c>
      <c r="D1132" s="93" t="s">
        <v>18980</v>
      </c>
      <c r="E1132" s="94">
        <v>41001.376388888886</v>
      </c>
      <c r="F1132" s="94">
        <v>41001.613888888889</v>
      </c>
      <c r="G1132" s="152"/>
    </row>
    <row r="1133" spans="1:7" ht="21">
      <c r="A1133" s="40">
        <v>1131</v>
      </c>
      <c r="B1133" s="113">
        <v>12</v>
      </c>
      <c r="C1133" s="93" t="s">
        <v>18981</v>
      </c>
      <c r="D1133" s="93" t="s">
        <v>18982</v>
      </c>
      <c r="E1133" s="94">
        <v>41026.388194444444</v>
      </c>
      <c r="F1133" s="94">
        <v>41026.594444444439</v>
      </c>
      <c r="G1133" s="152"/>
    </row>
    <row r="1134" spans="1:7">
      <c r="A1134" s="40">
        <v>1132</v>
      </c>
      <c r="B1134" s="113">
        <v>12</v>
      </c>
      <c r="C1134" s="93" t="s">
        <v>18983</v>
      </c>
      <c r="D1134" s="93" t="s">
        <v>18984</v>
      </c>
      <c r="E1134" s="94">
        <v>41016.365277777775</v>
      </c>
      <c r="F1134" s="94">
        <v>41017.60555555555</v>
      </c>
      <c r="G1134" s="152"/>
    </row>
    <row r="1135" spans="1:7">
      <c r="A1135" s="40">
        <v>1133</v>
      </c>
      <c r="B1135" s="113">
        <v>12</v>
      </c>
      <c r="C1135" s="93" t="s">
        <v>18985</v>
      </c>
      <c r="D1135" s="93" t="s">
        <v>18986</v>
      </c>
      <c r="E1135" s="94">
        <v>41009.367361111108</v>
      </c>
      <c r="F1135" s="94">
        <v>41009.712500000001</v>
      </c>
      <c r="G1135" s="152"/>
    </row>
    <row r="1136" spans="1:7" ht="21">
      <c r="A1136" s="40">
        <v>1134</v>
      </c>
      <c r="B1136" s="113">
        <v>12</v>
      </c>
      <c r="C1136" s="93" t="s">
        <v>18987</v>
      </c>
      <c r="D1136" s="93" t="s">
        <v>18988</v>
      </c>
      <c r="E1136" s="94">
        <v>41011.378472222219</v>
      </c>
      <c r="F1136" s="94">
        <v>41011.607638888891</v>
      </c>
      <c r="G1136" s="152"/>
    </row>
    <row r="1137" spans="1:7">
      <c r="A1137" s="39">
        <v>1135</v>
      </c>
      <c r="B1137" s="113">
        <v>12</v>
      </c>
      <c r="C1137" s="93" t="s">
        <v>18989</v>
      </c>
      <c r="D1137" s="93" t="s">
        <v>18990</v>
      </c>
      <c r="E1137" s="94">
        <v>41016.365972222222</v>
      </c>
      <c r="F1137" s="94">
        <v>41016.597222222219</v>
      </c>
      <c r="G1137" s="152"/>
    </row>
    <row r="1138" spans="1:7" ht="21">
      <c r="A1138" s="40">
        <v>1136</v>
      </c>
      <c r="B1138" s="113">
        <v>12</v>
      </c>
      <c r="C1138" s="93" t="s">
        <v>18991</v>
      </c>
      <c r="D1138" s="93" t="s">
        <v>18992</v>
      </c>
      <c r="E1138" s="94">
        <v>41010.37222222222</v>
      </c>
      <c r="F1138" s="94">
        <v>41011.606944444444</v>
      </c>
      <c r="G1138" s="152"/>
    </row>
    <row r="1139" spans="1:7" ht="21">
      <c r="A1139" s="40">
        <v>1137</v>
      </c>
      <c r="B1139" s="113">
        <v>12</v>
      </c>
      <c r="C1139" s="93" t="s">
        <v>18993</v>
      </c>
      <c r="D1139" s="93" t="s">
        <v>18994</v>
      </c>
      <c r="E1139" s="94">
        <v>41011.367361111108</v>
      </c>
      <c r="F1139" s="94">
        <v>41011.607638888891</v>
      </c>
      <c r="G1139" s="152"/>
    </row>
    <row r="1140" spans="1:7">
      <c r="A1140" s="40">
        <v>1138</v>
      </c>
      <c r="B1140" s="113">
        <v>12</v>
      </c>
      <c r="C1140" s="93" t="s">
        <v>18995</v>
      </c>
      <c r="D1140" s="93" t="s">
        <v>18996</v>
      </c>
      <c r="E1140" s="94">
        <v>41008.360416666663</v>
      </c>
      <c r="F1140" s="94">
        <v>41009.602777777778</v>
      </c>
      <c r="G1140" s="152"/>
    </row>
    <row r="1141" spans="1:7" ht="21">
      <c r="A1141" s="40">
        <v>1139</v>
      </c>
      <c r="B1141" s="113">
        <v>12</v>
      </c>
      <c r="C1141" s="93" t="s">
        <v>18997</v>
      </c>
      <c r="D1141" s="93" t="s">
        <v>18998</v>
      </c>
      <c r="E1141" s="94">
        <v>41009.368750000001</v>
      </c>
      <c r="F1141" s="94">
        <v>41011.607638888891</v>
      </c>
      <c r="G1141" s="152"/>
    </row>
    <row r="1142" spans="1:7">
      <c r="A1142" s="40">
        <v>1140</v>
      </c>
      <c r="B1142" s="113">
        <v>12</v>
      </c>
      <c r="C1142" s="93" t="s">
        <v>18999</v>
      </c>
      <c r="D1142" s="93" t="s">
        <v>19000</v>
      </c>
      <c r="E1142" s="94">
        <v>41008.360416666663</v>
      </c>
      <c r="F1142" s="94">
        <v>41008.603472222218</v>
      </c>
      <c r="G1142" s="152"/>
    </row>
    <row r="1143" spans="1:7" ht="21">
      <c r="A1143" s="39">
        <v>1141</v>
      </c>
      <c r="B1143" s="113">
        <v>12</v>
      </c>
      <c r="C1143" s="93" t="s">
        <v>19001</v>
      </c>
      <c r="D1143" s="93" t="s">
        <v>19002</v>
      </c>
      <c r="E1143" s="94">
        <v>41009.367361111108</v>
      </c>
      <c r="F1143" s="94">
        <v>41010.6</v>
      </c>
      <c r="G1143" s="152"/>
    </row>
    <row r="1144" spans="1:7" ht="21">
      <c r="A1144" s="40">
        <v>1142</v>
      </c>
      <c r="B1144" s="113">
        <v>12</v>
      </c>
      <c r="C1144" s="93" t="s">
        <v>19003</v>
      </c>
      <c r="D1144" s="93" t="s">
        <v>19004</v>
      </c>
      <c r="E1144" s="94">
        <v>41008.361111111109</v>
      </c>
      <c r="F1144" s="94">
        <v>41008.603472222218</v>
      </c>
      <c r="G1144" s="152"/>
    </row>
    <row r="1145" spans="1:7" ht="21">
      <c r="A1145" s="40">
        <v>1143</v>
      </c>
      <c r="B1145" s="113">
        <v>12</v>
      </c>
      <c r="C1145" s="93" t="s">
        <v>19005</v>
      </c>
      <c r="D1145" s="93" t="s">
        <v>19006</v>
      </c>
      <c r="E1145" s="94">
        <v>41008.372916666667</v>
      </c>
      <c r="F1145" s="94">
        <v>41008.718055555553</v>
      </c>
      <c r="G1145" s="152"/>
    </row>
    <row r="1146" spans="1:7">
      <c r="A1146" s="40">
        <v>1144</v>
      </c>
      <c r="B1146" s="113">
        <v>12</v>
      </c>
      <c r="C1146" s="93" t="s">
        <v>19007</v>
      </c>
      <c r="D1146" s="93" t="s">
        <v>19008</v>
      </c>
      <c r="E1146" s="94">
        <v>41008.361111111109</v>
      </c>
      <c r="F1146" s="94">
        <v>41009.602083333331</v>
      </c>
      <c r="G1146" s="152"/>
    </row>
    <row r="1147" spans="1:7" ht="21">
      <c r="A1147" s="40">
        <v>1145</v>
      </c>
      <c r="B1147" s="113">
        <v>12</v>
      </c>
      <c r="C1147" s="93" t="s">
        <v>19009</v>
      </c>
      <c r="D1147" s="93" t="s">
        <v>19010</v>
      </c>
      <c r="E1147" s="94">
        <v>41008.360416666663</v>
      </c>
      <c r="F1147" s="94">
        <v>41009.712500000001</v>
      </c>
      <c r="G1147" s="152"/>
    </row>
    <row r="1148" spans="1:7">
      <c r="A1148" s="40">
        <v>1146</v>
      </c>
      <c r="B1148" s="113">
        <v>12</v>
      </c>
      <c r="C1148" s="93" t="s">
        <v>19011</v>
      </c>
      <c r="D1148" s="93" t="s">
        <v>19012</v>
      </c>
      <c r="E1148" s="94">
        <v>41008.361111111109</v>
      </c>
      <c r="F1148" s="94">
        <v>41008.718055555553</v>
      </c>
      <c r="G1148" s="152"/>
    </row>
    <row r="1149" spans="1:7" ht="21">
      <c r="A1149" s="39">
        <v>1147</v>
      </c>
      <c r="B1149" s="113">
        <v>12</v>
      </c>
      <c r="C1149" s="93" t="s">
        <v>19013</v>
      </c>
      <c r="D1149" s="93" t="s">
        <v>19014</v>
      </c>
      <c r="E1149" s="94">
        <v>41008.360416666663</v>
      </c>
      <c r="F1149" s="94">
        <v>41008.718055555553</v>
      </c>
      <c r="G1149" s="152"/>
    </row>
    <row r="1150" spans="1:7">
      <c r="A1150" s="40">
        <v>1148</v>
      </c>
      <c r="B1150" s="113">
        <v>12</v>
      </c>
      <c r="C1150" s="93" t="s">
        <v>19015</v>
      </c>
      <c r="D1150" s="93" t="s">
        <v>19016</v>
      </c>
      <c r="E1150" s="94">
        <v>41008.360416666663</v>
      </c>
      <c r="F1150" s="94">
        <v>41009.602083333331</v>
      </c>
      <c r="G1150" s="152"/>
    </row>
    <row r="1151" spans="1:7" ht="21">
      <c r="A1151" s="40">
        <v>1149</v>
      </c>
      <c r="B1151" s="113">
        <v>12</v>
      </c>
      <c r="C1151" s="93" t="s">
        <v>19017</v>
      </c>
      <c r="D1151" s="93" t="s">
        <v>19018</v>
      </c>
      <c r="E1151" s="94">
        <v>41009.368055555555</v>
      </c>
      <c r="F1151" s="94">
        <v>41009.602083333331</v>
      </c>
      <c r="G1151" s="152"/>
    </row>
    <row r="1152" spans="1:7" ht="21">
      <c r="A1152" s="40">
        <v>1150</v>
      </c>
      <c r="B1152" s="113">
        <v>12</v>
      </c>
      <c r="C1152" s="93" t="s">
        <v>19019</v>
      </c>
      <c r="D1152" s="93" t="s">
        <v>19020</v>
      </c>
      <c r="E1152" s="94">
        <v>41016.365277777775</v>
      </c>
      <c r="F1152" s="94">
        <v>41016.722916666666</v>
      </c>
      <c r="G1152" s="152"/>
    </row>
    <row r="1153" spans="1:7">
      <c r="A1153" s="39">
        <v>1151</v>
      </c>
      <c r="B1153" s="113">
        <v>12</v>
      </c>
      <c r="C1153" s="93" t="s">
        <v>19021</v>
      </c>
      <c r="D1153" s="93" t="s">
        <v>19022</v>
      </c>
      <c r="E1153" s="94">
        <v>41011.367361111108</v>
      </c>
      <c r="F1153" s="94">
        <v>41011.727777777778</v>
      </c>
      <c r="G1153" s="152"/>
    </row>
    <row r="1154" spans="1:7">
      <c r="A1154" s="40">
        <v>1152</v>
      </c>
      <c r="B1154" s="113">
        <v>12</v>
      </c>
      <c r="C1154" s="93" t="s">
        <v>19023</v>
      </c>
      <c r="D1154" s="93" t="s">
        <v>19024</v>
      </c>
      <c r="E1154" s="94">
        <v>41008.361111111109</v>
      </c>
      <c r="F1154" s="94">
        <v>41008.604166666664</v>
      </c>
      <c r="G1154" s="152"/>
    </row>
    <row r="1155" spans="1:7" ht="21">
      <c r="A1155" s="40">
        <v>1153</v>
      </c>
      <c r="B1155" s="113">
        <v>12</v>
      </c>
      <c r="C1155" s="93" t="s">
        <v>19025</v>
      </c>
      <c r="D1155" s="93" t="s">
        <v>19026</v>
      </c>
      <c r="E1155" s="94">
        <v>41008.361111111109</v>
      </c>
      <c r="F1155" s="94">
        <v>41008.604166666664</v>
      </c>
      <c r="G1155" s="152"/>
    </row>
    <row r="1156" spans="1:7">
      <c r="A1156" s="40">
        <v>1154</v>
      </c>
      <c r="B1156" s="113">
        <v>12</v>
      </c>
      <c r="C1156" s="93" t="s">
        <v>9435</v>
      </c>
      <c r="D1156" s="93" t="s">
        <v>19027</v>
      </c>
      <c r="E1156" s="94">
        <v>41016.365277777775</v>
      </c>
      <c r="F1156" s="94">
        <v>41016.597222222219</v>
      </c>
      <c r="G1156" s="152"/>
    </row>
    <row r="1157" spans="1:7" ht="21">
      <c r="A1157" s="40">
        <v>1155</v>
      </c>
      <c r="B1157" s="113">
        <v>12</v>
      </c>
      <c r="C1157" s="93" t="s">
        <v>19028</v>
      </c>
      <c r="D1157" s="93" t="s">
        <v>19029</v>
      </c>
      <c r="E1157" s="94">
        <v>41010.37222222222</v>
      </c>
      <c r="F1157" s="94">
        <v>41010.6</v>
      </c>
      <c r="G1157" s="152"/>
    </row>
    <row r="1158" spans="1:7" ht="21">
      <c r="A1158" s="39">
        <v>1156</v>
      </c>
      <c r="B1158" s="113">
        <v>12</v>
      </c>
      <c r="C1158" s="93" t="s">
        <v>19030</v>
      </c>
      <c r="D1158" s="93" t="s">
        <v>19031</v>
      </c>
      <c r="E1158" s="94">
        <v>41010.372916666667</v>
      </c>
      <c r="F1158" s="94">
        <v>41011.606944444444</v>
      </c>
      <c r="G1158" s="152"/>
    </row>
    <row r="1159" spans="1:7">
      <c r="A1159" s="40">
        <v>1157</v>
      </c>
      <c r="B1159" s="113">
        <v>12</v>
      </c>
      <c r="C1159" s="93" t="s">
        <v>19032</v>
      </c>
      <c r="D1159" s="93" t="s">
        <v>19033</v>
      </c>
      <c r="E1159" s="94">
        <v>41002.375694444439</v>
      </c>
      <c r="F1159" s="94">
        <v>41002.597916666666</v>
      </c>
      <c r="G1159" s="152"/>
    </row>
    <row r="1160" spans="1:7" ht="21">
      <c r="A1160" s="40">
        <v>1158</v>
      </c>
      <c r="B1160" s="113">
        <v>12</v>
      </c>
      <c r="C1160" s="93" t="s">
        <v>19034</v>
      </c>
      <c r="D1160" s="93" t="s">
        <v>19035</v>
      </c>
      <c r="E1160" s="94">
        <v>41001.37777777778</v>
      </c>
      <c r="F1160" s="94">
        <v>41002.597916666666</v>
      </c>
      <c r="G1160" s="152"/>
    </row>
    <row r="1161" spans="1:7" ht="21">
      <c r="A1161" s="40">
        <v>1159</v>
      </c>
      <c r="B1161" s="113">
        <v>12</v>
      </c>
      <c r="C1161" s="93" t="s">
        <v>19036</v>
      </c>
      <c r="D1161" s="93" t="s">
        <v>19037</v>
      </c>
      <c r="E1161" s="94">
        <v>40890.384722222218</v>
      </c>
      <c r="F1161" s="94">
        <v>41015.718055555553</v>
      </c>
      <c r="G1161" s="152"/>
    </row>
    <row r="1162" spans="1:7">
      <c r="A1162" s="40">
        <v>1160</v>
      </c>
      <c r="B1162" s="113">
        <v>12</v>
      </c>
      <c r="C1162" s="93" t="s">
        <v>19038</v>
      </c>
      <c r="D1162" s="93" t="s">
        <v>19039</v>
      </c>
      <c r="E1162" s="94">
        <v>41001.377083333333</v>
      </c>
      <c r="F1162" s="94">
        <v>41029.606249999997</v>
      </c>
      <c r="G1162" s="152"/>
    </row>
    <row r="1163" spans="1:7" ht="21">
      <c r="A1163" s="40">
        <v>1161</v>
      </c>
      <c r="B1163" s="113">
        <v>12</v>
      </c>
      <c r="C1163" s="93" t="s">
        <v>19040</v>
      </c>
      <c r="D1163" s="93" t="s">
        <v>19041</v>
      </c>
      <c r="E1163" s="94">
        <v>41016.364583333328</v>
      </c>
      <c r="F1163" s="94">
        <v>41016.597222222219</v>
      </c>
      <c r="G1163" s="152"/>
    </row>
    <row r="1164" spans="1:7">
      <c r="A1164" s="39">
        <v>1162</v>
      </c>
      <c r="B1164" s="113">
        <v>12</v>
      </c>
      <c r="C1164" s="93" t="s">
        <v>19042</v>
      </c>
      <c r="D1164" s="93" t="s">
        <v>19043</v>
      </c>
      <c r="E1164" s="94">
        <v>41010.37222222222</v>
      </c>
      <c r="F1164" s="94">
        <v>41010.600694444445</v>
      </c>
      <c r="G1164" s="152"/>
    </row>
    <row r="1165" spans="1:7" ht="21">
      <c r="A1165" s="40">
        <v>1163</v>
      </c>
      <c r="B1165" s="113">
        <v>12</v>
      </c>
      <c r="C1165" s="93" t="s">
        <v>19044</v>
      </c>
      <c r="D1165" s="93" t="s">
        <v>19045</v>
      </c>
      <c r="E1165" s="94">
        <v>41009.367361111108</v>
      </c>
      <c r="F1165" s="94">
        <v>41010.6</v>
      </c>
      <c r="G1165" s="152"/>
    </row>
    <row r="1166" spans="1:7" ht="21">
      <c r="A1166" s="40">
        <v>1164</v>
      </c>
      <c r="B1166" s="113">
        <v>12</v>
      </c>
      <c r="C1166" s="93" t="s">
        <v>19046</v>
      </c>
      <c r="D1166" s="93" t="s">
        <v>19047</v>
      </c>
      <c r="E1166" s="94">
        <v>41008.360416666663</v>
      </c>
      <c r="F1166" s="94">
        <v>41008.603472222218</v>
      </c>
      <c r="G1166" s="152"/>
    </row>
    <row r="1167" spans="1:7" ht="21">
      <c r="A1167" s="40">
        <v>1165</v>
      </c>
      <c r="B1167" s="113">
        <v>12</v>
      </c>
      <c r="C1167" s="93" t="s">
        <v>19048</v>
      </c>
      <c r="D1167" s="93" t="s">
        <v>19049</v>
      </c>
      <c r="E1167" s="94">
        <v>40980.378472222219</v>
      </c>
      <c r="F1167" s="94">
        <v>41029.60555555555</v>
      </c>
      <c r="G1167" s="152"/>
    </row>
    <row r="1168" spans="1:7">
      <c r="A1168" s="40">
        <v>1166</v>
      </c>
      <c r="B1168" s="113">
        <v>12</v>
      </c>
      <c r="C1168" s="93" t="s">
        <v>19050</v>
      </c>
      <c r="D1168" s="93" t="s">
        <v>19051</v>
      </c>
      <c r="E1168" s="94">
        <v>41009.367361111108</v>
      </c>
      <c r="F1168" s="94">
        <v>41009.602083333331</v>
      </c>
      <c r="G1168" s="152"/>
    </row>
    <row r="1169" spans="1:7" ht="21">
      <c r="A1169" s="40">
        <v>1167</v>
      </c>
      <c r="B1169" s="113">
        <v>12</v>
      </c>
      <c r="C1169" s="93" t="s">
        <v>19052</v>
      </c>
      <c r="D1169" s="93" t="s">
        <v>19053</v>
      </c>
      <c r="E1169" s="94">
        <v>41010.372916666667</v>
      </c>
      <c r="F1169" s="94">
        <v>41011.606944444444</v>
      </c>
      <c r="G1169" s="152"/>
    </row>
    <row r="1170" spans="1:7" ht="21">
      <c r="A1170" s="39">
        <v>1168</v>
      </c>
      <c r="B1170" s="113">
        <v>12</v>
      </c>
      <c r="C1170" s="93" t="s">
        <v>17455</v>
      </c>
      <c r="D1170" s="93" t="s">
        <v>19054</v>
      </c>
      <c r="E1170" s="94">
        <v>41010.372916666667</v>
      </c>
      <c r="F1170" s="94">
        <v>41010.720833333333</v>
      </c>
      <c r="G1170" s="152"/>
    </row>
    <row r="1171" spans="1:7">
      <c r="A1171" s="40">
        <v>1169</v>
      </c>
      <c r="B1171" s="113">
        <v>12</v>
      </c>
      <c r="C1171" s="93" t="s">
        <v>19055</v>
      </c>
      <c r="D1171" s="93" t="s">
        <v>19056</v>
      </c>
      <c r="E1171" s="94">
        <v>41010.372916666667</v>
      </c>
      <c r="F1171" s="94">
        <v>41011.727777777778</v>
      </c>
      <c r="G1171" s="152"/>
    </row>
    <row r="1172" spans="1:7">
      <c r="A1172" s="40">
        <v>1170</v>
      </c>
      <c r="B1172" s="113">
        <v>12</v>
      </c>
      <c r="C1172" s="93" t="s">
        <v>19057</v>
      </c>
      <c r="D1172" s="93" t="s">
        <v>19058</v>
      </c>
      <c r="E1172" s="94">
        <v>41010.37222222222</v>
      </c>
      <c r="F1172" s="94">
        <v>41010.720833333333</v>
      </c>
      <c r="G1172" s="152"/>
    </row>
    <row r="1173" spans="1:7">
      <c r="A1173" s="40">
        <v>1171</v>
      </c>
      <c r="B1173" s="113">
        <v>12</v>
      </c>
      <c r="C1173" s="93" t="s">
        <v>19059</v>
      </c>
      <c r="D1173" s="93" t="s">
        <v>19060</v>
      </c>
      <c r="E1173" s="94">
        <v>41009.368750000001</v>
      </c>
      <c r="F1173" s="94">
        <v>41009.712500000001</v>
      </c>
      <c r="G1173" s="152"/>
    </row>
    <row r="1174" spans="1:7">
      <c r="A1174" s="39">
        <v>1172</v>
      </c>
      <c r="B1174" s="113">
        <v>12</v>
      </c>
      <c r="C1174" s="93" t="s">
        <v>19061</v>
      </c>
      <c r="D1174" s="93"/>
      <c r="E1174" s="94">
        <v>41001.377083333333</v>
      </c>
      <c r="F1174" s="94">
        <v>41001.614583333328</v>
      </c>
      <c r="G1174" s="152"/>
    </row>
    <row r="1175" spans="1:7" ht="21">
      <c r="A1175" s="40">
        <v>1173</v>
      </c>
      <c r="B1175" s="113">
        <v>12</v>
      </c>
      <c r="C1175" s="93" t="s">
        <v>19062</v>
      </c>
      <c r="D1175" s="93" t="s">
        <v>19063</v>
      </c>
      <c r="E1175" s="94">
        <v>41008.372916666667</v>
      </c>
      <c r="F1175" s="94">
        <v>41008.603472222218</v>
      </c>
      <c r="G1175" s="152"/>
    </row>
    <row r="1176" spans="1:7" ht="21">
      <c r="A1176" s="40">
        <v>1174</v>
      </c>
      <c r="B1176" s="113">
        <v>12</v>
      </c>
      <c r="C1176" s="93" t="s">
        <v>19064</v>
      </c>
      <c r="D1176" s="93" t="s">
        <v>19065</v>
      </c>
      <c r="E1176" s="94">
        <v>41016.365277777775</v>
      </c>
      <c r="F1176" s="94">
        <v>41016.597222222219</v>
      </c>
      <c r="G1176" s="152"/>
    </row>
    <row r="1177" spans="1:7" ht="21">
      <c r="A1177" s="40">
        <v>1175</v>
      </c>
      <c r="B1177" s="113">
        <v>12</v>
      </c>
      <c r="C1177" s="93" t="s">
        <v>19066</v>
      </c>
      <c r="D1177" s="93" t="s">
        <v>19067</v>
      </c>
      <c r="E1177" s="94">
        <v>41029.377083333333</v>
      </c>
      <c r="F1177" s="94">
        <v>41029.723611111112</v>
      </c>
      <c r="G1177" s="152"/>
    </row>
    <row r="1178" spans="1:7" ht="21">
      <c r="A1178" s="40">
        <v>1176</v>
      </c>
      <c r="B1178" s="113">
        <v>12</v>
      </c>
      <c r="C1178" s="93" t="s">
        <v>19068</v>
      </c>
      <c r="D1178" s="93" t="s">
        <v>19069</v>
      </c>
      <c r="E1178" s="94">
        <v>41008.361111111109</v>
      </c>
      <c r="F1178" s="94">
        <v>41008.604166666664</v>
      </c>
      <c r="G1178" s="152"/>
    </row>
    <row r="1179" spans="1:7">
      <c r="A1179" s="39">
        <v>1177</v>
      </c>
      <c r="B1179" s="113">
        <v>12</v>
      </c>
      <c r="C1179" s="93" t="s">
        <v>19070</v>
      </c>
      <c r="D1179" s="93" t="s">
        <v>19071</v>
      </c>
      <c r="E1179" s="94">
        <v>41002.376388888886</v>
      </c>
      <c r="F1179" s="94">
        <v>41002.71875</v>
      </c>
      <c r="G1179" s="152"/>
    </row>
    <row r="1180" spans="1:7" ht="21">
      <c r="A1180" s="40">
        <v>1178</v>
      </c>
      <c r="B1180" s="113">
        <v>12</v>
      </c>
      <c r="C1180" s="93" t="s">
        <v>19072</v>
      </c>
      <c r="D1180" s="93" t="s">
        <v>19073</v>
      </c>
      <c r="E1180" s="94">
        <v>41001.377083333333</v>
      </c>
      <c r="F1180" s="94">
        <v>41001.614583333328</v>
      </c>
      <c r="G1180" s="152"/>
    </row>
    <row r="1181" spans="1:7" ht="21">
      <c r="A1181" s="40">
        <v>1179</v>
      </c>
      <c r="B1181" s="113">
        <v>12</v>
      </c>
      <c r="C1181" s="93" t="s">
        <v>19074</v>
      </c>
      <c r="D1181" s="93" t="s">
        <v>19075</v>
      </c>
      <c r="E1181" s="94">
        <v>41001.377083333333</v>
      </c>
      <c r="F1181" s="94">
        <v>41001.613888888889</v>
      </c>
      <c r="G1181" s="152"/>
    </row>
    <row r="1182" spans="1:7">
      <c r="A1182" s="40">
        <v>1180</v>
      </c>
      <c r="B1182" s="113">
        <v>12</v>
      </c>
      <c r="C1182" s="93" t="s">
        <v>19076</v>
      </c>
      <c r="D1182" s="93" t="s">
        <v>19077</v>
      </c>
      <c r="E1182" s="94">
        <v>41008.360416666663</v>
      </c>
      <c r="F1182" s="94">
        <v>41008.604166666664</v>
      </c>
      <c r="G1182" s="152"/>
    </row>
    <row r="1183" spans="1:7" ht="21">
      <c r="A1183" s="40">
        <v>1181</v>
      </c>
      <c r="B1183" s="113">
        <v>12</v>
      </c>
      <c r="C1183" s="93" t="s">
        <v>19078</v>
      </c>
      <c r="D1183" s="93" t="s">
        <v>19079</v>
      </c>
      <c r="E1183" s="94">
        <v>41008.360416666663</v>
      </c>
      <c r="F1183" s="94">
        <v>41008.603472222218</v>
      </c>
      <c r="G1183" s="152"/>
    </row>
    <row r="1184" spans="1:7">
      <c r="A1184" s="40">
        <v>1182</v>
      </c>
      <c r="B1184" s="113">
        <v>12</v>
      </c>
      <c r="C1184" s="93" t="s">
        <v>19080</v>
      </c>
      <c r="D1184" s="93" t="s">
        <v>19081</v>
      </c>
      <c r="E1184" s="94">
        <v>41008.372916666667</v>
      </c>
      <c r="F1184" s="94">
        <v>41008.603472222218</v>
      </c>
      <c r="G1184" s="152"/>
    </row>
    <row r="1185" spans="1:7">
      <c r="A1185" s="39">
        <v>1183</v>
      </c>
      <c r="B1185" s="113">
        <v>12</v>
      </c>
      <c r="C1185" s="93" t="s">
        <v>19082</v>
      </c>
      <c r="D1185" s="93" t="s">
        <v>19083</v>
      </c>
      <c r="E1185" s="94">
        <v>41002.376388888886</v>
      </c>
      <c r="F1185" s="94">
        <v>41002.597916666666</v>
      </c>
      <c r="G1185" s="152"/>
    </row>
    <row r="1186" spans="1:7" ht="21">
      <c r="A1186" s="40">
        <v>1184</v>
      </c>
      <c r="B1186" s="113">
        <v>12</v>
      </c>
      <c r="C1186" s="93" t="s">
        <v>19084</v>
      </c>
      <c r="D1186" s="93" t="s">
        <v>19085</v>
      </c>
      <c r="E1186" s="94">
        <v>41009.368750000001</v>
      </c>
      <c r="F1186" s="94">
        <v>41009.712500000001</v>
      </c>
      <c r="G1186" s="152"/>
    </row>
    <row r="1187" spans="1:7" ht="21">
      <c r="A1187" s="40">
        <v>1185</v>
      </c>
      <c r="B1187" s="113">
        <v>12</v>
      </c>
      <c r="C1187" s="93" t="s">
        <v>19086</v>
      </c>
      <c r="D1187" s="93" t="s">
        <v>19087</v>
      </c>
      <c r="E1187" s="94">
        <v>40919.388194444444</v>
      </c>
      <c r="F1187" s="94">
        <v>41016.722916666666</v>
      </c>
      <c r="G1187" s="152"/>
    </row>
    <row r="1188" spans="1:7" ht="21">
      <c r="A1188" s="40">
        <v>1186</v>
      </c>
      <c r="B1188" s="113">
        <v>12</v>
      </c>
      <c r="C1188" s="93" t="s">
        <v>19088</v>
      </c>
      <c r="D1188" s="93" t="s">
        <v>19089</v>
      </c>
      <c r="E1188" s="94">
        <v>41001.377083333333</v>
      </c>
      <c r="F1188" s="94">
        <v>41012.60555555555</v>
      </c>
      <c r="G1188" s="152"/>
    </row>
    <row r="1189" spans="1:7">
      <c r="A1189" s="40">
        <v>1187</v>
      </c>
      <c r="B1189" s="113">
        <v>12</v>
      </c>
      <c r="C1189" s="93" t="s">
        <v>19090</v>
      </c>
      <c r="D1189" s="93" t="s">
        <v>19091</v>
      </c>
      <c r="E1189" s="94">
        <v>41002.376388888886</v>
      </c>
      <c r="F1189" s="94">
        <v>41019.568749999999</v>
      </c>
      <c r="G1189" s="152"/>
    </row>
    <row r="1190" spans="1:7" ht="21">
      <c r="A1190" s="40">
        <v>1188</v>
      </c>
      <c r="B1190" s="113">
        <v>12</v>
      </c>
      <c r="C1190" s="93" t="s">
        <v>19092</v>
      </c>
      <c r="D1190" s="93" t="s">
        <v>19093</v>
      </c>
      <c r="E1190" s="94">
        <v>40981.373611111107</v>
      </c>
      <c r="F1190" s="94">
        <v>41011.727777777778</v>
      </c>
      <c r="G1190" s="152"/>
    </row>
    <row r="1191" spans="1:7">
      <c r="A1191" s="39">
        <v>1189</v>
      </c>
      <c r="B1191" s="113">
        <v>12</v>
      </c>
      <c r="C1191" s="93" t="s">
        <v>19094</v>
      </c>
      <c r="D1191" s="93" t="s">
        <v>19095</v>
      </c>
      <c r="E1191" s="94">
        <v>41002.376388888886</v>
      </c>
      <c r="F1191" s="94">
        <v>41002.71875</v>
      </c>
      <c r="G1191" s="152"/>
    </row>
    <row r="1192" spans="1:7">
      <c r="A1192" s="40">
        <v>1190</v>
      </c>
      <c r="B1192" s="113">
        <v>12</v>
      </c>
      <c r="C1192" s="93" t="s">
        <v>19096</v>
      </c>
      <c r="D1192" s="93" t="s">
        <v>19097</v>
      </c>
      <c r="E1192" s="94">
        <v>40792.388194444444</v>
      </c>
      <c r="F1192" s="94">
        <v>41024.581249999996</v>
      </c>
      <c r="G1192" s="152"/>
    </row>
    <row r="1193" spans="1:7" ht="21">
      <c r="A1193" s="40">
        <v>1191</v>
      </c>
      <c r="B1193" s="113">
        <v>12</v>
      </c>
      <c r="C1193" s="93" t="s">
        <v>19098</v>
      </c>
      <c r="D1193" s="93" t="s">
        <v>19099</v>
      </c>
      <c r="E1193" s="94">
        <v>41008.360416666663</v>
      </c>
      <c r="F1193" s="94">
        <v>41008.718055555553</v>
      </c>
      <c r="G1193" s="152"/>
    </row>
    <row r="1194" spans="1:7" ht="21">
      <c r="A1194" s="40">
        <v>1192</v>
      </c>
      <c r="B1194" s="113">
        <v>12</v>
      </c>
      <c r="C1194" s="93" t="s">
        <v>19100</v>
      </c>
      <c r="D1194" s="93" t="s">
        <v>19101</v>
      </c>
      <c r="E1194" s="94">
        <v>41001.377083333333</v>
      </c>
      <c r="F1194" s="94">
        <v>41001.614583333328</v>
      </c>
      <c r="G1194" s="152"/>
    </row>
    <row r="1195" spans="1:7" ht="21">
      <c r="A1195" s="39">
        <v>1193</v>
      </c>
      <c r="B1195" s="113">
        <v>12</v>
      </c>
      <c r="C1195" s="93" t="s">
        <v>19102</v>
      </c>
      <c r="D1195" s="93" t="s">
        <v>19103</v>
      </c>
      <c r="E1195" s="94">
        <v>41011.367361111108</v>
      </c>
      <c r="F1195" s="94">
        <v>41011.607638888891</v>
      </c>
      <c r="G1195" s="152"/>
    </row>
    <row r="1196" spans="1:7" ht="21">
      <c r="A1196" s="40">
        <v>1194</v>
      </c>
      <c r="B1196" s="113">
        <v>12</v>
      </c>
      <c r="C1196" s="93" t="s">
        <v>19104</v>
      </c>
      <c r="D1196" s="93" t="s">
        <v>19105</v>
      </c>
      <c r="E1196" s="94">
        <v>41011.367361111108</v>
      </c>
      <c r="F1196" s="94">
        <v>41011.606944444444</v>
      </c>
      <c r="G1196" s="152"/>
    </row>
    <row r="1197" spans="1:7" ht="21">
      <c r="A1197" s="40">
        <v>1195</v>
      </c>
      <c r="B1197" s="113">
        <v>12</v>
      </c>
      <c r="C1197" s="93" t="s">
        <v>19106</v>
      </c>
      <c r="D1197" s="93" t="s">
        <v>19107</v>
      </c>
      <c r="E1197" s="94">
        <v>41001.376388888886</v>
      </c>
      <c r="F1197" s="94">
        <v>41001.613888888889</v>
      </c>
      <c r="G1197" s="152"/>
    </row>
    <row r="1198" spans="1:7">
      <c r="A1198" s="40">
        <v>1196</v>
      </c>
      <c r="B1198" s="113">
        <v>12</v>
      </c>
      <c r="C1198" s="93" t="s">
        <v>19108</v>
      </c>
      <c r="D1198" s="93" t="s">
        <v>19109</v>
      </c>
      <c r="E1198" s="94">
        <v>41009.368750000001</v>
      </c>
      <c r="F1198" s="94">
        <v>41009.602777777778</v>
      </c>
      <c r="G1198" s="152"/>
    </row>
    <row r="1199" spans="1:7">
      <c r="A1199" s="40">
        <v>1197</v>
      </c>
      <c r="B1199" s="113">
        <v>12</v>
      </c>
      <c r="C1199" s="93" t="s">
        <v>19110</v>
      </c>
      <c r="D1199" s="93" t="s">
        <v>19111</v>
      </c>
      <c r="E1199" s="94">
        <v>41009.368750000001</v>
      </c>
      <c r="F1199" s="94">
        <v>41009.713194444441</v>
      </c>
      <c r="G1199" s="152"/>
    </row>
    <row r="1200" spans="1:7" ht="21">
      <c r="A1200" s="39">
        <v>1198</v>
      </c>
      <c r="B1200" s="113">
        <v>12</v>
      </c>
      <c r="C1200" s="93" t="s">
        <v>19112</v>
      </c>
      <c r="D1200" s="93" t="s">
        <v>19113</v>
      </c>
      <c r="E1200" s="94">
        <v>41016.365277777775</v>
      </c>
      <c r="F1200" s="94">
        <v>41017.60555555555</v>
      </c>
      <c r="G1200" s="152"/>
    </row>
    <row r="1201" spans="1:7">
      <c r="A1201" s="40">
        <v>1199</v>
      </c>
      <c r="B1201" s="113">
        <v>12</v>
      </c>
      <c r="C1201" s="93" t="s">
        <v>19114</v>
      </c>
      <c r="D1201" s="93" t="s">
        <v>19115</v>
      </c>
      <c r="E1201" s="94">
        <v>41011.378472222219</v>
      </c>
      <c r="F1201" s="94">
        <v>41011.727777777778</v>
      </c>
      <c r="G1201" s="152"/>
    </row>
    <row r="1202" spans="1:7">
      <c r="A1202" s="40">
        <v>1200</v>
      </c>
      <c r="B1202" s="113">
        <v>12</v>
      </c>
      <c r="C1202" s="93" t="s">
        <v>19116</v>
      </c>
      <c r="D1202" s="93" t="s">
        <v>19117</v>
      </c>
      <c r="E1202" s="94">
        <v>41026.388194444444</v>
      </c>
      <c r="F1202" s="94">
        <v>41026.594444444439</v>
      </c>
      <c r="G1202" s="152"/>
    </row>
    <row r="1203" spans="1:7">
      <c r="A1203" s="40">
        <v>1201</v>
      </c>
      <c r="B1203" s="113">
        <v>12</v>
      </c>
      <c r="C1203" s="93" t="s">
        <v>19118</v>
      </c>
      <c r="D1203" s="93" t="s">
        <v>19119</v>
      </c>
      <c r="E1203" s="94">
        <v>40995.387499999997</v>
      </c>
      <c r="F1203" s="94">
        <v>41002.597916666666</v>
      </c>
      <c r="G1203" s="152"/>
    </row>
    <row r="1204" spans="1:7" ht="21">
      <c r="A1204" s="40">
        <v>1202</v>
      </c>
      <c r="B1204" s="113">
        <v>12</v>
      </c>
      <c r="C1204" s="93" t="s">
        <v>19120</v>
      </c>
      <c r="D1204" s="93" t="s">
        <v>19121</v>
      </c>
      <c r="E1204" s="94">
        <v>41008.372916666667</v>
      </c>
      <c r="F1204" s="94">
        <v>41010.600694444445</v>
      </c>
      <c r="G1204" s="152"/>
    </row>
    <row r="1205" spans="1:7" ht="21">
      <c r="A1205" s="40">
        <v>1203</v>
      </c>
      <c r="B1205" s="113">
        <v>12</v>
      </c>
      <c r="C1205" s="93" t="s">
        <v>18704</v>
      </c>
      <c r="D1205" s="93" t="s">
        <v>19122</v>
      </c>
      <c r="E1205" s="94">
        <v>41008.372916666667</v>
      </c>
      <c r="F1205" s="94">
        <v>41009.602083333331</v>
      </c>
      <c r="G1205" s="152"/>
    </row>
    <row r="1206" spans="1:7" ht="21">
      <c r="A1206" s="39">
        <v>1204</v>
      </c>
      <c r="B1206" s="113">
        <v>12</v>
      </c>
      <c r="C1206" s="93" t="s">
        <v>18078</v>
      </c>
      <c r="D1206" s="93" t="s">
        <v>19123</v>
      </c>
      <c r="E1206" s="94">
        <v>41012.370138888888</v>
      </c>
      <c r="F1206" s="94">
        <v>41012.70208333333</v>
      </c>
      <c r="G1206" s="152"/>
    </row>
    <row r="1207" spans="1:7">
      <c r="A1207" s="40">
        <v>1205</v>
      </c>
      <c r="B1207" s="113">
        <v>12</v>
      </c>
      <c r="C1207" s="93" t="s">
        <v>2105</v>
      </c>
      <c r="D1207" s="93"/>
      <c r="E1207" s="94">
        <v>41026.388888888891</v>
      </c>
      <c r="F1207" s="94">
        <v>41026.594444444439</v>
      </c>
      <c r="G1207" s="152"/>
    </row>
    <row r="1208" spans="1:7" ht="21">
      <c r="A1208" s="40">
        <v>1206</v>
      </c>
      <c r="B1208" s="113">
        <v>12</v>
      </c>
      <c r="C1208" s="93" t="s">
        <v>19124</v>
      </c>
      <c r="D1208" s="93" t="s">
        <v>19125</v>
      </c>
      <c r="E1208" s="94">
        <v>41026.388194444444</v>
      </c>
      <c r="F1208" s="94">
        <v>41026.594444444439</v>
      </c>
      <c r="G1208" s="152"/>
    </row>
    <row r="1209" spans="1:7">
      <c r="A1209" s="40">
        <v>1207</v>
      </c>
      <c r="B1209" s="113">
        <v>12</v>
      </c>
      <c r="C1209" s="93" t="s">
        <v>19126</v>
      </c>
      <c r="D1209" s="93" t="s">
        <v>19127</v>
      </c>
      <c r="E1209" s="94">
        <v>41002.376388888886</v>
      </c>
      <c r="F1209" s="94">
        <v>41002.597916666666</v>
      </c>
      <c r="G1209" s="152"/>
    </row>
    <row r="1210" spans="1:7" ht="21">
      <c r="A1210" s="40">
        <v>1208</v>
      </c>
      <c r="B1210" s="113">
        <v>12</v>
      </c>
      <c r="C1210" s="93" t="s">
        <v>19128</v>
      </c>
      <c r="D1210" s="93" t="s">
        <v>19129</v>
      </c>
      <c r="E1210" s="94">
        <v>41016.365277777775</v>
      </c>
      <c r="F1210" s="94">
        <v>41024.581249999996</v>
      </c>
      <c r="G1210" s="152"/>
    </row>
    <row r="1211" spans="1:7">
      <c r="A1211" s="40">
        <v>1209</v>
      </c>
      <c r="B1211" s="113">
        <v>12</v>
      </c>
      <c r="C1211" s="93" t="s">
        <v>19130</v>
      </c>
      <c r="D1211" s="93" t="s">
        <v>19131</v>
      </c>
      <c r="E1211" s="94">
        <v>41001.37777777778</v>
      </c>
      <c r="F1211" s="94">
        <v>41001.614583333328</v>
      </c>
      <c r="G1211" s="152"/>
    </row>
    <row r="1212" spans="1:7">
      <c r="A1212" s="39">
        <v>1210</v>
      </c>
      <c r="B1212" s="113">
        <v>12</v>
      </c>
      <c r="C1212" s="93" t="s">
        <v>19132</v>
      </c>
      <c r="D1212" s="93" t="s">
        <v>19133</v>
      </c>
      <c r="E1212" s="94">
        <v>41002.375694444439</v>
      </c>
      <c r="F1212" s="94">
        <v>41002.597222222219</v>
      </c>
      <c r="G1212" s="152"/>
    </row>
    <row r="1213" spans="1:7" ht="21">
      <c r="A1213" s="40">
        <v>1211</v>
      </c>
      <c r="B1213" s="113">
        <v>12</v>
      </c>
      <c r="C1213" s="93" t="s">
        <v>19134</v>
      </c>
      <c r="D1213" s="93" t="s">
        <v>19135</v>
      </c>
      <c r="E1213" s="94">
        <v>41001.377083333333</v>
      </c>
      <c r="F1213" s="94">
        <v>41001.613888888889</v>
      </c>
      <c r="G1213" s="152"/>
    </row>
    <row r="1214" spans="1:7">
      <c r="A1214" s="40">
        <v>1212</v>
      </c>
      <c r="B1214" s="113">
        <v>12</v>
      </c>
      <c r="C1214" s="93" t="s">
        <v>19136</v>
      </c>
      <c r="D1214" s="93" t="s">
        <v>19137</v>
      </c>
      <c r="E1214" s="94">
        <v>41002.376388888886</v>
      </c>
      <c r="F1214" s="94">
        <v>41004.626388888886</v>
      </c>
      <c r="G1214" s="152"/>
    </row>
    <row r="1215" spans="1:7">
      <c r="A1215" s="40">
        <v>1213</v>
      </c>
      <c r="B1215" s="113">
        <v>12</v>
      </c>
      <c r="C1215" s="93" t="s">
        <v>19138</v>
      </c>
      <c r="D1215" s="93" t="s">
        <v>19139</v>
      </c>
      <c r="E1215" s="94">
        <v>41008.360416666663</v>
      </c>
      <c r="F1215" s="94">
        <v>41009.712500000001</v>
      </c>
      <c r="G1215" s="152"/>
    </row>
    <row r="1216" spans="1:7" ht="21">
      <c r="A1216" s="39">
        <v>1214</v>
      </c>
      <c r="B1216" s="113">
        <v>12</v>
      </c>
      <c r="C1216" s="93" t="s">
        <v>19140</v>
      </c>
      <c r="D1216" s="93" t="s">
        <v>19141</v>
      </c>
      <c r="E1216" s="94">
        <v>41008.372916666667</v>
      </c>
      <c r="F1216" s="94">
        <v>41008.604166666664</v>
      </c>
      <c r="G1216" s="152"/>
    </row>
    <row r="1217" spans="1:7" ht="21">
      <c r="A1217" s="40">
        <v>1215</v>
      </c>
      <c r="B1217" s="113">
        <v>12</v>
      </c>
      <c r="C1217" s="93" t="s">
        <v>19142</v>
      </c>
      <c r="D1217" s="93" t="s">
        <v>19143</v>
      </c>
      <c r="E1217" s="94">
        <v>41002.377083333333</v>
      </c>
      <c r="F1217" s="94">
        <v>41002.71875</v>
      </c>
      <c r="G1217" s="152"/>
    </row>
    <row r="1218" spans="1:7" ht="21">
      <c r="A1218" s="40">
        <v>1216</v>
      </c>
      <c r="B1218" s="113">
        <v>12</v>
      </c>
      <c r="C1218" s="93" t="s">
        <v>19144</v>
      </c>
      <c r="D1218" s="93" t="s">
        <v>19145</v>
      </c>
      <c r="E1218" s="94">
        <v>41010.37222222222</v>
      </c>
      <c r="F1218" s="94">
        <v>41012.60555555555</v>
      </c>
      <c r="G1218" s="152"/>
    </row>
    <row r="1219" spans="1:7" ht="21">
      <c r="A1219" s="40">
        <v>1217</v>
      </c>
      <c r="B1219" s="113">
        <v>12</v>
      </c>
      <c r="C1219" s="93" t="s">
        <v>19146</v>
      </c>
      <c r="D1219" s="93" t="s">
        <v>19147</v>
      </c>
      <c r="E1219" s="94">
        <v>40987.407638888886</v>
      </c>
      <c r="F1219" s="94">
        <v>41025.619444444441</v>
      </c>
      <c r="G1219" s="152"/>
    </row>
    <row r="1220" spans="1:7" ht="21">
      <c r="A1220" s="40">
        <v>1218</v>
      </c>
      <c r="B1220" s="113">
        <v>12</v>
      </c>
      <c r="C1220" s="93" t="s">
        <v>19148</v>
      </c>
      <c r="D1220" s="93" t="s">
        <v>19149</v>
      </c>
      <c r="E1220" s="94">
        <v>41012.375694444439</v>
      </c>
      <c r="F1220" s="94">
        <v>41015.718055555553</v>
      </c>
      <c r="G1220" s="152"/>
    </row>
    <row r="1221" spans="1:7" ht="21">
      <c r="A1221" s="39">
        <v>1219</v>
      </c>
      <c r="B1221" s="113">
        <v>12</v>
      </c>
      <c r="C1221" s="93" t="s">
        <v>19150</v>
      </c>
      <c r="D1221" s="93" t="s">
        <v>19151</v>
      </c>
      <c r="E1221" s="94">
        <v>41002.377083333333</v>
      </c>
      <c r="F1221" s="94">
        <v>41002.606249999997</v>
      </c>
      <c r="G1221" s="152"/>
    </row>
    <row r="1222" spans="1:7" ht="21">
      <c r="A1222" s="40">
        <v>1220</v>
      </c>
      <c r="B1222" s="113">
        <v>12</v>
      </c>
      <c r="C1222" s="93" t="s">
        <v>19152</v>
      </c>
      <c r="D1222" s="93" t="s">
        <v>19153</v>
      </c>
      <c r="E1222" s="94">
        <v>40970.436805555553</v>
      </c>
      <c r="F1222" s="94">
        <v>41002.71875</v>
      </c>
      <c r="G1222" s="152"/>
    </row>
    <row r="1223" spans="1:7" ht="21">
      <c r="A1223" s="40">
        <v>1221</v>
      </c>
      <c r="B1223" s="113">
        <v>12</v>
      </c>
      <c r="C1223" s="93" t="s">
        <v>19154</v>
      </c>
      <c r="D1223" s="93" t="s">
        <v>19155</v>
      </c>
      <c r="E1223" s="94">
        <v>41008.360416666663</v>
      </c>
      <c r="F1223" s="94">
        <v>41008.604166666664</v>
      </c>
      <c r="G1223" s="152"/>
    </row>
    <row r="1224" spans="1:7" ht="21">
      <c r="A1224" s="40">
        <v>1222</v>
      </c>
      <c r="B1224" s="113">
        <v>12</v>
      </c>
      <c r="C1224" s="93" t="s">
        <v>19156</v>
      </c>
      <c r="D1224" s="93" t="s">
        <v>19157</v>
      </c>
      <c r="E1224" s="94">
        <v>41009.368750000001</v>
      </c>
      <c r="F1224" s="94">
        <v>41009.713194444441</v>
      </c>
      <c r="G1224" s="152"/>
    </row>
    <row r="1225" spans="1:7" ht="21">
      <c r="A1225" s="40">
        <v>1223</v>
      </c>
      <c r="B1225" s="113">
        <v>12</v>
      </c>
      <c r="C1225" s="93" t="s">
        <v>19158</v>
      </c>
      <c r="D1225" s="93" t="s">
        <v>19159</v>
      </c>
      <c r="E1225" s="94">
        <v>40800.379166666666</v>
      </c>
      <c r="F1225" s="94">
        <v>41015.718055555553</v>
      </c>
      <c r="G1225" s="152"/>
    </row>
    <row r="1226" spans="1:7">
      <c r="A1226" s="40">
        <v>1224</v>
      </c>
      <c r="B1226" s="113">
        <v>12</v>
      </c>
      <c r="C1226" s="93" t="s">
        <v>19160</v>
      </c>
      <c r="D1226" s="93" t="s">
        <v>19161</v>
      </c>
      <c r="E1226" s="94">
        <v>41008.360416666663</v>
      </c>
      <c r="F1226" s="94">
        <v>41009.712500000001</v>
      </c>
      <c r="G1226" s="152"/>
    </row>
    <row r="1227" spans="1:7" ht="21">
      <c r="A1227" s="39">
        <v>1225</v>
      </c>
      <c r="B1227" s="113">
        <v>12</v>
      </c>
      <c r="C1227" s="93" t="s">
        <v>19162</v>
      </c>
      <c r="D1227" s="93" t="s">
        <v>19163</v>
      </c>
      <c r="E1227" s="94">
        <v>41016.365972222222</v>
      </c>
      <c r="F1227" s="94">
        <v>41016.597222222219</v>
      </c>
      <c r="G1227" s="152"/>
    </row>
    <row r="1228" spans="1:7" ht="21">
      <c r="A1228" s="40">
        <v>1226</v>
      </c>
      <c r="B1228" s="113">
        <v>12</v>
      </c>
      <c r="C1228" s="93" t="s">
        <v>19162</v>
      </c>
      <c r="D1228" s="93" t="s">
        <v>19164</v>
      </c>
      <c r="E1228" s="94">
        <v>41016.365972222222</v>
      </c>
      <c r="F1228" s="94">
        <v>41016.597222222219</v>
      </c>
      <c r="G1228" s="152"/>
    </row>
    <row r="1229" spans="1:7">
      <c r="A1229" s="40">
        <v>1227</v>
      </c>
      <c r="B1229" s="113">
        <v>12</v>
      </c>
      <c r="C1229" s="93" t="s">
        <v>19165</v>
      </c>
      <c r="D1229" s="93" t="s">
        <v>19166</v>
      </c>
      <c r="E1229" s="94">
        <v>40953.365277777775</v>
      </c>
      <c r="F1229" s="94">
        <v>41019.568749999999</v>
      </c>
      <c r="G1229" s="152"/>
    </row>
    <row r="1230" spans="1:7" ht="21">
      <c r="A1230" s="40">
        <v>1228</v>
      </c>
      <c r="B1230" s="113">
        <v>12</v>
      </c>
      <c r="C1230" s="93" t="s">
        <v>19167</v>
      </c>
      <c r="D1230" s="93" t="s">
        <v>19168</v>
      </c>
      <c r="E1230" s="94">
        <v>41011.367361111108</v>
      </c>
      <c r="F1230" s="94">
        <v>41018.504861111112</v>
      </c>
      <c r="G1230" s="152"/>
    </row>
    <row r="1231" spans="1:7">
      <c r="A1231" s="40">
        <v>1229</v>
      </c>
      <c r="B1231" s="113">
        <v>12</v>
      </c>
      <c r="C1231" s="93" t="s">
        <v>19169</v>
      </c>
      <c r="D1231" s="93" t="s">
        <v>19170</v>
      </c>
      <c r="E1231" s="94">
        <v>41008.360416666663</v>
      </c>
      <c r="F1231" s="94">
        <v>41008.603472222218</v>
      </c>
      <c r="G1231" s="152"/>
    </row>
    <row r="1232" spans="1:7" ht="21">
      <c r="A1232" s="40">
        <v>1230</v>
      </c>
      <c r="B1232" s="113">
        <v>12</v>
      </c>
      <c r="C1232" s="93" t="s">
        <v>19171</v>
      </c>
      <c r="D1232" s="93" t="s">
        <v>19172</v>
      </c>
      <c r="E1232" s="94">
        <v>41001.376388888886</v>
      </c>
      <c r="F1232" s="94">
        <v>41001.613888888889</v>
      </c>
      <c r="G1232" s="152"/>
    </row>
    <row r="1233" spans="1:7">
      <c r="A1233" s="39">
        <v>1231</v>
      </c>
      <c r="B1233" s="113">
        <v>12</v>
      </c>
      <c r="C1233" s="93" t="s">
        <v>19173</v>
      </c>
      <c r="D1233" s="93" t="s">
        <v>19174</v>
      </c>
      <c r="E1233" s="94">
        <v>41008.360416666663</v>
      </c>
      <c r="F1233" s="94">
        <v>41008.604166666664</v>
      </c>
      <c r="G1233" s="152"/>
    </row>
    <row r="1234" spans="1:7" ht="21">
      <c r="A1234" s="40">
        <v>1232</v>
      </c>
      <c r="B1234" s="113">
        <v>12</v>
      </c>
      <c r="C1234" s="93" t="s">
        <v>19175</v>
      </c>
      <c r="D1234" s="93" t="s">
        <v>19176</v>
      </c>
      <c r="E1234" s="94">
        <v>41009.368055555555</v>
      </c>
      <c r="F1234" s="94">
        <v>41009.712500000001</v>
      </c>
      <c r="G1234" s="152"/>
    </row>
    <row r="1235" spans="1:7" ht="21">
      <c r="A1235" s="40">
        <v>1233</v>
      </c>
      <c r="B1235" s="113">
        <v>12</v>
      </c>
      <c r="C1235" s="93" t="s">
        <v>19177</v>
      </c>
      <c r="D1235" s="93" t="s">
        <v>19178</v>
      </c>
      <c r="E1235" s="94">
        <v>41008.372916666667</v>
      </c>
      <c r="F1235" s="94">
        <v>41008.603472222218</v>
      </c>
      <c r="G1235" s="152"/>
    </row>
    <row r="1236" spans="1:7" ht="21">
      <c r="A1236" s="40">
        <v>1234</v>
      </c>
      <c r="B1236" s="113">
        <v>12</v>
      </c>
      <c r="C1236" s="93" t="s">
        <v>19179</v>
      </c>
      <c r="D1236" s="93" t="s">
        <v>19180</v>
      </c>
      <c r="E1236" s="94">
        <v>41011.367361111108</v>
      </c>
      <c r="F1236" s="94">
        <v>41012.60555555555</v>
      </c>
      <c r="G1236" s="152"/>
    </row>
    <row r="1237" spans="1:7" ht="21">
      <c r="A1237" s="39">
        <v>1235</v>
      </c>
      <c r="B1237" s="113">
        <v>12</v>
      </c>
      <c r="C1237" s="93" t="s">
        <v>19181</v>
      </c>
      <c r="D1237" s="93" t="s">
        <v>19182</v>
      </c>
      <c r="E1237" s="94">
        <v>41002.377083333333</v>
      </c>
      <c r="F1237" s="94">
        <v>41008.604166666664</v>
      </c>
      <c r="G1237" s="152"/>
    </row>
    <row r="1238" spans="1:7" ht="21">
      <c r="A1238" s="40">
        <v>1236</v>
      </c>
      <c r="B1238" s="113">
        <v>12</v>
      </c>
      <c r="C1238" s="93" t="s">
        <v>19183</v>
      </c>
      <c r="D1238" s="93" t="s">
        <v>19184</v>
      </c>
      <c r="E1238" s="94">
        <v>41011.378472222219</v>
      </c>
      <c r="F1238" s="94">
        <v>41011.613194444442</v>
      </c>
      <c r="G1238" s="152"/>
    </row>
    <row r="1239" spans="1:7" ht="21">
      <c r="A1239" s="40">
        <v>1237</v>
      </c>
      <c r="B1239" s="113">
        <v>12</v>
      </c>
      <c r="C1239" s="93" t="s">
        <v>19185</v>
      </c>
      <c r="D1239" s="93" t="s">
        <v>19186</v>
      </c>
      <c r="E1239" s="94">
        <v>41011.378472222219</v>
      </c>
      <c r="F1239" s="94">
        <v>41011.607638888891</v>
      </c>
      <c r="G1239" s="152"/>
    </row>
    <row r="1240" spans="1:7">
      <c r="A1240" s="40">
        <v>1238</v>
      </c>
      <c r="B1240" s="113">
        <v>12</v>
      </c>
      <c r="C1240" s="93" t="s">
        <v>19187</v>
      </c>
      <c r="D1240" s="93" t="s">
        <v>19188</v>
      </c>
      <c r="E1240" s="94">
        <v>41010.37222222222</v>
      </c>
      <c r="F1240" s="94">
        <v>41012.701388888891</v>
      </c>
      <c r="G1240" s="152"/>
    </row>
    <row r="1241" spans="1:7" ht="21">
      <c r="A1241" s="40">
        <v>1239</v>
      </c>
      <c r="B1241" s="113">
        <v>12</v>
      </c>
      <c r="C1241" s="93" t="s">
        <v>19189</v>
      </c>
      <c r="D1241" s="93" t="s">
        <v>19190</v>
      </c>
      <c r="E1241" s="94">
        <v>41008.360416666663</v>
      </c>
      <c r="F1241" s="94">
        <v>41008.604166666664</v>
      </c>
      <c r="G1241" s="152"/>
    </row>
    <row r="1242" spans="1:7" ht="21">
      <c r="A1242" s="39">
        <v>1240</v>
      </c>
      <c r="B1242" s="113">
        <v>12</v>
      </c>
      <c r="C1242" s="93" t="s">
        <v>19191</v>
      </c>
      <c r="D1242" s="93" t="s">
        <v>19192</v>
      </c>
      <c r="E1242" s="94">
        <v>41008.361111111109</v>
      </c>
      <c r="F1242" s="94">
        <v>41008.603472222218</v>
      </c>
      <c r="G1242" s="152"/>
    </row>
    <row r="1243" spans="1:7" ht="21">
      <c r="A1243" s="40">
        <v>1241</v>
      </c>
      <c r="B1243" s="113">
        <v>12</v>
      </c>
      <c r="C1243" s="93" t="s">
        <v>19193</v>
      </c>
      <c r="D1243" s="93" t="s">
        <v>19194</v>
      </c>
      <c r="E1243" s="94">
        <v>41008.360416666663</v>
      </c>
      <c r="F1243" s="94">
        <v>41008.718055555553</v>
      </c>
      <c r="G1243" s="152"/>
    </row>
    <row r="1244" spans="1:7" ht="21">
      <c r="A1244" s="40">
        <v>1242</v>
      </c>
      <c r="B1244" s="113">
        <v>12</v>
      </c>
      <c r="C1244" s="93" t="s">
        <v>19195</v>
      </c>
      <c r="D1244" s="93" t="s">
        <v>19196</v>
      </c>
      <c r="E1244" s="94">
        <v>41008.361111111109</v>
      </c>
      <c r="F1244" s="94">
        <v>41008.604166666664</v>
      </c>
      <c r="G1244" s="152"/>
    </row>
    <row r="1245" spans="1:7" ht="21">
      <c r="A1245" s="40">
        <v>1243</v>
      </c>
      <c r="B1245" s="113">
        <v>12</v>
      </c>
      <c r="C1245" s="93" t="s">
        <v>19197</v>
      </c>
      <c r="D1245" s="93" t="s">
        <v>19198</v>
      </c>
      <c r="E1245" s="94">
        <v>41008.360416666663</v>
      </c>
      <c r="F1245" s="94">
        <v>41008.604166666664</v>
      </c>
      <c r="G1245" s="152"/>
    </row>
    <row r="1246" spans="1:7" ht="21">
      <c r="A1246" s="40">
        <v>1244</v>
      </c>
      <c r="B1246" s="113">
        <v>12</v>
      </c>
      <c r="C1246" s="93" t="s">
        <v>19199</v>
      </c>
      <c r="D1246" s="93" t="s">
        <v>19200</v>
      </c>
      <c r="E1246" s="94">
        <v>41008.360416666663</v>
      </c>
      <c r="F1246" s="94">
        <v>41008.604166666664</v>
      </c>
      <c r="G1246" s="152"/>
    </row>
    <row r="1247" spans="1:7" ht="21">
      <c r="A1247" s="40">
        <v>1245</v>
      </c>
      <c r="B1247" s="113">
        <v>12</v>
      </c>
      <c r="C1247" s="93" t="s">
        <v>19201</v>
      </c>
      <c r="D1247" s="93" t="s">
        <v>19202</v>
      </c>
      <c r="E1247" s="94">
        <v>41001.376388888886</v>
      </c>
      <c r="F1247" s="94">
        <v>41001.732638888891</v>
      </c>
      <c r="G1247" s="152"/>
    </row>
    <row r="1248" spans="1:7" ht="21">
      <c r="A1248" s="39">
        <v>1246</v>
      </c>
      <c r="B1248" s="113">
        <v>12</v>
      </c>
      <c r="C1248" s="93" t="s">
        <v>19203</v>
      </c>
      <c r="D1248" s="93" t="s">
        <v>19204</v>
      </c>
      <c r="E1248" s="94">
        <v>41016.365972222222</v>
      </c>
      <c r="F1248" s="94">
        <v>41017.60555555555</v>
      </c>
      <c r="G1248" s="152"/>
    </row>
    <row r="1249" spans="1:7" ht="21">
      <c r="A1249" s="40">
        <v>1247</v>
      </c>
      <c r="B1249" s="113">
        <v>12</v>
      </c>
      <c r="C1249" s="93" t="s">
        <v>19205</v>
      </c>
      <c r="D1249" s="93" t="s">
        <v>19206</v>
      </c>
      <c r="E1249" s="94">
        <v>41029.376388888886</v>
      </c>
      <c r="F1249" s="94">
        <v>41029.606249999997</v>
      </c>
      <c r="G1249" s="152"/>
    </row>
    <row r="1250" spans="1:7" ht="21">
      <c r="A1250" s="40">
        <v>1248</v>
      </c>
      <c r="B1250" s="113">
        <v>12</v>
      </c>
      <c r="C1250" s="93" t="s">
        <v>19207</v>
      </c>
      <c r="D1250" s="93" t="s">
        <v>19208</v>
      </c>
      <c r="E1250" s="94">
        <v>41009.367361111108</v>
      </c>
      <c r="F1250" s="94">
        <v>41009.712500000001</v>
      </c>
      <c r="G1250" s="152"/>
    </row>
    <row r="1251" spans="1:7">
      <c r="A1251" s="40">
        <v>1249</v>
      </c>
      <c r="B1251" s="113">
        <v>12</v>
      </c>
      <c r="C1251" s="93" t="s">
        <v>19209</v>
      </c>
      <c r="D1251" s="93" t="s">
        <v>19210</v>
      </c>
      <c r="E1251" s="94">
        <v>41016.365972222222</v>
      </c>
      <c r="F1251" s="94">
        <v>41016.723611111112</v>
      </c>
      <c r="G1251" s="152"/>
    </row>
    <row r="1252" spans="1:7">
      <c r="A1252" s="40">
        <v>1250</v>
      </c>
      <c r="B1252" s="113">
        <v>12</v>
      </c>
      <c r="C1252" s="93" t="s">
        <v>17876</v>
      </c>
      <c r="D1252" s="93" t="s">
        <v>19211</v>
      </c>
      <c r="E1252" s="94">
        <v>41012.370138888888</v>
      </c>
      <c r="F1252" s="94">
        <v>41012.606249999997</v>
      </c>
      <c r="G1252" s="152"/>
    </row>
    <row r="1253" spans="1:7">
      <c r="A1253" s="40">
        <v>1251</v>
      </c>
      <c r="B1253" s="113">
        <v>12</v>
      </c>
      <c r="C1253" s="93" t="s">
        <v>19212</v>
      </c>
      <c r="D1253" s="93" t="s">
        <v>19213</v>
      </c>
      <c r="E1253" s="94">
        <v>41008.361111111109</v>
      </c>
      <c r="F1253" s="94">
        <v>41008.604166666664</v>
      </c>
      <c r="G1253" s="152"/>
    </row>
    <row r="1254" spans="1:7" ht="21">
      <c r="A1254" s="39">
        <v>1252</v>
      </c>
      <c r="B1254" s="113">
        <v>12</v>
      </c>
      <c r="C1254" s="93" t="s">
        <v>19214</v>
      </c>
      <c r="D1254" s="93" t="s">
        <v>19215</v>
      </c>
      <c r="E1254" s="94">
        <v>41008.361111111109</v>
      </c>
      <c r="F1254" s="94">
        <v>41008.718055555553</v>
      </c>
      <c r="G1254" s="152"/>
    </row>
    <row r="1255" spans="1:7" ht="21">
      <c r="A1255" s="40">
        <v>1253</v>
      </c>
      <c r="B1255" s="113">
        <v>12</v>
      </c>
      <c r="C1255" s="93" t="s">
        <v>19216</v>
      </c>
      <c r="D1255" s="93" t="s">
        <v>19217</v>
      </c>
      <c r="E1255" s="94">
        <v>40995.387499999997</v>
      </c>
      <c r="F1255" s="94">
        <v>41009.602083333331</v>
      </c>
      <c r="G1255" s="152"/>
    </row>
    <row r="1256" spans="1:7">
      <c r="A1256" s="40">
        <v>1254</v>
      </c>
      <c r="B1256" s="113">
        <v>12</v>
      </c>
      <c r="C1256" s="93" t="s">
        <v>19218</v>
      </c>
      <c r="D1256" s="93" t="s">
        <v>19219</v>
      </c>
      <c r="E1256" s="94">
        <v>41008.361111111109</v>
      </c>
      <c r="F1256" s="94">
        <v>41008.718055555553</v>
      </c>
      <c r="G1256" s="152"/>
    </row>
    <row r="1257" spans="1:7">
      <c r="A1257" s="40">
        <v>1255</v>
      </c>
      <c r="B1257" s="113">
        <v>12</v>
      </c>
      <c r="C1257" s="93" t="s">
        <v>19220</v>
      </c>
      <c r="D1257" s="93" t="s">
        <v>19221</v>
      </c>
      <c r="E1257" s="94">
        <v>41008.360416666663</v>
      </c>
      <c r="F1257" s="94">
        <v>41008.603472222218</v>
      </c>
      <c r="G1257" s="152"/>
    </row>
    <row r="1258" spans="1:7" ht="21">
      <c r="A1258" s="39">
        <v>1256</v>
      </c>
      <c r="B1258" s="113">
        <v>12</v>
      </c>
      <c r="C1258" s="93" t="s">
        <v>19222</v>
      </c>
      <c r="D1258" s="93" t="s">
        <v>19223</v>
      </c>
      <c r="E1258" s="94">
        <v>41002.377083333333</v>
      </c>
      <c r="F1258" s="94">
        <v>41002.71875</v>
      </c>
      <c r="G1258" s="152"/>
    </row>
    <row r="1259" spans="1:7" ht="21">
      <c r="A1259" s="40">
        <v>1257</v>
      </c>
      <c r="B1259" s="113">
        <v>12</v>
      </c>
      <c r="C1259" s="93" t="s">
        <v>19224</v>
      </c>
      <c r="D1259" s="93" t="s">
        <v>19225</v>
      </c>
      <c r="E1259" s="94">
        <v>41008.361111111109</v>
      </c>
      <c r="F1259" s="94">
        <v>41029.606249999997</v>
      </c>
      <c r="G1259" s="152"/>
    </row>
    <row r="1260" spans="1:7" ht="21">
      <c r="A1260" s="40">
        <v>1258</v>
      </c>
      <c r="B1260" s="113">
        <v>12</v>
      </c>
      <c r="C1260" s="93" t="s">
        <v>19226</v>
      </c>
      <c r="D1260" s="93" t="s">
        <v>19227</v>
      </c>
      <c r="E1260" s="94">
        <v>41008.361111111109</v>
      </c>
      <c r="F1260" s="94">
        <v>41009.602083333331</v>
      </c>
      <c r="G1260" s="152"/>
    </row>
    <row r="1261" spans="1:7" ht="21">
      <c r="A1261" s="40">
        <v>1259</v>
      </c>
      <c r="B1261" s="113">
        <v>12</v>
      </c>
      <c r="C1261" s="93" t="s">
        <v>19228</v>
      </c>
      <c r="D1261" s="93" t="s">
        <v>19229</v>
      </c>
      <c r="E1261" s="94">
        <v>41010.372916666667</v>
      </c>
      <c r="F1261" s="94">
        <v>41011.607638888891</v>
      </c>
      <c r="G1261" s="152"/>
    </row>
    <row r="1262" spans="1:7" ht="21">
      <c r="A1262" s="40">
        <v>1260</v>
      </c>
      <c r="B1262" s="113">
        <v>12</v>
      </c>
      <c r="C1262" s="93" t="s">
        <v>18001</v>
      </c>
      <c r="D1262" s="93" t="s">
        <v>19230</v>
      </c>
      <c r="E1262" s="94">
        <v>41008.361111111109</v>
      </c>
      <c r="F1262" s="94">
        <v>41008.604166666664</v>
      </c>
      <c r="G1262" s="152"/>
    </row>
    <row r="1263" spans="1:7">
      <c r="A1263" s="39">
        <v>1261</v>
      </c>
      <c r="B1263" s="113">
        <v>12</v>
      </c>
      <c r="C1263" s="93" t="s">
        <v>19231</v>
      </c>
      <c r="D1263" s="93" t="s">
        <v>19232</v>
      </c>
      <c r="E1263" s="94">
        <v>41010.372916666667</v>
      </c>
      <c r="F1263" s="94">
        <v>41010.600694444445</v>
      </c>
      <c r="G1263" s="152"/>
    </row>
    <row r="1264" spans="1:7" ht="21">
      <c r="A1264" s="40">
        <v>1262</v>
      </c>
      <c r="B1264" s="113">
        <v>12</v>
      </c>
      <c r="C1264" s="93" t="s">
        <v>797</v>
      </c>
      <c r="D1264" s="93" t="s">
        <v>19233</v>
      </c>
      <c r="E1264" s="94">
        <v>41016.365972222222</v>
      </c>
      <c r="F1264" s="94">
        <v>41016.597222222219</v>
      </c>
      <c r="G1264" s="152"/>
    </row>
    <row r="1265" spans="1:7">
      <c r="A1265" s="40">
        <v>1263</v>
      </c>
      <c r="B1265" s="113">
        <v>12</v>
      </c>
      <c r="C1265" s="93" t="s">
        <v>19234</v>
      </c>
      <c r="D1265" s="93" t="s">
        <v>19235</v>
      </c>
      <c r="E1265" s="94">
        <v>41010.37222222222</v>
      </c>
      <c r="F1265" s="94">
        <v>41010.6</v>
      </c>
      <c r="G1265" s="152"/>
    </row>
    <row r="1266" spans="1:7" ht="21">
      <c r="A1266" s="40">
        <v>1264</v>
      </c>
      <c r="B1266" s="113">
        <v>12</v>
      </c>
      <c r="C1266" s="93" t="s">
        <v>19236</v>
      </c>
      <c r="D1266" s="93" t="s">
        <v>19237</v>
      </c>
      <c r="E1266" s="94">
        <v>41010.37222222222</v>
      </c>
      <c r="F1266" s="94">
        <v>41010.6</v>
      </c>
      <c r="G1266" s="152"/>
    </row>
    <row r="1267" spans="1:7" ht="21">
      <c r="A1267" s="40">
        <v>1265</v>
      </c>
      <c r="B1267" s="113">
        <v>12</v>
      </c>
      <c r="C1267" s="93" t="s">
        <v>19238</v>
      </c>
      <c r="D1267" s="93" t="s">
        <v>19239</v>
      </c>
      <c r="E1267" s="94">
        <v>41008.361111111109</v>
      </c>
      <c r="F1267" s="94">
        <v>41008.604166666664</v>
      </c>
      <c r="G1267" s="152"/>
    </row>
    <row r="1268" spans="1:7" ht="21">
      <c r="A1268" s="40">
        <v>1266</v>
      </c>
      <c r="B1268" s="113">
        <v>12</v>
      </c>
      <c r="C1268" s="93" t="s">
        <v>19240</v>
      </c>
      <c r="D1268" s="93" t="s">
        <v>19241</v>
      </c>
      <c r="E1268" s="94">
        <v>41011.367361111108</v>
      </c>
      <c r="F1268" s="94">
        <v>41011.606944444444</v>
      </c>
      <c r="G1268" s="152"/>
    </row>
    <row r="1269" spans="1:7" ht="21">
      <c r="A1269" s="39">
        <v>1267</v>
      </c>
      <c r="B1269" s="113">
        <v>12</v>
      </c>
      <c r="C1269" s="93" t="s">
        <v>19242</v>
      </c>
      <c r="D1269" s="93" t="s">
        <v>19243</v>
      </c>
      <c r="E1269" s="94">
        <v>41009.367361111108</v>
      </c>
      <c r="F1269" s="94">
        <v>41009.712500000001</v>
      </c>
      <c r="G1269" s="152"/>
    </row>
    <row r="1270" spans="1:7">
      <c r="A1270" s="40">
        <v>1268</v>
      </c>
      <c r="B1270" s="113">
        <v>12</v>
      </c>
      <c r="C1270" s="93" t="s">
        <v>19244</v>
      </c>
      <c r="D1270" s="93" t="s">
        <v>19245</v>
      </c>
      <c r="E1270" s="94">
        <v>41002.377083333333</v>
      </c>
      <c r="F1270" s="94">
        <v>41002.597916666666</v>
      </c>
      <c r="G1270" s="152"/>
    </row>
    <row r="1271" spans="1:7" ht="21">
      <c r="A1271" s="40">
        <v>1269</v>
      </c>
      <c r="B1271" s="113">
        <v>12</v>
      </c>
      <c r="C1271" s="93" t="s">
        <v>19246</v>
      </c>
      <c r="D1271" s="93" t="s">
        <v>19247</v>
      </c>
      <c r="E1271" s="94">
        <v>41008.372916666667</v>
      </c>
      <c r="F1271" s="94">
        <v>41009.602777777778</v>
      </c>
      <c r="G1271" s="152"/>
    </row>
    <row r="1272" spans="1:7" ht="21">
      <c r="A1272" s="40">
        <v>1270</v>
      </c>
      <c r="B1272" s="113">
        <v>12</v>
      </c>
      <c r="C1272" s="93" t="s">
        <v>5482</v>
      </c>
      <c r="D1272" s="93" t="s">
        <v>19248</v>
      </c>
      <c r="E1272" s="94">
        <v>41010.37222222222</v>
      </c>
      <c r="F1272" s="94">
        <v>41010.720833333333</v>
      </c>
      <c r="G1272" s="152"/>
    </row>
    <row r="1273" spans="1:7" ht="21">
      <c r="A1273" s="40">
        <v>1271</v>
      </c>
      <c r="B1273" s="113">
        <v>12</v>
      </c>
      <c r="C1273" s="93" t="s">
        <v>19249</v>
      </c>
      <c r="D1273" s="93" t="s">
        <v>19250</v>
      </c>
      <c r="E1273" s="94">
        <v>41008.361111111109</v>
      </c>
      <c r="F1273" s="94">
        <v>41008.718055555553</v>
      </c>
      <c r="G1273" s="152"/>
    </row>
    <row r="1274" spans="1:7">
      <c r="A1274" s="40">
        <v>1272</v>
      </c>
      <c r="B1274" s="113">
        <v>12</v>
      </c>
      <c r="C1274" s="93" t="s">
        <v>19251</v>
      </c>
      <c r="D1274" s="93" t="s">
        <v>19252</v>
      </c>
      <c r="E1274" s="94">
        <v>41008.360416666663</v>
      </c>
      <c r="F1274" s="94">
        <v>41008.604166666664</v>
      </c>
      <c r="G1274" s="152"/>
    </row>
    <row r="1275" spans="1:7" ht="21">
      <c r="A1275" s="39">
        <v>1273</v>
      </c>
      <c r="B1275" s="113">
        <v>12</v>
      </c>
      <c r="C1275" s="93" t="s">
        <v>19253</v>
      </c>
      <c r="D1275" s="93" t="s">
        <v>19254</v>
      </c>
      <c r="E1275" s="94">
        <v>41009.368750000001</v>
      </c>
      <c r="F1275" s="94">
        <v>41009.712500000001</v>
      </c>
      <c r="G1275" s="152"/>
    </row>
    <row r="1276" spans="1:7" ht="21">
      <c r="A1276" s="40">
        <v>1274</v>
      </c>
      <c r="B1276" s="113">
        <v>12</v>
      </c>
      <c r="C1276" s="93" t="s">
        <v>19255</v>
      </c>
      <c r="D1276" s="93" t="s">
        <v>19256</v>
      </c>
      <c r="E1276" s="94">
        <v>41009.368750000001</v>
      </c>
      <c r="F1276" s="94">
        <v>41009.712500000001</v>
      </c>
      <c r="G1276" s="152"/>
    </row>
    <row r="1277" spans="1:7" ht="21">
      <c r="A1277" s="40">
        <v>1275</v>
      </c>
      <c r="B1277" s="113">
        <v>12</v>
      </c>
      <c r="C1277" s="93" t="s">
        <v>19257</v>
      </c>
      <c r="D1277" s="93" t="s">
        <v>19258</v>
      </c>
      <c r="E1277" s="94">
        <v>41009.368750000001</v>
      </c>
      <c r="F1277" s="94">
        <v>41010.600694444445</v>
      </c>
      <c r="G1277" s="152"/>
    </row>
    <row r="1278" spans="1:7" ht="21">
      <c r="A1278" s="40">
        <v>1276</v>
      </c>
      <c r="B1278" s="113">
        <v>12</v>
      </c>
      <c r="C1278" s="93" t="s">
        <v>19259</v>
      </c>
      <c r="D1278" s="93" t="s">
        <v>19260</v>
      </c>
      <c r="E1278" s="94">
        <v>41009.368750000001</v>
      </c>
      <c r="F1278" s="94">
        <v>41012.60555555555</v>
      </c>
      <c r="G1278" s="152"/>
    </row>
    <row r="1279" spans="1:7" ht="21">
      <c r="A1279" s="39">
        <v>1277</v>
      </c>
      <c r="B1279" s="113">
        <v>12</v>
      </c>
      <c r="C1279" s="93" t="s">
        <v>19261</v>
      </c>
      <c r="D1279" s="93" t="s">
        <v>19262</v>
      </c>
      <c r="E1279" s="94">
        <v>41008.360416666663</v>
      </c>
      <c r="F1279" s="94">
        <v>41008.603472222218</v>
      </c>
      <c r="G1279" s="152"/>
    </row>
    <row r="1280" spans="1:7" ht="21">
      <c r="A1280" s="40">
        <v>1278</v>
      </c>
      <c r="B1280" s="113">
        <v>12</v>
      </c>
      <c r="C1280" s="93" t="s">
        <v>19263</v>
      </c>
      <c r="D1280" s="93" t="s">
        <v>19264</v>
      </c>
      <c r="E1280" s="94">
        <v>41011.378472222219</v>
      </c>
      <c r="F1280" s="94">
        <v>41011.607638888891</v>
      </c>
      <c r="G1280" s="152"/>
    </row>
    <row r="1281" spans="1:7" ht="21">
      <c r="A1281" s="40">
        <v>1279</v>
      </c>
      <c r="B1281" s="113">
        <v>12</v>
      </c>
      <c r="C1281" s="93" t="s">
        <v>19265</v>
      </c>
      <c r="D1281" s="93" t="s">
        <v>19266</v>
      </c>
      <c r="E1281" s="94">
        <v>41008.372916666667</v>
      </c>
      <c r="F1281" s="94">
        <v>41008.718055555553</v>
      </c>
      <c r="G1281" s="152"/>
    </row>
    <row r="1282" spans="1:7" ht="21">
      <c r="A1282" s="40">
        <v>1280</v>
      </c>
      <c r="B1282" s="113">
        <v>12</v>
      </c>
      <c r="C1282" s="93" t="s">
        <v>19267</v>
      </c>
      <c r="D1282" s="93" t="s">
        <v>19268</v>
      </c>
      <c r="E1282" s="94">
        <v>41008.360416666663</v>
      </c>
      <c r="F1282" s="94">
        <v>41009.602777777778</v>
      </c>
      <c r="G1282" s="152"/>
    </row>
    <row r="1283" spans="1:7">
      <c r="A1283" s="40">
        <v>1281</v>
      </c>
      <c r="B1283" s="113">
        <v>12</v>
      </c>
      <c r="C1283" s="93" t="s">
        <v>19269</v>
      </c>
      <c r="D1283" s="93" t="s">
        <v>19270</v>
      </c>
      <c r="E1283" s="94">
        <v>41002.375694444439</v>
      </c>
      <c r="F1283" s="94">
        <v>41002.597916666666</v>
      </c>
      <c r="G1283" s="152"/>
    </row>
    <row r="1284" spans="1:7" ht="21">
      <c r="A1284" s="39">
        <v>1282</v>
      </c>
      <c r="B1284" s="113">
        <v>12</v>
      </c>
      <c r="C1284" s="93" t="s">
        <v>19271</v>
      </c>
      <c r="D1284" s="93"/>
      <c r="E1284" s="94">
        <v>41008.360416666663</v>
      </c>
      <c r="F1284" s="94">
        <v>41008.604166666664</v>
      </c>
      <c r="G1284" s="152"/>
    </row>
    <row r="1285" spans="1:7" ht="21">
      <c r="A1285" s="40">
        <v>1283</v>
      </c>
      <c r="B1285" s="113">
        <v>12</v>
      </c>
      <c r="C1285" s="93" t="s">
        <v>19272</v>
      </c>
      <c r="D1285" s="93" t="s">
        <v>19273</v>
      </c>
      <c r="E1285" s="94">
        <v>41010.37222222222</v>
      </c>
      <c r="F1285" s="94">
        <v>41010.6</v>
      </c>
      <c r="G1285" s="152"/>
    </row>
    <row r="1286" spans="1:7">
      <c r="A1286" s="40">
        <v>1284</v>
      </c>
      <c r="B1286" s="113">
        <v>12</v>
      </c>
      <c r="C1286" s="93" t="s">
        <v>19274</v>
      </c>
      <c r="D1286" s="93" t="s">
        <v>19275</v>
      </c>
      <c r="E1286" s="94">
        <v>41002.376388888886</v>
      </c>
      <c r="F1286" s="94">
        <v>41002.71875</v>
      </c>
      <c r="G1286" s="152"/>
    </row>
    <row r="1287" spans="1:7" ht="21">
      <c r="A1287" s="40">
        <v>1285</v>
      </c>
      <c r="B1287" s="113">
        <v>12</v>
      </c>
      <c r="C1287" s="93" t="s">
        <v>19276</v>
      </c>
      <c r="D1287" s="93" t="s">
        <v>19277</v>
      </c>
      <c r="E1287" s="94">
        <v>41010.372916666667</v>
      </c>
      <c r="F1287" s="94">
        <v>41010.600694444445</v>
      </c>
      <c r="G1287" s="152"/>
    </row>
    <row r="1288" spans="1:7" ht="21">
      <c r="A1288" s="40">
        <v>1286</v>
      </c>
      <c r="B1288" s="113">
        <v>12</v>
      </c>
      <c r="C1288" s="93" t="s">
        <v>19278</v>
      </c>
      <c r="D1288" s="93" t="s">
        <v>19279</v>
      </c>
      <c r="E1288" s="94">
        <v>41008.360416666663</v>
      </c>
      <c r="F1288" s="94">
        <v>41008.604166666664</v>
      </c>
      <c r="G1288" s="152"/>
    </row>
    <row r="1289" spans="1:7" ht="21">
      <c r="A1289" s="40">
        <v>1287</v>
      </c>
      <c r="B1289" s="113">
        <v>12</v>
      </c>
      <c r="C1289" s="93" t="s">
        <v>19280</v>
      </c>
      <c r="D1289" s="93" t="s">
        <v>19281</v>
      </c>
      <c r="E1289" s="94">
        <v>41010.38680555555</v>
      </c>
      <c r="F1289" s="94">
        <v>41010.600694444445</v>
      </c>
      <c r="G1289" s="152"/>
    </row>
    <row r="1290" spans="1:7" ht="21">
      <c r="A1290" s="39">
        <v>1288</v>
      </c>
      <c r="B1290" s="113">
        <v>12</v>
      </c>
      <c r="C1290" s="93" t="s">
        <v>19282</v>
      </c>
      <c r="D1290" s="93" t="s">
        <v>19283</v>
      </c>
      <c r="E1290" s="94">
        <v>41029.398611111108</v>
      </c>
      <c r="F1290" s="94">
        <v>41029.60555555555</v>
      </c>
      <c r="G1290" s="152"/>
    </row>
    <row r="1291" spans="1:7" ht="21">
      <c r="A1291" s="40">
        <v>1289</v>
      </c>
      <c r="B1291" s="113">
        <v>12</v>
      </c>
      <c r="C1291" s="93" t="s">
        <v>19284</v>
      </c>
      <c r="D1291" s="93" t="s">
        <v>19285</v>
      </c>
      <c r="E1291" s="94">
        <v>41008.372916666667</v>
      </c>
      <c r="F1291" s="94">
        <v>41008.603472222218</v>
      </c>
      <c r="G1291" s="152"/>
    </row>
    <row r="1292" spans="1:7" ht="21">
      <c r="A1292" s="40">
        <v>1290</v>
      </c>
      <c r="B1292" s="113">
        <v>12</v>
      </c>
      <c r="C1292" s="93" t="s">
        <v>19286</v>
      </c>
      <c r="D1292" s="93" t="s">
        <v>19287</v>
      </c>
      <c r="E1292" s="94">
        <v>41008.372916666667</v>
      </c>
      <c r="F1292" s="94">
        <v>41008.604166666664</v>
      </c>
      <c r="G1292" s="152"/>
    </row>
    <row r="1293" spans="1:7" ht="21">
      <c r="A1293" s="40">
        <v>1291</v>
      </c>
      <c r="B1293" s="113">
        <v>12</v>
      </c>
      <c r="C1293" s="93" t="s">
        <v>19288</v>
      </c>
      <c r="D1293" s="93" t="s">
        <v>19289</v>
      </c>
      <c r="E1293" s="94">
        <v>41008.372916666667</v>
      </c>
      <c r="F1293" s="94">
        <v>41008.604166666664</v>
      </c>
      <c r="G1293" s="152"/>
    </row>
    <row r="1294" spans="1:7">
      <c r="A1294" s="40">
        <v>1292</v>
      </c>
      <c r="B1294" s="113">
        <v>12</v>
      </c>
      <c r="C1294" s="93" t="s">
        <v>19290</v>
      </c>
      <c r="D1294" s="93"/>
      <c r="E1294" s="94">
        <v>41001.377083333333</v>
      </c>
      <c r="F1294" s="94">
        <v>41001.613888888889</v>
      </c>
      <c r="G1294" s="152"/>
    </row>
    <row r="1295" spans="1:7">
      <c r="A1295" s="40">
        <v>1293</v>
      </c>
      <c r="B1295" s="113">
        <v>12</v>
      </c>
      <c r="C1295" s="93" t="s">
        <v>19291</v>
      </c>
      <c r="D1295" s="93" t="s">
        <v>19292</v>
      </c>
      <c r="E1295" s="94">
        <v>41001.376388888886</v>
      </c>
      <c r="F1295" s="94">
        <v>41005.6875</v>
      </c>
      <c r="G1295" s="152"/>
    </row>
    <row r="1296" spans="1:7" ht="21">
      <c r="A1296" s="39">
        <v>1294</v>
      </c>
      <c r="B1296" s="113">
        <v>12</v>
      </c>
      <c r="C1296" s="93" t="s">
        <v>19293</v>
      </c>
      <c r="D1296" s="93" t="s">
        <v>19294</v>
      </c>
      <c r="E1296" s="94">
        <v>41012.370138888888</v>
      </c>
      <c r="F1296" s="94">
        <v>41015.718055555553</v>
      </c>
      <c r="G1296" s="152"/>
    </row>
    <row r="1297" spans="1:7" ht="21">
      <c r="A1297" s="40">
        <v>1295</v>
      </c>
      <c r="B1297" s="113">
        <v>12</v>
      </c>
      <c r="C1297" s="93" t="s">
        <v>19295</v>
      </c>
      <c r="D1297" s="93" t="s">
        <v>19296</v>
      </c>
      <c r="E1297" s="94">
        <v>41009.368750000001</v>
      </c>
      <c r="F1297" s="94">
        <v>41009.602083333331</v>
      </c>
      <c r="G1297" s="152"/>
    </row>
    <row r="1298" spans="1:7" ht="21">
      <c r="A1298" s="40">
        <v>1296</v>
      </c>
      <c r="B1298" s="113">
        <v>12</v>
      </c>
      <c r="C1298" s="93" t="s">
        <v>19297</v>
      </c>
      <c r="D1298" s="93" t="s">
        <v>19298</v>
      </c>
      <c r="E1298" s="94">
        <v>41008.360416666663</v>
      </c>
      <c r="F1298" s="94">
        <v>41008.603472222218</v>
      </c>
      <c r="G1298" s="152"/>
    </row>
    <row r="1299" spans="1:7" ht="21">
      <c r="A1299" s="40">
        <v>1297</v>
      </c>
      <c r="B1299" s="113">
        <v>12</v>
      </c>
      <c r="C1299" s="93" t="s">
        <v>19299</v>
      </c>
      <c r="D1299" s="93" t="s">
        <v>19300</v>
      </c>
      <c r="E1299" s="94">
        <v>41008.361111111109</v>
      </c>
      <c r="F1299" s="94">
        <v>41008.604166666664</v>
      </c>
      <c r="G1299" s="152"/>
    </row>
    <row r="1300" spans="1:7">
      <c r="A1300" s="39">
        <v>1298</v>
      </c>
      <c r="B1300" s="113">
        <v>12</v>
      </c>
      <c r="C1300" s="93" t="s">
        <v>19301</v>
      </c>
      <c r="D1300" s="93" t="s">
        <v>19302</v>
      </c>
      <c r="E1300" s="94">
        <v>41008.361111111109</v>
      </c>
      <c r="F1300" s="94">
        <v>41009.712500000001</v>
      </c>
      <c r="G1300" s="152"/>
    </row>
    <row r="1301" spans="1:7" ht="21">
      <c r="A1301" s="40">
        <v>1299</v>
      </c>
      <c r="B1301" s="113">
        <v>12</v>
      </c>
      <c r="C1301" s="93" t="s">
        <v>19303</v>
      </c>
      <c r="D1301" s="93" t="s">
        <v>19304</v>
      </c>
      <c r="E1301" s="94">
        <v>41016.365972222222</v>
      </c>
      <c r="F1301" s="94">
        <v>41016.722916666666</v>
      </c>
      <c r="G1301" s="152"/>
    </row>
    <row r="1302" spans="1:7" ht="21">
      <c r="A1302" s="40">
        <v>1300</v>
      </c>
      <c r="B1302" s="113">
        <v>12</v>
      </c>
      <c r="C1302" s="93" t="s">
        <v>19305</v>
      </c>
      <c r="D1302" s="93"/>
      <c r="E1302" s="94">
        <v>41009.367361111108</v>
      </c>
      <c r="F1302" s="94">
        <v>41010.6</v>
      </c>
      <c r="G1302" s="152"/>
    </row>
    <row r="1303" spans="1:7">
      <c r="A1303" s="40">
        <v>1301</v>
      </c>
      <c r="B1303" s="113">
        <v>12</v>
      </c>
      <c r="C1303" s="93" t="s">
        <v>18365</v>
      </c>
      <c r="D1303" s="93" t="s">
        <v>19306</v>
      </c>
      <c r="E1303" s="94">
        <v>41002.376388888886</v>
      </c>
      <c r="F1303" s="94">
        <v>41002.71875</v>
      </c>
      <c r="G1303" s="152"/>
    </row>
    <row r="1304" spans="1:7" ht="21">
      <c r="A1304" s="40">
        <v>1302</v>
      </c>
      <c r="B1304" s="113">
        <v>12</v>
      </c>
      <c r="C1304" s="93" t="s">
        <v>19307</v>
      </c>
      <c r="D1304" s="93" t="s">
        <v>19308</v>
      </c>
      <c r="E1304" s="94">
        <v>41001.37777777778</v>
      </c>
      <c r="F1304" s="94">
        <v>41001.614583333328</v>
      </c>
      <c r="G1304" s="152"/>
    </row>
    <row r="1305" spans="1:7">
      <c r="A1305" s="39">
        <v>1303</v>
      </c>
      <c r="B1305" s="113">
        <v>12</v>
      </c>
      <c r="C1305" s="93" t="s">
        <v>19309</v>
      </c>
      <c r="D1305" s="93" t="s">
        <v>19310</v>
      </c>
      <c r="E1305" s="94">
        <v>41008.360416666663</v>
      </c>
      <c r="F1305" s="94">
        <v>41008.718055555553</v>
      </c>
      <c r="G1305" s="152"/>
    </row>
    <row r="1306" spans="1:7">
      <c r="A1306" s="40">
        <v>1304</v>
      </c>
      <c r="B1306" s="113">
        <v>12</v>
      </c>
      <c r="C1306" s="93" t="s">
        <v>19311</v>
      </c>
      <c r="D1306" s="93" t="s">
        <v>19312</v>
      </c>
      <c r="E1306" s="94">
        <v>41008.361111111109</v>
      </c>
      <c r="F1306" s="94">
        <v>41008.604166666664</v>
      </c>
      <c r="G1306" s="152"/>
    </row>
    <row r="1307" spans="1:7" ht="21">
      <c r="A1307" s="40">
        <v>1305</v>
      </c>
      <c r="B1307" s="113">
        <v>12</v>
      </c>
      <c r="C1307" s="93" t="s">
        <v>19313</v>
      </c>
      <c r="D1307" s="93" t="s">
        <v>19314</v>
      </c>
      <c r="E1307" s="94">
        <v>41011.378472222219</v>
      </c>
      <c r="F1307" s="94">
        <v>41012.60555555555</v>
      </c>
      <c r="G1307" s="152"/>
    </row>
    <row r="1308" spans="1:7">
      <c r="A1308" s="40">
        <v>1306</v>
      </c>
      <c r="B1308" s="113">
        <v>12</v>
      </c>
      <c r="C1308" s="93" t="s">
        <v>19315</v>
      </c>
      <c r="D1308" s="93" t="s">
        <v>19316</v>
      </c>
      <c r="E1308" s="94">
        <v>41012.370138888888</v>
      </c>
      <c r="F1308" s="94">
        <v>41012.701388888891</v>
      </c>
      <c r="G1308" s="152"/>
    </row>
    <row r="1309" spans="1:7" ht="21">
      <c r="A1309" s="40">
        <v>1307</v>
      </c>
      <c r="B1309" s="113">
        <v>12</v>
      </c>
      <c r="C1309" s="93" t="s">
        <v>19317</v>
      </c>
      <c r="D1309" s="93" t="s">
        <v>19318</v>
      </c>
      <c r="E1309" s="94">
        <v>41009.368055555555</v>
      </c>
      <c r="F1309" s="94">
        <v>41009.712500000001</v>
      </c>
      <c r="G1309" s="152"/>
    </row>
    <row r="1310" spans="1:7" ht="21">
      <c r="A1310" s="40">
        <v>1308</v>
      </c>
      <c r="B1310" s="113">
        <v>12</v>
      </c>
      <c r="C1310" s="93" t="s">
        <v>19319</v>
      </c>
      <c r="D1310" s="93" t="s">
        <v>19320</v>
      </c>
      <c r="E1310" s="94">
        <v>41009.367361111108</v>
      </c>
      <c r="F1310" s="94">
        <v>41016.597222222219</v>
      </c>
      <c r="G1310" s="152"/>
    </row>
    <row r="1311" spans="1:7" ht="21">
      <c r="A1311" s="39">
        <v>1309</v>
      </c>
      <c r="B1311" s="113">
        <v>12</v>
      </c>
      <c r="C1311" s="93" t="s">
        <v>19321</v>
      </c>
      <c r="D1311" s="93" t="s">
        <v>19322</v>
      </c>
      <c r="E1311" s="94">
        <v>41008.361111111109</v>
      </c>
      <c r="F1311" s="94">
        <v>41008.604166666664</v>
      </c>
      <c r="G1311" s="152"/>
    </row>
    <row r="1312" spans="1:7">
      <c r="A1312" s="40">
        <v>1310</v>
      </c>
      <c r="B1312" s="113">
        <v>12</v>
      </c>
      <c r="C1312" s="93" t="s">
        <v>19323</v>
      </c>
      <c r="D1312" s="93" t="s">
        <v>19324</v>
      </c>
      <c r="E1312" s="94">
        <v>41001.377083333333</v>
      </c>
      <c r="F1312" s="94">
        <v>41001.732638888891</v>
      </c>
      <c r="G1312" s="152"/>
    </row>
    <row r="1313" spans="1:7" ht="21">
      <c r="A1313" s="40">
        <v>1311</v>
      </c>
      <c r="B1313" s="113">
        <v>12</v>
      </c>
      <c r="C1313" s="93" t="s">
        <v>19325</v>
      </c>
      <c r="D1313" s="93" t="s">
        <v>19326</v>
      </c>
      <c r="E1313" s="94">
        <v>41008.372916666667</v>
      </c>
      <c r="F1313" s="94">
        <v>41009.602777777778</v>
      </c>
      <c r="G1313" s="152"/>
    </row>
    <row r="1314" spans="1:7" ht="21">
      <c r="A1314" s="40">
        <v>1312</v>
      </c>
      <c r="B1314" s="113">
        <v>12</v>
      </c>
      <c r="C1314" s="93" t="s">
        <v>19327</v>
      </c>
      <c r="D1314" s="93" t="s">
        <v>19328</v>
      </c>
      <c r="E1314" s="94">
        <v>41009.367361111108</v>
      </c>
      <c r="F1314" s="94">
        <v>41010.600694444445</v>
      </c>
      <c r="G1314" s="152"/>
    </row>
    <row r="1315" spans="1:7" ht="21">
      <c r="A1315" s="40">
        <v>1313</v>
      </c>
      <c r="B1315" s="113">
        <v>12</v>
      </c>
      <c r="C1315" s="93" t="s">
        <v>19329</v>
      </c>
      <c r="D1315" s="93" t="s">
        <v>19330</v>
      </c>
      <c r="E1315" s="94">
        <v>41009.367361111108</v>
      </c>
      <c r="F1315" s="94">
        <v>41009.712500000001</v>
      </c>
      <c r="G1315" s="152"/>
    </row>
    <row r="1316" spans="1:7" ht="21">
      <c r="A1316" s="40">
        <v>1314</v>
      </c>
      <c r="B1316" s="113">
        <v>12</v>
      </c>
      <c r="C1316" s="93" t="s">
        <v>19331</v>
      </c>
      <c r="D1316" s="93"/>
      <c r="E1316" s="94">
        <v>41012.370138888888</v>
      </c>
      <c r="F1316" s="94">
        <v>41012.606249999997</v>
      </c>
      <c r="G1316" s="152"/>
    </row>
    <row r="1317" spans="1:7" ht="21">
      <c r="A1317" s="39">
        <v>1315</v>
      </c>
      <c r="B1317" s="113">
        <v>12</v>
      </c>
      <c r="C1317" s="93" t="s">
        <v>19332</v>
      </c>
      <c r="D1317" s="93" t="s">
        <v>19333</v>
      </c>
      <c r="E1317" s="94">
        <v>41011.367361111108</v>
      </c>
      <c r="F1317" s="94">
        <v>41011.613194444442</v>
      </c>
      <c r="G1317" s="152"/>
    </row>
    <row r="1318" spans="1:7" ht="21">
      <c r="A1318" s="40">
        <v>1316</v>
      </c>
      <c r="B1318" s="113">
        <v>12</v>
      </c>
      <c r="C1318" s="93" t="s">
        <v>19334</v>
      </c>
      <c r="D1318" s="93" t="s">
        <v>19335</v>
      </c>
      <c r="E1318" s="94">
        <v>41008.360416666663</v>
      </c>
      <c r="F1318" s="94">
        <v>41009.712500000001</v>
      </c>
      <c r="G1318" s="152"/>
    </row>
    <row r="1319" spans="1:7">
      <c r="A1319" s="40">
        <v>1317</v>
      </c>
      <c r="B1319" s="113">
        <v>12</v>
      </c>
      <c r="C1319" s="93" t="s">
        <v>19336</v>
      </c>
      <c r="D1319" s="93" t="s">
        <v>19337</v>
      </c>
      <c r="E1319" s="94">
        <v>41010.373611111107</v>
      </c>
      <c r="F1319" s="94">
        <v>41016.722916666666</v>
      </c>
      <c r="G1319" s="152"/>
    </row>
    <row r="1320" spans="1:7" ht="21">
      <c r="A1320" s="40">
        <v>1318</v>
      </c>
      <c r="B1320" s="113">
        <v>12</v>
      </c>
      <c r="C1320" s="93" t="s">
        <v>19338</v>
      </c>
      <c r="D1320" s="93"/>
      <c r="E1320" s="94">
        <v>41002.377083333333</v>
      </c>
      <c r="F1320" s="94">
        <v>41002.597916666666</v>
      </c>
      <c r="G1320" s="152"/>
    </row>
    <row r="1321" spans="1:7" ht="21">
      <c r="A1321" s="39">
        <v>1319</v>
      </c>
      <c r="B1321" s="113">
        <v>12</v>
      </c>
      <c r="C1321" s="93" t="s">
        <v>19339</v>
      </c>
      <c r="D1321" s="93" t="s">
        <v>19340</v>
      </c>
      <c r="E1321" s="94">
        <v>41010.372916666667</v>
      </c>
      <c r="F1321" s="94">
        <v>41010.600694444445</v>
      </c>
      <c r="G1321" s="152"/>
    </row>
    <row r="1322" spans="1:7">
      <c r="A1322" s="40">
        <v>1320</v>
      </c>
      <c r="B1322" s="113">
        <v>12</v>
      </c>
      <c r="C1322" s="93" t="s">
        <v>19341</v>
      </c>
      <c r="D1322" s="93" t="s">
        <v>19342</v>
      </c>
      <c r="E1322" s="94">
        <v>40738.37222222222</v>
      </c>
      <c r="F1322" s="94">
        <v>41015.718055555553</v>
      </c>
      <c r="G1322" s="152"/>
    </row>
    <row r="1323" spans="1:7">
      <c r="A1323" s="40">
        <v>1321</v>
      </c>
      <c r="B1323" s="113">
        <v>12</v>
      </c>
      <c r="C1323" s="93" t="s">
        <v>19343</v>
      </c>
      <c r="D1323" s="93"/>
      <c r="E1323" s="94">
        <v>41010.37222222222</v>
      </c>
      <c r="F1323" s="94">
        <v>41010.720833333333</v>
      </c>
      <c r="G1323" s="152"/>
    </row>
    <row r="1324" spans="1:7">
      <c r="A1324" s="40">
        <v>1322</v>
      </c>
      <c r="B1324" s="113">
        <v>12</v>
      </c>
      <c r="C1324" s="93" t="s">
        <v>19344</v>
      </c>
      <c r="D1324" s="93" t="s">
        <v>19345</v>
      </c>
      <c r="E1324" s="94">
        <v>41010.37222222222</v>
      </c>
      <c r="F1324" s="94">
        <v>41011.606944444444</v>
      </c>
      <c r="G1324" s="152"/>
    </row>
    <row r="1325" spans="1:7">
      <c r="A1325" s="40">
        <v>1323</v>
      </c>
      <c r="B1325" s="113">
        <v>12</v>
      </c>
      <c r="C1325" s="93" t="s">
        <v>19346</v>
      </c>
      <c r="D1325" s="93" t="s">
        <v>19347</v>
      </c>
      <c r="E1325" s="94">
        <v>40982.379861111112</v>
      </c>
      <c r="F1325" s="94">
        <v>41017.72152777778</v>
      </c>
      <c r="G1325" s="152"/>
    </row>
    <row r="1326" spans="1:7">
      <c r="A1326" s="39">
        <v>1324</v>
      </c>
      <c r="B1326" s="113">
        <v>12</v>
      </c>
      <c r="C1326" s="93" t="s">
        <v>19348</v>
      </c>
      <c r="D1326" s="93" t="s">
        <v>19349</v>
      </c>
      <c r="E1326" s="94">
        <v>41010.372916666667</v>
      </c>
      <c r="F1326" s="94">
        <v>41010.720833333333</v>
      </c>
      <c r="G1326" s="152"/>
    </row>
    <row r="1327" spans="1:7" ht="21">
      <c r="A1327" s="40">
        <v>1325</v>
      </c>
      <c r="B1327" s="113">
        <v>12</v>
      </c>
      <c r="C1327" s="93" t="s">
        <v>19350</v>
      </c>
      <c r="D1327" s="93" t="s">
        <v>19351</v>
      </c>
      <c r="E1327" s="94">
        <v>41009.367361111108</v>
      </c>
      <c r="F1327" s="94">
        <v>41009.712500000001</v>
      </c>
      <c r="G1327" s="152"/>
    </row>
    <row r="1328" spans="1:7" ht="21">
      <c r="A1328" s="40">
        <v>1326</v>
      </c>
      <c r="B1328" s="113">
        <v>12</v>
      </c>
      <c r="C1328" s="93" t="s">
        <v>19352</v>
      </c>
      <c r="D1328" s="93" t="s">
        <v>19353</v>
      </c>
      <c r="E1328" s="94">
        <v>40945.371527777774</v>
      </c>
      <c r="F1328" s="94">
        <v>41003.602777777778</v>
      </c>
      <c r="G1328" s="152"/>
    </row>
    <row r="1329" spans="1:7" ht="21">
      <c r="A1329" s="40">
        <v>1327</v>
      </c>
      <c r="B1329" s="113">
        <v>12</v>
      </c>
      <c r="C1329" s="93" t="s">
        <v>19354</v>
      </c>
      <c r="D1329" s="93" t="s">
        <v>19355</v>
      </c>
      <c r="E1329" s="94">
        <v>41011.387499999997</v>
      </c>
      <c r="F1329" s="94">
        <v>41018.625</v>
      </c>
      <c r="G1329" s="152"/>
    </row>
    <row r="1330" spans="1:7" ht="21">
      <c r="A1330" s="40">
        <v>1328</v>
      </c>
      <c r="B1330" s="113">
        <v>12</v>
      </c>
      <c r="C1330" s="93" t="s">
        <v>19356</v>
      </c>
      <c r="D1330" s="93" t="s">
        <v>19357</v>
      </c>
      <c r="E1330" s="94">
        <v>41008.361111111109</v>
      </c>
      <c r="F1330" s="94">
        <v>41008.604166666664</v>
      </c>
      <c r="G1330" s="152"/>
    </row>
    <row r="1331" spans="1:7">
      <c r="A1331" s="40">
        <v>1329</v>
      </c>
      <c r="B1331" s="113">
        <v>12</v>
      </c>
      <c r="C1331" s="93" t="s">
        <v>19358</v>
      </c>
      <c r="D1331" s="93" t="s">
        <v>19359</v>
      </c>
      <c r="E1331" s="94">
        <v>41026.388888888891</v>
      </c>
      <c r="F1331" s="94">
        <v>41026.594444444439</v>
      </c>
      <c r="G1331" s="152"/>
    </row>
    <row r="1332" spans="1:7" ht="21">
      <c r="A1332" s="39">
        <v>1330</v>
      </c>
      <c r="B1332" s="113">
        <v>12</v>
      </c>
      <c r="C1332" s="93" t="s">
        <v>19360</v>
      </c>
      <c r="D1332" s="93" t="s">
        <v>19361</v>
      </c>
      <c r="E1332" s="94">
        <v>40911.373611111107</v>
      </c>
      <c r="F1332" s="94">
        <v>41026.594444444439</v>
      </c>
      <c r="G1332" s="152"/>
    </row>
    <row r="1333" spans="1:7" ht="21">
      <c r="A1333" s="40">
        <v>1331</v>
      </c>
      <c r="B1333" s="113">
        <v>12</v>
      </c>
      <c r="C1333" s="93" t="s">
        <v>18611</v>
      </c>
      <c r="D1333" s="93" t="s">
        <v>19362</v>
      </c>
      <c r="E1333" s="94">
        <v>41009.367361111108</v>
      </c>
      <c r="F1333" s="94">
        <v>41011.727777777778</v>
      </c>
      <c r="G1333" s="152"/>
    </row>
    <row r="1334" spans="1:7" ht="21">
      <c r="A1334" s="40">
        <v>1332</v>
      </c>
      <c r="B1334" s="113">
        <v>12</v>
      </c>
      <c r="C1334" s="93" t="s">
        <v>9878</v>
      </c>
      <c r="D1334" s="93" t="s">
        <v>19363</v>
      </c>
      <c r="E1334" s="94">
        <v>41009.368750000001</v>
      </c>
      <c r="F1334" s="94">
        <v>41010.6</v>
      </c>
      <c r="G1334" s="152"/>
    </row>
    <row r="1335" spans="1:7" ht="21">
      <c r="A1335" s="40">
        <v>1333</v>
      </c>
      <c r="B1335" s="113">
        <v>12</v>
      </c>
      <c r="C1335" s="93" t="s">
        <v>19364</v>
      </c>
      <c r="D1335" s="93" t="s">
        <v>19365</v>
      </c>
      <c r="E1335" s="94">
        <v>41009.367361111108</v>
      </c>
      <c r="F1335" s="94">
        <v>41009.712500000001</v>
      </c>
      <c r="G1335" s="152"/>
    </row>
    <row r="1336" spans="1:7">
      <c r="A1336" s="40">
        <v>1334</v>
      </c>
      <c r="B1336" s="113">
        <v>12</v>
      </c>
      <c r="C1336" s="93" t="s">
        <v>19366</v>
      </c>
      <c r="D1336" s="93" t="s">
        <v>19367</v>
      </c>
      <c r="E1336" s="94">
        <v>41008.360416666663</v>
      </c>
      <c r="F1336" s="94">
        <v>41015.718055555553</v>
      </c>
      <c r="G1336" s="152"/>
    </row>
    <row r="1337" spans="1:7" ht="21">
      <c r="A1337" s="40">
        <v>1335</v>
      </c>
      <c r="B1337" s="113">
        <v>12</v>
      </c>
      <c r="C1337" s="93" t="s">
        <v>19368</v>
      </c>
      <c r="D1337" s="93" t="s">
        <v>19369</v>
      </c>
      <c r="E1337" s="94">
        <v>41001.376388888886</v>
      </c>
      <c r="F1337" s="94">
        <v>41002.71875</v>
      </c>
      <c r="G1337" s="152"/>
    </row>
    <row r="1338" spans="1:7" ht="21">
      <c r="A1338" s="39">
        <v>1336</v>
      </c>
      <c r="B1338" s="113">
        <v>12</v>
      </c>
      <c r="C1338" s="93" t="s">
        <v>19370</v>
      </c>
      <c r="D1338" s="93" t="s">
        <v>19371</v>
      </c>
      <c r="E1338" s="94">
        <v>41009.368055555555</v>
      </c>
      <c r="F1338" s="94">
        <v>41009.602083333331</v>
      </c>
      <c r="G1338" s="152"/>
    </row>
    <row r="1339" spans="1:7">
      <c r="A1339" s="40">
        <v>1337</v>
      </c>
      <c r="B1339" s="113">
        <v>12</v>
      </c>
      <c r="C1339" s="93" t="s">
        <v>19372</v>
      </c>
      <c r="D1339" s="93" t="s">
        <v>19373</v>
      </c>
      <c r="E1339" s="94">
        <v>41002.377083333333</v>
      </c>
      <c r="F1339" s="94">
        <v>41002.597916666666</v>
      </c>
      <c r="G1339" s="152"/>
    </row>
    <row r="1340" spans="1:7" ht="21">
      <c r="A1340" s="40">
        <v>1338</v>
      </c>
      <c r="B1340" s="113">
        <v>12</v>
      </c>
      <c r="C1340" s="93" t="s">
        <v>19374</v>
      </c>
      <c r="D1340" s="93" t="s">
        <v>19375</v>
      </c>
      <c r="E1340" s="94">
        <v>41009.368055555555</v>
      </c>
      <c r="F1340" s="94">
        <v>41009.713194444441</v>
      </c>
      <c r="G1340" s="152"/>
    </row>
    <row r="1341" spans="1:7" ht="21">
      <c r="A1341" s="40">
        <v>1339</v>
      </c>
      <c r="B1341" s="113">
        <v>12</v>
      </c>
      <c r="C1341" s="93" t="s">
        <v>19376</v>
      </c>
      <c r="D1341" s="93" t="s">
        <v>19377</v>
      </c>
      <c r="E1341" s="94">
        <v>41009.368055555555</v>
      </c>
      <c r="F1341" s="94">
        <v>41009.602777777778</v>
      </c>
      <c r="G1341" s="152"/>
    </row>
    <row r="1342" spans="1:7">
      <c r="A1342" s="39">
        <v>1340</v>
      </c>
      <c r="B1342" s="113">
        <v>12</v>
      </c>
      <c r="C1342" s="93" t="s">
        <v>19378</v>
      </c>
      <c r="D1342" s="93"/>
      <c r="E1342" s="94">
        <v>41008.361111111109</v>
      </c>
      <c r="F1342" s="94">
        <v>41018.647222222222</v>
      </c>
      <c r="G1342" s="152"/>
    </row>
    <row r="1343" spans="1:7" ht="21">
      <c r="A1343" s="40">
        <v>1341</v>
      </c>
      <c r="B1343" s="113">
        <v>12</v>
      </c>
      <c r="C1343" s="93" t="s">
        <v>19379</v>
      </c>
      <c r="D1343" s="93" t="s">
        <v>19380</v>
      </c>
      <c r="E1343" s="94">
        <v>41008.360416666663</v>
      </c>
      <c r="F1343" s="94">
        <v>41008.718055555553</v>
      </c>
      <c r="G1343" s="152"/>
    </row>
    <row r="1344" spans="1:7" ht="21">
      <c r="A1344" s="40">
        <v>1342</v>
      </c>
      <c r="B1344" s="113">
        <v>12</v>
      </c>
      <c r="C1344" s="93" t="s">
        <v>19381</v>
      </c>
      <c r="D1344" s="93"/>
      <c r="E1344" s="94">
        <v>40948.365972222222</v>
      </c>
      <c r="F1344" s="94">
        <v>41002.597222222219</v>
      </c>
      <c r="G1344" s="152"/>
    </row>
    <row r="1345" spans="1:7">
      <c r="A1345" s="40">
        <v>1343</v>
      </c>
      <c r="B1345" s="113">
        <v>12</v>
      </c>
      <c r="C1345" s="93" t="s">
        <v>19382</v>
      </c>
      <c r="D1345" s="93" t="s">
        <v>19383</v>
      </c>
      <c r="E1345" s="94">
        <v>41009.368750000001</v>
      </c>
      <c r="F1345" s="94">
        <v>41009.602083333331</v>
      </c>
      <c r="G1345" s="152"/>
    </row>
    <row r="1346" spans="1:7" ht="21">
      <c r="A1346" s="40">
        <v>1344</v>
      </c>
      <c r="B1346" s="113">
        <v>12</v>
      </c>
      <c r="C1346" s="93" t="s">
        <v>19384</v>
      </c>
      <c r="D1346" s="93" t="s">
        <v>19385</v>
      </c>
      <c r="E1346" s="94">
        <v>41008.360416666663</v>
      </c>
      <c r="F1346" s="94">
        <v>41008.604166666664</v>
      </c>
      <c r="G1346" s="152"/>
    </row>
    <row r="1347" spans="1:7" ht="21">
      <c r="A1347" s="39">
        <v>1345</v>
      </c>
      <c r="B1347" s="113">
        <v>12</v>
      </c>
      <c r="C1347" s="93" t="s">
        <v>19386</v>
      </c>
      <c r="D1347" s="93" t="s">
        <v>19387</v>
      </c>
      <c r="E1347" s="94">
        <v>41009.368750000001</v>
      </c>
      <c r="F1347" s="94">
        <v>41011.606944444444</v>
      </c>
      <c r="G1347" s="152"/>
    </row>
    <row r="1348" spans="1:7" ht="21">
      <c r="A1348" s="40">
        <v>1346</v>
      </c>
      <c r="B1348" s="113">
        <v>12</v>
      </c>
      <c r="C1348" s="93" t="s">
        <v>19388</v>
      </c>
      <c r="D1348" s="93" t="s">
        <v>19389</v>
      </c>
      <c r="E1348" s="94">
        <v>41010.372916666667</v>
      </c>
      <c r="F1348" s="94">
        <v>41010.6</v>
      </c>
      <c r="G1348" s="152"/>
    </row>
    <row r="1349" spans="1:7" ht="21">
      <c r="A1349" s="40">
        <v>1347</v>
      </c>
      <c r="B1349" s="113">
        <v>12</v>
      </c>
      <c r="C1349" s="93" t="s">
        <v>19390</v>
      </c>
      <c r="D1349" s="93" t="s">
        <v>19391</v>
      </c>
      <c r="E1349" s="94">
        <v>41008.360416666663</v>
      </c>
      <c r="F1349" s="94">
        <v>41008.603472222218</v>
      </c>
      <c r="G1349" s="152"/>
    </row>
    <row r="1350" spans="1:7" ht="21">
      <c r="A1350" s="40">
        <v>1348</v>
      </c>
      <c r="B1350" s="113">
        <v>12</v>
      </c>
      <c r="C1350" s="93" t="s">
        <v>19392</v>
      </c>
      <c r="D1350" s="93" t="s">
        <v>19393</v>
      </c>
      <c r="E1350" s="94">
        <v>41001.376388888886</v>
      </c>
      <c r="F1350" s="94">
        <v>41002.597222222219</v>
      </c>
      <c r="G1350" s="152"/>
    </row>
    <row r="1351" spans="1:7" ht="21">
      <c r="A1351" s="40">
        <v>1349</v>
      </c>
      <c r="B1351" s="113">
        <v>12</v>
      </c>
      <c r="C1351" s="93" t="s">
        <v>19394</v>
      </c>
      <c r="D1351" s="93" t="s">
        <v>19395</v>
      </c>
      <c r="E1351" s="94">
        <v>40974.376388888886</v>
      </c>
      <c r="F1351" s="94">
        <v>41002.71875</v>
      </c>
      <c r="G1351" s="152"/>
    </row>
    <row r="1352" spans="1:7" ht="21">
      <c r="A1352" s="40">
        <v>1350</v>
      </c>
      <c r="B1352" s="113">
        <v>12</v>
      </c>
      <c r="C1352" s="93" t="s">
        <v>19396</v>
      </c>
      <c r="D1352" s="93" t="s">
        <v>19397</v>
      </c>
      <c r="E1352" s="94">
        <v>41010.372916666667</v>
      </c>
      <c r="F1352" s="94">
        <v>41010.6</v>
      </c>
      <c r="G1352" s="152"/>
    </row>
    <row r="1353" spans="1:7">
      <c r="A1353" s="39">
        <v>1351</v>
      </c>
      <c r="B1353" s="113">
        <v>12</v>
      </c>
      <c r="C1353" s="93" t="s">
        <v>19398</v>
      </c>
      <c r="D1353" s="93" t="s">
        <v>19399</v>
      </c>
      <c r="E1353" s="94">
        <v>41012.370138888888</v>
      </c>
      <c r="F1353" s="94">
        <v>41012.60555555555</v>
      </c>
      <c r="G1353" s="152"/>
    </row>
    <row r="1354" spans="1:7" ht="21">
      <c r="A1354" s="40">
        <v>1352</v>
      </c>
      <c r="B1354" s="113">
        <v>12</v>
      </c>
      <c r="C1354" s="93" t="s">
        <v>19400</v>
      </c>
      <c r="D1354" s="93"/>
      <c r="E1354" s="94">
        <v>41008.360416666663</v>
      </c>
      <c r="F1354" s="94">
        <v>41008.604166666664</v>
      </c>
      <c r="G1354" s="152"/>
    </row>
    <row r="1355" spans="1:7" ht="21">
      <c r="A1355" s="40">
        <v>1353</v>
      </c>
      <c r="B1355" s="113">
        <v>12</v>
      </c>
      <c r="C1355" s="93" t="s">
        <v>19401</v>
      </c>
      <c r="D1355" s="93" t="s">
        <v>19402</v>
      </c>
      <c r="E1355" s="94">
        <v>41010.372916666667</v>
      </c>
      <c r="F1355" s="94">
        <v>41010.6</v>
      </c>
      <c r="G1355" s="152"/>
    </row>
    <row r="1356" spans="1:7" ht="21">
      <c r="A1356" s="40">
        <v>1354</v>
      </c>
      <c r="B1356" s="113">
        <v>12</v>
      </c>
      <c r="C1356" s="93" t="s">
        <v>19403</v>
      </c>
      <c r="D1356" s="93" t="s">
        <v>19404</v>
      </c>
      <c r="E1356" s="94">
        <v>41010.37222222222</v>
      </c>
      <c r="F1356" s="94">
        <v>41011.607638888891</v>
      </c>
      <c r="G1356" s="152"/>
    </row>
    <row r="1357" spans="1:7" ht="21">
      <c r="A1357" s="40">
        <v>1355</v>
      </c>
      <c r="B1357" s="113">
        <v>12</v>
      </c>
      <c r="C1357" s="93" t="s">
        <v>19405</v>
      </c>
      <c r="D1357" s="93" t="s">
        <v>19406</v>
      </c>
      <c r="E1357" s="94">
        <v>41010.37222222222</v>
      </c>
      <c r="F1357" s="94">
        <v>41010.600694444445</v>
      </c>
      <c r="G1357" s="152"/>
    </row>
    <row r="1358" spans="1:7" ht="21">
      <c r="A1358" s="40">
        <v>1356</v>
      </c>
      <c r="B1358" s="113">
        <v>12</v>
      </c>
      <c r="C1358" s="93" t="s">
        <v>19407</v>
      </c>
      <c r="D1358" s="93" t="s">
        <v>19408</v>
      </c>
      <c r="E1358" s="94">
        <v>41010.372916666667</v>
      </c>
      <c r="F1358" s="94">
        <v>41010.600694444445</v>
      </c>
      <c r="G1358" s="152"/>
    </row>
    <row r="1359" spans="1:7">
      <c r="A1359" s="39">
        <v>1357</v>
      </c>
      <c r="B1359" s="113">
        <v>12</v>
      </c>
      <c r="C1359" s="93" t="s">
        <v>19409</v>
      </c>
      <c r="D1359" s="93" t="s">
        <v>19410</v>
      </c>
      <c r="E1359" s="94">
        <v>41008.361111111109</v>
      </c>
      <c r="F1359" s="94">
        <v>41008.604166666664</v>
      </c>
      <c r="G1359" s="152"/>
    </row>
    <row r="1360" spans="1:7">
      <c r="A1360" s="40">
        <v>1358</v>
      </c>
      <c r="B1360" s="113">
        <v>12</v>
      </c>
      <c r="C1360" s="93" t="s">
        <v>19411</v>
      </c>
      <c r="D1360" s="93" t="s">
        <v>19412</v>
      </c>
      <c r="E1360" s="94">
        <v>41008.361111111109</v>
      </c>
      <c r="F1360" s="94">
        <v>41009.602083333331</v>
      </c>
      <c r="G1360" s="152"/>
    </row>
    <row r="1361" spans="1:7" ht="21">
      <c r="A1361" s="40">
        <v>1359</v>
      </c>
      <c r="B1361" s="113">
        <v>12</v>
      </c>
      <c r="C1361" s="93" t="s">
        <v>19413</v>
      </c>
      <c r="D1361" s="93" t="s">
        <v>19414</v>
      </c>
      <c r="E1361" s="94">
        <v>41008.360416666663</v>
      </c>
      <c r="F1361" s="94">
        <v>41011.607638888891</v>
      </c>
      <c r="G1361" s="152"/>
    </row>
    <row r="1362" spans="1:7" ht="21">
      <c r="A1362" s="40">
        <v>1360</v>
      </c>
      <c r="B1362" s="113">
        <v>12</v>
      </c>
      <c r="C1362" s="93" t="s">
        <v>19415</v>
      </c>
      <c r="D1362" s="93" t="s">
        <v>19416</v>
      </c>
      <c r="E1362" s="94">
        <v>41010.372916666667</v>
      </c>
      <c r="F1362" s="94">
        <v>41010.600694444445</v>
      </c>
      <c r="G1362" s="152"/>
    </row>
    <row r="1363" spans="1:7">
      <c r="A1363" s="39">
        <v>1361</v>
      </c>
      <c r="B1363" s="113">
        <v>12</v>
      </c>
      <c r="C1363" s="93" t="s">
        <v>19417</v>
      </c>
      <c r="D1363" s="93" t="s">
        <v>19418</v>
      </c>
      <c r="E1363" s="94">
        <v>41016.365277777775</v>
      </c>
      <c r="F1363" s="94">
        <v>41016.722916666666</v>
      </c>
      <c r="G1363" s="152"/>
    </row>
    <row r="1364" spans="1:7" ht="21">
      <c r="A1364" s="40">
        <v>1362</v>
      </c>
      <c r="B1364" s="113">
        <v>12</v>
      </c>
      <c r="C1364" s="93" t="s">
        <v>19419</v>
      </c>
      <c r="D1364" s="93" t="s">
        <v>19420</v>
      </c>
      <c r="E1364" s="94">
        <v>41009.368055555555</v>
      </c>
      <c r="F1364" s="94">
        <v>41009.713194444441</v>
      </c>
      <c r="G1364" s="152"/>
    </row>
    <row r="1365" spans="1:7" ht="21">
      <c r="A1365" s="40">
        <v>1363</v>
      </c>
      <c r="B1365" s="113">
        <v>12</v>
      </c>
      <c r="C1365" s="93" t="s">
        <v>19421</v>
      </c>
      <c r="D1365" s="93" t="s">
        <v>19422</v>
      </c>
      <c r="E1365" s="94">
        <v>41009.368055555555</v>
      </c>
      <c r="F1365" s="94">
        <v>41009.602777777778</v>
      </c>
      <c r="G1365" s="152"/>
    </row>
    <row r="1366" spans="1:7">
      <c r="A1366" s="40">
        <v>1364</v>
      </c>
      <c r="B1366" s="113">
        <v>12</v>
      </c>
      <c r="C1366" s="93" t="s">
        <v>19423</v>
      </c>
      <c r="D1366" s="93" t="s">
        <v>19424</v>
      </c>
      <c r="E1366" s="94">
        <v>41009.367361111108</v>
      </c>
      <c r="F1366" s="94">
        <v>41010.6</v>
      </c>
      <c r="G1366" s="152"/>
    </row>
    <row r="1367" spans="1:7" ht="21">
      <c r="A1367" s="40">
        <v>1365</v>
      </c>
      <c r="B1367" s="113">
        <v>12</v>
      </c>
      <c r="C1367" s="93" t="s">
        <v>19425</v>
      </c>
      <c r="D1367" s="93" t="s">
        <v>19426</v>
      </c>
      <c r="E1367" s="94">
        <v>41010.373611111107</v>
      </c>
      <c r="F1367" s="94">
        <v>41011.606944444444</v>
      </c>
      <c r="G1367" s="152"/>
    </row>
    <row r="1368" spans="1:7" ht="21">
      <c r="A1368" s="39">
        <v>1366</v>
      </c>
      <c r="B1368" s="113">
        <v>12</v>
      </c>
      <c r="C1368" s="93" t="s">
        <v>19427</v>
      </c>
      <c r="D1368" s="93" t="s">
        <v>19428</v>
      </c>
      <c r="E1368" s="94">
        <v>40981.374305555553</v>
      </c>
      <c r="F1368" s="94">
        <v>41010.599305555552</v>
      </c>
      <c r="G1368" s="152"/>
    </row>
    <row r="1369" spans="1:7" ht="21">
      <c r="A1369" s="40">
        <v>1367</v>
      </c>
      <c r="B1369" s="113">
        <v>12</v>
      </c>
      <c r="C1369" s="93" t="s">
        <v>19429</v>
      </c>
      <c r="D1369" s="93" t="s">
        <v>19430</v>
      </c>
      <c r="E1369" s="94">
        <v>41016.365277777775</v>
      </c>
      <c r="F1369" s="94">
        <v>41016.722916666666</v>
      </c>
      <c r="G1369" s="152"/>
    </row>
    <row r="1370" spans="1:7" ht="21">
      <c r="A1370" s="40">
        <v>1368</v>
      </c>
      <c r="B1370" s="113">
        <v>12</v>
      </c>
      <c r="C1370" s="93" t="s">
        <v>19431</v>
      </c>
      <c r="D1370" s="93" t="s">
        <v>19432</v>
      </c>
      <c r="E1370" s="94">
        <v>40980.378472222219</v>
      </c>
      <c r="F1370" s="94">
        <v>41024.709722222222</v>
      </c>
      <c r="G1370" s="152"/>
    </row>
    <row r="1371" spans="1:7" ht="21">
      <c r="A1371" s="40">
        <v>1369</v>
      </c>
      <c r="B1371" s="113">
        <v>12</v>
      </c>
      <c r="C1371" s="93" t="s">
        <v>19433</v>
      </c>
      <c r="D1371" s="93"/>
      <c r="E1371" s="94">
        <v>41002.376388888886</v>
      </c>
      <c r="F1371" s="94">
        <v>41002.71875</v>
      </c>
      <c r="G1371" s="152"/>
    </row>
    <row r="1372" spans="1:7" ht="21">
      <c r="A1372" s="40">
        <v>1370</v>
      </c>
      <c r="B1372" s="113">
        <v>12</v>
      </c>
      <c r="C1372" s="93" t="s">
        <v>19434</v>
      </c>
      <c r="D1372" s="93" t="s">
        <v>19435</v>
      </c>
      <c r="E1372" s="94">
        <v>41001.37777777778</v>
      </c>
      <c r="F1372" s="94">
        <v>41001.614583333328</v>
      </c>
      <c r="G1372" s="152"/>
    </row>
    <row r="1373" spans="1:7" ht="21">
      <c r="A1373" s="40">
        <v>1371</v>
      </c>
      <c r="B1373" s="113">
        <v>12</v>
      </c>
      <c r="C1373" s="93" t="s">
        <v>19436</v>
      </c>
      <c r="D1373" s="93" t="s">
        <v>19437</v>
      </c>
      <c r="E1373" s="94">
        <v>41001.376388888886</v>
      </c>
      <c r="F1373" s="94">
        <v>41001.613888888889</v>
      </c>
      <c r="G1373" s="152"/>
    </row>
    <row r="1374" spans="1:7" ht="21">
      <c r="A1374" s="39">
        <v>1372</v>
      </c>
      <c r="B1374" s="113">
        <v>12</v>
      </c>
      <c r="C1374" s="93" t="s">
        <v>19438</v>
      </c>
      <c r="D1374" s="93" t="s">
        <v>19439</v>
      </c>
      <c r="E1374" s="94">
        <v>41001.376388888886</v>
      </c>
      <c r="F1374" s="94">
        <v>41001.732638888891</v>
      </c>
      <c r="G1374" s="152"/>
    </row>
    <row r="1375" spans="1:7">
      <c r="A1375" s="40">
        <v>1373</v>
      </c>
      <c r="B1375" s="113">
        <v>12</v>
      </c>
      <c r="C1375" s="93" t="s">
        <v>19440</v>
      </c>
      <c r="D1375" s="93"/>
      <c r="E1375" s="94">
        <v>41010.37222222222</v>
      </c>
      <c r="F1375" s="94">
        <v>41015.718055555553</v>
      </c>
      <c r="G1375" s="152"/>
    </row>
    <row r="1376" spans="1:7" ht="21">
      <c r="A1376" s="40">
        <v>1374</v>
      </c>
      <c r="B1376" s="113">
        <v>12</v>
      </c>
      <c r="C1376" s="93" t="s">
        <v>19441</v>
      </c>
      <c r="D1376" s="93" t="s">
        <v>19442</v>
      </c>
      <c r="E1376" s="94">
        <v>41010.372916666667</v>
      </c>
      <c r="F1376" s="94">
        <v>41010.720833333333</v>
      </c>
      <c r="G1376" s="152"/>
    </row>
    <row r="1377" spans="1:7" ht="21">
      <c r="A1377" s="40">
        <v>1375</v>
      </c>
      <c r="B1377" s="113">
        <v>12</v>
      </c>
      <c r="C1377" s="93" t="s">
        <v>19443</v>
      </c>
      <c r="D1377" s="93" t="s">
        <v>19444</v>
      </c>
      <c r="E1377" s="94">
        <v>41010.37222222222</v>
      </c>
      <c r="F1377" s="94">
        <v>41010.6</v>
      </c>
      <c r="G1377" s="152"/>
    </row>
    <row r="1378" spans="1:7" ht="21">
      <c r="A1378" s="40">
        <v>1376</v>
      </c>
      <c r="B1378" s="113">
        <v>12</v>
      </c>
      <c r="C1378" s="93" t="s">
        <v>19445</v>
      </c>
      <c r="D1378" s="93" t="s">
        <v>19446</v>
      </c>
      <c r="E1378" s="94">
        <v>41010.37222222222</v>
      </c>
      <c r="F1378" s="94">
        <v>41019.568749999999</v>
      </c>
      <c r="G1378" s="152"/>
    </row>
    <row r="1379" spans="1:7">
      <c r="A1379" s="40">
        <v>1377</v>
      </c>
      <c r="B1379" s="113">
        <v>12</v>
      </c>
      <c r="C1379" s="93" t="s">
        <v>19447</v>
      </c>
      <c r="D1379" s="93" t="s">
        <v>19448</v>
      </c>
      <c r="E1379" s="94">
        <v>41010.37222222222</v>
      </c>
      <c r="F1379" s="94">
        <v>41010.6</v>
      </c>
      <c r="G1379" s="152"/>
    </row>
    <row r="1380" spans="1:7">
      <c r="A1380" s="39">
        <v>1378</v>
      </c>
      <c r="B1380" s="113">
        <v>12</v>
      </c>
      <c r="C1380" s="93" t="s">
        <v>19449</v>
      </c>
      <c r="D1380" s="93" t="s">
        <v>19450</v>
      </c>
      <c r="E1380" s="94">
        <v>41002.376388888886</v>
      </c>
      <c r="F1380" s="94">
        <v>41002.597916666666</v>
      </c>
      <c r="G1380" s="152"/>
    </row>
    <row r="1381" spans="1:7">
      <c r="A1381" s="40">
        <v>1379</v>
      </c>
      <c r="B1381" s="113">
        <v>12</v>
      </c>
      <c r="C1381" s="93" t="s">
        <v>19451</v>
      </c>
      <c r="D1381" s="93"/>
      <c r="E1381" s="94">
        <v>41010.373611111107</v>
      </c>
      <c r="F1381" s="94">
        <v>41010.6</v>
      </c>
      <c r="G1381" s="152"/>
    </row>
    <row r="1382" spans="1:7" ht="21">
      <c r="A1382" s="40">
        <v>1380</v>
      </c>
      <c r="B1382" s="113">
        <v>12</v>
      </c>
      <c r="C1382" s="93" t="s">
        <v>19452</v>
      </c>
      <c r="D1382" s="93" t="s">
        <v>19453</v>
      </c>
      <c r="E1382" s="94">
        <v>41011.378472222219</v>
      </c>
      <c r="F1382" s="94">
        <v>41012.60555555555</v>
      </c>
      <c r="G1382" s="152"/>
    </row>
    <row r="1383" spans="1:7" ht="21">
      <c r="A1383" s="40">
        <v>1381</v>
      </c>
      <c r="B1383" s="113">
        <v>12</v>
      </c>
      <c r="C1383" s="93" t="s">
        <v>19454</v>
      </c>
      <c r="D1383" s="93" t="s">
        <v>19455</v>
      </c>
      <c r="E1383" s="94">
        <v>41011.378472222219</v>
      </c>
      <c r="F1383" s="94">
        <v>41011.607638888891</v>
      </c>
      <c r="G1383" s="152"/>
    </row>
    <row r="1384" spans="1:7" ht="21">
      <c r="A1384" s="39">
        <v>1382</v>
      </c>
      <c r="B1384" s="113">
        <v>12</v>
      </c>
      <c r="C1384" s="93" t="s">
        <v>19456</v>
      </c>
      <c r="D1384" s="93" t="s">
        <v>19457</v>
      </c>
      <c r="E1384" s="94">
        <v>41011.378472222219</v>
      </c>
      <c r="F1384" s="94">
        <v>41012.701388888891</v>
      </c>
      <c r="G1384" s="152"/>
    </row>
    <row r="1385" spans="1:7" ht="21">
      <c r="A1385" s="40">
        <v>1383</v>
      </c>
      <c r="B1385" s="113">
        <v>12</v>
      </c>
      <c r="C1385" s="93" t="s">
        <v>19458</v>
      </c>
      <c r="D1385" s="93" t="s">
        <v>19459</v>
      </c>
      <c r="E1385" s="94">
        <v>41011.378472222219</v>
      </c>
      <c r="F1385" s="94">
        <v>41011.607638888891</v>
      </c>
      <c r="G1385" s="152"/>
    </row>
    <row r="1386" spans="1:7">
      <c r="A1386" s="40">
        <v>1384</v>
      </c>
      <c r="B1386" s="113">
        <v>12</v>
      </c>
      <c r="C1386" s="93" t="s">
        <v>19460</v>
      </c>
      <c r="D1386" s="93" t="s">
        <v>19461</v>
      </c>
      <c r="E1386" s="94">
        <v>41011.378472222219</v>
      </c>
      <c r="F1386" s="94">
        <v>41011.607638888891</v>
      </c>
      <c r="G1386" s="152"/>
    </row>
    <row r="1387" spans="1:7">
      <c r="A1387" s="40">
        <v>1385</v>
      </c>
      <c r="B1387" s="113">
        <v>12</v>
      </c>
      <c r="C1387" s="93" t="s">
        <v>19462</v>
      </c>
      <c r="D1387" s="93" t="s">
        <v>19463</v>
      </c>
      <c r="E1387" s="94">
        <v>40984.361805555556</v>
      </c>
      <c r="F1387" s="94">
        <v>41003.716666666667</v>
      </c>
      <c r="G1387" s="152"/>
    </row>
    <row r="1388" spans="1:7">
      <c r="A1388" s="40">
        <v>1386</v>
      </c>
      <c r="B1388" s="113">
        <v>12</v>
      </c>
      <c r="C1388" s="93" t="s">
        <v>19464</v>
      </c>
      <c r="D1388" s="93" t="s">
        <v>19465</v>
      </c>
      <c r="E1388" s="94">
        <v>40984.361805555556</v>
      </c>
      <c r="F1388" s="94">
        <v>41009.602083333331</v>
      </c>
      <c r="G1388" s="152"/>
    </row>
    <row r="1389" spans="1:7" ht="21">
      <c r="A1389" s="39">
        <v>1387</v>
      </c>
      <c r="B1389" s="113">
        <v>12</v>
      </c>
      <c r="C1389" s="93" t="s">
        <v>19466</v>
      </c>
      <c r="D1389" s="93" t="s">
        <v>19467</v>
      </c>
      <c r="E1389" s="94">
        <v>41011.378472222219</v>
      </c>
      <c r="F1389" s="94">
        <v>41011.607638888891</v>
      </c>
      <c r="G1389" s="152"/>
    </row>
    <row r="1390" spans="1:7">
      <c r="A1390" s="40">
        <v>1388</v>
      </c>
      <c r="B1390" s="113">
        <v>12</v>
      </c>
      <c r="C1390" s="93" t="s">
        <v>19468</v>
      </c>
      <c r="D1390" s="93" t="s">
        <v>19469</v>
      </c>
      <c r="E1390" s="94">
        <v>41011.378472222219</v>
      </c>
      <c r="F1390" s="94">
        <v>41011.607638888891</v>
      </c>
      <c r="G1390" s="152"/>
    </row>
    <row r="1391" spans="1:7" ht="21">
      <c r="A1391" s="40">
        <v>1389</v>
      </c>
      <c r="B1391" s="113">
        <v>12</v>
      </c>
      <c r="C1391" s="93" t="s">
        <v>19470</v>
      </c>
      <c r="D1391" s="93" t="s">
        <v>19471</v>
      </c>
      <c r="E1391" s="94">
        <v>41016.365277777775</v>
      </c>
      <c r="F1391" s="94">
        <v>41017.60555555555</v>
      </c>
      <c r="G1391" s="152"/>
    </row>
    <row r="1392" spans="1:7">
      <c r="A1392" s="40">
        <v>1390</v>
      </c>
      <c r="B1392" s="113">
        <v>12</v>
      </c>
      <c r="C1392" s="93" t="s">
        <v>19472</v>
      </c>
      <c r="D1392" s="93" t="s">
        <v>19473</v>
      </c>
      <c r="E1392" s="94">
        <v>41009.367361111108</v>
      </c>
      <c r="F1392" s="94">
        <v>41009.602777777778</v>
      </c>
      <c r="G1392" s="152"/>
    </row>
    <row r="1393" spans="1:7" ht="21">
      <c r="A1393" s="40">
        <v>1391</v>
      </c>
      <c r="B1393" s="113">
        <v>12</v>
      </c>
      <c r="C1393" s="93" t="s">
        <v>19474</v>
      </c>
      <c r="D1393" s="93" t="s">
        <v>19475</v>
      </c>
      <c r="E1393" s="94">
        <v>41010.37222222222</v>
      </c>
      <c r="F1393" s="94">
        <v>41010.6</v>
      </c>
      <c r="G1393" s="152"/>
    </row>
    <row r="1394" spans="1:7" ht="21">
      <c r="A1394" s="40">
        <v>1392</v>
      </c>
      <c r="B1394" s="113">
        <v>12</v>
      </c>
      <c r="C1394" s="93" t="s">
        <v>19476</v>
      </c>
      <c r="D1394" s="93" t="s">
        <v>19477</v>
      </c>
      <c r="E1394" s="94">
        <v>41010.37222222222</v>
      </c>
      <c r="F1394" s="94">
        <v>41010.6</v>
      </c>
      <c r="G1394" s="152"/>
    </row>
    <row r="1395" spans="1:7" ht="21">
      <c r="A1395" s="39">
        <v>1393</v>
      </c>
      <c r="B1395" s="113">
        <v>12</v>
      </c>
      <c r="C1395" s="93" t="s">
        <v>19478</v>
      </c>
      <c r="D1395" s="93" t="s">
        <v>19479</v>
      </c>
      <c r="E1395" s="94">
        <v>41001.376388888886</v>
      </c>
      <c r="F1395" s="94">
        <v>41001.613888888889</v>
      </c>
      <c r="G1395" s="152"/>
    </row>
    <row r="1396" spans="1:7" ht="21">
      <c r="A1396" s="40">
        <v>1394</v>
      </c>
      <c r="B1396" s="113">
        <v>12</v>
      </c>
      <c r="C1396" s="93" t="s">
        <v>19480</v>
      </c>
      <c r="D1396" s="93" t="s">
        <v>19481</v>
      </c>
      <c r="E1396" s="94">
        <v>40744.394444444442</v>
      </c>
      <c r="F1396" s="94">
        <v>41005.611805555556</v>
      </c>
      <c r="G1396" s="152"/>
    </row>
    <row r="1397" spans="1:7">
      <c r="A1397" s="40">
        <v>1395</v>
      </c>
      <c r="B1397" s="113">
        <v>12</v>
      </c>
      <c r="C1397" s="93" t="s">
        <v>19482</v>
      </c>
      <c r="D1397" s="93" t="s">
        <v>19483</v>
      </c>
      <c r="E1397" s="94">
        <v>41002.376388888886</v>
      </c>
      <c r="F1397" s="94">
        <v>41002.71875</v>
      </c>
      <c r="G1397" s="152"/>
    </row>
    <row r="1398" spans="1:7" ht="21">
      <c r="A1398" s="40">
        <v>1396</v>
      </c>
      <c r="B1398" s="113">
        <v>12</v>
      </c>
      <c r="C1398" s="93" t="s">
        <v>19484</v>
      </c>
      <c r="D1398" s="93" t="s">
        <v>19485</v>
      </c>
      <c r="E1398" s="94">
        <v>41008.361111111109</v>
      </c>
      <c r="F1398" s="94">
        <v>41008.604166666664</v>
      </c>
      <c r="G1398" s="152"/>
    </row>
    <row r="1399" spans="1:7">
      <c r="A1399" s="40">
        <v>1397</v>
      </c>
      <c r="B1399" s="113">
        <v>12</v>
      </c>
      <c r="C1399" s="93" t="s">
        <v>19486</v>
      </c>
      <c r="D1399" s="93" t="s">
        <v>19487</v>
      </c>
      <c r="E1399" s="94">
        <v>41008.360416666663</v>
      </c>
      <c r="F1399" s="94">
        <v>41009.712500000001</v>
      </c>
      <c r="G1399" s="152"/>
    </row>
    <row r="1400" spans="1:7">
      <c r="A1400" s="40">
        <v>1398</v>
      </c>
      <c r="B1400" s="113">
        <v>12</v>
      </c>
      <c r="C1400" s="93" t="s">
        <v>19488</v>
      </c>
      <c r="D1400" s="93" t="s">
        <v>19489</v>
      </c>
      <c r="E1400" s="94">
        <v>41016.365972222222</v>
      </c>
      <c r="F1400" s="94">
        <v>41017.60555555555</v>
      </c>
      <c r="G1400" s="152"/>
    </row>
    <row r="1401" spans="1:7" ht="21">
      <c r="A1401" s="39">
        <v>1399</v>
      </c>
      <c r="B1401" s="113">
        <v>12</v>
      </c>
      <c r="C1401" s="93" t="s">
        <v>19490</v>
      </c>
      <c r="D1401" s="93" t="s">
        <v>19491</v>
      </c>
      <c r="E1401" s="94">
        <v>41010.37222222222</v>
      </c>
      <c r="F1401" s="94">
        <v>41010.720833333333</v>
      </c>
      <c r="G1401" s="152"/>
    </row>
    <row r="1402" spans="1:7" ht="21">
      <c r="A1402" s="40">
        <v>1400</v>
      </c>
      <c r="B1402" s="113">
        <v>12</v>
      </c>
      <c r="C1402" s="93" t="s">
        <v>19492</v>
      </c>
      <c r="D1402" s="93" t="s">
        <v>19493</v>
      </c>
      <c r="E1402" s="94">
        <v>41010.372916666667</v>
      </c>
      <c r="F1402" s="94">
        <v>41010.606249999997</v>
      </c>
      <c r="G1402" s="152"/>
    </row>
    <row r="1403" spans="1:7">
      <c r="A1403" s="40">
        <v>1401</v>
      </c>
      <c r="B1403" s="113">
        <v>12</v>
      </c>
      <c r="C1403" s="93" t="s">
        <v>19494</v>
      </c>
      <c r="D1403" s="93" t="s">
        <v>19495</v>
      </c>
      <c r="E1403" s="94">
        <v>41009.367361111108</v>
      </c>
      <c r="F1403" s="94">
        <v>41009.602777777778</v>
      </c>
      <c r="G1403" s="152"/>
    </row>
    <row r="1404" spans="1:7">
      <c r="A1404" s="40">
        <v>1402</v>
      </c>
      <c r="B1404" s="113">
        <v>12</v>
      </c>
      <c r="C1404" s="93" t="s">
        <v>19496</v>
      </c>
      <c r="D1404" s="93" t="s">
        <v>19497</v>
      </c>
      <c r="E1404" s="94">
        <v>41010.37222222222</v>
      </c>
      <c r="F1404" s="94">
        <v>41010.6</v>
      </c>
      <c r="G1404" s="152"/>
    </row>
    <row r="1405" spans="1:7">
      <c r="A1405" s="39">
        <v>1403</v>
      </c>
      <c r="B1405" s="113">
        <v>12</v>
      </c>
      <c r="C1405" s="93" t="s">
        <v>19498</v>
      </c>
      <c r="D1405" s="93"/>
      <c r="E1405" s="94">
        <v>41010.372916666667</v>
      </c>
      <c r="F1405" s="94">
        <v>41015.718055555553</v>
      </c>
      <c r="G1405" s="152"/>
    </row>
    <row r="1406" spans="1:7">
      <c r="A1406" s="40">
        <v>1404</v>
      </c>
      <c r="B1406" s="113">
        <v>12</v>
      </c>
      <c r="C1406" s="93" t="s">
        <v>19499</v>
      </c>
      <c r="D1406" s="93"/>
      <c r="E1406" s="94">
        <v>41011.366666666669</v>
      </c>
      <c r="F1406" s="94">
        <v>41011.606944444444</v>
      </c>
      <c r="G1406" s="152"/>
    </row>
    <row r="1407" spans="1:7">
      <c r="A1407" s="40">
        <v>1405</v>
      </c>
      <c r="B1407" s="113">
        <v>12</v>
      </c>
      <c r="C1407" s="93" t="s">
        <v>19500</v>
      </c>
      <c r="D1407" s="93"/>
      <c r="E1407" s="94">
        <v>41011.367361111108</v>
      </c>
      <c r="F1407" s="94">
        <v>41011.606944444444</v>
      </c>
      <c r="G1407" s="152"/>
    </row>
    <row r="1408" spans="1:7" ht="21">
      <c r="A1408" s="40">
        <v>1406</v>
      </c>
      <c r="B1408" s="113">
        <v>12</v>
      </c>
      <c r="C1408" s="93" t="s">
        <v>19501</v>
      </c>
      <c r="D1408" s="93" t="s">
        <v>19502</v>
      </c>
      <c r="E1408" s="94">
        <v>41016.365277777775</v>
      </c>
      <c r="F1408" s="94">
        <v>41016.723611111112</v>
      </c>
      <c r="G1408" s="152"/>
    </row>
    <row r="1409" spans="1:7" ht="21">
      <c r="A1409" s="40">
        <v>1407</v>
      </c>
      <c r="B1409" s="113">
        <v>12</v>
      </c>
      <c r="C1409" s="93" t="s">
        <v>19503</v>
      </c>
      <c r="D1409" s="93" t="s">
        <v>19504</v>
      </c>
      <c r="E1409" s="94">
        <v>41010.372916666667</v>
      </c>
      <c r="F1409" s="94">
        <v>41010.720833333333</v>
      </c>
      <c r="G1409" s="152"/>
    </row>
    <row r="1410" spans="1:7" ht="21">
      <c r="A1410" s="39">
        <v>1408</v>
      </c>
      <c r="B1410" s="113">
        <v>12</v>
      </c>
      <c r="C1410" s="93" t="s">
        <v>19505</v>
      </c>
      <c r="D1410" s="93" t="s">
        <v>19506</v>
      </c>
      <c r="E1410" s="94">
        <v>41010.372916666667</v>
      </c>
      <c r="F1410" s="94">
        <v>41010.720833333333</v>
      </c>
      <c r="G1410" s="152"/>
    </row>
    <row r="1411" spans="1:7" ht="21">
      <c r="A1411" s="40">
        <v>1409</v>
      </c>
      <c r="B1411" s="113">
        <v>12</v>
      </c>
      <c r="C1411" s="93" t="s">
        <v>19507</v>
      </c>
      <c r="D1411" s="93" t="s">
        <v>19508</v>
      </c>
      <c r="E1411" s="94">
        <v>41002.377083333333</v>
      </c>
      <c r="F1411" s="94">
        <v>41003.602777777778</v>
      </c>
      <c r="G1411" s="152"/>
    </row>
    <row r="1412" spans="1:7">
      <c r="A1412" s="40">
        <v>1410</v>
      </c>
      <c r="B1412" s="113">
        <v>12</v>
      </c>
      <c r="C1412" s="93" t="s">
        <v>19509</v>
      </c>
      <c r="D1412" s="93" t="s">
        <v>19510</v>
      </c>
      <c r="E1412" s="94">
        <v>41026.388888888891</v>
      </c>
      <c r="F1412" s="94">
        <v>41026.594444444439</v>
      </c>
      <c r="G1412" s="152"/>
    </row>
    <row r="1413" spans="1:7">
      <c r="A1413" s="40">
        <v>1411</v>
      </c>
      <c r="B1413" s="113">
        <v>12</v>
      </c>
      <c r="C1413" s="93" t="s">
        <v>19509</v>
      </c>
      <c r="D1413" s="93" t="s">
        <v>19510</v>
      </c>
      <c r="E1413" s="94">
        <v>41026.388888888891</v>
      </c>
      <c r="F1413" s="94">
        <v>41026.594444444439</v>
      </c>
      <c r="G1413" s="152"/>
    </row>
    <row r="1414" spans="1:7" ht="21">
      <c r="A1414" s="40">
        <v>1412</v>
      </c>
      <c r="B1414" s="113">
        <v>12</v>
      </c>
      <c r="C1414" s="93" t="s">
        <v>19511</v>
      </c>
      <c r="D1414" s="93" t="s">
        <v>19512</v>
      </c>
      <c r="E1414" s="94">
        <v>41010.37222222222</v>
      </c>
      <c r="F1414" s="94">
        <v>41012.60555555555</v>
      </c>
      <c r="G1414" s="152"/>
    </row>
    <row r="1415" spans="1:7" ht="21">
      <c r="A1415" s="40">
        <v>1413</v>
      </c>
      <c r="B1415" s="113">
        <v>12</v>
      </c>
      <c r="C1415" s="93" t="s">
        <v>19513</v>
      </c>
      <c r="D1415" s="93" t="s">
        <v>19514</v>
      </c>
      <c r="E1415" s="94">
        <v>41011.367361111108</v>
      </c>
      <c r="F1415" s="94">
        <v>41011.606944444444</v>
      </c>
      <c r="G1415" s="152"/>
    </row>
    <row r="1416" spans="1:7" ht="21">
      <c r="A1416" s="39">
        <v>1414</v>
      </c>
      <c r="B1416" s="113">
        <v>12</v>
      </c>
      <c r="C1416" s="93" t="s">
        <v>19515</v>
      </c>
      <c r="D1416" s="93" t="s">
        <v>19516</v>
      </c>
      <c r="E1416" s="94">
        <v>41011.367361111108</v>
      </c>
      <c r="F1416" s="94">
        <v>41011.606944444444</v>
      </c>
      <c r="G1416" s="152"/>
    </row>
    <row r="1417" spans="1:7" ht="21">
      <c r="A1417" s="40">
        <v>1415</v>
      </c>
      <c r="B1417" s="113">
        <v>12</v>
      </c>
      <c r="C1417" s="93" t="s">
        <v>19517</v>
      </c>
      <c r="D1417" s="93" t="s">
        <v>19518</v>
      </c>
      <c r="E1417" s="94">
        <v>41009.368750000001</v>
      </c>
      <c r="F1417" s="94">
        <v>41009.602083333331</v>
      </c>
      <c r="G1417" s="152"/>
    </row>
    <row r="1418" spans="1:7" ht="21">
      <c r="A1418" s="40">
        <v>1416</v>
      </c>
      <c r="B1418" s="113">
        <v>12</v>
      </c>
      <c r="C1418" s="93" t="s">
        <v>19519</v>
      </c>
      <c r="D1418" s="93" t="s">
        <v>19520</v>
      </c>
      <c r="E1418" s="94">
        <v>41009.368750000001</v>
      </c>
      <c r="F1418" s="94">
        <v>41009.602777777778</v>
      </c>
      <c r="G1418" s="152"/>
    </row>
    <row r="1419" spans="1:7" ht="21">
      <c r="A1419" s="40">
        <v>1417</v>
      </c>
      <c r="B1419" s="113">
        <v>12</v>
      </c>
      <c r="C1419" s="93" t="s">
        <v>19521</v>
      </c>
      <c r="D1419" s="93" t="s">
        <v>19522</v>
      </c>
      <c r="E1419" s="94">
        <v>40981.373611111107</v>
      </c>
      <c r="F1419" s="94">
        <v>41008.603472222218</v>
      </c>
      <c r="G1419" s="152"/>
    </row>
    <row r="1420" spans="1:7" ht="21">
      <c r="A1420" s="40">
        <v>1418</v>
      </c>
      <c r="B1420" s="113">
        <v>12</v>
      </c>
      <c r="C1420" s="93" t="s">
        <v>19523</v>
      </c>
      <c r="D1420" s="93" t="s">
        <v>19524</v>
      </c>
      <c r="E1420" s="94">
        <v>41002.376388888886</v>
      </c>
      <c r="F1420" s="94">
        <v>41002.71875</v>
      </c>
      <c r="G1420" s="152"/>
    </row>
    <row r="1421" spans="1:7" ht="21">
      <c r="A1421" s="40">
        <v>1419</v>
      </c>
      <c r="B1421" s="113">
        <v>12</v>
      </c>
      <c r="C1421" s="93" t="s">
        <v>19525</v>
      </c>
      <c r="D1421" s="93" t="s">
        <v>19526</v>
      </c>
      <c r="E1421" s="94">
        <v>41002.376388888886</v>
      </c>
      <c r="F1421" s="94">
        <v>41003.602777777778</v>
      </c>
      <c r="G1421" s="152"/>
    </row>
    <row r="1422" spans="1:7" ht="21">
      <c r="A1422" s="39">
        <v>1420</v>
      </c>
      <c r="B1422" s="113">
        <v>12</v>
      </c>
      <c r="C1422" s="93" t="s">
        <v>19527</v>
      </c>
      <c r="D1422" s="93" t="s">
        <v>19528</v>
      </c>
      <c r="E1422" s="94">
        <v>41010.372916666667</v>
      </c>
      <c r="F1422" s="94">
        <v>41010.720833333333</v>
      </c>
      <c r="G1422" s="152"/>
    </row>
    <row r="1423" spans="1:7" ht="21">
      <c r="A1423" s="40">
        <v>1421</v>
      </c>
      <c r="B1423" s="113">
        <v>12</v>
      </c>
      <c r="C1423" s="93" t="s">
        <v>19529</v>
      </c>
      <c r="D1423" s="93" t="s">
        <v>19530</v>
      </c>
      <c r="E1423" s="94">
        <v>41011.367361111108</v>
      </c>
      <c r="F1423" s="94">
        <v>41012.606249999997</v>
      </c>
      <c r="G1423" s="152"/>
    </row>
    <row r="1424" spans="1:7" ht="21">
      <c r="A1424" s="40">
        <v>1422</v>
      </c>
      <c r="B1424" s="113">
        <v>12</v>
      </c>
      <c r="C1424" s="93" t="s">
        <v>19531</v>
      </c>
      <c r="D1424" s="93" t="s">
        <v>19532</v>
      </c>
      <c r="E1424" s="94">
        <v>41011.367361111108</v>
      </c>
      <c r="F1424" s="94">
        <v>41011.727777777778</v>
      </c>
      <c r="G1424" s="152"/>
    </row>
    <row r="1425" spans="1:7" ht="21">
      <c r="A1425" s="40">
        <v>1423</v>
      </c>
      <c r="B1425" s="113">
        <v>12</v>
      </c>
      <c r="C1425" s="93" t="s">
        <v>19533</v>
      </c>
      <c r="D1425" s="93" t="s">
        <v>19534</v>
      </c>
      <c r="E1425" s="94">
        <v>41009.368055555555</v>
      </c>
      <c r="F1425" s="94">
        <v>41009.602083333331</v>
      </c>
      <c r="G1425" s="152"/>
    </row>
    <row r="1426" spans="1:7" ht="21">
      <c r="A1426" s="39">
        <v>1424</v>
      </c>
      <c r="B1426" s="113">
        <v>12</v>
      </c>
      <c r="C1426" s="93" t="s">
        <v>4464</v>
      </c>
      <c r="D1426" s="93" t="s">
        <v>19535</v>
      </c>
      <c r="E1426" s="94">
        <v>41001.377083333333</v>
      </c>
      <c r="F1426" s="94">
        <v>41001.614583333328</v>
      </c>
      <c r="G1426" s="152"/>
    </row>
    <row r="1427" spans="1:7">
      <c r="A1427" s="40">
        <v>1425</v>
      </c>
      <c r="B1427" s="113">
        <v>12</v>
      </c>
      <c r="C1427" s="93" t="s">
        <v>19536</v>
      </c>
      <c r="D1427" s="93" t="s">
        <v>19537</v>
      </c>
      <c r="E1427" s="94">
        <v>41008.361111111109</v>
      </c>
      <c r="F1427" s="94">
        <v>41011.606944444444</v>
      </c>
      <c r="G1427" s="152"/>
    </row>
    <row r="1428" spans="1:7">
      <c r="A1428" s="40">
        <v>1426</v>
      </c>
      <c r="B1428" s="113">
        <v>12</v>
      </c>
      <c r="C1428" s="93" t="s">
        <v>19538</v>
      </c>
      <c r="D1428" s="93"/>
      <c r="E1428" s="94">
        <v>41008.360416666663</v>
      </c>
      <c r="F1428" s="94">
        <v>41008.603472222218</v>
      </c>
      <c r="G1428" s="152"/>
    </row>
    <row r="1429" spans="1:7">
      <c r="A1429" s="40">
        <v>1427</v>
      </c>
      <c r="B1429" s="113">
        <v>12</v>
      </c>
      <c r="C1429" s="93" t="s">
        <v>16788</v>
      </c>
      <c r="D1429" s="93"/>
      <c r="E1429" s="94">
        <v>41008.361111111109</v>
      </c>
      <c r="F1429" s="94">
        <v>41008.71875</v>
      </c>
      <c r="G1429" s="152"/>
    </row>
    <row r="1430" spans="1:7">
      <c r="A1430" s="40">
        <v>1428</v>
      </c>
      <c r="B1430" s="113">
        <v>12</v>
      </c>
      <c r="C1430" s="93" t="s">
        <v>19539</v>
      </c>
      <c r="D1430" s="93"/>
      <c r="E1430" s="94">
        <v>41008.361111111109</v>
      </c>
      <c r="F1430" s="94">
        <v>41008.604166666664</v>
      </c>
      <c r="G1430" s="152"/>
    </row>
    <row r="1431" spans="1:7">
      <c r="A1431" s="39">
        <v>1429</v>
      </c>
      <c r="B1431" s="113">
        <v>12</v>
      </c>
      <c r="C1431" s="93" t="s">
        <v>19540</v>
      </c>
      <c r="D1431" s="93"/>
      <c r="E1431" s="94">
        <v>41001.377083333333</v>
      </c>
      <c r="F1431" s="94">
        <v>41001.613888888889</v>
      </c>
      <c r="G1431" s="152"/>
    </row>
    <row r="1432" spans="1:7" ht="21">
      <c r="A1432" s="40">
        <v>1430</v>
      </c>
      <c r="B1432" s="113">
        <v>12</v>
      </c>
      <c r="C1432" s="93" t="s">
        <v>19541</v>
      </c>
      <c r="D1432" s="93" t="s">
        <v>19542</v>
      </c>
      <c r="E1432" s="94">
        <v>41016.365277777775</v>
      </c>
      <c r="F1432" s="94">
        <v>41016.723611111112</v>
      </c>
      <c r="G1432" s="152"/>
    </row>
    <row r="1433" spans="1:7">
      <c r="A1433" s="40">
        <v>1431</v>
      </c>
      <c r="B1433" s="113">
        <v>12</v>
      </c>
      <c r="C1433" s="93" t="s">
        <v>19543</v>
      </c>
      <c r="D1433" s="93"/>
      <c r="E1433" s="94">
        <v>41001.377083333333</v>
      </c>
      <c r="F1433" s="94">
        <v>41001.732638888891</v>
      </c>
      <c r="G1433" s="152"/>
    </row>
    <row r="1434" spans="1:7">
      <c r="A1434" s="40">
        <v>1432</v>
      </c>
      <c r="B1434" s="113">
        <v>12</v>
      </c>
      <c r="C1434" s="93" t="s">
        <v>19544</v>
      </c>
      <c r="D1434" s="93" t="s">
        <v>19545</v>
      </c>
      <c r="E1434" s="94">
        <v>41002.375694444439</v>
      </c>
      <c r="F1434" s="94">
        <v>41002.597916666666</v>
      </c>
      <c r="G1434" s="152"/>
    </row>
    <row r="1435" spans="1:7" ht="21">
      <c r="A1435" s="40">
        <v>1433</v>
      </c>
      <c r="B1435" s="113">
        <v>12</v>
      </c>
      <c r="C1435" s="93" t="s">
        <v>19546</v>
      </c>
      <c r="D1435" s="93" t="s">
        <v>19547</v>
      </c>
      <c r="E1435" s="94">
        <v>41011.367361111108</v>
      </c>
      <c r="F1435" s="94">
        <v>41011.727777777778</v>
      </c>
      <c r="G1435" s="152"/>
    </row>
    <row r="1436" spans="1:7">
      <c r="A1436" s="40">
        <v>1434</v>
      </c>
      <c r="B1436" s="113">
        <v>12</v>
      </c>
      <c r="C1436" s="93" t="s">
        <v>19548</v>
      </c>
      <c r="D1436" s="93" t="s">
        <v>19549</v>
      </c>
      <c r="E1436" s="94">
        <v>40997.370138888888</v>
      </c>
      <c r="F1436" s="94">
        <v>41002.597222222219</v>
      </c>
      <c r="G1436" s="152"/>
    </row>
    <row r="1437" spans="1:7" ht="21">
      <c r="A1437" s="39">
        <v>1435</v>
      </c>
      <c r="B1437" s="113">
        <v>12</v>
      </c>
      <c r="C1437" s="93" t="s">
        <v>19550</v>
      </c>
      <c r="D1437" s="93" t="s">
        <v>19551</v>
      </c>
      <c r="E1437" s="94">
        <v>41008.372916666667</v>
      </c>
      <c r="F1437" s="94">
        <v>41008.718055555553</v>
      </c>
      <c r="G1437" s="152"/>
    </row>
    <row r="1438" spans="1:7" ht="21">
      <c r="A1438" s="40">
        <v>1436</v>
      </c>
      <c r="B1438" s="113">
        <v>12</v>
      </c>
      <c r="C1438" s="93" t="s">
        <v>19552</v>
      </c>
      <c r="D1438" s="93" t="s">
        <v>19553</v>
      </c>
      <c r="E1438" s="94">
        <v>41008.372916666667</v>
      </c>
      <c r="F1438" s="94">
        <v>41010.6</v>
      </c>
      <c r="G1438" s="152"/>
    </row>
    <row r="1439" spans="1:7" ht="21">
      <c r="A1439" s="40">
        <v>1437</v>
      </c>
      <c r="B1439" s="113">
        <v>12</v>
      </c>
      <c r="C1439" s="93" t="s">
        <v>19554</v>
      </c>
      <c r="D1439" s="93" t="s">
        <v>19555</v>
      </c>
      <c r="E1439" s="94">
        <v>41009.368750000001</v>
      </c>
      <c r="F1439" s="94">
        <v>41009.602083333331</v>
      </c>
      <c r="G1439" s="152"/>
    </row>
    <row r="1440" spans="1:7">
      <c r="A1440" s="40">
        <v>1438</v>
      </c>
      <c r="B1440" s="113">
        <v>12</v>
      </c>
      <c r="C1440" s="93" t="s">
        <v>19556</v>
      </c>
      <c r="D1440" s="93" t="s">
        <v>19557</v>
      </c>
      <c r="E1440" s="94">
        <v>41009.367361111108</v>
      </c>
      <c r="F1440" s="94">
        <v>41010.720833333333</v>
      </c>
      <c r="G1440" s="152"/>
    </row>
    <row r="1441" spans="1:7">
      <c r="A1441" s="40">
        <v>1439</v>
      </c>
      <c r="B1441" s="113">
        <v>12</v>
      </c>
      <c r="C1441" s="93" t="s">
        <v>19558</v>
      </c>
      <c r="D1441" s="93" t="s">
        <v>19559</v>
      </c>
      <c r="E1441" s="94">
        <v>41016.365972222222</v>
      </c>
      <c r="F1441" s="94">
        <v>41029.606249999997</v>
      </c>
      <c r="G1441" s="152"/>
    </row>
    <row r="1442" spans="1:7" ht="21">
      <c r="A1442" s="40">
        <v>1440</v>
      </c>
      <c r="B1442" s="113">
        <v>12</v>
      </c>
      <c r="C1442" s="93" t="s">
        <v>19560</v>
      </c>
      <c r="D1442" s="93" t="s">
        <v>19561</v>
      </c>
      <c r="E1442" s="94">
        <v>41012.375694444439</v>
      </c>
      <c r="F1442" s="94">
        <v>41012.606249999997</v>
      </c>
      <c r="G1442" s="152"/>
    </row>
    <row r="1443" spans="1:7" ht="21">
      <c r="A1443" s="39">
        <v>1441</v>
      </c>
      <c r="B1443" s="113">
        <v>12</v>
      </c>
      <c r="C1443" s="93" t="s">
        <v>19562</v>
      </c>
      <c r="D1443" s="93" t="s">
        <v>19563</v>
      </c>
      <c r="E1443" s="94">
        <v>41012.375694444439</v>
      </c>
      <c r="F1443" s="94">
        <v>41019.568749999999</v>
      </c>
      <c r="G1443" s="152"/>
    </row>
    <row r="1444" spans="1:7" ht="21">
      <c r="A1444" s="40">
        <v>1442</v>
      </c>
      <c r="B1444" s="113">
        <v>12</v>
      </c>
      <c r="C1444" s="93" t="s">
        <v>19564</v>
      </c>
      <c r="D1444" s="93" t="s">
        <v>19565</v>
      </c>
      <c r="E1444" s="94">
        <v>41012.375694444439</v>
      </c>
      <c r="F1444" s="94">
        <v>41015.718055555553</v>
      </c>
      <c r="G1444" s="152"/>
    </row>
    <row r="1445" spans="1:7" ht="21">
      <c r="A1445" s="40">
        <v>1443</v>
      </c>
      <c r="B1445" s="113">
        <v>12</v>
      </c>
      <c r="C1445" s="93" t="s">
        <v>19566</v>
      </c>
      <c r="D1445" s="93" t="s">
        <v>19567</v>
      </c>
      <c r="E1445" s="94">
        <v>41012.375694444439</v>
      </c>
      <c r="F1445" s="94">
        <v>41012.701388888891</v>
      </c>
      <c r="G1445" s="152"/>
    </row>
    <row r="1446" spans="1:7" ht="21">
      <c r="A1446" s="40">
        <v>1444</v>
      </c>
      <c r="B1446" s="113">
        <v>12</v>
      </c>
      <c r="C1446" s="93" t="s">
        <v>19568</v>
      </c>
      <c r="D1446" s="93" t="s">
        <v>19569</v>
      </c>
      <c r="E1446" s="94">
        <v>41012.375694444439</v>
      </c>
      <c r="F1446" s="94">
        <v>41012.606249999997</v>
      </c>
      <c r="G1446" s="152"/>
    </row>
    <row r="1447" spans="1:7" ht="21">
      <c r="A1447" s="39">
        <v>1445</v>
      </c>
      <c r="B1447" s="113">
        <v>12</v>
      </c>
      <c r="C1447" s="93" t="s">
        <v>19570</v>
      </c>
      <c r="D1447" s="93" t="s">
        <v>19571</v>
      </c>
      <c r="E1447" s="94">
        <v>41012.375694444439</v>
      </c>
      <c r="F1447" s="94">
        <v>41012.60555555555</v>
      </c>
      <c r="G1447" s="152"/>
    </row>
    <row r="1448" spans="1:7" ht="21">
      <c r="A1448" s="40">
        <v>1446</v>
      </c>
      <c r="B1448" s="113">
        <v>12</v>
      </c>
      <c r="C1448" s="93" t="s">
        <v>19572</v>
      </c>
      <c r="D1448" s="93" t="s">
        <v>19573</v>
      </c>
      <c r="E1448" s="94">
        <v>41012.375694444439</v>
      </c>
      <c r="F1448" s="94">
        <v>41012.60555555555</v>
      </c>
      <c r="G1448" s="152"/>
    </row>
    <row r="1449" spans="1:7" ht="21">
      <c r="A1449" s="40">
        <v>1447</v>
      </c>
      <c r="B1449" s="113">
        <v>12</v>
      </c>
      <c r="C1449" s="93" t="s">
        <v>19574</v>
      </c>
      <c r="D1449" s="93" t="s">
        <v>19575</v>
      </c>
      <c r="E1449" s="94">
        <v>41012.375694444439</v>
      </c>
      <c r="F1449" s="94">
        <v>41015.718055555553</v>
      </c>
      <c r="G1449" s="152"/>
    </row>
    <row r="1450" spans="1:7" ht="21">
      <c r="A1450" s="40">
        <v>1448</v>
      </c>
      <c r="B1450" s="113">
        <v>12</v>
      </c>
      <c r="C1450" s="93" t="s">
        <v>19576</v>
      </c>
      <c r="D1450" s="93" t="s">
        <v>19577</v>
      </c>
      <c r="E1450" s="94">
        <v>41012.375694444439</v>
      </c>
      <c r="F1450" s="94">
        <v>41012.60555555555</v>
      </c>
      <c r="G1450" s="152"/>
    </row>
    <row r="1451" spans="1:7" ht="21">
      <c r="A1451" s="40">
        <v>1449</v>
      </c>
      <c r="B1451" s="113">
        <v>12</v>
      </c>
      <c r="C1451" s="93" t="s">
        <v>19578</v>
      </c>
      <c r="D1451" s="93" t="s">
        <v>19579</v>
      </c>
      <c r="E1451" s="94">
        <v>41012.375694444439</v>
      </c>
      <c r="F1451" s="94">
        <v>41015.718055555553</v>
      </c>
      <c r="G1451" s="152"/>
    </row>
    <row r="1452" spans="1:7" ht="21">
      <c r="A1452" s="39">
        <v>1450</v>
      </c>
      <c r="B1452" s="113">
        <v>12</v>
      </c>
      <c r="C1452" s="93" t="s">
        <v>19580</v>
      </c>
      <c r="D1452" s="93" t="s">
        <v>19581</v>
      </c>
      <c r="E1452" s="94">
        <v>41012.375694444439</v>
      </c>
      <c r="F1452" s="94">
        <v>41012.701388888891</v>
      </c>
      <c r="G1452" s="152"/>
    </row>
    <row r="1453" spans="1:7" ht="21">
      <c r="A1453" s="40">
        <v>1451</v>
      </c>
      <c r="B1453" s="113">
        <v>12</v>
      </c>
      <c r="C1453" s="93" t="s">
        <v>19582</v>
      </c>
      <c r="D1453" s="93" t="s">
        <v>19583</v>
      </c>
      <c r="E1453" s="94">
        <v>41012.375694444439</v>
      </c>
      <c r="F1453" s="94">
        <v>41015.718055555553</v>
      </c>
      <c r="G1453" s="152"/>
    </row>
    <row r="1454" spans="1:7" ht="21">
      <c r="A1454" s="40">
        <v>1452</v>
      </c>
      <c r="B1454" s="113">
        <v>12</v>
      </c>
      <c r="C1454" s="93" t="s">
        <v>19584</v>
      </c>
      <c r="D1454" s="93" t="s">
        <v>19585</v>
      </c>
      <c r="E1454" s="94">
        <v>41012.375694444439</v>
      </c>
      <c r="F1454" s="94">
        <v>41012.701388888891</v>
      </c>
      <c r="G1454" s="152"/>
    </row>
    <row r="1455" spans="1:7" ht="21">
      <c r="A1455" s="40">
        <v>1453</v>
      </c>
      <c r="B1455" s="113">
        <v>12</v>
      </c>
      <c r="C1455" s="93" t="s">
        <v>19586</v>
      </c>
      <c r="D1455" s="93" t="s">
        <v>19587</v>
      </c>
      <c r="E1455" s="94">
        <v>40987.406944444439</v>
      </c>
      <c r="F1455" s="94">
        <v>41001.614583333328</v>
      </c>
      <c r="G1455" s="152"/>
    </row>
    <row r="1456" spans="1:7" ht="21">
      <c r="A1456" s="40">
        <v>1454</v>
      </c>
      <c r="B1456" s="113">
        <v>12</v>
      </c>
      <c r="C1456" s="93" t="s">
        <v>19588</v>
      </c>
      <c r="D1456" s="93" t="s">
        <v>19589</v>
      </c>
      <c r="E1456" s="94">
        <v>41012.375694444439</v>
      </c>
      <c r="F1456" s="94">
        <v>41025.619444444441</v>
      </c>
      <c r="G1456" s="152"/>
    </row>
    <row r="1457" spans="1:7" ht="21">
      <c r="A1457" s="40">
        <v>1455</v>
      </c>
      <c r="B1457" s="113">
        <v>12</v>
      </c>
      <c r="C1457" s="93" t="s">
        <v>19590</v>
      </c>
      <c r="D1457" s="93" t="s">
        <v>19591</v>
      </c>
      <c r="E1457" s="94">
        <v>41012.375694444439</v>
      </c>
      <c r="F1457" s="94">
        <v>41015.718055555553</v>
      </c>
      <c r="G1457" s="152"/>
    </row>
    <row r="1458" spans="1:7" ht="21">
      <c r="A1458" s="39">
        <v>1456</v>
      </c>
      <c r="B1458" s="113">
        <v>12</v>
      </c>
      <c r="C1458" s="93" t="s">
        <v>19592</v>
      </c>
      <c r="D1458" s="93" t="s">
        <v>19593</v>
      </c>
      <c r="E1458" s="94">
        <v>41012.375694444439</v>
      </c>
      <c r="F1458" s="94">
        <v>41012.701388888891</v>
      </c>
      <c r="G1458" s="152"/>
    </row>
    <row r="1459" spans="1:7" ht="21">
      <c r="A1459" s="40">
        <v>1457</v>
      </c>
      <c r="B1459" s="113">
        <v>12</v>
      </c>
      <c r="C1459" s="93" t="s">
        <v>19594</v>
      </c>
      <c r="D1459" s="93" t="s">
        <v>19595</v>
      </c>
      <c r="E1459" s="94">
        <v>41012.375694444439</v>
      </c>
      <c r="F1459" s="94">
        <v>41012.70208333333</v>
      </c>
      <c r="G1459" s="152"/>
    </row>
    <row r="1460" spans="1:7" ht="21">
      <c r="A1460" s="40">
        <v>1458</v>
      </c>
      <c r="B1460" s="113">
        <v>12</v>
      </c>
      <c r="C1460" s="93" t="s">
        <v>19596</v>
      </c>
      <c r="D1460" s="93" t="s">
        <v>19597</v>
      </c>
      <c r="E1460" s="94">
        <v>41012.375694444439</v>
      </c>
      <c r="F1460" s="94">
        <v>41012.606249999997</v>
      </c>
      <c r="G1460" s="152"/>
    </row>
    <row r="1461" spans="1:7">
      <c r="A1461" s="40">
        <v>1459</v>
      </c>
      <c r="B1461" s="113">
        <v>12</v>
      </c>
      <c r="C1461" s="93" t="s">
        <v>19598</v>
      </c>
      <c r="D1461" s="93" t="s">
        <v>19599</v>
      </c>
      <c r="E1461" s="94">
        <v>41010.372916666667</v>
      </c>
      <c r="F1461" s="94">
        <v>41010.6</v>
      </c>
      <c r="G1461" s="152"/>
    </row>
    <row r="1462" spans="1:7" ht="21">
      <c r="A1462" s="40">
        <v>1460</v>
      </c>
      <c r="B1462" s="113">
        <v>12</v>
      </c>
      <c r="C1462" s="93" t="s">
        <v>19600</v>
      </c>
      <c r="D1462" s="93" t="s">
        <v>19601</v>
      </c>
      <c r="E1462" s="94">
        <v>40996.383333333331</v>
      </c>
      <c r="F1462" s="94">
        <v>41001.614583333328</v>
      </c>
      <c r="G1462" s="152"/>
    </row>
    <row r="1463" spans="1:7" ht="21">
      <c r="A1463" s="40">
        <v>1461</v>
      </c>
      <c r="B1463" s="113">
        <v>12</v>
      </c>
      <c r="C1463" s="93" t="s">
        <v>19602</v>
      </c>
      <c r="D1463" s="93" t="s">
        <v>19603</v>
      </c>
      <c r="E1463" s="94">
        <v>40969.384722222218</v>
      </c>
      <c r="F1463" s="94">
        <v>41010.599305555552</v>
      </c>
      <c r="G1463" s="152"/>
    </row>
    <row r="1464" spans="1:7">
      <c r="A1464" s="39">
        <v>1462</v>
      </c>
      <c r="B1464" s="113">
        <v>12</v>
      </c>
      <c r="C1464" s="93" t="s">
        <v>19604</v>
      </c>
      <c r="D1464" s="93" t="s">
        <v>19605</v>
      </c>
      <c r="E1464" s="94">
        <v>41012.370138888888</v>
      </c>
      <c r="F1464" s="94">
        <v>41026.594444444439</v>
      </c>
      <c r="G1464" s="152"/>
    </row>
    <row r="1465" spans="1:7" ht="21">
      <c r="A1465" s="40">
        <v>1463</v>
      </c>
      <c r="B1465" s="113">
        <v>12</v>
      </c>
      <c r="C1465" s="93" t="s">
        <v>19606</v>
      </c>
      <c r="D1465" s="93" t="s">
        <v>19607</v>
      </c>
      <c r="E1465" s="94">
        <v>41008.360416666663</v>
      </c>
      <c r="F1465" s="94">
        <v>41008.607638888891</v>
      </c>
      <c r="G1465" s="152"/>
    </row>
    <row r="1466" spans="1:7" ht="21">
      <c r="A1466" s="40">
        <v>1464</v>
      </c>
      <c r="B1466" s="113">
        <v>12</v>
      </c>
      <c r="C1466" s="93" t="s">
        <v>19608</v>
      </c>
      <c r="D1466" s="93" t="s">
        <v>19609</v>
      </c>
      <c r="E1466" s="94">
        <v>41009.367361111108</v>
      </c>
      <c r="F1466" s="94">
        <v>41010.6</v>
      </c>
      <c r="G1466" s="152"/>
    </row>
    <row r="1467" spans="1:7" ht="21">
      <c r="A1467" s="40">
        <v>1465</v>
      </c>
      <c r="B1467" s="113">
        <v>12</v>
      </c>
      <c r="C1467" s="93" t="s">
        <v>19610</v>
      </c>
      <c r="D1467" s="93" t="s">
        <v>19611</v>
      </c>
      <c r="E1467" s="94">
        <v>41010.372916666667</v>
      </c>
      <c r="F1467" s="94">
        <v>41010.720833333333</v>
      </c>
      <c r="G1467" s="152"/>
    </row>
    <row r="1468" spans="1:7">
      <c r="A1468" s="39">
        <v>1466</v>
      </c>
      <c r="B1468" s="113">
        <v>12</v>
      </c>
      <c r="C1468" s="93" t="s">
        <v>19612</v>
      </c>
      <c r="D1468" s="93" t="s">
        <v>19613</v>
      </c>
      <c r="E1468" s="94">
        <v>41008.372916666667</v>
      </c>
      <c r="F1468" s="94">
        <v>41008.603472222218</v>
      </c>
      <c r="G1468" s="152"/>
    </row>
    <row r="1469" spans="1:7">
      <c r="A1469" s="40">
        <v>1467</v>
      </c>
      <c r="B1469" s="113">
        <v>12</v>
      </c>
      <c r="C1469" s="93" t="s">
        <v>19614</v>
      </c>
      <c r="D1469" s="93" t="s">
        <v>19615</v>
      </c>
      <c r="E1469" s="94">
        <v>41012.370138888888</v>
      </c>
      <c r="F1469" s="94">
        <v>41012.60555555555</v>
      </c>
      <c r="G1469" s="152"/>
    </row>
    <row r="1470" spans="1:7">
      <c r="A1470" s="40">
        <v>1468</v>
      </c>
      <c r="B1470" s="113">
        <v>12</v>
      </c>
      <c r="C1470" s="93" t="s">
        <v>19616</v>
      </c>
      <c r="D1470" s="93"/>
      <c r="E1470" s="94">
        <v>40925.753472222219</v>
      </c>
      <c r="F1470" s="94">
        <v>41004.626388888886</v>
      </c>
      <c r="G1470" s="152"/>
    </row>
    <row r="1471" spans="1:7">
      <c r="A1471" s="40">
        <v>1469</v>
      </c>
      <c r="B1471" s="113">
        <v>12</v>
      </c>
      <c r="C1471" s="93" t="s">
        <v>19617</v>
      </c>
      <c r="D1471" s="93" t="s">
        <v>19618</v>
      </c>
      <c r="E1471" s="94">
        <v>41009.367361111108</v>
      </c>
      <c r="F1471" s="94">
        <v>41009.712500000001</v>
      </c>
      <c r="G1471" s="152"/>
    </row>
    <row r="1472" spans="1:7">
      <c r="A1472" s="40">
        <v>1470</v>
      </c>
      <c r="B1472" s="113">
        <v>12</v>
      </c>
      <c r="C1472" s="93" t="s">
        <v>19619</v>
      </c>
      <c r="D1472" s="93" t="s">
        <v>19620</v>
      </c>
      <c r="E1472" s="94">
        <v>41016.365277777775</v>
      </c>
      <c r="F1472" s="94">
        <v>41016.597222222219</v>
      </c>
      <c r="G1472" s="152"/>
    </row>
    <row r="1473" spans="1:7">
      <c r="A1473" s="39">
        <v>1471</v>
      </c>
      <c r="B1473" s="113">
        <v>12</v>
      </c>
      <c r="C1473" s="93" t="s">
        <v>19621</v>
      </c>
      <c r="D1473" s="93" t="s">
        <v>19622</v>
      </c>
      <c r="E1473" s="94">
        <v>41010.38680555555</v>
      </c>
      <c r="F1473" s="94">
        <v>41010.600694444445</v>
      </c>
      <c r="G1473" s="152"/>
    </row>
    <row r="1474" spans="1:7">
      <c r="A1474" s="40">
        <v>1472</v>
      </c>
      <c r="B1474" s="113">
        <v>12</v>
      </c>
      <c r="C1474" s="93" t="s">
        <v>19623</v>
      </c>
      <c r="D1474" s="93" t="s">
        <v>19624</v>
      </c>
      <c r="E1474" s="94">
        <v>41012.370138888888</v>
      </c>
      <c r="F1474" s="94">
        <v>41012.606249999997</v>
      </c>
      <c r="G1474" s="152"/>
    </row>
    <row r="1475" spans="1:7">
      <c r="A1475" s="40">
        <v>1473</v>
      </c>
      <c r="B1475" s="113">
        <v>12</v>
      </c>
      <c r="C1475" s="93" t="s">
        <v>19625</v>
      </c>
      <c r="D1475" s="93" t="s">
        <v>19626</v>
      </c>
      <c r="E1475" s="94">
        <v>40826.384027777778</v>
      </c>
      <c r="F1475" s="94">
        <v>41001.613888888889</v>
      </c>
      <c r="G1475" s="152"/>
    </row>
    <row r="1476" spans="1:7" ht="21">
      <c r="A1476" s="40">
        <v>1474</v>
      </c>
      <c r="B1476" s="113">
        <v>12</v>
      </c>
      <c r="C1476" s="93" t="s">
        <v>19627</v>
      </c>
      <c r="D1476" s="93" t="s">
        <v>19628</v>
      </c>
      <c r="E1476" s="94">
        <v>41011.367361111108</v>
      </c>
      <c r="F1476" s="94">
        <v>41011.607638888891</v>
      </c>
      <c r="G1476" s="152"/>
    </row>
    <row r="1477" spans="1:7" ht="21">
      <c r="A1477" s="40">
        <v>1475</v>
      </c>
      <c r="B1477" s="113">
        <v>12</v>
      </c>
      <c r="C1477" s="93" t="s">
        <v>19629</v>
      </c>
      <c r="D1477" s="93" t="s">
        <v>19630</v>
      </c>
      <c r="E1477" s="94">
        <v>41009.367361111108</v>
      </c>
      <c r="F1477" s="94">
        <v>41009.712500000001</v>
      </c>
      <c r="G1477" s="152"/>
    </row>
    <row r="1478" spans="1:7" ht="21">
      <c r="A1478" s="40">
        <v>1476</v>
      </c>
      <c r="B1478" s="113">
        <v>12</v>
      </c>
      <c r="C1478" s="93" t="s">
        <v>19631</v>
      </c>
      <c r="D1478" s="93" t="s">
        <v>19632</v>
      </c>
      <c r="E1478" s="94">
        <v>41011.367361111108</v>
      </c>
      <c r="F1478" s="94">
        <v>41012.60555555555</v>
      </c>
      <c r="G1478" s="152"/>
    </row>
    <row r="1479" spans="1:7" ht="21">
      <c r="A1479" s="39">
        <v>1477</v>
      </c>
      <c r="B1479" s="113">
        <v>12</v>
      </c>
      <c r="C1479" s="93" t="s">
        <v>19633</v>
      </c>
      <c r="D1479" s="93" t="s">
        <v>19634</v>
      </c>
      <c r="E1479" s="94">
        <v>41011.367361111108</v>
      </c>
      <c r="F1479" s="94">
        <v>41011.613194444442</v>
      </c>
      <c r="G1479" s="152"/>
    </row>
    <row r="1480" spans="1:7" ht="21">
      <c r="A1480" s="40">
        <v>1478</v>
      </c>
      <c r="B1480" s="113">
        <v>12</v>
      </c>
      <c r="C1480" s="93" t="s">
        <v>19635</v>
      </c>
      <c r="D1480" s="93" t="s">
        <v>19636</v>
      </c>
      <c r="E1480" s="94">
        <v>41011.367361111108</v>
      </c>
      <c r="F1480" s="94">
        <v>41011.727777777778</v>
      </c>
      <c r="G1480" s="152"/>
    </row>
    <row r="1481" spans="1:7">
      <c r="A1481" s="40">
        <v>1479</v>
      </c>
      <c r="B1481" s="113">
        <v>12</v>
      </c>
      <c r="C1481" s="93" t="s">
        <v>19637</v>
      </c>
      <c r="D1481" s="93" t="s">
        <v>19638</v>
      </c>
      <c r="E1481" s="94">
        <v>41016.365277777775</v>
      </c>
      <c r="F1481" s="94">
        <v>41024.581249999996</v>
      </c>
      <c r="G1481" s="152"/>
    </row>
    <row r="1482" spans="1:7" ht="21">
      <c r="A1482" s="40">
        <v>1480</v>
      </c>
      <c r="B1482" s="113">
        <v>12</v>
      </c>
      <c r="C1482" s="93" t="s">
        <v>19639</v>
      </c>
      <c r="D1482" s="93" t="s">
        <v>19640</v>
      </c>
      <c r="E1482" s="94">
        <v>41010.372916666667</v>
      </c>
      <c r="F1482" s="94">
        <v>41010.720833333333</v>
      </c>
      <c r="G1482" s="152"/>
    </row>
    <row r="1483" spans="1:7" ht="21">
      <c r="A1483" s="40">
        <v>1481</v>
      </c>
      <c r="B1483" s="113">
        <v>12</v>
      </c>
      <c r="C1483" s="93" t="s">
        <v>19641</v>
      </c>
      <c r="D1483" s="93" t="s">
        <v>19642</v>
      </c>
      <c r="E1483" s="94">
        <v>41010.37222222222</v>
      </c>
      <c r="F1483" s="94">
        <v>41010.6</v>
      </c>
      <c r="G1483" s="152"/>
    </row>
    <row r="1484" spans="1:7" ht="21">
      <c r="A1484" s="40">
        <v>1482</v>
      </c>
      <c r="B1484" s="113">
        <v>12</v>
      </c>
      <c r="C1484" s="93" t="s">
        <v>19643</v>
      </c>
      <c r="D1484" s="93" t="s">
        <v>19644</v>
      </c>
      <c r="E1484" s="94">
        <v>41010.37222222222</v>
      </c>
      <c r="F1484" s="94">
        <v>41010.600694444445</v>
      </c>
      <c r="G1484" s="152"/>
    </row>
    <row r="1485" spans="1:7">
      <c r="A1485" s="39">
        <v>1483</v>
      </c>
      <c r="B1485" s="113">
        <v>12</v>
      </c>
      <c r="C1485" s="93" t="s">
        <v>19645</v>
      </c>
      <c r="D1485" s="93" t="s">
        <v>19646</v>
      </c>
      <c r="E1485" s="94">
        <v>41011.378472222219</v>
      </c>
      <c r="F1485" s="94">
        <v>41011.607638888891</v>
      </c>
      <c r="G1485" s="152"/>
    </row>
    <row r="1486" spans="1:7">
      <c r="A1486" s="40">
        <v>1484</v>
      </c>
      <c r="B1486" s="113">
        <v>12</v>
      </c>
      <c r="C1486" s="93" t="s">
        <v>19647</v>
      </c>
      <c r="D1486" s="93" t="s">
        <v>19646</v>
      </c>
      <c r="E1486" s="94">
        <v>41011.378472222219</v>
      </c>
      <c r="F1486" s="94">
        <v>41012.60555555555</v>
      </c>
      <c r="G1486" s="152"/>
    </row>
    <row r="1487" spans="1:7">
      <c r="A1487" s="40">
        <v>1485</v>
      </c>
      <c r="B1487" s="113">
        <v>12</v>
      </c>
      <c r="C1487" s="93" t="s">
        <v>19648</v>
      </c>
      <c r="D1487" s="93" t="s">
        <v>19646</v>
      </c>
      <c r="E1487" s="94">
        <v>41011.378472222219</v>
      </c>
      <c r="F1487" s="94">
        <v>41011.727777777778</v>
      </c>
      <c r="G1487" s="152"/>
    </row>
    <row r="1488" spans="1:7" ht="21">
      <c r="A1488" s="40">
        <v>1486</v>
      </c>
      <c r="B1488" s="113">
        <v>12</v>
      </c>
      <c r="C1488" s="93" t="s">
        <v>19649</v>
      </c>
      <c r="D1488" s="93" t="s">
        <v>19650</v>
      </c>
      <c r="E1488" s="94">
        <v>41010.372916666667</v>
      </c>
      <c r="F1488" s="94">
        <v>41010.720833333333</v>
      </c>
      <c r="G1488" s="152"/>
    </row>
    <row r="1489" spans="1:7" ht="21">
      <c r="A1489" s="39">
        <v>1487</v>
      </c>
      <c r="B1489" s="113">
        <v>12</v>
      </c>
      <c r="C1489" s="93" t="s">
        <v>19651</v>
      </c>
      <c r="D1489" s="93" t="s">
        <v>19652</v>
      </c>
      <c r="E1489" s="94">
        <v>41010.37222222222</v>
      </c>
      <c r="F1489" s="94">
        <v>41010.6</v>
      </c>
      <c r="G1489" s="152"/>
    </row>
    <row r="1490" spans="1:7" ht="21">
      <c r="A1490" s="40">
        <v>1488</v>
      </c>
      <c r="B1490" s="113">
        <v>12</v>
      </c>
      <c r="C1490" s="93" t="s">
        <v>11993</v>
      </c>
      <c r="D1490" s="93" t="s">
        <v>19653</v>
      </c>
      <c r="E1490" s="94">
        <v>41010.37222222222</v>
      </c>
      <c r="F1490" s="94">
        <v>41010.720833333333</v>
      </c>
      <c r="G1490" s="152"/>
    </row>
    <row r="1491" spans="1:7">
      <c r="A1491" s="40">
        <v>1489</v>
      </c>
      <c r="B1491" s="113">
        <v>12</v>
      </c>
      <c r="C1491" s="93" t="s">
        <v>19654</v>
      </c>
      <c r="D1491" s="93" t="s">
        <v>19655</v>
      </c>
      <c r="E1491" s="94">
        <v>41009.368055555555</v>
      </c>
      <c r="F1491" s="94">
        <v>41009.712500000001</v>
      </c>
      <c r="G1491" s="152"/>
    </row>
    <row r="1492" spans="1:7" ht="21">
      <c r="A1492" s="40">
        <v>1490</v>
      </c>
      <c r="B1492" s="113">
        <v>12</v>
      </c>
      <c r="C1492" s="93" t="s">
        <v>19656</v>
      </c>
      <c r="D1492" s="93" t="s">
        <v>19657</v>
      </c>
      <c r="E1492" s="94">
        <v>41010.38680555555</v>
      </c>
      <c r="F1492" s="94">
        <v>41012.606249999997</v>
      </c>
      <c r="G1492" s="152"/>
    </row>
    <row r="1493" spans="1:7" ht="21">
      <c r="A1493" s="40">
        <v>1491</v>
      </c>
      <c r="B1493" s="113">
        <v>12</v>
      </c>
      <c r="C1493" s="93" t="s">
        <v>19658</v>
      </c>
      <c r="D1493" s="93" t="s">
        <v>19659</v>
      </c>
      <c r="E1493" s="94">
        <v>41010.38680555555</v>
      </c>
      <c r="F1493" s="94">
        <v>41010.600694444445</v>
      </c>
      <c r="G1493" s="152"/>
    </row>
    <row r="1494" spans="1:7" ht="21">
      <c r="A1494" s="39">
        <v>1492</v>
      </c>
      <c r="B1494" s="113">
        <v>12</v>
      </c>
      <c r="C1494" s="93" t="s">
        <v>19660</v>
      </c>
      <c r="D1494" s="93" t="s">
        <v>19661</v>
      </c>
      <c r="E1494" s="94">
        <v>40893.363888888889</v>
      </c>
      <c r="F1494" s="94">
        <v>41026.594444444439</v>
      </c>
      <c r="G1494" s="152"/>
    </row>
    <row r="1495" spans="1:7">
      <c r="A1495" s="40">
        <v>1493</v>
      </c>
      <c r="B1495" s="113">
        <v>12</v>
      </c>
      <c r="C1495" s="93" t="s">
        <v>19662</v>
      </c>
      <c r="D1495" s="93"/>
      <c r="E1495" s="94">
        <v>41009.367361111108</v>
      </c>
      <c r="F1495" s="94">
        <v>41009.602083333331</v>
      </c>
      <c r="G1495" s="152"/>
    </row>
    <row r="1496" spans="1:7">
      <c r="A1496" s="40">
        <v>1494</v>
      </c>
      <c r="B1496" s="113">
        <v>12</v>
      </c>
      <c r="C1496" s="93" t="s">
        <v>19663</v>
      </c>
      <c r="D1496" s="93" t="s">
        <v>19664</v>
      </c>
      <c r="E1496" s="94">
        <v>41009.368750000001</v>
      </c>
      <c r="F1496" s="94">
        <v>41009.602083333331</v>
      </c>
      <c r="G1496" s="152"/>
    </row>
    <row r="1497" spans="1:7">
      <c r="A1497" s="40">
        <v>1495</v>
      </c>
      <c r="B1497" s="113">
        <v>12</v>
      </c>
      <c r="C1497" s="93" t="s">
        <v>19665</v>
      </c>
      <c r="D1497" s="93" t="s">
        <v>19666</v>
      </c>
      <c r="E1497" s="94">
        <v>41009.368750000001</v>
      </c>
      <c r="F1497" s="94">
        <v>41009.602083333331</v>
      </c>
      <c r="G1497" s="152"/>
    </row>
    <row r="1498" spans="1:7">
      <c r="A1498" s="40">
        <v>1496</v>
      </c>
      <c r="B1498" s="113">
        <v>12</v>
      </c>
      <c r="C1498" s="93" t="s">
        <v>19667</v>
      </c>
      <c r="D1498" s="93"/>
      <c r="E1498" s="94">
        <v>41010.372916666667</v>
      </c>
      <c r="F1498" s="94">
        <v>41011.606944444444</v>
      </c>
      <c r="G1498" s="152"/>
    </row>
    <row r="1499" spans="1:7">
      <c r="A1499" s="40">
        <v>1497</v>
      </c>
      <c r="B1499" s="113">
        <v>12</v>
      </c>
      <c r="C1499" s="93" t="s">
        <v>19668</v>
      </c>
      <c r="D1499" s="93"/>
      <c r="E1499" s="94">
        <v>41001.376388888886</v>
      </c>
      <c r="F1499" s="94">
        <v>41001.613888888889</v>
      </c>
      <c r="G1499" s="152"/>
    </row>
    <row r="1500" spans="1:7">
      <c r="A1500" s="39">
        <v>1498</v>
      </c>
      <c r="B1500" s="113">
        <v>12</v>
      </c>
      <c r="C1500" s="93" t="s">
        <v>19669</v>
      </c>
      <c r="D1500" s="93" t="s">
        <v>19670</v>
      </c>
      <c r="E1500" s="94">
        <v>41008.360416666663</v>
      </c>
      <c r="F1500" s="94">
        <v>41009.712500000001</v>
      </c>
      <c r="G1500" s="152"/>
    </row>
    <row r="1501" spans="1:7">
      <c r="A1501" s="40">
        <v>1499</v>
      </c>
      <c r="B1501" s="113">
        <v>12</v>
      </c>
      <c r="C1501" s="93" t="s">
        <v>19671</v>
      </c>
      <c r="D1501" s="93"/>
      <c r="E1501" s="94">
        <v>41009.368055555555</v>
      </c>
      <c r="F1501" s="94">
        <v>41009.713194444441</v>
      </c>
      <c r="G1501" s="152"/>
    </row>
    <row r="1502" spans="1:7">
      <c r="A1502" s="40">
        <v>1500</v>
      </c>
      <c r="B1502" s="113">
        <v>12</v>
      </c>
      <c r="C1502" s="93" t="s">
        <v>19672</v>
      </c>
      <c r="D1502" s="93" t="s">
        <v>19673</v>
      </c>
      <c r="E1502" s="94">
        <v>41016.365972222222</v>
      </c>
      <c r="F1502" s="94">
        <v>41016.597916666666</v>
      </c>
      <c r="G1502" s="152"/>
    </row>
    <row r="1503" spans="1:7">
      <c r="A1503" s="40">
        <v>1501</v>
      </c>
      <c r="B1503" s="113">
        <v>12</v>
      </c>
      <c r="C1503" s="93" t="s">
        <v>19674</v>
      </c>
      <c r="D1503" s="93"/>
      <c r="E1503" s="94">
        <v>41008.361111111109</v>
      </c>
      <c r="F1503" s="94">
        <v>41024.581249999996</v>
      </c>
      <c r="G1503" s="152"/>
    </row>
    <row r="1504" spans="1:7">
      <c r="A1504" s="40">
        <v>1502</v>
      </c>
      <c r="B1504" s="113">
        <v>12</v>
      </c>
      <c r="C1504" s="93" t="s">
        <v>19675</v>
      </c>
      <c r="D1504" s="93" t="s">
        <v>19676</v>
      </c>
      <c r="E1504" s="94">
        <v>41011.367361111108</v>
      </c>
      <c r="F1504" s="94">
        <v>41017.72152777778</v>
      </c>
      <c r="G1504" s="152"/>
    </row>
    <row r="1505" spans="1:7">
      <c r="A1505" s="40">
        <v>1503</v>
      </c>
      <c r="B1505" s="113">
        <v>12</v>
      </c>
      <c r="C1505" s="93" t="s">
        <v>19677</v>
      </c>
      <c r="D1505" s="93" t="s">
        <v>19678</v>
      </c>
      <c r="E1505" s="94">
        <v>41002.376388888886</v>
      </c>
      <c r="F1505" s="94">
        <v>41003.602777777778</v>
      </c>
      <c r="G1505" s="152"/>
    </row>
    <row r="1506" spans="1:7">
      <c r="A1506" s="39">
        <v>1504</v>
      </c>
      <c r="B1506" s="113">
        <v>12</v>
      </c>
      <c r="C1506" s="93" t="s">
        <v>19679</v>
      </c>
      <c r="D1506" s="93" t="s">
        <v>19680</v>
      </c>
      <c r="E1506" s="94">
        <v>41002.377083333333</v>
      </c>
      <c r="F1506" s="94">
        <v>41005.611805555556</v>
      </c>
      <c r="G1506" s="152"/>
    </row>
    <row r="1507" spans="1:7" ht="21">
      <c r="A1507" s="40">
        <v>1505</v>
      </c>
      <c r="B1507" s="113">
        <v>12</v>
      </c>
      <c r="C1507" s="93" t="s">
        <v>19681</v>
      </c>
      <c r="D1507" s="93" t="s">
        <v>19682</v>
      </c>
      <c r="E1507" s="94">
        <v>41011.367361111108</v>
      </c>
      <c r="F1507" s="94">
        <v>41011.607638888891</v>
      </c>
      <c r="G1507" s="152"/>
    </row>
    <row r="1508" spans="1:7">
      <c r="A1508" s="40">
        <v>1506</v>
      </c>
      <c r="B1508" s="113">
        <v>12</v>
      </c>
      <c r="C1508" s="93" t="s">
        <v>19683</v>
      </c>
      <c r="D1508" s="93"/>
      <c r="E1508" s="94">
        <v>41009.367361111108</v>
      </c>
      <c r="F1508" s="94">
        <v>41010.6</v>
      </c>
      <c r="G1508" s="152"/>
    </row>
    <row r="1509" spans="1:7">
      <c r="A1509" s="40">
        <v>1507</v>
      </c>
      <c r="B1509" s="113">
        <v>12</v>
      </c>
      <c r="C1509" s="93" t="s">
        <v>19684</v>
      </c>
      <c r="D1509" s="93" t="s">
        <v>19685</v>
      </c>
      <c r="E1509" s="94">
        <v>41009.368055555555</v>
      </c>
      <c r="F1509" s="94">
        <v>41009.602777777778</v>
      </c>
      <c r="G1509" s="152"/>
    </row>
    <row r="1510" spans="1:7">
      <c r="A1510" s="39">
        <v>1508</v>
      </c>
      <c r="B1510" s="113">
        <v>12</v>
      </c>
      <c r="C1510" s="93" t="s">
        <v>19686</v>
      </c>
      <c r="D1510" s="93" t="s">
        <v>19685</v>
      </c>
      <c r="E1510" s="94">
        <v>41009.367361111108</v>
      </c>
      <c r="F1510" s="94">
        <v>41009.602083333331</v>
      </c>
      <c r="G1510" s="152"/>
    </row>
    <row r="1511" spans="1:7">
      <c r="A1511" s="40">
        <v>1509</v>
      </c>
      <c r="B1511" s="113">
        <v>12</v>
      </c>
      <c r="C1511" s="93" t="s">
        <v>19687</v>
      </c>
      <c r="D1511" s="93" t="s">
        <v>19685</v>
      </c>
      <c r="E1511" s="94">
        <v>41009.368055555555</v>
      </c>
      <c r="F1511" s="94">
        <v>41010.6</v>
      </c>
      <c r="G1511" s="152"/>
    </row>
    <row r="1512" spans="1:7">
      <c r="A1512" s="40">
        <v>1510</v>
      </c>
      <c r="B1512" s="113">
        <v>12</v>
      </c>
      <c r="C1512" s="93" t="s">
        <v>19688</v>
      </c>
      <c r="D1512" s="93" t="s">
        <v>19689</v>
      </c>
      <c r="E1512" s="94">
        <v>41001.376388888886</v>
      </c>
      <c r="F1512" s="94">
        <v>41010.6</v>
      </c>
      <c r="G1512" s="152"/>
    </row>
    <row r="1513" spans="1:7" ht="21">
      <c r="A1513" s="40">
        <v>1511</v>
      </c>
      <c r="B1513" s="113">
        <v>12</v>
      </c>
      <c r="C1513" s="93" t="s">
        <v>19690</v>
      </c>
      <c r="D1513" s="93" t="s">
        <v>19691</v>
      </c>
      <c r="E1513" s="94">
        <v>40973.384722222218</v>
      </c>
      <c r="F1513" s="94">
        <v>41009.602083333331</v>
      </c>
      <c r="G1513" s="152"/>
    </row>
    <row r="1514" spans="1:7" ht="21">
      <c r="A1514" s="40">
        <v>1512</v>
      </c>
      <c r="B1514" s="113">
        <v>12</v>
      </c>
      <c r="C1514" s="93" t="s">
        <v>19692</v>
      </c>
      <c r="D1514" s="93" t="s">
        <v>19693</v>
      </c>
      <c r="E1514" s="94">
        <v>41001.377083333333</v>
      </c>
      <c r="F1514" s="94">
        <v>41002.597222222219</v>
      </c>
      <c r="G1514" s="152"/>
    </row>
    <row r="1515" spans="1:7" ht="21">
      <c r="A1515" s="39">
        <v>1513</v>
      </c>
      <c r="B1515" s="113">
        <v>12</v>
      </c>
      <c r="C1515" s="93" t="s">
        <v>16788</v>
      </c>
      <c r="D1515" s="93" t="s">
        <v>19694</v>
      </c>
      <c r="E1515" s="94">
        <v>41001.377083333333</v>
      </c>
      <c r="F1515" s="94">
        <v>41001.613888888889</v>
      </c>
      <c r="G1515" s="152"/>
    </row>
    <row r="1516" spans="1:7" ht="21">
      <c r="A1516" s="40">
        <v>1514</v>
      </c>
      <c r="B1516" s="113">
        <v>12</v>
      </c>
      <c r="C1516" s="93" t="s">
        <v>19695</v>
      </c>
      <c r="D1516" s="93" t="s">
        <v>19696</v>
      </c>
      <c r="E1516" s="94">
        <v>41001.377083333333</v>
      </c>
      <c r="F1516" s="94">
        <v>41015.718055555553</v>
      </c>
      <c r="G1516" s="152"/>
    </row>
    <row r="1517" spans="1:7" ht="21">
      <c r="A1517" s="40">
        <v>1515</v>
      </c>
      <c r="B1517" s="113">
        <v>12</v>
      </c>
      <c r="C1517" s="93" t="s">
        <v>19697</v>
      </c>
      <c r="D1517" s="93" t="s">
        <v>19698</v>
      </c>
      <c r="E1517" s="94">
        <v>41001.376388888886</v>
      </c>
      <c r="F1517" s="94">
        <v>41002.71875</v>
      </c>
      <c r="G1517" s="152"/>
    </row>
    <row r="1518" spans="1:7" ht="21">
      <c r="A1518" s="40">
        <v>1516</v>
      </c>
      <c r="B1518" s="113">
        <v>12</v>
      </c>
      <c r="C1518" s="93" t="s">
        <v>19699</v>
      </c>
      <c r="D1518" s="93" t="s">
        <v>19700</v>
      </c>
      <c r="E1518" s="94">
        <v>41012.370138888888</v>
      </c>
      <c r="F1518" s="94">
        <v>41012.606249999997</v>
      </c>
      <c r="G1518" s="152"/>
    </row>
    <row r="1519" spans="1:7">
      <c r="A1519" s="40">
        <v>1517</v>
      </c>
      <c r="B1519" s="113">
        <v>12</v>
      </c>
      <c r="C1519" s="93" t="s">
        <v>19701</v>
      </c>
      <c r="D1519" s="93" t="s">
        <v>19702</v>
      </c>
      <c r="E1519" s="94">
        <v>41008.360416666663</v>
      </c>
      <c r="F1519" s="94">
        <v>41009.602083333331</v>
      </c>
      <c r="G1519" s="152"/>
    </row>
    <row r="1520" spans="1:7" ht="21">
      <c r="A1520" s="40">
        <v>1518</v>
      </c>
      <c r="B1520" s="113">
        <v>12</v>
      </c>
      <c r="C1520" s="93" t="s">
        <v>19703</v>
      </c>
      <c r="D1520" s="93" t="s">
        <v>19704</v>
      </c>
      <c r="E1520" s="94">
        <v>41001.376388888886</v>
      </c>
      <c r="F1520" s="94">
        <v>41002.597222222219</v>
      </c>
      <c r="G1520" s="152"/>
    </row>
    <row r="1521" spans="1:7" ht="21">
      <c r="A1521" s="39">
        <v>1519</v>
      </c>
      <c r="B1521" s="113">
        <v>12</v>
      </c>
      <c r="C1521" s="93" t="s">
        <v>19705</v>
      </c>
      <c r="D1521" s="93" t="s">
        <v>19706</v>
      </c>
      <c r="E1521" s="94">
        <v>41001.376388888886</v>
      </c>
      <c r="F1521" s="94">
        <v>41002.597222222219</v>
      </c>
      <c r="G1521" s="152"/>
    </row>
    <row r="1522" spans="1:7">
      <c r="A1522" s="40">
        <v>1520</v>
      </c>
      <c r="B1522" s="113">
        <v>12</v>
      </c>
      <c r="C1522" s="93" t="s">
        <v>19707</v>
      </c>
      <c r="D1522" s="93" t="s">
        <v>19708</v>
      </c>
      <c r="E1522" s="94">
        <v>41009.368055555555</v>
      </c>
      <c r="F1522" s="94">
        <v>41009.602083333331</v>
      </c>
      <c r="G1522" s="152"/>
    </row>
    <row r="1523" spans="1:7">
      <c r="A1523" s="40">
        <v>1521</v>
      </c>
      <c r="B1523" s="113">
        <v>12</v>
      </c>
      <c r="C1523" s="93" t="s">
        <v>19709</v>
      </c>
      <c r="D1523" s="93" t="s">
        <v>19710</v>
      </c>
      <c r="E1523" s="94">
        <v>41008.361111111109</v>
      </c>
      <c r="F1523" s="94">
        <v>41017.72152777778</v>
      </c>
      <c r="G1523" s="152"/>
    </row>
    <row r="1524" spans="1:7">
      <c r="A1524" s="40">
        <v>1522</v>
      </c>
      <c r="B1524" s="113">
        <v>12</v>
      </c>
      <c r="C1524" s="93" t="s">
        <v>19711</v>
      </c>
      <c r="D1524" s="93" t="s">
        <v>19712</v>
      </c>
      <c r="E1524" s="94">
        <v>41008.361111111109</v>
      </c>
      <c r="F1524" s="94">
        <v>41008.604166666664</v>
      </c>
      <c r="G1524" s="152"/>
    </row>
    <row r="1525" spans="1:7">
      <c r="A1525" s="40">
        <v>1523</v>
      </c>
      <c r="B1525" s="113">
        <v>12</v>
      </c>
      <c r="C1525" s="93" t="s">
        <v>19713</v>
      </c>
      <c r="D1525" s="93" t="s">
        <v>19714</v>
      </c>
      <c r="E1525" s="94">
        <v>41010.37222222222</v>
      </c>
      <c r="F1525" s="94">
        <v>41011.607638888891</v>
      </c>
      <c r="G1525" s="152"/>
    </row>
    <row r="1526" spans="1:7">
      <c r="A1526" s="40">
        <v>1524</v>
      </c>
      <c r="B1526" s="113">
        <v>12</v>
      </c>
      <c r="C1526" s="93" t="s">
        <v>19715</v>
      </c>
      <c r="D1526" s="93" t="s">
        <v>19716</v>
      </c>
      <c r="E1526" s="94">
        <v>41009.368055555555</v>
      </c>
      <c r="F1526" s="94">
        <v>41009.712500000001</v>
      </c>
      <c r="G1526" s="152"/>
    </row>
    <row r="1527" spans="1:7">
      <c r="A1527" s="39">
        <v>1525</v>
      </c>
      <c r="B1527" s="113">
        <v>12</v>
      </c>
      <c r="C1527" s="93" t="s">
        <v>19541</v>
      </c>
      <c r="D1527" s="93" t="s">
        <v>19717</v>
      </c>
      <c r="E1527" s="94">
        <v>41008.360416666663</v>
      </c>
      <c r="F1527" s="94">
        <v>41017.72152777778</v>
      </c>
      <c r="G1527" s="152"/>
    </row>
    <row r="1528" spans="1:7" ht="21">
      <c r="A1528" s="40">
        <v>1526</v>
      </c>
      <c r="B1528" s="113">
        <v>12</v>
      </c>
      <c r="C1528" s="93" t="s">
        <v>19718</v>
      </c>
      <c r="D1528" s="93" t="s">
        <v>19719</v>
      </c>
      <c r="E1528" s="94">
        <v>41001.37777777778</v>
      </c>
      <c r="F1528" s="94">
        <v>41001.614583333328</v>
      </c>
      <c r="G1528" s="152"/>
    </row>
    <row r="1529" spans="1:7">
      <c r="A1529" s="40">
        <v>1527</v>
      </c>
      <c r="B1529" s="113">
        <v>12</v>
      </c>
      <c r="C1529" s="93" t="s">
        <v>19720</v>
      </c>
      <c r="D1529" s="93" t="s">
        <v>19721</v>
      </c>
      <c r="E1529" s="94">
        <v>41001.37777777778</v>
      </c>
      <c r="F1529" s="94">
        <v>41019.72152777778</v>
      </c>
      <c r="G1529" s="152"/>
    </row>
    <row r="1530" spans="1:7">
      <c r="A1530" s="40">
        <v>1528</v>
      </c>
      <c r="B1530" s="113">
        <v>12</v>
      </c>
      <c r="C1530" s="93" t="s">
        <v>19722</v>
      </c>
      <c r="D1530" s="93" t="s">
        <v>19723</v>
      </c>
      <c r="E1530" s="94">
        <v>41001.37777777778</v>
      </c>
      <c r="F1530" s="94">
        <v>41001.732638888891</v>
      </c>
      <c r="G1530" s="152"/>
    </row>
    <row r="1531" spans="1:7">
      <c r="A1531" s="39">
        <v>1529</v>
      </c>
      <c r="B1531" s="113">
        <v>12</v>
      </c>
      <c r="C1531" s="93" t="s">
        <v>19724</v>
      </c>
      <c r="D1531" s="93" t="s">
        <v>19725</v>
      </c>
      <c r="E1531" s="94">
        <v>41001.37777777778</v>
      </c>
      <c r="F1531" s="94">
        <v>41001.614583333328</v>
      </c>
      <c r="G1531" s="152"/>
    </row>
    <row r="1532" spans="1:7">
      <c r="A1532" s="40">
        <v>1530</v>
      </c>
      <c r="B1532" s="113">
        <v>12</v>
      </c>
      <c r="C1532" s="93" t="s">
        <v>19726</v>
      </c>
      <c r="D1532" s="93"/>
      <c r="E1532" s="94">
        <v>41008.360416666663</v>
      </c>
      <c r="F1532" s="94">
        <v>41008.603472222218</v>
      </c>
      <c r="G1532" s="152"/>
    </row>
    <row r="1533" spans="1:7">
      <c r="A1533" s="40">
        <v>1531</v>
      </c>
      <c r="B1533" s="113">
        <v>12</v>
      </c>
      <c r="C1533" s="93" t="s">
        <v>19727</v>
      </c>
      <c r="D1533" s="93"/>
      <c r="E1533" s="94">
        <v>41008.361111111109</v>
      </c>
      <c r="F1533" s="94">
        <v>41017.60555555555</v>
      </c>
      <c r="G1533" s="152"/>
    </row>
    <row r="1534" spans="1:7">
      <c r="A1534" s="40">
        <v>1532</v>
      </c>
      <c r="B1534" s="113">
        <v>12</v>
      </c>
      <c r="C1534" s="93" t="s">
        <v>18658</v>
      </c>
      <c r="D1534" s="93"/>
      <c r="E1534" s="94">
        <v>41010.372916666667</v>
      </c>
      <c r="F1534" s="94">
        <v>41010.720833333333</v>
      </c>
      <c r="G1534" s="152"/>
    </row>
    <row r="1535" spans="1:7">
      <c r="A1535" s="40">
        <v>1533</v>
      </c>
      <c r="B1535" s="113">
        <v>12</v>
      </c>
      <c r="C1535" s="93" t="s">
        <v>19728</v>
      </c>
      <c r="D1535" s="93"/>
      <c r="E1535" s="94">
        <v>41008.361111111109</v>
      </c>
      <c r="F1535" s="94">
        <v>41008.604166666664</v>
      </c>
      <c r="G1535" s="152"/>
    </row>
    <row r="1536" spans="1:7" ht="21">
      <c r="A1536" s="39">
        <v>1534</v>
      </c>
      <c r="B1536" s="113">
        <v>12</v>
      </c>
      <c r="C1536" s="93" t="s">
        <v>19729</v>
      </c>
      <c r="D1536" s="93"/>
      <c r="E1536" s="94">
        <v>41008.361111111109</v>
      </c>
      <c r="F1536" s="94">
        <v>41008.603472222218</v>
      </c>
      <c r="G1536" s="152"/>
    </row>
    <row r="1537" spans="1:7">
      <c r="A1537" s="40">
        <v>1535</v>
      </c>
      <c r="B1537" s="113">
        <v>12</v>
      </c>
      <c r="C1537" s="93" t="s">
        <v>19730</v>
      </c>
      <c r="D1537" s="93"/>
      <c r="E1537" s="94">
        <v>41008.360416666663</v>
      </c>
      <c r="F1537" s="94">
        <v>41008.604166666664</v>
      </c>
      <c r="G1537" s="152"/>
    </row>
    <row r="1538" spans="1:7">
      <c r="A1538" s="40">
        <v>1536</v>
      </c>
      <c r="B1538" s="113">
        <v>12</v>
      </c>
      <c r="C1538" s="93" t="s">
        <v>19731</v>
      </c>
      <c r="D1538" s="93"/>
      <c r="E1538" s="94">
        <v>41001.37777777778</v>
      </c>
      <c r="F1538" s="94">
        <v>41001.614583333328</v>
      </c>
      <c r="G1538" s="152"/>
    </row>
    <row r="1539" spans="1:7">
      <c r="A1539" s="40">
        <v>1537</v>
      </c>
      <c r="B1539" s="113">
        <v>12</v>
      </c>
      <c r="C1539" s="93" t="s">
        <v>19732</v>
      </c>
      <c r="D1539" s="93"/>
      <c r="E1539" s="94">
        <v>41010.372916666667</v>
      </c>
      <c r="F1539" s="94">
        <v>41015.718055555553</v>
      </c>
      <c r="G1539" s="152"/>
    </row>
    <row r="1540" spans="1:7">
      <c r="A1540" s="40">
        <v>1538</v>
      </c>
      <c r="B1540" s="113">
        <v>12</v>
      </c>
      <c r="C1540" s="93" t="s">
        <v>19733</v>
      </c>
      <c r="D1540" s="93"/>
      <c r="E1540" s="94">
        <v>41010.372916666667</v>
      </c>
      <c r="F1540" s="94">
        <v>41010.6</v>
      </c>
      <c r="G1540" s="152"/>
    </row>
    <row r="1541" spans="1:7">
      <c r="A1541" s="40">
        <v>1539</v>
      </c>
      <c r="B1541" s="113">
        <v>12</v>
      </c>
      <c r="C1541" s="93" t="s">
        <v>19734</v>
      </c>
      <c r="D1541" s="93" t="s">
        <v>19735</v>
      </c>
      <c r="E1541" s="94">
        <v>41008.372916666667</v>
      </c>
      <c r="F1541" s="94">
        <v>41010.6</v>
      </c>
      <c r="G1541" s="152"/>
    </row>
    <row r="1542" spans="1:7">
      <c r="A1542" s="39">
        <v>1540</v>
      </c>
      <c r="B1542" s="113">
        <v>12</v>
      </c>
      <c r="C1542" s="93" t="s">
        <v>19736</v>
      </c>
      <c r="D1542" s="93" t="s">
        <v>19737</v>
      </c>
      <c r="E1542" s="94">
        <v>41001.37777777778</v>
      </c>
      <c r="F1542" s="94">
        <v>41001.614583333328</v>
      </c>
      <c r="G1542" s="152"/>
    </row>
    <row r="1543" spans="1:7">
      <c r="A1543" s="40">
        <v>1541</v>
      </c>
      <c r="B1543" s="113">
        <v>12</v>
      </c>
      <c r="C1543" s="93" t="s">
        <v>19738</v>
      </c>
      <c r="D1543" s="93"/>
      <c r="E1543" s="94">
        <v>41010.38680555555</v>
      </c>
      <c r="F1543" s="94">
        <v>41010.600694444445</v>
      </c>
      <c r="G1543" s="152"/>
    </row>
    <row r="1544" spans="1:7">
      <c r="A1544" s="40">
        <v>1542</v>
      </c>
      <c r="B1544" s="113">
        <v>12</v>
      </c>
      <c r="C1544" s="93" t="s">
        <v>19739</v>
      </c>
      <c r="D1544" s="93" t="s">
        <v>19740</v>
      </c>
      <c r="E1544" s="94">
        <v>41009.367361111108</v>
      </c>
      <c r="F1544" s="94">
        <v>41009.602083333331</v>
      </c>
      <c r="G1544" s="152"/>
    </row>
    <row r="1545" spans="1:7">
      <c r="A1545" s="40">
        <v>1543</v>
      </c>
      <c r="B1545" s="113">
        <v>12</v>
      </c>
      <c r="C1545" s="93" t="s">
        <v>19741</v>
      </c>
      <c r="D1545" s="93" t="s">
        <v>19740</v>
      </c>
      <c r="E1545" s="94">
        <v>41009.367361111108</v>
      </c>
      <c r="F1545" s="94">
        <v>41010.6</v>
      </c>
      <c r="G1545" s="152"/>
    </row>
    <row r="1546" spans="1:7">
      <c r="A1546" s="40">
        <v>1544</v>
      </c>
      <c r="B1546" s="113">
        <v>12</v>
      </c>
      <c r="C1546" s="93" t="s">
        <v>19742</v>
      </c>
      <c r="D1546" s="93" t="s">
        <v>19743</v>
      </c>
      <c r="E1546" s="94">
        <v>41009.368750000001</v>
      </c>
      <c r="F1546" s="94">
        <v>41009.712500000001</v>
      </c>
      <c r="G1546" s="152"/>
    </row>
    <row r="1547" spans="1:7">
      <c r="A1547" s="40">
        <v>1545</v>
      </c>
      <c r="B1547" s="113">
        <v>12</v>
      </c>
      <c r="C1547" s="93" t="s">
        <v>19744</v>
      </c>
      <c r="D1547" s="93" t="s">
        <v>19745</v>
      </c>
      <c r="E1547" s="94">
        <v>41008.360416666663</v>
      </c>
      <c r="F1547" s="94">
        <v>41009.602083333331</v>
      </c>
      <c r="G1547" s="152"/>
    </row>
    <row r="1548" spans="1:7" ht="21">
      <c r="A1548" s="39">
        <v>1546</v>
      </c>
      <c r="B1548" s="113">
        <v>12</v>
      </c>
      <c r="C1548" s="93" t="s">
        <v>19746</v>
      </c>
      <c r="D1548" s="93" t="s">
        <v>19747</v>
      </c>
      <c r="E1548" s="94">
        <v>40893.363888888889</v>
      </c>
      <c r="F1548" s="94">
        <v>41025.619444444441</v>
      </c>
      <c r="G1548" s="152"/>
    </row>
    <row r="1549" spans="1:7">
      <c r="A1549" s="40">
        <v>1547</v>
      </c>
      <c r="B1549" s="113">
        <v>12</v>
      </c>
      <c r="C1549" s="93" t="s">
        <v>19748</v>
      </c>
      <c r="D1549" s="93" t="s">
        <v>19749</v>
      </c>
      <c r="E1549" s="94">
        <v>41008.361111111109</v>
      </c>
      <c r="F1549" s="94">
        <v>41008.604166666664</v>
      </c>
      <c r="G1549" s="152"/>
    </row>
    <row r="1550" spans="1:7">
      <c r="A1550" s="40">
        <v>1548</v>
      </c>
      <c r="B1550" s="113">
        <v>12</v>
      </c>
      <c r="C1550" s="93" t="s">
        <v>19750</v>
      </c>
      <c r="D1550" s="93"/>
      <c r="E1550" s="94">
        <v>41009.368055555555</v>
      </c>
      <c r="F1550" s="94">
        <v>41009.713194444441</v>
      </c>
      <c r="G1550" s="152"/>
    </row>
    <row r="1551" spans="1:7">
      <c r="A1551" s="40">
        <v>1549</v>
      </c>
      <c r="B1551" s="113">
        <v>12</v>
      </c>
      <c r="C1551" s="93" t="s">
        <v>11749</v>
      </c>
      <c r="D1551" s="93"/>
      <c r="E1551" s="94">
        <v>41009.368055555555</v>
      </c>
      <c r="F1551" s="94">
        <v>41010.720833333333</v>
      </c>
      <c r="G1551" s="152"/>
    </row>
    <row r="1552" spans="1:7">
      <c r="A1552" s="39">
        <v>1550</v>
      </c>
      <c r="B1552" s="113">
        <v>12</v>
      </c>
      <c r="C1552" s="93" t="s">
        <v>19751</v>
      </c>
      <c r="D1552" s="93"/>
      <c r="E1552" s="94">
        <v>41009.368055555555</v>
      </c>
      <c r="F1552" s="94">
        <v>41010.6</v>
      </c>
      <c r="G1552" s="152"/>
    </row>
    <row r="1553" spans="1:7" ht="21">
      <c r="A1553" s="40">
        <v>1551</v>
      </c>
      <c r="B1553" s="113">
        <v>12</v>
      </c>
      <c r="C1553" s="93" t="s">
        <v>19752</v>
      </c>
      <c r="D1553" s="93"/>
      <c r="E1553" s="94">
        <v>41009.367361111108</v>
      </c>
      <c r="F1553" s="94">
        <v>41011.607638888891</v>
      </c>
      <c r="G1553" s="152"/>
    </row>
    <row r="1554" spans="1:7">
      <c r="A1554" s="40">
        <v>1552</v>
      </c>
      <c r="B1554" s="113">
        <v>12</v>
      </c>
      <c r="C1554" s="93" t="s">
        <v>19753</v>
      </c>
      <c r="D1554" s="93"/>
      <c r="E1554" s="94">
        <v>41011.378472222219</v>
      </c>
      <c r="F1554" s="94">
        <v>41011.607638888891</v>
      </c>
      <c r="G1554" s="152"/>
    </row>
    <row r="1555" spans="1:7">
      <c r="A1555" s="40">
        <v>1553</v>
      </c>
      <c r="B1555" s="113">
        <v>12</v>
      </c>
      <c r="C1555" s="93" t="s">
        <v>19754</v>
      </c>
      <c r="D1555" s="93" t="s">
        <v>19755</v>
      </c>
      <c r="E1555" s="94">
        <v>41009.367361111108</v>
      </c>
      <c r="F1555" s="94">
        <v>41011.607638888891</v>
      </c>
      <c r="G1555" s="152"/>
    </row>
    <row r="1556" spans="1:7">
      <c r="A1556" s="40">
        <v>1554</v>
      </c>
      <c r="B1556" s="113">
        <v>12</v>
      </c>
      <c r="C1556" s="93" t="s">
        <v>19756</v>
      </c>
      <c r="D1556" s="93" t="s">
        <v>19757</v>
      </c>
      <c r="E1556" s="94">
        <v>41009.367361111108</v>
      </c>
      <c r="F1556" s="94">
        <v>41009.712500000001</v>
      </c>
      <c r="G1556" s="152"/>
    </row>
    <row r="1557" spans="1:7">
      <c r="A1557" s="39">
        <v>1555</v>
      </c>
      <c r="B1557" s="113">
        <v>12</v>
      </c>
      <c r="C1557" s="93" t="s">
        <v>19758</v>
      </c>
      <c r="D1557" s="93" t="s">
        <v>19759</v>
      </c>
      <c r="E1557" s="94">
        <v>41009.367361111108</v>
      </c>
      <c r="F1557" s="94">
        <v>41010.6</v>
      </c>
      <c r="G1557" s="152"/>
    </row>
    <row r="1558" spans="1:7">
      <c r="A1558" s="40">
        <v>1556</v>
      </c>
      <c r="B1558" s="113">
        <v>12</v>
      </c>
      <c r="C1558" s="93" t="s">
        <v>19760</v>
      </c>
      <c r="D1558" s="93" t="s">
        <v>19761</v>
      </c>
      <c r="E1558" s="94">
        <v>41008.361111111109</v>
      </c>
      <c r="F1558" s="94">
        <v>41008.604166666664</v>
      </c>
      <c r="G1558" s="152"/>
    </row>
    <row r="1559" spans="1:7" ht="21">
      <c r="A1559" s="40">
        <v>1557</v>
      </c>
      <c r="B1559" s="113">
        <v>12</v>
      </c>
      <c r="C1559" s="93" t="s">
        <v>19762</v>
      </c>
      <c r="D1559" s="93" t="s">
        <v>19763</v>
      </c>
      <c r="E1559" s="94">
        <v>41001.377083333333</v>
      </c>
      <c r="F1559" s="94">
        <v>41003.716666666667</v>
      </c>
      <c r="G1559" s="152"/>
    </row>
    <row r="1560" spans="1:7">
      <c r="A1560" s="40">
        <v>1558</v>
      </c>
      <c r="B1560" s="113">
        <v>12</v>
      </c>
      <c r="C1560" s="93" t="s">
        <v>19764</v>
      </c>
      <c r="D1560" s="93" t="s">
        <v>19763</v>
      </c>
      <c r="E1560" s="94">
        <v>41001.37777777778</v>
      </c>
      <c r="F1560" s="94">
        <v>41002.597222222219</v>
      </c>
      <c r="G1560" s="152"/>
    </row>
    <row r="1561" spans="1:7">
      <c r="A1561" s="40">
        <v>1559</v>
      </c>
      <c r="B1561" s="113">
        <v>12</v>
      </c>
      <c r="C1561" s="93" t="s">
        <v>19765</v>
      </c>
      <c r="D1561" s="93"/>
      <c r="E1561" s="94">
        <v>41001.376388888886</v>
      </c>
      <c r="F1561" s="94">
        <v>41001.614583333328</v>
      </c>
      <c r="G1561" s="152"/>
    </row>
    <row r="1562" spans="1:7">
      <c r="A1562" s="40">
        <v>1560</v>
      </c>
      <c r="B1562" s="113">
        <v>12</v>
      </c>
      <c r="C1562" s="93" t="s">
        <v>19766</v>
      </c>
      <c r="D1562" s="93"/>
      <c r="E1562" s="94">
        <v>41001.37777777778</v>
      </c>
      <c r="F1562" s="94">
        <v>41001.614583333328</v>
      </c>
      <c r="G1562" s="152"/>
    </row>
    <row r="1563" spans="1:7">
      <c r="A1563" s="39">
        <v>1561</v>
      </c>
      <c r="B1563" s="113">
        <v>12</v>
      </c>
      <c r="C1563" s="93" t="s">
        <v>19767</v>
      </c>
      <c r="D1563" s="93"/>
      <c r="E1563" s="94">
        <v>41010.372916666667</v>
      </c>
      <c r="F1563" s="94">
        <v>41015.718055555553</v>
      </c>
      <c r="G1563" s="152"/>
    </row>
    <row r="1564" spans="1:7" ht="21">
      <c r="A1564" s="40">
        <v>1562</v>
      </c>
      <c r="B1564" s="113">
        <v>12</v>
      </c>
      <c r="C1564" s="93" t="s">
        <v>19768</v>
      </c>
      <c r="D1564" s="93"/>
      <c r="E1564" s="94">
        <v>41012.370138888888</v>
      </c>
      <c r="F1564" s="94">
        <v>41012.701388888891</v>
      </c>
      <c r="G1564" s="152"/>
    </row>
    <row r="1565" spans="1:7">
      <c r="A1565" s="40">
        <v>1563</v>
      </c>
      <c r="B1565" s="113">
        <v>12</v>
      </c>
      <c r="C1565" s="93" t="s">
        <v>19769</v>
      </c>
      <c r="D1565" s="93" t="s">
        <v>19770</v>
      </c>
      <c r="E1565" s="94">
        <v>40945.371527777774</v>
      </c>
      <c r="F1565" s="94">
        <v>41003.602777777778</v>
      </c>
      <c r="G1565" s="152"/>
    </row>
    <row r="1566" spans="1:7" ht="21">
      <c r="A1566" s="40">
        <v>1564</v>
      </c>
      <c r="B1566" s="113">
        <v>12</v>
      </c>
      <c r="C1566" s="93" t="s">
        <v>19771</v>
      </c>
      <c r="D1566" s="93" t="s">
        <v>19772</v>
      </c>
      <c r="E1566" s="94">
        <v>40808.391666666663</v>
      </c>
      <c r="F1566" s="94">
        <v>41003.602777777778</v>
      </c>
      <c r="G1566" s="152"/>
    </row>
    <row r="1567" spans="1:7">
      <c r="A1567" s="40">
        <v>1565</v>
      </c>
      <c r="B1567" s="113">
        <v>12</v>
      </c>
      <c r="C1567" s="93" t="s">
        <v>19773</v>
      </c>
      <c r="D1567" s="93" t="s">
        <v>19774</v>
      </c>
      <c r="E1567" s="94">
        <v>40946.359722222223</v>
      </c>
      <c r="F1567" s="94">
        <v>41008.603472222218</v>
      </c>
      <c r="G1567" s="152"/>
    </row>
    <row r="1568" spans="1:7">
      <c r="A1568" s="40">
        <v>1566</v>
      </c>
      <c r="B1568" s="113">
        <v>12</v>
      </c>
      <c r="C1568" s="93" t="s">
        <v>19775</v>
      </c>
      <c r="D1568" s="93" t="s">
        <v>19776</v>
      </c>
      <c r="E1568" s="94">
        <v>41016.365277777775</v>
      </c>
      <c r="F1568" s="94">
        <v>41016.722916666666</v>
      </c>
      <c r="G1568" s="152"/>
    </row>
    <row r="1569" spans="1:7" ht="21">
      <c r="A1569" s="39">
        <v>1567</v>
      </c>
      <c r="B1569" s="113">
        <v>12</v>
      </c>
      <c r="C1569" s="93" t="s">
        <v>19777</v>
      </c>
      <c r="D1569" s="93" t="s">
        <v>19778</v>
      </c>
      <c r="E1569" s="94">
        <v>41001.376388888886</v>
      </c>
      <c r="F1569" s="94">
        <v>41001.614583333328</v>
      </c>
      <c r="G1569" s="152"/>
    </row>
    <row r="1570" spans="1:7" ht="21">
      <c r="A1570" s="40">
        <v>1568</v>
      </c>
      <c r="B1570" s="113">
        <v>12</v>
      </c>
      <c r="C1570" s="93" t="s">
        <v>19779</v>
      </c>
      <c r="D1570" s="93" t="s">
        <v>19780</v>
      </c>
      <c r="E1570" s="94">
        <v>41002.375694444439</v>
      </c>
      <c r="F1570" s="94">
        <v>41002.71875</v>
      </c>
      <c r="G1570" s="152"/>
    </row>
    <row r="1571" spans="1:7">
      <c r="A1571" s="40">
        <v>1569</v>
      </c>
      <c r="B1571" s="113">
        <v>12</v>
      </c>
      <c r="C1571" s="93" t="s">
        <v>19781</v>
      </c>
      <c r="D1571" s="93"/>
      <c r="E1571" s="94">
        <v>41024.702777777777</v>
      </c>
      <c r="F1571" s="94">
        <v>41024.709722222222</v>
      </c>
      <c r="G1571" s="152"/>
    </row>
    <row r="1572" spans="1:7">
      <c r="A1572" s="40">
        <v>1570</v>
      </c>
      <c r="B1572" s="113">
        <v>12</v>
      </c>
      <c r="C1572" s="93" t="s">
        <v>19782</v>
      </c>
      <c r="D1572" s="93"/>
      <c r="E1572" s="94">
        <v>40995.363888888889</v>
      </c>
      <c r="F1572" s="94">
        <v>41001.614583333328</v>
      </c>
      <c r="G1572" s="152"/>
    </row>
    <row r="1573" spans="1:7">
      <c r="A1573" s="39">
        <v>1571</v>
      </c>
      <c r="B1573" s="113">
        <v>12</v>
      </c>
      <c r="C1573" s="93" t="s">
        <v>19783</v>
      </c>
      <c r="D1573" s="93"/>
      <c r="E1573" s="94">
        <v>40995.364583333328</v>
      </c>
      <c r="F1573" s="94">
        <v>41015.71875</v>
      </c>
      <c r="G1573" s="152"/>
    </row>
    <row r="1574" spans="1:7">
      <c r="A1574" s="40">
        <v>1572</v>
      </c>
      <c r="B1574" s="113">
        <v>12</v>
      </c>
      <c r="C1574" s="93" t="s">
        <v>4483</v>
      </c>
      <c r="D1574" s="93"/>
      <c r="E1574" s="94">
        <v>40813.365972222222</v>
      </c>
      <c r="F1574" s="94">
        <v>41002.597916666666</v>
      </c>
      <c r="G1574" s="152"/>
    </row>
    <row r="1575" spans="1:7">
      <c r="A1575" s="40">
        <v>1573</v>
      </c>
      <c r="B1575" s="113">
        <v>12</v>
      </c>
      <c r="C1575" s="93" t="s">
        <v>19784</v>
      </c>
      <c r="D1575" s="93" t="s">
        <v>19785</v>
      </c>
      <c r="E1575" s="94">
        <v>40995.364583333328</v>
      </c>
      <c r="F1575" s="94">
        <v>41026.594444444439</v>
      </c>
      <c r="G1575" s="152"/>
    </row>
    <row r="1576" spans="1:7">
      <c r="A1576" s="40">
        <v>1574</v>
      </c>
      <c r="B1576" s="113">
        <v>12</v>
      </c>
      <c r="C1576" s="93" t="s">
        <v>19786</v>
      </c>
      <c r="D1576" s="93" t="s">
        <v>19787</v>
      </c>
      <c r="E1576" s="94">
        <v>40995.363888888889</v>
      </c>
      <c r="F1576" s="94">
        <v>41001.732638888891</v>
      </c>
      <c r="G1576" s="152"/>
    </row>
    <row r="1577" spans="1:7">
      <c r="A1577" s="40">
        <v>1575</v>
      </c>
      <c r="B1577" s="113">
        <v>12</v>
      </c>
      <c r="C1577" s="93" t="s">
        <v>19788</v>
      </c>
      <c r="D1577" s="93" t="s">
        <v>19789</v>
      </c>
      <c r="E1577" s="94">
        <v>40996.35833333333</v>
      </c>
      <c r="F1577" s="94">
        <v>41029.606249999997</v>
      </c>
      <c r="G1577" s="152"/>
    </row>
    <row r="1578" spans="1:7">
      <c r="A1578" s="39">
        <v>1576</v>
      </c>
      <c r="B1578" s="113">
        <v>12</v>
      </c>
      <c r="C1578" s="93" t="s">
        <v>19790</v>
      </c>
      <c r="D1578" s="93" t="s">
        <v>19789</v>
      </c>
      <c r="E1578" s="94">
        <v>40567.371527777774</v>
      </c>
      <c r="F1578" s="94">
        <v>41001.614583333328</v>
      </c>
      <c r="G1578" s="152"/>
    </row>
    <row r="1579" spans="1:7">
      <c r="A1579" s="40">
        <v>1577</v>
      </c>
      <c r="B1579" s="113">
        <v>12</v>
      </c>
      <c r="C1579" s="93" t="s">
        <v>19790</v>
      </c>
      <c r="D1579" s="93" t="s">
        <v>19789</v>
      </c>
      <c r="E1579" s="94">
        <v>40567.371527777774</v>
      </c>
      <c r="F1579" s="94">
        <v>41001.614583333328</v>
      </c>
      <c r="G1579" s="152"/>
    </row>
    <row r="1580" spans="1:7">
      <c r="A1580" s="40">
        <v>1578</v>
      </c>
      <c r="B1580" s="113">
        <v>12</v>
      </c>
      <c r="C1580" s="93" t="s">
        <v>19791</v>
      </c>
      <c r="D1580" s="93" t="s">
        <v>19789</v>
      </c>
      <c r="E1580" s="94">
        <v>40996.359027777777</v>
      </c>
      <c r="F1580" s="94">
        <v>41023.71875</v>
      </c>
      <c r="G1580" s="152"/>
    </row>
    <row r="1581" spans="1:7">
      <c r="A1581" s="40">
        <v>1579</v>
      </c>
      <c r="B1581" s="113">
        <v>12</v>
      </c>
      <c r="C1581" s="93" t="s">
        <v>19792</v>
      </c>
      <c r="D1581" s="93"/>
      <c r="E1581" s="94">
        <v>41009.570138888885</v>
      </c>
      <c r="F1581" s="94">
        <v>41009.602777777778</v>
      </c>
      <c r="G1581" s="152"/>
    </row>
    <row r="1582" spans="1:7">
      <c r="A1582" s="40">
        <v>1580</v>
      </c>
      <c r="B1582" s="113">
        <v>12</v>
      </c>
      <c r="C1582" s="93" t="s">
        <v>19793</v>
      </c>
      <c r="D1582" s="93" t="s">
        <v>19794</v>
      </c>
      <c r="E1582" s="94">
        <v>40448.381944444445</v>
      </c>
      <c r="F1582" s="94">
        <v>41010.720833333333</v>
      </c>
      <c r="G1582" s="152"/>
    </row>
    <row r="1583" spans="1:7">
      <c r="A1583" s="40">
        <v>1581</v>
      </c>
      <c r="B1583" s="113">
        <v>12</v>
      </c>
      <c r="C1583" s="93" t="s">
        <v>19795</v>
      </c>
      <c r="D1583" s="93" t="s">
        <v>19796</v>
      </c>
      <c r="E1583" s="94">
        <v>40996.35833333333</v>
      </c>
      <c r="F1583" s="94">
        <v>41012.606249999997</v>
      </c>
      <c r="G1583" s="152"/>
    </row>
    <row r="1584" spans="1:7">
      <c r="A1584" s="39">
        <v>1582</v>
      </c>
      <c r="B1584" s="113">
        <v>12</v>
      </c>
      <c r="C1584" s="93" t="s">
        <v>19797</v>
      </c>
      <c r="D1584" s="93" t="s">
        <v>19798</v>
      </c>
      <c r="E1584" s="94">
        <v>40932.380555555552</v>
      </c>
      <c r="F1584" s="94">
        <v>41001.614583333328</v>
      </c>
      <c r="G1584" s="152"/>
    </row>
    <row r="1585" spans="1:7">
      <c r="A1585" s="40">
        <v>1583</v>
      </c>
      <c r="B1585" s="113">
        <v>12</v>
      </c>
      <c r="C1585" s="93" t="s">
        <v>19799</v>
      </c>
      <c r="D1585" s="93"/>
      <c r="E1585" s="94">
        <v>40812.378472222219</v>
      </c>
      <c r="F1585" s="94">
        <v>41029.606249999997</v>
      </c>
      <c r="G1585" s="152"/>
    </row>
    <row r="1586" spans="1:7">
      <c r="A1586" s="40">
        <v>1584</v>
      </c>
      <c r="B1586" s="113">
        <v>12</v>
      </c>
      <c r="C1586" s="93" t="s">
        <v>19800</v>
      </c>
      <c r="D1586" s="93" t="s">
        <v>19801</v>
      </c>
      <c r="E1586" s="94">
        <v>40996.359027777777</v>
      </c>
      <c r="F1586" s="94">
        <v>41012.606249999997</v>
      </c>
      <c r="G1586" s="152"/>
    </row>
    <row r="1587" spans="1:7">
      <c r="A1587" s="40">
        <v>1585</v>
      </c>
      <c r="B1587" s="113">
        <v>12</v>
      </c>
      <c r="C1587" s="93" t="s">
        <v>19802</v>
      </c>
      <c r="D1587" s="93" t="s">
        <v>19801</v>
      </c>
      <c r="E1587" s="94">
        <v>40996.35833333333</v>
      </c>
      <c r="F1587" s="94">
        <v>41002.597916666666</v>
      </c>
      <c r="G1587" s="152"/>
    </row>
    <row r="1588" spans="1:7">
      <c r="A1588" s="40">
        <v>1586</v>
      </c>
      <c r="B1588" s="113">
        <v>12</v>
      </c>
      <c r="C1588" s="93" t="s">
        <v>19803</v>
      </c>
      <c r="D1588" s="93" t="s">
        <v>19804</v>
      </c>
      <c r="E1588" s="94">
        <v>40749.371527777774</v>
      </c>
      <c r="F1588" s="94">
        <v>41018.504861111112</v>
      </c>
      <c r="G1588" s="152"/>
    </row>
    <row r="1589" spans="1:7">
      <c r="A1589" s="40">
        <v>1587</v>
      </c>
      <c r="B1589" s="113">
        <v>12</v>
      </c>
      <c r="C1589" s="93" t="s">
        <v>19805</v>
      </c>
      <c r="D1589" s="93" t="s">
        <v>19804</v>
      </c>
      <c r="E1589" s="94">
        <v>40932.381944444445</v>
      </c>
      <c r="F1589" s="94">
        <v>41004.626388888886</v>
      </c>
      <c r="G1589" s="152"/>
    </row>
    <row r="1590" spans="1:7">
      <c r="A1590" s="39">
        <v>1588</v>
      </c>
      <c r="B1590" s="113">
        <v>12</v>
      </c>
      <c r="C1590" s="93" t="s">
        <v>19806</v>
      </c>
      <c r="D1590" s="93" t="s">
        <v>19807</v>
      </c>
      <c r="E1590" s="94">
        <v>41008.601388888885</v>
      </c>
      <c r="F1590" s="94">
        <v>41008.604166666664</v>
      </c>
      <c r="G1590" s="152"/>
    </row>
    <row r="1591" spans="1:7" ht="21">
      <c r="A1591" s="40">
        <v>1589</v>
      </c>
      <c r="B1591" s="113">
        <v>12</v>
      </c>
      <c r="C1591" s="93" t="s">
        <v>19808</v>
      </c>
      <c r="D1591" s="93" t="s">
        <v>19809</v>
      </c>
      <c r="E1591" s="94">
        <v>40876.370138888888</v>
      </c>
      <c r="F1591" s="94">
        <v>41002.597916666666</v>
      </c>
      <c r="G1591" s="152"/>
    </row>
    <row r="1592" spans="1:7">
      <c r="A1592" s="40">
        <v>1590</v>
      </c>
      <c r="B1592" s="113">
        <v>12</v>
      </c>
      <c r="C1592" s="93" t="s">
        <v>19810</v>
      </c>
      <c r="D1592" s="93" t="s">
        <v>19811</v>
      </c>
      <c r="E1592" s="94">
        <v>40876.370138888888</v>
      </c>
      <c r="F1592" s="94">
        <v>41023.71875</v>
      </c>
      <c r="G1592" s="152"/>
    </row>
    <row r="1593" spans="1:7">
      <c r="A1593" s="40">
        <v>1591</v>
      </c>
      <c r="B1593" s="113">
        <v>12</v>
      </c>
      <c r="C1593" s="93" t="s">
        <v>11744</v>
      </c>
      <c r="D1593" s="93" t="s">
        <v>19812</v>
      </c>
      <c r="E1593" s="94">
        <v>40996.35833333333</v>
      </c>
      <c r="F1593" s="94">
        <v>41001.614583333328</v>
      </c>
      <c r="G1593" s="152"/>
    </row>
    <row r="1594" spans="1:7">
      <c r="A1594" s="39">
        <v>1592</v>
      </c>
      <c r="B1594" s="113">
        <v>12</v>
      </c>
      <c r="C1594" s="93" t="s">
        <v>11744</v>
      </c>
      <c r="D1594" s="93" t="s">
        <v>19813</v>
      </c>
      <c r="E1594" s="94">
        <v>40813.366666666669</v>
      </c>
      <c r="F1594" s="94">
        <v>41012.701388888891</v>
      </c>
      <c r="G1594" s="152"/>
    </row>
    <row r="1595" spans="1:7">
      <c r="A1595" s="40">
        <v>1593</v>
      </c>
      <c r="B1595" s="113">
        <v>12</v>
      </c>
      <c r="C1595" s="93" t="s">
        <v>19814</v>
      </c>
      <c r="D1595" s="93"/>
      <c r="E1595" s="94">
        <v>40996.359027777777</v>
      </c>
      <c r="F1595" s="94">
        <v>41001.614583333328</v>
      </c>
      <c r="G1595" s="152"/>
    </row>
    <row r="1596" spans="1:7">
      <c r="A1596" s="40">
        <v>1594</v>
      </c>
      <c r="B1596" s="113">
        <v>12</v>
      </c>
      <c r="C1596" s="93" t="s">
        <v>19815</v>
      </c>
      <c r="D1596" s="93"/>
      <c r="E1596" s="94">
        <v>40996.359027777777</v>
      </c>
      <c r="F1596" s="94">
        <v>41015.71875</v>
      </c>
      <c r="G1596" s="152"/>
    </row>
    <row r="1597" spans="1:7">
      <c r="A1597" s="40">
        <v>1595</v>
      </c>
      <c r="B1597" s="113">
        <v>12</v>
      </c>
      <c r="C1597" s="93" t="s">
        <v>2985</v>
      </c>
      <c r="D1597" s="93"/>
      <c r="E1597" s="94">
        <v>40932.380555555552</v>
      </c>
      <c r="F1597" s="94">
        <v>41016.722916666666</v>
      </c>
      <c r="G1597" s="152"/>
    </row>
    <row r="1598" spans="1:7">
      <c r="A1598" s="40">
        <v>1596</v>
      </c>
      <c r="B1598" s="113">
        <v>12</v>
      </c>
      <c r="C1598" s="93" t="s">
        <v>19816</v>
      </c>
      <c r="D1598" s="93"/>
      <c r="E1598" s="94">
        <v>39706.71875</v>
      </c>
      <c r="F1598" s="94">
        <v>41008.718055555553</v>
      </c>
      <c r="G1598" s="152"/>
    </row>
    <row r="1599" spans="1:7" ht="21">
      <c r="A1599" s="39">
        <v>1597</v>
      </c>
      <c r="B1599" s="113">
        <v>12</v>
      </c>
      <c r="C1599" s="93" t="s">
        <v>19817</v>
      </c>
      <c r="D1599" s="93" t="s">
        <v>19818</v>
      </c>
      <c r="E1599" s="94">
        <v>41026.364583333328</v>
      </c>
      <c r="F1599" s="94">
        <v>41026.613194444442</v>
      </c>
      <c r="G1599" s="152"/>
    </row>
    <row r="1600" spans="1:7" ht="21">
      <c r="A1600" s="40">
        <v>1598</v>
      </c>
      <c r="B1600" s="113">
        <v>12</v>
      </c>
      <c r="C1600" s="93" t="s">
        <v>19819</v>
      </c>
      <c r="D1600" s="93" t="s">
        <v>19820</v>
      </c>
      <c r="E1600" s="94">
        <v>41026.364583333328</v>
      </c>
      <c r="F1600" s="94">
        <v>41026.662499999999</v>
      </c>
      <c r="G1600" s="152"/>
    </row>
    <row r="1601" spans="1:7" ht="21">
      <c r="A1601" s="40">
        <v>1599</v>
      </c>
      <c r="B1601" s="113">
        <v>12</v>
      </c>
      <c r="C1601" s="93" t="s">
        <v>19821</v>
      </c>
      <c r="D1601" s="93" t="s">
        <v>19822</v>
      </c>
      <c r="E1601" s="94">
        <v>41026.364583333328</v>
      </c>
      <c r="F1601" s="94">
        <v>41026.595138888886</v>
      </c>
      <c r="G1601" s="152"/>
    </row>
    <row r="1602" spans="1:7">
      <c r="A1602" s="40">
        <v>1600</v>
      </c>
      <c r="B1602" s="113">
        <v>12</v>
      </c>
      <c r="C1602" s="93" t="s">
        <v>19823</v>
      </c>
      <c r="D1602" s="93" t="s">
        <v>19824</v>
      </c>
      <c r="E1602" s="94">
        <v>41026.364583333328</v>
      </c>
      <c r="F1602" s="94">
        <v>41026.45208333333</v>
      </c>
      <c r="G1602" s="152"/>
    </row>
    <row r="1603" spans="1:7" ht="21">
      <c r="A1603" s="40">
        <v>1601</v>
      </c>
      <c r="B1603" s="113">
        <v>12</v>
      </c>
      <c r="C1603" s="93" t="s">
        <v>19825</v>
      </c>
      <c r="D1603" s="93" t="s">
        <v>19826</v>
      </c>
      <c r="E1603" s="94">
        <v>41026.364583333328</v>
      </c>
      <c r="F1603" s="94">
        <v>41026.595138888886</v>
      </c>
      <c r="G1603" s="152"/>
    </row>
    <row r="1604" spans="1:7" ht="21">
      <c r="A1604" s="40">
        <v>1602</v>
      </c>
      <c r="B1604" s="113">
        <v>12</v>
      </c>
      <c r="C1604" s="93" t="s">
        <v>19827</v>
      </c>
      <c r="D1604" s="93" t="s">
        <v>19828</v>
      </c>
      <c r="E1604" s="94">
        <v>41026.364583333328</v>
      </c>
      <c r="F1604" s="94">
        <v>41029.606249999997</v>
      </c>
      <c r="G1604" s="152"/>
    </row>
    <row r="1605" spans="1:7">
      <c r="A1605" s="39">
        <v>1603</v>
      </c>
      <c r="B1605" s="113">
        <v>12</v>
      </c>
      <c r="C1605" s="93" t="s">
        <v>19829</v>
      </c>
      <c r="D1605" s="93" t="s">
        <v>19830</v>
      </c>
      <c r="E1605" s="94">
        <v>41026.364583333328</v>
      </c>
      <c r="F1605" s="94">
        <v>41026.595138888886</v>
      </c>
      <c r="G1605" s="152"/>
    </row>
    <row r="1606" spans="1:7">
      <c r="A1606" s="40">
        <v>1604</v>
      </c>
      <c r="B1606" s="113">
        <v>12</v>
      </c>
      <c r="C1606" s="93" t="s">
        <v>19831</v>
      </c>
      <c r="D1606" s="93" t="s">
        <v>19832</v>
      </c>
      <c r="E1606" s="94">
        <v>41026.364583333328</v>
      </c>
      <c r="F1606" s="94">
        <v>41026.662499999999</v>
      </c>
      <c r="G1606" s="152"/>
    </row>
    <row r="1607" spans="1:7">
      <c r="A1607" s="40">
        <v>1605</v>
      </c>
      <c r="B1607" s="113">
        <v>12</v>
      </c>
      <c r="C1607" s="93" t="s">
        <v>19833</v>
      </c>
      <c r="D1607" s="93" t="s">
        <v>19834</v>
      </c>
      <c r="E1607" s="94">
        <v>41026.364583333328</v>
      </c>
      <c r="F1607" s="94">
        <v>41026.595138888886</v>
      </c>
      <c r="G1607" s="152"/>
    </row>
    <row r="1608" spans="1:7" ht="21">
      <c r="A1608" s="40">
        <v>1606</v>
      </c>
      <c r="B1608" s="113">
        <v>12</v>
      </c>
      <c r="C1608" s="93" t="s">
        <v>19835</v>
      </c>
      <c r="D1608" s="93" t="s">
        <v>19836</v>
      </c>
      <c r="E1608" s="94">
        <v>41026.364583333328</v>
      </c>
      <c r="F1608" s="94">
        <v>41026.613194444442</v>
      </c>
      <c r="G1608" s="152"/>
    </row>
    <row r="1609" spans="1:7" ht="21">
      <c r="A1609" s="40">
        <v>1607</v>
      </c>
      <c r="B1609" s="113">
        <v>12</v>
      </c>
      <c r="C1609" s="93" t="s">
        <v>19837</v>
      </c>
      <c r="D1609" s="93" t="s">
        <v>19838</v>
      </c>
      <c r="E1609" s="94">
        <v>41026.364583333328</v>
      </c>
      <c r="F1609" s="94">
        <v>41026.595138888886</v>
      </c>
      <c r="G1609" s="152"/>
    </row>
    <row r="1610" spans="1:7">
      <c r="A1610" s="40">
        <v>1608</v>
      </c>
      <c r="B1610" s="113">
        <v>12</v>
      </c>
      <c r="C1610" s="93" t="s">
        <v>19839</v>
      </c>
      <c r="D1610" s="93" t="s">
        <v>19840</v>
      </c>
      <c r="E1610" s="94">
        <v>41026.364583333328</v>
      </c>
      <c r="F1610" s="94">
        <v>41026.595138888886</v>
      </c>
      <c r="G1610" s="152"/>
    </row>
    <row r="1611" spans="1:7">
      <c r="A1611" s="39">
        <v>1609</v>
      </c>
      <c r="B1611" s="113">
        <v>12</v>
      </c>
      <c r="C1611" s="93" t="s">
        <v>19841</v>
      </c>
      <c r="D1611" s="93" t="s">
        <v>19842</v>
      </c>
      <c r="E1611" s="94">
        <v>40938.379166666666</v>
      </c>
      <c r="F1611" s="94">
        <v>41029.606249999997</v>
      </c>
      <c r="G1611" s="152"/>
    </row>
    <row r="1612" spans="1:7" ht="21">
      <c r="A1612" s="40">
        <v>1610</v>
      </c>
      <c r="B1612" s="113">
        <v>12</v>
      </c>
      <c r="C1612" s="93" t="s">
        <v>19835</v>
      </c>
      <c r="D1612" s="93" t="s">
        <v>19843</v>
      </c>
      <c r="E1612" s="94">
        <v>41026.364583333328</v>
      </c>
      <c r="F1612" s="94">
        <v>41026.662499999999</v>
      </c>
      <c r="G1612" s="152"/>
    </row>
    <row r="1613" spans="1:7" ht="21">
      <c r="A1613" s="40">
        <v>1611</v>
      </c>
      <c r="B1613" s="113">
        <v>12</v>
      </c>
      <c r="C1613" s="93" t="s">
        <v>19844</v>
      </c>
      <c r="D1613" s="93" t="s">
        <v>19845</v>
      </c>
      <c r="E1613" s="94">
        <v>41026.364583333328</v>
      </c>
      <c r="F1613" s="94">
        <v>41026.662499999999</v>
      </c>
      <c r="G1613" s="152"/>
    </row>
    <row r="1614" spans="1:7" ht="21">
      <c r="A1614" s="40">
        <v>1612</v>
      </c>
      <c r="B1614" s="113">
        <v>12</v>
      </c>
      <c r="C1614" s="93" t="s">
        <v>19846</v>
      </c>
      <c r="D1614" s="93" t="s">
        <v>19847</v>
      </c>
      <c r="E1614" s="94">
        <v>41026.364583333328</v>
      </c>
      <c r="F1614" s="94">
        <v>41026.595138888886</v>
      </c>
      <c r="G1614" s="152"/>
    </row>
    <row r="1615" spans="1:7">
      <c r="A1615" s="39">
        <v>1613</v>
      </c>
      <c r="B1615" s="113">
        <v>12</v>
      </c>
      <c r="C1615" s="93" t="s">
        <v>19848</v>
      </c>
      <c r="D1615" s="93" t="s">
        <v>19849</v>
      </c>
      <c r="E1615" s="94">
        <v>41026.364583333328</v>
      </c>
      <c r="F1615" s="94">
        <v>41026.595138888886</v>
      </c>
      <c r="G1615" s="152"/>
    </row>
    <row r="1616" spans="1:7">
      <c r="A1616" s="40">
        <v>1614</v>
      </c>
      <c r="B1616" s="113">
        <v>12</v>
      </c>
      <c r="C1616" s="93" t="s">
        <v>19850</v>
      </c>
      <c r="D1616" s="93" t="s">
        <v>19851</v>
      </c>
      <c r="E1616" s="94">
        <v>41026.364583333328</v>
      </c>
      <c r="F1616" s="94">
        <v>41026.613194444442</v>
      </c>
      <c r="G1616" s="152"/>
    </row>
    <row r="1617" spans="1:7">
      <c r="A1617" s="40">
        <v>1615</v>
      </c>
      <c r="B1617" s="113">
        <v>12</v>
      </c>
      <c r="C1617" s="93" t="s">
        <v>19852</v>
      </c>
      <c r="D1617" s="93" t="s">
        <v>19853</v>
      </c>
      <c r="E1617" s="94">
        <v>41026.364583333328</v>
      </c>
      <c r="F1617" s="94">
        <v>41029.606249999997</v>
      </c>
      <c r="G1617" s="152"/>
    </row>
    <row r="1618" spans="1:7" ht="21">
      <c r="A1618" s="40">
        <v>1616</v>
      </c>
      <c r="B1618" s="113">
        <v>12</v>
      </c>
      <c r="C1618" s="93" t="s">
        <v>19854</v>
      </c>
      <c r="D1618" s="93" t="s">
        <v>19855</v>
      </c>
      <c r="E1618" s="94">
        <v>41026.364583333328</v>
      </c>
      <c r="F1618" s="94">
        <v>41026.613194444442</v>
      </c>
      <c r="G1618" s="152"/>
    </row>
    <row r="1619" spans="1:7">
      <c r="A1619" s="40">
        <v>1617</v>
      </c>
      <c r="B1619" s="113">
        <v>12</v>
      </c>
      <c r="C1619" s="93" t="s">
        <v>19856</v>
      </c>
      <c r="D1619" s="93" t="s">
        <v>19857</v>
      </c>
      <c r="E1619" s="94">
        <v>41026.364583333328</v>
      </c>
      <c r="F1619" s="94">
        <v>41026.595138888886</v>
      </c>
      <c r="G1619" s="152"/>
    </row>
    <row r="1620" spans="1:7">
      <c r="A1620" s="39">
        <v>1618</v>
      </c>
      <c r="B1620" s="113">
        <v>12</v>
      </c>
      <c r="C1620" s="93" t="s">
        <v>19858</v>
      </c>
      <c r="D1620" s="93" t="s">
        <v>19859</v>
      </c>
      <c r="E1620" s="94">
        <v>41026.364583333328</v>
      </c>
      <c r="F1620" s="94">
        <v>41026.595138888886</v>
      </c>
      <c r="G1620" s="152"/>
    </row>
    <row r="1621" spans="1:7">
      <c r="A1621" s="40">
        <v>1619</v>
      </c>
      <c r="B1621" s="113">
        <v>12</v>
      </c>
      <c r="C1621" s="93" t="s">
        <v>19860</v>
      </c>
      <c r="D1621" s="93" t="s">
        <v>19861</v>
      </c>
      <c r="E1621" s="94">
        <v>41026.364583333328</v>
      </c>
      <c r="F1621" s="94">
        <v>41026.595138888886</v>
      </c>
      <c r="G1621" s="152"/>
    </row>
    <row r="1622" spans="1:7">
      <c r="A1622" s="40">
        <v>1620</v>
      </c>
      <c r="B1622" s="113">
        <v>12</v>
      </c>
      <c r="C1622" s="93" t="s">
        <v>19862</v>
      </c>
      <c r="D1622" s="93" t="s">
        <v>19863</v>
      </c>
      <c r="E1622" s="94">
        <v>41026.364583333328</v>
      </c>
      <c r="F1622" s="94">
        <v>41026.613194444442</v>
      </c>
      <c r="G1622" s="152"/>
    </row>
    <row r="1623" spans="1:7" ht="21">
      <c r="A1623" s="40">
        <v>1621</v>
      </c>
      <c r="B1623" s="113">
        <v>12</v>
      </c>
      <c r="C1623" s="93" t="s">
        <v>19864</v>
      </c>
      <c r="D1623" s="93" t="s">
        <v>19865</v>
      </c>
      <c r="E1623" s="94">
        <v>41026.364583333328</v>
      </c>
      <c r="F1623" s="94">
        <v>41026.595138888886</v>
      </c>
      <c r="G1623" s="152"/>
    </row>
    <row r="1624" spans="1:7">
      <c r="A1624" s="40">
        <v>1622</v>
      </c>
      <c r="B1624" s="113">
        <v>12</v>
      </c>
      <c r="C1624" s="93" t="s">
        <v>19866</v>
      </c>
      <c r="D1624" s="93" t="s">
        <v>19867</v>
      </c>
      <c r="E1624" s="94">
        <v>41026.364583333328</v>
      </c>
      <c r="F1624" s="94">
        <v>41026.595138888886</v>
      </c>
      <c r="G1624" s="152"/>
    </row>
    <row r="1625" spans="1:7" ht="21">
      <c r="A1625" s="40">
        <v>1623</v>
      </c>
      <c r="B1625" s="113">
        <v>12</v>
      </c>
      <c r="C1625" s="93" t="s">
        <v>19868</v>
      </c>
      <c r="D1625" s="93" t="s">
        <v>19869</v>
      </c>
      <c r="E1625" s="94">
        <v>41026.364583333328</v>
      </c>
      <c r="F1625" s="94">
        <v>41026.595138888886</v>
      </c>
      <c r="G1625" s="152"/>
    </row>
    <row r="1626" spans="1:7">
      <c r="A1626" s="39">
        <v>1624</v>
      </c>
      <c r="B1626" s="113">
        <v>12</v>
      </c>
      <c r="C1626" s="93" t="s">
        <v>19870</v>
      </c>
      <c r="D1626" s="93" t="s">
        <v>19871</v>
      </c>
      <c r="E1626" s="94">
        <v>41026.364583333328</v>
      </c>
      <c r="F1626" s="94">
        <v>41026.595138888886</v>
      </c>
      <c r="G1626" s="152"/>
    </row>
    <row r="1627" spans="1:7" ht="21">
      <c r="A1627" s="40">
        <v>1625</v>
      </c>
      <c r="B1627" s="113">
        <v>12</v>
      </c>
      <c r="C1627" s="93" t="s">
        <v>19872</v>
      </c>
      <c r="D1627" s="93" t="s">
        <v>19873</v>
      </c>
      <c r="E1627" s="94">
        <v>41026.364583333328</v>
      </c>
      <c r="F1627" s="94">
        <v>41026.595138888886</v>
      </c>
      <c r="G1627" s="152"/>
    </row>
    <row r="1628" spans="1:7">
      <c r="A1628" s="40">
        <v>1626</v>
      </c>
      <c r="B1628" s="113">
        <v>12</v>
      </c>
      <c r="C1628" s="93" t="s">
        <v>19874</v>
      </c>
      <c r="D1628" s="93" t="s">
        <v>19875</v>
      </c>
      <c r="E1628" s="94">
        <v>41026.364583333328</v>
      </c>
      <c r="F1628" s="94">
        <v>41026.595138888886</v>
      </c>
      <c r="G1628" s="152"/>
    </row>
    <row r="1629" spans="1:7">
      <c r="A1629" s="40">
        <v>1627</v>
      </c>
      <c r="B1629" s="113">
        <v>12</v>
      </c>
      <c r="C1629" s="93" t="s">
        <v>19876</v>
      </c>
      <c r="D1629" s="93" t="s">
        <v>19877</v>
      </c>
      <c r="E1629" s="94">
        <v>40994.377083333333</v>
      </c>
      <c r="F1629" s="94">
        <v>41025.619444444441</v>
      </c>
      <c r="G1629" s="152"/>
    </row>
    <row r="1630" spans="1:7" ht="21">
      <c r="A1630" s="40">
        <v>1628</v>
      </c>
      <c r="B1630" s="113">
        <v>12</v>
      </c>
      <c r="C1630" s="93" t="s">
        <v>19878</v>
      </c>
      <c r="D1630" s="93" t="s">
        <v>19879</v>
      </c>
      <c r="E1630" s="94">
        <v>41026.364583333328</v>
      </c>
      <c r="F1630" s="94">
        <v>41026.595138888886</v>
      </c>
      <c r="G1630" s="152"/>
    </row>
    <row r="1631" spans="1:7">
      <c r="A1631" s="40">
        <v>1629</v>
      </c>
      <c r="B1631" s="113">
        <v>12</v>
      </c>
      <c r="C1631" s="93" t="s">
        <v>19880</v>
      </c>
      <c r="D1631" s="93" t="s">
        <v>19881</v>
      </c>
      <c r="E1631" s="94">
        <v>40994.377083333333</v>
      </c>
      <c r="F1631" s="94">
        <v>41001.614583333328</v>
      </c>
      <c r="G1631" s="152"/>
    </row>
    <row r="1632" spans="1:7">
      <c r="A1632" s="39">
        <v>1630</v>
      </c>
      <c r="B1632" s="113">
        <v>12</v>
      </c>
      <c r="C1632" s="93" t="s">
        <v>19882</v>
      </c>
      <c r="D1632" s="93" t="s">
        <v>19883</v>
      </c>
      <c r="E1632" s="94">
        <v>41026.364583333328</v>
      </c>
      <c r="F1632" s="94">
        <v>41026.595138888886</v>
      </c>
      <c r="G1632" s="152"/>
    </row>
    <row r="1633" spans="1:7" ht="21">
      <c r="A1633" s="40">
        <v>1631</v>
      </c>
      <c r="B1633" s="113">
        <v>12</v>
      </c>
      <c r="C1633" s="93" t="s">
        <v>19884</v>
      </c>
      <c r="D1633" s="93" t="s">
        <v>19885</v>
      </c>
      <c r="E1633" s="94">
        <v>41026.364583333328</v>
      </c>
      <c r="F1633" s="94">
        <v>41026.662499999999</v>
      </c>
      <c r="G1633" s="152"/>
    </row>
    <row r="1634" spans="1:7">
      <c r="A1634" s="40">
        <v>1632</v>
      </c>
      <c r="B1634" s="113">
        <v>12</v>
      </c>
      <c r="C1634" s="93" t="s">
        <v>19886</v>
      </c>
      <c r="D1634" s="93" t="s">
        <v>19887</v>
      </c>
      <c r="E1634" s="94">
        <v>41026.364583333328</v>
      </c>
      <c r="F1634" s="94">
        <v>41029.606249999997</v>
      </c>
      <c r="G1634" s="152"/>
    </row>
    <row r="1635" spans="1:7">
      <c r="A1635" s="40">
        <v>1633</v>
      </c>
      <c r="B1635" s="113">
        <v>12</v>
      </c>
      <c r="C1635" s="93" t="s">
        <v>19888</v>
      </c>
      <c r="D1635" s="93" t="s">
        <v>19889</v>
      </c>
      <c r="E1635" s="94">
        <v>41026.364583333328</v>
      </c>
      <c r="F1635" s="94">
        <v>41026.662499999999</v>
      </c>
      <c r="G1635" s="152"/>
    </row>
    <row r="1636" spans="1:7" ht="21">
      <c r="A1636" s="39">
        <v>1634</v>
      </c>
      <c r="B1636" s="113">
        <v>12</v>
      </c>
      <c r="C1636" s="93" t="s">
        <v>19890</v>
      </c>
      <c r="D1636" s="93" t="s">
        <v>19891</v>
      </c>
      <c r="E1636" s="94">
        <v>41026.364583333328</v>
      </c>
      <c r="F1636" s="94">
        <v>41026.595138888886</v>
      </c>
      <c r="G1636" s="152"/>
    </row>
    <row r="1637" spans="1:7">
      <c r="A1637" s="40">
        <v>1635</v>
      </c>
      <c r="B1637" s="113">
        <v>12</v>
      </c>
      <c r="C1637" s="93" t="s">
        <v>19892</v>
      </c>
      <c r="D1637" s="93" t="s">
        <v>19893</v>
      </c>
      <c r="E1637" s="94">
        <v>41026.364583333328</v>
      </c>
      <c r="F1637" s="94">
        <v>41026.595138888886</v>
      </c>
      <c r="G1637" s="152"/>
    </row>
    <row r="1638" spans="1:7" ht="21">
      <c r="A1638" s="40">
        <v>1636</v>
      </c>
      <c r="B1638" s="113">
        <v>12</v>
      </c>
      <c r="C1638" s="93" t="s">
        <v>3078</v>
      </c>
      <c r="D1638" s="93" t="s">
        <v>19894</v>
      </c>
      <c r="E1638" s="94">
        <v>41026.364583333328</v>
      </c>
      <c r="F1638" s="94">
        <v>41026.613194444442</v>
      </c>
      <c r="G1638" s="152"/>
    </row>
    <row r="1639" spans="1:7">
      <c r="A1639" s="40">
        <v>1637</v>
      </c>
      <c r="B1639" s="113">
        <v>12</v>
      </c>
      <c r="C1639" s="93" t="s">
        <v>19895</v>
      </c>
      <c r="D1639" s="93" t="s">
        <v>19896</v>
      </c>
      <c r="E1639" s="94">
        <v>41026.364583333328</v>
      </c>
      <c r="F1639" s="94">
        <v>41026.595138888886</v>
      </c>
      <c r="G1639" s="152"/>
    </row>
    <row r="1640" spans="1:7">
      <c r="A1640" s="40">
        <v>1638</v>
      </c>
      <c r="B1640" s="113">
        <v>12</v>
      </c>
      <c r="C1640" s="93" t="s">
        <v>19897</v>
      </c>
      <c r="D1640" s="93" t="s">
        <v>19898</v>
      </c>
      <c r="E1640" s="94">
        <v>41026.364583333328</v>
      </c>
      <c r="F1640" s="94">
        <v>41026.595138888886</v>
      </c>
      <c r="G1640" s="152"/>
    </row>
    <row r="1641" spans="1:7" ht="21">
      <c r="A1641" s="39">
        <v>1639</v>
      </c>
      <c r="B1641" s="113">
        <v>12</v>
      </c>
      <c r="C1641" s="93" t="s">
        <v>19899</v>
      </c>
      <c r="D1641" s="93" t="s">
        <v>19900</v>
      </c>
      <c r="E1641" s="94">
        <v>41026.364583333328</v>
      </c>
      <c r="F1641" s="94">
        <v>41029.606249999997</v>
      </c>
      <c r="G1641" s="152"/>
    </row>
    <row r="1642" spans="1:7">
      <c r="A1642" s="40">
        <v>1640</v>
      </c>
      <c r="B1642" s="113">
        <v>12</v>
      </c>
      <c r="C1642" s="93" t="s">
        <v>19901</v>
      </c>
      <c r="D1642" s="93" t="s">
        <v>19902</v>
      </c>
      <c r="E1642" s="94">
        <v>41026.364583333328</v>
      </c>
      <c r="F1642" s="94">
        <v>41026.595138888886</v>
      </c>
      <c r="G1642" s="152"/>
    </row>
    <row r="1643" spans="1:7">
      <c r="A1643" s="40">
        <v>1641</v>
      </c>
      <c r="B1643" s="113">
        <v>12</v>
      </c>
      <c r="C1643" s="93" t="s">
        <v>19903</v>
      </c>
      <c r="D1643" s="93"/>
      <c r="E1643" s="94">
        <v>41024.354861111111</v>
      </c>
      <c r="F1643" s="94">
        <v>41026.45208333333</v>
      </c>
      <c r="G1643" s="152"/>
    </row>
    <row r="1644" spans="1:7">
      <c r="A1644" s="40">
        <v>1642</v>
      </c>
      <c r="B1644" s="113">
        <v>12</v>
      </c>
      <c r="C1644" s="93" t="s">
        <v>2547</v>
      </c>
      <c r="D1644" s="93"/>
      <c r="E1644" s="94">
        <v>41024.354861111111</v>
      </c>
      <c r="F1644" s="94">
        <v>41025.619444444441</v>
      </c>
      <c r="G1644" s="152"/>
    </row>
    <row r="1645" spans="1:7">
      <c r="A1645" s="40">
        <v>1643</v>
      </c>
      <c r="B1645" s="113">
        <v>12</v>
      </c>
      <c r="C1645" s="93" t="s">
        <v>19904</v>
      </c>
      <c r="D1645" s="93"/>
      <c r="E1645" s="94">
        <v>41024.354861111111</v>
      </c>
      <c r="F1645" s="94">
        <v>41025.619444444441</v>
      </c>
      <c r="G1645" s="152"/>
    </row>
    <row r="1646" spans="1:7">
      <c r="A1646" s="40">
        <v>1644</v>
      </c>
      <c r="B1646" s="113">
        <v>12</v>
      </c>
      <c r="C1646" s="93" t="s">
        <v>19905</v>
      </c>
      <c r="D1646" s="93" t="s">
        <v>19906</v>
      </c>
      <c r="E1646" s="94">
        <v>41024.35555555555</v>
      </c>
      <c r="F1646" s="94">
        <v>41025.619444444441</v>
      </c>
      <c r="G1646" s="152"/>
    </row>
    <row r="1647" spans="1:7">
      <c r="A1647" s="39">
        <v>1645</v>
      </c>
      <c r="B1647" s="113">
        <v>12</v>
      </c>
      <c r="C1647" s="93" t="s">
        <v>19907</v>
      </c>
      <c r="D1647" s="93" t="s">
        <v>19906</v>
      </c>
      <c r="E1647" s="94">
        <v>41024.35555555555</v>
      </c>
      <c r="F1647" s="94">
        <v>41025.619444444441</v>
      </c>
      <c r="G1647" s="152"/>
    </row>
    <row r="1648" spans="1:7">
      <c r="A1648" s="40">
        <v>1646</v>
      </c>
      <c r="B1648" s="113">
        <v>12</v>
      </c>
      <c r="C1648" s="93" t="s">
        <v>19908</v>
      </c>
      <c r="D1648" s="93" t="s">
        <v>19906</v>
      </c>
      <c r="E1648" s="94">
        <v>41024.35555555555</v>
      </c>
      <c r="F1648" s="94">
        <v>41025.619444444441</v>
      </c>
      <c r="G1648" s="152"/>
    </row>
    <row r="1649" spans="1:7">
      <c r="A1649" s="40">
        <v>1647</v>
      </c>
      <c r="B1649" s="113">
        <v>12</v>
      </c>
      <c r="C1649" s="93" t="s">
        <v>19909</v>
      </c>
      <c r="D1649" s="93" t="s">
        <v>19906</v>
      </c>
      <c r="E1649" s="94">
        <v>41024.35555555555</v>
      </c>
      <c r="F1649" s="94">
        <v>41025.619444444441</v>
      </c>
      <c r="G1649" s="152"/>
    </row>
    <row r="1650" spans="1:7">
      <c r="A1650" s="40">
        <v>1648</v>
      </c>
      <c r="B1650" s="113">
        <v>12</v>
      </c>
      <c r="C1650" s="93" t="s">
        <v>19910</v>
      </c>
      <c r="D1650" s="93" t="s">
        <v>19906</v>
      </c>
      <c r="E1650" s="94">
        <v>41024.35555555555</v>
      </c>
      <c r="F1650" s="94">
        <v>41025.665972222218</v>
      </c>
      <c r="G1650" s="152"/>
    </row>
    <row r="1651" spans="1:7">
      <c r="A1651" s="40">
        <v>1649</v>
      </c>
      <c r="B1651" s="113">
        <v>12</v>
      </c>
      <c r="C1651" s="93" t="s">
        <v>19911</v>
      </c>
      <c r="D1651" s="93" t="s">
        <v>19906</v>
      </c>
      <c r="E1651" s="94">
        <v>41024.35555555555</v>
      </c>
      <c r="F1651" s="94">
        <v>41025.619444444441</v>
      </c>
      <c r="G1651" s="152"/>
    </row>
    <row r="1652" spans="1:7">
      <c r="A1652" s="40">
        <v>1650</v>
      </c>
      <c r="B1652" s="113">
        <v>12</v>
      </c>
      <c r="C1652" s="93" t="s">
        <v>19912</v>
      </c>
      <c r="D1652" s="93" t="s">
        <v>19913</v>
      </c>
      <c r="E1652" s="94">
        <v>41024.354861111111</v>
      </c>
      <c r="F1652" s="94">
        <v>41025.619444444441</v>
      </c>
      <c r="G1652" s="152"/>
    </row>
    <row r="1653" spans="1:7">
      <c r="A1653" s="39">
        <v>1651</v>
      </c>
      <c r="B1653" s="113">
        <v>12</v>
      </c>
      <c r="C1653" s="93" t="s">
        <v>19914</v>
      </c>
      <c r="D1653" s="93" t="s">
        <v>19913</v>
      </c>
      <c r="E1653" s="94">
        <v>41024.354861111111</v>
      </c>
      <c r="F1653" s="94">
        <v>41024.581249999996</v>
      </c>
      <c r="G1653" s="152"/>
    </row>
    <row r="1654" spans="1:7">
      <c r="A1654" s="40">
        <v>1652</v>
      </c>
      <c r="B1654" s="113">
        <v>12</v>
      </c>
      <c r="C1654" s="93" t="s">
        <v>19915</v>
      </c>
      <c r="D1654" s="93" t="s">
        <v>19913</v>
      </c>
      <c r="E1654" s="94">
        <v>41024.354861111111</v>
      </c>
      <c r="F1654" s="94">
        <v>41024.709722222222</v>
      </c>
      <c r="G1654" s="152"/>
    </row>
    <row r="1655" spans="1:7">
      <c r="A1655" s="40">
        <v>1653</v>
      </c>
      <c r="B1655" s="113">
        <v>12</v>
      </c>
      <c r="C1655" s="93" t="s">
        <v>19916</v>
      </c>
      <c r="D1655" s="93" t="s">
        <v>19913</v>
      </c>
      <c r="E1655" s="94">
        <v>40966.384027777778</v>
      </c>
      <c r="F1655" s="94">
        <v>41010.6</v>
      </c>
      <c r="G1655" s="152"/>
    </row>
    <row r="1656" spans="1:7">
      <c r="A1656" s="40">
        <v>1654</v>
      </c>
      <c r="B1656" s="113">
        <v>12</v>
      </c>
      <c r="C1656" s="93" t="s">
        <v>19917</v>
      </c>
      <c r="D1656" s="93" t="s">
        <v>19918</v>
      </c>
      <c r="E1656" s="94">
        <v>41024.354861111111</v>
      </c>
      <c r="F1656" s="94">
        <v>41025.619444444441</v>
      </c>
      <c r="G1656" s="152"/>
    </row>
    <row r="1657" spans="1:7">
      <c r="A1657" s="39">
        <v>1655</v>
      </c>
      <c r="B1657" s="113">
        <v>12</v>
      </c>
      <c r="C1657" s="93" t="s">
        <v>19919</v>
      </c>
      <c r="D1657" s="93"/>
      <c r="E1657" s="94">
        <v>41024.354861111111</v>
      </c>
      <c r="F1657" s="94">
        <v>41025.619444444441</v>
      </c>
      <c r="G1657" s="152"/>
    </row>
    <row r="1658" spans="1:7">
      <c r="A1658" s="40">
        <v>1656</v>
      </c>
      <c r="B1658" s="113">
        <v>12</v>
      </c>
      <c r="C1658" s="93" t="s">
        <v>19920</v>
      </c>
      <c r="D1658" s="93"/>
      <c r="E1658" s="94">
        <v>41024.354861111111</v>
      </c>
      <c r="F1658" s="94">
        <v>41025.619444444441</v>
      </c>
      <c r="G1658" s="152"/>
    </row>
    <row r="1659" spans="1:7">
      <c r="A1659" s="40">
        <v>1657</v>
      </c>
      <c r="B1659" s="113">
        <v>12</v>
      </c>
      <c r="C1659" s="93" t="s">
        <v>19921</v>
      </c>
      <c r="D1659" s="93" t="s">
        <v>19922</v>
      </c>
      <c r="E1659" s="94">
        <v>41024.354861111111</v>
      </c>
      <c r="F1659" s="94">
        <v>41026.595138888886</v>
      </c>
      <c r="G1659" s="152"/>
    </row>
    <row r="1660" spans="1:7">
      <c r="A1660" s="40">
        <v>1658</v>
      </c>
      <c r="B1660" s="113">
        <v>12</v>
      </c>
      <c r="C1660" s="93" t="s">
        <v>2333</v>
      </c>
      <c r="D1660" s="93"/>
      <c r="E1660" s="94">
        <v>41024.354861111111</v>
      </c>
      <c r="F1660" s="94">
        <v>41025.619444444441</v>
      </c>
      <c r="G1660" s="152"/>
    </row>
    <row r="1661" spans="1:7">
      <c r="A1661" s="40">
        <v>1659</v>
      </c>
      <c r="B1661" s="113">
        <v>12</v>
      </c>
      <c r="C1661" s="93" t="s">
        <v>19923</v>
      </c>
      <c r="D1661" s="93"/>
      <c r="E1661" s="94">
        <v>41024.354861111111</v>
      </c>
      <c r="F1661" s="94">
        <v>41024.581249999996</v>
      </c>
      <c r="G1661" s="152"/>
    </row>
    <row r="1662" spans="1:7">
      <c r="A1662" s="39">
        <v>1660</v>
      </c>
      <c r="B1662" s="113">
        <v>12</v>
      </c>
      <c r="C1662" s="93" t="s">
        <v>19924</v>
      </c>
      <c r="D1662" s="93"/>
      <c r="E1662" s="94">
        <v>41024.354861111111</v>
      </c>
      <c r="F1662" s="94">
        <v>41025.619444444441</v>
      </c>
      <c r="G1662" s="152"/>
    </row>
    <row r="1663" spans="1:7">
      <c r="A1663" s="40">
        <v>1661</v>
      </c>
      <c r="B1663" s="113">
        <v>12</v>
      </c>
      <c r="C1663" s="93" t="s">
        <v>19925</v>
      </c>
      <c r="D1663" s="93"/>
      <c r="E1663" s="94">
        <v>41024.354861111111</v>
      </c>
      <c r="F1663" s="94">
        <v>41026.45208333333</v>
      </c>
      <c r="G1663" s="152"/>
    </row>
    <row r="1664" spans="1:7">
      <c r="A1664" s="40">
        <v>1662</v>
      </c>
      <c r="B1664" s="113">
        <v>12</v>
      </c>
      <c r="C1664" s="93" t="s">
        <v>19926</v>
      </c>
      <c r="D1664" s="93"/>
      <c r="E1664" s="94">
        <v>41024.354861111111</v>
      </c>
      <c r="F1664" s="94">
        <v>41026.45208333333</v>
      </c>
      <c r="G1664" s="152"/>
    </row>
    <row r="1665" spans="1:7">
      <c r="A1665" s="40">
        <v>1663</v>
      </c>
      <c r="B1665" s="113">
        <v>12</v>
      </c>
      <c r="C1665" s="93" t="s">
        <v>19927</v>
      </c>
      <c r="D1665" s="93"/>
      <c r="E1665" s="94">
        <v>41024.354861111111</v>
      </c>
      <c r="F1665" s="94">
        <v>41025.665972222218</v>
      </c>
      <c r="G1665" s="152"/>
    </row>
    <row r="1666" spans="1:7">
      <c r="A1666" s="40">
        <v>1664</v>
      </c>
      <c r="B1666" s="113">
        <v>12</v>
      </c>
      <c r="C1666" s="93" t="s">
        <v>19928</v>
      </c>
      <c r="D1666" s="93" t="s">
        <v>19929</v>
      </c>
      <c r="E1666" s="94">
        <v>41024.354861111111</v>
      </c>
      <c r="F1666" s="94">
        <v>41024.709722222222</v>
      </c>
      <c r="G1666" s="152"/>
    </row>
    <row r="1667" spans="1:7">
      <c r="A1667" s="40">
        <v>1665</v>
      </c>
      <c r="B1667" s="113">
        <v>12</v>
      </c>
      <c r="C1667" s="93" t="s">
        <v>19930</v>
      </c>
      <c r="D1667" s="93" t="s">
        <v>19929</v>
      </c>
      <c r="E1667" s="94">
        <v>41024.354861111111</v>
      </c>
      <c r="F1667" s="94">
        <v>41026.699999999997</v>
      </c>
      <c r="G1667" s="152"/>
    </row>
    <row r="1668" spans="1:7">
      <c r="A1668" s="39">
        <v>1666</v>
      </c>
      <c r="B1668" s="113">
        <v>12</v>
      </c>
      <c r="C1668" s="93" t="s">
        <v>19931</v>
      </c>
      <c r="D1668" s="93" t="s">
        <v>19929</v>
      </c>
      <c r="E1668" s="94">
        <v>41024.354861111111</v>
      </c>
      <c r="F1668" s="94">
        <v>41026.45208333333</v>
      </c>
      <c r="G1668" s="152"/>
    </row>
    <row r="1669" spans="1:7">
      <c r="A1669" s="40">
        <v>1667</v>
      </c>
      <c r="B1669" s="113">
        <v>12</v>
      </c>
      <c r="C1669" s="93" t="s">
        <v>19932</v>
      </c>
      <c r="D1669" s="93" t="s">
        <v>19933</v>
      </c>
      <c r="E1669" s="94">
        <v>41024.354861111111</v>
      </c>
      <c r="F1669" s="94">
        <v>41026.699999999997</v>
      </c>
      <c r="G1669" s="152"/>
    </row>
    <row r="1670" spans="1:7">
      <c r="A1670" s="40">
        <v>1668</v>
      </c>
      <c r="B1670" s="113">
        <v>12</v>
      </c>
      <c r="C1670" s="93" t="s">
        <v>19934</v>
      </c>
      <c r="D1670" s="93" t="s">
        <v>19929</v>
      </c>
      <c r="E1670" s="94">
        <v>41024.354861111111</v>
      </c>
      <c r="F1670" s="94">
        <v>41024.709722222222</v>
      </c>
      <c r="G1670" s="152"/>
    </row>
    <row r="1671" spans="1:7">
      <c r="A1671" s="40">
        <v>1669</v>
      </c>
      <c r="B1671" s="113">
        <v>12</v>
      </c>
      <c r="C1671" s="93" t="s">
        <v>19935</v>
      </c>
      <c r="D1671" s="93" t="s">
        <v>19929</v>
      </c>
      <c r="E1671" s="94">
        <v>41024.354861111111</v>
      </c>
      <c r="F1671" s="94">
        <v>41026.699999999997</v>
      </c>
      <c r="G1671" s="152"/>
    </row>
    <row r="1672" spans="1:7">
      <c r="A1672" s="40">
        <v>1670</v>
      </c>
      <c r="B1672" s="113">
        <v>12</v>
      </c>
      <c r="C1672" s="93" t="s">
        <v>14399</v>
      </c>
      <c r="D1672" s="93" t="s">
        <v>19929</v>
      </c>
      <c r="E1672" s="94">
        <v>41024.354861111111</v>
      </c>
      <c r="F1672" s="94">
        <v>41029.606249999997</v>
      </c>
      <c r="G1672" s="152"/>
    </row>
    <row r="1673" spans="1:7">
      <c r="A1673" s="40">
        <v>1671</v>
      </c>
      <c r="B1673" s="113">
        <v>12</v>
      </c>
      <c r="C1673" s="93" t="s">
        <v>19936</v>
      </c>
      <c r="D1673" s="93" t="s">
        <v>19929</v>
      </c>
      <c r="E1673" s="94">
        <v>41024.354861111111</v>
      </c>
      <c r="F1673" s="94">
        <v>41026.595138888886</v>
      </c>
      <c r="G1673" s="152"/>
    </row>
    <row r="1674" spans="1:7">
      <c r="A1674" s="39">
        <v>1672</v>
      </c>
      <c r="B1674" s="113">
        <v>12</v>
      </c>
      <c r="C1674" s="93" t="s">
        <v>19937</v>
      </c>
      <c r="D1674" s="93" t="s">
        <v>19929</v>
      </c>
      <c r="E1674" s="94">
        <v>41024.354861111111</v>
      </c>
      <c r="F1674" s="94">
        <v>41026.699999999997</v>
      </c>
      <c r="G1674" s="152"/>
    </row>
    <row r="1675" spans="1:7">
      <c r="A1675" s="40">
        <v>1673</v>
      </c>
      <c r="B1675" s="113">
        <v>12</v>
      </c>
      <c r="C1675" s="93" t="s">
        <v>12894</v>
      </c>
      <c r="D1675" s="93" t="s">
        <v>19929</v>
      </c>
      <c r="E1675" s="94">
        <v>41024.354861111111</v>
      </c>
      <c r="F1675" s="94">
        <v>41026.699999999997</v>
      </c>
      <c r="G1675" s="152"/>
    </row>
    <row r="1676" spans="1:7">
      <c r="A1676" s="40">
        <v>1674</v>
      </c>
      <c r="B1676" s="113">
        <v>12</v>
      </c>
      <c r="C1676" s="93" t="s">
        <v>2539</v>
      </c>
      <c r="D1676" s="93" t="s">
        <v>19938</v>
      </c>
      <c r="E1676" s="94">
        <v>41024.354861111111</v>
      </c>
      <c r="F1676" s="94">
        <v>41026.595138888886</v>
      </c>
      <c r="G1676" s="152"/>
    </row>
    <row r="1677" spans="1:7">
      <c r="A1677" s="40">
        <v>1675</v>
      </c>
      <c r="B1677" s="113">
        <v>12</v>
      </c>
      <c r="C1677" s="93" t="s">
        <v>19939</v>
      </c>
      <c r="D1677" s="93" t="s">
        <v>19940</v>
      </c>
      <c r="E1677" s="94">
        <v>41024.354861111111</v>
      </c>
      <c r="F1677" s="94">
        <v>41026.699999999997</v>
      </c>
      <c r="G1677" s="152"/>
    </row>
    <row r="1678" spans="1:7">
      <c r="A1678" s="39">
        <v>1676</v>
      </c>
      <c r="B1678" s="113">
        <v>12</v>
      </c>
      <c r="C1678" s="93" t="s">
        <v>19941</v>
      </c>
      <c r="D1678" s="93"/>
      <c r="E1678" s="94">
        <v>41024.354861111111</v>
      </c>
      <c r="F1678" s="94">
        <v>41026.595138888886</v>
      </c>
      <c r="G1678" s="152"/>
    </row>
    <row r="1679" spans="1:7">
      <c r="A1679" s="40">
        <v>1677</v>
      </c>
      <c r="B1679" s="113">
        <v>12</v>
      </c>
      <c r="C1679" s="93" t="s">
        <v>19942</v>
      </c>
      <c r="D1679" s="93"/>
      <c r="E1679" s="94">
        <v>41024.354861111111</v>
      </c>
      <c r="F1679" s="94">
        <v>41026.595138888886</v>
      </c>
      <c r="G1679" s="152"/>
    </row>
    <row r="1680" spans="1:7">
      <c r="A1680" s="40">
        <v>1678</v>
      </c>
      <c r="B1680" s="113">
        <v>12</v>
      </c>
      <c r="C1680" s="93" t="s">
        <v>19943</v>
      </c>
      <c r="D1680" s="93"/>
      <c r="E1680" s="94">
        <v>41024.354861111111</v>
      </c>
      <c r="F1680" s="94">
        <v>41026.595138888886</v>
      </c>
      <c r="G1680" s="152"/>
    </row>
    <row r="1681" spans="1:7">
      <c r="A1681" s="40">
        <v>1679</v>
      </c>
      <c r="B1681" s="113">
        <v>12</v>
      </c>
      <c r="C1681" s="93" t="s">
        <v>19944</v>
      </c>
      <c r="D1681" s="93" t="s">
        <v>19945</v>
      </c>
      <c r="E1681" s="94">
        <v>39993.372916666667</v>
      </c>
      <c r="F1681" s="94">
        <v>41003.716666666667</v>
      </c>
      <c r="G1681" s="152"/>
    </row>
    <row r="1682" spans="1:7">
      <c r="A1682" s="40">
        <v>1680</v>
      </c>
      <c r="B1682" s="113">
        <v>12</v>
      </c>
      <c r="C1682" s="93" t="s">
        <v>19946</v>
      </c>
      <c r="D1682" s="93" t="s">
        <v>19945</v>
      </c>
      <c r="E1682" s="94">
        <v>41024.354861111111</v>
      </c>
      <c r="F1682" s="94">
        <v>41029.606249999997</v>
      </c>
      <c r="G1682" s="152"/>
    </row>
    <row r="1683" spans="1:7">
      <c r="A1683" s="39">
        <v>1681</v>
      </c>
      <c r="B1683" s="113">
        <v>12</v>
      </c>
      <c r="C1683" s="93" t="s">
        <v>19947</v>
      </c>
      <c r="D1683" s="93"/>
      <c r="E1683" s="94">
        <v>41024.354861111111</v>
      </c>
      <c r="F1683" s="94">
        <v>41026.595138888886</v>
      </c>
      <c r="G1683" s="152"/>
    </row>
    <row r="1684" spans="1:7">
      <c r="A1684" s="40">
        <v>1682</v>
      </c>
      <c r="B1684" s="113">
        <v>12</v>
      </c>
      <c r="C1684" s="93" t="s">
        <v>19948</v>
      </c>
      <c r="D1684" s="93"/>
      <c r="E1684" s="94">
        <v>41024.354861111111</v>
      </c>
      <c r="F1684" s="94">
        <v>41026.699999999997</v>
      </c>
      <c r="G1684" s="152"/>
    </row>
    <row r="1685" spans="1:7">
      <c r="A1685" s="40">
        <v>1683</v>
      </c>
      <c r="B1685" s="113">
        <v>12</v>
      </c>
      <c r="C1685" s="93" t="s">
        <v>19949</v>
      </c>
      <c r="D1685" s="93"/>
      <c r="E1685" s="94">
        <v>41024.354861111111</v>
      </c>
      <c r="F1685" s="94">
        <v>41025.619444444441</v>
      </c>
      <c r="G1685" s="152"/>
    </row>
    <row r="1686" spans="1:7">
      <c r="A1686" s="40">
        <v>1684</v>
      </c>
      <c r="B1686" s="113">
        <v>12</v>
      </c>
      <c r="C1686" s="93" t="s">
        <v>19950</v>
      </c>
      <c r="D1686" s="93"/>
      <c r="E1686" s="94">
        <v>41024.354861111111</v>
      </c>
      <c r="F1686" s="94">
        <v>41026.595138888886</v>
      </c>
      <c r="G1686" s="152"/>
    </row>
    <row r="1687" spans="1:7">
      <c r="A1687" s="40">
        <v>1685</v>
      </c>
      <c r="B1687" s="113">
        <v>12</v>
      </c>
      <c r="C1687" s="93" t="s">
        <v>19951</v>
      </c>
      <c r="D1687" s="93"/>
      <c r="E1687" s="94">
        <v>41024.354861111111</v>
      </c>
      <c r="F1687" s="94">
        <v>41026.699999999997</v>
      </c>
      <c r="G1687" s="152"/>
    </row>
    <row r="1688" spans="1:7">
      <c r="A1688" s="40">
        <v>1686</v>
      </c>
      <c r="B1688" s="113">
        <v>12</v>
      </c>
      <c r="C1688" s="93" t="s">
        <v>19952</v>
      </c>
      <c r="D1688" s="93" t="s">
        <v>19953</v>
      </c>
      <c r="E1688" s="94">
        <v>40904.388194444444</v>
      </c>
      <c r="F1688" s="94">
        <v>41018.625</v>
      </c>
      <c r="G1688" s="152"/>
    </row>
    <row r="1689" spans="1:7">
      <c r="A1689" s="39">
        <v>1687</v>
      </c>
      <c r="B1689" s="113">
        <v>12</v>
      </c>
      <c r="C1689" s="93" t="s">
        <v>19954</v>
      </c>
      <c r="D1689" s="93" t="s">
        <v>19955</v>
      </c>
      <c r="E1689" s="94">
        <v>41024.354861111111</v>
      </c>
      <c r="F1689" s="94">
        <v>41029.732638888891</v>
      </c>
      <c r="G1689" s="152"/>
    </row>
    <row r="1690" spans="1:7">
      <c r="A1690" s="40">
        <v>1688</v>
      </c>
      <c r="B1690" s="113">
        <v>12</v>
      </c>
      <c r="C1690" s="93" t="s">
        <v>19956</v>
      </c>
      <c r="D1690" s="93"/>
      <c r="E1690" s="94">
        <v>41024.354861111111</v>
      </c>
      <c r="F1690" s="94">
        <v>41026.595138888886</v>
      </c>
      <c r="G1690" s="152"/>
    </row>
    <row r="1691" spans="1:7">
      <c r="A1691" s="40">
        <v>1689</v>
      </c>
      <c r="B1691" s="113">
        <v>12</v>
      </c>
      <c r="C1691" s="93" t="s">
        <v>19957</v>
      </c>
      <c r="D1691" s="93"/>
      <c r="E1691" s="94">
        <v>41024.354861111111</v>
      </c>
      <c r="F1691" s="94">
        <v>41025.713194444441</v>
      </c>
      <c r="G1691" s="152"/>
    </row>
    <row r="1692" spans="1:7">
      <c r="A1692" s="40">
        <v>1690</v>
      </c>
      <c r="B1692" s="113">
        <v>12</v>
      </c>
      <c r="C1692" s="93" t="s">
        <v>19958</v>
      </c>
      <c r="D1692" s="93"/>
      <c r="E1692" s="94">
        <v>41024.354861111111</v>
      </c>
      <c r="F1692" s="94">
        <v>41025.619444444441</v>
      </c>
      <c r="G1692" s="152"/>
    </row>
    <row r="1693" spans="1:7">
      <c r="A1693" s="40">
        <v>1691</v>
      </c>
      <c r="B1693" s="113">
        <v>12</v>
      </c>
      <c r="C1693" s="93" t="s">
        <v>19959</v>
      </c>
      <c r="D1693" s="93"/>
      <c r="E1693" s="94">
        <v>41024.354861111111</v>
      </c>
      <c r="F1693" s="94">
        <v>41025.619444444441</v>
      </c>
      <c r="G1693" s="152"/>
    </row>
    <row r="1694" spans="1:7">
      <c r="A1694" s="40">
        <v>1692</v>
      </c>
      <c r="B1694" s="113">
        <v>12</v>
      </c>
      <c r="C1694" s="93" t="s">
        <v>19960</v>
      </c>
      <c r="D1694" s="93"/>
      <c r="E1694" s="94">
        <v>41024.35555555555</v>
      </c>
      <c r="F1694" s="94">
        <v>41025.619444444441</v>
      </c>
      <c r="G1694" s="152"/>
    </row>
    <row r="1695" spans="1:7">
      <c r="A1695" s="39">
        <v>1693</v>
      </c>
      <c r="B1695" s="113">
        <v>12</v>
      </c>
      <c r="C1695" s="93" t="s">
        <v>19961</v>
      </c>
      <c r="D1695" s="93"/>
      <c r="E1695" s="94">
        <v>41024.35555555555</v>
      </c>
      <c r="F1695" s="94">
        <v>41026.45208333333</v>
      </c>
      <c r="G1695" s="152"/>
    </row>
    <row r="1696" spans="1:7">
      <c r="A1696" s="40">
        <v>1694</v>
      </c>
      <c r="B1696" s="113">
        <v>12</v>
      </c>
      <c r="C1696" s="93" t="s">
        <v>19962</v>
      </c>
      <c r="D1696" s="93"/>
      <c r="E1696" s="94">
        <v>41024.35555555555</v>
      </c>
      <c r="F1696" s="94">
        <v>41025.619444444441</v>
      </c>
      <c r="G1696" s="152"/>
    </row>
    <row r="1697" spans="1:7">
      <c r="A1697" s="40">
        <v>1695</v>
      </c>
      <c r="B1697" s="113">
        <v>12</v>
      </c>
      <c r="C1697" s="93" t="s">
        <v>19963</v>
      </c>
      <c r="D1697" s="93"/>
      <c r="E1697" s="94">
        <v>41024.35555555555</v>
      </c>
      <c r="F1697" s="94">
        <v>41024.581249999996</v>
      </c>
      <c r="G1697" s="152"/>
    </row>
    <row r="1698" spans="1:7">
      <c r="A1698" s="40">
        <v>1696</v>
      </c>
      <c r="B1698" s="113">
        <v>12</v>
      </c>
      <c r="C1698" s="93" t="s">
        <v>19964</v>
      </c>
      <c r="D1698" s="93"/>
      <c r="E1698" s="94">
        <v>41024.35555555555</v>
      </c>
      <c r="F1698" s="94">
        <v>41025.619444444441</v>
      </c>
      <c r="G1698" s="152"/>
    </row>
    <row r="1699" spans="1:7">
      <c r="A1699" s="39">
        <v>1697</v>
      </c>
      <c r="B1699" s="113">
        <v>12</v>
      </c>
      <c r="C1699" s="93" t="s">
        <v>19965</v>
      </c>
      <c r="D1699" s="93"/>
      <c r="E1699" s="94">
        <v>41024.35555555555</v>
      </c>
      <c r="F1699" s="94">
        <v>41026.45208333333</v>
      </c>
      <c r="G1699" s="152"/>
    </row>
    <row r="1700" spans="1:7">
      <c r="A1700" s="40">
        <v>1698</v>
      </c>
      <c r="B1700" s="113">
        <v>12</v>
      </c>
      <c r="C1700" s="93" t="s">
        <v>19966</v>
      </c>
      <c r="D1700" s="93"/>
      <c r="E1700" s="94">
        <v>41024.35555555555</v>
      </c>
      <c r="F1700" s="94">
        <v>41026.595138888886</v>
      </c>
      <c r="G1700" s="152"/>
    </row>
    <row r="1701" spans="1:7">
      <c r="A1701" s="40">
        <v>1699</v>
      </c>
      <c r="B1701" s="113">
        <v>12</v>
      </c>
      <c r="C1701" s="93" t="s">
        <v>19967</v>
      </c>
      <c r="D1701" s="93"/>
      <c r="E1701" s="94">
        <v>41024.35555555555</v>
      </c>
      <c r="F1701" s="94">
        <v>41025.619444444441</v>
      </c>
      <c r="G1701" s="152"/>
    </row>
    <row r="1702" spans="1:7">
      <c r="A1702" s="40">
        <v>1700</v>
      </c>
      <c r="B1702" s="113">
        <v>12</v>
      </c>
      <c r="C1702" s="93" t="s">
        <v>19968</v>
      </c>
      <c r="D1702" s="93" t="s">
        <v>19969</v>
      </c>
      <c r="E1702" s="94">
        <v>41024.35555555555</v>
      </c>
      <c r="F1702" s="94">
        <v>41025.619444444441</v>
      </c>
      <c r="G1702" s="152"/>
    </row>
    <row r="1703" spans="1:7" ht="21">
      <c r="A1703" s="40">
        <v>1701</v>
      </c>
      <c r="B1703" s="113">
        <v>12</v>
      </c>
      <c r="C1703" s="93" t="s">
        <v>19970</v>
      </c>
      <c r="D1703" s="93"/>
      <c r="E1703" s="94">
        <v>41024.35555555555</v>
      </c>
      <c r="F1703" s="94">
        <v>41025.729166666664</v>
      </c>
      <c r="G1703" s="152"/>
    </row>
    <row r="1704" spans="1:7" ht="21">
      <c r="A1704" s="39">
        <v>1702</v>
      </c>
      <c r="B1704" s="113">
        <v>12</v>
      </c>
      <c r="C1704" s="93" t="s">
        <v>19970</v>
      </c>
      <c r="D1704" s="93"/>
      <c r="E1704" s="94">
        <v>41024.35555555555</v>
      </c>
      <c r="F1704" s="94">
        <v>41025.729166666664</v>
      </c>
      <c r="G1704" s="152"/>
    </row>
    <row r="1705" spans="1:7">
      <c r="A1705" s="40">
        <v>1703</v>
      </c>
      <c r="B1705" s="113">
        <v>12</v>
      </c>
      <c r="C1705" s="93" t="s">
        <v>19971</v>
      </c>
      <c r="D1705" s="93"/>
      <c r="E1705" s="94">
        <v>40841.391666666663</v>
      </c>
      <c r="F1705" s="94">
        <v>41009.713194444441</v>
      </c>
      <c r="G1705" s="152"/>
    </row>
    <row r="1706" spans="1:7">
      <c r="A1706" s="40">
        <v>1704</v>
      </c>
      <c r="B1706" s="113">
        <v>12</v>
      </c>
      <c r="C1706" s="93" t="s">
        <v>19972</v>
      </c>
      <c r="D1706" s="93"/>
      <c r="E1706" s="94">
        <v>41024.35555555555</v>
      </c>
      <c r="F1706" s="94">
        <v>41025.619444444441</v>
      </c>
      <c r="G1706" s="152"/>
    </row>
    <row r="1707" spans="1:7">
      <c r="A1707" s="40">
        <v>1705</v>
      </c>
      <c r="B1707" s="113">
        <v>12</v>
      </c>
      <c r="C1707" s="93" t="s">
        <v>19973</v>
      </c>
      <c r="D1707" s="93"/>
      <c r="E1707" s="94">
        <v>41024.35555555555</v>
      </c>
      <c r="F1707" s="94">
        <v>41025.619444444441</v>
      </c>
      <c r="G1707" s="152"/>
    </row>
    <row r="1708" spans="1:7">
      <c r="A1708" s="40">
        <v>1706</v>
      </c>
      <c r="B1708" s="113">
        <v>12</v>
      </c>
      <c r="C1708" s="93" t="s">
        <v>19974</v>
      </c>
      <c r="D1708" s="93"/>
      <c r="E1708" s="94">
        <v>41024.35555555555</v>
      </c>
      <c r="F1708" s="94">
        <v>41026.45208333333</v>
      </c>
      <c r="G1708" s="152"/>
    </row>
    <row r="1709" spans="1:7">
      <c r="A1709" s="40">
        <v>1707</v>
      </c>
      <c r="B1709" s="113">
        <v>12</v>
      </c>
      <c r="C1709" s="93" t="s">
        <v>19975</v>
      </c>
      <c r="D1709" s="93"/>
      <c r="E1709" s="94">
        <v>41024.35555555555</v>
      </c>
      <c r="F1709" s="94">
        <v>41025.619444444441</v>
      </c>
      <c r="G1709" s="152"/>
    </row>
    <row r="1710" spans="1:7">
      <c r="A1710" s="39">
        <v>1708</v>
      </c>
      <c r="B1710" s="113">
        <v>12</v>
      </c>
      <c r="C1710" s="93" t="s">
        <v>19976</v>
      </c>
      <c r="D1710" s="93"/>
      <c r="E1710" s="94">
        <v>41024.35555555555</v>
      </c>
      <c r="F1710" s="94">
        <v>41024.581249999996</v>
      </c>
      <c r="G1710" s="152"/>
    </row>
    <row r="1711" spans="1:7">
      <c r="A1711" s="40">
        <v>1709</v>
      </c>
      <c r="B1711" s="113">
        <v>12</v>
      </c>
      <c r="C1711" s="93" t="s">
        <v>19977</v>
      </c>
      <c r="D1711" s="93"/>
      <c r="E1711" s="94">
        <v>41024.35555555555</v>
      </c>
      <c r="F1711" s="94">
        <v>41024.581249999996</v>
      </c>
      <c r="G1711" s="152"/>
    </row>
    <row r="1712" spans="1:7">
      <c r="A1712" s="40">
        <v>1710</v>
      </c>
      <c r="B1712" s="113">
        <v>12</v>
      </c>
      <c r="C1712" s="93" t="s">
        <v>19978</v>
      </c>
      <c r="D1712" s="93"/>
      <c r="E1712" s="94">
        <v>41024.35555555555</v>
      </c>
      <c r="F1712" s="94">
        <v>41024.581249999996</v>
      </c>
      <c r="G1712" s="152"/>
    </row>
    <row r="1713" spans="1:7">
      <c r="A1713" s="40">
        <v>1711</v>
      </c>
      <c r="B1713" s="113">
        <v>12</v>
      </c>
      <c r="C1713" s="93" t="s">
        <v>19979</v>
      </c>
      <c r="D1713" s="93"/>
      <c r="E1713" s="94">
        <v>41024.35555555555</v>
      </c>
      <c r="F1713" s="94">
        <v>41026.595138888886</v>
      </c>
      <c r="G1713" s="152"/>
    </row>
    <row r="1714" spans="1:7">
      <c r="A1714" s="40">
        <v>1712</v>
      </c>
      <c r="B1714" s="113">
        <v>12</v>
      </c>
      <c r="C1714" s="93" t="s">
        <v>19980</v>
      </c>
      <c r="D1714" s="93"/>
      <c r="E1714" s="94">
        <v>41024.35555555555</v>
      </c>
      <c r="F1714" s="94">
        <v>41025.619444444441</v>
      </c>
      <c r="G1714" s="152"/>
    </row>
    <row r="1715" spans="1:7">
      <c r="A1715" s="40">
        <v>1713</v>
      </c>
      <c r="B1715" s="113">
        <v>12</v>
      </c>
      <c r="C1715" s="93" t="s">
        <v>19981</v>
      </c>
      <c r="D1715" s="93"/>
      <c r="E1715" s="94">
        <v>41024.35555555555</v>
      </c>
      <c r="F1715" s="94">
        <v>41025.619444444441</v>
      </c>
      <c r="G1715" s="152"/>
    </row>
    <row r="1716" spans="1:7">
      <c r="A1716" s="39">
        <v>1714</v>
      </c>
      <c r="B1716" s="113">
        <v>12</v>
      </c>
      <c r="C1716" s="93" t="s">
        <v>19982</v>
      </c>
      <c r="D1716" s="93"/>
      <c r="E1716" s="94">
        <v>41024.35555555555</v>
      </c>
      <c r="F1716" s="94">
        <v>41026.45208333333</v>
      </c>
      <c r="G1716" s="152"/>
    </row>
    <row r="1717" spans="1:7">
      <c r="A1717" s="40">
        <v>1715</v>
      </c>
      <c r="B1717" s="113">
        <v>12</v>
      </c>
      <c r="C1717" s="93" t="s">
        <v>19983</v>
      </c>
      <c r="D1717" s="93"/>
      <c r="E1717" s="94">
        <v>41024.35555555555</v>
      </c>
      <c r="F1717" s="94">
        <v>41024.709722222222</v>
      </c>
      <c r="G1717" s="152"/>
    </row>
    <row r="1718" spans="1:7">
      <c r="A1718" s="40">
        <v>1716</v>
      </c>
      <c r="B1718" s="113">
        <v>12</v>
      </c>
      <c r="C1718" s="93" t="s">
        <v>19984</v>
      </c>
      <c r="D1718" s="93"/>
      <c r="E1718" s="94">
        <v>41024.35555555555</v>
      </c>
      <c r="F1718" s="94">
        <v>41025.619444444441</v>
      </c>
      <c r="G1718" s="152"/>
    </row>
    <row r="1719" spans="1:7">
      <c r="A1719" s="40">
        <v>1717</v>
      </c>
      <c r="B1719" s="113">
        <v>12</v>
      </c>
      <c r="C1719" s="93" t="s">
        <v>19985</v>
      </c>
      <c r="D1719" s="93"/>
      <c r="E1719" s="94">
        <v>41024.35555555555</v>
      </c>
      <c r="F1719" s="94">
        <v>41025.619444444441</v>
      </c>
      <c r="G1719" s="152"/>
    </row>
    <row r="1720" spans="1:7">
      <c r="A1720" s="39">
        <v>1718</v>
      </c>
      <c r="B1720" s="113">
        <v>12</v>
      </c>
      <c r="C1720" s="93" t="s">
        <v>19986</v>
      </c>
      <c r="D1720" s="93"/>
      <c r="E1720" s="94">
        <v>41024.35555555555</v>
      </c>
      <c r="F1720" s="94">
        <v>41025.619444444441</v>
      </c>
      <c r="G1720" s="152"/>
    </row>
    <row r="1721" spans="1:7">
      <c r="A1721" s="40">
        <v>1719</v>
      </c>
      <c r="B1721" s="113">
        <v>12</v>
      </c>
      <c r="C1721" s="93" t="s">
        <v>19987</v>
      </c>
      <c r="D1721" s="93"/>
      <c r="E1721" s="94">
        <v>41024.35555555555</v>
      </c>
      <c r="F1721" s="94">
        <v>41025.619444444441</v>
      </c>
      <c r="G1721" s="152"/>
    </row>
    <row r="1722" spans="1:7">
      <c r="A1722" s="40">
        <v>1720</v>
      </c>
      <c r="B1722" s="113">
        <v>12</v>
      </c>
      <c r="C1722" s="93" t="s">
        <v>19988</v>
      </c>
      <c r="D1722" s="93"/>
      <c r="E1722" s="94">
        <v>41024.35555555555</v>
      </c>
      <c r="F1722" s="94">
        <v>41026.699999999997</v>
      </c>
      <c r="G1722" s="152"/>
    </row>
    <row r="1723" spans="1:7">
      <c r="A1723" s="40">
        <v>1721</v>
      </c>
      <c r="B1723" s="113">
        <v>12</v>
      </c>
      <c r="C1723" s="93" t="s">
        <v>19989</v>
      </c>
      <c r="D1723" s="93"/>
      <c r="E1723" s="94">
        <v>41024.35555555555</v>
      </c>
      <c r="F1723" s="94">
        <v>41026.595138888886</v>
      </c>
      <c r="G1723" s="152"/>
    </row>
    <row r="1724" spans="1:7">
      <c r="A1724" s="40">
        <v>1722</v>
      </c>
      <c r="B1724" s="113">
        <v>12</v>
      </c>
      <c r="C1724" s="93" t="s">
        <v>19990</v>
      </c>
      <c r="D1724" s="93"/>
      <c r="E1724" s="94">
        <v>41024.35555555555</v>
      </c>
      <c r="F1724" s="94">
        <v>41024.581249999996</v>
      </c>
      <c r="G1724" s="152"/>
    </row>
    <row r="1725" spans="1:7">
      <c r="A1725" s="39">
        <v>1723</v>
      </c>
      <c r="B1725" s="113">
        <v>12</v>
      </c>
      <c r="C1725" s="93" t="s">
        <v>19991</v>
      </c>
      <c r="D1725" s="93"/>
      <c r="E1725" s="94">
        <v>41024.35555555555</v>
      </c>
      <c r="F1725" s="94">
        <v>41026.595138888886</v>
      </c>
      <c r="G1725" s="152"/>
    </row>
    <row r="1726" spans="1:7">
      <c r="A1726" s="40">
        <v>1724</v>
      </c>
      <c r="B1726" s="113">
        <v>12</v>
      </c>
      <c r="C1726" s="93" t="s">
        <v>19992</v>
      </c>
      <c r="D1726" s="93" t="s">
        <v>19993</v>
      </c>
      <c r="E1726" s="94">
        <v>41015.361805555556</v>
      </c>
      <c r="F1726" s="94">
        <v>41015.700694444444</v>
      </c>
      <c r="G1726" s="152"/>
    </row>
    <row r="1727" spans="1:7" ht="21">
      <c r="A1727" s="40">
        <v>1725</v>
      </c>
      <c r="B1727" s="113">
        <v>12</v>
      </c>
      <c r="C1727" s="93" t="s">
        <v>19994</v>
      </c>
      <c r="D1727" s="93" t="s">
        <v>19995</v>
      </c>
      <c r="E1727" s="94">
        <v>41015.362499999996</v>
      </c>
      <c r="F1727" s="94">
        <v>41015.700694444444</v>
      </c>
      <c r="G1727" s="152"/>
    </row>
    <row r="1728" spans="1:7">
      <c r="A1728" s="40">
        <v>1726</v>
      </c>
      <c r="B1728" s="113">
        <v>12</v>
      </c>
      <c r="C1728" s="93" t="s">
        <v>19996</v>
      </c>
      <c r="D1728" s="93" t="s">
        <v>19997</v>
      </c>
      <c r="E1728" s="94">
        <v>41015.361805555556</v>
      </c>
      <c r="F1728" s="94">
        <v>41016.597916666666</v>
      </c>
      <c r="G1728" s="152"/>
    </row>
    <row r="1729" spans="1:7">
      <c r="A1729" s="40">
        <v>1727</v>
      </c>
      <c r="B1729" s="113">
        <v>12</v>
      </c>
      <c r="C1729" s="93" t="s">
        <v>19998</v>
      </c>
      <c r="D1729" s="93" t="s">
        <v>19999</v>
      </c>
      <c r="E1729" s="94">
        <v>41015.362499999996</v>
      </c>
      <c r="F1729" s="94">
        <v>41015.603472222218</v>
      </c>
      <c r="G1729" s="152"/>
    </row>
    <row r="1730" spans="1:7" ht="21">
      <c r="A1730" s="40">
        <v>1728</v>
      </c>
      <c r="B1730" s="113">
        <v>12</v>
      </c>
      <c r="C1730" s="93" t="s">
        <v>20000</v>
      </c>
      <c r="D1730" s="93" t="s">
        <v>20001</v>
      </c>
      <c r="E1730" s="94">
        <v>41015.362499999996</v>
      </c>
      <c r="F1730" s="94">
        <v>41015.603472222218</v>
      </c>
      <c r="G1730" s="152"/>
    </row>
    <row r="1731" spans="1:7" ht="21">
      <c r="A1731" s="39">
        <v>1729</v>
      </c>
      <c r="B1731" s="113">
        <v>12</v>
      </c>
      <c r="C1731" s="93" t="s">
        <v>20002</v>
      </c>
      <c r="D1731" s="93" t="s">
        <v>20003</v>
      </c>
      <c r="E1731" s="94">
        <v>41015.362499999996</v>
      </c>
      <c r="F1731" s="94">
        <v>41015.700694444444</v>
      </c>
      <c r="G1731" s="152"/>
    </row>
    <row r="1732" spans="1:7" ht="21">
      <c r="A1732" s="40">
        <v>1730</v>
      </c>
      <c r="B1732" s="113">
        <v>12</v>
      </c>
      <c r="C1732" s="93" t="s">
        <v>20004</v>
      </c>
      <c r="D1732" s="93" t="s">
        <v>20005</v>
      </c>
      <c r="E1732" s="94">
        <v>41015.361805555556</v>
      </c>
      <c r="F1732" s="94">
        <v>41015.700694444444</v>
      </c>
      <c r="G1732" s="152"/>
    </row>
    <row r="1733" spans="1:7" ht="21">
      <c r="A1733" s="40">
        <v>1731</v>
      </c>
      <c r="B1733" s="113">
        <v>12</v>
      </c>
      <c r="C1733" s="93" t="s">
        <v>20006</v>
      </c>
      <c r="D1733" s="93" t="s">
        <v>20007</v>
      </c>
      <c r="E1733" s="94">
        <v>41015.361805555556</v>
      </c>
      <c r="F1733" s="94">
        <v>41015.71875</v>
      </c>
      <c r="G1733" s="152"/>
    </row>
    <row r="1734" spans="1:7">
      <c r="A1734" s="40">
        <v>1732</v>
      </c>
      <c r="B1734" s="113">
        <v>12</v>
      </c>
      <c r="C1734" s="93" t="s">
        <v>20008</v>
      </c>
      <c r="D1734" s="93" t="s">
        <v>20009</v>
      </c>
      <c r="E1734" s="94">
        <v>41015.361805555556</v>
      </c>
      <c r="F1734" s="94">
        <v>41015.602777777778</v>
      </c>
      <c r="G1734" s="152"/>
    </row>
    <row r="1735" spans="1:7">
      <c r="A1735" s="40">
        <v>1733</v>
      </c>
      <c r="B1735" s="113">
        <v>12</v>
      </c>
      <c r="C1735" s="93" t="s">
        <v>20010</v>
      </c>
      <c r="D1735" s="93" t="s">
        <v>20011</v>
      </c>
      <c r="E1735" s="94">
        <v>41015.361805555556</v>
      </c>
      <c r="F1735" s="94">
        <v>41015.603472222218</v>
      </c>
      <c r="G1735" s="152"/>
    </row>
    <row r="1736" spans="1:7">
      <c r="A1736" s="40">
        <v>1734</v>
      </c>
      <c r="B1736" s="113">
        <v>12</v>
      </c>
      <c r="C1736" s="93" t="s">
        <v>20012</v>
      </c>
      <c r="D1736" s="93" t="s">
        <v>20013</v>
      </c>
      <c r="E1736" s="94">
        <v>41015.362499999996</v>
      </c>
      <c r="F1736" s="94">
        <v>41015.603472222218</v>
      </c>
      <c r="G1736" s="152"/>
    </row>
    <row r="1737" spans="1:7">
      <c r="A1737" s="39">
        <v>1735</v>
      </c>
      <c r="B1737" s="113">
        <v>12</v>
      </c>
      <c r="C1737" s="93" t="s">
        <v>20014</v>
      </c>
      <c r="D1737" s="93" t="s">
        <v>20015</v>
      </c>
      <c r="E1737" s="94">
        <v>41015.362499999996</v>
      </c>
      <c r="F1737" s="94">
        <v>41015.603472222218</v>
      </c>
      <c r="G1737" s="152"/>
    </row>
    <row r="1738" spans="1:7">
      <c r="A1738" s="40">
        <v>1736</v>
      </c>
      <c r="B1738" s="113">
        <v>12</v>
      </c>
      <c r="C1738" s="93" t="s">
        <v>20016</v>
      </c>
      <c r="D1738" s="93" t="s">
        <v>20017</v>
      </c>
      <c r="E1738" s="94">
        <v>41015.361805555556</v>
      </c>
      <c r="F1738" s="94">
        <v>41016.722916666666</v>
      </c>
      <c r="G1738" s="152"/>
    </row>
    <row r="1739" spans="1:7">
      <c r="A1739" s="40">
        <v>1737</v>
      </c>
      <c r="B1739" s="113">
        <v>12</v>
      </c>
      <c r="C1739" s="93" t="s">
        <v>20018</v>
      </c>
      <c r="D1739" s="93" t="s">
        <v>20019</v>
      </c>
      <c r="E1739" s="94">
        <v>41015.361805555556</v>
      </c>
      <c r="F1739" s="94">
        <v>41015.603472222218</v>
      </c>
      <c r="G1739" s="152"/>
    </row>
    <row r="1740" spans="1:7" ht="21">
      <c r="A1740" s="40">
        <v>1738</v>
      </c>
      <c r="B1740" s="113">
        <v>12</v>
      </c>
      <c r="C1740" s="93" t="s">
        <v>20020</v>
      </c>
      <c r="D1740" s="93" t="s">
        <v>20021</v>
      </c>
      <c r="E1740" s="94">
        <v>41015.361805555556</v>
      </c>
      <c r="F1740" s="94">
        <v>41015.602777777778</v>
      </c>
      <c r="G1740" s="152"/>
    </row>
    <row r="1741" spans="1:7">
      <c r="A1741" s="39">
        <v>1739</v>
      </c>
      <c r="B1741" s="113">
        <v>12</v>
      </c>
      <c r="C1741" s="93" t="s">
        <v>20022</v>
      </c>
      <c r="D1741" s="93" t="s">
        <v>20023</v>
      </c>
      <c r="E1741" s="94">
        <v>41015.362499999996</v>
      </c>
      <c r="F1741" s="94">
        <v>41015.700694444444</v>
      </c>
      <c r="G1741" s="152"/>
    </row>
    <row r="1742" spans="1:7" ht="21">
      <c r="A1742" s="40">
        <v>1740</v>
      </c>
      <c r="B1742" s="113">
        <v>12</v>
      </c>
      <c r="C1742" s="93" t="s">
        <v>20024</v>
      </c>
      <c r="D1742" s="93" t="s">
        <v>20025</v>
      </c>
      <c r="E1742" s="94">
        <v>41015.361805555556</v>
      </c>
      <c r="F1742" s="94">
        <v>41023.71875</v>
      </c>
      <c r="G1742" s="152"/>
    </row>
    <row r="1743" spans="1:7" ht="21">
      <c r="A1743" s="40">
        <v>1741</v>
      </c>
      <c r="B1743" s="113">
        <v>12</v>
      </c>
      <c r="C1743" s="93" t="s">
        <v>20026</v>
      </c>
      <c r="D1743" s="93" t="s">
        <v>20027</v>
      </c>
      <c r="E1743" s="94">
        <v>41015.362499999996</v>
      </c>
      <c r="F1743" s="94">
        <v>41016.597916666666</v>
      </c>
      <c r="G1743" s="152"/>
    </row>
    <row r="1744" spans="1:7" ht="21">
      <c r="A1744" s="40">
        <v>1742</v>
      </c>
      <c r="B1744" s="113">
        <v>12</v>
      </c>
      <c r="C1744" s="93" t="s">
        <v>20028</v>
      </c>
      <c r="D1744" s="93" t="s">
        <v>20029</v>
      </c>
      <c r="E1744" s="94">
        <v>40983.373611111107</v>
      </c>
      <c r="F1744" s="94">
        <v>41023.71875</v>
      </c>
      <c r="G1744" s="152"/>
    </row>
    <row r="1745" spans="1:7" ht="21">
      <c r="A1745" s="40">
        <v>1743</v>
      </c>
      <c r="B1745" s="113">
        <v>12</v>
      </c>
      <c r="C1745" s="93" t="s">
        <v>20030</v>
      </c>
      <c r="D1745" s="93" t="s">
        <v>20031</v>
      </c>
      <c r="E1745" s="94">
        <v>41015.361805555556</v>
      </c>
      <c r="F1745" s="94">
        <v>41016.597916666666</v>
      </c>
      <c r="G1745" s="152"/>
    </row>
    <row r="1746" spans="1:7">
      <c r="A1746" s="39">
        <v>1744</v>
      </c>
      <c r="B1746" s="113">
        <v>12</v>
      </c>
      <c r="C1746" s="93" t="s">
        <v>20032</v>
      </c>
      <c r="D1746" s="93" t="s">
        <v>20033</v>
      </c>
      <c r="E1746" s="94">
        <v>41015.361805555556</v>
      </c>
      <c r="F1746" s="94">
        <v>41016.722916666666</v>
      </c>
      <c r="G1746" s="152"/>
    </row>
    <row r="1747" spans="1:7">
      <c r="A1747" s="40">
        <v>1745</v>
      </c>
      <c r="B1747" s="113">
        <v>12</v>
      </c>
      <c r="C1747" s="93" t="s">
        <v>20034</v>
      </c>
      <c r="D1747" s="93" t="s">
        <v>20035</v>
      </c>
      <c r="E1747" s="94">
        <v>41015.362499999996</v>
      </c>
      <c r="F1747" s="94">
        <v>41015.700694444444</v>
      </c>
      <c r="G1747" s="152"/>
    </row>
    <row r="1748" spans="1:7" ht="21">
      <c r="A1748" s="40">
        <v>1746</v>
      </c>
      <c r="B1748" s="113">
        <v>12</v>
      </c>
      <c r="C1748" s="93" t="s">
        <v>20036</v>
      </c>
      <c r="D1748" s="93" t="s">
        <v>20037</v>
      </c>
      <c r="E1748" s="94">
        <v>41015.362499999996</v>
      </c>
      <c r="F1748" s="94">
        <v>41015.603472222218</v>
      </c>
      <c r="G1748" s="152"/>
    </row>
    <row r="1749" spans="1:7">
      <c r="A1749" s="40">
        <v>1747</v>
      </c>
      <c r="B1749" s="113">
        <v>12</v>
      </c>
      <c r="C1749" s="93" t="s">
        <v>20038</v>
      </c>
      <c r="D1749" s="93" t="s">
        <v>20039</v>
      </c>
      <c r="E1749" s="94">
        <v>41015.361805555556</v>
      </c>
      <c r="F1749" s="94">
        <v>41015.603472222218</v>
      </c>
      <c r="G1749" s="152"/>
    </row>
    <row r="1750" spans="1:7">
      <c r="A1750" s="40">
        <v>1748</v>
      </c>
      <c r="B1750" s="113">
        <v>12</v>
      </c>
      <c r="C1750" s="93" t="s">
        <v>20040</v>
      </c>
      <c r="D1750" s="93" t="s">
        <v>20041</v>
      </c>
      <c r="E1750" s="94">
        <v>41015.361805555556</v>
      </c>
      <c r="F1750" s="94">
        <v>41015.700694444444</v>
      </c>
      <c r="G1750" s="152"/>
    </row>
    <row r="1751" spans="1:7">
      <c r="A1751" s="40">
        <v>1749</v>
      </c>
      <c r="B1751" s="113">
        <v>12</v>
      </c>
      <c r="C1751" s="93" t="s">
        <v>20042</v>
      </c>
      <c r="D1751" s="93" t="s">
        <v>20043</v>
      </c>
      <c r="E1751" s="94">
        <v>41015.361805555556</v>
      </c>
      <c r="F1751" s="94">
        <v>41015.603472222218</v>
      </c>
      <c r="G1751" s="152"/>
    </row>
    <row r="1752" spans="1:7" ht="21">
      <c r="A1752" s="39">
        <v>1750</v>
      </c>
      <c r="B1752" s="113">
        <v>12</v>
      </c>
      <c r="C1752" s="93" t="s">
        <v>20044</v>
      </c>
      <c r="D1752" s="93" t="s">
        <v>20045</v>
      </c>
      <c r="E1752" s="94">
        <v>41015.361805555556</v>
      </c>
      <c r="F1752" s="94">
        <v>41015.602777777778</v>
      </c>
      <c r="G1752" s="152"/>
    </row>
    <row r="1753" spans="1:7" ht="21">
      <c r="A1753" s="40">
        <v>1751</v>
      </c>
      <c r="B1753" s="113">
        <v>12</v>
      </c>
      <c r="C1753" s="93" t="s">
        <v>20046</v>
      </c>
      <c r="D1753" s="93" t="s">
        <v>20047</v>
      </c>
      <c r="E1753" s="94">
        <v>41015.362499999996</v>
      </c>
      <c r="F1753" s="94">
        <v>41015.700694444444</v>
      </c>
      <c r="G1753" s="152"/>
    </row>
    <row r="1754" spans="1:7" ht="21">
      <c r="A1754" s="40">
        <v>1752</v>
      </c>
      <c r="B1754" s="113">
        <v>12</v>
      </c>
      <c r="C1754" s="93" t="s">
        <v>20048</v>
      </c>
      <c r="D1754" s="93" t="s">
        <v>20049</v>
      </c>
      <c r="E1754" s="94">
        <v>41015.361805555556</v>
      </c>
      <c r="F1754" s="94">
        <v>41015.603472222218</v>
      </c>
      <c r="G1754" s="152"/>
    </row>
    <row r="1755" spans="1:7">
      <c r="A1755" s="40">
        <v>1753</v>
      </c>
      <c r="B1755" s="113">
        <v>12</v>
      </c>
      <c r="C1755" s="93" t="s">
        <v>20050</v>
      </c>
      <c r="D1755" s="93" t="s">
        <v>20051</v>
      </c>
      <c r="E1755" s="94">
        <v>41015.362499999996</v>
      </c>
      <c r="F1755" s="94">
        <v>41015.700694444444</v>
      </c>
      <c r="G1755" s="152"/>
    </row>
    <row r="1756" spans="1:7">
      <c r="A1756" s="40">
        <v>1754</v>
      </c>
      <c r="B1756" s="113">
        <v>12</v>
      </c>
      <c r="C1756" s="93" t="s">
        <v>20052</v>
      </c>
      <c r="D1756" s="93" t="s">
        <v>20053</v>
      </c>
      <c r="E1756" s="94">
        <v>41015.362499999996</v>
      </c>
      <c r="F1756" s="94">
        <v>41015.603472222218</v>
      </c>
      <c r="G1756" s="152"/>
    </row>
    <row r="1757" spans="1:7" ht="21">
      <c r="A1757" s="40">
        <v>1755</v>
      </c>
      <c r="B1757" s="113">
        <v>12</v>
      </c>
      <c r="C1757" s="93" t="s">
        <v>20054</v>
      </c>
      <c r="D1757" s="93" t="s">
        <v>20055</v>
      </c>
      <c r="E1757" s="94">
        <v>41015.361805555556</v>
      </c>
      <c r="F1757" s="94">
        <v>41015.603472222218</v>
      </c>
      <c r="G1757" s="152"/>
    </row>
    <row r="1758" spans="1:7">
      <c r="A1758" s="39">
        <v>1756</v>
      </c>
      <c r="B1758" s="113">
        <v>12</v>
      </c>
      <c r="C1758" s="93" t="s">
        <v>20056</v>
      </c>
      <c r="D1758" s="93" t="s">
        <v>20057</v>
      </c>
      <c r="E1758" s="94">
        <v>41015.361805555556</v>
      </c>
      <c r="F1758" s="94">
        <v>41015.603472222218</v>
      </c>
      <c r="G1758" s="152"/>
    </row>
    <row r="1759" spans="1:7">
      <c r="A1759" s="40">
        <v>1757</v>
      </c>
      <c r="B1759" s="113">
        <v>12</v>
      </c>
      <c r="C1759" s="93" t="s">
        <v>20058</v>
      </c>
      <c r="D1759" s="93" t="s">
        <v>20059</v>
      </c>
      <c r="E1759" s="94">
        <v>41015.361805555556</v>
      </c>
      <c r="F1759" s="94">
        <v>41015.700694444444</v>
      </c>
      <c r="G1759" s="152"/>
    </row>
    <row r="1760" spans="1:7">
      <c r="A1760" s="40">
        <v>1758</v>
      </c>
      <c r="B1760" s="113">
        <v>12</v>
      </c>
      <c r="C1760" s="93" t="s">
        <v>20060</v>
      </c>
      <c r="D1760" s="93" t="s">
        <v>20061</v>
      </c>
      <c r="E1760" s="94">
        <v>41015.361805555556</v>
      </c>
      <c r="F1760" s="94">
        <v>41015.603472222218</v>
      </c>
      <c r="G1760" s="152"/>
    </row>
    <row r="1761" spans="1:7">
      <c r="A1761" s="40">
        <v>1759</v>
      </c>
      <c r="B1761" s="113">
        <v>12</v>
      </c>
      <c r="C1761" s="93" t="s">
        <v>20062</v>
      </c>
      <c r="D1761" s="93" t="s">
        <v>20063</v>
      </c>
      <c r="E1761" s="94">
        <v>41015.362499999996</v>
      </c>
      <c r="F1761" s="94">
        <v>41015.603472222218</v>
      </c>
      <c r="G1761" s="152"/>
    </row>
    <row r="1762" spans="1:7">
      <c r="A1762" s="39">
        <v>1760</v>
      </c>
      <c r="B1762" s="113">
        <v>12</v>
      </c>
      <c r="C1762" s="93" t="s">
        <v>20064</v>
      </c>
      <c r="D1762" s="93" t="s">
        <v>20065</v>
      </c>
      <c r="E1762" s="94">
        <v>41015.361805555556</v>
      </c>
      <c r="F1762" s="94">
        <v>41016.597916666666</v>
      </c>
      <c r="G1762" s="152"/>
    </row>
    <row r="1763" spans="1:7">
      <c r="A1763" s="40">
        <v>1761</v>
      </c>
      <c r="B1763" s="113">
        <v>12</v>
      </c>
      <c r="C1763" s="93" t="s">
        <v>20066</v>
      </c>
      <c r="D1763" s="93" t="s">
        <v>20067</v>
      </c>
      <c r="E1763" s="94">
        <v>41015.362499999996</v>
      </c>
      <c r="F1763" s="94">
        <v>41017.722222222219</v>
      </c>
      <c r="G1763" s="152"/>
    </row>
    <row r="1764" spans="1:7">
      <c r="A1764" s="40">
        <v>1762</v>
      </c>
      <c r="B1764" s="113">
        <v>12</v>
      </c>
      <c r="C1764" s="93" t="s">
        <v>20068</v>
      </c>
      <c r="D1764" s="93" t="s">
        <v>20069</v>
      </c>
      <c r="E1764" s="94">
        <v>41015.361805555556</v>
      </c>
      <c r="F1764" s="94">
        <v>41016.597916666666</v>
      </c>
      <c r="G1764" s="152"/>
    </row>
    <row r="1765" spans="1:7">
      <c r="A1765" s="40">
        <v>1763</v>
      </c>
      <c r="B1765" s="113">
        <v>12</v>
      </c>
      <c r="C1765" s="93" t="s">
        <v>20070</v>
      </c>
      <c r="D1765" s="93" t="s">
        <v>20071</v>
      </c>
      <c r="E1765" s="94">
        <v>41015.362499999996</v>
      </c>
      <c r="F1765" s="94">
        <v>41015.603472222218</v>
      </c>
      <c r="G1765" s="152"/>
    </row>
    <row r="1766" spans="1:7" ht="21">
      <c r="A1766" s="40">
        <v>1764</v>
      </c>
      <c r="B1766" s="113">
        <v>12</v>
      </c>
      <c r="C1766" s="93" t="s">
        <v>20072</v>
      </c>
      <c r="D1766" s="93" t="s">
        <v>20073</v>
      </c>
      <c r="E1766" s="94">
        <v>41015.362499999996</v>
      </c>
      <c r="F1766" s="94">
        <v>41015.603472222218</v>
      </c>
      <c r="G1766" s="152"/>
    </row>
    <row r="1767" spans="1:7" ht="21">
      <c r="A1767" s="39">
        <v>1765</v>
      </c>
      <c r="B1767" s="113">
        <v>12</v>
      </c>
      <c r="C1767" s="93" t="s">
        <v>20074</v>
      </c>
      <c r="D1767" s="93" t="s">
        <v>20075</v>
      </c>
      <c r="E1767" s="94">
        <v>41015.362499999996</v>
      </c>
      <c r="F1767" s="94">
        <v>41015.603472222218</v>
      </c>
      <c r="G1767" s="152"/>
    </row>
    <row r="1768" spans="1:7">
      <c r="A1768" s="40">
        <v>1766</v>
      </c>
      <c r="B1768" s="113">
        <v>12</v>
      </c>
      <c r="C1768" s="93" t="s">
        <v>20076</v>
      </c>
      <c r="D1768" s="93" t="s">
        <v>20077</v>
      </c>
      <c r="E1768" s="94">
        <v>41015.362499999996</v>
      </c>
      <c r="F1768" s="94">
        <v>41015.603472222218</v>
      </c>
      <c r="G1768" s="152"/>
    </row>
    <row r="1769" spans="1:7" ht="21">
      <c r="A1769" s="40">
        <v>1767</v>
      </c>
      <c r="B1769" s="113">
        <v>12</v>
      </c>
      <c r="C1769" s="93" t="s">
        <v>20078</v>
      </c>
      <c r="D1769" s="93" t="s">
        <v>20079</v>
      </c>
      <c r="E1769" s="94">
        <v>41015.362499999996</v>
      </c>
      <c r="F1769" s="94">
        <v>41015.603472222218</v>
      </c>
      <c r="G1769" s="152"/>
    </row>
    <row r="1770" spans="1:7" ht="21">
      <c r="A1770" s="40">
        <v>1768</v>
      </c>
      <c r="B1770" s="113">
        <v>12</v>
      </c>
      <c r="C1770" s="93" t="s">
        <v>20080</v>
      </c>
      <c r="D1770" s="93" t="s">
        <v>20081</v>
      </c>
      <c r="E1770" s="94">
        <v>41015.362499999996</v>
      </c>
      <c r="F1770" s="94">
        <v>41015.700694444444</v>
      </c>
      <c r="G1770" s="152"/>
    </row>
    <row r="1771" spans="1:7">
      <c r="A1771" s="40">
        <v>1769</v>
      </c>
      <c r="B1771" s="113">
        <v>12</v>
      </c>
      <c r="C1771" s="93" t="s">
        <v>20082</v>
      </c>
      <c r="D1771" s="93" t="s">
        <v>20083</v>
      </c>
      <c r="E1771" s="94">
        <v>41015.361805555556</v>
      </c>
      <c r="F1771" s="94">
        <v>41015.602777777778</v>
      </c>
      <c r="G1771" s="152"/>
    </row>
    <row r="1772" spans="1:7" ht="21">
      <c r="A1772" s="40">
        <v>1770</v>
      </c>
      <c r="B1772" s="113">
        <v>12</v>
      </c>
      <c r="C1772" s="93" t="s">
        <v>20084</v>
      </c>
      <c r="D1772" s="93" t="s">
        <v>20085</v>
      </c>
      <c r="E1772" s="94">
        <v>41015.362499999996</v>
      </c>
      <c r="F1772" s="94">
        <v>41015.603472222218</v>
      </c>
      <c r="G1772" s="152"/>
    </row>
    <row r="1773" spans="1:7" ht="21">
      <c r="A1773" s="39">
        <v>1771</v>
      </c>
      <c r="B1773" s="113">
        <v>12</v>
      </c>
      <c r="C1773" s="93" t="s">
        <v>20086</v>
      </c>
      <c r="D1773" s="93" t="s">
        <v>20087</v>
      </c>
      <c r="E1773" s="94">
        <v>41015.361805555556</v>
      </c>
      <c r="F1773" s="94">
        <v>41015.603472222218</v>
      </c>
      <c r="G1773" s="152"/>
    </row>
    <row r="1774" spans="1:7" ht="21">
      <c r="A1774" s="40">
        <v>1772</v>
      </c>
      <c r="B1774" s="113">
        <v>12</v>
      </c>
      <c r="C1774" s="93" t="s">
        <v>20088</v>
      </c>
      <c r="D1774" s="93" t="s">
        <v>20089</v>
      </c>
      <c r="E1774" s="94">
        <v>41015.362499999996</v>
      </c>
      <c r="F1774" s="94">
        <v>41015.603472222218</v>
      </c>
      <c r="G1774" s="152"/>
    </row>
    <row r="1775" spans="1:7">
      <c r="A1775" s="40">
        <v>1773</v>
      </c>
      <c r="B1775" s="113">
        <v>12</v>
      </c>
      <c r="C1775" s="93" t="s">
        <v>20090</v>
      </c>
      <c r="D1775" s="93" t="s">
        <v>20091</v>
      </c>
      <c r="E1775" s="94">
        <v>41015.362499999996</v>
      </c>
      <c r="F1775" s="94">
        <v>41015.603472222218</v>
      </c>
      <c r="G1775" s="152"/>
    </row>
    <row r="1776" spans="1:7">
      <c r="A1776" s="40">
        <v>1774</v>
      </c>
      <c r="B1776" s="113">
        <v>12</v>
      </c>
      <c r="C1776" s="93" t="s">
        <v>20092</v>
      </c>
      <c r="D1776" s="93" t="s">
        <v>20093</v>
      </c>
      <c r="E1776" s="94">
        <v>41015.361805555556</v>
      </c>
      <c r="F1776" s="94">
        <v>41015.602777777778</v>
      </c>
      <c r="G1776" s="152"/>
    </row>
    <row r="1777" spans="1:7">
      <c r="A1777" s="40">
        <v>1775</v>
      </c>
      <c r="B1777" s="113">
        <v>12</v>
      </c>
      <c r="C1777" s="93" t="s">
        <v>20094</v>
      </c>
      <c r="D1777" s="93" t="s">
        <v>20095</v>
      </c>
      <c r="E1777" s="94">
        <v>41015.362499999996</v>
      </c>
      <c r="F1777" s="94">
        <v>41015.603472222218</v>
      </c>
      <c r="G1777" s="152"/>
    </row>
    <row r="1778" spans="1:7" ht="21">
      <c r="A1778" s="40">
        <v>1776</v>
      </c>
      <c r="B1778" s="113">
        <v>12</v>
      </c>
      <c r="C1778" s="93" t="s">
        <v>20096</v>
      </c>
      <c r="D1778" s="93" t="s">
        <v>20097</v>
      </c>
      <c r="E1778" s="94">
        <v>41015.361805555556</v>
      </c>
      <c r="F1778" s="94">
        <v>41015.602777777778</v>
      </c>
      <c r="G1778" s="152"/>
    </row>
    <row r="1779" spans="1:7">
      <c r="A1779" s="39">
        <v>1777</v>
      </c>
      <c r="B1779" s="113">
        <v>12</v>
      </c>
      <c r="C1779" s="93" t="s">
        <v>20098</v>
      </c>
      <c r="D1779" s="93" t="s">
        <v>20099</v>
      </c>
      <c r="E1779" s="94">
        <v>41015.361805555556</v>
      </c>
      <c r="F1779" s="94">
        <v>41015.603472222218</v>
      </c>
      <c r="G1779" s="152"/>
    </row>
    <row r="1780" spans="1:7">
      <c r="A1780" s="40">
        <v>1778</v>
      </c>
      <c r="B1780" s="113">
        <v>12</v>
      </c>
      <c r="C1780" s="93" t="s">
        <v>20100</v>
      </c>
      <c r="D1780" s="93" t="s">
        <v>20101</v>
      </c>
      <c r="E1780" s="94">
        <v>41015.362499999996</v>
      </c>
      <c r="F1780" s="94">
        <v>41015.700694444444</v>
      </c>
      <c r="G1780" s="152"/>
    </row>
    <row r="1781" spans="1:7">
      <c r="A1781" s="40">
        <v>1779</v>
      </c>
      <c r="B1781" s="113">
        <v>12</v>
      </c>
      <c r="C1781" s="93" t="s">
        <v>20102</v>
      </c>
      <c r="D1781" s="93" t="s">
        <v>20103</v>
      </c>
      <c r="E1781" s="94">
        <v>41015.361805555556</v>
      </c>
      <c r="F1781" s="94">
        <v>41016.597916666666</v>
      </c>
      <c r="G1781" s="152"/>
    </row>
    <row r="1782" spans="1:7">
      <c r="A1782" s="40">
        <v>1780</v>
      </c>
      <c r="B1782" s="113">
        <v>12</v>
      </c>
      <c r="C1782" s="93" t="s">
        <v>20104</v>
      </c>
      <c r="D1782" s="93" t="s">
        <v>20105</v>
      </c>
      <c r="E1782" s="94">
        <v>41015.362499999996</v>
      </c>
      <c r="F1782" s="94">
        <v>41015.603472222218</v>
      </c>
      <c r="G1782" s="152"/>
    </row>
    <row r="1783" spans="1:7">
      <c r="A1783" s="39">
        <v>1781</v>
      </c>
      <c r="B1783" s="113">
        <v>12</v>
      </c>
      <c r="C1783" s="93" t="s">
        <v>11392</v>
      </c>
      <c r="D1783" s="93" t="s">
        <v>20106</v>
      </c>
      <c r="E1783" s="94">
        <v>41015.362499999996</v>
      </c>
      <c r="F1783" s="94">
        <v>41015.700694444444</v>
      </c>
      <c r="G1783" s="152"/>
    </row>
    <row r="1784" spans="1:7">
      <c r="A1784" s="40">
        <v>1782</v>
      </c>
      <c r="B1784" s="113">
        <v>12</v>
      </c>
      <c r="C1784" s="93" t="s">
        <v>20107</v>
      </c>
      <c r="D1784" s="93" t="s">
        <v>20108</v>
      </c>
      <c r="E1784" s="94">
        <v>41015.362499999996</v>
      </c>
      <c r="F1784" s="94">
        <v>41015.603472222218</v>
      </c>
      <c r="G1784" s="152"/>
    </row>
    <row r="1785" spans="1:7">
      <c r="A1785" s="40">
        <v>1783</v>
      </c>
      <c r="B1785" s="113">
        <v>12</v>
      </c>
      <c r="C1785" s="93" t="s">
        <v>20002</v>
      </c>
      <c r="D1785" s="93" t="s">
        <v>20109</v>
      </c>
      <c r="E1785" s="94">
        <v>41015.361805555556</v>
      </c>
      <c r="F1785" s="94">
        <v>41015.700694444444</v>
      </c>
      <c r="G1785" s="152"/>
    </row>
    <row r="1786" spans="1:7">
      <c r="A1786" s="40">
        <v>1784</v>
      </c>
      <c r="B1786" s="113">
        <v>12</v>
      </c>
      <c r="C1786" s="93" t="s">
        <v>20110</v>
      </c>
      <c r="D1786" s="93" t="s">
        <v>20111</v>
      </c>
      <c r="E1786" s="94">
        <v>41015.361805555556</v>
      </c>
      <c r="F1786" s="94">
        <v>41015.603472222218</v>
      </c>
      <c r="G1786" s="152"/>
    </row>
    <row r="1787" spans="1:7">
      <c r="A1787" s="40">
        <v>1785</v>
      </c>
      <c r="B1787" s="113">
        <v>12</v>
      </c>
      <c r="C1787" s="93" t="s">
        <v>20112</v>
      </c>
      <c r="D1787" s="93" t="s">
        <v>20113</v>
      </c>
      <c r="E1787" s="94">
        <v>41015.362499999996</v>
      </c>
      <c r="F1787" s="94">
        <v>41015.700694444444</v>
      </c>
      <c r="G1787" s="152"/>
    </row>
    <row r="1788" spans="1:7">
      <c r="A1788" s="39">
        <v>1786</v>
      </c>
      <c r="B1788" s="113">
        <v>12</v>
      </c>
      <c r="C1788" s="93" t="s">
        <v>20114</v>
      </c>
      <c r="D1788" s="93" t="s">
        <v>20115</v>
      </c>
      <c r="E1788" s="94">
        <v>41015.362499999996</v>
      </c>
      <c r="F1788" s="94">
        <v>41015.603472222218</v>
      </c>
      <c r="G1788" s="152"/>
    </row>
    <row r="1789" spans="1:7" ht="21">
      <c r="A1789" s="40">
        <v>1787</v>
      </c>
      <c r="B1789" s="113">
        <v>12</v>
      </c>
      <c r="C1789" s="93" t="s">
        <v>20116</v>
      </c>
      <c r="D1789" s="93" t="s">
        <v>20117</v>
      </c>
      <c r="E1789" s="94">
        <v>41015.361805555556</v>
      </c>
      <c r="F1789" s="94">
        <v>41015.603472222218</v>
      </c>
      <c r="G1789" s="152"/>
    </row>
    <row r="1790" spans="1:7">
      <c r="A1790" s="40">
        <v>1788</v>
      </c>
      <c r="B1790" s="113">
        <v>12</v>
      </c>
      <c r="C1790" s="93" t="s">
        <v>20118</v>
      </c>
      <c r="D1790" s="93" t="s">
        <v>20119</v>
      </c>
      <c r="E1790" s="94">
        <v>41015.361805555556</v>
      </c>
      <c r="F1790" s="94">
        <v>41015.602777777778</v>
      </c>
      <c r="G1790" s="152"/>
    </row>
    <row r="1791" spans="1:7">
      <c r="A1791" s="40">
        <v>1789</v>
      </c>
      <c r="B1791" s="113">
        <v>12</v>
      </c>
      <c r="C1791" s="93" t="s">
        <v>20120</v>
      </c>
      <c r="D1791" s="93" t="s">
        <v>20121</v>
      </c>
      <c r="E1791" s="94">
        <v>41015.361805555556</v>
      </c>
      <c r="F1791" s="94">
        <v>41015.602777777778</v>
      </c>
      <c r="G1791" s="152"/>
    </row>
    <row r="1792" spans="1:7" ht="21">
      <c r="A1792" s="40">
        <v>1790</v>
      </c>
      <c r="B1792" s="113">
        <v>12</v>
      </c>
      <c r="C1792" s="93" t="s">
        <v>20122</v>
      </c>
      <c r="D1792" s="93" t="s">
        <v>20123</v>
      </c>
      <c r="E1792" s="94">
        <v>40924.368750000001</v>
      </c>
      <c r="F1792" s="94">
        <v>41029.606249999997</v>
      </c>
      <c r="G1792" s="152"/>
    </row>
    <row r="1793" spans="1:7">
      <c r="A1793" s="40">
        <v>1791</v>
      </c>
      <c r="B1793" s="113">
        <v>12</v>
      </c>
      <c r="C1793" s="93" t="s">
        <v>20124</v>
      </c>
      <c r="D1793" s="93" t="s">
        <v>20125</v>
      </c>
      <c r="E1793" s="94">
        <v>41015.362499999996</v>
      </c>
      <c r="F1793" s="94">
        <v>41015.603472222218</v>
      </c>
      <c r="G1793" s="152"/>
    </row>
    <row r="1794" spans="1:7">
      <c r="A1794" s="39">
        <v>1792</v>
      </c>
      <c r="B1794" s="113">
        <v>12</v>
      </c>
      <c r="C1794" s="93" t="s">
        <v>20126</v>
      </c>
      <c r="D1794" s="93" t="s">
        <v>20127</v>
      </c>
      <c r="E1794" s="94">
        <v>41015.362499999996</v>
      </c>
      <c r="F1794" s="94">
        <v>41015.700694444444</v>
      </c>
      <c r="G1794" s="152"/>
    </row>
    <row r="1795" spans="1:7" ht="21">
      <c r="A1795" s="40">
        <v>1793</v>
      </c>
      <c r="B1795" s="113">
        <v>12</v>
      </c>
      <c r="C1795" s="93" t="s">
        <v>20128</v>
      </c>
      <c r="D1795" s="93" t="s">
        <v>20129</v>
      </c>
      <c r="E1795" s="94">
        <v>41015.362499999996</v>
      </c>
      <c r="F1795" s="94">
        <v>41015.603472222218</v>
      </c>
      <c r="G1795" s="152"/>
    </row>
    <row r="1796" spans="1:7">
      <c r="A1796" s="40">
        <v>1794</v>
      </c>
      <c r="B1796" s="113">
        <v>12</v>
      </c>
      <c r="C1796" s="93" t="s">
        <v>20130</v>
      </c>
      <c r="D1796" s="93" t="s">
        <v>20131</v>
      </c>
      <c r="E1796" s="94">
        <v>41015.362499999996</v>
      </c>
      <c r="F1796" s="94">
        <v>41015.603472222218</v>
      </c>
      <c r="G1796" s="152"/>
    </row>
    <row r="1797" spans="1:7">
      <c r="A1797" s="40">
        <v>1795</v>
      </c>
      <c r="B1797" s="113">
        <v>12</v>
      </c>
      <c r="C1797" s="93" t="s">
        <v>20132</v>
      </c>
      <c r="D1797" s="93" t="s">
        <v>20133</v>
      </c>
      <c r="E1797" s="94">
        <v>41015.361805555556</v>
      </c>
      <c r="F1797" s="94">
        <v>41015.700694444444</v>
      </c>
      <c r="G1797" s="152"/>
    </row>
    <row r="1798" spans="1:7">
      <c r="A1798" s="40">
        <v>1796</v>
      </c>
      <c r="B1798" s="113">
        <v>12</v>
      </c>
      <c r="C1798" s="93" t="s">
        <v>20132</v>
      </c>
      <c r="D1798" s="93" t="s">
        <v>20134</v>
      </c>
      <c r="E1798" s="94">
        <v>41015.361805555556</v>
      </c>
      <c r="F1798" s="94">
        <v>41015.603472222218</v>
      </c>
      <c r="G1798" s="152"/>
    </row>
    <row r="1799" spans="1:7">
      <c r="A1799" s="40">
        <v>1797</v>
      </c>
      <c r="B1799" s="113">
        <v>12</v>
      </c>
      <c r="C1799" s="93" t="s">
        <v>20135</v>
      </c>
      <c r="D1799" s="93" t="s">
        <v>20136</v>
      </c>
      <c r="E1799" s="94">
        <v>41015.362499999996</v>
      </c>
      <c r="F1799" s="94">
        <v>41015.700694444444</v>
      </c>
      <c r="G1799" s="152"/>
    </row>
    <row r="1800" spans="1:7">
      <c r="A1800" s="39">
        <v>1798</v>
      </c>
      <c r="B1800" s="113">
        <v>12</v>
      </c>
      <c r="C1800" s="93" t="s">
        <v>20137</v>
      </c>
      <c r="D1800" s="93" t="s">
        <v>20138</v>
      </c>
      <c r="E1800" s="94">
        <v>41015.361805555556</v>
      </c>
      <c r="F1800" s="94">
        <v>41015.700694444444</v>
      </c>
      <c r="G1800" s="152"/>
    </row>
    <row r="1801" spans="1:7">
      <c r="A1801" s="40">
        <v>1799</v>
      </c>
      <c r="B1801" s="113">
        <v>12</v>
      </c>
      <c r="C1801" s="93" t="s">
        <v>20139</v>
      </c>
      <c r="D1801" s="93" t="s">
        <v>20140</v>
      </c>
      <c r="E1801" s="94">
        <v>40868.364583333328</v>
      </c>
      <c r="F1801" s="94">
        <v>41011.727777777778</v>
      </c>
      <c r="G1801" s="152"/>
    </row>
    <row r="1802" spans="1:7">
      <c r="A1802" s="40">
        <v>1800</v>
      </c>
      <c r="B1802" s="113">
        <v>12</v>
      </c>
      <c r="C1802" s="93" t="s">
        <v>20141</v>
      </c>
      <c r="D1802" s="93" t="s">
        <v>20142</v>
      </c>
      <c r="E1802" s="94">
        <v>40983.373611111107</v>
      </c>
      <c r="F1802" s="94">
        <v>41001.614583333328</v>
      </c>
      <c r="G1802" s="152"/>
    </row>
    <row r="1803" spans="1:7">
      <c r="A1803" s="40">
        <v>1801</v>
      </c>
      <c r="B1803" s="113">
        <v>12</v>
      </c>
      <c r="C1803" s="93" t="s">
        <v>20143</v>
      </c>
      <c r="D1803" s="93" t="s">
        <v>20144</v>
      </c>
      <c r="E1803" s="94">
        <v>41015.362499999996</v>
      </c>
      <c r="F1803" s="94">
        <v>41015.700694444444</v>
      </c>
      <c r="G1803" s="152"/>
    </row>
    <row r="1804" spans="1:7">
      <c r="A1804" s="39">
        <v>1802</v>
      </c>
      <c r="B1804" s="113">
        <v>12</v>
      </c>
      <c r="C1804" s="93" t="s">
        <v>20145</v>
      </c>
      <c r="D1804" s="93" t="s">
        <v>20146</v>
      </c>
      <c r="E1804" s="94">
        <v>41015.361805555556</v>
      </c>
      <c r="F1804" s="94">
        <v>41015.603472222218</v>
      </c>
      <c r="G1804" s="152"/>
    </row>
    <row r="1805" spans="1:7">
      <c r="A1805" s="40">
        <v>1803</v>
      </c>
      <c r="B1805" s="113">
        <v>12</v>
      </c>
      <c r="C1805" s="93" t="s">
        <v>20147</v>
      </c>
      <c r="D1805" s="93" t="s">
        <v>20148</v>
      </c>
      <c r="E1805" s="94">
        <v>41015.362499999996</v>
      </c>
      <c r="F1805" s="94">
        <v>41017.722222222219</v>
      </c>
      <c r="G1805" s="152"/>
    </row>
    <row r="1806" spans="1:7" ht="21">
      <c r="A1806" s="40">
        <v>1804</v>
      </c>
      <c r="B1806" s="113">
        <v>12</v>
      </c>
      <c r="C1806" s="93" t="s">
        <v>20149</v>
      </c>
      <c r="D1806" s="93" t="s">
        <v>20150</v>
      </c>
      <c r="E1806" s="94">
        <v>41015.362499999996</v>
      </c>
      <c r="F1806" s="94">
        <v>41015.700694444444</v>
      </c>
      <c r="G1806" s="152"/>
    </row>
    <row r="1807" spans="1:7">
      <c r="A1807" s="40">
        <v>1805</v>
      </c>
      <c r="B1807" s="113">
        <v>12</v>
      </c>
      <c r="C1807" s="93" t="s">
        <v>20151</v>
      </c>
      <c r="D1807" s="93" t="s">
        <v>20152</v>
      </c>
      <c r="E1807" s="94">
        <v>41015.362499999996</v>
      </c>
      <c r="F1807" s="94">
        <v>41015.603472222218</v>
      </c>
      <c r="G1807" s="152"/>
    </row>
    <row r="1808" spans="1:7">
      <c r="A1808" s="40">
        <v>1806</v>
      </c>
      <c r="B1808" s="113">
        <v>12</v>
      </c>
      <c r="C1808" s="93" t="s">
        <v>20153</v>
      </c>
      <c r="D1808" s="93" t="s">
        <v>20154</v>
      </c>
      <c r="E1808" s="94">
        <v>41015.361805555556</v>
      </c>
      <c r="F1808" s="94">
        <v>41017.60555555555</v>
      </c>
      <c r="G1808" s="152"/>
    </row>
    <row r="1809" spans="1:7">
      <c r="A1809" s="39">
        <v>1807</v>
      </c>
      <c r="B1809" s="113">
        <v>12</v>
      </c>
      <c r="C1809" s="93" t="s">
        <v>20155</v>
      </c>
      <c r="D1809" s="93" t="s">
        <v>20156</v>
      </c>
      <c r="E1809" s="94">
        <v>41015.362499999996</v>
      </c>
      <c r="F1809" s="94">
        <v>41015.700694444444</v>
      </c>
      <c r="G1809" s="152"/>
    </row>
    <row r="1810" spans="1:7">
      <c r="A1810" s="40">
        <v>1808</v>
      </c>
      <c r="B1810" s="113">
        <v>12</v>
      </c>
      <c r="C1810" s="93" t="s">
        <v>20157</v>
      </c>
      <c r="D1810" s="93" t="s">
        <v>20158</v>
      </c>
      <c r="E1810" s="94">
        <v>41015.362499999996</v>
      </c>
      <c r="F1810" s="94">
        <v>41015.603472222218</v>
      </c>
      <c r="G1810" s="152"/>
    </row>
    <row r="1811" spans="1:7">
      <c r="A1811" s="40">
        <v>1809</v>
      </c>
      <c r="B1811" s="113">
        <v>12</v>
      </c>
      <c r="C1811" s="93" t="s">
        <v>20159</v>
      </c>
      <c r="D1811" s="93" t="s">
        <v>20160</v>
      </c>
      <c r="E1811" s="94">
        <v>41015.362499999996</v>
      </c>
      <c r="F1811" s="94">
        <v>41017.60555555555</v>
      </c>
      <c r="G1811" s="152"/>
    </row>
    <row r="1812" spans="1:7">
      <c r="A1812" s="40">
        <v>1810</v>
      </c>
      <c r="B1812" s="113">
        <v>12</v>
      </c>
      <c r="C1812" s="93" t="s">
        <v>20161</v>
      </c>
      <c r="D1812" s="93" t="s">
        <v>20162</v>
      </c>
      <c r="E1812" s="94">
        <v>41015.361805555556</v>
      </c>
      <c r="F1812" s="94">
        <v>41016.723611111112</v>
      </c>
      <c r="G1812" s="152"/>
    </row>
    <row r="1813" spans="1:7" ht="21">
      <c r="A1813" s="40">
        <v>1811</v>
      </c>
      <c r="B1813" s="113">
        <v>12</v>
      </c>
      <c r="C1813" s="93" t="s">
        <v>20163</v>
      </c>
      <c r="D1813" s="93" t="s">
        <v>20164</v>
      </c>
      <c r="E1813" s="94">
        <v>41015.361805555556</v>
      </c>
      <c r="F1813" s="94">
        <v>41015.602777777778</v>
      </c>
      <c r="G1813" s="152"/>
    </row>
    <row r="1814" spans="1:7">
      <c r="A1814" s="40">
        <v>1812</v>
      </c>
      <c r="B1814" s="113">
        <v>12</v>
      </c>
      <c r="C1814" s="93" t="s">
        <v>20165</v>
      </c>
      <c r="D1814" s="93" t="s">
        <v>20166</v>
      </c>
      <c r="E1814" s="94">
        <v>41015.361805555556</v>
      </c>
      <c r="F1814" s="94">
        <v>41015.603472222218</v>
      </c>
      <c r="G1814" s="152"/>
    </row>
    <row r="1815" spans="1:7">
      <c r="A1815" s="39">
        <v>1813</v>
      </c>
      <c r="B1815" s="113">
        <v>12</v>
      </c>
      <c r="C1815" s="93" t="s">
        <v>20167</v>
      </c>
      <c r="D1815" s="93" t="s">
        <v>20168</v>
      </c>
      <c r="E1815" s="94">
        <v>41015.362499999996</v>
      </c>
      <c r="F1815" s="94">
        <v>41015.603472222218</v>
      </c>
      <c r="G1815" s="152"/>
    </row>
    <row r="1816" spans="1:7">
      <c r="A1816" s="40">
        <v>1814</v>
      </c>
      <c r="B1816" s="113">
        <v>12</v>
      </c>
      <c r="C1816" s="93" t="s">
        <v>20169</v>
      </c>
      <c r="D1816" s="93" t="s">
        <v>20170</v>
      </c>
      <c r="E1816" s="94">
        <v>41015.362499999996</v>
      </c>
      <c r="F1816" s="94">
        <v>41015.603472222218</v>
      </c>
      <c r="G1816" s="152"/>
    </row>
    <row r="1817" spans="1:7">
      <c r="A1817" s="40">
        <v>1815</v>
      </c>
      <c r="B1817" s="113">
        <v>12</v>
      </c>
      <c r="C1817" s="93" t="s">
        <v>20171</v>
      </c>
      <c r="D1817" s="93" t="s">
        <v>20172</v>
      </c>
      <c r="E1817" s="94">
        <v>41015.362499999996</v>
      </c>
      <c r="F1817" s="94">
        <v>41015.603472222218</v>
      </c>
      <c r="G1817" s="152"/>
    </row>
    <row r="1818" spans="1:7">
      <c r="A1818" s="40">
        <v>1816</v>
      </c>
      <c r="B1818" s="113">
        <v>12</v>
      </c>
      <c r="C1818" s="93" t="s">
        <v>20173</v>
      </c>
      <c r="D1818" s="93" t="s">
        <v>20174</v>
      </c>
      <c r="E1818" s="94">
        <v>41015.362499999996</v>
      </c>
      <c r="F1818" s="94">
        <v>41015.603472222218</v>
      </c>
      <c r="G1818" s="152"/>
    </row>
    <row r="1819" spans="1:7">
      <c r="A1819" s="40">
        <v>1817</v>
      </c>
      <c r="B1819" s="113">
        <v>12</v>
      </c>
      <c r="C1819" s="93" t="s">
        <v>20175</v>
      </c>
      <c r="D1819" s="93" t="s">
        <v>20176</v>
      </c>
      <c r="E1819" s="94">
        <v>41015.362499999996</v>
      </c>
      <c r="F1819" s="94">
        <v>41015.603472222218</v>
      </c>
      <c r="G1819" s="152"/>
    </row>
    <row r="1820" spans="1:7">
      <c r="A1820" s="40">
        <v>1818</v>
      </c>
      <c r="B1820" s="113">
        <v>12</v>
      </c>
      <c r="C1820" s="93" t="s">
        <v>20177</v>
      </c>
      <c r="D1820" s="93" t="s">
        <v>20178</v>
      </c>
      <c r="E1820" s="94">
        <v>41015.362499999996</v>
      </c>
      <c r="F1820" s="94">
        <v>41015.700694444444</v>
      </c>
      <c r="G1820" s="152"/>
    </row>
    <row r="1821" spans="1:7">
      <c r="A1821" s="39">
        <v>1819</v>
      </c>
      <c r="B1821" s="113">
        <v>12</v>
      </c>
      <c r="C1821" s="93" t="s">
        <v>20179</v>
      </c>
      <c r="D1821" s="93" t="s">
        <v>20180</v>
      </c>
      <c r="E1821" s="94">
        <v>41015.362499999996</v>
      </c>
      <c r="F1821" s="94">
        <v>41015.603472222218</v>
      </c>
      <c r="G1821" s="152"/>
    </row>
    <row r="1822" spans="1:7">
      <c r="A1822" s="40">
        <v>1820</v>
      </c>
      <c r="B1822" s="113">
        <v>12</v>
      </c>
      <c r="C1822" s="93" t="s">
        <v>20181</v>
      </c>
      <c r="D1822" s="93" t="s">
        <v>20182</v>
      </c>
      <c r="E1822" s="94">
        <v>41015.361805555556</v>
      </c>
      <c r="F1822" s="94">
        <v>41016.597916666666</v>
      </c>
      <c r="G1822" s="152"/>
    </row>
    <row r="1823" spans="1:7">
      <c r="A1823" s="40">
        <v>1821</v>
      </c>
      <c r="B1823" s="113">
        <v>12</v>
      </c>
      <c r="C1823" s="93" t="s">
        <v>20183</v>
      </c>
      <c r="D1823" s="93" t="s">
        <v>20184</v>
      </c>
      <c r="E1823" s="94">
        <v>41015.361805555556</v>
      </c>
      <c r="F1823" s="94">
        <v>41015.602777777778</v>
      </c>
      <c r="G1823" s="152"/>
    </row>
    <row r="1824" spans="1:7">
      <c r="A1824" s="40">
        <v>1822</v>
      </c>
      <c r="B1824" s="113">
        <v>12</v>
      </c>
      <c r="C1824" s="93" t="s">
        <v>20185</v>
      </c>
      <c r="D1824" s="93" t="s">
        <v>20186</v>
      </c>
      <c r="E1824" s="94">
        <v>41015.361805555556</v>
      </c>
      <c r="F1824" s="94">
        <v>41016.597916666666</v>
      </c>
      <c r="G1824" s="152"/>
    </row>
    <row r="1825" spans="1:7">
      <c r="A1825" s="39">
        <v>1823</v>
      </c>
      <c r="B1825" s="113">
        <v>12</v>
      </c>
      <c r="C1825" s="93" t="s">
        <v>20187</v>
      </c>
      <c r="D1825" s="93" t="s">
        <v>20188</v>
      </c>
      <c r="E1825" s="94">
        <v>41015.362499999996</v>
      </c>
      <c r="F1825" s="94">
        <v>41015.700694444444</v>
      </c>
      <c r="G1825" s="152"/>
    </row>
    <row r="1826" spans="1:7">
      <c r="A1826" s="40">
        <v>1824</v>
      </c>
      <c r="B1826" s="113">
        <v>12</v>
      </c>
      <c r="C1826" s="93" t="s">
        <v>20189</v>
      </c>
      <c r="D1826" s="93" t="s">
        <v>20190</v>
      </c>
      <c r="E1826" s="94">
        <v>41015.361805555556</v>
      </c>
      <c r="F1826" s="94">
        <v>41015.71875</v>
      </c>
      <c r="G1826" s="152"/>
    </row>
    <row r="1827" spans="1:7">
      <c r="A1827" s="40">
        <v>1825</v>
      </c>
      <c r="B1827" s="113">
        <v>12</v>
      </c>
      <c r="C1827" s="93" t="s">
        <v>20191</v>
      </c>
      <c r="D1827" s="93" t="s">
        <v>20192</v>
      </c>
      <c r="E1827" s="94">
        <v>41015.361805555556</v>
      </c>
      <c r="F1827" s="94">
        <v>41015.602777777778</v>
      </c>
      <c r="G1827" s="152"/>
    </row>
    <row r="1828" spans="1:7">
      <c r="A1828" s="40">
        <v>1826</v>
      </c>
      <c r="B1828" s="113">
        <v>12</v>
      </c>
      <c r="C1828" s="93" t="s">
        <v>20193</v>
      </c>
      <c r="D1828" s="93" t="s">
        <v>20194</v>
      </c>
      <c r="E1828" s="94">
        <v>41015.362499999996</v>
      </c>
      <c r="F1828" s="94">
        <v>41015.700694444444</v>
      </c>
      <c r="G1828" s="152"/>
    </row>
    <row r="1829" spans="1:7" ht="21">
      <c r="A1829" s="40">
        <v>1827</v>
      </c>
      <c r="B1829" s="113">
        <v>12</v>
      </c>
      <c r="C1829" s="93" t="s">
        <v>20195</v>
      </c>
      <c r="D1829" s="93" t="s">
        <v>20196</v>
      </c>
      <c r="E1829" s="94">
        <v>41015.362499999996</v>
      </c>
      <c r="F1829" s="94">
        <v>41015.603472222218</v>
      </c>
      <c r="G1829" s="152"/>
    </row>
    <row r="1830" spans="1:7">
      <c r="A1830" s="39">
        <v>1828</v>
      </c>
      <c r="B1830" s="113">
        <v>12</v>
      </c>
      <c r="C1830" s="93" t="s">
        <v>20197</v>
      </c>
      <c r="D1830" s="93" t="s">
        <v>20198</v>
      </c>
      <c r="E1830" s="94">
        <v>41015.362499999996</v>
      </c>
      <c r="F1830" s="94">
        <v>41015.603472222218</v>
      </c>
      <c r="G1830" s="152"/>
    </row>
    <row r="1831" spans="1:7" ht="21">
      <c r="A1831" s="40">
        <v>1829</v>
      </c>
      <c r="B1831" s="113">
        <v>12</v>
      </c>
      <c r="C1831" s="93" t="s">
        <v>20199</v>
      </c>
      <c r="D1831" s="93" t="s">
        <v>20200</v>
      </c>
      <c r="E1831" s="94">
        <v>41015.362499999996</v>
      </c>
      <c r="F1831" s="94">
        <v>41015.603472222218</v>
      </c>
      <c r="G1831" s="152"/>
    </row>
    <row r="1832" spans="1:7">
      <c r="A1832" s="40">
        <v>1830</v>
      </c>
      <c r="B1832" s="113">
        <v>12</v>
      </c>
      <c r="C1832" s="93" t="s">
        <v>20082</v>
      </c>
      <c r="D1832" s="93" t="s">
        <v>20201</v>
      </c>
      <c r="E1832" s="94">
        <v>41015.362499999996</v>
      </c>
      <c r="F1832" s="94">
        <v>41015.603472222218</v>
      </c>
      <c r="G1832" s="152"/>
    </row>
    <row r="1833" spans="1:7">
      <c r="A1833" s="40">
        <v>1831</v>
      </c>
      <c r="B1833" s="113">
        <v>12</v>
      </c>
      <c r="C1833" s="93" t="s">
        <v>20202</v>
      </c>
      <c r="D1833" s="93" t="s">
        <v>20203</v>
      </c>
      <c r="E1833" s="94">
        <v>41015.361805555556</v>
      </c>
      <c r="F1833" s="94">
        <v>41015.700694444444</v>
      </c>
      <c r="G1833" s="152"/>
    </row>
    <row r="1834" spans="1:7" ht="21">
      <c r="A1834" s="40">
        <v>1832</v>
      </c>
      <c r="B1834" s="113">
        <v>12</v>
      </c>
      <c r="C1834" s="93" t="s">
        <v>20204</v>
      </c>
      <c r="D1834" s="93" t="s">
        <v>20205</v>
      </c>
      <c r="E1834" s="94">
        <v>41015.362499999996</v>
      </c>
      <c r="F1834" s="94">
        <v>41015.603472222218</v>
      </c>
      <c r="G1834" s="152"/>
    </row>
    <row r="1835" spans="1:7">
      <c r="A1835" s="40">
        <v>1833</v>
      </c>
      <c r="B1835" s="113">
        <v>12</v>
      </c>
      <c r="C1835" s="93" t="s">
        <v>20206</v>
      </c>
      <c r="D1835" s="93" t="s">
        <v>20207</v>
      </c>
      <c r="E1835" s="94">
        <v>41015.361805555556</v>
      </c>
      <c r="F1835" s="94">
        <v>41015.700694444444</v>
      </c>
      <c r="G1835" s="152"/>
    </row>
    <row r="1836" spans="1:7" ht="21">
      <c r="A1836" s="39">
        <v>1834</v>
      </c>
      <c r="B1836" s="113">
        <v>12</v>
      </c>
      <c r="C1836" s="93" t="s">
        <v>20208</v>
      </c>
      <c r="D1836" s="93" t="s">
        <v>20209</v>
      </c>
      <c r="E1836" s="94">
        <v>41015.362499999996</v>
      </c>
      <c r="F1836" s="94">
        <v>41015.603472222218</v>
      </c>
      <c r="G1836" s="152"/>
    </row>
    <row r="1837" spans="1:7" ht="21">
      <c r="A1837" s="40">
        <v>1835</v>
      </c>
      <c r="B1837" s="113">
        <v>12</v>
      </c>
      <c r="C1837" s="93" t="s">
        <v>20210</v>
      </c>
      <c r="D1837" s="93" t="s">
        <v>20211</v>
      </c>
      <c r="E1837" s="94">
        <v>41015.361805555556</v>
      </c>
      <c r="F1837" s="94">
        <v>41015.603472222218</v>
      </c>
      <c r="G1837" s="152"/>
    </row>
    <row r="1838" spans="1:7">
      <c r="A1838" s="40">
        <v>1836</v>
      </c>
      <c r="B1838" s="113">
        <v>12</v>
      </c>
      <c r="C1838" s="93" t="s">
        <v>20212</v>
      </c>
      <c r="D1838" s="93" t="s">
        <v>20213</v>
      </c>
      <c r="E1838" s="94">
        <v>41015.362499999996</v>
      </c>
      <c r="F1838" s="94">
        <v>41015.603472222218</v>
      </c>
      <c r="G1838" s="152"/>
    </row>
    <row r="1839" spans="1:7" ht="21">
      <c r="A1839" s="40">
        <v>1837</v>
      </c>
      <c r="B1839" s="113">
        <v>12</v>
      </c>
      <c r="C1839" s="93" t="s">
        <v>20214</v>
      </c>
      <c r="D1839" s="93" t="s">
        <v>20215</v>
      </c>
      <c r="E1839" s="94">
        <v>41015.362499999996</v>
      </c>
      <c r="F1839" s="94">
        <v>41017.72152777778</v>
      </c>
      <c r="G1839" s="152"/>
    </row>
    <row r="1840" spans="1:7" ht="21">
      <c r="A1840" s="40">
        <v>1838</v>
      </c>
      <c r="B1840" s="113">
        <v>12</v>
      </c>
      <c r="C1840" s="93" t="s">
        <v>20216</v>
      </c>
      <c r="D1840" s="93" t="s">
        <v>20217</v>
      </c>
      <c r="E1840" s="94">
        <v>41015.362499999996</v>
      </c>
      <c r="F1840" s="94">
        <v>41015.603472222218</v>
      </c>
      <c r="G1840" s="152"/>
    </row>
    <row r="1841" spans="1:7" ht="21">
      <c r="A1841" s="40">
        <v>1839</v>
      </c>
      <c r="B1841" s="113">
        <v>12</v>
      </c>
      <c r="C1841" s="93" t="s">
        <v>20218</v>
      </c>
      <c r="D1841" s="93" t="s">
        <v>20219</v>
      </c>
      <c r="E1841" s="94">
        <v>41015.361805555556</v>
      </c>
      <c r="F1841" s="94">
        <v>41015.602777777778</v>
      </c>
      <c r="G1841" s="152"/>
    </row>
    <row r="1842" spans="1:7" ht="21">
      <c r="A1842" s="39">
        <v>1840</v>
      </c>
      <c r="B1842" s="113">
        <v>12</v>
      </c>
      <c r="C1842" s="93" t="s">
        <v>20220</v>
      </c>
      <c r="D1842" s="93" t="s">
        <v>20221</v>
      </c>
      <c r="E1842" s="94">
        <v>41015.361805555556</v>
      </c>
      <c r="F1842" s="94">
        <v>41015.602777777778</v>
      </c>
      <c r="G1842" s="152"/>
    </row>
    <row r="1843" spans="1:7" ht="21">
      <c r="A1843" s="40">
        <v>1841</v>
      </c>
      <c r="B1843" s="113">
        <v>12</v>
      </c>
      <c r="C1843" s="93" t="s">
        <v>20222</v>
      </c>
      <c r="D1843" s="93" t="s">
        <v>20223</v>
      </c>
      <c r="E1843" s="94">
        <v>41015.361805555556</v>
      </c>
      <c r="F1843" s="94">
        <v>41016.597916666666</v>
      </c>
      <c r="G1843" s="152"/>
    </row>
    <row r="1844" spans="1:7" ht="21">
      <c r="A1844" s="40">
        <v>1842</v>
      </c>
      <c r="B1844" s="113">
        <v>12</v>
      </c>
      <c r="C1844" s="93" t="s">
        <v>20224</v>
      </c>
      <c r="D1844" s="93" t="s">
        <v>20225</v>
      </c>
      <c r="E1844" s="94">
        <v>41015.362499999996</v>
      </c>
      <c r="F1844" s="94">
        <v>41015.603472222218</v>
      </c>
      <c r="G1844" s="152"/>
    </row>
    <row r="1845" spans="1:7" ht="21">
      <c r="A1845" s="40">
        <v>1843</v>
      </c>
      <c r="B1845" s="113">
        <v>12</v>
      </c>
      <c r="C1845" s="93" t="s">
        <v>20226</v>
      </c>
      <c r="D1845" s="93" t="s">
        <v>20227</v>
      </c>
      <c r="E1845" s="94">
        <v>41015.362499999996</v>
      </c>
      <c r="F1845" s="94">
        <v>41015.700694444444</v>
      </c>
      <c r="G1845" s="152"/>
    </row>
    <row r="1846" spans="1:7">
      <c r="A1846" s="39">
        <v>1844</v>
      </c>
      <c r="B1846" s="113">
        <v>12</v>
      </c>
      <c r="C1846" s="93" t="s">
        <v>20228</v>
      </c>
      <c r="D1846" s="93" t="s">
        <v>20229</v>
      </c>
      <c r="E1846" s="94">
        <v>41015.362499999996</v>
      </c>
      <c r="F1846" s="94">
        <v>41015.603472222218</v>
      </c>
      <c r="G1846" s="152"/>
    </row>
    <row r="1847" spans="1:7">
      <c r="A1847" s="40">
        <v>1845</v>
      </c>
      <c r="B1847" s="113">
        <v>12</v>
      </c>
      <c r="C1847" s="93" t="s">
        <v>20230</v>
      </c>
      <c r="D1847" s="93" t="s">
        <v>20231</v>
      </c>
      <c r="E1847" s="94">
        <v>41015.362499999996</v>
      </c>
      <c r="F1847" s="94">
        <v>41015.602777777778</v>
      </c>
      <c r="G1847" s="152"/>
    </row>
    <row r="1848" spans="1:7">
      <c r="A1848" s="40">
        <v>1846</v>
      </c>
      <c r="B1848" s="113">
        <v>12</v>
      </c>
      <c r="C1848" s="93" t="s">
        <v>20232</v>
      </c>
      <c r="D1848" s="93" t="s">
        <v>20233</v>
      </c>
      <c r="E1848" s="94">
        <v>40868.363888888889</v>
      </c>
      <c r="F1848" s="94">
        <v>41029.606249999997</v>
      </c>
      <c r="G1848" s="152"/>
    </row>
    <row r="1849" spans="1:7" ht="21">
      <c r="A1849" s="40">
        <v>1847</v>
      </c>
      <c r="B1849" s="113">
        <v>12</v>
      </c>
      <c r="C1849" s="93" t="s">
        <v>20234</v>
      </c>
      <c r="D1849" s="93" t="s">
        <v>20235</v>
      </c>
      <c r="E1849" s="94">
        <v>41015.362499999996</v>
      </c>
      <c r="F1849" s="94">
        <v>41015.700694444444</v>
      </c>
      <c r="G1849" s="152"/>
    </row>
    <row r="1850" spans="1:7">
      <c r="A1850" s="40">
        <v>1848</v>
      </c>
      <c r="B1850" s="113">
        <v>12</v>
      </c>
      <c r="C1850" s="93" t="s">
        <v>20236</v>
      </c>
      <c r="D1850" s="93" t="s">
        <v>20237</v>
      </c>
      <c r="E1850" s="94">
        <v>41015.361805555556</v>
      </c>
      <c r="F1850" s="94">
        <v>41015.603472222218</v>
      </c>
      <c r="G1850" s="152"/>
    </row>
    <row r="1851" spans="1:7">
      <c r="A1851" s="39">
        <v>1849</v>
      </c>
      <c r="B1851" s="113">
        <v>12</v>
      </c>
      <c r="C1851" s="93" t="s">
        <v>20238</v>
      </c>
      <c r="D1851" s="93" t="s">
        <v>20239</v>
      </c>
      <c r="E1851" s="94">
        <v>41015.362499999996</v>
      </c>
      <c r="F1851" s="94">
        <v>41015.700694444444</v>
      </c>
      <c r="G1851" s="152"/>
    </row>
    <row r="1852" spans="1:7">
      <c r="A1852" s="40">
        <v>1850</v>
      </c>
      <c r="B1852" s="113">
        <v>12</v>
      </c>
      <c r="C1852" s="93" t="s">
        <v>20240</v>
      </c>
      <c r="D1852" s="93" t="s">
        <v>20241</v>
      </c>
      <c r="E1852" s="94">
        <v>41015.362499999996</v>
      </c>
      <c r="F1852" s="94">
        <v>41015.603472222218</v>
      </c>
      <c r="G1852" s="152"/>
    </row>
    <row r="1853" spans="1:7" ht="21">
      <c r="A1853" s="40">
        <v>1851</v>
      </c>
      <c r="B1853" s="113">
        <v>12</v>
      </c>
      <c r="C1853" s="93" t="s">
        <v>20242</v>
      </c>
      <c r="D1853" s="93" t="s">
        <v>20243</v>
      </c>
      <c r="E1853" s="94">
        <v>41015.361805555556</v>
      </c>
      <c r="F1853" s="94">
        <v>41015.603472222218</v>
      </c>
      <c r="G1853" s="152"/>
    </row>
    <row r="1854" spans="1:7" ht="21">
      <c r="A1854" s="40">
        <v>1852</v>
      </c>
      <c r="B1854" s="113">
        <v>12</v>
      </c>
      <c r="C1854" s="93" t="s">
        <v>20244</v>
      </c>
      <c r="D1854" s="93" t="s">
        <v>20245</v>
      </c>
      <c r="E1854" s="94">
        <v>41015.362499999996</v>
      </c>
      <c r="F1854" s="94">
        <v>41015.700694444444</v>
      </c>
      <c r="G1854" s="152"/>
    </row>
    <row r="1855" spans="1:7">
      <c r="A1855" s="40">
        <v>1853</v>
      </c>
      <c r="B1855" s="113">
        <v>12</v>
      </c>
      <c r="C1855" s="93" t="s">
        <v>20246</v>
      </c>
      <c r="D1855" s="93" t="s">
        <v>20247</v>
      </c>
      <c r="E1855" s="94">
        <v>41015.361805555556</v>
      </c>
      <c r="F1855" s="94">
        <v>41015.603472222218</v>
      </c>
      <c r="G1855" s="152"/>
    </row>
    <row r="1856" spans="1:7" ht="21">
      <c r="A1856" s="40">
        <v>1854</v>
      </c>
      <c r="B1856" s="113">
        <v>12</v>
      </c>
      <c r="C1856" s="93" t="s">
        <v>20248</v>
      </c>
      <c r="D1856" s="93" t="s">
        <v>20249</v>
      </c>
      <c r="E1856" s="94">
        <v>41015.362499999996</v>
      </c>
      <c r="F1856" s="94">
        <v>41015.603472222218</v>
      </c>
      <c r="G1856" s="152"/>
    </row>
    <row r="1857" spans="1:7" ht="21">
      <c r="A1857" s="39">
        <v>1855</v>
      </c>
      <c r="B1857" s="113">
        <v>12</v>
      </c>
      <c r="C1857" s="93" t="s">
        <v>20250</v>
      </c>
      <c r="D1857" s="93" t="s">
        <v>20251</v>
      </c>
      <c r="E1857" s="94">
        <v>41015.361805555556</v>
      </c>
      <c r="F1857" s="94">
        <v>41015.603472222218</v>
      </c>
      <c r="G1857" s="152"/>
    </row>
    <row r="1858" spans="1:7" ht="21">
      <c r="A1858" s="40">
        <v>1856</v>
      </c>
      <c r="B1858" s="113">
        <v>12</v>
      </c>
      <c r="C1858" s="93" t="s">
        <v>20252</v>
      </c>
      <c r="D1858" s="93" t="s">
        <v>20253</v>
      </c>
      <c r="E1858" s="94">
        <v>41015.361805555556</v>
      </c>
      <c r="F1858" s="94">
        <v>41015.603472222218</v>
      </c>
      <c r="G1858" s="152"/>
    </row>
    <row r="1859" spans="1:7" ht="21">
      <c r="A1859" s="40">
        <v>1857</v>
      </c>
      <c r="B1859" s="113">
        <v>12</v>
      </c>
      <c r="C1859" s="93" t="s">
        <v>20254</v>
      </c>
      <c r="D1859" s="93" t="s">
        <v>20255</v>
      </c>
      <c r="E1859" s="94">
        <v>41015.362499999996</v>
      </c>
      <c r="F1859" s="94">
        <v>41015.700694444444</v>
      </c>
      <c r="G1859" s="152"/>
    </row>
    <row r="1860" spans="1:7">
      <c r="A1860" s="40">
        <v>1858</v>
      </c>
      <c r="B1860" s="113">
        <v>12</v>
      </c>
      <c r="C1860" s="93" t="s">
        <v>20256</v>
      </c>
      <c r="D1860" s="93" t="s">
        <v>20257</v>
      </c>
      <c r="E1860" s="94">
        <v>41023.367361111108</v>
      </c>
      <c r="F1860" s="94">
        <v>41024.709722222222</v>
      </c>
      <c r="G1860" s="152"/>
    </row>
    <row r="1861" spans="1:7">
      <c r="A1861" s="40">
        <v>1859</v>
      </c>
      <c r="B1861" s="113">
        <v>12</v>
      </c>
      <c r="C1861" s="93" t="s">
        <v>20258</v>
      </c>
      <c r="D1861" s="93" t="s">
        <v>20257</v>
      </c>
      <c r="E1861" s="94">
        <v>41023.367361111108</v>
      </c>
      <c r="F1861" s="94">
        <v>41023.620833333334</v>
      </c>
      <c r="G1861" s="152"/>
    </row>
    <row r="1862" spans="1:7">
      <c r="A1862" s="40">
        <v>1860</v>
      </c>
      <c r="B1862" s="113">
        <v>12</v>
      </c>
      <c r="C1862" s="93" t="s">
        <v>20259</v>
      </c>
      <c r="D1862" s="93" t="s">
        <v>20257</v>
      </c>
      <c r="E1862" s="94">
        <v>41023.367361111108</v>
      </c>
      <c r="F1862" s="94">
        <v>41024.581249999996</v>
      </c>
      <c r="G1862" s="152"/>
    </row>
    <row r="1863" spans="1:7">
      <c r="A1863" s="39">
        <v>1861</v>
      </c>
      <c r="B1863" s="113">
        <v>12</v>
      </c>
      <c r="C1863" s="93" t="s">
        <v>20260</v>
      </c>
      <c r="D1863" s="93" t="s">
        <v>20257</v>
      </c>
      <c r="E1863" s="94">
        <v>41023.367361111108</v>
      </c>
      <c r="F1863" s="94">
        <v>41023.620833333334</v>
      </c>
      <c r="G1863" s="152"/>
    </row>
    <row r="1864" spans="1:7">
      <c r="A1864" s="40">
        <v>1862</v>
      </c>
      <c r="B1864" s="113">
        <v>12</v>
      </c>
      <c r="C1864" s="93" t="s">
        <v>20261</v>
      </c>
      <c r="D1864" s="93" t="s">
        <v>20257</v>
      </c>
      <c r="E1864" s="94">
        <v>41023.367361111108</v>
      </c>
      <c r="F1864" s="94">
        <v>41024.581249999996</v>
      </c>
      <c r="G1864" s="152"/>
    </row>
    <row r="1865" spans="1:7">
      <c r="A1865" s="40">
        <v>1863</v>
      </c>
      <c r="B1865" s="113">
        <v>12</v>
      </c>
      <c r="C1865" s="93" t="s">
        <v>20262</v>
      </c>
      <c r="D1865" s="93" t="s">
        <v>20257</v>
      </c>
      <c r="E1865" s="94">
        <v>41023.367361111108</v>
      </c>
      <c r="F1865" s="94">
        <v>41024.581249999996</v>
      </c>
      <c r="G1865" s="152"/>
    </row>
    <row r="1866" spans="1:7">
      <c r="A1866" s="40">
        <v>1864</v>
      </c>
      <c r="B1866" s="113">
        <v>12</v>
      </c>
      <c r="C1866" s="93" t="s">
        <v>20263</v>
      </c>
      <c r="D1866" s="93" t="s">
        <v>20257</v>
      </c>
      <c r="E1866" s="94">
        <v>41023.367361111108</v>
      </c>
      <c r="F1866" s="94">
        <v>41024.581249999996</v>
      </c>
      <c r="G1866" s="152"/>
    </row>
    <row r="1867" spans="1:7">
      <c r="A1867" s="39">
        <v>1865</v>
      </c>
      <c r="B1867" s="113">
        <v>12</v>
      </c>
      <c r="C1867" s="93" t="s">
        <v>20264</v>
      </c>
      <c r="D1867" s="93" t="s">
        <v>20257</v>
      </c>
      <c r="E1867" s="94">
        <v>41023.367361111108</v>
      </c>
      <c r="F1867" s="94">
        <v>41024.581249999996</v>
      </c>
      <c r="G1867" s="152"/>
    </row>
    <row r="1868" spans="1:7">
      <c r="A1868" s="40">
        <v>1866</v>
      </c>
      <c r="B1868" s="113">
        <v>12</v>
      </c>
      <c r="C1868" s="93" t="s">
        <v>20265</v>
      </c>
      <c r="D1868" s="93" t="s">
        <v>20257</v>
      </c>
      <c r="E1868" s="94">
        <v>41023.367361111108</v>
      </c>
      <c r="F1868" s="94">
        <v>41025.620138888888</v>
      </c>
      <c r="G1868" s="152"/>
    </row>
    <row r="1869" spans="1:7">
      <c r="A1869" s="40">
        <v>1867</v>
      </c>
      <c r="B1869" s="113">
        <v>12</v>
      </c>
      <c r="C1869" s="93" t="s">
        <v>20266</v>
      </c>
      <c r="D1869" s="93" t="s">
        <v>20257</v>
      </c>
      <c r="E1869" s="94">
        <v>41023.367361111108</v>
      </c>
      <c r="F1869" s="94">
        <v>41023.620833333334</v>
      </c>
      <c r="G1869" s="152"/>
    </row>
    <row r="1870" spans="1:7">
      <c r="A1870" s="40">
        <v>1868</v>
      </c>
      <c r="B1870" s="113">
        <v>12</v>
      </c>
      <c r="C1870" s="93" t="s">
        <v>20267</v>
      </c>
      <c r="D1870" s="93" t="s">
        <v>20268</v>
      </c>
      <c r="E1870" s="94">
        <v>41023.367361111108</v>
      </c>
      <c r="F1870" s="94">
        <v>41024.581944444442</v>
      </c>
      <c r="G1870" s="152"/>
    </row>
    <row r="1871" spans="1:7">
      <c r="A1871" s="40">
        <v>1869</v>
      </c>
      <c r="B1871" s="113">
        <v>12</v>
      </c>
      <c r="C1871" s="93" t="s">
        <v>20269</v>
      </c>
      <c r="D1871" s="93" t="s">
        <v>20270</v>
      </c>
      <c r="E1871" s="94">
        <v>41023.367361111108</v>
      </c>
      <c r="F1871" s="94">
        <v>41024.709722222222</v>
      </c>
      <c r="G1871" s="152"/>
    </row>
    <row r="1872" spans="1:7">
      <c r="A1872" s="39">
        <v>1870</v>
      </c>
      <c r="B1872" s="113">
        <v>12</v>
      </c>
      <c r="C1872" s="93" t="s">
        <v>20271</v>
      </c>
      <c r="D1872" s="93" t="s">
        <v>20272</v>
      </c>
      <c r="E1872" s="94">
        <v>41023.368055555555</v>
      </c>
      <c r="F1872" s="94">
        <v>41023.621527777774</v>
      </c>
      <c r="G1872" s="152"/>
    </row>
    <row r="1873" spans="1:7">
      <c r="A1873" s="40">
        <v>1871</v>
      </c>
      <c r="B1873" s="113">
        <v>12</v>
      </c>
      <c r="C1873" s="93" t="s">
        <v>20273</v>
      </c>
      <c r="D1873" s="93" t="s">
        <v>20274</v>
      </c>
      <c r="E1873" s="94">
        <v>41023.368055555555</v>
      </c>
      <c r="F1873" s="94">
        <v>41023.621527777774</v>
      </c>
      <c r="G1873" s="152"/>
    </row>
    <row r="1874" spans="1:7">
      <c r="A1874" s="40">
        <v>1872</v>
      </c>
      <c r="B1874" s="113">
        <v>12</v>
      </c>
      <c r="C1874" s="93" t="s">
        <v>20275</v>
      </c>
      <c r="D1874" s="93" t="s">
        <v>20272</v>
      </c>
      <c r="E1874" s="94">
        <v>41023.368055555555</v>
      </c>
      <c r="F1874" s="94">
        <v>41023.620833333334</v>
      </c>
      <c r="G1874" s="152"/>
    </row>
    <row r="1875" spans="1:7">
      <c r="A1875" s="40">
        <v>1873</v>
      </c>
      <c r="B1875" s="113">
        <v>12</v>
      </c>
      <c r="C1875" s="93" t="s">
        <v>20276</v>
      </c>
      <c r="D1875" s="93" t="s">
        <v>20272</v>
      </c>
      <c r="E1875" s="94">
        <v>40967.38680555555</v>
      </c>
      <c r="F1875" s="94">
        <v>41008.604166666664</v>
      </c>
      <c r="G1875" s="152"/>
    </row>
    <row r="1876" spans="1:7">
      <c r="A1876" s="40">
        <v>1874</v>
      </c>
      <c r="B1876" s="113">
        <v>12</v>
      </c>
      <c r="C1876" s="93" t="s">
        <v>20277</v>
      </c>
      <c r="D1876" s="93" t="s">
        <v>20278</v>
      </c>
      <c r="E1876" s="94">
        <v>41023.368055555555</v>
      </c>
      <c r="F1876" s="94">
        <v>41023.620833333334</v>
      </c>
      <c r="G1876" s="152"/>
    </row>
    <row r="1877" spans="1:7">
      <c r="A1877" s="40">
        <v>1875</v>
      </c>
      <c r="B1877" s="113">
        <v>12</v>
      </c>
      <c r="C1877" s="93" t="s">
        <v>20279</v>
      </c>
      <c r="D1877" s="93" t="s">
        <v>20280</v>
      </c>
      <c r="E1877" s="94">
        <v>41023.368055555555</v>
      </c>
      <c r="F1877" s="94">
        <v>41024.581249999996</v>
      </c>
      <c r="G1877" s="152"/>
    </row>
    <row r="1878" spans="1:7">
      <c r="A1878" s="39">
        <v>1876</v>
      </c>
      <c r="B1878" s="113">
        <v>12</v>
      </c>
      <c r="C1878" s="93" t="s">
        <v>20281</v>
      </c>
      <c r="D1878" s="93" t="s">
        <v>20282</v>
      </c>
      <c r="E1878" s="94">
        <v>41023.368055555555</v>
      </c>
      <c r="F1878" s="94">
        <v>41025.620138888888</v>
      </c>
      <c r="G1878" s="152"/>
    </row>
    <row r="1879" spans="1:7">
      <c r="A1879" s="40">
        <v>1877</v>
      </c>
      <c r="B1879" s="113">
        <v>12</v>
      </c>
      <c r="C1879" s="93" t="s">
        <v>20283</v>
      </c>
      <c r="D1879" s="93" t="s">
        <v>20284</v>
      </c>
      <c r="E1879" s="94">
        <v>41023.368055555555</v>
      </c>
      <c r="F1879" s="94">
        <v>41024.581249999996</v>
      </c>
      <c r="G1879" s="152"/>
    </row>
    <row r="1880" spans="1:7">
      <c r="A1880" s="40">
        <v>1878</v>
      </c>
      <c r="B1880" s="113">
        <v>12</v>
      </c>
      <c r="C1880" s="93" t="s">
        <v>20285</v>
      </c>
      <c r="D1880" s="93" t="s">
        <v>20286</v>
      </c>
      <c r="E1880" s="94">
        <v>41023.368055555555</v>
      </c>
      <c r="F1880" s="94">
        <v>41024.709722222222</v>
      </c>
      <c r="G1880" s="152"/>
    </row>
    <row r="1881" spans="1:7">
      <c r="A1881" s="40">
        <v>1879</v>
      </c>
      <c r="B1881" s="113">
        <v>12</v>
      </c>
      <c r="C1881" s="93" t="s">
        <v>20287</v>
      </c>
      <c r="D1881" s="93" t="s">
        <v>20288</v>
      </c>
      <c r="E1881" s="94">
        <v>41023.368055555555</v>
      </c>
      <c r="F1881" s="94">
        <v>41026.595138888886</v>
      </c>
      <c r="G1881" s="152"/>
    </row>
    <row r="1882" spans="1:7">
      <c r="A1882" s="40">
        <v>1880</v>
      </c>
      <c r="B1882" s="113">
        <v>12</v>
      </c>
      <c r="C1882" s="93" t="s">
        <v>20289</v>
      </c>
      <c r="D1882" s="93" t="s">
        <v>20290</v>
      </c>
      <c r="E1882" s="94">
        <v>41023.368055555555</v>
      </c>
      <c r="F1882" s="94">
        <v>41026.595138888886</v>
      </c>
      <c r="G1882" s="152"/>
    </row>
    <row r="1883" spans="1:7">
      <c r="A1883" s="40">
        <v>1881</v>
      </c>
      <c r="B1883" s="113">
        <v>12</v>
      </c>
      <c r="C1883" s="93" t="s">
        <v>20291</v>
      </c>
      <c r="D1883" s="93" t="s">
        <v>20292</v>
      </c>
      <c r="E1883" s="94">
        <v>40967.387499999997</v>
      </c>
      <c r="F1883" s="94">
        <v>41023.620833333334</v>
      </c>
      <c r="G1883" s="152"/>
    </row>
    <row r="1884" spans="1:7">
      <c r="A1884" s="39">
        <v>1882</v>
      </c>
      <c r="B1884" s="113">
        <v>12</v>
      </c>
      <c r="C1884" s="93" t="s">
        <v>20293</v>
      </c>
      <c r="D1884" s="93" t="s">
        <v>20294</v>
      </c>
      <c r="E1884" s="94">
        <v>41023.368055555555</v>
      </c>
      <c r="F1884" s="94">
        <v>41024.709722222222</v>
      </c>
      <c r="G1884" s="152"/>
    </row>
    <row r="1885" spans="1:7">
      <c r="A1885" s="40">
        <v>1883</v>
      </c>
      <c r="B1885" s="113">
        <v>12</v>
      </c>
      <c r="C1885" s="93" t="s">
        <v>20295</v>
      </c>
      <c r="D1885" s="93" t="s">
        <v>20294</v>
      </c>
      <c r="E1885" s="94">
        <v>41023.368055555555</v>
      </c>
      <c r="F1885" s="94">
        <v>41023.620833333334</v>
      </c>
      <c r="G1885" s="152"/>
    </row>
    <row r="1886" spans="1:7">
      <c r="A1886" s="40">
        <v>1884</v>
      </c>
      <c r="B1886" s="113">
        <v>12</v>
      </c>
      <c r="C1886" s="93" t="s">
        <v>20296</v>
      </c>
      <c r="D1886" s="93" t="s">
        <v>20294</v>
      </c>
      <c r="E1886" s="94">
        <v>41023.368055555555</v>
      </c>
      <c r="F1886" s="94">
        <v>41023.620833333334</v>
      </c>
      <c r="G1886" s="152"/>
    </row>
    <row r="1887" spans="1:7">
      <c r="A1887" s="40">
        <v>1885</v>
      </c>
      <c r="B1887" s="113">
        <v>12</v>
      </c>
      <c r="C1887" s="93" t="s">
        <v>19786</v>
      </c>
      <c r="D1887" s="93" t="s">
        <v>20294</v>
      </c>
      <c r="E1887" s="94">
        <v>41023.368055555555</v>
      </c>
      <c r="F1887" s="94">
        <v>41024.709722222222</v>
      </c>
      <c r="G1887" s="152"/>
    </row>
    <row r="1888" spans="1:7">
      <c r="A1888" s="39">
        <v>1886</v>
      </c>
      <c r="B1888" s="113">
        <v>12</v>
      </c>
      <c r="C1888" s="93" t="s">
        <v>20297</v>
      </c>
      <c r="D1888" s="93" t="s">
        <v>20294</v>
      </c>
      <c r="E1888" s="94">
        <v>41023.368055555555</v>
      </c>
      <c r="F1888" s="94">
        <v>41024.581249999996</v>
      </c>
      <c r="G1888" s="152"/>
    </row>
    <row r="1889" spans="1:7">
      <c r="A1889" s="40">
        <v>1887</v>
      </c>
      <c r="B1889" s="113">
        <v>12</v>
      </c>
      <c r="C1889" s="93" t="s">
        <v>20298</v>
      </c>
      <c r="D1889" s="93" t="s">
        <v>20299</v>
      </c>
      <c r="E1889" s="94">
        <v>41023.368055555555</v>
      </c>
      <c r="F1889" s="94">
        <v>41023.620833333334</v>
      </c>
      <c r="G1889" s="152"/>
    </row>
    <row r="1890" spans="1:7">
      <c r="A1890" s="40">
        <v>1888</v>
      </c>
      <c r="B1890" s="113">
        <v>12</v>
      </c>
      <c r="C1890" s="93" t="s">
        <v>20300</v>
      </c>
      <c r="D1890" s="93" t="s">
        <v>20301</v>
      </c>
      <c r="E1890" s="94">
        <v>41023.368055555555</v>
      </c>
      <c r="F1890" s="94">
        <v>41023.620833333334</v>
      </c>
      <c r="G1890" s="152"/>
    </row>
    <row r="1891" spans="1:7">
      <c r="A1891" s="40">
        <v>1889</v>
      </c>
      <c r="B1891" s="113">
        <v>12</v>
      </c>
      <c r="C1891" s="93" t="s">
        <v>20302</v>
      </c>
      <c r="D1891" s="93" t="s">
        <v>20303</v>
      </c>
      <c r="E1891" s="94">
        <v>41023.368055555555</v>
      </c>
      <c r="F1891" s="94">
        <v>41023.71875</v>
      </c>
      <c r="G1891" s="152"/>
    </row>
    <row r="1892" spans="1:7">
      <c r="A1892" s="40">
        <v>1890</v>
      </c>
      <c r="B1892" s="113">
        <v>12</v>
      </c>
      <c r="C1892" s="93" t="s">
        <v>20304</v>
      </c>
      <c r="D1892" s="93" t="s">
        <v>20305</v>
      </c>
      <c r="E1892" s="94">
        <v>41023.368750000001</v>
      </c>
      <c r="F1892" s="94">
        <v>41023.71875</v>
      </c>
      <c r="G1892" s="152"/>
    </row>
    <row r="1893" spans="1:7">
      <c r="A1893" s="39">
        <v>1891</v>
      </c>
      <c r="B1893" s="113">
        <v>12</v>
      </c>
      <c r="C1893" s="93" t="s">
        <v>20306</v>
      </c>
      <c r="D1893" s="93" t="s">
        <v>20307</v>
      </c>
      <c r="E1893" s="94">
        <v>41023.368055555555</v>
      </c>
      <c r="F1893" s="94">
        <v>41023.620833333334</v>
      </c>
      <c r="G1893" s="152"/>
    </row>
    <row r="1894" spans="1:7">
      <c r="A1894" s="40">
        <v>1892</v>
      </c>
      <c r="B1894" s="113">
        <v>12</v>
      </c>
      <c r="C1894" s="93" t="s">
        <v>20308</v>
      </c>
      <c r="D1894" s="93" t="s">
        <v>20309</v>
      </c>
      <c r="E1894" s="94">
        <v>41023.368055555555</v>
      </c>
      <c r="F1894" s="94">
        <v>41023.620833333334</v>
      </c>
      <c r="G1894" s="152"/>
    </row>
    <row r="1895" spans="1:7">
      <c r="A1895" s="40">
        <v>1893</v>
      </c>
      <c r="B1895" s="113">
        <v>12</v>
      </c>
      <c r="C1895" s="93" t="s">
        <v>20310</v>
      </c>
      <c r="D1895" s="93" t="s">
        <v>20311</v>
      </c>
      <c r="E1895" s="94">
        <v>41023.368055555555</v>
      </c>
      <c r="F1895" s="94">
        <v>41023.621527777774</v>
      </c>
      <c r="G1895" s="152"/>
    </row>
    <row r="1896" spans="1:7">
      <c r="A1896" s="40">
        <v>1894</v>
      </c>
      <c r="B1896" s="113">
        <v>12</v>
      </c>
      <c r="C1896" s="93" t="s">
        <v>20312</v>
      </c>
      <c r="D1896" s="93" t="s">
        <v>20313</v>
      </c>
      <c r="E1896" s="94">
        <v>41023.368055555555</v>
      </c>
      <c r="F1896" s="94">
        <v>41023.620833333334</v>
      </c>
      <c r="G1896" s="152"/>
    </row>
    <row r="1897" spans="1:7">
      <c r="A1897" s="40">
        <v>1895</v>
      </c>
      <c r="B1897" s="113">
        <v>12</v>
      </c>
      <c r="C1897" s="93" t="s">
        <v>20314</v>
      </c>
      <c r="D1897" s="93" t="s">
        <v>20315</v>
      </c>
      <c r="E1897" s="94">
        <v>41023.368055555555</v>
      </c>
      <c r="F1897" s="94">
        <v>41023.71875</v>
      </c>
      <c r="G1897" s="152"/>
    </row>
    <row r="1898" spans="1:7">
      <c r="A1898" s="40">
        <v>1896</v>
      </c>
      <c r="B1898" s="113">
        <v>12</v>
      </c>
      <c r="C1898" s="93" t="s">
        <v>20316</v>
      </c>
      <c r="D1898" s="93" t="s">
        <v>20317</v>
      </c>
      <c r="E1898" s="94">
        <v>41023.368055555555</v>
      </c>
      <c r="F1898" s="94">
        <v>41023.71875</v>
      </c>
      <c r="G1898" s="152"/>
    </row>
    <row r="1899" spans="1:7">
      <c r="A1899" s="39">
        <v>1897</v>
      </c>
      <c r="B1899" s="113">
        <v>12</v>
      </c>
      <c r="C1899" s="93" t="s">
        <v>20318</v>
      </c>
      <c r="D1899" s="93" t="s">
        <v>20319</v>
      </c>
      <c r="E1899" s="94">
        <v>41023.368055555555</v>
      </c>
      <c r="F1899" s="94">
        <v>41023.71875</v>
      </c>
      <c r="G1899" s="152"/>
    </row>
    <row r="1900" spans="1:7">
      <c r="A1900" s="40">
        <v>1898</v>
      </c>
      <c r="B1900" s="113">
        <v>12</v>
      </c>
      <c r="C1900" s="93" t="s">
        <v>20320</v>
      </c>
      <c r="D1900" s="93" t="s">
        <v>20307</v>
      </c>
      <c r="E1900" s="94">
        <v>41023.368055555555</v>
      </c>
      <c r="F1900" s="94">
        <v>41023.71875</v>
      </c>
      <c r="G1900" s="152"/>
    </row>
    <row r="1901" spans="1:7">
      <c r="A1901" s="40">
        <v>1899</v>
      </c>
      <c r="B1901" s="113">
        <v>12</v>
      </c>
      <c r="C1901" s="93" t="s">
        <v>20321</v>
      </c>
      <c r="D1901" s="93" t="s">
        <v>20307</v>
      </c>
      <c r="E1901" s="94">
        <v>41023.368055555555</v>
      </c>
      <c r="F1901" s="94">
        <v>41023.620833333334</v>
      </c>
      <c r="G1901" s="152"/>
    </row>
    <row r="1902" spans="1:7">
      <c r="A1902" s="40">
        <v>1900</v>
      </c>
      <c r="B1902" s="113">
        <v>12</v>
      </c>
      <c r="C1902" s="93" t="s">
        <v>20322</v>
      </c>
      <c r="D1902" s="93" t="s">
        <v>20323</v>
      </c>
      <c r="E1902" s="94">
        <v>41023.368055555555</v>
      </c>
      <c r="F1902" s="94">
        <v>41023.621527777774</v>
      </c>
      <c r="G1902" s="152"/>
    </row>
    <row r="1903" spans="1:7">
      <c r="A1903" s="40">
        <v>1901</v>
      </c>
      <c r="B1903" s="113">
        <v>12</v>
      </c>
      <c r="C1903" s="93" t="s">
        <v>20324</v>
      </c>
      <c r="D1903" s="93" t="s">
        <v>20325</v>
      </c>
      <c r="E1903" s="94">
        <v>41023.368055555555</v>
      </c>
      <c r="F1903" s="94">
        <v>41023.621527777774</v>
      </c>
      <c r="G1903" s="152"/>
    </row>
    <row r="1904" spans="1:7">
      <c r="A1904" s="40">
        <v>1902</v>
      </c>
      <c r="B1904" s="113">
        <v>12</v>
      </c>
      <c r="C1904" s="93" t="s">
        <v>20326</v>
      </c>
      <c r="D1904" s="93" t="s">
        <v>20327</v>
      </c>
      <c r="E1904" s="94">
        <v>41023.368055555555</v>
      </c>
      <c r="F1904" s="94">
        <v>41023.71875</v>
      </c>
      <c r="G1904" s="152"/>
    </row>
    <row r="1905" spans="1:7">
      <c r="A1905" s="39">
        <v>1903</v>
      </c>
      <c r="B1905" s="113">
        <v>12</v>
      </c>
      <c r="C1905" s="93" t="s">
        <v>20328</v>
      </c>
      <c r="D1905" s="93" t="s">
        <v>20329</v>
      </c>
      <c r="E1905" s="94">
        <v>41023.368055555555</v>
      </c>
      <c r="F1905" s="94">
        <v>41023.71875</v>
      </c>
      <c r="G1905" s="152"/>
    </row>
    <row r="1906" spans="1:7">
      <c r="A1906" s="40">
        <v>1904</v>
      </c>
      <c r="B1906" s="113">
        <v>12</v>
      </c>
      <c r="C1906" s="93" t="s">
        <v>20330</v>
      </c>
      <c r="D1906" s="93" t="s">
        <v>20331</v>
      </c>
      <c r="E1906" s="94">
        <v>41023.368055555555</v>
      </c>
      <c r="F1906" s="94">
        <v>41023.71875</v>
      </c>
      <c r="G1906" s="152"/>
    </row>
    <row r="1907" spans="1:7">
      <c r="A1907" s="40">
        <v>1905</v>
      </c>
      <c r="B1907" s="113">
        <v>12</v>
      </c>
      <c r="C1907" s="93" t="s">
        <v>20332</v>
      </c>
      <c r="D1907" s="93" t="s">
        <v>20333</v>
      </c>
      <c r="E1907" s="94">
        <v>40840.371527777774</v>
      </c>
      <c r="F1907" s="94">
        <v>41023.620833333334</v>
      </c>
      <c r="G1907" s="152"/>
    </row>
    <row r="1908" spans="1:7">
      <c r="A1908" s="40">
        <v>1906</v>
      </c>
      <c r="B1908" s="113">
        <v>12</v>
      </c>
      <c r="C1908" s="93" t="s">
        <v>20334</v>
      </c>
      <c r="D1908" s="93" t="s">
        <v>20335</v>
      </c>
      <c r="E1908" s="94">
        <v>41023.368055555555</v>
      </c>
      <c r="F1908" s="94">
        <v>41029.723611111112</v>
      </c>
      <c r="G1908" s="152"/>
    </row>
    <row r="1909" spans="1:7">
      <c r="A1909" s="39">
        <v>1907</v>
      </c>
      <c r="B1909" s="113">
        <v>12</v>
      </c>
      <c r="C1909" s="93" t="s">
        <v>20336</v>
      </c>
      <c r="D1909" s="93" t="s">
        <v>20337</v>
      </c>
      <c r="E1909" s="94">
        <v>41023.368055555555</v>
      </c>
      <c r="F1909" s="94">
        <v>41023.71875</v>
      </c>
      <c r="G1909" s="152"/>
    </row>
    <row r="1910" spans="1:7">
      <c r="A1910" s="40">
        <v>1908</v>
      </c>
      <c r="B1910" s="113">
        <v>12</v>
      </c>
      <c r="C1910" s="93" t="s">
        <v>20338</v>
      </c>
      <c r="D1910" s="93" t="s">
        <v>20339</v>
      </c>
      <c r="E1910" s="94">
        <v>41023.368055555555</v>
      </c>
      <c r="F1910" s="94">
        <v>41023.621527777774</v>
      </c>
      <c r="G1910" s="152"/>
    </row>
    <row r="1911" spans="1:7">
      <c r="A1911" s="40">
        <v>1909</v>
      </c>
      <c r="B1911" s="113">
        <v>12</v>
      </c>
      <c r="C1911" s="93" t="s">
        <v>20340</v>
      </c>
      <c r="D1911" s="93" t="s">
        <v>20339</v>
      </c>
      <c r="E1911" s="94">
        <v>41023.368055555555</v>
      </c>
      <c r="F1911" s="94">
        <v>41024.581249999996</v>
      </c>
      <c r="G1911" s="152"/>
    </row>
    <row r="1912" spans="1:7">
      <c r="A1912" s="40">
        <v>1910</v>
      </c>
      <c r="B1912" s="113">
        <v>12</v>
      </c>
      <c r="C1912" s="93" t="s">
        <v>20341</v>
      </c>
      <c r="D1912" s="93" t="s">
        <v>20339</v>
      </c>
      <c r="E1912" s="94">
        <v>41023.368055555555</v>
      </c>
      <c r="F1912" s="94">
        <v>41023.71875</v>
      </c>
      <c r="G1912" s="152"/>
    </row>
    <row r="1913" spans="1:7">
      <c r="A1913" s="40">
        <v>1911</v>
      </c>
      <c r="B1913" s="113">
        <v>12</v>
      </c>
      <c r="C1913" s="93" t="s">
        <v>20342</v>
      </c>
      <c r="D1913" s="93" t="s">
        <v>20343</v>
      </c>
      <c r="E1913" s="94">
        <v>41023.368055555555</v>
      </c>
      <c r="F1913" s="94">
        <v>41023.621527777774</v>
      </c>
      <c r="G1913" s="152"/>
    </row>
    <row r="1914" spans="1:7">
      <c r="A1914" s="39">
        <v>1912</v>
      </c>
      <c r="B1914" s="113">
        <v>12</v>
      </c>
      <c r="C1914" s="93" t="s">
        <v>20344</v>
      </c>
      <c r="D1914" s="93" t="s">
        <v>20345</v>
      </c>
      <c r="E1914" s="94">
        <v>41023.368750000001</v>
      </c>
      <c r="F1914" s="94">
        <v>41023.621527777774</v>
      </c>
      <c r="G1914" s="152"/>
    </row>
    <row r="1915" spans="1:7">
      <c r="A1915" s="40">
        <v>1913</v>
      </c>
      <c r="B1915" s="113">
        <v>12</v>
      </c>
      <c r="C1915" s="93" t="s">
        <v>20346</v>
      </c>
      <c r="D1915" s="93" t="s">
        <v>20347</v>
      </c>
      <c r="E1915" s="94">
        <v>41023.368750000001</v>
      </c>
      <c r="F1915" s="94">
        <v>41023.71875</v>
      </c>
      <c r="G1915" s="152"/>
    </row>
    <row r="1916" spans="1:7">
      <c r="A1916" s="40">
        <v>1914</v>
      </c>
      <c r="B1916" s="113">
        <v>12</v>
      </c>
      <c r="C1916" s="93" t="s">
        <v>20348</v>
      </c>
      <c r="D1916" s="93" t="s">
        <v>20349</v>
      </c>
      <c r="E1916" s="94">
        <v>41023.368750000001</v>
      </c>
      <c r="F1916" s="94">
        <v>41023.71875</v>
      </c>
      <c r="G1916" s="152"/>
    </row>
    <row r="1917" spans="1:7">
      <c r="A1917" s="40">
        <v>1915</v>
      </c>
      <c r="B1917" s="113">
        <v>12</v>
      </c>
      <c r="C1917" s="93" t="s">
        <v>20350</v>
      </c>
      <c r="D1917" s="93" t="s">
        <v>20351</v>
      </c>
      <c r="E1917" s="94">
        <v>41023.368750000001</v>
      </c>
      <c r="F1917" s="94">
        <v>41026.595138888886</v>
      </c>
      <c r="G1917" s="152"/>
    </row>
    <row r="1918" spans="1:7">
      <c r="A1918" s="40">
        <v>1916</v>
      </c>
      <c r="B1918" s="113">
        <v>12</v>
      </c>
      <c r="C1918" s="93" t="s">
        <v>20352</v>
      </c>
      <c r="D1918" s="93" t="s">
        <v>20351</v>
      </c>
      <c r="E1918" s="94">
        <v>41023.368750000001</v>
      </c>
      <c r="F1918" s="94">
        <v>41023.621527777774</v>
      </c>
      <c r="G1918" s="152"/>
    </row>
    <row r="1919" spans="1:7">
      <c r="A1919" s="40">
        <v>1917</v>
      </c>
      <c r="B1919" s="113">
        <v>12</v>
      </c>
      <c r="C1919" s="93" t="s">
        <v>20353</v>
      </c>
      <c r="D1919" s="93" t="s">
        <v>20351</v>
      </c>
      <c r="E1919" s="94">
        <v>41023.368750000001</v>
      </c>
      <c r="F1919" s="94">
        <v>41023.621527777774</v>
      </c>
      <c r="G1919" s="152"/>
    </row>
    <row r="1920" spans="1:7">
      <c r="A1920" s="39">
        <v>1918</v>
      </c>
      <c r="B1920" s="113">
        <v>12</v>
      </c>
      <c r="C1920" s="93" t="s">
        <v>20354</v>
      </c>
      <c r="D1920" s="93" t="s">
        <v>20351</v>
      </c>
      <c r="E1920" s="94">
        <v>41023.368750000001</v>
      </c>
      <c r="F1920" s="94">
        <v>41024.709722222222</v>
      </c>
      <c r="G1920" s="152"/>
    </row>
    <row r="1921" spans="1:7">
      <c r="A1921" s="40">
        <v>1919</v>
      </c>
      <c r="B1921" s="113">
        <v>12</v>
      </c>
      <c r="C1921" s="93" t="s">
        <v>20355</v>
      </c>
      <c r="D1921" s="93" t="s">
        <v>20351</v>
      </c>
      <c r="E1921" s="94">
        <v>41023.368750000001</v>
      </c>
      <c r="F1921" s="94">
        <v>41023.621527777774</v>
      </c>
      <c r="G1921" s="152"/>
    </row>
    <row r="1922" spans="1:7">
      <c r="A1922" s="40">
        <v>1920</v>
      </c>
      <c r="B1922" s="113">
        <v>12</v>
      </c>
      <c r="C1922" s="93" t="s">
        <v>20356</v>
      </c>
      <c r="D1922" s="93" t="s">
        <v>20351</v>
      </c>
      <c r="E1922" s="94">
        <v>41023.368750000001</v>
      </c>
      <c r="F1922" s="94">
        <v>41023.621527777774</v>
      </c>
      <c r="G1922" s="152"/>
    </row>
    <row r="1923" spans="1:7">
      <c r="A1923" s="40">
        <v>1921</v>
      </c>
      <c r="B1923" s="113">
        <v>12</v>
      </c>
      <c r="C1923" s="93" t="s">
        <v>20357</v>
      </c>
      <c r="D1923" s="93" t="s">
        <v>20351</v>
      </c>
      <c r="E1923" s="94">
        <v>41023.368750000001</v>
      </c>
      <c r="F1923" s="94">
        <v>41023.71875</v>
      </c>
      <c r="G1923" s="152"/>
    </row>
    <row r="1924" spans="1:7">
      <c r="A1924" s="40">
        <v>1922</v>
      </c>
      <c r="B1924" s="113">
        <v>12</v>
      </c>
      <c r="C1924" s="93" t="s">
        <v>20358</v>
      </c>
      <c r="D1924" s="93" t="s">
        <v>20351</v>
      </c>
      <c r="E1924" s="94">
        <v>41023.368750000001</v>
      </c>
      <c r="F1924" s="94">
        <v>41023.621527777774</v>
      </c>
      <c r="G1924" s="152"/>
    </row>
    <row r="1925" spans="1:7">
      <c r="A1925" s="40">
        <v>1923</v>
      </c>
      <c r="B1925" s="113">
        <v>12</v>
      </c>
      <c r="C1925" s="93" t="s">
        <v>20359</v>
      </c>
      <c r="D1925" s="93" t="s">
        <v>20351</v>
      </c>
      <c r="E1925" s="94">
        <v>41023.368750000001</v>
      </c>
      <c r="F1925" s="94">
        <v>41023.621527777774</v>
      </c>
      <c r="G1925" s="152"/>
    </row>
    <row r="1926" spans="1:7">
      <c r="A1926" s="39">
        <v>1924</v>
      </c>
      <c r="B1926" s="113">
        <v>12</v>
      </c>
      <c r="C1926" s="93" t="s">
        <v>20360</v>
      </c>
      <c r="D1926" s="93" t="s">
        <v>20361</v>
      </c>
      <c r="E1926" s="94">
        <v>41023.368750000001</v>
      </c>
      <c r="F1926" s="94">
        <v>41023.621527777774</v>
      </c>
      <c r="G1926" s="152"/>
    </row>
    <row r="1927" spans="1:7">
      <c r="A1927" s="40">
        <v>1925</v>
      </c>
      <c r="B1927" s="113">
        <v>12</v>
      </c>
      <c r="C1927" s="93" t="s">
        <v>20362</v>
      </c>
      <c r="D1927" s="93" t="s">
        <v>20363</v>
      </c>
      <c r="E1927" s="94">
        <v>41023.368750000001</v>
      </c>
      <c r="F1927" s="94">
        <v>41023.71875</v>
      </c>
      <c r="G1927" s="152"/>
    </row>
    <row r="1928" spans="1:7">
      <c r="A1928" s="40">
        <v>1926</v>
      </c>
      <c r="B1928" s="113">
        <v>12</v>
      </c>
      <c r="C1928" s="93" t="s">
        <v>20364</v>
      </c>
      <c r="D1928" s="93" t="s">
        <v>20365</v>
      </c>
      <c r="E1928" s="94">
        <v>41023.368750000001</v>
      </c>
      <c r="F1928" s="94">
        <v>41024.581249999996</v>
      </c>
      <c r="G1928" s="152"/>
    </row>
    <row r="1929" spans="1:7">
      <c r="A1929" s="40">
        <v>1927</v>
      </c>
      <c r="B1929" s="113">
        <v>12</v>
      </c>
      <c r="C1929" s="93" t="s">
        <v>20366</v>
      </c>
      <c r="D1929" s="93" t="s">
        <v>20367</v>
      </c>
      <c r="E1929" s="94">
        <v>41023.368750000001</v>
      </c>
      <c r="F1929" s="94">
        <v>41023.621527777774</v>
      </c>
      <c r="G1929" s="152"/>
    </row>
    <row r="1930" spans="1:7">
      <c r="A1930" s="39">
        <v>1928</v>
      </c>
      <c r="B1930" s="113">
        <v>12</v>
      </c>
      <c r="C1930" s="93" t="s">
        <v>20368</v>
      </c>
      <c r="D1930" s="93" t="s">
        <v>20369</v>
      </c>
      <c r="E1930" s="94">
        <v>41023.368750000001</v>
      </c>
      <c r="F1930" s="94">
        <v>41026.595138888886</v>
      </c>
      <c r="G1930" s="152"/>
    </row>
    <row r="1931" spans="1:7">
      <c r="A1931" s="40">
        <v>1929</v>
      </c>
      <c r="B1931" s="113">
        <v>12</v>
      </c>
      <c r="C1931" s="93" t="s">
        <v>20204</v>
      </c>
      <c r="D1931" s="93" t="s">
        <v>20370</v>
      </c>
      <c r="E1931" s="94">
        <v>41023.368750000001</v>
      </c>
      <c r="F1931" s="94">
        <v>41024.709722222222</v>
      </c>
      <c r="G1931" s="152"/>
    </row>
    <row r="1932" spans="1:7">
      <c r="A1932" s="40">
        <v>1930</v>
      </c>
      <c r="B1932" s="113">
        <v>12</v>
      </c>
      <c r="C1932" s="93" t="s">
        <v>20371</v>
      </c>
      <c r="D1932" s="93" t="s">
        <v>20372</v>
      </c>
      <c r="E1932" s="94">
        <v>41023.368750000001</v>
      </c>
      <c r="F1932" s="94">
        <v>41023.621527777774</v>
      </c>
      <c r="G1932" s="152"/>
    </row>
    <row r="1933" spans="1:7">
      <c r="A1933" s="40">
        <v>1931</v>
      </c>
      <c r="B1933" s="113">
        <v>12</v>
      </c>
      <c r="C1933" s="93" t="s">
        <v>20373</v>
      </c>
      <c r="D1933" s="93" t="s">
        <v>20374</v>
      </c>
      <c r="E1933" s="94">
        <v>41023.368750000001</v>
      </c>
      <c r="F1933" s="94">
        <v>41023.621527777774</v>
      </c>
      <c r="G1933" s="152"/>
    </row>
    <row r="1934" spans="1:7">
      <c r="A1934" s="40">
        <v>1932</v>
      </c>
      <c r="B1934" s="113">
        <v>12</v>
      </c>
      <c r="C1934" s="93" t="s">
        <v>20375</v>
      </c>
      <c r="D1934" s="93" t="s">
        <v>20370</v>
      </c>
      <c r="E1934" s="94">
        <v>41023.368750000001</v>
      </c>
      <c r="F1934" s="94">
        <v>41025.713194444441</v>
      </c>
      <c r="G1934" s="152"/>
    </row>
    <row r="1935" spans="1:7">
      <c r="A1935" s="39">
        <v>1933</v>
      </c>
      <c r="B1935" s="113">
        <v>12</v>
      </c>
      <c r="C1935" s="93" t="s">
        <v>20376</v>
      </c>
      <c r="D1935" s="93" t="s">
        <v>20370</v>
      </c>
      <c r="E1935" s="94">
        <v>41023.368750000001</v>
      </c>
      <c r="F1935" s="94">
        <v>41023.621527777774</v>
      </c>
      <c r="G1935" s="152"/>
    </row>
    <row r="1936" spans="1:7">
      <c r="A1936" s="40">
        <v>1934</v>
      </c>
      <c r="B1936" s="113">
        <v>12</v>
      </c>
      <c r="C1936" s="93" t="s">
        <v>20377</v>
      </c>
      <c r="D1936" s="93" t="s">
        <v>20370</v>
      </c>
      <c r="E1936" s="94">
        <v>40903.379861111112</v>
      </c>
      <c r="F1936" s="94">
        <v>41023.738194444442</v>
      </c>
      <c r="G1936" s="152"/>
    </row>
    <row r="1937" spans="1:7">
      <c r="A1937" s="40">
        <v>1935</v>
      </c>
      <c r="B1937" s="113">
        <v>12</v>
      </c>
      <c r="C1937" s="93" t="s">
        <v>20378</v>
      </c>
      <c r="D1937" s="93" t="s">
        <v>20370</v>
      </c>
      <c r="E1937" s="94">
        <v>41023.368750000001</v>
      </c>
      <c r="F1937" s="94">
        <v>41024.581249999996</v>
      </c>
      <c r="G1937" s="152"/>
    </row>
    <row r="1938" spans="1:7">
      <c r="A1938" s="40">
        <v>1936</v>
      </c>
      <c r="B1938" s="113">
        <v>12</v>
      </c>
      <c r="C1938" s="93" t="s">
        <v>20379</v>
      </c>
      <c r="D1938" s="93" t="s">
        <v>20370</v>
      </c>
      <c r="E1938" s="94">
        <v>41023.368750000001</v>
      </c>
      <c r="F1938" s="94">
        <v>41023.71875</v>
      </c>
      <c r="G1938" s="152"/>
    </row>
    <row r="1939" spans="1:7">
      <c r="A1939" s="40">
        <v>1937</v>
      </c>
      <c r="B1939" s="113">
        <v>12</v>
      </c>
      <c r="C1939" s="93" t="s">
        <v>20380</v>
      </c>
      <c r="D1939" s="93" t="s">
        <v>20381</v>
      </c>
      <c r="E1939" s="94">
        <v>41023.368750000001</v>
      </c>
      <c r="F1939" s="94">
        <v>41023.71875</v>
      </c>
      <c r="G1939" s="152"/>
    </row>
    <row r="1940" spans="1:7" ht="21">
      <c r="A1940" s="40">
        <v>1938</v>
      </c>
      <c r="B1940" s="113">
        <v>12</v>
      </c>
      <c r="C1940" s="93" t="s">
        <v>20382</v>
      </c>
      <c r="D1940" s="93" t="s">
        <v>20383</v>
      </c>
      <c r="E1940" s="94">
        <v>41023.368750000001</v>
      </c>
      <c r="F1940" s="94">
        <v>41025.620138888888</v>
      </c>
      <c r="G1940" s="152"/>
    </row>
    <row r="1941" spans="1:7">
      <c r="A1941" s="39">
        <v>1939</v>
      </c>
      <c r="B1941" s="113">
        <v>12</v>
      </c>
      <c r="C1941" s="93" t="s">
        <v>20384</v>
      </c>
      <c r="D1941" s="93" t="s">
        <v>20385</v>
      </c>
      <c r="E1941" s="94">
        <v>41023.368750000001</v>
      </c>
      <c r="F1941" s="94">
        <v>41023.621527777774</v>
      </c>
      <c r="G1941" s="152"/>
    </row>
    <row r="1942" spans="1:7">
      <c r="A1942" s="40">
        <v>1940</v>
      </c>
      <c r="B1942" s="113">
        <v>12</v>
      </c>
      <c r="C1942" s="93" t="s">
        <v>20386</v>
      </c>
      <c r="D1942" s="93" t="s">
        <v>20387</v>
      </c>
      <c r="E1942" s="94">
        <v>41023.368750000001</v>
      </c>
      <c r="F1942" s="94">
        <v>41024.581249999996</v>
      </c>
      <c r="G1942" s="152"/>
    </row>
    <row r="1943" spans="1:7">
      <c r="A1943" s="40">
        <v>1941</v>
      </c>
      <c r="B1943" s="113">
        <v>12</v>
      </c>
      <c r="C1943" s="93" t="s">
        <v>20388</v>
      </c>
      <c r="D1943" s="93" t="s">
        <v>20387</v>
      </c>
      <c r="E1943" s="94">
        <v>40840.371527777774</v>
      </c>
      <c r="F1943" s="94">
        <v>41018.504861111112</v>
      </c>
      <c r="G1943" s="152"/>
    </row>
    <row r="1944" spans="1:7">
      <c r="A1944" s="40">
        <v>1942</v>
      </c>
      <c r="B1944" s="113">
        <v>12</v>
      </c>
      <c r="C1944" s="93" t="s">
        <v>20389</v>
      </c>
      <c r="D1944" s="93" t="s">
        <v>20387</v>
      </c>
      <c r="E1944" s="94">
        <v>41023.368750000001</v>
      </c>
      <c r="F1944" s="94">
        <v>41024.581249999996</v>
      </c>
      <c r="G1944" s="152"/>
    </row>
    <row r="1945" spans="1:7">
      <c r="A1945" s="40">
        <v>1943</v>
      </c>
      <c r="B1945" s="113">
        <v>12</v>
      </c>
      <c r="C1945" s="93" t="s">
        <v>20390</v>
      </c>
      <c r="D1945" s="93" t="s">
        <v>20387</v>
      </c>
      <c r="E1945" s="94">
        <v>41023.368750000001</v>
      </c>
      <c r="F1945" s="94">
        <v>41024.581249999996</v>
      </c>
      <c r="G1945" s="152"/>
    </row>
    <row r="1946" spans="1:7">
      <c r="A1946" s="40">
        <v>1944</v>
      </c>
      <c r="B1946" s="113">
        <v>12</v>
      </c>
      <c r="C1946" s="93" t="s">
        <v>20389</v>
      </c>
      <c r="D1946" s="93" t="s">
        <v>20391</v>
      </c>
      <c r="E1946" s="94">
        <v>41023.368750000001</v>
      </c>
      <c r="F1946" s="94">
        <v>41029.723611111112</v>
      </c>
      <c r="G1946" s="152"/>
    </row>
    <row r="1947" spans="1:7">
      <c r="A1947" s="39">
        <v>1945</v>
      </c>
      <c r="B1947" s="113">
        <v>12</v>
      </c>
      <c r="C1947" s="93" t="s">
        <v>20392</v>
      </c>
      <c r="D1947" s="93" t="s">
        <v>20387</v>
      </c>
      <c r="E1947" s="94">
        <v>41023.368750000001</v>
      </c>
      <c r="F1947" s="94">
        <v>41023.621527777774</v>
      </c>
      <c r="G1947" s="152"/>
    </row>
    <row r="1948" spans="1:7">
      <c r="A1948" s="40">
        <v>1946</v>
      </c>
      <c r="B1948" s="113">
        <v>12</v>
      </c>
      <c r="C1948" s="93" t="s">
        <v>20393</v>
      </c>
      <c r="D1948" s="93" t="s">
        <v>20387</v>
      </c>
      <c r="E1948" s="94">
        <v>41023.368750000001</v>
      </c>
      <c r="F1948" s="94">
        <v>41025.620138888888</v>
      </c>
      <c r="G1948" s="152"/>
    </row>
    <row r="1949" spans="1:7">
      <c r="A1949" s="40">
        <v>1947</v>
      </c>
      <c r="B1949" s="113">
        <v>12</v>
      </c>
      <c r="C1949" s="93" t="s">
        <v>11168</v>
      </c>
      <c r="D1949" s="93" t="s">
        <v>20387</v>
      </c>
      <c r="E1949" s="94">
        <v>41023.368750000001</v>
      </c>
      <c r="F1949" s="94">
        <v>41024.709722222222</v>
      </c>
      <c r="G1949" s="152"/>
    </row>
    <row r="1950" spans="1:7">
      <c r="A1950" s="40">
        <v>1948</v>
      </c>
      <c r="B1950" s="113">
        <v>12</v>
      </c>
      <c r="C1950" s="93" t="s">
        <v>20394</v>
      </c>
      <c r="D1950" s="93" t="s">
        <v>20395</v>
      </c>
      <c r="E1950" s="94">
        <v>41023.368750000001</v>
      </c>
      <c r="F1950" s="94">
        <v>41023.621527777774</v>
      </c>
      <c r="G1950" s="152"/>
    </row>
    <row r="1951" spans="1:7">
      <c r="A1951" s="39">
        <v>1949</v>
      </c>
      <c r="B1951" s="113">
        <v>12</v>
      </c>
      <c r="C1951" s="93" t="s">
        <v>20396</v>
      </c>
      <c r="D1951" s="93" t="s">
        <v>20397</v>
      </c>
      <c r="E1951" s="94">
        <v>41023.368750000001</v>
      </c>
      <c r="F1951" s="94">
        <v>41023.71875</v>
      </c>
      <c r="G1951" s="152"/>
    </row>
    <row r="1952" spans="1:7">
      <c r="A1952" s="40">
        <v>1950</v>
      </c>
      <c r="B1952" s="113">
        <v>12</v>
      </c>
      <c r="C1952" s="93" t="s">
        <v>20398</v>
      </c>
      <c r="D1952" s="93" t="s">
        <v>20397</v>
      </c>
      <c r="E1952" s="94">
        <v>41023.368750000001</v>
      </c>
      <c r="F1952" s="94">
        <v>41029.606249999997</v>
      </c>
      <c r="G1952" s="152"/>
    </row>
    <row r="1953" spans="1:7">
      <c r="A1953" s="40">
        <v>1951</v>
      </c>
      <c r="B1953" s="113">
        <v>12</v>
      </c>
      <c r="C1953" s="93" t="s">
        <v>20399</v>
      </c>
      <c r="D1953" s="93" t="s">
        <v>20397</v>
      </c>
      <c r="E1953" s="94">
        <v>41023.368750000001</v>
      </c>
      <c r="F1953" s="94">
        <v>41024.581249999996</v>
      </c>
      <c r="G1953" s="152"/>
    </row>
    <row r="1954" spans="1:7">
      <c r="A1954" s="40">
        <v>1952</v>
      </c>
      <c r="B1954" s="113">
        <v>12</v>
      </c>
      <c r="C1954" s="93" t="s">
        <v>20400</v>
      </c>
      <c r="D1954" s="93" t="s">
        <v>20401</v>
      </c>
      <c r="E1954" s="94">
        <v>41023.367361111108</v>
      </c>
      <c r="F1954" s="94">
        <v>41024.709722222222</v>
      </c>
      <c r="G1954" s="152"/>
    </row>
    <row r="1955" spans="1:7">
      <c r="A1955" s="40">
        <v>1953</v>
      </c>
      <c r="B1955" s="113">
        <v>12</v>
      </c>
      <c r="C1955" s="93" t="s">
        <v>20402</v>
      </c>
      <c r="D1955" s="93" t="s">
        <v>20403</v>
      </c>
      <c r="E1955" s="94">
        <v>41023.368750000001</v>
      </c>
      <c r="F1955" s="94">
        <v>41023.621527777774</v>
      </c>
      <c r="G1955" s="152"/>
    </row>
    <row r="1956" spans="1:7">
      <c r="A1956" s="39">
        <v>1954</v>
      </c>
      <c r="B1956" s="113">
        <v>12</v>
      </c>
      <c r="C1956" s="93" t="s">
        <v>20404</v>
      </c>
      <c r="D1956" s="93" t="s">
        <v>20405</v>
      </c>
      <c r="E1956" s="94">
        <v>41023.368750000001</v>
      </c>
      <c r="F1956" s="94">
        <v>41023.621527777774</v>
      </c>
      <c r="G1956" s="152"/>
    </row>
    <row r="1957" spans="1:7">
      <c r="A1957" s="40">
        <v>1955</v>
      </c>
      <c r="B1957" s="113">
        <v>12</v>
      </c>
      <c r="C1957" s="93" t="s">
        <v>20406</v>
      </c>
      <c r="D1957" s="93" t="s">
        <v>20405</v>
      </c>
      <c r="E1957" s="94">
        <v>41023.368750000001</v>
      </c>
      <c r="F1957" s="94">
        <v>41023.621527777774</v>
      </c>
      <c r="G1957" s="152"/>
    </row>
    <row r="1958" spans="1:7">
      <c r="A1958" s="40">
        <v>1956</v>
      </c>
      <c r="B1958" s="113">
        <v>12</v>
      </c>
      <c r="C1958" s="93" t="s">
        <v>20407</v>
      </c>
      <c r="D1958" s="93" t="s">
        <v>20408</v>
      </c>
      <c r="E1958" s="94">
        <v>41023.368750000001</v>
      </c>
      <c r="F1958" s="94">
        <v>41023.621527777774</v>
      </c>
      <c r="G1958" s="152"/>
    </row>
    <row r="1959" spans="1:7">
      <c r="A1959" s="40">
        <v>1957</v>
      </c>
      <c r="B1959" s="113">
        <v>12</v>
      </c>
      <c r="C1959" s="93" t="s">
        <v>20409</v>
      </c>
      <c r="D1959" s="93" t="s">
        <v>20410</v>
      </c>
      <c r="E1959" s="94">
        <v>41023.368750000001</v>
      </c>
      <c r="F1959" s="94">
        <v>41023.621527777774</v>
      </c>
      <c r="G1959" s="152"/>
    </row>
    <row r="1960" spans="1:7">
      <c r="A1960" s="40">
        <v>1958</v>
      </c>
      <c r="B1960" s="113">
        <v>12</v>
      </c>
      <c r="C1960" s="93" t="s">
        <v>20411</v>
      </c>
      <c r="D1960" s="93" t="s">
        <v>20412</v>
      </c>
      <c r="E1960" s="94">
        <v>41023.368750000001</v>
      </c>
      <c r="F1960" s="94">
        <v>41023.621527777774</v>
      </c>
      <c r="G1960" s="152"/>
    </row>
    <row r="1961" spans="1:7">
      <c r="A1961" s="40">
        <v>1959</v>
      </c>
      <c r="B1961" s="113">
        <v>12</v>
      </c>
      <c r="C1961" s="93" t="s">
        <v>20413</v>
      </c>
      <c r="D1961" s="93" t="s">
        <v>20414</v>
      </c>
      <c r="E1961" s="94">
        <v>41023.368750000001</v>
      </c>
      <c r="F1961" s="94">
        <v>41024.581249999996</v>
      </c>
      <c r="G1961" s="152"/>
    </row>
    <row r="1962" spans="1:7">
      <c r="A1962" s="39">
        <v>1960</v>
      </c>
      <c r="B1962" s="113">
        <v>12</v>
      </c>
      <c r="C1962" s="93" t="s">
        <v>20415</v>
      </c>
      <c r="D1962" s="93" t="s">
        <v>20416</v>
      </c>
      <c r="E1962" s="94">
        <v>41023.368750000001</v>
      </c>
      <c r="F1962" s="94">
        <v>41023.621527777774</v>
      </c>
      <c r="G1962" s="152"/>
    </row>
    <row r="1963" spans="1:7">
      <c r="A1963" s="40">
        <v>1961</v>
      </c>
      <c r="B1963" s="113">
        <v>12</v>
      </c>
      <c r="C1963" s="93" t="s">
        <v>20417</v>
      </c>
      <c r="D1963" s="93" t="s">
        <v>20418</v>
      </c>
      <c r="E1963" s="94">
        <v>41023.368750000001</v>
      </c>
      <c r="F1963" s="94">
        <v>41023.71875</v>
      </c>
      <c r="G1963" s="152"/>
    </row>
    <row r="1964" spans="1:7">
      <c r="A1964" s="40">
        <v>1962</v>
      </c>
      <c r="B1964" s="113">
        <v>12</v>
      </c>
      <c r="C1964" s="93" t="s">
        <v>20419</v>
      </c>
      <c r="D1964" s="93" t="s">
        <v>20420</v>
      </c>
      <c r="E1964" s="94">
        <v>41023.368750000001</v>
      </c>
      <c r="F1964" s="94">
        <v>41023.621527777774</v>
      </c>
      <c r="G1964" s="152"/>
    </row>
    <row r="1965" spans="1:7">
      <c r="A1965" s="40">
        <v>1963</v>
      </c>
      <c r="B1965" s="113">
        <v>12</v>
      </c>
      <c r="C1965" s="93" t="s">
        <v>20421</v>
      </c>
      <c r="D1965" s="93" t="s">
        <v>20422</v>
      </c>
      <c r="E1965" s="94">
        <v>41023.368750000001</v>
      </c>
      <c r="F1965" s="94">
        <v>41023.621527777774</v>
      </c>
      <c r="G1965" s="152"/>
    </row>
    <row r="1966" spans="1:7">
      <c r="A1966" s="40">
        <v>1964</v>
      </c>
      <c r="B1966" s="113">
        <v>12</v>
      </c>
      <c r="C1966" s="93" t="s">
        <v>20423</v>
      </c>
      <c r="D1966" s="93" t="s">
        <v>20424</v>
      </c>
      <c r="E1966" s="94">
        <v>41023.368750000001</v>
      </c>
      <c r="F1966" s="94">
        <v>41025.619444444441</v>
      </c>
      <c r="G1966" s="152"/>
    </row>
    <row r="1967" spans="1:7">
      <c r="A1967" s="40">
        <v>1965</v>
      </c>
      <c r="B1967" s="113">
        <v>12</v>
      </c>
      <c r="C1967" s="93" t="s">
        <v>20425</v>
      </c>
      <c r="D1967" s="93" t="s">
        <v>20426</v>
      </c>
      <c r="E1967" s="94">
        <v>41023.368750000001</v>
      </c>
      <c r="F1967" s="94">
        <v>41023.621527777774</v>
      </c>
      <c r="G1967" s="152"/>
    </row>
    <row r="1968" spans="1:7">
      <c r="A1968" s="39">
        <v>1966</v>
      </c>
      <c r="B1968" s="113">
        <v>12</v>
      </c>
      <c r="C1968" s="93" t="s">
        <v>20427</v>
      </c>
      <c r="D1968" s="93" t="s">
        <v>20428</v>
      </c>
      <c r="E1968" s="94">
        <v>41023.368750000001</v>
      </c>
      <c r="F1968" s="94">
        <v>41023.621527777774</v>
      </c>
      <c r="G1968" s="152"/>
    </row>
    <row r="1969" spans="1:7">
      <c r="A1969" s="40">
        <v>1967</v>
      </c>
      <c r="B1969" s="113">
        <v>12</v>
      </c>
      <c r="C1969" s="93" t="s">
        <v>20429</v>
      </c>
      <c r="D1969" s="93" t="s">
        <v>20430</v>
      </c>
      <c r="E1969" s="94">
        <v>41023.368750000001</v>
      </c>
      <c r="F1969" s="94">
        <v>41025.620138888888</v>
      </c>
      <c r="G1969" s="152"/>
    </row>
    <row r="1970" spans="1:7">
      <c r="A1970" s="40">
        <v>1968</v>
      </c>
      <c r="B1970" s="113">
        <v>12</v>
      </c>
      <c r="C1970" s="93" t="s">
        <v>20431</v>
      </c>
      <c r="D1970" s="93" t="s">
        <v>20432</v>
      </c>
      <c r="E1970" s="94">
        <v>41023.368750000001</v>
      </c>
      <c r="F1970" s="94">
        <v>41023.621527777774</v>
      </c>
      <c r="G1970" s="152"/>
    </row>
    <row r="1971" spans="1:7">
      <c r="A1971" s="40">
        <v>1969</v>
      </c>
      <c r="B1971" s="113">
        <v>12</v>
      </c>
      <c r="C1971" s="93" t="s">
        <v>20433</v>
      </c>
      <c r="D1971" s="93" t="s">
        <v>20434</v>
      </c>
      <c r="E1971" s="94">
        <v>41023.368750000001</v>
      </c>
      <c r="F1971" s="94">
        <v>41023.621527777774</v>
      </c>
      <c r="G1971" s="152"/>
    </row>
    <row r="1972" spans="1:7">
      <c r="A1972" s="39">
        <v>1970</v>
      </c>
      <c r="B1972" s="113">
        <v>12</v>
      </c>
      <c r="C1972" s="93" t="s">
        <v>20435</v>
      </c>
      <c r="D1972" s="93" t="s">
        <v>20436</v>
      </c>
      <c r="E1972" s="94">
        <v>40967.38680555555</v>
      </c>
      <c r="F1972" s="94">
        <v>41024.709722222222</v>
      </c>
      <c r="G1972" s="152"/>
    </row>
    <row r="1973" spans="1:7">
      <c r="A1973" s="40">
        <v>1971</v>
      </c>
      <c r="B1973" s="113">
        <v>12</v>
      </c>
      <c r="C1973" s="93" t="s">
        <v>20437</v>
      </c>
      <c r="D1973" s="93" t="s">
        <v>20438</v>
      </c>
      <c r="E1973" s="94">
        <v>41023.368750000001</v>
      </c>
      <c r="F1973" s="94">
        <v>41023.621527777774</v>
      </c>
      <c r="G1973" s="152"/>
    </row>
    <row r="1974" spans="1:7">
      <c r="A1974" s="40">
        <v>1972</v>
      </c>
      <c r="B1974" s="113">
        <v>12</v>
      </c>
      <c r="C1974" s="93" t="s">
        <v>20439</v>
      </c>
      <c r="D1974" s="93" t="s">
        <v>20440</v>
      </c>
      <c r="E1974" s="94">
        <v>41023.368750000001</v>
      </c>
      <c r="F1974" s="94">
        <v>41023.621527777774</v>
      </c>
      <c r="G1974" s="152"/>
    </row>
    <row r="1975" spans="1:7">
      <c r="A1975" s="40">
        <v>1973</v>
      </c>
      <c r="B1975" s="113">
        <v>12</v>
      </c>
      <c r="C1975" s="93" t="s">
        <v>20441</v>
      </c>
      <c r="D1975" s="93" t="s">
        <v>20442</v>
      </c>
      <c r="E1975" s="94">
        <v>41023.368750000001</v>
      </c>
      <c r="F1975" s="94">
        <v>41023.71875</v>
      </c>
      <c r="G1975" s="152"/>
    </row>
    <row r="1976" spans="1:7">
      <c r="A1976" s="40">
        <v>1974</v>
      </c>
      <c r="B1976" s="113">
        <v>12</v>
      </c>
      <c r="C1976" s="93" t="s">
        <v>20443</v>
      </c>
      <c r="D1976" s="93" t="s">
        <v>20444</v>
      </c>
      <c r="E1976" s="94">
        <v>41023.368750000001</v>
      </c>
      <c r="F1976" s="94">
        <v>41023.621527777774</v>
      </c>
      <c r="G1976" s="152"/>
    </row>
    <row r="1977" spans="1:7" ht="21">
      <c r="A1977" s="39">
        <v>1975</v>
      </c>
      <c r="B1977" s="113">
        <v>12</v>
      </c>
      <c r="C1977" s="93" t="s">
        <v>20445</v>
      </c>
      <c r="D1977" s="93" t="s">
        <v>20444</v>
      </c>
      <c r="E1977" s="94">
        <v>40231.401388888888</v>
      </c>
      <c r="F1977" s="94">
        <v>41015.71875</v>
      </c>
      <c r="G1977" s="152"/>
    </row>
    <row r="1978" spans="1:7">
      <c r="A1978" s="40">
        <v>1976</v>
      </c>
      <c r="B1978" s="113">
        <v>12</v>
      </c>
      <c r="C1978" s="93" t="s">
        <v>20446</v>
      </c>
      <c r="D1978" s="93" t="s">
        <v>20447</v>
      </c>
      <c r="E1978" s="94">
        <v>41023.368750000001</v>
      </c>
      <c r="F1978" s="94">
        <v>41023.621527777774</v>
      </c>
      <c r="G1978" s="152"/>
    </row>
    <row r="1979" spans="1:7">
      <c r="A1979" s="40">
        <v>1977</v>
      </c>
      <c r="B1979" s="113">
        <v>12</v>
      </c>
      <c r="C1979" s="93" t="s">
        <v>20448</v>
      </c>
      <c r="D1979" s="93" t="s">
        <v>20449</v>
      </c>
      <c r="E1979" s="94">
        <v>41023.368750000001</v>
      </c>
      <c r="F1979" s="94">
        <v>41023.621527777774</v>
      </c>
      <c r="G1979" s="152"/>
    </row>
    <row r="1980" spans="1:7">
      <c r="A1980" s="40">
        <v>1978</v>
      </c>
      <c r="B1980" s="113">
        <v>12</v>
      </c>
      <c r="C1980" s="93" t="s">
        <v>20450</v>
      </c>
      <c r="D1980" s="93" t="s">
        <v>20451</v>
      </c>
      <c r="E1980" s="94">
        <v>41023.368750000001</v>
      </c>
      <c r="F1980" s="94">
        <v>41023.621527777774</v>
      </c>
      <c r="G1980" s="152"/>
    </row>
    <row r="1981" spans="1:7">
      <c r="A1981" s="40">
        <v>1979</v>
      </c>
      <c r="B1981" s="113">
        <v>12</v>
      </c>
      <c r="C1981" s="93" t="s">
        <v>20452</v>
      </c>
      <c r="D1981" s="93" t="s">
        <v>20453</v>
      </c>
      <c r="E1981" s="94">
        <v>41023.368055555555</v>
      </c>
      <c r="F1981" s="94">
        <v>41023.620833333334</v>
      </c>
      <c r="G1981" s="152"/>
    </row>
    <row r="1982" spans="1:7">
      <c r="A1982" s="40">
        <v>1980</v>
      </c>
      <c r="B1982" s="113">
        <v>12</v>
      </c>
      <c r="C1982" s="93" t="s">
        <v>20454</v>
      </c>
      <c r="D1982" s="93" t="s">
        <v>20453</v>
      </c>
      <c r="E1982" s="94">
        <v>41023.367361111108</v>
      </c>
      <c r="F1982" s="94">
        <v>41025.619444444441</v>
      </c>
      <c r="G1982" s="152"/>
    </row>
    <row r="1983" spans="1:7">
      <c r="A1983" s="39">
        <v>1981</v>
      </c>
      <c r="B1983" s="113">
        <v>12</v>
      </c>
      <c r="C1983" s="93" t="s">
        <v>20455</v>
      </c>
      <c r="D1983" s="93" t="s">
        <v>20453</v>
      </c>
      <c r="E1983" s="94">
        <v>41023.367361111108</v>
      </c>
      <c r="F1983" s="94">
        <v>41023.620833333334</v>
      </c>
      <c r="G1983" s="152"/>
    </row>
    <row r="1984" spans="1:7">
      <c r="A1984" s="40">
        <v>1982</v>
      </c>
      <c r="B1984" s="113">
        <v>12</v>
      </c>
      <c r="C1984" s="93" t="s">
        <v>20456</v>
      </c>
      <c r="D1984" s="93" t="s">
        <v>20457</v>
      </c>
      <c r="E1984" s="94">
        <v>41023.368055555555</v>
      </c>
      <c r="F1984" s="94">
        <v>41023.620833333334</v>
      </c>
      <c r="G1984" s="152"/>
    </row>
    <row r="1985" spans="1:7">
      <c r="A1985" s="40">
        <v>1983</v>
      </c>
      <c r="B1985" s="113">
        <v>12</v>
      </c>
      <c r="C1985" s="93" t="s">
        <v>20458</v>
      </c>
      <c r="D1985" s="93" t="s">
        <v>20453</v>
      </c>
      <c r="E1985" s="94">
        <v>41023.368055555555</v>
      </c>
      <c r="F1985" s="94">
        <v>41026.699999999997</v>
      </c>
      <c r="G1985" s="152"/>
    </row>
    <row r="1986" spans="1:7">
      <c r="A1986" s="40">
        <v>1984</v>
      </c>
      <c r="B1986" s="113">
        <v>12</v>
      </c>
      <c r="C1986" s="93" t="s">
        <v>20459</v>
      </c>
      <c r="D1986" s="93" t="s">
        <v>20453</v>
      </c>
      <c r="E1986" s="94">
        <v>41023.367361111108</v>
      </c>
      <c r="F1986" s="94">
        <v>41024.709722222222</v>
      </c>
      <c r="G1986" s="152"/>
    </row>
    <row r="1987" spans="1:7">
      <c r="A1987" s="40">
        <v>1985</v>
      </c>
      <c r="B1987" s="113">
        <v>12</v>
      </c>
      <c r="C1987" s="93" t="s">
        <v>20460</v>
      </c>
      <c r="D1987" s="93" t="s">
        <v>20453</v>
      </c>
      <c r="E1987" s="94">
        <v>41023.367361111108</v>
      </c>
      <c r="F1987" s="94">
        <v>41023.620833333334</v>
      </c>
      <c r="G1987" s="152"/>
    </row>
    <row r="1988" spans="1:7">
      <c r="A1988" s="40">
        <v>1986</v>
      </c>
      <c r="B1988" s="113">
        <v>12</v>
      </c>
      <c r="C1988" s="93" t="s">
        <v>20461</v>
      </c>
      <c r="D1988" s="93" t="s">
        <v>20457</v>
      </c>
      <c r="E1988" s="94">
        <v>41023.367361111108</v>
      </c>
      <c r="F1988" s="94">
        <v>41023.620833333334</v>
      </c>
      <c r="G1988" s="152"/>
    </row>
    <row r="1989" spans="1:7">
      <c r="A1989" s="39">
        <v>1987</v>
      </c>
      <c r="B1989" s="113">
        <v>12</v>
      </c>
      <c r="C1989" s="93" t="s">
        <v>20462</v>
      </c>
      <c r="D1989" s="93" t="s">
        <v>20463</v>
      </c>
      <c r="E1989" s="94">
        <v>41023.368055555555</v>
      </c>
      <c r="F1989" s="94">
        <v>41023.621527777774</v>
      </c>
      <c r="G1989" s="152"/>
    </row>
    <row r="1990" spans="1:7">
      <c r="A1990" s="40">
        <v>1988</v>
      </c>
      <c r="B1990" s="113">
        <v>12</v>
      </c>
      <c r="C1990" s="93" t="s">
        <v>20464</v>
      </c>
      <c r="D1990" s="93" t="s">
        <v>20465</v>
      </c>
      <c r="E1990" s="94">
        <v>41023.368055555555</v>
      </c>
      <c r="F1990" s="94">
        <v>41024.581249999996</v>
      </c>
      <c r="G1990" s="152"/>
    </row>
    <row r="1991" spans="1:7">
      <c r="A1991" s="40">
        <v>1989</v>
      </c>
      <c r="B1991" s="113">
        <v>12</v>
      </c>
      <c r="C1991" s="93" t="s">
        <v>20466</v>
      </c>
      <c r="D1991" s="93" t="s">
        <v>20467</v>
      </c>
      <c r="E1991" s="94">
        <v>41023.368055555555</v>
      </c>
      <c r="F1991" s="94">
        <v>41023.620833333334</v>
      </c>
      <c r="G1991" s="152"/>
    </row>
    <row r="1992" spans="1:7">
      <c r="A1992" s="40">
        <v>1990</v>
      </c>
      <c r="B1992" s="113">
        <v>12</v>
      </c>
      <c r="C1992" s="93" t="s">
        <v>20468</v>
      </c>
      <c r="D1992" s="93" t="s">
        <v>20469</v>
      </c>
      <c r="E1992" s="94">
        <v>41023.368055555555</v>
      </c>
      <c r="F1992" s="94">
        <v>41023.620833333334</v>
      </c>
      <c r="G1992" s="152"/>
    </row>
    <row r="1993" spans="1:7">
      <c r="A1993" s="39">
        <v>1991</v>
      </c>
      <c r="B1993" s="113">
        <v>12</v>
      </c>
      <c r="C1993" s="93" t="s">
        <v>20470</v>
      </c>
      <c r="D1993" s="93" t="s">
        <v>20471</v>
      </c>
      <c r="E1993" s="94">
        <v>41023.368055555555</v>
      </c>
      <c r="F1993" s="94">
        <v>41023.620833333334</v>
      </c>
      <c r="G1993" s="152"/>
    </row>
    <row r="1994" spans="1:7">
      <c r="A1994" s="40">
        <v>1992</v>
      </c>
      <c r="B1994" s="113">
        <v>12</v>
      </c>
      <c r="C1994" s="93" t="s">
        <v>20472</v>
      </c>
      <c r="D1994" s="93" t="s">
        <v>20473</v>
      </c>
      <c r="E1994" s="94">
        <v>41023.368055555555</v>
      </c>
      <c r="F1994" s="94">
        <v>41029.723611111112</v>
      </c>
      <c r="G1994" s="152"/>
    </row>
    <row r="1995" spans="1:7">
      <c r="A1995" s="40">
        <v>1993</v>
      </c>
      <c r="B1995" s="113">
        <v>12</v>
      </c>
      <c r="C1995" s="93" t="s">
        <v>20474</v>
      </c>
      <c r="D1995" s="93" t="s">
        <v>20475</v>
      </c>
      <c r="E1995" s="94">
        <v>41023.368055555555</v>
      </c>
      <c r="F1995" s="94">
        <v>41024.581944444442</v>
      </c>
      <c r="G1995" s="152"/>
    </row>
    <row r="1996" spans="1:7">
      <c r="A1996" s="40">
        <v>1994</v>
      </c>
      <c r="B1996" s="113">
        <v>12</v>
      </c>
      <c r="C1996" s="93" t="s">
        <v>20476</v>
      </c>
      <c r="D1996" s="93" t="s">
        <v>20477</v>
      </c>
      <c r="E1996" s="94">
        <v>40840.371527777774</v>
      </c>
      <c r="F1996" s="94">
        <v>41029.723611111112</v>
      </c>
      <c r="G1996" s="152"/>
    </row>
    <row r="1997" spans="1:7">
      <c r="A1997" s="40">
        <v>1995</v>
      </c>
      <c r="B1997" s="113">
        <v>12</v>
      </c>
      <c r="C1997" s="93" t="s">
        <v>20478</v>
      </c>
      <c r="D1997" s="93" t="s">
        <v>20479</v>
      </c>
      <c r="E1997" s="94">
        <v>41023.368055555555</v>
      </c>
      <c r="F1997" s="94">
        <v>41023.620833333334</v>
      </c>
      <c r="G1997" s="152"/>
    </row>
    <row r="1998" spans="1:7">
      <c r="A1998" s="39">
        <v>1996</v>
      </c>
      <c r="B1998" s="113">
        <v>12</v>
      </c>
      <c r="C1998" s="93" t="s">
        <v>20480</v>
      </c>
      <c r="D1998" s="93" t="s">
        <v>20481</v>
      </c>
      <c r="E1998" s="94">
        <v>41023.368055555555</v>
      </c>
      <c r="F1998" s="94">
        <v>41024.581249999996</v>
      </c>
      <c r="G1998" s="152"/>
    </row>
    <row r="1999" spans="1:7">
      <c r="A1999" s="40">
        <v>1997</v>
      </c>
      <c r="B1999" s="113">
        <v>12</v>
      </c>
      <c r="C1999" s="93" t="s">
        <v>20482</v>
      </c>
      <c r="D1999" s="93" t="s">
        <v>20483</v>
      </c>
      <c r="E1999" s="94">
        <v>41023.368055555555</v>
      </c>
      <c r="F1999" s="94">
        <v>41023.620833333334</v>
      </c>
      <c r="G1999" s="152"/>
    </row>
    <row r="2000" spans="1:7">
      <c r="A2000" s="40">
        <v>1998</v>
      </c>
      <c r="B2000" s="113">
        <v>12</v>
      </c>
      <c r="C2000" s="93" t="s">
        <v>20484</v>
      </c>
      <c r="D2000" s="93" t="s">
        <v>20485</v>
      </c>
      <c r="E2000" s="94">
        <v>41023.368055555555</v>
      </c>
      <c r="F2000" s="94">
        <v>41023.620833333334</v>
      </c>
      <c r="G2000" s="152"/>
    </row>
    <row r="2001" spans="1:7">
      <c r="A2001" s="40">
        <v>1999</v>
      </c>
      <c r="B2001" s="113">
        <v>12</v>
      </c>
      <c r="C2001" s="93" t="s">
        <v>20486</v>
      </c>
      <c r="D2001" s="93" t="s">
        <v>20487</v>
      </c>
      <c r="E2001" s="94">
        <v>41023.368055555555</v>
      </c>
      <c r="F2001" s="94">
        <v>41023.71875</v>
      </c>
      <c r="G2001" s="152"/>
    </row>
    <row r="2002" spans="1:7">
      <c r="A2002" s="40">
        <v>2000</v>
      </c>
      <c r="B2002" s="113">
        <v>12</v>
      </c>
      <c r="C2002" s="93" t="s">
        <v>20488</v>
      </c>
      <c r="D2002" s="93" t="s">
        <v>20489</v>
      </c>
      <c r="E2002" s="94">
        <v>41023.368055555555</v>
      </c>
      <c r="F2002" s="94">
        <v>41023.620833333334</v>
      </c>
      <c r="G2002" s="152"/>
    </row>
    <row r="2003" spans="1:7">
      <c r="A2003" s="40">
        <v>2001</v>
      </c>
      <c r="B2003" s="113">
        <v>12</v>
      </c>
      <c r="C2003" s="93" t="s">
        <v>20490</v>
      </c>
      <c r="D2003" s="93" t="s">
        <v>20491</v>
      </c>
      <c r="E2003" s="94">
        <v>41023.368055555555</v>
      </c>
      <c r="F2003" s="94">
        <v>41026.595138888886</v>
      </c>
      <c r="G2003" s="152"/>
    </row>
    <row r="2004" spans="1:7">
      <c r="A2004" s="39">
        <v>2002</v>
      </c>
      <c r="B2004" s="113">
        <v>12</v>
      </c>
      <c r="C2004" s="93" t="s">
        <v>20492</v>
      </c>
      <c r="D2004" s="93" t="s">
        <v>20493</v>
      </c>
      <c r="E2004" s="94">
        <v>41023.368055555555</v>
      </c>
      <c r="F2004" s="94">
        <v>41025.620138888888</v>
      </c>
      <c r="G2004" s="152"/>
    </row>
    <row r="2005" spans="1:7">
      <c r="A2005" s="40">
        <v>2003</v>
      </c>
      <c r="B2005" s="113">
        <v>12</v>
      </c>
      <c r="C2005" s="93" t="s">
        <v>20494</v>
      </c>
      <c r="D2005" s="93" t="s">
        <v>20495</v>
      </c>
      <c r="E2005" s="94">
        <v>41023.368055555555</v>
      </c>
      <c r="F2005" s="94">
        <v>41025.620138888888</v>
      </c>
      <c r="G2005" s="152"/>
    </row>
    <row r="2006" spans="1:7">
      <c r="A2006" s="40">
        <v>2004</v>
      </c>
      <c r="B2006" s="113">
        <v>12</v>
      </c>
      <c r="C2006" s="93" t="s">
        <v>20496</v>
      </c>
      <c r="D2006" s="93" t="s">
        <v>20497</v>
      </c>
      <c r="E2006" s="94">
        <v>41023.368055555555</v>
      </c>
      <c r="F2006" s="94">
        <v>41025.620138888888</v>
      </c>
      <c r="G2006" s="152"/>
    </row>
    <row r="2007" spans="1:7">
      <c r="A2007" s="40">
        <v>2005</v>
      </c>
      <c r="B2007" s="113">
        <v>12</v>
      </c>
      <c r="C2007" s="93" t="s">
        <v>20498</v>
      </c>
      <c r="D2007" s="93" t="s">
        <v>20499</v>
      </c>
      <c r="E2007" s="94">
        <v>41023.368055555555</v>
      </c>
      <c r="F2007" s="94">
        <v>41023.620833333334</v>
      </c>
      <c r="G2007" s="152"/>
    </row>
    <row r="2008" spans="1:7">
      <c r="A2008" s="40">
        <v>2006</v>
      </c>
      <c r="B2008" s="113">
        <v>12</v>
      </c>
      <c r="C2008" s="93" t="s">
        <v>20500</v>
      </c>
      <c r="D2008" s="93" t="s">
        <v>20501</v>
      </c>
      <c r="E2008" s="94">
        <v>41023.368055555555</v>
      </c>
      <c r="F2008" s="94">
        <v>41023.621527777774</v>
      </c>
      <c r="G2008" s="152"/>
    </row>
    <row r="2009" spans="1:7">
      <c r="A2009" s="40">
        <v>2007</v>
      </c>
      <c r="B2009" s="113">
        <v>12</v>
      </c>
      <c r="C2009" s="93" t="s">
        <v>20502</v>
      </c>
      <c r="D2009" s="93" t="s">
        <v>20503</v>
      </c>
      <c r="E2009" s="94">
        <v>41023.368055555555</v>
      </c>
      <c r="F2009" s="94">
        <v>41023.620833333334</v>
      </c>
      <c r="G2009" s="152"/>
    </row>
    <row r="2010" spans="1:7">
      <c r="A2010" s="39">
        <v>2008</v>
      </c>
      <c r="B2010" s="113">
        <v>12</v>
      </c>
      <c r="C2010" s="93" t="s">
        <v>20504</v>
      </c>
      <c r="D2010" s="93" t="s">
        <v>20505</v>
      </c>
      <c r="E2010" s="94">
        <v>41023.368055555555</v>
      </c>
      <c r="F2010" s="94">
        <v>41023.620833333334</v>
      </c>
      <c r="G2010" s="152"/>
    </row>
    <row r="2011" spans="1:7">
      <c r="A2011" s="40">
        <v>2009</v>
      </c>
      <c r="B2011" s="113">
        <v>12</v>
      </c>
      <c r="C2011" s="93" t="s">
        <v>20506</v>
      </c>
      <c r="D2011" s="93" t="s">
        <v>20507</v>
      </c>
      <c r="E2011" s="94">
        <v>41023.368055555555</v>
      </c>
      <c r="F2011" s="94">
        <v>41023.620833333334</v>
      </c>
      <c r="G2011" s="152"/>
    </row>
    <row r="2012" spans="1:7">
      <c r="A2012" s="40">
        <v>2010</v>
      </c>
      <c r="B2012" s="113">
        <v>12</v>
      </c>
      <c r="C2012" s="93" t="s">
        <v>20508</v>
      </c>
      <c r="D2012" s="93" t="s">
        <v>20509</v>
      </c>
      <c r="E2012" s="94">
        <v>41023.368055555555</v>
      </c>
      <c r="F2012" s="94">
        <v>41023.71875</v>
      </c>
      <c r="G2012" s="152"/>
    </row>
    <row r="2013" spans="1:7">
      <c r="A2013" s="40">
        <v>2011</v>
      </c>
      <c r="B2013" s="113">
        <v>12</v>
      </c>
      <c r="C2013" s="93" t="s">
        <v>20510</v>
      </c>
      <c r="D2013" s="93" t="s">
        <v>20511</v>
      </c>
      <c r="E2013" s="94">
        <v>41023.368055555555</v>
      </c>
      <c r="F2013" s="94">
        <v>41023.621527777774</v>
      </c>
      <c r="G2013" s="152"/>
    </row>
    <row r="2014" spans="1:7">
      <c r="A2014" s="39">
        <v>2012</v>
      </c>
      <c r="B2014" s="113">
        <v>12</v>
      </c>
      <c r="C2014" s="93" t="s">
        <v>20512</v>
      </c>
      <c r="D2014" s="93" t="s">
        <v>20513</v>
      </c>
      <c r="E2014" s="94">
        <v>41023.368055555555</v>
      </c>
      <c r="F2014" s="94">
        <v>41023.621527777774</v>
      </c>
      <c r="G2014" s="152"/>
    </row>
    <row r="2015" spans="1:7">
      <c r="A2015" s="40">
        <v>2013</v>
      </c>
      <c r="B2015" s="113">
        <v>12</v>
      </c>
      <c r="C2015" s="93" t="s">
        <v>20514</v>
      </c>
      <c r="D2015" s="93" t="s">
        <v>20513</v>
      </c>
      <c r="E2015" s="94">
        <v>41023.368055555555</v>
      </c>
      <c r="F2015" s="94">
        <v>41023.620833333334</v>
      </c>
      <c r="G2015" s="152"/>
    </row>
    <row r="2016" spans="1:7">
      <c r="A2016" s="40">
        <v>2014</v>
      </c>
      <c r="B2016" s="113">
        <v>12</v>
      </c>
      <c r="C2016" s="93" t="s">
        <v>20515</v>
      </c>
      <c r="D2016" s="93" t="s">
        <v>20516</v>
      </c>
      <c r="E2016" s="94">
        <v>40967.38680555555</v>
      </c>
      <c r="F2016" s="94">
        <v>41025.619444444441</v>
      </c>
      <c r="G2016" s="152"/>
    </row>
    <row r="2017" spans="1:7">
      <c r="A2017" s="40">
        <v>2015</v>
      </c>
      <c r="B2017" s="113">
        <v>12</v>
      </c>
      <c r="C2017" s="93" t="s">
        <v>20517</v>
      </c>
      <c r="D2017" s="93" t="s">
        <v>20518</v>
      </c>
      <c r="E2017" s="94">
        <v>41023.368055555555</v>
      </c>
      <c r="F2017" s="94">
        <v>41023.620833333334</v>
      </c>
      <c r="G2017" s="152"/>
    </row>
    <row r="2018" spans="1:7">
      <c r="A2018" s="40">
        <v>2016</v>
      </c>
      <c r="B2018" s="113">
        <v>12</v>
      </c>
      <c r="C2018" s="93" t="s">
        <v>20519</v>
      </c>
      <c r="D2018" s="93" t="s">
        <v>20520</v>
      </c>
      <c r="E2018" s="94">
        <v>41023.368055555555</v>
      </c>
      <c r="F2018" s="94">
        <v>41023.621527777774</v>
      </c>
      <c r="G2018" s="152"/>
    </row>
    <row r="2019" spans="1:7">
      <c r="A2019" s="39">
        <v>2017</v>
      </c>
      <c r="B2019" s="113">
        <v>12</v>
      </c>
      <c r="C2019" s="93" t="s">
        <v>20521</v>
      </c>
      <c r="D2019" s="93" t="s">
        <v>20522</v>
      </c>
      <c r="E2019" s="94">
        <v>41023.368055555555</v>
      </c>
      <c r="F2019" s="94">
        <v>41023.620833333334</v>
      </c>
      <c r="G2019" s="152"/>
    </row>
    <row r="2020" spans="1:7">
      <c r="A2020" s="40">
        <v>2018</v>
      </c>
      <c r="B2020" s="113">
        <v>12</v>
      </c>
      <c r="C2020" s="93" t="s">
        <v>20523</v>
      </c>
      <c r="D2020" s="93" t="s">
        <v>20524</v>
      </c>
      <c r="E2020" s="94">
        <v>41023.368055555555</v>
      </c>
      <c r="F2020" s="94">
        <v>41023.621527777774</v>
      </c>
      <c r="G2020" s="152"/>
    </row>
    <row r="2021" spans="1:7">
      <c r="A2021" s="40">
        <v>2019</v>
      </c>
      <c r="B2021" s="113">
        <v>12</v>
      </c>
      <c r="C2021" s="93" t="s">
        <v>20525</v>
      </c>
      <c r="D2021" s="93" t="s">
        <v>20526</v>
      </c>
      <c r="E2021" s="94">
        <v>41026.363194444442</v>
      </c>
      <c r="F2021" s="94">
        <v>41026.699999999997</v>
      </c>
      <c r="G2021" s="152"/>
    </row>
    <row r="2022" spans="1:7">
      <c r="A2022" s="40">
        <v>2020</v>
      </c>
      <c r="B2022" s="113">
        <v>12</v>
      </c>
      <c r="C2022" s="93" t="s">
        <v>20527</v>
      </c>
      <c r="D2022" s="93" t="s">
        <v>20528</v>
      </c>
      <c r="E2022" s="94">
        <v>41026.363194444442</v>
      </c>
      <c r="F2022" s="94">
        <v>41029.606249999997</v>
      </c>
      <c r="G2022" s="152"/>
    </row>
    <row r="2023" spans="1:7">
      <c r="A2023" s="40">
        <v>2021</v>
      </c>
      <c r="B2023" s="113">
        <v>12</v>
      </c>
      <c r="C2023" s="93" t="s">
        <v>20529</v>
      </c>
      <c r="D2023" s="93" t="s">
        <v>20530</v>
      </c>
      <c r="E2023" s="94">
        <v>41026.363194444442</v>
      </c>
      <c r="F2023" s="94">
        <v>41026.699999999997</v>
      </c>
      <c r="G2023" s="152"/>
    </row>
    <row r="2024" spans="1:7">
      <c r="A2024" s="40">
        <v>2022</v>
      </c>
      <c r="B2024" s="113">
        <v>12</v>
      </c>
      <c r="C2024" s="93" t="s">
        <v>20531</v>
      </c>
      <c r="D2024" s="93" t="s">
        <v>20532</v>
      </c>
      <c r="E2024" s="94">
        <v>41026.363194444442</v>
      </c>
      <c r="F2024" s="94">
        <v>41026.595138888886</v>
      </c>
      <c r="G2024" s="152"/>
    </row>
    <row r="2025" spans="1:7" ht="21">
      <c r="A2025" s="39">
        <v>2023</v>
      </c>
      <c r="B2025" s="113">
        <v>12</v>
      </c>
      <c r="C2025" s="93" t="s">
        <v>20533</v>
      </c>
      <c r="D2025" s="93" t="s">
        <v>20534</v>
      </c>
      <c r="E2025" s="94">
        <v>41026.363194444442</v>
      </c>
      <c r="F2025" s="94">
        <v>41026.595138888886</v>
      </c>
      <c r="G2025" s="152"/>
    </row>
    <row r="2026" spans="1:7">
      <c r="A2026" s="40">
        <v>2024</v>
      </c>
      <c r="B2026" s="113">
        <v>12</v>
      </c>
      <c r="C2026" s="93" t="s">
        <v>20535</v>
      </c>
      <c r="D2026" s="93" t="s">
        <v>20536</v>
      </c>
      <c r="E2026" s="94">
        <v>40842.374305555553</v>
      </c>
      <c r="F2026" s="94">
        <v>41024.581249999996</v>
      </c>
      <c r="G2026" s="152"/>
    </row>
    <row r="2027" spans="1:7">
      <c r="A2027" s="40">
        <v>2025</v>
      </c>
      <c r="B2027" s="113">
        <v>12</v>
      </c>
      <c r="C2027" s="93" t="s">
        <v>20537</v>
      </c>
      <c r="D2027" s="93" t="s">
        <v>20538</v>
      </c>
      <c r="E2027" s="94">
        <v>41026.363194444442</v>
      </c>
      <c r="F2027" s="94">
        <v>41026.699999999997</v>
      </c>
      <c r="G2027" s="152"/>
    </row>
    <row r="2028" spans="1:7">
      <c r="A2028" s="40">
        <v>2026</v>
      </c>
      <c r="B2028" s="113">
        <v>12</v>
      </c>
      <c r="C2028" s="93" t="s">
        <v>20539</v>
      </c>
      <c r="D2028" s="93" t="s">
        <v>20540</v>
      </c>
      <c r="E2028" s="94">
        <v>41026.363194444442</v>
      </c>
      <c r="F2028" s="94">
        <v>41026.699999999997</v>
      </c>
      <c r="G2028" s="152"/>
    </row>
    <row r="2029" spans="1:7">
      <c r="A2029" s="40">
        <v>2027</v>
      </c>
      <c r="B2029" s="113">
        <v>12</v>
      </c>
      <c r="C2029" s="93" t="s">
        <v>20541</v>
      </c>
      <c r="D2029" s="93" t="s">
        <v>20542</v>
      </c>
      <c r="E2029" s="94">
        <v>41026.363194444442</v>
      </c>
      <c r="F2029" s="94">
        <v>41029.606249999997</v>
      </c>
      <c r="G2029" s="152"/>
    </row>
    <row r="2030" spans="1:7">
      <c r="A2030" s="40">
        <v>2028</v>
      </c>
      <c r="B2030" s="113">
        <v>12</v>
      </c>
      <c r="C2030" s="93" t="s">
        <v>20543</v>
      </c>
      <c r="D2030" s="93" t="s">
        <v>20544</v>
      </c>
      <c r="E2030" s="94">
        <v>41026.363194444442</v>
      </c>
      <c r="F2030" s="94">
        <v>41026.699999999997</v>
      </c>
      <c r="G2030" s="152"/>
    </row>
    <row r="2031" spans="1:7">
      <c r="A2031" s="39">
        <v>2029</v>
      </c>
      <c r="B2031" s="113">
        <v>12</v>
      </c>
      <c r="C2031" s="93" t="s">
        <v>20545</v>
      </c>
      <c r="D2031" s="93" t="s">
        <v>20546</v>
      </c>
      <c r="E2031" s="94">
        <v>41026.363194444442</v>
      </c>
      <c r="F2031" s="94">
        <v>41026.699999999997</v>
      </c>
      <c r="G2031" s="152"/>
    </row>
    <row r="2032" spans="1:7">
      <c r="A2032" s="40">
        <v>2030</v>
      </c>
      <c r="B2032" s="113">
        <v>12</v>
      </c>
      <c r="C2032" s="93" t="s">
        <v>1989</v>
      </c>
      <c r="D2032" s="93" t="s">
        <v>20547</v>
      </c>
      <c r="E2032" s="94">
        <v>40994.382638888885</v>
      </c>
      <c r="F2032" s="94">
        <v>41011.727777777778</v>
      </c>
      <c r="G2032" s="152"/>
    </row>
    <row r="2033" spans="1:7">
      <c r="A2033" s="40">
        <v>2031</v>
      </c>
      <c r="B2033" s="113">
        <v>12</v>
      </c>
      <c r="C2033" s="93" t="s">
        <v>20548</v>
      </c>
      <c r="D2033" s="93" t="s">
        <v>20549</v>
      </c>
      <c r="E2033" s="94">
        <v>41026.363194444442</v>
      </c>
      <c r="F2033" s="94">
        <v>41029.606249999997</v>
      </c>
      <c r="G2033" s="152"/>
    </row>
    <row r="2034" spans="1:7" ht="21">
      <c r="A2034" s="40">
        <v>2032</v>
      </c>
      <c r="B2034" s="113">
        <v>12</v>
      </c>
      <c r="C2034" s="93" t="s">
        <v>20550</v>
      </c>
      <c r="D2034" s="93" t="s">
        <v>20551</v>
      </c>
      <c r="E2034" s="94">
        <v>41026.363194444442</v>
      </c>
      <c r="F2034" s="94">
        <v>41026.699999999997</v>
      </c>
      <c r="G2034" s="152"/>
    </row>
    <row r="2035" spans="1:7">
      <c r="A2035" s="39">
        <v>2033</v>
      </c>
      <c r="B2035" s="113">
        <v>12</v>
      </c>
      <c r="C2035" s="93" t="s">
        <v>20552</v>
      </c>
      <c r="D2035" s="93" t="s">
        <v>20553</v>
      </c>
      <c r="E2035" s="94">
        <v>41026.363194444442</v>
      </c>
      <c r="F2035" s="94">
        <v>41026.595138888886</v>
      </c>
      <c r="G2035" s="152"/>
    </row>
    <row r="2036" spans="1:7">
      <c r="A2036" s="40">
        <v>2034</v>
      </c>
      <c r="B2036" s="113">
        <v>12</v>
      </c>
      <c r="C2036" s="93" t="s">
        <v>20554</v>
      </c>
      <c r="D2036" s="93" t="s">
        <v>20555</v>
      </c>
      <c r="E2036" s="94">
        <v>41026.363194444442</v>
      </c>
      <c r="F2036" s="94">
        <v>41026.595138888886</v>
      </c>
      <c r="G2036" s="152"/>
    </row>
    <row r="2037" spans="1:7">
      <c r="A2037" s="40">
        <v>2035</v>
      </c>
      <c r="B2037" s="113">
        <v>12</v>
      </c>
      <c r="C2037" s="93" t="s">
        <v>20556</v>
      </c>
      <c r="D2037" s="93" t="s">
        <v>20557</v>
      </c>
      <c r="E2037" s="94">
        <v>41026.363194444442</v>
      </c>
      <c r="F2037" s="94">
        <v>41026.699999999997</v>
      </c>
      <c r="G2037" s="152"/>
    </row>
    <row r="2038" spans="1:7">
      <c r="A2038" s="40">
        <v>2036</v>
      </c>
      <c r="B2038" s="113">
        <v>12</v>
      </c>
      <c r="C2038" s="93" t="s">
        <v>20548</v>
      </c>
      <c r="D2038" s="93" t="s">
        <v>20549</v>
      </c>
      <c r="E2038" s="94">
        <v>41026.363194444442</v>
      </c>
      <c r="F2038" s="94">
        <v>41029.606249999997</v>
      </c>
      <c r="G2038" s="152"/>
    </row>
    <row r="2039" spans="1:7">
      <c r="A2039" s="40">
        <v>2037</v>
      </c>
      <c r="B2039" s="113">
        <v>12</v>
      </c>
      <c r="C2039" s="93" t="s">
        <v>20558</v>
      </c>
      <c r="D2039" s="93" t="s">
        <v>20559</v>
      </c>
      <c r="E2039" s="94">
        <v>41026.363194444442</v>
      </c>
      <c r="F2039" s="94">
        <v>41026.699999999997</v>
      </c>
      <c r="G2039" s="152"/>
    </row>
    <row r="2040" spans="1:7">
      <c r="A2040" s="39">
        <v>2038</v>
      </c>
      <c r="B2040" s="113">
        <v>12</v>
      </c>
      <c r="C2040" s="93" t="s">
        <v>20560</v>
      </c>
      <c r="D2040" s="93" t="s">
        <v>20561</v>
      </c>
      <c r="E2040" s="94">
        <v>41026.363194444442</v>
      </c>
      <c r="F2040" s="94">
        <v>41026.595138888886</v>
      </c>
      <c r="G2040" s="152"/>
    </row>
    <row r="2041" spans="1:7" ht="21">
      <c r="A2041" s="40">
        <v>2039</v>
      </c>
      <c r="B2041" s="113">
        <v>12</v>
      </c>
      <c r="C2041" s="93" t="s">
        <v>20562</v>
      </c>
      <c r="D2041" s="93" t="s">
        <v>20563</v>
      </c>
      <c r="E2041" s="94">
        <v>41026.363194444442</v>
      </c>
      <c r="F2041" s="94">
        <v>41026.595138888886</v>
      </c>
      <c r="G2041" s="152"/>
    </row>
    <row r="2042" spans="1:7">
      <c r="A2042" s="40">
        <v>2040</v>
      </c>
      <c r="B2042" s="113">
        <v>12</v>
      </c>
      <c r="C2042" s="93" t="s">
        <v>20564</v>
      </c>
      <c r="D2042" s="93"/>
      <c r="E2042" s="94">
        <v>40994.371527777774</v>
      </c>
      <c r="F2042" s="94">
        <v>41001.732638888891</v>
      </c>
      <c r="G2042" s="152"/>
    </row>
    <row r="2043" spans="1:7">
      <c r="A2043" s="40">
        <v>2041</v>
      </c>
      <c r="B2043" s="113">
        <v>12</v>
      </c>
      <c r="C2043" s="93" t="s">
        <v>20565</v>
      </c>
      <c r="D2043" s="93" t="s">
        <v>20566</v>
      </c>
      <c r="E2043" s="94">
        <v>40933.366666666669</v>
      </c>
      <c r="F2043" s="94">
        <v>41010.6</v>
      </c>
      <c r="G2043" s="152"/>
    </row>
    <row r="2044" spans="1:7">
      <c r="A2044" s="40">
        <v>2042</v>
      </c>
      <c r="B2044" s="113">
        <v>12</v>
      </c>
      <c r="C2044" s="93" t="s">
        <v>20567</v>
      </c>
      <c r="D2044" s="93"/>
      <c r="E2044" s="94">
        <v>40933.366666666669</v>
      </c>
      <c r="F2044" s="94">
        <v>41025.619444444441</v>
      </c>
      <c r="G2044" s="152"/>
    </row>
    <row r="2045" spans="1:7">
      <c r="A2045" s="40">
        <v>2043</v>
      </c>
      <c r="B2045" s="113">
        <v>12</v>
      </c>
      <c r="C2045" s="93" t="s">
        <v>20568</v>
      </c>
      <c r="D2045" s="93" t="s">
        <v>20569</v>
      </c>
      <c r="E2045" s="94">
        <v>40994.371527777774</v>
      </c>
      <c r="F2045" s="94">
        <v>41025.619444444441</v>
      </c>
      <c r="G2045" s="152"/>
    </row>
    <row r="2046" spans="1:7" ht="21">
      <c r="A2046" s="39">
        <v>2044</v>
      </c>
      <c r="B2046" s="113">
        <v>12</v>
      </c>
      <c r="C2046" s="93" t="s">
        <v>20570</v>
      </c>
      <c r="D2046" s="93"/>
      <c r="E2046" s="94">
        <v>40994.371527777774</v>
      </c>
      <c r="F2046" s="94">
        <v>41025.619444444441</v>
      </c>
      <c r="G2046" s="152"/>
    </row>
    <row r="2047" spans="1:7">
      <c r="A2047" s="40">
        <v>2045</v>
      </c>
      <c r="B2047" s="113">
        <v>12</v>
      </c>
      <c r="C2047" s="93" t="s">
        <v>20571</v>
      </c>
      <c r="D2047" s="93" t="s">
        <v>20572</v>
      </c>
      <c r="E2047" s="94">
        <v>40933.366666666669</v>
      </c>
      <c r="F2047" s="94">
        <v>41025.619444444441</v>
      </c>
      <c r="G2047" s="152"/>
    </row>
    <row r="2048" spans="1:7">
      <c r="A2048" s="40">
        <v>2046</v>
      </c>
      <c r="B2048" s="113">
        <v>12</v>
      </c>
      <c r="C2048" s="93" t="s">
        <v>20573</v>
      </c>
      <c r="D2048" s="93"/>
      <c r="E2048" s="94">
        <v>40876.371527777774</v>
      </c>
      <c r="F2048" s="94">
        <v>41011.607638888891</v>
      </c>
      <c r="G2048" s="152"/>
    </row>
    <row r="2049" spans="1:7">
      <c r="A2049" s="40">
        <v>2047</v>
      </c>
      <c r="B2049" s="113">
        <v>12</v>
      </c>
      <c r="C2049" s="93" t="s">
        <v>20574</v>
      </c>
      <c r="D2049" s="93"/>
      <c r="E2049" s="94">
        <v>40994.371527777774</v>
      </c>
      <c r="F2049" s="94">
        <v>41005.611805555556</v>
      </c>
      <c r="G2049" s="152"/>
    </row>
    <row r="2050" spans="1:7">
      <c r="A2050" s="40">
        <v>2048</v>
      </c>
      <c r="B2050" s="113">
        <v>12</v>
      </c>
      <c r="C2050" s="93" t="s">
        <v>20575</v>
      </c>
      <c r="D2050" s="93" t="s">
        <v>20576</v>
      </c>
      <c r="E2050" s="94">
        <v>40813.38680555555</v>
      </c>
      <c r="F2050" s="94">
        <v>41005.611805555556</v>
      </c>
      <c r="G2050" s="152"/>
    </row>
    <row r="2051" spans="1:7">
      <c r="A2051" s="40">
        <v>2049</v>
      </c>
      <c r="B2051" s="113">
        <v>12</v>
      </c>
      <c r="C2051" s="93" t="s">
        <v>20577</v>
      </c>
      <c r="D2051" s="93" t="s">
        <v>20578</v>
      </c>
      <c r="E2051" s="94">
        <v>40994.371527777774</v>
      </c>
      <c r="F2051" s="94">
        <v>41009.602777777778</v>
      </c>
      <c r="G2051" s="152"/>
    </row>
    <row r="2052" spans="1:7">
      <c r="A2052" s="39">
        <v>2050</v>
      </c>
      <c r="B2052" s="113">
        <v>12</v>
      </c>
      <c r="C2052" s="93" t="s">
        <v>20579</v>
      </c>
      <c r="D2052" s="93"/>
      <c r="E2052" s="94">
        <v>40994.370833333334</v>
      </c>
      <c r="F2052" s="94">
        <v>41004.626388888886</v>
      </c>
      <c r="G2052" s="152"/>
    </row>
    <row r="2053" spans="1:7">
      <c r="A2053" s="40">
        <v>2051</v>
      </c>
      <c r="B2053" s="113">
        <v>12</v>
      </c>
      <c r="C2053" s="93" t="s">
        <v>20580</v>
      </c>
      <c r="D2053" s="93" t="s">
        <v>20581</v>
      </c>
      <c r="E2053" s="94">
        <v>40750.385416666664</v>
      </c>
      <c r="F2053" s="94">
        <v>41005.611805555556</v>
      </c>
      <c r="G2053" s="152"/>
    </row>
    <row r="2054" spans="1:7" ht="21">
      <c r="A2054" s="40">
        <v>2052</v>
      </c>
      <c r="B2054" s="113">
        <v>12</v>
      </c>
      <c r="C2054" s="93" t="s">
        <v>20582</v>
      </c>
      <c r="D2054" s="93" t="s">
        <v>20583</v>
      </c>
      <c r="E2054" s="94">
        <v>40994.370833333334</v>
      </c>
      <c r="F2054" s="94">
        <v>41001.614583333328</v>
      </c>
      <c r="G2054" s="152"/>
    </row>
    <row r="2055" spans="1:7">
      <c r="A2055" s="40">
        <v>2053</v>
      </c>
      <c r="B2055" s="113">
        <v>12</v>
      </c>
      <c r="C2055" s="93" t="s">
        <v>20584</v>
      </c>
      <c r="D2055" s="93"/>
      <c r="E2055" s="94">
        <v>41005.571527777778</v>
      </c>
      <c r="F2055" s="94">
        <v>41005.611805555556</v>
      </c>
      <c r="G2055" s="152"/>
    </row>
    <row r="2056" spans="1:7">
      <c r="A2056" s="39">
        <v>2054</v>
      </c>
      <c r="B2056" s="113">
        <v>12</v>
      </c>
      <c r="C2056" s="93" t="s">
        <v>20585</v>
      </c>
      <c r="D2056" s="93"/>
      <c r="E2056" s="94">
        <v>40994.371527777774</v>
      </c>
      <c r="F2056" s="94">
        <v>41002.71875</v>
      </c>
      <c r="G2056" s="152"/>
    </row>
    <row r="2057" spans="1:7">
      <c r="A2057" s="40">
        <v>2055</v>
      </c>
      <c r="B2057" s="113">
        <v>12</v>
      </c>
      <c r="C2057" s="93" t="s">
        <v>20586</v>
      </c>
      <c r="D2057" s="93" t="s">
        <v>20587</v>
      </c>
      <c r="E2057" s="94">
        <v>40994.370833333334</v>
      </c>
      <c r="F2057" s="94">
        <v>41009.602777777778</v>
      </c>
      <c r="G2057" s="152"/>
    </row>
    <row r="2058" spans="1:7">
      <c r="A2058" s="40">
        <v>2056</v>
      </c>
      <c r="B2058" s="113">
        <v>12</v>
      </c>
      <c r="C2058" s="93" t="s">
        <v>20588</v>
      </c>
      <c r="D2058" s="93"/>
      <c r="E2058" s="94">
        <v>40994.371527777774</v>
      </c>
      <c r="F2058" s="94">
        <v>41001.614583333328</v>
      </c>
      <c r="G2058" s="152"/>
    </row>
    <row r="2059" spans="1:7">
      <c r="A2059" s="40">
        <v>2057</v>
      </c>
      <c r="B2059" s="113">
        <v>12</v>
      </c>
      <c r="C2059" s="93" t="s">
        <v>20589</v>
      </c>
      <c r="D2059" s="93" t="s">
        <v>20590</v>
      </c>
      <c r="E2059" s="94">
        <v>40994.371527777774</v>
      </c>
      <c r="F2059" s="94">
        <v>41012.606249999997</v>
      </c>
      <c r="G2059" s="152"/>
    </row>
    <row r="2060" spans="1:7">
      <c r="A2060" s="40">
        <v>2058</v>
      </c>
      <c r="B2060" s="113">
        <v>12</v>
      </c>
      <c r="C2060" s="93" t="s">
        <v>20591</v>
      </c>
      <c r="D2060" s="93" t="s">
        <v>20592</v>
      </c>
      <c r="E2060" s="94">
        <v>40325.381944444445</v>
      </c>
      <c r="F2060" s="94">
        <v>41005.611805555556</v>
      </c>
      <c r="G2060" s="152"/>
    </row>
    <row r="2061" spans="1:7">
      <c r="A2061" s="39">
        <v>2059</v>
      </c>
      <c r="B2061" s="113">
        <v>12</v>
      </c>
      <c r="C2061" s="93" t="s">
        <v>20593</v>
      </c>
      <c r="D2061" s="93" t="s">
        <v>20594</v>
      </c>
      <c r="E2061" s="94">
        <v>40813.38680555555</v>
      </c>
      <c r="F2061" s="94">
        <v>41026.595138888886</v>
      </c>
      <c r="G2061" s="152"/>
    </row>
    <row r="2062" spans="1:7">
      <c r="A2062" s="40">
        <v>2060</v>
      </c>
      <c r="B2062" s="113">
        <v>12</v>
      </c>
      <c r="C2062" s="93" t="s">
        <v>20595</v>
      </c>
      <c r="D2062" s="93" t="s">
        <v>20596</v>
      </c>
      <c r="E2062" s="94">
        <v>40933.366666666669</v>
      </c>
      <c r="F2062" s="94">
        <v>41001.732638888891</v>
      </c>
      <c r="G2062" s="152"/>
    </row>
    <row r="2063" spans="1:7" ht="21">
      <c r="A2063" s="40">
        <v>2061</v>
      </c>
      <c r="B2063" s="113">
        <v>12</v>
      </c>
      <c r="C2063" s="93" t="s">
        <v>20597</v>
      </c>
      <c r="D2063" s="93" t="s">
        <v>20598</v>
      </c>
      <c r="E2063" s="94">
        <v>40998.364583333328</v>
      </c>
      <c r="F2063" s="94">
        <v>41011.727777777778</v>
      </c>
      <c r="G2063" s="152"/>
    </row>
    <row r="2064" spans="1:7">
      <c r="A2064" s="40">
        <v>2062</v>
      </c>
      <c r="B2064" s="113">
        <v>12</v>
      </c>
      <c r="C2064" s="93" t="s">
        <v>20599</v>
      </c>
      <c r="D2064" s="93" t="s">
        <v>20600</v>
      </c>
      <c r="E2064" s="94">
        <v>40998.363888888889</v>
      </c>
      <c r="F2064" s="94">
        <v>41003.612499999996</v>
      </c>
      <c r="G2064" s="152"/>
    </row>
    <row r="2065" spans="1:7" ht="21">
      <c r="A2065" s="40">
        <v>2063</v>
      </c>
      <c r="B2065" s="113">
        <v>12</v>
      </c>
      <c r="C2065" s="93" t="s">
        <v>20601</v>
      </c>
      <c r="D2065" s="93" t="s">
        <v>20602</v>
      </c>
      <c r="E2065" s="94">
        <v>40998.364583333328</v>
      </c>
      <c r="F2065" s="94">
        <v>41012.706249999996</v>
      </c>
      <c r="G2065" s="152"/>
    </row>
    <row r="2066" spans="1:7">
      <c r="A2066" s="40">
        <v>2064</v>
      </c>
      <c r="B2066" s="113">
        <v>12</v>
      </c>
      <c r="C2066" s="93" t="s">
        <v>20603</v>
      </c>
      <c r="D2066" s="93" t="s">
        <v>20604</v>
      </c>
      <c r="E2066" s="94">
        <v>40998.364583333328</v>
      </c>
      <c r="F2066" s="94">
        <v>41026.734027777777</v>
      </c>
      <c r="G2066" s="152"/>
    </row>
    <row r="2067" spans="1:7" ht="21">
      <c r="A2067" s="39">
        <v>2065</v>
      </c>
      <c r="B2067" s="113">
        <v>12</v>
      </c>
      <c r="C2067" s="93" t="s">
        <v>20605</v>
      </c>
      <c r="D2067" s="93" t="s">
        <v>20606</v>
      </c>
      <c r="E2067" s="94">
        <v>40998.363888888889</v>
      </c>
      <c r="F2067" s="94">
        <v>41008.706249999996</v>
      </c>
      <c r="G2067" s="152"/>
    </row>
    <row r="2068" spans="1:7" ht="21">
      <c r="A2068" s="40">
        <v>2066</v>
      </c>
      <c r="B2068" s="113">
        <v>12</v>
      </c>
      <c r="C2068" s="93" t="s">
        <v>20607</v>
      </c>
      <c r="D2068" s="93" t="s">
        <v>20608</v>
      </c>
      <c r="E2068" s="94">
        <v>40998.363888888889</v>
      </c>
      <c r="F2068" s="94">
        <v>41001.702777777777</v>
      </c>
      <c r="G2068" s="152"/>
    </row>
    <row r="2069" spans="1:7">
      <c r="A2069" s="40">
        <v>2067</v>
      </c>
      <c r="B2069" s="113">
        <v>12</v>
      </c>
      <c r="C2069" s="93" t="s">
        <v>20609</v>
      </c>
      <c r="D2069" s="93" t="s">
        <v>20604</v>
      </c>
      <c r="E2069" s="94">
        <v>40998.364583333328</v>
      </c>
      <c r="F2069" s="94">
        <v>41011.727777777778</v>
      </c>
      <c r="G2069" s="152"/>
    </row>
    <row r="2070" spans="1:7">
      <c r="A2070" s="40">
        <v>2068</v>
      </c>
      <c r="B2070" s="113">
        <v>12</v>
      </c>
      <c r="C2070" s="93" t="s">
        <v>20610</v>
      </c>
      <c r="D2070" s="93" t="s">
        <v>20611</v>
      </c>
      <c r="E2070" s="94">
        <v>40848.365277777775</v>
      </c>
      <c r="F2070" s="94">
        <v>41001.702777777777</v>
      </c>
      <c r="G2070" s="152"/>
    </row>
    <row r="2071" spans="1:7">
      <c r="A2071" s="40">
        <v>2069</v>
      </c>
      <c r="B2071" s="113">
        <v>12</v>
      </c>
      <c r="C2071" s="93" t="s">
        <v>20612</v>
      </c>
      <c r="D2071" s="93" t="s">
        <v>20604</v>
      </c>
      <c r="E2071" s="94">
        <v>40998.363888888889</v>
      </c>
      <c r="F2071" s="94">
        <v>41015.676388888889</v>
      </c>
      <c r="G2071" s="152"/>
    </row>
    <row r="2072" spans="1:7">
      <c r="A2072" s="40">
        <v>2070</v>
      </c>
      <c r="B2072" s="113">
        <v>12</v>
      </c>
      <c r="C2072" s="93" t="s">
        <v>20613</v>
      </c>
      <c r="D2072" s="93" t="s">
        <v>20614</v>
      </c>
      <c r="E2072" s="94">
        <v>40998.363888888889</v>
      </c>
      <c r="F2072" s="94">
        <v>41005.689583333333</v>
      </c>
      <c r="G2072" s="152"/>
    </row>
    <row r="2073" spans="1:7" ht="21">
      <c r="A2073" s="39">
        <v>2071</v>
      </c>
      <c r="B2073" s="113">
        <v>12</v>
      </c>
      <c r="C2073" s="93" t="s">
        <v>20615</v>
      </c>
      <c r="D2073" s="93" t="s">
        <v>20616</v>
      </c>
      <c r="E2073" s="94">
        <v>40998.363888888889</v>
      </c>
      <c r="F2073" s="94">
        <v>41005.689583333333</v>
      </c>
      <c r="G2073" s="152"/>
    </row>
    <row r="2074" spans="1:7">
      <c r="A2074" s="40">
        <v>2072</v>
      </c>
      <c r="B2074" s="113">
        <v>12</v>
      </c>
      <c r="C2074" s="93" t="s">
        <v>20617</v>
      </c>
      <c r="D2074" s="93" t="s">
        <v>20618</v>
      </c>
      <c r="E2074" s="94">
        <v>40998.363888888889</v>
      </c>
      <c r="F2074" s="94">
        <v>41016.720138888886</v>
      </c>
      <c r="G2074" s="152"/>
    </row>
    <row r="2075" spans="1:7">
      <c r="A2075" s="40">
        <v>2073</v>
      </c>
      <c r="B2075" s="113">
        <v>12</v>
      </c>
      <c r="C2075" s="93" t="s">
        <v>20619</v>
      </c>
      <c r="D2075" s="93"/>
      <c r="E2075" s="94">
        <v>40998.363888888889</v>
      </c>
      <c r="F2075" s="94">
        <v>41019.731249999997</v>
      </c>
      <c r="G2075" s="152"/>
    </row>
    <row r="2076" spans="1:7">
      <c r="A2076" s="40">
        <v>2074</v>
      </c>
      <c r="B2076" s="113">
        <v>12</v>
      </c>
      <c r="C2076" s="93" t="s">
        <v>20620</v>
      </c>
      <c r="D2076" s="93" t="s">
        <v>20621</v>
      </c>
      <c r="E2076" s="94">
        <v>41023.354861111111</v>
      </c>
      <c r="F2076" s="94">
        <v>41029.710416666669</v>
      </c>
      <c r="G2076" s="152"/>
    </row>
    <row r="2077" spans="1:7">
      <c r="A2077" s="39">
        <v>2075</v>
      </c>
      <c r="B2077" s="113">
        <v>12</v>
      </c>
      <c r="C2077" s="93" t="s">
        <v>20622</v>
      </c>
      <c r="D2077" s="93" t="s">
        <v>20623</v>
      </c>
      <c r="E2077" s="94">
        <v>41023.354861111111</v>
      </c>
      <c r="F2077" s="94">
        <v>41025.650694444441</v>
      </c>
      <c r="G2077" s="152"/>
    </row>
    <row r="2078" spans="1:7">
      <c r="A2078" s="40">
        <v>2076</v>
      </c>
      <c r="B2078" s="113">
        <v>12</v>
      </c>
      <c r="C2078" s="93" t="s">
        <v>20624</v>
      </c>
      <c r="D2078" s="93" t="s">
        <v>20625</v>
      </c>
      <c r="E2078" s="94">
        <v>40113.35</v>
      </c>
      <c r="F2078" s="94">
        <v>41015.676388888889</v>
      </c>
      <c r="G2078" s="152"/>
    </row>
    <row r="2079" spans="1:7">
      <c r="A2079" s="40">
        <v>2077</v>
      </c>
      <c r="B2079" s="113">
        <v>12</v>
      </c>
      <c r="C2079" s="93" t="s">
        <v>20626</v>
      </c>
      <c r="D2079" s="93" t="s">
        <v>20625</v>
      </c>
      <c r="E2079" s="94">
        <v>40899.356249999997</v>
      </c>
      <c r="F2079" s="94">
        <v>41016.720138888886</v>
      </c>
      <c r="G2079" s="152"/>
    </row>
    <row r="2080" spans="1:7">
      <c r="A2080" s="40">
        <v>2078</v>
      </c>
      <c r="B2080" s="113">
        <v>12</v>
      </c>
      <c r="C2080" s="93" t="s">
        <v>20627</v>
      </c>
      <c r="D2080" s="93" t="s">
        <v>20628</v>
      </c>
      <c r="E2080" s="94">
        <v>41023.354861111111</v>
      </c>
      <c r="F2080" s="94">
        <v>41023.711111111108</v>
      </c>
      <c r="G2080" s="152"/>
    </row>
    <row r="2081" spans="1:7">
      <c r="A2081" s="40">
        <v>2079</v>
      </c>
      <c r="B2081" s="113">
        <v>12</v>
      </c>
      <c r="C2081" s="93" t="s">
        <v>20629</v>
      </c>
      <c r="D2081" s="93" t="s">
        <v>20630</v>
      </c>
      <c r="E2081" s="94">
        <v>41023.354861111111</v>
      </c>
      <c r="F2081" s="94">
        <v>41023.711111111108</v>
      </c>
      <c r="G2081" s="152"/>
    </row>
    <row r="2082" spans="1:7">
      <c r="A2082" s="39">
        <v>2080</v>
      </c>
      <c r="B2082" s="113">
        <v>12</v>
      </c>
      <c r="C2082" s="93" t="s">
        <v>20631</v>
      </c>
      <c r="D2082" s="93" t="s">
        <v>20632</v>
      </c>
      <c r="E2082" s="94">
        <v>41023.354861111111</v>
      </c>
      <c r="F2082" s="94">
        <v>41026.734027777777</v>
      </c>
      <c r="G2082" s="152"/>
    </row>
    <row r="2083" spans="1:7">
      <c r="A2083" s="40">
        <v>2081</v>
      </c>
      <c r="B2083" s="113">
        <v>12</v>
      </c>
      <c r="C2083" s="93" t="s">
        <v>20633</v>
      </c>
      <c r="D2083" s="93" t="s">
        <v>20634</v>
      </c>
      <c r="E2083" s="94">
        <v>40961.35555555555</v>
      </c>
      <c r="F2083" s="94">
        <v>41023.711111111108</v>
      </c>
      <c r="G2083" s="152"/>
    </row>
    <row r="2084" spans="1:7">
      <c r="A2084" s="40">
        <v>2082</v>
      </c>
      <c r="B2084" s="113">
        <v>12</v>
      </c>
      <c r="C2084" s="93" t="s">
        <v>20635</v>
      </c>
      <c r="D2084" s="93" t="s">
        <v>20636</v>
      </c>
      <c r="E2084" s="94">
        <v>41023.354861111111</v>
      </c>
      <c r="F2084" s="94">
        <v>41023.711111111108</v>
      </c>
      <c r="G2084" s="152"/>
    </row>
    <row r="2085" spans="1:7">
      <c r="A2085" s="40">
        <v>2083</v>
      </c>
      <c r="B2085" s="113">
        <v>12</v>
      </c>
      <c r="C2085" s="93" t="s">
        <v>20637</v>
      </c>
      <c r="D2085" s="93" t="s">
        <v>20638</v>
      </c>
      <c r="E2085" s="94">
        <v>41023.354861111111</v>
      </c>
      <c r="F2085" s="94">
        <v>41029.710416666669</v>
      </c>
      <c r="G2085" s="152"/>
    </row>
    <row r="2086" spans="1:7">
      <c r="A2086" s="40">
        <v>2084</v>
      </c>
      <c r="B2086" s="113">
        <v>12</v>
      </c>
      <c r="C2086" s="93" t="s">
        <v>20639</v>
      </c>
      <c r="D2086" s="93" t="s">
        <v>20640</v>
      </c>
      <c r="E2086" s="94">
        <v>41023.354861111111</v>
      </c>
      <c r="F2086" s="94">
        <v>41026.734027777777</v>
      </c>
      <c r="G2086" s="152"/>
    </row>
    <row r="2087" spans="1:7">
      <c r="A2087" s="40">
        <v>2085</v>
      </c>
      <c r="B2087" s="113">
        <v>12</v>
      </c>
      <c r="C2087" s="93" t="s">
        <v>20641</v>
      </c>
      <c r="D2087" s="93" t="s">
        <v>20642</v>
      </c>
      <c r="E2087" s="94">
        <v>41023.354861111111</v>
      </c>
      <c r="F2087" s="94">
        <v>41023.711111111108</v>
      </c>
      <c r="G2087" s="152"/>
    </row>
    <row r="2088" spans="1:7">
      <c r="A2088" s="39">
        <v>2086</v>
      </c>
      <c r="B2088" s="113">
        <v>12</v>
      </c>
      <c r="C2088" s="93" t="s">
        <v>20643</v>
      </c>
      <c r="D2088" s="93" t="s">
        <v>20642</v>
      </c>
      <c r="E2088" s="94">
        <v>41023.354861111111</v>
      </c>
      <c r="F2088" s="94">
        <v>41023.711111111108</v>
      </c>
      <c r="G2088" s="152"/>
    </row>
    <row r="2089" spans="1:7">
      <c r="A2089" s="40">
        <v>2087</v>
      </c>
      <c r="B2089" s="113">
        <v>12</v>
      </c>
      <c r="C2089" s="93" t="s">
        <v>20644</v>
      </c>
      <c r="D2089" s="93" t="s">
        <v>20642</v>
      </c>
      <c r="E2089" s="94">
        <v>39755.352777777778</v>
      </c>
      <c r="F2089" s="94">
        <v>41011.727777777778</v>
      </c>
      <c r="G2089" s="152"/>
    </row>
    <row r="2090" spans="1:7">
      <c r="A2090" s="40">
        <v>2088</v>
      </c>
      <c r="B2090" s="113">
        <v>12</v>
      </c>
      <c r="C2090" s="93" t="s">
        <v>20645</v>
      </c>
      <c r="D2090" s="93" t="s">
        <v>20642</v>
      </c>
      <c r="E2090" s="94">
        <v>41023.354861111111</v>
      </c>
      <c r="F2090" s="94">
        <v>41023.711805555555</v>
      </c>
      <c r="G2090" s="152"/>
    </row>
    <row r="2091" spans="1:7">
      <c r="A2091" s="40">
        <v>2089</v>
      </c>
      <c r="B2091" s="113">
        <v>12</v>
      </c>
      <c r="C2091" s="93" t="s">
        <v>9393</v>
      </c>
      <c r="D2091" s="93" t="s">
        <v>20646</v>
      </c>
      <c r="E2091" s="94">
        <v>40961.356249999997</v>
      </c>
      <c r="F2091" s="94">
        <v>41023.711111111108</v>
      </c>
      <c r="G2091" s="152"/>
    </row>
    <row r="2092" spans="1:7">
      <c r="A2092" s="40">
        <v>2090</v>
      </c>
      <c r="B2092" s="113">
        <v>12</v>
      </c>
      <c r="C2092" s="93" t="s">
        <v>20647</v>
      </c>
      <c r="D2092" s="93" t="s">
        <v>20648</v>
      </c>
      <c r="E2092" s="94">
        <v>41023.354861111111</v>
      </c>
      <c r="F2092" s="94">
        <v>41026.734027777777</v>
      </c>
      <c r="G2092" s="152"/>
    </row>
    <row r="2093" spans="1:7">
      <c r="A2093" s="40">
        <v>2091</v>
      </c>
      <c r="B2093" s="113">
        <v>12</v>
      </c>
      <c r="C2093" s="93" t="s">
        <v>20649</v>
      </c>
      <c r="D2093" s="93" t="s">
        <v>20650</v>
      </c>
      <c r="E2093" s="94">
        <v>41023.354166666664</v>
      </c>
      <c r="F2093" s="94">
        <v>41026.734027777777</v>
      </c>
      <c r="G2093" s="152"/>
    </row>
    <row r="2094" spans="1:7">
      <c r="A2094" s="39">
        <v>2092</v>
      </c>
      <c r="B2094" s="113">
        <v>12</v>
      </c>
      <c r="C2094" s="93" t="s">
        <v>3070</v>
      </c>
      <c r="D2094" s="93" t="s">
        <v>20651</v>
      </c>
      <c r="E2094" s="94">
        <v>41023.35555555555</v>
      </c>
      <c r="F2094" s="94">
        <v>41024.717361111107</v>
      </c>
      <c r="G2094" s="152"/>
    </row>
    <row r="2095" spans="1:7">
      <c r="A2095" s="40">
        <v>2093</v>
      </c>
      <c r="B2095" s="113">
        <v>12</v>
      </c>
      <c r="C2095" s="93" t="s">
        <v>20652</v>
      </c>
      <c r="D2095" s="93" t="s">
        <v>20653</v>
      </c>
      <c r="E2095" s="94">
        <v>41023.354861111111</v>
      </c>
      <c r="F2095" s="94">
        <v>41026.734027777777</v>
      </c>
      <c r="G2095" s="152"/>
    </row>
    <row r="2096" spans="1:7">
      <c r="A2096" s="40">
        <v>2094</v>
      </c>
      <c r="B2096" s="113">
        <v>12</v>
      </c>
      <c r="C2096" s="93" t="s">
        <v>11620</v>
      </c>
      <c r="D2096" s="93" t="s">
        <v>20654</v>
      </c>
      <c r="E2096" s="94">
        <v>40899.356944444444</v>
      </c>
      <c r="F2096" s="94">
        <v>41026.734027777777</v>
      </c>
      <c r="G2096" s="152"/>
    </row>
    <row r="2097" spans="1:7">
      <c r="A2097" s="40">
        <v>2095</v>
      </c>
      <c r="B2097" s="113">
        <v>12</v>
      </c>
      <c r="C2097" s="93" t="s">
        <v>20655</v>
      </c>
      <c r="D2097" s="93" t="s">
        <v>20656</v>
      </c>
      <c r="E2097" s="94">
        <v>41023.354861111111</v>
      </c>
      <c r="F2097" s="94">
        <v>41023.711111111108</v>
      </c>
      <c r="G2097" s="152"/>
    </row>
    <row r="2098" spans="1:7">
      <c r="A2098" s="39">
        <v>2096</v>
      </c>
      <c r="B2098" s="113">
        <v>12</v>
      </c>
      <c r="C2098" s="93" t="s">
        <v>20657</v>
      </c>
      <c r="D2098" s="93" t="s">
        <v>20658</v>
      </c>
      <c r="E2098" s="94">
        <v>41023.354861111111</v>
      </c>
      <c r="F2098" s="94">
        <v>41023.711805555555</v>
      </c>
      <c r="G2098" s="152"/>
    </row>
    <row r="2099" spans="1:7">
      <c r="A2099" s="40">
        <v>2097</v>
      </c>
      <c r="B2099" s="113">
        <v>12</v>
      </c>
      <c r="C2099" s="93" t="s">
        <v>20659</v>
      </c>
      <c r="D2099" s="93" t="s">
        <v>20660</v>
      </c>
      <c r="E2099" s="94">
        <v>40961.356249999997</v>
      </c>
      <c r="F2099" s="94">
        <v>41004.588888888888</v>
      </c>
      <c r="G2099" s="152"/>
    </row>
    <row r="2100" spans="1:7">
      <c r="A2100" s="40">
        <v>2098</v>
      </c>
      <c r="B2100" s="113">
        <v>12</v>
      </c>
      <c r="C2100" s="93" t="s">
        <v>20661</v>
      </c>
      <c r="D2100" s="93" t="s">
        <v>20662</v>
      </c>
      <c r="E2100" s="94">
        <v>41023.354861111111</v>
      </c>
      <c r="F2100" s="94">
        <v>41029.710416666669</v>
      </c>
      <c r="G2100" s="152"/>
    </row>
    <row r="2101" spans="1:7">
      <c r="A2101" s="40">
        <v>2099</v>
      </c>
      <c r="B2101" s="113">
        <v>12</v>
      </c>
      <c r="C2101" s="93" t="s">
        <v>20663</v>
      </c>
      <c r="D2101" s="93" t="s">
        <v>20664</v>
      </c>
      <c r="E2101" s="94">
        <v>40840.361805555556</v>
      </c>
      <c r="F2101" s="94">
        <v>41015.676388888889</v>
      </c>
      <c r="G2101" s="152"/>
    </row>
    <row r="2102" spans="1:7">
      <c r="A2102" s="40">
        <v>2100</v>
      </c>
      <c r="B2102" s="113">
        <v>12</v>
      </c>
      <c r="C2102" s="93" t="s">
        <v>20665</v>
      </c>
      <c r="D2102" s="93" t="s">
        <v>20666</v>
      </c>
      <c r="E2102" s="94">
        <v>41023.354861111111</v>
      </c>
      <c r="F2102" s="94">
        <v>41026.734027777777</v>
      </c>
      <c r="G2102" s="152"/>
    </row>
    <row r="2103" spans="1:7">
      <c r="A2103" s="39">
        <v>2101</v>
      </c>
      <c r="B2103" s="113">
        <v>12</v>
      </c>
      <c r="C2103" s="93" t="s">
        <v>20667</v>
      </c>
      <c r="D2103" s="93" t="s">
        <v>20668</v>
      </c>
      <c r="E2103" s="94">
        <v>40961.356249999997</v>
      </c>
      <c r="F2103" s="94">
        <v>41008.67083333333</v>
      </c>
      <c r="G2103" s="152"/>
    </row>
    <row r="2104" spans="1:7">
      <c r="A2104" s="40">
        <v>2102</v>
      </c>
      <c r="B2104" s="113">
        <v>12</v>
      </c>
      <c r="C2104" s="93" t="s">
        <v>20669</v>
      </c>
      <c r="D2104" s="93" t="s">
        <v>20670</v>
      </c>
      <c r="E2104" s="94">
        <v>41023.354861111111</v>
      </c>
      <c r="F2104" s="94">
        <v>41029.710416666669</v>
      </c>
      <c r="G2104" s="152"/>
    </row>
    <row r="2105" spans="1:7">
      <c r="A2105" s="40">
        <v>2103</v>
      </c>
      <c r="B2105" s="113">
        <v>12</v>
      </c>
      <c r="C2105" s="93" t="s">
        <v>20671</v>
      </c>
      <c r="D2105" s="93" t="s">
        <v>20672</v>
      </c>
      <c r="E2105" s="94">
        <v>41023.354861111111</v>
      </c>
      <c r="F2105" s="94">
        <v>41023.711111111108</v>
      </c>
      <c r="G2105" s="152"/>
    </row>
    <row r="2106" spans="1:7">
      <c r="A2106" s="40">
        <v>2104</v>
      </c>
      <c r="B2106" s="113">
        <v>12</v>
      </c>
      <c r="C2106" s="93" t="s">
        <v>20673</v>
      </c>
      <c r="D2106" s="93" t="s">
        <v>20674</v>
      </c>
      <c r="E2106" s="94">
        <v>41023.354861111111</v>
      </c>
      <c r="F2106" s="94">
        <v>41023.711111111108</v>
      </c>
      <c r="G2106" s="152"/>
    </row>
    <row r="2107" spans="1:7">
      <c r="A2107" s="40">
        <v>2105</v>
      </c>
      <c r="B2107" s="113">
        <v>12</v>
      </c>
      <c r="C2107" s="93" t="s">
        <v>20675</v>
      </c>
      <c r="D2107" s="93" t="s">
        <v>20676</v>
      </c>
      <c r="E2107" s="94">
        <v>40961.356249999997</v>
      </c>
      <c r="F2107" s="94">
        <v>41019.731249999997</v>
      </c>
      <c r="G2107" s="152"/>
    </row>
    <row r="2108" spans="1:7">
      <c r="A2108" s="40">
        <v>2106</v>
      </c>
      <c r="B2108" s="113">
        <v>12</v>
      </c>
      <c r="C2108" s="93" t="s">
        <v>20677</v>
      </c>
      <c r="D2108" s="93" t="s">
        <v>20678</v>
      </c>
      <c r="E2108" s="94">
        <v>40961.356249999997</v>
      </c>
      <c r="F2108" s="94">
        <v>41009.702777777777</v>
      </c>
      <c r="G2108" s="152"/>
    </row>
    <row r="2109" spans="1:7">
      <c r="A2109" s="39">
        <v>2107</v>
      </c>
      <c r="B2109" s="113">
        <v>12</v>
      </c>
      <c r="C2109" s="93" t="s">
        <v>20679</v>
      </c>
      <c r="D2109" s="93" t="s">
        <v>20680</v>
      </c>
      <c r="E2109" s="94">
        <v>41023.354861111111</v>
      </c>
      <c r="F2109" s="94">
        <v>41023.711111111108</v>
      </c>
      <c r="G2109" s="152"/>
    </row>
    <row r="2110" spans="1:7">
      <c r="A2110" s="40">
        <v>2108</v>
      </c>
      <c r="B2110" s="113">
        <v>12</v>
      </c>
      <c r="C2110" s="93" t="s">
        <v>20681</v>
      </c>
      <c r="D2110" s="93" t="s">
        <v>20682</v>
      </c>
      <c r="E2110" s="94">
        <v>41023.354861111111</v>
      </c>
      <c r="F2110" s="94">
        <v>41025.650694444441</v>
      </c>
      <c r="G2110" s="152"/>
    </row>
    <row r="2111" spans="1:7">
      <c r="A2111" s="40">
        <v>2109</v>
      </c>
      <c r="B2111" s="113">
        <v>12</v>
      </c>
      <c r="C2111" s="93" t="s">
        <v>20683</v>
      </c>
      <c r="D2111" s="93" t="s">
        <v>20684</v>
      </c>
      <c r="E2111" s="94">
        <v>41023.354861111111</v>
      </c>
      <c r="F2111" s="94">
        <v>41023.711111111108</v>
      </c>
      <c r="G2111" s="152"/>
    </row>
    <row r="2112" spans="1:7">
      <c r="A2112" s="40">
        <v>2110</v>
      </c>
      <c r="B2112" s="113">
        <v>12</v>
      </c>
      <c r="C2112" s="93" t="s">
        <v>20685</v>
      </c>
      <c r="D2112" s="93" t="s">
        <v>20686</v>
      </c>
      <c r="E2112" s="94">
        <v>40961.356249999997</v>
      </c>
      <c r="F2112" s="94">
        <v>41003.70208333333</v>
      </c>
      <c r="G2112" s="152"/>
    </row>
    <row r="2113" spans="1:7">
      <c r="A2113" s="40">
        <v>2111</v>
      </c>
      <c r="B2113" s="113">
        <v>12</v>
      </c>
      <c r="C2113" s="93" t="s">
        <v>20687</v>
      </c>
      <c r="D2113" s="93" t="s">
        <v>20688</v>
      </c>
      <c r="E2113" s="94">
        <v>41023.354861111111</v>
      </c>
      <c r="F2113" s="94">
        <v>41023.711111111108</v>
      </c>
      <c r="G2113" s="152"/>
    </row>
    <row r="2114" spans="1:7">
      <c r="A2114" s="40">
        <v>2112</v>
      </c>
      <c r="B2114" s="113">
        <v>12</v>
      </c>
      <c r="C2114" s="93" t="s">
        <v>20689</v>
      </c>
      <c r="D2114" s="93" t="s">
        <v>20690</v>
      </c>
      <c r="E2114" s="94">
        <v>41023.354861111111</v>
      </c>
      <c r="F2114" s="94">
        <v>41023.711805555555</v>
      </c>
      <c r="G2114" s="152"/>
    </row>
    <row r="2115" spans="1:7">
      <c r="A2115" s="39">
        <v>2113</v>
      </c>
      <c r="B2115" s="113">
        <v>12</v>
      </c>
      <c r="C2115" s="93" t="s">
        <v>20691</v>
      </c>
      <c r="D2115" s="93" t="s">
        <v>20692</v>
      </c>
      <c r="E2115" s="94">
        <v>41023.354861111111</v>
      </c>
      <c r="F2115" s="94">
        <v>41024.717361111107</v>
      </c>
      <c r="G2115" s="152"/>
    </row>
    <row r="2116" spans="1:7">
      <c r="A2116" s="40">
        <v>2114</v>
      </c>
      <c r="B2116" s="113">
        <v>12</v>
      </c>
      <c r="C2116" s="93" t="s">
        <v>20693</v>
      </c>
      <c r="D2116" s="93" t="s">
        <v>20694</v>
      </c>
      <c r="E2116" s="94">
        <v>41023.354861111111</v>
      </c>
      <c r="F2116" s="94">
        <v>41023.711111111108</v>
      </c>
      <c r="G2116" s="152"/>
    </row>
    <row r="2117" spans="1:7">
      <c r="A2117" s="40">
        <v>2115</v>
      </c>
      <c r="B2117" s="113">
        <v>12</v>
      </c>
      <c r="C2117" s="93" t="s">
        <v>20695</v>
      </c>
      <c r="D2117" s="93" t="s">
        <v>20696</v>
      </c>
      <c r="E2117" s="94">
        <v>41023.354861111111</v>
      </c>
      <c r="F2117" s="94">
        <v>41025.650694444441</v>
      </c>
      <c r="G2117" s="152"/>
    </row>
    <row r="2118" spans="1:7">
      <c r="A2118" s="40">
        <v>2116</v>
      </c>
      <c r="B2118" s="113">
        <v>12</v>
      </c>
      <c r="C2118" s="93" t="s">
        <v>20697</v>
      </c>
      <c r="D2118" s="93" t="s">
        <v>20698</v>
      </c>
      <c r="E2118" s="94">
        <v>41023.354861111111</v>
      </c>
      <c r="F2118" s="94">
        <v>41023.711111111108</v>
      </c>
      <c r="G2118" s="152"/>
    </row>
    <row r="2119" spans="1:7">
      <c r="A2119" s="39">
        <v>2117</v>
      </c>
      <c r="B2119" s="113">
        <v>12</v>
      </c>
      <c r="C2119" s="93" t="s">
        <v>20699</v>
      </c>
      <c r="D2119" s="93" t="s">
        <v>20700</v>
      </c>
      <c r="E2119" s="94">
        <v>41023.354861111111</v>
      </c>
      <c r="F2119" s="94">
        <v>41024.717361111107</v>
      </c>
      <c r="G2119" s="152"/>
    </row>
    <row r="2120" spans="1:7">
      <c r="A2120" s="40">
        <v>2118</v>
      </c>
      <c r="B2120" s="113">
        <v>12</v>
      </c>
      <c r="C2120" s="93" t="s">
        <v>20701</v>
      </c>
      <c r="D2120" s="93" t="s">
        <v>20702</v>
      </c>
      <c r="E2120" s="94">
        <v>41023.354861111111</v>
      </c>
      <c r="F2120" s="94">
        <v>41024.717361111107</v>
      </c>
      <c r="G2120" s="152"/>
    </row>
    <row r="2121" spans="1:7">
      <c r="A2121" s="40">
        <v>2119</v>
      </c>
      <c r="B2121" s="113">
        <v>12</v>
      </c>
      <c r="C2121" s="93" t="s">
        <v>20703</v>
      </c>
      <c r="D2121" s="93" t="s">
        <v>20704</v>
      </c>
      <c r="E2121" s="94">
        <v>41023.354166666664</v>
      </c>
      <c r="F2121" s="94">
        <v>41023.711805555555</v>
      </c>
      <c r="G2121" s="152"/>
    </row>
    <row r="2122" spans="1:7">
      <c r="A2122" s="40">
        <v>2120</v>
      </c>
      <c r="B2122" s="113">
        <v>12</v>
      </c>
      <c r="C2122" s="93" t="s">
        <v>20705</v>
      </c>
      <c r="D2122" s="93" t="s">
        <v>20704</v>
      </c>
      <c r="E2122" s="94">
        <v>41023.354861111111</v>
      </c>
      <c r="F2122" s="94">
        <v>41023.711805555555</v>
      </c>
      <c r="G2122" s="152"/>
    </row>
    <row r="2123" spans="1:7">
      <c r="A2123" s="40">
        <v>2121</v>
      </c>
      <c r="B2123" s="113">
        <v>12</v>
      </c>
      <c r="C2123" s="93" t="s">
        <v>20706</v>
      </c>
      <c r="D2123" s="93" t="s">
        <v>20707</v>
      </c>
      <c r="E2123" s="94">
        <v>40961.356249999997</v>
      </c>
      <c r="F2123" s="94">
        <v>41008.67083333333</v>
      </c>
      <c r="G2123" s="152"/>
    </row>
    <row r="2124" spans="1:7">
      <c r="A2124" s="39">
        <v>2122</v>
      </c>
      <c r="B2124" s="113">
        <v>12</v>
      </c>
      <c r="C2124" s="93" t="s">
        <v>20708</v>
      </c>
      <c r="D2124" s="93" t="s">
        <v>20709</v>
      </c>
      <c r="E2124" s="94">
        <v>41023.354861111111</v>
      </c>
      <c r="F2124" s="94">
        <v>41023.711805555555</v>
      </c>
      <c r="G2124" s="152"/>
    </row>
    <row r="2125" spans="1:7">
      <c r="A2125" s="40">
        <v>2123</v>
      </c>
      <c r="B2125" s="113">
        <v>12</v>
      </c>
      <c r="C2125" s="93" t="s">
        <v>20710</v>
      </c>
      <c r="D2125" s="93" t="s">
        <v>20711</v>
      </c>
      <c r="E2125" s="94">
        <v>41023.354861111111</v>
      </c>
      <c r="F2125" s="94">
        <v>41023.711805555555</v>
      </c>
      <c r="G2125" s="152"/>
    </row>
    <row r="2126" spans="1:7">
      <c r="A2126" s="40">
        <v>2124</v>
      </c>
      <c r="B2126" s="113">
        <v>12</v>
      </c>
      <c r="C2126" s="93" t="s">
        <v>20712</v>
      </c>
      <c r="D2126" s="93" t="s">
        <v>20713</v>
      </c>
      <c r="E2126" s="94">
        <v>41023.354861111111</v>
      </c>
      <c r="F2126" s="94">
        <v>41025.650694444441</v>
      </c>
      <c r="G2126" s="152"/>
    </row>
    <row r="2127" spans="1:7">
      <c r="A2127" s="40">
        <v>2125</v>
      </c>
      <c r="B2127" s="113">
        <v>12</v>
      </c>
      <c r="C2127" s="93" t="s">
        <v>20714</v>
      </c>
      <c r="D2127" s="93" t="s">
        <v>20715</v>
      </c>
      <c r="E2127" s="94">
        <v>41023.354861111111</v>
      </c>
      <c r="F2127" s="94">
        <v>41023.711111111108</v>
      </c>
      <c r="G2127" s="152"/>
    </row>
    <row r="2128" spans="1:7">
      <c r="A2128" s="40">
        <v>2126</v>
      </c>
      <c r="B2128" s="113">
        <v>12</v>
      </c>
      <c r="C2128" s="93" t="s">
        <v>20716</v>
      </c>
      <c r="D2128" s="93" t="s">
        <v>20717</v>
      </c>
      <c r="E2128" s="94">
        <v>41023.354861111111</v>
      </c>
      <c r="F2128" s="94">
        <v>41025.650694444441</v>
      </c>
      <c r="G2128" s="152"/>
    </row>
    <row r="2129" spans="1:7">
      <c r="A2129" s="40">
        <v>2127</v>
      </c>
      <c r="B2129" s="113">
        <v>12</v>
      </c>
      <c r="C2129" s="93" t="s">
        <v>20718</v>
      </c>
      <c r="D2129" s="93" t="s">
        <v>20717</v>
      </c>
      <c r="E2129" s="94">
        <v>40961.356249999997</v>
      </c>
      <c r="F2129" s="94">
        <v>41015.676388888889</v>
      </c>
      <c r="G2129" s="152"/>
    </row>
    <row r="2130" spans="1:7">
      <c r="A2130" s="39">
        <v>2128</v>
      </c>
      <c r="B2130" s="113">
        <v>12</v>
      </c>
      <c r="C2130" s="93" t="s">
        <v>20719</v>
      </c>
      <c r="D2130" s="93" t="s">
        <v>20717</v>
      </c>
      <c r="E2130" s="94">
        <v>41023.354861111111</v>
      </c>
      <c r="F2130" s="94">
        <v>41023.711805555555</v>
      </c>
      <c r="G2130" s="152"/>
    </row>
    <row r="2131" spans="1:7">
      <c r="A2131" s="40">
        <v>2129</v>
      </c>
      <c r="B2131" s="113">
        <v>12</v>
      </c>
      <c r="C2131" s="93" t="s">
        <v>20720</v>
      </c>
      <c r="D2131" s="93" t="s">
        <v>20717</v>
      </c>
      <c r="E2131" s="94">
        <v>41023.354861111111</v>
      </c>
      <c r="F2131" s="94">
        <v>41023.711805555555</v>
      </c>
      <c r="G2131" s="152"/>
    </row>
    <row r="2132" spans="1:7">
      <c r="A2132" s="40">
        <v>2130</v>
      </c>
      <c r="B2132" s="113">
        <v>12</v>
      </c>
      <c r="C2132" s="93" t="s">
        <v>20721</v>
      </c>
      <c r="D2132" s="93" t="s">
        <v>20722</v>
      </c>
      <c r="E2132" s="94">
        <v>41023.354861111111</v>
      </c>
      <c r="F2132" s="94">
        <v>41023.711805555555</v>
      </c>
      <c r="G2132" s="152"/>
    </row>
    <row r="2133" spans="1:7">
      <c r="A2133" s="40">
        <v>2131</v>
      </c>
      <c r="B2133" s="113">
        <v>12</v>
      </c>
      <c r="C2133" s="93" t="s">
        <v>20723</v>
      </c>
      <c r="D2133" s="93" t="s">
        <v>20717</v>
      </c>
      <c r="E2133" s="94">
        <v>40961.356249999997</v>
      </c>
      <c r="F2133" s="94">
        <v>41023.711111111108</v>
      </c>
      <c r="G2133" s="152"/>
    </row>
    <row r="2134" spans="1:7">
      <c r="A2134" s="40">
        <v>2132</v>
      </c>
      <c r="B2134" s="113">
        <v>12</v>
      </c>
      <c r="C2134" s="93" t="s">
        <v>20724</v>
      </c>
      <c r="D2134" s="93" t="s">
        <v>20725</v>
      </c>
      <c r="E2134" s="94">
        <v>41023.354861111111</v>
      </c>
      <c r="F2134" s="94">
        <v>41025.650694444441</v>
      </c>
      <c r="G2134" s="152"/>
    </row>
    <row r="2135" spans="1:7">
      <c r="A2135" s="40">
        <v>2133</v>
      </c>
      <c r="B2135" s="113">
        <v>12</v>
      </c>
      <c r="C2135" s="93" t="s">
        <v>20726</v>
      </c>
      <c r="D2135" s="93" t="s">
        <v>20727</v>
      </c>
      <c r="E2135" s="94">
        <v>41023.354166666664</v>
      </c>
      <c r="F2135" s="94">
        <v>41024.717361111107</v>
      </c>
      <c r="G2135" s="152"/>
    </row>
    <row r="2136" spans="1:7">
      <c r="A2136" s="39">
        <v>2134</v>
      </c>
      <c r="B2136" s="113">
        <v>12</v>
      </c>
      <c r="C2136" s="93" t="s">
        <v>20728</v>
      </c>
      <c r="D2136" s="93" t="s">
        <v>20729</v>
      </c>
      <c r="E2136" s="94">
        <v>41023.354861111111</v>
      </c>
      <c r="F2136" s="94">
        <v>41026.734027777777</v>
      </c>
      <c r="G2136" s="152"/>
    </row>
    <row r="2137" spans="1:7">
      <c r="A2137" s="40">
        <v>2135</v>
      </c>
      <c r="B2137" s="113">
        <v>12</v>
      </c>
      <c r="C2137" s="93" t="s">
        <v>20730</v>
      </c>
      <c r="D2137" s="93" t="s">
        <v>20731</v>
      </c>
      <c r="E2137" s="94">
        <v>41023.354861111111</v>
      </c>
      <c r="F2137" s="94">
        <v>41026.734027777777</v>
      </c>
      <c r="G2137" s="152"/>
    </row>
    <row r="2138" spans="1:7">
      <c r="A2138" s="40">
        <v>2136</v>
      </c>
      <c r="B2138" s="113">
        <v>12</v>
      </c>
      <c r="C2138" s="93" t="s">
        <v>20732</v>
      </c>
      <c r="D2138" s="93" t="s">
        <v>20733</v>
      </c>
      <c r="E2138" s="94">
        <v>41023.354166666664</v>
      </c>
      <c r="F2138" s="94">
        <v>41023.711805555555</v>
      </c>
      <c r="G2138" s="152"/>
    </row>
    <row r="2139" spans="1:7">
      <c r="A2139" s="40">
        <v>2137</v>
      </c>
      <c r="B2139" s="113">
        <v>12</v>
      </c>
      <c r="C2139" s="93" t="s">
        <v>20734</v>
      </c>
      <c r="D2139" s="93" t="s">
        <v>20735</v>
      </c>
      <c r="E2139" s="94">
        <v>41023.354861111111</v>
      </c>
      <c r="F2139" s="94">
        <v>41024.717361111107</v>
      </c>
      <c r="G2139" s="152"/>
    </row>
    <row r="2140" spans="1:7">
      <c r="A2140" s="39">
        <v>2138</v>
      </c>
      <c r="B2140" s="113">
        <v>12</v>
      </c>
      <c r="C2140" s="93" t="s">
        <v>20736</v>
      </c>
      <c r="D2140" s="93" t="s">
        <v>20737</v>
      </c>
      <c r="E2140" s="94">
        <v>40961.35555555555</v>
      </c>
      <c r="F2140" s="94">
        <v>41003.70208333333</v>
      </c>
      <c r="G2140" s="152"/>
    </row>
    <row r="2141" spans="1:7">
      <c r="A2141" s="40">
        <v>2139</v>
      </c>
      <c r="B2141" s="113">
        <v>12</v>
      </c>
      <c r="C2141" s="93" t="s">
        <v>20738</v>
      </c>
      <c r="D2141" s="93" t="s">
        <v>20739</v>
      </c>
      <c r="E2141" s="94">
        <v>41023.35555555555</v>
      </c>
      <c r="F2141" s="94">
        <v>41024.717361111107</v>
      </c>
      <c r="G2141" s="152"/>
    </row>
    <row r="2142" spans="1:7">
      <c r="A2142" s="40">
        <v>2140</v>
      </c>
      <c r="B2142" s="113">
        <v>12</v>
      </c>
      <c r="C2142" s="93" t="s">
        <v>20740</v>
      </c>
      <c r="D2142" s="93" t="s">
        <v>20741</v>
      </c>
      <c r="E2142" s="94">
        <v>41023.354166666664</v>
      </c>
      <c r="F2142" s="94">
        <v>41024.717361111107</v>
      </c>
      <c r="G2142" s="152"/>
    </row>
    <row r="2143" spans="1:7">
      <c r="A2143" s="40">
        <v>2141</v>
      </c>
      <c r="B2143" s="113">
        <v>12</v>
      </c>
      <c r="C2143" s="93" t="s">
        <v>20742</v>
      </c>
      <c r="D2143" s="93" t="s">
        <v>20743</v>
      </c>
      <c r="E2143" s="94">
        <v>41023.354861111111</v>
      </c>
      <c r="F2143" s="94">
        <v>41026.734027777777</v>
      </c>
      <c r="G2143" s="152"/>
    </row>
    <row r="2144" spans="1:7">
      <c r="A2144" s="40">
        <v>2142</v>
      </c>
      <c r="B2144" s="113">
        <v>12</v>
      </c>
      <c r="C2144" s="93" t="s">
        <v>20744</v>
      </c>
      <c r="D2144" s="93" t="s">
        <v>20745</v>
      </c>
      <c r="E2144" s="94">
        <v>41023.354861111111</v>
      </c>
      <c r="F2144" s="94">
        <v>41024.717361111107</v>
      </c>
      <c r="G2144" s="152"/>
    </row>
    <row r="2145" spans="1:7">
      <c r="A2145" s="39">
        <v>2143</v>
      </c>
      <c r="B2145" s="113">
        <v>12</v>
      </c>
      <c r="C2145" s="93" t="s">
        <v>1876</v>
      </c>
      <c r="D2145" s="93" t="s">
        <v>20746</v>
      </c>
      <c r="E2145" s="94">
        <v>40840.362499999996</v>
      </c>
      <c r="F2145" s="94">
        <v>41003.612499999996</v>
      </c>
      <c r="G2145" s="152"/>
    </row>
    <row r="2146" spans="1:7">
      <c r="A2146" s="40">
        <v>2144</v>
      </c>
      <c r="B2146" s="113">
        <v>12</v>
      </c>
      <c r="C2146" s="93" t="s">
        <v>20747</v>
      </c>
      <c r="D2146" s="93" t="s">
        <v>20748</v>
      </c>
      <c r="E2146" s="94">
        <v>40840.361805555556</v>
      </c>
      <c r="F2146" s="94">
        <v>41015.676388888889</v>
      </c>
      <c r="G2146" s="152"/>
    </row>
    <row r="2147" spans="1:7">
      <c r="A2147" s="40">
        <v>2145</v>
      </c>
      <c r="B2147" s="113">
        <v>12</v>
      </c>
      <c r="C2147" s="93" t="s">
        <v>20749</v>
      </c>
      <c r="D2147" s="93" t="s">
        <v>20750</v>
      </c>
      <c r="E2147" s="94">
        <v>41023.354861111111</v>
      </c>
      <c r="F2147" s="94">
        <v>41024.717361111107</v>
      </c>
      <c r="G2147" s="152"/>
    </row>
    <row r="2148" spans="1:7">
      <c r="A2148" s="40">
        <v>2146</v>
      </c>
      <c r="B2148" s="113">
        <v>12</v>
      </c>
      <c r="C2148" s="93" t="s">
        <v>20751</v>
      </c>
      <c r="D2148" s="93" t="s">
        <v>20752</v>
      </c>
      <c r="E2148" s="94">
        <v>41023.354861111111</v>
      </c>
      <c r="F2148" s="94">
        <v>41023.711111111108</v>
      </c>
      <c r="G2148" s="152"/>
    </row>
    <row r="2149" spans="1:7">
      <c r="A2149" s="40">
        <v>2147</v>
      </c>
      <c r="B2149" s="113">
        <v>12</v>
      </c>
      <c r="C2149" s="93" t="s">
        <v>20753</v>
      </c>
      <c r="D2149" s="93" t="s">
        <v>20754</v>
      </c>
      <c r="E2149" s="94">
        <v>41023.354861111111</v>
      </c>
      <c r="F2149" s="94">
        <v>41023.711111111108</v>
      </c>
      <c r="G2149" s="152"/>
    </row>
    <row r="2150" spans="1:7">
      <c r="A2150" s="40">
        <v>2148</v>
      </c>
      <c r="B2150" s="113">
        <v>12</v>
      </c>
      <c r="C2150" s="93" t="s">
        <v>20755</v>
      </c>
      <c r="D2150" s="93" t="s">
        <v>20756</v>
      </c>
      <c r="E2150" s="94">
        <v>40961.35555555555</v>
      </c>
      <c r="F2150" s="94">
        <v>41005.689583333333</v>
      </c>
      <c r="G2150" s="152"/>
    </row>
    <row r="2151" spans="1:7">
      <c r="A2151" s="39">
        <v>2149</v>
      </c>
      <c r="B2151" s="113">
        <v>12</v>
      </c>
      <c r="C2151" s="93" t="s">
        <v>20757</v>
      </c>
      <c r="D2151" s="93" t="s">
        <v>20758</v>
      </c>
      <c r="E2151" s="94">
        <v>40721.361111111109</v>
      </c>
      <c r="F2151" s="94">
        <v>41025.706944444442</v>
      </c>
      <c r="G2151" s="152"/>
    </row>
    <row r="2152" spans="1:7">
      <c r="A2152" s="40">
        <v>2150</v>
      </c>
      <c r="B2152" s="113">
        <v>12</v>
      </c>
      <c r="C2152" s="93" t="s">
        <v>20759</v>
      </c>
      <c r="D2152" s="93" t="s">
        <v>20758</v>
      </c>
      <c r="E2152" s="94">
        <v>41023.354861111111</v>
      </c>
      <c r="F2152" s="94">
        <v>41025.650694444441</v>
      </c>
      <c r="G2152" s="152"/>
    </row>
    <row r="2153" spans="1:7">
      <c r="A2153" s="40">
        <v>2151</v>
      </c>
      <c r="B2153" s="113">
        <v>12</v>
      </c>
      <c r="C2153" s="93" t="s">
        <v>20760</v>
      </c>
      <c r="D2153" s="93" t="s">
        <v>20761</v>
      </c>
      <c r="E2153" s="94">
        <v>41023.354861111111</v>
      </c>
      <c r="F2153" s="94">
        <v>41023.711111111108</v>
      </c>
      <c r="G2153" s="152"/>
    </row>
    <row r="2154" spans="1:7">
      <c r="A2154" s="40">
        <v>2152</v>
      </c>
      <c r="B2154" s="113">
        <v>12</v>
      </c>
      <c r="C2154" s="93" t="s">
        <v>12894</v>
      </c>
      <c r="D2154" s="93" t="s">
        <v>20758</v>
      </c>
      <c r="E2154" s="94">
        <v>40840.361805555556</v>
      </c>
      <c r="F2154" s="94">
        <v>41016.720138888886</v>
      </c>
      <c r="G2154" s="152"/>
    </row>
    <row r="2155" spans="1:7">
      <c r="A2155" s="40">
        <v>2153</v>
      </c>
      <c r="B2155" s="113">
        <v>12</v>
      </c>
      <c r="C2155" s="93" t="s">
        <v>20762</v>
      </c>
      <c r="D2155" s="93" t="s">
        <v>20763</v>
      </c>
      <c r="E2155" s="94">
        <v>41023.354861111111</v>
      </c>
      <c r="F2155" s="94">
        <v>41023.711111111108</v>
      </c>
      <c r="G2155" s="152"/>
    </row>
    <row r="2156" spans="1:7">
      <c r="A2156" s="40">
        <v>2154</v>
      </c>
      <c r="B2156" s="113">
        <v>12</v>
      </c>
      <c r="C2156" s="93" t="s">
        <v>20764</v>
      </c>
      <c r="D2156" s="93" t="s">
        <v>20765</v>
      </c>
      <c r="E2156" s="94">
        <v>41023.354861111111</v>
      </c>
      <c r="F2156" s="94">
        <v>41026.734027777777</v>
      </c>
      <c r="G2156" s="152"/>
    </row>
    <row r="2157" spans="1:7">
      <c r="A2157" s="39">
        <v>2155</v>
      </c>
      <c r="B2157" s="113">
        <v>12</v>
      </c>
      <c r="C2157" s="93" t="s">
        <v>20766</v>
      </c>
      <c r="D2157" s="93" t="s">
        <v>20767</v>
      </c>
      <c r="E2157" s="94">
        <v>41023.354861111111</v>
      </c>
      <c r="F2157" s="94">
        <v>41025.650694444441</v>
      </c>
      <c r="G2157" s="152"/>
    </row>
    <row r="2158" spans="1:7">
      <c r="A2158" s="40">
        <v>2156</v>
      </c>
      <c r="B2158" s="113">
        <v>12</v>
      </c>
      <c r="C2158" s="93" t="s">
        <v>20768</v>
      </c>
      <c r="D2158" s="93" t="s">
        <v>20769</v>
      </c>
      <c r="E2158" s="94">
        <v>40961.35555555555</v>
      </c>
      <c r="F2158" s="94">
        <v>41009.702777777777</v>
      </c>
      <c r="G2158" s="152"/>
    </row>
    <row r="2159" spans="1:7">
      <c r="A2159" s="40">
        <v>2157</v>
      </c>
      <c r="B2159" s="113">
        <v>12</v>
      </c>
      <c r="C2159" s="93" t="s">
        <v>20770</v>
      </c>
      <c r="D2159" s="93" t="s">
        <v>20771</v>
      </c>
      <c r="E2159" s="94">
        <v>40899.356944444444</v>
      </c>
      <c r="F2159" s="94">
        <v>41016.720138888886</v>
      </c>
      <c r="G2159" s="152"/>
    </row>
    <row r="2160" spans="1:7">
      <c r="A2160" s="40">
        <v>2158</v>
      </c>
      <c r="B2160" s="113">
        <v>12</v>
      </c>
      <c r="C2160" s="93" t="s">
        <v>20772</v>
      </c>
      <c r="D2160" s="93" t="s">
        <v>20773</v>
      </c>
      <c r="E2160" s="94">
        <v>40961.35555555555</v>
      </c>
      <c r="F2160" s="94">
        <v>41023.711111111108</v>
      </c>
      <c r="G2160" s="152"/>
    </row>
    <row r="2161" spans="1:7">
      <c r="A2161" s="39">
        <v>2159</v>
      </c>
      <c r="B2161" s="113">
        <v>12</v>
      </c>
      <c r="C2161" s="93" t="s">
        <v>20762</v>
      </c>
      <c r="D2161" s="93" t="s">
        <v>20774</v>
      </c>
      <c r="E2161" s="94">
        <v>41023.354861111111</v>
      </c>
      <c r="F2161" s="94">
        <v>41023.711111111108</v>
      </c>
      <c r="G2161" s="152"/>
    </row>
    <row r="2162" spans="1:7">
      <c r="A2162" s="40">
        <v>2160</v>
      </c>
      <c r="B2162" s="113">
        <v>12</v>
      </c>
      <c r="C2162" s="93" t="s">
        <v>20775</v>
      </c>
      <c r="D2162" s="93" t="s">
        <v>20776</v>
      </c>
      <c r="E2162" s="94">
        <v>41012.35555555555</v>
      </c>
      <c r="F2162" s="94">
        <v>41012.706249999996</v>
      </c>
      <c r="G2162" s="152"/>
    </row>
    <row r="2163" spans="1:7">
      <c r="A2163" s="40">
        <v>2161</v>
      </c>
      <c r="B2163" s="113">
        <v>12</v>
      </c>
      <c r="C2163" s="93" t="s">
        <v>20777</v>
      </c>
      <c r="D2163" s="93" t="s">
        <v>20778</v>
      </c>
      <c r="E2163" s="94">
        <v>41012.356249999997</v>
      </c>
      <c r="F2163" s="94">
        <v>41012.706249999996</v>
      </c>
      <c r="G2163" s="152"/>
    </row>
    <row r="2164" spans="1:7">
      <c r="A2164" s="40">
        <v>2162</v>
      </c>
      <c r="B2164" s="113">
        <v>12</v>
      </c>
      <c r="C2164" s="93" t="s">
        <v>20779</v>
      </c>
      <c r="D2164" s="93" t="s">
        <v>20780</v>
      </c>
      <c r="E2164" s="94">
        <v>41012.356249999997</v>
      </c>
      <c r="F2164" s="94">
        <v>41012.706249999996</v>
      </c>
      <c r="G2164" s="152"/>
    </row>
    <row r="2165" spans="1:7">
      <c r="A2165" s="40">
        <v>2163</v>
      </c>
      <c r="B2165" s="113">
        <v>12</v>
      </c>
      <c r="C2165" s="93" t="s">
        <v>9149</v>
      </c>
      <c r="D2165" s="93" t="s">
        <v>20781</v>
      </c>
      <c r="E2165" s="94">
        <v>41012.356249999997</v>
      </c>
      <c r="F2165" s="94">
        <v>41012.706249999996</v>
      </c>
      <c r="G2165" s="152"/>
    </row>
    <row r="2166" spans="1:7">
      <c r="A2166" s="39">
        <v>2164</v>
      </c>
      <c r="B2166" s="113">
        <v>12</v>
      </c>
      <c r="C2166" s="93" t="s">
        <v>20782</v>
      </c>
      <c r="D2166" s="93" t="s">
        <v>20780</v>
      </c>
      <c r="E2166" s="94">
        <v>41012.35555555555</v>
      </c>
      <c r="F2166" s="94">
        <v>41018.628472222219</v>
      </c>
      <c r="G2166" s="152"/>
    </row>
    <row r="2167" spans="1:7">
      <c r="A2167" s="40">
        <v>2165</v>
      </c>
      <c r="B2167" s="113">
        <v>12</v>
      </c>
      <c r="C2167" s="93" t="s">
        <v>20783</v>
      </c>
      <c r="D2167" s="93" t="s">
        <v>20784</v>
      </c>
      <c r="E2167" s="94">
        <v>41012.35555555555</v>
      </c>
      <c r="F2167" s="94">
        <v>41012.706249999996</v>
      </c>
      <c r="G2167" s="152"/>
    </row>
    <row r="2168" spans="1:7">
      <c r="A2168" s="40">
        <v>2166</v>
      </c>
      <c r="B2168" s="113">
        <v>12</v>
      </c>
      <c r="C2168" s="93" t="s">
        <v>20785</v>
      </c>
      <c r="D2168" s="93" t="s">
        <v>20786</v>
      </c>
      <c r="E2168" s="94">
        <v>41012.35555555555</v>
      </c>
      <c r="F2168" s="94">
        <v>41012.706249999996</v>
      </c>
      <c r="G2168" s="152"/>
    </row>
    <row r="2169" spans="1:7" ht="21">
      <c r="A2169" s="40">
        <v>2167</v>
      </c>
      <c r="B2169" s="113">
        <v>12</v>
      </c>
      <c r="C2169" s="93" t="s">
        <v>20787</v>
      </c>
      <c r="D2169" s="93" t="s">
        <v>20788</v>
      </c>
      <c r="E2169" s="94">
        <v>41012.356249999997</v>
      </c>
      <c r="F2169" s="94">
        <v>41012.706249999996</v>
      </c>
      <c r="G2169" s="152"/>
    </row>
    <row r="2170" spans="1:7">
      <c r="A2170" s="40">
        <v>2168</v>
      </c>
      <c r="B2170" s="113">
        <v>12</v>
      </c>
      <c r="C2170" s="93" t="s">
        <v>20789</v>
      </c>
      <c r="D2170" s="93" t="s">
        <v>20790</v>
      </c>
      <c r="E2170" s="94">
        <v>41012.356249999997</v>
      </c>
      <c r="F2170" s="94">
        <v>41016.720138888886</v>
      </c>
      <c r="G2170" s="152"/>
    </row>
    <row r="2171" spans="1:7">
      <c r="A2171" s="40">
        <v>2169</v>
      </c>
      <c r="B2171" s="113">
        <v>12</v>
      </c>
      <c r="C2171" s="93" t="s">
        <v>20791</v>
      </c>
      <c r="D2171" s="93" t="s">
        <v>20792</v>
      </c>
      <c r="E2171" s="94">
        <v>41012.356249999997</v>
      </c>
      <c r="F2171" s="94">
        <v>41012.706249999996</v>
      </c>
      <c r="G2171" s="152"/>
    </row>
    <row r="2172" spans="1:7">
      <c r="A2172" s="39">
        <v>2170</v>
      </c>
      <c r="B2172" s="113">
        <v>12</v>
      </c>
      <c r="C2172" s="93" t="s">
        <v>20793</v>
      </c>
      <c r="D2172" s="93" t="s">
        <v>20776</v>
      </c>
      <c r="E2172" s="94">
        <v>41012.356249999997</v>
      </c>
      <c r="F2172" s="94">
        <v>41012.706249999996</v>
      </c>
      <c r="G2172" s="152"/>
    </row>
    <row r="2173" spans="1:7">
      <c r="A2173" s="40">
        <v>2171</v>
      </c>
      <c r="B2173" s="113">
        <v>12</v>
      </c>
      <c r="C2173" s="93" t="s">
        <v>20794</v>
      </c>
      <c r="D2173" s="93" t="s">
        <v>20795</v>
      </c>
      <c r="E2173" s="94">
        <v>41012.35555555555</v>
      </c>
      <c r="F2173" s="94">
        <v>41026.734027777777</v>
      </c>
      <c r="G2173" s="152"/>
    </row>
    <row r="2174" spans="1:7">
      <c r="A2174" s="40">
        <v>2172</v>
      </c>
      <c r="B2174" s="113">
        <v>12</v>
      </c>
      <c r="C2174" s="93" t="s">
        <v>20796</v>
      </c>
      <c r="D2174" s="93" t="s">
        <v>20792</v>
      </c>
      <c r="E2174" s="94">
        <v>41012.35555555555</v>
      </c>
      <c r="F2174" s="94">
        <v>41025.651388888888</v>
      </c>
      <c r="G2174" s="152"/>
    </row>
    <row r="2175" spans="1:7">
      <c r="A2175" s="40">
        <v>2173</v>
      </c>
      <c r="B2175" s="113">
        <v>12</v>
      </c>
      <c r="C2175" s="93" t="s">
        <v>20797</v>
      </c>
      <c r="D2175" s="93" t="s">
        <v>20798</v>
      </c>
      <c r="E2175" s="94">
        <v>41012.356249999997</v>
      </c>
      <c r="F2175" s="94">
        <v>41012.706249999996</v>
      </c>
      <c r="G2175" s="152"/>
    </row>
    <row r="2176" spans="1:7">
      <c r="A2176" s="40">
        <v>2174</v>
      </c>
      <c r="B2176" s="113">
        <v>12</v>
      </c>
      <c r="C2176" s="93" t="s">
        <v>20799</v>
      </c>
      <c r="D2176" s="93" t="s">
        <v>20776</v>
      </c>
      <c r="E2176" s="94">
        <v>40437.359027777777</v>
      </c>
      <c r="F2176" s="94">
        <v>41018.628472222219</v>
      </c>
      <c r="G2176" s="152"/>
    </row>
    <row r="2177" spans="1:7">
      <c r="A2177" s="40">
        <v>2175</v>
      </c>
      <c r="B2177" s="113">
        <v>12</v>
      </c>
      <c r="C2177" s="93" t="s">
        <v>20800</v>
      </c>
      <c r="D2177" s="93" t="s">
        <v>20776</v>
      </c>
      <c r="E2177" s="94">
        <v>41012.35555555555</v>
      </c>
      <c r="F2177" s="94">
        <v>41012.706249999996</v>
      </c>
      <c r="G2177" s="152"/>
    </row>
    <row r="2178" spans="1:7">
      <c r="A2178" s="39">
        <v>2176</v>
      </c>
      <c r="B2178" s="113">
        <v>12</v>
      </c>
      <c r="C2178" s="93" t="s">
        <v>20801</v>
      </c>
      <c r="D2178" s="93" t="s">
        <v>20802</v>
      </c>
      <c r="E2178" s="94">
        <v>41012.35555555555</v>
      </c>
      <c r="F2178" s="94">
        <v>41012.706249999996</v>
      </c>
      <c r="G2178" s="152"/>
    </row>
    <row r="2179" spans="1:7">
      <c r="A2179" s="40">
        <v>2177</v>
      </c>
      <c r="B2179" s="113">
        <v>12</v>
      </c>
      <c r="C2179" s="93" t="s">
        <v>20803</v>
      </c>
      <c r="D2179" s="93" t="s">
        <v>20776</v>
      </c>
      <c r="E2179" s="94">
        <v>41012.356249999997</v>
      </c>
      <c r="F2179" s="94">
        <v>41025.651388888888</v>
      </c>
      <c r="G2179" s="152"/>
    </row>
    <row r="2180" spans="1:7">
      <c r="A2180" s="40">
        <v>2178</v>
      </c>
      <c r="B2180" s="113">
        <v>12</v>
      </c>
      <c r="C2180" s="93" t="s">
        <v>20804</v>
      </c>
      <c r="D2180" s="93" t="s">
        <v>20805</v>
      </c>
      <c r="E2180" s="94">
        <v>41012.35555555555</v>
      </c>
      <c r="F2180" s="94">
        <v>41012.706249999996</v>
      </c>
      <c r="G2180" s="152"/>
    </row>
    <row r="2181" spans="1:7">
      <c r="A2181" s="40">
        <v>2179</v>
      </c>
      <c r="B2181" s="113">
        <v>12</v>
      </c>
      <c r="C2181" s="93" t="s">
        <v>20806</v>
      </c>
      <c r="D2181" s="93" t="s">
        <v>20807</v>
      </c>
      <c r="E2181" s="94">
        <v>40928.359722222223</v>
      </c>
      <c r="F2181" s="94">
        <v>41001.702777777777</v>
      </c>
      <c r="G2181" s="152"/>
    </row>
    <row r="2182" spans="1:7" ht="21">
      <c r="A2182" s="39">
        <v>2180</v>
      </c>
      <c r="B2182" s="113">
        <v>12</v>
      </c>
      <c r="C2182" s="93" t="s">
        <v>20808</v>
      </c>
      <c r="D2182" s="93" t="s">
        <v>20809</v>
      </c>
      <c r="E2182" s="94">
        <v>40954.368750000001</v>
      </c>
      <c r="F2182" s="94">
        <v>41015.676388888889</v>
      </c>
      <c r="G2182" s="152"/>
    </row>
    <row r="2183" spans="1:7" ht="21">
      <c r="A2183" s="40">
        <v>2181</v>
      </c>
      <c r="B2183" s="113">
        <v>12</v>
      </c>
      <c r="C2183" s="93" t="s">
        <v>20810</v>
      </c>
      <c r="D2183" s="93" t="s">
        <v>20811</v>
      </c>
      <c r="E2183" s="94">
        <v>41012.356249999997</v>
      </c>
      <c r="F2183" s="94">
        <v>41012.706249999996</v>
      </c>
      <c r="G2183" s="152"/>
    </row>
    <row r="2184" spans="1:7">
      <c r="A2184" s="40">
        <v>2182</v>
      </c>
      <c r="B2184" s="113">
        <v>12</v>
      </c>
      <c r="C2184" s="93" t="s">
        <v>20812</v>
      </c>
      <c r="D2184" s="93" t="s">
        <v>20813</v>
      </c>
      <c r="E2184" s="94">
        <v>41012.35555555555</v>
      </c>
      <c r="F2184" s="94">
        <v>41018.638888888891</v>
      </c>
      <c r="G2184" s="152"/>
    </row>
    <row r="2185" spans="1:7">
      <c r="A2185" s="40">
        <v>2183</v>
      </c>
      <c r="B2185" s="113">
        <v>12</v>
      </c>
      <c r="C2185" s="93" t="s">
        <v>20814</v>
      </c>
      <c r="D2185" s="93" t="s">
        <v>20813</v>
      </c>
      <c r="E2185" s="94">
        <v>40928.359722222223</v>
      </c>
      <c r="F2185" s="94">
        <v>41015.676388888889</v>
      </c>
      <c r="G2185" s="152"/>
    </row>
    <row r="2186" spans="1:7">
      <c r="A2186" s="40">
        <v>2184</v>
      </c>
      <c r="B2186" s="113">
        <v>12</v>
      </c>
      <c r="C2186" s="93" t="s">
        <v>20815</v>
      </c>
      <c r="D2186" s="93" t="s">
        <v>20813</v>
      </c>
      <c r="E2186" s="94">
        <v>41012.35555555555</v>
      </c>
      <c r="F2186" s="94">
        <v>41016.720138888886</v>
      </c>
      <c r="G2186" s="152"/>
    </row>
    <row r="2187" spans="1:7">
      <c r="A2187" s="39">
        <v>2185</v>
      </c>
      <c r="B2187" s="113">
        <v>12</v>
      </c>
      <c r="C2187" s="93" t="s">
        <v>20816</v>
      </c>
      <c r="D2187" s="93" t="s">
        <v>20817</v>
      </c>
      <c r="E2187" s="94">
        <v>41012.356249999997</v>
      </c>
      <c r="F2187" s="94">
        <v>41019.731249999997</v>
      </c>
      <c r="G2187" s="152"/>
    </row>
    <row r="2188" spans="1:7" ht="21">
      <c r="A2188" s="40">
        <v>2186</v>
      </c>
      <c r="B2188" s="113">
        <v>12</v>
      </c>
      <c r="C2188" s="93" t="s">
        <v>20818</v>
      </c>
      <c r="D2188" s="93" t="s">
        <v>20819</v>
      </c>
      <c r="E2188" s="94">
        <v>41012.356249999997</v>
      </c>
      <c r="F2188" s="94">
        <v>41012.706249999996</v>
      </c>
      <c r="G2188" s="152"/>
    </row>
    <row r="2189" spans="1:7">
      <c r="A2189" s="40">
        <v>2187</v>
      </c>
      <c r="B2189" s="113">
        <v>12</v>
      </c>
      <c r="C2189" s="93" t="s">
        <v>20820</v>
      </c>
      <c r="D2189" s="93" t="s">
        <v>20813</v>
      </c>
      <c r="E2189" s="94">
        <v>41012.356249999997</v>
      </c>
      <c r="F2189" s="94">
        <v>41012.706249999996</v>
      </c>
      <c r="G2189" s="152"/>
    </row>
    <row r="2190" spans="1:7">
      <c r="A2190" s="40">
        <v>2188</v>
      </c>
      <c r="B2190" s="113">
        <v>12</v>
      </c>
      <c r="C2190" s="93" t="s">
        <v>20821</v>
      </c>
      <c r="D2190" s="93" t="s">
        <v>20813</v>
      </c>
      <c r="E2190" s="94">
        <v>40954.368750000001</v>
      </c>
      <c r="F2190" s="94">
        <v>41017.703472222223</v>
      </c>
      <c r="G2190" s="152"/>
    </row>
    <row r="2191" spans="1:7">
      <c r="A2191" s="40">
        <v>2189</v>
      </c>
      <c r="B2191" s="113">
        <v>12</v>
      </c>
      <c r="C2191" s="93" t="s">
        <v>20822</v>
      </c>
      <c r="D2191" s="93" t="s">
        <v>20813</v>
      </c>
      <c r="E2191" s="94">
        <v>41012.356249999997</v>
      </c>
      <c r="F2191" s="94">
        <v>41012.706249999996</v>
      </c>
      <c r="G2191" s="152"/>
    </row>
    <row r="2192" spans="1:7" ht="21">
      <c r="A2192" s="40">
        <v>2190</v>
      </c>
      <c r="B2192" s="113">
        <v>12</v>
      </c>
      <c r="C2192" s="93" t="s">
        <v>20823</v>
      </c>
      <c r="D2192" s="93" t="s">
        <v>20824</v>
      </c>
      <c r="E2192" s="94">
        <v>40995.367361111108</v>
      </c>
      <c r="F2192" s="94">
        <v>41004.588888888888</v>
      </c>
      <c r="G2192" s="152"/>
    </row>
    <row r="2193" spans="1:7" ht="21">
      <c r="A2193" s="39">
        <v>2191</v>
      </c>
      <c r="B2193" s="113">
        <v>12</v>
      </c>
      <c r="C2193" s="93" t="s">
        <v>20825</v>
      </c>
      <c r="D2193" s="93" t="s">
        <v>20826</v>
      </c>
      <c r="E2193" s="94">
        <v>40995.367361111108</v>
      </c>
      <c r="F2193" s="94">
        <v>41004.588888888888</v>
      </c>
      <c r="G2193" s="152"/>
    </row>
    <row r="2194" spans="1:7" ht="21">
      <c r="A2194" s="40">
        <v>2192</v>
      </c>
      <c r="B2194" s="113">
        <v>12</v>
      </c>
      <c r="C2194" s="93" t="s">
        <v>20827</v>
      </c>
      <c r="D2194" s="93" t="s">
        <v>20828</v>
      </c>
      <c r="E2194" s="94">
        <v>41025.35555555555</v>
      </c>
      <c r="F2194" s="94">
        <v>41025.706944444442</v>
      </c>
      <c r="G2194" s="152"/>
    </row>
    <row r="2195" spans="1:7">
      <c r="A2195" s="40">
        <v>2193</v>
      </c>
      <c r="B2195" s="113">
        <v>12</v>
      </c>
      <c r="C2195" s="93" t="s">
        <v>20829</v>
      </c>
      <c r="D2195" s="93" t="s">
        <v>20830</v>
      </c>
      <c r="E2195" s="94">
        <v>41025.35555555555</v>
      </c>
      <c r="F2195" s="94">
        <v>41029.710416666669</v>
      </c>
      <c r="G2195" s="152"/>
    </row>
    <row r="2196" spans="1:7">
      <c r="A2196" s="40">
        <v>2194</v>
      </c>
      <c r="B2196" s="113">
        <v>12</v>
      </c>
      <c r="C2196" s="93" t="s">
        <v>20831</v>
      </c>
      <c r="D2196" s="93"/>
      <c r="E2196" s="94">
        <v>40996.365277777775</v>
      </c>
      <c r="F2196" s="94">
        <v>41002.699999999997</v>
      </c>
      <c r="G2196" s="152"/>
    </row>
    <row r="2197" spans="1:7">
      <c r="A2197" s="40">
        <v>2195</v>
      </c>
      <c r="B2197" s="113">
        <v>12</v>
      </c>
      <c r="C2197" s="93" t="s">
        <v>20832</v>
      </c>
      <c r="D2197" s="93"/>
      <c r="E2197" s="94">
        <v>41008.48333333333</v>
      </c>
      <c r="F2197" s="94">
        <v>41008.671527777777</v>
      </c>
      <c r="G2197" s="152"/>
    </row>
    <row r="2198" spans="1:7" ht="21">
      <c r="A2198" s="40">
        <v>2196</v>
      </c>
      <c r="B2198" s="113">
        <v>12</v>
      </c>
      <c r="C2198" s="93" t="s">
        <v>20833</v>
      </c>
      <c r="D2198" s="93" t="s">
        <v>20834</v>
      </c>
      <c r="E2198" s="94">
        <v>40995.368055555555</v>
      </c>
      <c r="F2198" s="94">
        <v>41001.702777777777</v>
      </c>
      <c r="G2198" s="152"/>
    </row>
    <row r="2199" spans="1:7">
      <c r="A2199" s="39">
        <v>2197</v>
      </c>
      <c r="B2199" s="113">
        <v>12</v>
      </c>
      <c r="C2199" s="93" t="s">
        <v>20835</v>
      </c>
      <c r="D2199" s="93"/>
      <c r="E2199" s="94">
        <v>41015.357638888891</v>
      </c>
      <c r="F2199" s="94">
        <v>41015.677083333328</v>
      </c>
      <c r="G2199" s="152"/>
    </row>
    <row r="2200" spans="1:7" ht="21">
      <c r="A2200" s="40">
        <v>2198</v>
      </c>
      <c r="B2200" s="113">
        <v>12</v>
      </c>
      <c r="C2200" s="93" t="s">
        <v>20836</v>
      </c>
      <c r="D2200" s="93" t="s">
        <v>20837</v>
      </c>
      <c r="E2200" s="94">
        <v>41025.35555555555</v>
      </c>
      <c r="F2200" s="94">
        <v>41026.734027777777</v>
      </c>
      <c r="G2200" s="152"/>
    </row>
    <row r="2201" spans="1:7" ht="21">
      <c r="A2201" s="40">
        <v>2199</v>
      </c>
      <c r="B2201" s="113">
        <v>12</v>
      </c>
      <c r="C2201" s="93" t="s">
        <v>20838</v>
      </c>
      <c r="D2201" s="93" t="s">
        <v>20839</v>
      </c>
      <c r="E2201" s="94">
        <v>41025.356249999997</v>
      </c>
      <c r="F2201" s="94">
        <v>41025.651388888888</v>
      </c>
      <c r="G2201" s="152"/>
    </row>
    <row r="2202" spans="1:7">
      <c r="A2202" s="40">
        <v>2200</v>
      </c>
      <c r="B2202" s="113">
        <v>12</v>
      </c>
      <c r="C2202" s="93" t="s">
        <v>20840</v>
      </c>
      <c r="D2202" s="93"/>
      <c r="E2202" s="94">
        <v>41015.35833333333</v>
      </c>
      <c r="F2202" s="94">
        <v>41018.628472222219</v>
      </c>
      <c r="G2202" s="152"/>
    </row>
    <row r="2203" spans="1:7" ht="21">
      <c r="A2203" s="39">
        <v>2201</v>
      </c>
      <c r="B2203" s="113">
        <v>12</v>
      </c>
      <c r="C2203" s="93" t="s">
        <v>20841</v>
      </c>
      <c r="D2203" s="93" t="s">
        <v>20842</v>
      </c>
      <c r="E2203" s="94">
        <v>41001.363194444442</v>
      </c>
      <c r="F2203" s="94">
        <v>41018.628472222219</v>
      </c>
      <c r="G2203" s="152"/>
    </row>
    <row r="2204" spans="1:7" ht="21">
      <c r="A2204" s="40">
        <v>2202</v>
      </c>
      <c r="B2204" s="113">
        <v>12</v>
      </c>
      <c r="C2204" s="93" t="s">
        <v>20843</v>
      </c>
      <c r="D2204" s="93" t="s">
        <v>20844</v>
      </c>
      <c r="E2204" s="94">
        <v>41001.363888888889</v>
      </c>
      <c r="F2204" s="94">
        <v>41008.67083333333</v>
      </c>
      <c r="G2204" s="152"/>
    </row>
    <row r="2205" spans="1:7" ht="21">
      <c r="A2205" s="40">
        <v>2203</v>
      </c>
      <c r="B2205" s="113">
        <v>12</v>
      </c>
      <c r="C2205" s="93" t="s">
        <v>20845</v>
      </c>
      <c r="D2205" s="93" t="s">
        <v>20846</v>
      </c>
      <c r="E2205" s="94">
        <v>41001.363888888889</v>
      </c>
      <c r="F2205" s="94">
        <v>41001.702777777777</v>
      </c>
      <c r="G2205" s="152"/>
    </row>
    <row r="2206" spans="1:7">
      <c r="A2206" s="40">
        <v>2204</v>
      </c>
      <c r="B2206" s="113">
        <v>12</v>
      </c>
      <c r="C2206" s="93" t="s">
        <v>20847</v>
      </c>
      <c r="D2206" s="93"/>
      <c r="E2206" s="94">
        <v>41015.35833333333</v>
      </c>
      <c r="F2206" s="94">
        <v>41015.709722222222</v>
      </c>
      <c r="G2206" s="152"/>
    </row>
    <row r="2207" spans="1:7">
      <c r="A2207" s="40">
        <v>2205</v>
      </c>
      <c r="B2207" s="113">
        <v>12</v>
      </c>
      <c r="C2207" s="93" t="s">
        <v>20848</v>
      </c>
      <c r="D2207" s="93" t="s">
        <v>20849</v>
      </c>
      <c r="E2207" s="94">
        <v>41001.363888888889</v>
      </c>
      <c r="F2207" s="94">
        <v>41001.708333333328</v>
      </c>
      <c r="G2207" s="152"/>
    </row>
    <row r="2208" spans="1:7">
      <c r="A2208" s="39">
        <v>2206</v>
      </c>
      <c r="B2208" s="113">
        <v>12</v>
      </c>
      <c r="C2208" s="93" t="s">
        <v>20848</v>
      </c>
      <c r="D2208" s="93" t="s">
        <v>20850</v>
      </c>
      <c r="E2208" s="94">
        <v>41001.363888888889</v>
      </c>
      <c r="F2208" s="94">
        <v>41001.702777777777</v>
      </c>
      <c r="G2208" s="152"/>
    </row>
    <row r="2209" spans="1:7">
      <c r="A2209" s="40">
        <v>2207</v>
      </c>
      <c r="B2209" s="113">
        <v>12</v>
      </c>
      <c r="C2209" s="93" t="s">
        <v>20851</v>
      </c>
      <c r="D2209" s="93" t="s">
        <v>20852</v>
      </c>
      <c r="E2209" s="94">
        <v>41001.363888888889</v>
      </c>
      <c r="F2209" s="94">
        <v>41001.702777777777</v>
      </c>
      <c r="G2209" s="152"/>
    </row>
    <row r="2210" spans="1:7">
      <c r="A2210" s="40">
        <v>2208</v>
      </c>
      <c r="B2210" s="113">
        <v>12</v>
      </c>
      <c r="C2210" s="93" t="s">
        <v>20853</v>
      </c>
      <c r="D2210" s="93" t="s">
        <v>20854</v>
      </c>
      <c r="E2210" s="94">
        <v>41001.363194444442</v>
      </c>
      <c r="F2210" s="94">
        <v>41003.612499999996</v>
      </c>
      <c r="G2210" s="152"/>
    </row>
    <row r="2211" spans="1:7">
      <c r="A2211" s="40">
        <v>2209</v>
      </c>
      <c r="B2211" s="113">
        <v>12</v>
      </c>
      <c r="C2211" s="93" t="s">
        <v>20855</v>
      </c>
      <c r="D2211" s="93" t="s">
        <v>20856</v>
      </c>
      <c r="E2211" s="94">
        <v>40973.365277777775</v>
      </c>
      <c r="F2211" s="94">
        <v>41002.592361111107</v>
      </c>
      <c r="G2211" s="152"/>
    </row>
    <row r="2212" spans="1:7">
      <c r="A2212" s="40">
        <v>2210</v>
      </c>
      <c r="B2212" s="113">
        <v>12</v>
      </c>
      <c r="C2212" s="93" t="s">
        <v>20857</v>
      </c>
      <c r="D2212" s="93" t="s">
        <v>20858</v>
      </c>
      <c r="E2212" s="94">
        <v>41001.363888888889</v>
      </c>
      <c r="F2212" s="94">
        <v>41001.702777777777</v>
      </c>
      <c r="G2212" s="152"/>
    </row>
    <row r="2213" spans="1:7" ht="21">
      <c r="A2213" s="40">
        <v>2211</v>
      </c>
      <c r="B2213" s="113">
        <v>12</v>
      </c>
      <c r="C2213" s="93" t="s">
        <v>20859</v>
      </c>
      <c r="D2213" s="93" t="s">
        <v>20860</v>
      </c>
      <c r="E2213" s="94">
        <v>41001.363888888889</v>
      </c>
      <c r="F2213" s="94">
        <v>41001.702777777777</v>
      </c>
      <c r="G2213" s="152"/>
    </row>
    <row r="2214" spans="1:7">
      <c r="A2214" s="39">
        <v>2212</v>
      </c>
      <c r="B2214" s="113">
        <v>12</v>
      </c>
      <c r="C2214" s="93" t="s">
        <v>20861</v>
      </c>
      <c r="D2214" s="93" t="s">
        <v>20862</v>
      </c>
      <c r="E2214" s="94">
        <v>41001.390972222223</v>
      </c>
      <c r="F2214" s="94">
        <v>41011.727777777778</v>
      </c>
      <c r="G2214" s="152"/>
    </row>
    <row r="2215" spans="1:7" ht="21">
      <c r="A2215" s="40">
        <v>2213</v>
      </c>
      <c r="B2215" s="113">
        <v>12</v>
      </c>
      <c r="C2215" s="93" t="s">
        <v>20863</v>
      </c>
      <c r="D2215" s="93" t="s">
        <v>20864</v>
      </c>
      <c r="E2215" s="94">
        <v>41001.390972222223</v>
      </c>
      <c r="F2215" s="94">
        <v>41026.734027777777</v>
      </c>
      <c r="G2215" s="152"/>
    </row>
    <row r="2216" spans="1:7" ht="21">
      <c r="A2216" s="40">
        <v>2214</v>
      </c>
      <c r="B2216" s="113">
        <v>12</v>
      </c>
      <c r="C2216" s="93" t="s">
        <v>20865</v>
      </c>
      <c r="D2216" s="93" t="s">
        <v>20866</v>
      </c>
      <c r="E2216" s="94">
        <v>41001.390972222223</v>
      </c>
      <c r="F2216" s="94">
        <v>41016.720833333333</v>
      </c>
      <c r="G2216" s="152"/>
    </row>
    <row r="2217" spans="1:7">
      <c r="A2217" s="40">
        <v>2215</v>
      </c>
      <c r="B2217" s="113">
        <v>12</v>
      </c>
      <c r="C2217" s="93" t="s">
        <v>20867</v>
      </c>
      <c r="D2217" s="93" t="s">
        <v>20868</v>
      </c>
      <c r="E2217" s="94">
        <v>41001.390972222223</v>
      </c>
      <c r="F2217" s="94">
        <v>41001.702777777777</v>
      </c>
      <c r="G2217" s="152"/>
    </row>
    <row r="2218" spans="1:7" ht="21">
      <c r="A2218" s="40">
        <v>2216</v>
      </c>
      <c r="B2218" s="113">
        <v>12</v>
      </c>
      <c r="C2218" s="93" t="s">
        <v>20869</v>
      </c>
      <c r="D2218" s="93" t="s">
        <v>20870</v>
      </c>
      <c r="E2218" s="94">
        <v>41001.390972222223</v>
      </c>
      <c r="F2218" s="94">
        <v>41001.702777777777</v>
      </c>
      <c r="G2218" s="152"/>
    </row>
    <row r="2219" spans="1:7" ht="21">
      <c r="A2219" s="40">
        <v>2217</v>
      </c>
      <c r="B2219" s="113">
        <v>12</v>
      </c>
      <c r="C2219" s="93" t="s">
        <v>20871</v>
      </c>
      <c r="D2219" s="93" t="s">
        <v>20872</v>
      </c>
      <c r="E2219" s="94">
        <v>41002.377083333333</v>
      </c>
      <c r="F2219" s="94">
        <v>41003.711805555555</v>
      </c>
      <c r="G2219" s="152"/>
    </row>
    <row r="2220" spans="1:7" ht="21">
      <c r="A2220" s="39">
        <v>2218</v>
      </c>
      <c r="B2220" s="113">
        <v>12</v>
      </c>
      <c r="C2220" s="93" t="s">
        <v>20873</v>
      </c>
      <c r="D2220" s="93" t="s">
        <v>20874</v>
      </c>
      <c r="E2220" s="94">
        <v>41002.376388888886</v>
      </c>
      <c r="F2220" s="94">
        <v>41003.612499999996</v>
      </c>
      <c r="G2220" s="152"/>
    </row>
    <row r="2221" spans="1:7" ht="21">
      <c r="A2221" s="40">
        <v>2219</v>
      </c>
      <c r="B2221" s="113">
        <v>12</v>
      </c>
      <c r="C2221" s="93" t="s">
        <v>20875</v>
      </c>
      <c r="D2221" s="93" t="s">
        <v>20876</v>
      </c>
      <c r="E2221" s="94">
        <v>40973.365972222222</v>
      </c>
      <c r="F2221" s="94">
        <v>41003.612499999996</v>
      </c>
      <c r="G2221" s="152"/>
    </row>
    <row r="2222" spans="1:7" ht="21">
      <c r="A2222" s="40">
        <v>2220</v>
      </c>
      <c r="B2222" s="113">
        <v>12</v>
      </c>
      <c r="C2222" s="93" t="s">
        <v>20877</v>
      </c>
      <c r="D2222" s="93" t="s">
        <v>20878</v>
      </c>
      <c r="E2222" s="94">
        <v>41002.377083333333</v>
      </c>
      <c r="F2222" s="94">
        <v>41008.67083333333</v>
      </c>
      <c r="G2222" s="152"/>
    </row>
    <row r="2223" spans="1:7" ht="21">
      <c r="A2223" s="40">
        <v>2221</v>
      </c>
      <c r="B2223" s="113">
        <v>12</v>
      </c>
      <c r="C2223" s="93" t="s">
        <v>20879</v>
      </c>
      <c r="D2223" s="93" t="s">
        <v>20880</v>
      </c>
      <c r="E2223" s="94">
        <v>41001.363888888889</v>
      </c>
      <c r="F2223" s="94">
        <v>41009.702777777777</v>
      </c>
      <c r="G2223" s="152"/>
    </row>
    <row r="2224" spans="1:7" ht="21">
      <c r="A2224" s="39">
        <v>2222</v>
      </c>
      <c r="B2224" s="113">
        <v>12</v>
      </c>
      <c r="C2224" s="93" t="s">
        <v>20825</v>
      </c>
      <c r="D2224" s="93" t="s">
        <v>20881</v>
      </c>
      <c r="E2224" s="94">
        <v>40941.37222222222</v>
      </c>
      <c r="F2224" s="94">
        <v>41016.720138888886</v>
      </c>
      <c r="G2224" s="152"/>
    </row>
    <row r="2225" spans="1:7" ht="21">
      <c r="A2225" s="40">
        <v>2223</v>
      </c>
      <c r="B2225" s="113">
        <v>12</v>
      </c>
      <c r="C2225" s="93" t="s">
        <v>20882</v>
      </c>
      <c r="D2225" s="93" t="s">
        <v>20883</v>
      </c>
      <c r="E2225" s="94">
        <v>41001.363888888889</v>
      </c>
      <c r="F2225" s="94">
        <v>41011.727777777778</v>
      </c>
      <c r="G2225" s="152"/>
    </row>
    <row r="2226" spans="1:7">
      <c r="A2226" s="40">
        <v>2224</v>
      </c>
      <c r="B2226" s="113">
        <v>12</v>
      </c>
      <c r="C2226" s="93" t="s">
        <v>20884</v>
      </c>
      <c r="D2226" s="93" t="s">
        <v>20885</v>
      </c>
      <c r="E2226" s="94">
        <v>41001.363888888889</v>
      </c>
      <c r="F2226" s="94">
        <v>41008.719444444439</v>
      </c>
      <c r="G2226" s="152"/>
    </row>
    <row r="2227" spans="1:7" ht="21">
      <c r="A2227" s="40">
        <v>2225</v>
      </c>
      <c r="B2227" s="113">
        <v>12</v>
      </c>
      <c r="C2227" s="93" t="s">
        <v>20886</v>
      </c>
      <c r="D2227" s="93" t="s">
        <v>20887</v>
      </c>
      <c r="E2227" s="94">
        <v>41001.363888888889</v>
      </c>
      <c r="F2227" s="94">
        <v>41015.677083333328</v>
      </c>
      <c r="G2227" s="152"/>
    </row>
    <row r="2228" spans="1:7" ht="21">
      <c r="A2228" s="40">
        <v>2226</v>
      </c>
      <c r="B2228" s="113">
        <v>12</v>
      </c>
      <c r="C2228" s="93" t="s">
        <v>20888</v>
      </c>
      <c r="D2228" s="93" t="s">
        <v>20889</v>
      </c>
      <c r="E2228" s="94">
        <v>41001.363888888889</v>
      </c>
      <c r="F2228" s="94">
        <v>41001.702777777777</v>
      </c>
      <c r="G2228" s="152"/>
    </row>
    <row r="2229" spans="1:7" ht="21">
      <c r="A2229" s="39">
        <v>2227</v>
      </c>
      <c r="B2229" s="113">
        <v>12</v>
      </c>
      <c r="C2229" s="93" t="s">
        <v>20890</v>
      </c>
      <c r="D2229" s="93" t="s">
        <v>20891</v>
      </c>
      <c r="E2229" s="94">
        <v>41001.363194444442</v>
      </c>
      <c r="F2229" s="94">
        <v>41001.702777777777</v>
      </c>
      <c r="G2229" s="152"/>
    </row>
    <row r="2230" spans="1:7" ht="21">
      <c r="A2230" s="40">
        <v>2228</v>
      </c>
      <c r="B2230" s="113">
        <v>12</v>
      </c>
      <c r="C2230" s="93" t="s">
        <v>20892</v>
      </c>
      <c r="D2230" s="93" t="s">
        <v>20893</v>
      </c>
      <c r="E2230" s="94">
        <v>40970.359722222223</v>
      </c>
      <c r="F2230" s="94">
        <v>41012.706249999996</v>
      </c>
      <c r="G2230" s="152"/>
    </row>
    <row r="2231" spans="1:7">
      <c r="A2231" s="40">
        <v>2229</v>
      </c>
      <c r="B2231" s="113">
        <v>12</v>
      </c>
      <c r="C2231" s="93" t="s">
        <v>20894</v>
      </c>
      <c r="D2231" s="93" t="s">
        <v>20895</v>
      </c>
      <c r="E2231" s="94">
        <v>41001.363194444442</v>
      </c>
      <c r="F2231" s="94">
        <v>41001.702777777777</v>
      </c>
      <c r="G2231" s="152"/>
    </row>
    <row r="2232" spans="1:7" ht="21">
      <c r="A2232" s="40">
        <v>2230</v>
      </c>
      <c r="B2232" s="113">
        <v>12</v>
      </c>
      <c r="C2232" s="93" t="s">
        <v>20896</v>
      </c>
      <c r="D2232" s="93" t="s">
        <v>20897</v>
      </c>
      <c r="E2232" s="94">
        <v>41001.363194444442</v>
      </c>
      <c r="F2232" s="94">
        <v>41008.67083333333</v>
      </c>
      <c r="G2232" s="152"/>
    </row>
    <row r="2233" spans="1:7">
      <c r="A2233" s="40">
        <v>2231</v>
      </c>
      <c r="B2233" s="113">
        <v>12</v>
      </c>
      <c r="C2233" s="93" t="s">
        <v>20898</v>
      </c>
      <c r="D2233" s="93"/>
      <c r="E2233" s="94">
        <v>41008.48333333333</v>
      </c>
      <c r="F2233" s="94">
        <v>41008.671527777777</v>
      </c>
      <c r="G2233" s="152"/>
    </row>
    <row r="2234" spans="1:7">
      <c r="A2234" s="40">
        <v>2232</v>
      </c>
      <c r="B2234" s="113">
        <v>12</v>
      </c>
      <c r="C2234" s="93" t="s">
        <v>20899</v>
      </c>
      <c r="D2234" s="93" t="s">
        <v>20900</v>
      </c>
      <c r="E2234" s="94">
        <v>40942.359722222223</v>
      </c>
      <c r="F2234" s="94">
        <v>41003.70208333333</v>
      </c>
      <c r="G2234" s="152"/>
    </row>
    <row r="2235" spans="1:7">
      <c r="A2235" s="39">
        <v>2233</v>
      </c>
      <c r="B2235" s="113">
        <v>12</v>
      </c>
      <c r="C2235" s="93" t="s">
        <v>20901</v>
      </c>
      <c r="D2235" s="93" t="s">
        <v>20900</v>
      </c>
      <c r="E2235" s="94">
        <v>41001.363194444442</v>
      </c>
      <c r="F2235" s="94">
        <v>41003.70208333333</v>
      </c>
      <c r="G2235" s="152"/>
    </row>
    <row r="2236" spans="1:7">
      <c r="A2236" s="40">
        <v>2234</v>
      </c>
      <c r="B2236" s="113">
        <v>12</v>
      </c>
      <c r="C2236" s="93" t="s">
        <v>20902</v>
      </c>
      <c r="D2236" s="93" t="s">
        <v>20903</v>
      </c>
      <c r="E2236" s="94">
        <v>41001.363194444442</v>
      </c>
      <c r="F2236" s="94">
        <v>41001.702777777777</v>
      </c>
      <c r="G2236" s="152"/>
    </row>
    <row r="2237" spans="1:7" ht="21">
      <c r="A2237" s="40">
        <v>2235</v>
      </c>
      <c r="B2237" s="113">
        <v>12</v>
      </c>
      <c r="C2237" s="93" t="s">
        <v>20548</v>
      </c>
      <c r="D2237" s="93" t="s">
        <v>20904</v>
      </c>
      <c r="E2237" s="94">
        <v>41001.363194444442</v>
      </c>
      <c r="F2237" s="94">
        <v>41001.702777777777</v>
      </c>
      <c r="G2237" s="152"/>
    </row>
    <row r="2238" spans="1:7" ht="21">
      <c r="A2238" s="40">
        <v>2236</v>
      </c>
      <c r="B2238" s="113">
        <v>12</v>
      </c>
      <c r="C2238" s="93" t="s">
        <v>20905</v>
      </c>
      <c r="D2238" s="93" t="s">
        <v>20906</v>
      </c>
      <c r="E2238" s="94">
        <v>41001.363194444442</v>
      </c>
      <c r="F2238" s="94">
        <v>41001.702777777777</v>
      </c>
      <c r="G2238" s="152"/>
    </row>
    <row r="2239" spans="1:7" ht="21">
      <c r="A2239" s="40">
        <v>2237</v>
      </c>
      <c r="B2239" s="113">
        <v>12</v>
      </c>
      <c r="C2239" s="93" t="s">
        <v>20907</v>
      </c>
      <c r="D2239" s="93" t="s">
        <v>20908</v>
      </c>
      <c r="E2239" s="94">
        <v>41001.363194444442</v>
      </c>
      <c r="F2239" s="94">
        <v>41012.706249999996</v>
      </c>
      <c r="G2239" s="152"/>
    </row>
    <row r="2240" spans="1:7">
      <c r="A2240" s="40">
        <v>2238</v>
      </c>
      <c r="B2240" s="113">
        <v>12</v>
      </c>
      <c r="C2240" s="93" t="s">
        <v>20909</v>
      </c>
      <c r="D2240" s="93" t="s">
        <v>20910</v>
      </c>
      <c r="E2240" s="94">
        <v>40997.370138888888</v>
      </c>
      <c r="F2240" s="94">
        <v>41001.702777777777</v>
      </c>
      <c r="G2240" s="152"/>
    </row>
    <row r="2241" spans="1:7">
      <c r="A2241" s="39">
        <v>2239</v>
      </c>
      <c r="B2241" s="113">
        <v>12</v>
      </c>
      <c r="C2241" s="93" t="s">
        <v>20911</v>
      </c>
      <c r="D2241" s="93" t="s">
        <v>20912</v>
      </c>
      <c r="E2241" s="94">
        <v>41025.356249999997</v>
      </c>
      <c r="F2241" s="94">
        <v>41025.651388888888</v>
      </c>
      <c r="G2241" s="152"/>
    </row>
    <row r="2242" spans="1:7">
      <c r="A2242" s="40">
        <v>2240</v>
      </c>
      <c r="B2242" s="113">
        <v>12</v>
      </c>
      <c r="C2242" s="93" t="s">
        <v>20913</v>
      </c>
      <c r="D2242" s="93"/>
      <c r="E2242" s="94">
        <v>41029.354166666664</v>
      </c>
      <c r="F2242" s="94">
        <v>41029.710416666669</v>
      </c>
      <c r="G2242" s="152"/>
    </row>
    <row r="2243" spans="1:7">
      <c r="A2243" s="40">
        <v>2241</v>
      </c>
      <c r="B2243" s="113">
        <v>12</v>
      </c>
      <c r="C2243" s="93" t="s">
        <v>20914</v>
      </c>
      <c r="D2243" s="93"/>
      <c r="E2243" s="94">
        <v>40847.361805555556</v>
      </c>
      <c r="F2243" s="94">
        <v>41005.689583333333</v>
      </c>
      <c r="G2243" s="152"/>
    </row>
    <row r="2244" spans="1:7">
      <c r="A2244" s="40">
        <v>2242</v>
      </c>
      <c r="B2244" s="113">
        <v>12</v>
      </c>
      <c r="C2244" s="93" t="s">
        <v>20915</v>
      </c>
      <c r="D2244" s="93"/>
      <c r="E2244" s="94">
        <v>40877.359027777777</v>
      </c>
      <c r="F2244" s="94">
        <v>41017.708333333328</v>
      </c>
      <c r="G2244" s="152"/>
    </row>
    <row r="2245" spans="1:7">
      <c r="A2245" s="39">
        <v>2243</v>
      </c>
      <c r="B2245" s="113">
        <v>12</v>
      </c>
      <c r="C2245" s="93" t="s">
        <v>20916</v>
      </c>
      <c r="D2245" s="93" t="s">
        <v>20917</v>
      </c>
      <c r="E2245" s="94">
        <v>41029.354166666664</v>
      </c>
      <c r="F2245" s="94">
        <v>41029.710416666669</v>
      </c>
      <c r="G2245" s="152"/>
    </row>
    <row r="2246" spans="1:7" ht="21">
      <c r="A2246" s="40">
        <v>2244</v>
      </c>
      <c r="B2246" s="113">
        <v>12</v>
      </c>
      <c r="C2246" s="93" t="s">
        <v>20918</v>
      </c>
      <c r="D2246" s="93" t="s">
        <v>20919</v>
      </c>
      <c r="E2246" s="94">
        <v>41025.356249999997</v>
      </c>
      <c r="F2246" s="94">
        <v>41025.706944444442</v>
      </c>
      <c r="G2246" s="152"/>
    </row>
    <row r="2247" spans="1:7">
      <c r="A2247" s="40">
        <v>2245</v>
      </c>
      <c r="B2247" s="113">
        <v>12</v>
      </c>
      <c r="C2247" s="93" t="s">
        <v>20920</v>
      </c>
      <c r="D2247" s="93"/>
      <c r="E2247" s="94">
        <v>40877.359027777777</v>
      </c>
      <c r="F2247" s="94">
        <v>41010.691666666666</v>
      </c>
      <c r="G2247" s="152"/>
    </row>
    <row r="2248" spans="1:7">
      <c r="A2248" s="40">
        <v>2246</v>
      </c>
      <c r="B2248" s="113">
        <v>12</v>
      </c>
      <c r="C2248" s="93" t="s">
        <v>20921</v>
      </c>
      <c r="D2248" s="93"/>
      <c r="E2248" s="94">
        <v>41029.354861111111</v>
      </c>
      <c r="F2248" s="94">
        <v>41029.710416666669</v>
      </c>
      <c r="G2248" s="152"/>
    </row>
    <row r="2249" spans="1:7">
      <c r="A2249" s="40">
        <v>2247</v>
      </c>
      <c r="B2249" s="113">
        <v>12</v>
      </c>
      <c r="C2249" s="93" t="s">
        <v>20922</v>
      </c>
      <c r="D2249" s="93"/>
      <c r="E2249" s="94">
        <v>40968.360416666663</v>
      </c>
      <c r="F2249" s="94">
        <v>41001.702777777777</v>
      </c>
      <c r="G2249" s="152"/>
    </row>
    <row r="2250" spans="1:7">
      <c r="A2250" s="39">
        <v>2248</v>
      </c>
      <c r="B2250" s="113">
        <v>12</v>
      </c>
      <c r="C2250" s="93" t="s">
        <v>20923</v>
      </c>
      <c r="D2250" s="93"/>
      <c r="E2250" s="94">
        <v>41029.354166666664</v>
      </c>
      <c r="F2250" s="94">
        <v>41029.710416666669</v>
      </c>
      <c r="G2250" s="152"/>
    </row>
    <row r="2251" spans="1:7">
      <c r="A2251" s="40">
        <v>2249</v>
      </c>
      <c r="B2251" s="113">
        <v>12</v>
      </c>
      <c r="C2251" s="93" t="s">
        <v>20924</v>
      </c>
      <c r="D2251" s="93"/>
      <c r="E2251" s="94">
        <v>40997.370138888888</v>
      </c>
      <c r="F2251" s="94">
        <v>41001.702777777777</v>
      </c>
      <c r="G2251" s="152"/>
    </row>
    <row r="2252" spans="1:7">
      <c r="A2252" s="40">
        <v>2250</v>
      </c>
      <c r="B2252" s="113">
        <v>12</v>
      </c>
      <c r="C2252" s="93" t="s">
        <v>20925</v>
      </c>
      <c r="D2252" s="93"/>
      <c r="E2252" s="94">
        <v>40997.370138888888</v>
      </c>
      <c r="F2252" s="94">
        <v>41002.592361111107</v>
      </c>
      <c r="G2252" s="152"/>
    </row>
    <row r="2253" spans="1:7" ht="21">
      <c r="A2253" s="40">
        <v>2251</v>
      </c>
      <c r="B2253" s="113">
        <v>12</v>
      </c>
      <c r="C2253" s="93" t="s">
        <v>20926</v>
      </c>
      <c r="D2253" s="93" t="s">
        <v>20927</v>
      </c>
      <c r="E2253" s="94">
        <v>41025.35555555555</v>
      </c>
      <c r="F2253" s="94">
        <v>41029.710416666669</v>
      </c>
      <c r="G2253" s="152"/>
    </row>
    <row r="2254" spans="1:7" ht="21">
      <c r="A2254" s="40">
        <v>2252</v>
      </c>
      <c r="B2254" s="113">
        <v>12</v>
      </c>
      <c r="C2254" s="93" t="s">
        <v>20928</v>
      </c>
      <c r="D2254" s="93" t="s">
        <v>20929</v>
      </c>
      <c r="E2254" s="94">
        <v>41025.356249999997</v>
      </c>
      <c r="F2254" s="94">
        <v>41025.651388888888</v>
      </c>
      <c r="G2254" s="152"/>
    </row>
    <row r="2255" spans="1:7">
      <c r="A2255" s="40">
        <v>2253</v>
      </c>
      <c r="B2255" s="113">
        <v>12</v>
      </c>
      <c r="C2255" s="93" t="s">
        <v>20930</v>
      </c>
      <c r="D2255" s="93" t="s">
        <v>20931</v>
      </c>
      <c r="E2255" s="94">
        <v>41025.356249999997</v>
      </c>
      <c r="F2255" s="94">
        <v>41026.734027777777</v>
      </c>
      <c r="G2255" s="152"/>
    </row>
    <row r="2256" spans="1:7">
      <c r="A2256" s="39">
        <v>2254</v>
      </c>
      <c r="B2256" s="113">
        <v>12</v>
      </c>
      <c r="C2256" s="93" t="s">
        <v>20932</v>
      </c>
      <c r="D2256" s="93" t="s">
        <v>20933</v>
      </c>
      <c r="E2256" s="94">
        <v>40995.367361111108</v>
      </c>
      <c r="F2256" s="94">
        <v>41002.592361111107</v>
      </c>
      <c r="G2256" s="152"/>
    </row>
    <row r="2257" spans="1:7" ht="21">
      <c r="A2257" s="40">
        <v>2255</v>
      </c>
      <c r="B2257" s="113">
        <v>12</v>
      </c>
      <c r="C2257" s="93" t="s">
        <v>20934</v>
      </c>
      <c r="D2257" s="93" t="s">
        <v>20935</v>
      </c>
      <c r="E2257" s="94">
        <v>41025.356249999997</v>
      </c>
      <c r="F2257" s="94">
        <v>41026.734027777777</v>
      </c>
      <c r="G2257" s="152"/>
    </row>
    <row r="2258" spans="1:7">
      <c r="A2258" s="40">
        <v>2256</v>
      </c>
      <c r="B2258" s="113">
        <v>12</v>
      </c>
      <c r="C2258" s="93" t="s">
        <v>20936</v>
      </c>
      <c r="D2258" s="93" t="s">
        <v>20937</v>
      </c>
      <c r="E2258" s="94">
        <v>41015.35833333333</v>
      </c>
      <c r="F2258" s="94">
        <v>41015.677083333328</v>
      </c>
      <c r="G2258" s="152"/>
    </row>
    <row r="2259" spans="1:7">
      <c r="A2259" s="40">
        <v>2257</v>
      </c>
      <c r="B2259" s="113">
        <v>12</v>
      </c>
      <c r="C2259" s="93" t="s">
        <v>20938</v>
      </c>
      <c r="D2259" s="93"/>
      <c r="E2259" s="94">
        <v>41015.35833333333</v>
      </c>
      <c r="F2259" s="94">
        <v>41015.688194444439</v>
      </c>
      <c r="G2259" s="152"/>
    </row>
    <row r="2260" spans="1:7">
      <c r="A2260" s="40">
        <v>2258</v>
      </c>
      <c r="B2260" s="113">
        <v>12</v>
      </c>
      <c r="C2260" s="93" t="s">
        <v>20939</v>
      </c>
      <c r="D2260" s="93"/>
      <c r="E2260" s="94">
        <v>40952.365277777775</v>
      </c>
      <c r="F2260" s="94">
        <v>41017.703472222223</v>
      </c>
      <c r="G2260" s="152"/>
    </row>
    <row r="2261" spans="1:7">
      <c r="A2261" s="40">
        <v>2259</v>
      </c>
      <c r="B2261" s="113">
        <v>12</v>
      </c>
      <c r="C2261" s="93" t="s">
        <v>20940</v>
      </c>
      <c r="D2261" s="93" t="s">
        <v>20941</v>
      </c>
      <c r="E2261" s="94">
        <v>41015.35833333333</v>
      </c>
      <c r="F2261" s="94">
        <v>41015.677083333328</v>
      </c>
      <c r="G2261" s="152"/>
    </row>
    <row r="2262" spans="1:7">
      <c r="A2262" s="39">
        <v>2260</v>
      </c>
      <c r="B2262" s="113">
        <v>12</v>
      </c>
      <c r="C2262" s="93" t="s">
        <v>20942</v>
      </c>
      <c r="D2262" s="93"/>
      <c r="E2262" s="94">
        <v>41015.357638888891</v>
      </c>
      <c r="F2262" s="94">
        <v>41019.731249999997</v>
      </c>
      <c r="G2262" s="152"/>
    </row>
    <row r="2263" spans="1:7">
      <c r="A2263" s="40">
        <v>2261</v>
      </c>
      <c r="B2263" s="113">
        <v>12</v>
      </c>
      <c r="C2263" s="93" t="s">
        <v>20943</v>
      </c>
      <c r="D2263" s="93"/>
      <c r="E2263" s="94">
        <v>41015.35833333333</v>
      </c>
      <c r="F2263" s="94">
        <v>41019.731249999997</v>
      </c>
      <c r="G2263" s="152"/>
    </row>
    <row r="2264" spans="1:7">
      <c r="A2264" s="40">
        <v>2262</v>
      </c>
      <c r="B2264" s="113">
        <v>12</v>
      </c>
      <c r="C2264" s="93" t="s">
        <v>20944</v>
      </c>
      <c r="D2264" s="93" t="s">
        <v>20945</v>
      </c>
      <c r="E2264" s="94">
        <v>41009.357638888891</v>
      </c>
      <c r="F2264" s="94">
        <v>41024.717361111107</v>
      </c>
      <c r="G2264" s="152"/>
    </row>
    <row r="2265" spans="1:7">
      <c r="A2265" s="40">
        <v>2263</v>
      </c>
      <c r="B2265" s="113">
        <v>12</v>
      </c>
      <c r="C2265" s="93" t="s">
        <v>20946</v>
      </c>
      <c r="D2265" s="93" t="s">
        <v>20947</v>
      </c>
      <c r="E2265" s="94">
        <v>40973.365972222222</v>
      </c>
      <c r="F2265" s="94">
        <v>41015.677083333328</v>
      </c>
      <c r="G2265" s="152"/>
    </row>
    <row r="2266" spans="1:7">
      <c r="A2266" s="39">
        <v>2264</v>
      </c>
      <c r="B2266" s="113">
        <v>12</v>
      </c>
      <c r="C2266" s="93" t="s">
        <v>20948</v>
      </c>
      <c r="D2266" s="93" t="s">
        <v>20949</v>
      </c>
      <c r="E2266" s="94">
        <v>40973.365972222222</v>
      </c>
      <c r="F2266" s="94">
        <v>41017.703472222223</v>
      </c>
      <c r="G2266" s="152"/>
    </row>
    <row r="2267" spans="1:7">
      <c r="A2267" s="40">
        <v>2265</v>
      </c>
      <c r="B2267" s="113">
        <v>12</v>
      </c>
      <c r="C2267" s="93" t="s">
        <v>20950</v>
      </c>
      <c r="D2267" s="93" t="s">
        <v>20951</v>
      </c>
      <c r="E2267" s="94">
        <v>40973.365972222222</v>
      </c>
      <c r="F2267" s="94">
        <v>41008.67083333333</v>
      </c>
      <c r="G2267" s="152"/>
    </row>
    <row r="2268" spans="1:7">
      <c r="A2268" s="40">
        <v>2266</v>
      </c>
      <c r="B2268" s="113">
        <v>12</v>
      </c>
      <c r="C2268" s="93" t="s">
        <v>20952</v>
      </c>
      <c r="D2268" s="93" t="s">
        <v>20953</v>
      </c>
      <c r="E2268" s="94">
        <v>41002.376388888886</v>
      </c>
      <c r="F2268" s="94">
        <v>41002.592361111107</v>
      </c>
      <c r="G2268" s="152"/>
    </row>
    <row r="2269" spans="1:7" ht="21">
      <c r="A2269" s="40">
        <v>2267</v>
      </c>
      <c r="B2269" s="113">
        <v>12</v>
      </c>
      <c r="C2269" s="93" t="s">
        <v>20954</v>
      </c>
      <c r="D2269" s="93" t="s">
        <v>20955</v>
      </c>
      <c r="E2269" s="94">
        <v>41002.377083333333</v>
      </c>
      <c r="F2269" s="94">
        <v>41002.699999999997</v>
      </c>
      <c r="G2269" s="152"/>
    </row>
    <row r="2270" spans="1:7" ht="21">
      <c r="A2270" s="40">
        <v>2268</v>
      </c>
      <c r="B2270" s="113">
        <v>12</v>
      </c>
      <c r="C2270" s="93" t="s">
        <v>20956</v>
      </c>
      <c r="D2270" s="93" t="s">
        <v>20957</v>
      </c>
      <c r="E2270" s="94">
        <v>41002.376388888886</v>
      </c>
      <c r="F2270" s="94">
        <v>41002.592361111107</v>
      </c>
      <c r="G2270" s="152"/>
    </row>
    <row r="2271" spans="1:7" ht="21">
      <c r="A2271" s="39">
        <v>2269</v>
      </c>
      <c r="B2271" s="113">
        <v>12</v>
      </c>
      <c r="C2271" s="93" t="s">
        <v>20958</v>
      </c>
      <c r="D2271" s="93" t="s">
        <v>20959</v>
      </c>
      <c r="E2271" s="94">
        <v>41002.377083333333</v>
      </c>
      <c r="F2271" s="94">
        <v>41002.592361111107</v>
      </c>
      <c r="G2271" s="152"/>
    </row>
    <row r="2272" spans="1:7" ht="21">
      <c r="A2272" s="40">
        <v>2270</v>
      </c>
      <c r="B2272" s="113">
        <v>12</v>
      </c>
      <c r="C2272" s="93" t="s">
        <v>20960</v>
      </c>
      <c r="D2272" s="93" t="s">
        <v>20961</v>
      </c>
      <c r="E2272" s="94">
        <v>41002.377083333333</v>
      </c>
      <c r="F2272" s="94">
        <v>41002.700694444444</v>
      </c>
      <c r="G2272" s="152"/>
    </row>
    <row r="2273" spans="1:7" ht="21">
      <c r="A2273" s="40">
        <v>2271</v>
      </c>
      <c r="B2273" s="113">
        <v>12</v>
      </c>
      <c r="C2273" s="93" t="s">
        <v>20962</v>
      </c>
      <c r="D2273" s="93" t="s">
        <v>20963</v>
      </c>
      <c r="E2273" s="94">
        <v>41025.402083333334</v>
      </c>
      <c r="F2273" s="94">
        <v>41025.651388888888</v>
      </c>
      <c r="G2273" s="152"/>
    </row>
    <row r="2274" spans="1:7" ht="21">
      <c r="A2274" s="40">
        <v>2272</v>
      </c>
      <c r="B2274" s="113">
        <v>12</v>
      </c>
      <c r="C2274" s="93" t="s">
        <v>20964</v>
      </c>
      <c r="D2274" s="93" t="s">
        <v>20965</v>
      </c>
      <c r="E2274" s="94">
        <v>41009.357638888891</v>
      </c>
      <c r="F2274" s="94">
        <v>41010.691666666666</v>
      </c>
      <c r="G2274" s="152"/>
    </row>
    <row r="2275" spans="1:7">
      <c r="A2275" s="40">
        <v>2273</v>
      </c>
      <c r="B2275" s="113">
        <v>12</v>
      </c>
      <c r="C2275" s="93" t="s">
        <v>20966</v>
      </c>
      <c r="D2275" s="93" t="s">
        <v>20967</v>
      </c>
      <c r="E2275" s="94">
        <v>41009.357638888891</v>
      </c>
      <c r="F2275" s="94">
        <v>41017.703472222223</v>
      </c>
      <c r="G2275" s="152"/>
    </row>
    <row r="2276" spans="1:7">
      <c r="A2276" s="40">
        <v>2274</v>
      </c>
      <c r="B2276" s="113">
        <v>12</v>
      </c>
      <c r="C2276" s="93" t="s">
        <v>17820</v>
      </c>
      <c r="D2276" s="93" t="s">
        <v>20968</v>
      </c>
      <c r="E2276" s="94">
        <v>41009.356944444444</v>
      </c>
      <c r="F2276" s="94">
        <v>41017.703472222223</v>
      </c>
      <c r="G2276" s="152"/>
    </row>
    <row r="2277" spans="1:7" ht="21">
      <c r="A2277" s="39">
        <v>2275</v>
      </c>
      <c r="B2277" s="113">
        <v>12</v>
      </c>
      <c r="C2277" s="93" t="s">
        <v>20969</v>
      </c>
      <c r="D2277" s="93" t="s">
        <v>20970</v>
      </c>
      <c r="E2277" s="94">
        <v>41009.357638888891</v>
      </c>
      <c r="F2277" s="94">
        <v>41017.704166666663</v>
      </c>
      <c r="G2277" s="152"/>
    </row>
    <row r="2278" spans="1:7">
      <c r="A2278" s="40">
        <v>2276</v>
      </c>
      <c r="B2278" s="113">
        <v>12</v>
      </c>
      <c r="C2278" s="93" t="s">
        <v>17820</v>
      </c>
      <c r="D2278" s="93" t="s">
        <v>20968</v>
      </c>
      <c r="E2278" s="94">
        <v>41009.357638888891</v>
      </c>
      <c r="F2278" s="94">
        <v>41017.703472222223</v>
      </c>
      <c r="G2278" s="152"/>
    </row>
    <row r="2279" spans="1:7">
      <c r="A2279" s="40">
        <v>2277</v>
      </c>
      <c r="B2279" s="113">
        <v>12</v>
      </c>
      <c r="C2279" s="93" t="s">
        <v>20971</v>
      </c>
      <c r="D2279" s="93"/>
      <c r="E2279" s="94">
        <v>41015.35833333333</v>
      </c>
      <c r="F2279" s="94">
        <v>41016.720833333333</v>
      </c>
      <c r="G2279" s="152"/>
    </row>
    <row r="2280" spans="1:7" ht="21">
      <c r="A2280" s="40">
        <v>2278</v>
      </c>
      <c r="B2280" s="113">
        <v>12</v>
      </c>
      <c r="C2280" s="93" t="s">
        <v>20972</v>
      </c>
      <c r="D2280" s="93" t="s">
        <v>20973</v>
      </c>
      <c r="E2280" s="94">
        <v>41009.357638888891</v>
      </c>
      <c r="F2280" s="94">
        <v>41010.691666666666</v>
      </c>
      <c r="G2280" s="152"/>
    </row>
    <row r="2281" spans="1:7" ht="21">
      <c r="A2281" s="40">
        <v>2279</v>
      </c>
      <c r="B2281" s="113">
        <v>12</v>
      </c>
      <c r="C2281" s="93" t="s">
        <v>20974</v>
      </c>
      <c r="D2281" s="93" t="s">
        <v>20975</v>
      </c>
      <c r="E2281" s="94">
        <v>41009.357638888891</v>
      </c>
      <c r="F2281" s="94">
        <v>41010.691666666666</v>
      </c>
      <c r="G2281" s="152"/>
    </row>
    <row r="2282" spans="1:7">
      <c r="A2282" s="40">
        <v>2280</v>
      </c>
      <c r="B2282" s="113">
        <v>12</v>
      </c>
      <c r="C2282" s="93" t="s">
        <v>20976</v>
      </c>
      <c r="D2282" s="93"/>
      <c r="E2282" s="94">
        <v>41004.366666666669</v>
      </c>
      <c r="F2282" s="94">
        <v>41004.588888888888</v>
      </c>
      <c r="G2282" s="152"/>
    </row>
    <row r="2283" spans="1:7">
      <c r="A2283" s="39">
        <v>2281</v>
      </c>
      <c r="B2283" s="113">
        <v>12</v>
      </c>
      <c r="C2283" s="93" t="s">
        <v>20977</v>
      </c>
      <c r="D2283" s="93" t="s">
        <v>20978</v>
      </c>
      <c r="E2283" s="94">
        <v>41009.357638888891</v>
      </c>
      <c r="F2283" s="94">
        <v>41009.703472222223</v>
      </c>
      <c r="G2283" s="152"/>
    </row>
    <row r="2284" spans="1:7">
      <c r="A2284" s="40">
        <v>2282</v>
      </c>
      <c r="B2284" s="113">
        <v>12</v>
      </c>
      <c r="C2284" s="93" t="s">
        <v>20979</v>
      </c>
      <c r="D2284" s="93"/>
      <c r="E2284" s="94">
        <v>41008.48333333333</v>
      </c>
      <c r="F2284" s="94">
        <v>41010.691666666666</v>
      </c>
      <c r="G2284" s="152"/>
    </row>
    <row r="2285" spans="1:7" ht="21">
      <c r="A2285" s="40">
        <v>2283</v>
      </c>
      <c r="B2285" s="113">
        <v>12</v>
      </c>
      <c r="C2285" s="93" t="s">
        <v>20980</v>
      </c>
      <c r="D2285" s="93" t="s">
        <v>20981</v>
      </c>
      <c r="E2285" s="94">
        <v>41009.357638888891</v>
      </c>
      <c r="F2285" s="94">
        <v>41009.703472222223</v>
      </c>
      <c r="G2285" s="152"/>
    </row>
    <row r="2286" spans="1:7">
      <c r="A2286" s="40">
        <v>2284</v>
      </c>
      <c r="B2286" s="113">
        <v>12</v>
      </c>
      <c r="C2286" s="93" t="s">
        <v>20982</v>
      </c>
      <c r="D2286" s="93"/>
      <c r="E2286" s="94">
        <v>41009.356944444444</v>
      </c>
      <c r="F2286" s="94">
        <v>41009.703472222223</v>
      </c>
      <c r="G2286" s="152"/>
    </row>
    <row r="2287" spans="1:7" ht="21">
      <c r="A2287" s="39">
        <v>2285</v>
      </c>
      <c r="B2287" s="113">
        <v>12</v>
      </c>
      <c r="C2287" s="93" t="s">
        <v>20983</v>
      </c>
      <c r="D2287" s="93" t="s">
        <v>20984</v>
      </c>
      <c r="E2287" s="94">
        <v>41009.357638888891</v>
      </c>
      <c r="F2287" s="94">
        <v>41009.703472222223</v>
      </c>
      <c r="G2287" s="152"/>
    </row>
    <row r="2288" spans="1:7" ht="21">
      <c r="A2288" s="40">
        <v>2286</v>
      </c>
      <c r="B2288" s="113">
        <v>12</v>
      </c>
      <c r="C2288" s="93" t="s">
        <v>20985</v>
      </c>
      <c r="D2288" s="93" t="s">
        <v>20986</v>
      </c>
      <c r="E2288" s="94">
        <v>41009.357638888891</v>
      </c>
      <c r="F2288" s="94">
        <v>41010.691666666666</v>
      </c>
      <c r="G2288" s="152"/>
    </row>
    <row r="2289" spans="1:7" ht="21">
      <c r="A2289" s="40">
        <v>2287</v>
      </c>
      <c r="B2289" s="113">
        <v>12</v>
      </c>
      <c r="C2289" s="93" t="s">
        <v>20987</v>
      </c>
      <c r="D2289" s="93" t="s">
        <v>20988</v>
      </c>
      <c r="E2289" s="94">
        <v>41009.357638888891</v>
      </c>
      <c r="F2289" s="94">
        <v>41015.677083333328</v>
      </c>
      <c r="G2289" s="152"/>
    </row>
    <row r="2290" spans="1:7" ht="21">
      <c r="A2290" s="40">
        <v>2288</v>
      </c>
      <c r="B2290" s="113">
        <v>12</v>
      </c>
      <c r="C2290" s="93" t="s">
        <v>20989</v>
      </c>
      <c r="D2290" s="93" t="s">
        <v>20990</v>
      </c>
      <c r="E2290" s="94">
        <v>41009.357638888891</v>
      </c>
      <c r="F2290" s="94">
        <v>41010.691666666666</v>
      </c>
      <c r="G2290" s="152"/>
    </row>
    <row r="2291" spans="1:7" ht="21">
      <c r="A2291" s="40">
        <v>2289</v>
      </c>
      <c r="B2291" s="113">
        <v>12</v>
      </c>
      <c r="C2291" s="93" t="s">
        <v>10704</v>
      </c>
      <c r="D2291" s="93" t="s">
        <v>20991</v>
      </c>
      <c r="E2291" s="94">
        <v>41009.357638888891</v>
      </c>
      <c r="F2291" s="94">
        <v>41016.720833333333</v>
      </c>
      <c r="G2291" s="152"/>
    </row>
    <row r="2292" spans="1:7" ht="21">
      <c r="A2292" s="39">
        <v>2290</v>
      </c>
      <c r="B2292" s="113">
        <v>12</v>
      </c>
      <c r="C2292" s="93" t="s">
        <v>20992</v>
      </c>
      <c r="D2292" s="93" t="s">
        <v>20993</v>
      </c>
      <c r="E2292" s="94">
        <v>41009.357638888891</v>
      </c>
      <c r="F2292" s="94">
        <v>41009.703472222223</v>
      </c>
      <c r="G2292" s="152"/>
    </row>
    <row r="2293" spans="1:7" ht="21">
      <c r="A2293" s="40">
        <v>2291</v>
      </c>
      <c r="B2293" s="113">
        <v>12</v>
      </c>
      <c r="C2293" s="93" t="s">
        <v>20994</v>
      </c>
      <c r="D2293" s="93" t="s">
        <v>20995</v>
      </c>
      <c r="E2293" s="94">
        <v>40862.359722222223</v>
      </c>
      <c r="F2293" s="94">
        <v>41003.612499999996</v>
      </c>
      <c r="G2293" s="152"/>
    </row>
    <row r="2294" spans="1:7">
      <c r="A2294" s="40">
        <v>2292</v>
      </c>
      <c r="B2294" s="113">
        <v>12</v>
      </c>
      <c r="C2294" s="93" t="s">
        <v>20996</v>
      </c>
      <c r="D2294" s="93" t="s">
        <v>20997</v>
      </c>
      <c r="E2294" s="94">
        <v>41002.377083333333</v>
      </c>
      <c r="F2294" s="94">
        <v>41003.612499999996</v>
      </c>
      <c r="G2294" s="152"/>
    </row>
    <row r="2295" spans="1:7">
      <c r="A2295" s="40">
        <v>2293</v>
      </c>
      <c r="B2295" s="113">
        <v>12</v>
      </c>
      <c r="C2295" s="93" t="s">
        <v>20998</v>
      </c>
      <c r="D2295" s="93" t="s">
        <v>20999</v>
      </c>
      <c r="E2295" s="94">
        <v>41004.366666666669</v>
      </c>
      <c r="F2295" s="94">
        <v>41005.689583333333</v>
      </c>
      <c r="G2295" s="152"/>
    </row>
    <row r="2296" spans="1:7">
      <c r="A2296" s="40">
        <v>2294</v>
      </c>
      <c r="B2296" s="113">
        <v>12</v>
      </c>
      <c r="C2296" s="93" t="s">
        <v>21000</v>
      </c>
      <c r="D2296" s="93"/>
      <c r="E2296" s="94">
        <v>40946.359722222223</v>
      </c>
      <c r="F2296" s="94">
        <v>41017.703472222223</v>
      </c>
      <c r="G2296" s="152"/>
    </row>
    <row r="2297" spans="1:7">
      <c r="A2297" s="40">
        <v>2295</v>
      </c>
      <c r="B2297" s="113">
        <v>12</v>
      </c>
      <c r="C2297" s="93" t="s">
        <v>21001</v>
      </c>
      <c r="D2297" s="93"/>
      <c r="E2297" s="94">
        <v>40946.360416666663</v>
      </c>
      <c r="F2297" s="94">
        <v>41005.689583333333</v>
      </c>
      <c r="G2297" s="152"/>
    </row>
    <row r="2298" spans="1:7">
      <c r="A2298" s="39">
        <v>2296</v>
      </c>
      <c r="B2298" s="113">
        <v>12</v>
      </c>
      <c r="C2298" s="93" t="s">
        <v>21002</v>
      </c>
      <c r="D2298" s="93"/>
      <c r="E2298" s="94">
        <v>41004.366666666669</v>
      </c>
      <c r="F2298" s="94">
        <v>41008.671527777777</v>
      </c>
      <c r="G2298" s="152"/>
    </row>
    <row r="2299" spans="1:7">
      <c r="A2299" s="40">
        <v>2297</v>
      </c>
      <c r="B2299" s="113">
        <v>12</v>
      </c>
      <c r="C2299" s="93" t="s">
        <v>21003</v>
      </c>
      <c r="D2299" s="93" t="s">
        <v>21004</v>
      </c>
      <c r="E2299" s="94">
        <v>41004.367361111108</v>
      </c>
      <c r="F2299" s="94">
        <v>41004.588888888888</v>
      </c>
      <c r="G2299" s="152"/>
    </row>
    <row r="2300" spans="1:7">
      <c r="A2300" s="40">
        <v>2298</v>
      </c>
      <c r="B2300" s="113">
        <v>12</v>
      </c>
      <c r="C2300" s="93" t="s">
        <v>21005</v>
      </c>
      <c r="D2300" s="93" t="s">
        <v>21006</v>
      </c>
      <c r="E2300" s="94">
        <v>40976.363888888889</v>
      </c>
      <c r="F2300" s="94">
        <v>41026.734027777777</v>
      </c>
      <c r="G2300" s="152"/>
    </row>
    <row r="2301" spans="1:7">
      <c r="A2301" s="40">
        <v>2299</v>
      </c>
      <c r="B2301" s="113">
        <v>12</v>
      </c>
      <c r="C2301" s="93" t="s">
        <v>21005</v>
      </c>
      <c r="D2301" s="93" t="s">
        <v>21006</v>
      </c>
      <c r="E2301" s="94">
        <v>40976.363888888889</v>
      </c>
      <c r="F2301" s="94">
        <v>41026.734027777777</v>
      </c>
      <c r="G2301" s="152"/>
    </row>
    <row r="2302" spans="1:7">
      <c r="A2302" s="40">
        <v>2300</v>
      </c>
      <c r="B2302" s="113">
        <v>12</v>
      </c>
      <c r="C2302" s="93" t="s">
        <v>21007</v>
      </c>
      <c r="D2302" s="93" t="s">
        <v>21008</v>
      </c>
      <c r="E2302" s="94">
        <v>41004.367361111108</v>
      </c>
      <c r="F2302" s="94">
        <v>41017.703472222223</v>
      </c>
      <c r="G2302" s="152"/>
    </row>
    <row r="2303" spans="1:7">
      <c r="A2303" s="40">
        <v>2301</v>
      </c>
      <c r="B2303" s="113">
        <v>12</v>
      </c>
      <c r="C2303" s="93" t="s">
        <v>21009</v>
      </c>
      <c r="D2303" s="93"/>
      <c r="E2303" s="94">
        <v>41008.48333333333</v>
      </c>
      <c r="F2303" s="94">
        <v>41008.671527777777</v>
      </c>
      <c r="G2303" s="152"/>
    </row>
    <row r="2304" spans="1:7">
      <c r="A2304" s="39">
        <v>2302</v>
      </c>
      <c r="B2304" s="113">
        <v>12</v>
      </c>
      <c r="C2304" s="93" t="s">
        <v>21010</v>
      </c>
      <c r="D2304" s="93" t="s">
        <v>21011</v>
      </c>
      <c r="E2304" s="94">
        <v>40980.381944444445</v>
      </c>
      <c r="F2304" s="94">
        <v>41016.720138888886</v>
      </c>
      <c r="G2304" s="152"/>
    </row>
    <row r="2305" spans="1:7">
      <c r="A2305" s="40">
        <v>2303</v>
      </c>
      <c r="B2305" s="113">
        <v>12</v>
      </c>
      <c r="C2305" s="93" t="s">
        <v>21012</v>
      </c>
      <c r="D2305" s="93"/>
      <c r="E2305" s="94">
        <v>41029.354861111111</v>
      </c>
      <c r="F2305" s="94">
        <v>41029.710416666669</v>
      </c>
      <c r="G2305" s="152"/>
    </row>
    <row r="2306" spans="1:7">
      <c r="A2306" s="40">
        <v>2304</v>
      </c>
      <c r="B2306" s="113">
        <v>12</v>
      </c>
      <c r="C2306" s="93" t="s">
        <v>21013</v>
      </c>
      <c r="D2306" s="93"/>
      <c r="E2306" s="94">
        <v>41004.366666666669</v>
      </c>
      <c r="F2306" s="94">
        <v>41005.406944444439</v>
      </c>
      <c r="G2306" s="152"/>
    </row>
    <row r="2307" spans="1:7">
      <c r="A2307" s="40">
        <v>2305</v>
      </c>
      <c r="B2307" s="113">
        <v>12</v>
      </c>
      <c r="C2307" s="93" t="s">
        <v>21014</v>
      </c>
      <c r="D2307" s="93" t="s">
        <v>21015</v>
      </c>
      <c r="E2307" s="94">
        <v>41004.366666666669</v>
      </c>
      <c r="F2307" s="94">
        <v>41004.713888888888</v>
      </c>
      <c r="G2307" s="152"/>
    </row>
    <row r="2308" spans="1:7">
      <c r="A2308" s="39">
        <v>2306</v>
      </c>
      <c r="B2308" s="113">
        <v>12</v>
      </c>
      <c r="C2308" s="93" t="s">
        <v>21016</v>
      </c>
      <c r="D2308" s="93"/>
      <c r="E2308" s="94">
        <v>41004.367361111108</v>
      </c>
      <c r="F2308" s="94">
        <v>41005.689583333333</v>
      </c>
      <c r="G2308" s="152"/>
    </row>
    <row r="2309" spans="1:7">
      <c r="A2309" s="40">
        <v>2307</v>
      </c>
      <c r="B2309" s="113">
        <v>12</v>
      </c>
      <c r="C2309" s="93" t="s">
        <v>21017</v>
      </c>
      <c r="D2309" s="93" t="s">
        <v>21018</v>
      </c>
      <c r="E2309" s="94">
        <v>41004.366666666669</v>
      </c>
      <c r="F2309" s="94">
        <v>41004.713888888888</v>
      </c>
      <c r="G2309" s="152"/>
    </row>
    <row r="2310" spans="1:7">
      <c r="A2310" s="40">
        <v>2308</v>
      </c>
      <c r="B2310" s="113">
        <v>12</v>
      </c>
      <c r="C2310" s="93" t="s">
        <v>21019</v>
      </c>
      <c r="D2310" s="93" t="s">
        <v>21020</v>
      </c>
      <c r="E2310" s="94">
        <v>41004.367361111108</v>
      </c>
      <c r="F2310" s="94">
        <v>41004.713888888888</v>
      </c>
      <c r="G2310" s="152"/>
    </row>
    <row r="2311" spans="1:7">
      <c r="A2311" s="40">
        <v>2309</v>
      </c>
      <c r="B2311" s="113">
        <v>12</v>
      </c>
      <c r="C2311" s="93" t="s">
        <v>21021</v>
      </c>
      <c r="D2311" s="93"/>
      <c r="E2311" s="94">
        <v>41004.367361111108</v>
      </c>
      <c r="F2311" s="94">
        <v>41004.588888888888</v>
      </c>
      <c r="G2311" s="152"/>
    </row>
    <row r="2312" spans="1:7">
      <c r="A2312" s="40">
        <v>2310</v>
      </c>
      <c r="B2312" s="113">
        <v>12</v>
      </c>
      <c r="C2312" s="93" t="s">
        <v>21022</v>
      </c>
      <c r="D2312" s="93" t="s">
        <v>21023</v>
      </c>
      <c r="E2312" s="94">
        <v>41004.366666666669</v>
      </c>
      <c r="F2312" s="94">
        <v>41004.588888888888</v>
      </c>
      <c r="G2312" s="152"/>
    </row>
    <row r="2313" spans="1:7" ht="21">
      <c r="A2313" s="39">
        <v>2311</v>
      </c>
      <c r="B2313" s="113">
        <v>12</v>
      </c>
      <c r="C2313" s="93" t="s">
        <v>21024</v>
      </c>
      <c r="D2313" s="93" t="s">
        <v>21025</v>
      </c>
      <c r="E2313" s="94">
        <v>41003.359722222223</v>
      </c>
      <c r="F2313" s="94">
        <v>41008.67083333333</v>
      </c>
      <c r="G2313" s="152"/>
    </row>
    <row r="2314" spans="1:7">
      <c r="A2314" s="40">
        <v>2312</v>
      </c>
      <c r="B2314" s="113">
        <v>12</v>
      </c>
      <c r="C2314" s="93" t="s">
        <v>21026</v>
      </c>
      <c r="D2314" s="93" t="s">
        <v>21027</v>
      </c>
      <c r="E2314" s="94">
        <v>41003.359722222223</v>
      </c>
      <c r="F2314" s="94">
        <v>41008.67083333333</v>
      </c>
      <c r="G2314" s="152"/>
    </row>
    <row r="2315" spans="1:7" ht="21">
      <c r="A2315" s="40">
        <v>2313</v>
      </c>
      <c r="B2315" s="113">
        <v>12</v>
      </c>
      <c r="C2315" s="93" t="s">
        <v>21028</v>
      </c>
      <c r="D2315" s="93" t="s">
        <v>21029</v>
      </c>
      <c r="E2315" s="94">
        <v>41003.359722222223</v>
      </c>
      <c r="F2315" s="94">
        <v>41003.70208333333</v>
      </c>
      <c r="G2315" s="152"/>
    </row>
    <row r="2316" spans="1:7" ht="21">
      <c r="A2316" s="40">
        <v>2314</v>
      </c>
      <c r="B2316" s="113">
        <v>12</v>
      </c>
      <c r="C2316" s="93" t="s">
        <v>21030</v>
      </c>
      <c r="D2316" s="93" t="s">
        <v>21031</v>
      </c>
      <c r="E2316" s="94">
        <v>41003.359722222223</v>
      </c>
      <c r="F2316" s="94">
        <v>41004.588888888888</v>
      </c>
      <c r="G2316" s="152"/>
    </row>
    <row r="2317" spans="1:7" ht="21">
      <c r="A2317" s="40">
        <v>2315</v>
      </c>
      <c r="B2317" s="113">
        <v>12</v>
      </c>
      <c r="C2317" s="93" t="s">
        <v>21032</v>
      </c>
      <c r="D2317" s="93" t="s">
        <v>21033</v>
      </c>
      <c r="E2317" s="94">
        <v>41003.359027777777</v>
      </c>
      <c r="F2317" s="94">
        <v>41009.702777777777</v>
      </c>
      <c r="G2317" s="152"/>
    </row>
    <row r="2318" spans="1:7">
      <c r="A2318" s="40">
        <v>2316</v>
      </c>
      <c r="B2318" s="113">
        <v>12</v>
      </c>
      <c r="C2318" s="93" t="s">
        <v>21034</v>
      </c>
      <c r="D2318" s="93" t="s">
        <v>21035</v>
      </c>
      <c r="E2318" s="94">
        <v>41003.359722222223</v>
      </c>
      <c r="F2318" s="94">
        <v>41003.667361111111</v>
      </c>
      <c r="G2318" s="152"/>
    </row>
    <row r="2319" spans="1:7" ht="21">
      <c r="A2319" s="39">
        <v>2317</v>
      </c>
      <c r="B2319" s="113">
        <v>12</v>
      </c>
      <c r="C2319" s="93" t="s">
        <v>3241</v>
      </c>
      <c r="D2319" s="93" t="s">
        <v>21036</v>
      </c>
      <c r="E2319" s="94">
        <v>41003.359722222223</v>
      </c>
      <c r="F2319" s="94">
        <v>41026.734027777777</v>
      </c>
      <c r="G2319" s="152"/>
    </row>
    <row r="2320" spans="1:7">
      <c r="A2320" s="40">
        <v>2318</v>
      </c>
      <c r="B2320" s="113">
        <v>12</v>
      </c>
      <c r="C2320" s="93" t="s">
        <v>21037</v>
      </c>
      <c r="D2320" s="93" t="s">
        <v>21038</v>
      </c>
      <c r="E2320" s="94">
        <v>41003.359027777777</v>
      </c>
      <c r="F2320" s="94">
        <v>41029.710416666669</v>
      </c>
      <c r="G2320" s="152"/>
    </row>
    <row r="2321" spans="1:7" ht="21">
      <c r="A2321" s="40">
        <v>2319</v>
      </c>
      <c r="B2321" s="113">
        <v>12</v>
      </c>
      <c r="C2321" s="93" t="s">
        <v>21039</v>
      </c>
      <c r="D2321" s="93" t="s">
        <v>21040</v>
      </c>
      <c r="E2321" s="94">
        <v>41003.359027777777</v>
      </c>
      <c r="F2321" s="94">
        <v>41008.67083333333</v>
      </c>
      <c r="G2321" s="152"/>
    </row>
    <row r="2322" spans="1:7" ht="21">
      <c r="A2322" s="40">
        <v>2320</v>
      </c>
      <c r="B2322" s="113">
        <v>12</v>
      </c>
      <c r="C2322" s="93" t="s">
        <v>21041</v>
      </c>
      <c r="D2322" s="93" t="s">
        <v>21042</v>
      </c>
      <c r="E2322" s="94">
        <v>41003.359722222223</v>
      </c>
      <c r="F2322" s="94">
        <v>41009.703472222223</v>
      </c>
      <c r="G2322" s="152"/>
    </row>
    <row r="2323" spans="1:7">
      <c r="A2323" s="40">
        <v>2321</v>
      </c>
      <c r="B2323" s="113">
        <v>12</v>
      </c>
      <c r="C2323" s="93" t="s">
        <v>21043</v>
      </c>
      <c r="D2323" s="93" t="s">
        <v>21044</v>
      </c>
      <c r="E2323" s="94">
        <v>41003.359722222223</v>
      </c>
      <c r="F2323" s="94">
        <v>41003.612499999996</v>
      </c>
      <c r="G2323" s="152"/>
    </row>
    <row r="2324" spans="1:7" ht="21">
      <c r="A2324" s="40">
        <v>2322</v>
      </c>
      <c r="B2324" s="113">
        <v>12</v>
      </c>
      <c r="C2324" s="93" t="s">
        <v>21045</v>
      </c>
      <c r="D2324" s="93" t="s">
        <v>21046</v>
      </c>
      <c r="E2324" s="94">
        <v>41003.359027777777</v>
      </c>
      <c r="F2324" s="94">
        <v>41017.703472222223</v>
      </c>
      <c r="G2324" s="152"/>
    </row>
    <row r="2325" spans="1:7" ht="21">
      <c r="A2325" s="39">
        <v>2323</v>
      </c>
      <c r="B2325" s="113">
        <v>12</v>
      </c>
      <c r="C2325" s="93" t="s">
        <v>21047</v>
      </c>
      <c r="D2325" s="93" t="s">
        <v>21048</v>
      </c>
      <c r="E2325" s="94">
        <v>41003.359722222223</v>
      </c>
      <c r="F2325" s="94">
        <v>41003.612499999996</v>
      </c>
      <c r="G2325" s="152"/>
    </row>
    <row r="2326" spans="1:7" ht="21">
      <c r="A2326" s="40">
        <v>2324</v>
      </c>
      <c r="B2326" s="113">
        <v>12</v>
      </c>
      <c r="C2326" s="93" t="s">
        <v>21049</v>
      </c>
      <c r="D2326" s="93" t="s">
        <v>21050</v>
      </c>
      <c r="E2326" s="94">
        <v>40975.361805555556</v>
      </c>
      <c r="F2326" s="94">
        <v>41017.703472222223</v>
      </c>
      <c r="G2326" s="152"/>
    </row>
    <row r="2327" spans="1:7" ht="21">
      <c r="A2327" s="40">
        <v>2325</v>
      </c>
      <c r="B2327" s="113">
        <v>12</v>
      </c>
      <c r="C2327" s="93" t="s">
        <v>21051</v>
      </c>
      <c r="D2327" s="93" t="s">
        <v>21052</v>
      </c>
      <c r="E2327" s="94">
        <v>40913.366666666669</v>
      </c>
      <c r="F2327" s="94">
        <v>41017.703472222223</v>
      </c>
      <c r="G2327" s="152"/>
    </row>
    <row r="2328" spans="1:7">
      <c r="A2328" s="40">
        <v>2326</v>
      </c>
      <c r="B2328" s="113">
        <v>12</v>
      </c>
      <c r="C2328" s="93" t="s">
        <v>21053</v>
      </c>
      <c r="D2328" s="93" t="s">
        <v>21054</v>
      </c>
      <c r="E2328" s="94">
        <v>41003.359722222223</v>
      </c>
      <c r="F2328" s="94">
        <v>41003.612499999996</v>
      </c>
      <c r="G2328" s="152"/>
    </row>
    <row r="2329" spans="1:7">
      <c r="A2329" s="39">
        <v>2327</v>
      </c>
      <c r="B2329" s="113">
        <v>12</v>
      </c>
      <c r="C2329" s="93" t="s">
        <v>21055</v>
      </c>
      <c r="D2329" s="93" t="s">
        <v>21056</v>
      </c>
      <c r="E2329" s="94">
        <v>41003.359722222223</v>
      </c>
      <c r="F2329" s="94">
        <v>41017.703472222223</v>
      </c>
      <c r="G2329" s="152"/>
    </row>
    <row r="2330" spans="1:7" ht="21">
      <c r="A2330" s="40">
        <v>2328</v>
      </c>
      <c r="B2330" s="113">
        <v>12</v>
      </c>
      <c r="C2330" s="93" t="s">
        <v>21057</v>
      </c>
      <c r="D2330" s="93" t="s">
        <v>21058</v>
      </c>
      <c r="E2330" s="94">
        <v>41003.359722222223</v>
      </c>
      <c r="F2330" s="94">
        <v>41012.706249999996</v>
      </c>
      <c r="G2330" s="152"/>
    </row>
    <row r="2331" spans="1:7">
      <c r="A2331" s="40">
        <v>2329</v>
      </c>
      <c r="B2331" s="113">
        <v>12</v>
      </c>
      <c r="C2331" s="93" t="s">
        <v>21059</v>
      </c>
      <c r="D2331" s="93" t="s">
        <v>21060</v>
      </c>
      <c r="E2331" s="94">
        <v>41003.359027777777</v>
      </c>
      <c r="F2331" s="94">
        <v>41008.67083333333</v>
      </c>
      <c r="G2331" s="152"/>
    </row>
    <row r="2332" spans="1:7" ht="21">
      <c r="A2332" s="40">
        <v>2330</v>
      </c>
      <c r="B2332" s="113">
        <v>12</v>
      </c>
      <c r="C2332" s="93" t="s">
        <v>21061</v>
      </c>
      <c r="D2332" s="93" t="s">
        <v>21062</v>
      </c>
      <c r="E2332" s="94">
        <v>41009.357638888891</v>
      </c>
      <c r="F2332" s="94">
        <v>41016.720833333333</v>
      </c>
      <c r="G2332" s="152"/>
    </row>
    <row r="2333" spans="1:7" ht="21">
      <c r="A2333" s="40">
        <v>2331</v>
      </c>
      <c r="B2333" s="113">
        <v>12</v>
      </c>
      <c r="C2333" s="93" t="s">
        <v>21063</v>
      </c>
      <c r="D2333" s="93" t="s">
        <v>21064</v>
      </c>
      <c r="E2333" s="94">
        <v>41009.357638888891</v>
      </c>
      <c r="F2333" s="94">
        <v>41009.703472222223</v>
      </c>
      <c r="G2333" s="152"/>
    </row>
    <row r="2334" spans="1:7">
      <c r="A2334" s="39">
        <v>2332</v>
      </c>
      <c r="B2334" s="113">
        <v>12</v>
      </c>
      <c r="C2334" s="93" t="s">
        <v>14658</v>
      </c>
      <c r="D2334" s="93" t="s">
        <v>21065</v>
      </c>
      <c r="E2334" s="94">
        <v>40995.367361111108</v>
      </c>
      <c r="F2334" s="94">
        <v>41001.702777777777</v>
      </c>
      <c r="G2334" s="152"/>
    </row>
    <row r="2335" spans="1:7" ht="21">
      <c r="A2335" s="40">
        <v>2333</v>
      </c>
      <c r="B2335" s="113">
        <v>12</v>
      </c>
      <c r="C2335" s="93" t="s">
        <v>21066</v>
      </c>
      <c r="D2335" s="93" t="s">
        <v>21067</v>
      </c>
      <c r="E2335" s="94">
        <v>41001.363888888889</v>
      </c>
      <c r="F2335" s="94">
        <v>41001.702777777777</v>
      </c>
      <c r="G2335" s="152"/>
    </row>
    <row r="2336" spans="1:7" ht="21">
      <c r="A2336" s="40">
        <v>2334</v>
      </c>
      <c r="B2336" s="113">
        <v>12</v>
      </c>
      <c r="C2336" s="93" t="s">
        <v>21066</v>
      </c>
      <c r="D2336" s="93" t="s">
        <v>21068</v>
      </c>
      <c r="E2336" s="94">
        <v>41001.363888888889</v>
      </c>
      <c r="F2336" s="94">
        <v>41001.702777777777</v>
      </c>
      <c r="G2336" s="152"/>
    </row>
    <row r="2337" spans="1:7" ht="21">
      <c r="A2337" s="40">
        <v>2335</v>
      </c>
      <c r="B2337" s="113">
        <v>12</v>
      </c>
      <c r="C2337" s="93" t="s">
        <v>21069</v>
      </c>
      <c r="D2337" s="93" t="s">
        <v>21070</v>
      </c>
      <c r="E2337" s="94">
        <v>41003.359027777777</v>
      </c>
      <c r="F2337" s="94">
        <v>41003.612499999996</v>
      </c>
      <c r="G2337" s="152"/>
    </row>
    <row r="2338" spans="1:7" ht="21">
      <c r="A2338" s="40">
        <v>2336</v>
      </c>
      <c r="B2338" s="113">
        <v>12</v>
      </c>
      <c r="C2338" s="93" t="s">
        <v>21071</v>
      </c>
      <c r="D2338" s="93" t="s">
        <v>21072</v>
      </c>
      <c r="E2338" s="94">
        <v>40995.367361111108</v>
      </c>
      <c r="F2338" s="94">
        <v>41009.702777777777</v>
      </c>
      <c r="G2338" s="152"/>
    </row>
    <row r="2339" spans="1:7" ht="21">
      <c r="A2339" s="40">
        <v>2337</v>
      </c>
      <c r="B2339" s="113">
        <v>12</v>
      </c>
      <c r="C2339" s="93" t="s">
        <v>21073</v>
      </c>
      <c r="D2339" s="93" t="s">
        <v>21074</v>
      </c>
      <c r="E2339" s="94">
        <v>41029.354861111111</v>
      </c>
      <c r="F2339" s="94">
        <v>41029.710416666669</v>
      </c>
      <c r="G2339" s="152"/>
    </row>
    <row r="2340" spans="1:7" ht="21">
      <c r="A2340" s="39">
        <v>2338</v>
      </c>
      <c r="B2340" s="113">
        <v>12</v>
      </c>
      <c r="C2340" s="93" t="s">
        <v>3136</v>
      </c>
      <c r="D2340" s="93" t="s">
        <v>21075</v>
      </c>
      <c r="E2340" s="94">
        <v>41025.356249999997</v>
      </c>
      <c r="F2340" s="94">
        <v>41029.710416666669</v>
      </c>
      <c r="G2340" s="152"/>
    </row>
    <row r="2341" spans="1:7">
      <c r="A2341" s="40">
        <v>2339</v>
      </c>
      <c r="B2341" s="113">
        <v>12</v>
      </c>
      <c r="C2341" s="93" t="s">
        <v>20932</v>
      </c>
      <c r="D2341" s="93" t="s">
        <v>21076</v>
      </c>
      <c r="E2341" s="94">
        <v>40995.367361111108</v>
      </c>
      <c r="F2341" s="94">
        <v>41002.592361111107</v>
      </c>
      <c r="G2341" s="152"/>
    </row>
    <row r="2342" spans="1:7">
      <c r="A2342" s="40">
        <v>2340</v>
      </c>
      <c r="B2342" s="113">
        <v>12</v>
      </c>
      <c r="C2342" s="93" t="s">
        <v>21077</v>
      </c>
      <c r="D2342" s="93"/>
      <c r="E2342" s="94">
        <v>40968.360416666663</v>
      </c>
      <c r="F2342" s="94">
        <v>41005.689583333333</v>
      </c>
      <c r="G2342" s="152"/>
    </row>
    <row r="2343" spans="1:7">
      <c r="A2343" s="40">
        <v>2341</v>
      </c>
      <c r="B2343" s="113">
        <v>12</v>
      </c>
      <c r="C2343" s="93" t="s">
        <v>21078</v>
      </c>
      <c r="D2343" s="93"/>
      <c r="E2343" s="94">
        <v>41004.367361111108</v>
      </c>
      <c r="F2343" s="94">
        <v>41009.702777777777</v>
      </c>
      <c r="G2343" s="152"/>
    </row>
    <row r="2344" spans="1:7">
      <c r="A2344" s="40">
        <v>2342</v>
      </c>
      <c r="B2344" s="113">
        <v>12</v>
      </c>
      <c r="C2344" s="93" t="s">
        <v>21079</v>
      </c>
      <c r="D2344" s="93" t="s">
        <v>21080</v>
      </c>
      <c r="E2344" s="94">
        <v>41003.359722222223</v>
      </c>
      <c r="F2344" s="94">
        <v>41003.612499999996</v>
      </c>
      <c r="G2344" s="152"/>
    </row>
    <row r="2345" spans="1:7">
      <c r="A2345" s="40">
        <v>2343</v>
      </c>
      <c r="B2345" s="113">
        <v>12</v>
      </c>
      <c r="C2345" s="93" t="s">
        <v>21081</v>
      </c>
      <c r="D2345" s="93" t="s">
        <v>21082</v>
      </c>
      <c r="E2345" s="94">
        <v>41002.376388888886</v>
      </c>
      <c r="F2345" s="94">
        <v>41002.592361111107</v>
      </c>
      <c r="G2345" s="152"/>
    </row>
    <row r="2346" spans="1:7">
      <c r="A2346" s="39">
        <v>2344</v>
      </c>
      <c r="B2346" s="113">
        <v>12</v>
      </c>
      <c r="C2346" s="93" t="s">
        <v>21083</v>
      </c>
      <c r="D2346" s="93" t="s">
        <v>21084</v>
      </c>
      <c r="E2346" s="94">
        <v>41003.359027777777</v>
      </c>
      <c r="F2346" s="94">
        <v>41003.711805555555</v>
      </c>
      <c r="G2346" s="152"/>
    </row>
    <row r="2347" spans="1:7">
      <c r="A2347" s="40">
        <v>2345</v>
      </c>
      <c r="B2347" s="113">
        <v>12</v>
      </c>
      <c r="C2347" s="93" t="s">
        <v>21085</v>
      </c>
      <c r="D2347" s="93" t="s">
        <v>21086</v>
      </c>
      <c r="E2347" s="94">
        <v>41001.363888888889</v>
      </c>
      <c r="F2347" s="94">
        <v>41015.677083333328</v>
      </c>
      <c r="G2347" s="152"/>
    </row>
    <row r="2348" spans="1:7">
      <c r="A2348" s="40">
        <v>2346</v>
      </c>
      <c r="B2348" s="113">
        <v>12</v>
      </c>
      <c r="C2348" s="93" t="s">
        <v>21087</v>
      </c>
      <c r="D2348" s="93" t="s">
        <v>21088</v>
      </c>
      <c r="E2348" s="94">
        <v>40995.367361111108</v>
      </c>
      <c r="F2348" s="94">
        <v>41018.638888888891</v>
      </c>
      <c r="G2348" s="152"/>
    </row>
    <row r="2349" spans="1:7" ht="21">
      <c r="A2349" s="40">
        <v>2347</v>
      </c>
      <c r="B2349" s="113">
        <v>12</v>
      </c>
      <c r="C2349" s="93" t="s">
        <v>21089</v>
      </c>
      <c r="D2349" s="93" t="s">
        <v>21090</v>
      </c>
      <c r="E2349" s="94">
        <v>41002.376388888886</v>
      </c>
      <c r="F2349" s="94">
        <v>41002.592361111107</v>
      </c>
      <c r="G2349" s="152"/>
    </row>
    <row r="2350" spans="1:7">
      <c r="A2350" s="39">
        <v>2348</v>
      </c>
      <c r="B2350" s="113">
        <v>12</v>
      </c>
      <c r="C2350" s="93" t="s">
        <v>21091</v>
      </c>
      <c r="D2350" s="93" t="s">
        <v>21092</v>
      </c>
      <c r="E2350" s="94">
        <v>41004.367361111108</v>
      </c>
      <c r="F2350" s="94">
        <v>41004.588888888888</v>
      </c>
      <c r="G2350" s="152"/>
    </row>
    <row r="2351" spans="1:7">
      <c r="A2351" s="40">
        <v>2349</v>
      </c>
      <c r="B2351" s="113">
        <v>12</v>
      </c>
      <c r="C2351" s="93" t="s">
        <v>21093</v>
      </c>
      <c r="D2351" s="93" t="s">
        <v>21094</v>
      </c>
      <c r="E2351" s="94">
        <v>41004.366666666669</v>
      </c>
      <c r="F2351" s="94">
        <v>41008.671527777777</v>
      </c>
      <c r="G2351" s="152"/>
    </row>
    <row r="2352" spans="1:7" ht="21">
      <c r="A2352" s="40">
        <v>2350</v>
      </c>
      <c r="B2352" s="113">
        <v>12</v>
      </c>
      <c r="C2352" s="93" t="s">
        <v>21095</v>
      </c>
      <c r="D2352" s="93" t="s">
        <v>21096</v>
      </c>
      <c r="E2352" s="94">
        <v>41003.359722222223</v>
      </c>
      <c r="F2352" s="94">
        <v>41023.711805555555</v>
      </c>
      <c r="G2352" s="152"/>
    </row>
    <row r="2353" spans="1:7">
      <c r="A2353" s="40">
        <v>2351</v>
      </c>
      <c r="B2353" s="113">
        <v>12</v>
      </c>
      <c r="C2353" s="93" t="s">
        <v>21097</v>
      </c>
      <c r="D2353" s="93" t="s">
        <v>21098</v>
      </c>
      <c r="E2353" s="94">
        <v>41003.359027777777</v>
      </c>
      <c r="F2353" s="94">
        <v>41003.612499999996</v>
      </c>
      <c r="G2353" s="152"/>
    </row>
    <row r="2354" spans="1:7" ht="21">
      <c r="A2354" s="40">
        <v>2352</v>
      </c>
      <c r="B2354" s="113">
        <v>12</v>
      </c>
      <c r="C2354" s="93" t="s">
        <v>21099</v>
      </c>
      <c r="D2354" s="93" t="s">
        <v>21100</v>
      </c>
      <c r="E2354" s="94">
        <v>41004.367361111108</v>
      </c>
      <c r="F2354" s="94">
        <v>41004.713888888888</v>
      </c>
      <c r="G2354" s="152"/>
    </row>
    <row r="2355" spans="1:7" ht="21">
      <c r="A2355" s="39">
        <v>2353</v>
      </c>
      <c r="B2355" s="113">
        <v>12</v>
      </c>
      <c r="C2355" s="93" t="s">
        <v>20894</v>
      </c>
      <c r="D2355" s="93" t="s">
        <v>21101</v>
      </c>
      <c r="E2355" s="94">
        <v>41001.363194444442</v>
      </c>
      <c r="F2355" s="94">
        <v>41001.702777777777</v>
      </c>
      <c r="G2355" s="152"/>
    </row>
    <row r="2356" spans="1:7">
      <c r="A2356" s="40">
        <v>2354</v>
      </c>
      <c r="B2356" s="113">
        <v>12</v>
      </c>
      <c r="C2356" s="93" t="s">
        <v>21102</v>
      </c>
      <c r="D2356" s="93"/>
      <c r="E2356" s="94">
        <v>40968.360416666663</v>
      </c>
      <c r="F2356" s="94">
        <v>41008.67083333333</v>
      </c>
      <c r="G2356" s="152"/>
    </row>
    <row r="2357" spans="1:7" ht="21">
      <c r="A2357" s="40">
        <v>2355</v>
      </c>
      <c r="B2357" s="113">
        <v>12</v>
      </c>
      <c r="C2357" s="93" t="s">
        <v>21103</v>
      </c>
      <c r="D2357" s="93" t="s">
        <v>21104</v>
      </c>
      <c r="E2357" s="94">
        <v>41009.357638888891</v>
      </c>
      <c r="F2357" s="94">
        <v>41011.727777777778</v>
      </c>
      <c r="G2357" s="152"/>
    </row>
    <row r="2358" spans="1:7" ht="21">
      <c r="A2358" s="40">
        <v>2356</v>
      </c>
      <c r="B2358" s="113">
        <v>12</v>
      </c>
      <c r="C2358" s="93" t="s">
        <v>21105</v>
      </c>
      <c r="D2358" s="93" t="s">
        <v>21106</v>
      </c>
      <c r="E2358" s="94">
        <v>41003.359722222223</v>
      </c>
      <c r="F2358" s="94">
        <v>41003.612499999996</v>
      </c>
      <c r="G2358" s="152"/>
    </row>
    <row r="2359" spans="1:7">
      <c r="A2359" s="40">
        <v>2357</v>
      </c>
      <c r="B2359" s="113">
        <v>12</v>
      </c>
      <c r="C2359" s="93" t="s">
        <v>21107</v>
      </c>
      <c r="D2359" s="93" t="s">
        <v>21108</v>
      </c>
      <c r="E2359" s="94">
        <v>41002.377083333333</v>
      </c>
      <c r="F2359" s="94">
        <v>41016.720138888886</v>
      </c>
      <c r="G2359" s="152"/>
    </row>
    <row r="2360" spans="1:7" ht="21">
      <c r="A2360" s="40">
        <v>2358</v>
      </c>
      <c r="B2360" s="113">
        <v>12</v>
      </c>
      <c r="C2360" s="93" t="s">
        <v>21109</v>
      </c>
      <c r="D2360" s="93" t="s">
        <v>21110</v>
      </c>
      <c r="E2360" s="94">
        <v>41003.359722222223</v>
      </c>
      <c r="F2360" s="94">
        <v>41003.667361111111</v>
      </c>
      <c r="G2360" s="152"/>
    </row>
    <row r="2361" spans="1:7" ht="21">
      <c r="A2361" s="39">
        <v>2359</v>
      </c>
      <c r="B2361" s="113">
        <v>12</v>
      </c>
      <c r="C2361" s="93" t="s">
        <v>21111</v>
      </c>
      <c r="D2361" s="93" t="s">
        <v>21112</v>
      </c>
      <c r="E2361" s="94">
        <v>41001.363194444442</v>
      </c>
      <c r="F2361" s="94">
        <v>41001.702777777777</v>
      </c>
      <c r="G2361" s="152"/>
    </row>
    <row r="2362" spans="1:7">
      <c r="A2362" s="40">
        <v>2360</v>
      </c>
      <c r="B2362" s="113">
        <v>12</v>
      </c>
      <c r="C2362" s="93" t="s">
        <v>21113</v>
      </c>
      <c r="D2362" s="93" t="s">
        <v>21114</v>
      </c>
      <c r="E2362" s="94">
        <v>41003.359027777777</v>
      </c>
      <c r="F2362" s="94">
        <v>41003.70208333333</v>
      </c>
      <c r="G2362" s="152"/>
    </row>
    <row r="2363" spans="1:7">
      <c r="A2363" s="40">
        <v>2361</v>
      </c>
      <c r="B2363" s="113">
        <v>12</v>
      </c>
      <c r="C2363" s="93" t="s">
        <v>21115</v>
      </c>
      <c r="D2363" s="93"/>
      <c r="E2363" s="94">
        <v>40997.370138888888</v>
      </c>
      <c r="F2363" s="94">
        <v>41003.667361111111</v>
      </c>
      <c r="G2363" s="152"/>
    </row>
    <row r="2364" spans="1:7">
      <c r="A2364" s="40">
        <v>2362</v>
      </c>
      <c r="B2364" s="113">
        <v>12</v>
      </c>
      <c r="C2364" s="93" t="s">
        <v>21116</v>
      </c>
      <c r="D2364" s="93" t="s">
        <v>21117</v>
      </c>
      <c r="E2364" s="94">
        <v>41029.354166666664</v>
      </c>
      <c r="F2364" s="94">
        <v>41029.710416666669</v>
      </c>
      <c r="G2364" s="152"/>
    </row>
    <row r="2365" spans="1:7">
      <c r="A2365" s="40">
        <v>2363</v>
      </c>
      <c r="B2365" s="113">
        <v>12</v>
      </c>
      <c r="C2365" s="93" t="s">
        <v>21118</v>
      </c>
      <c r="D2365" s="93" t="s">
        <v>21119</v>
      </c>
      <c r="E2365" s="94">
        <v>40945.359722222223</v>
      </c>
      <c r="F2365" s="94">
        <v>41005.689583333333</v>
      </c>
      <c r="G2365" s="152"/>
    </row>
    <row r="2366" spans="1:7">
      <c r="A2366" s="40">
        <v>2364</v>
      </c>
      <c r="B2366" s="113">
        <v>12</v>
      </c>
      <c r="C2366" s="93" t="s">
        <v>21120</v>
      </c>
      <c r="D2366" s="93"/>
      <c r="E2366" s="94">
        <v>40976.363888888889</v>
      </c>
      <c r="F2366" s="94">
        <v>41001.702777777777</v>
      </c>
      <c r="G2366" s="152"/>
    </row>
    <row r="2367" spans="1:7" ht="21">
      <c r="A2367" s="39">
        <v>2365</v>
      </c>
      <c r="B2367" s="113">
        <v>12</v>
      </c>
      <c r="C2367" s="93" t="s">
        <v>21121</v>
      </c>
      <c r="D2367" s="93" t="s">
        <v>21122</v>
      </c>
      <c r="E2367" s="94">
        <v>41003.359027777777</v>
      </c>
      <c r="F2367" s="94">
        <v>41003.615972222222</v>
      </c>
      <c r="G2367" s="152"/>
    </row>
    <row r="2368" spans="1:7">
      <c r="A2368" s="40">
        <v>2366</v>
      </c>
      <c r="B2368" s="113">
        <v>12</v>
      </c>
      <c r="C2368" s="93" t="s">
        <v>21123</v>
      </c>
      <c r="D2368" s="93"/>
      <c r="E2368" s="94">
        <v>41025.356249999997</v>
      </c>
      <c r="F2368" s="94">
        <v>41026.734027777777</v>
      </c>
      <c r="G2368" s="152"/>
    </row>
    <row r="2369" spans="1:7">
      <c r="A2369" s="40">
        <v>2367</v>
      </c>
      <c r="B2369" s="113">
        <v>12</v>
      </c>
      <c r="C2369" s="93" t="s">
        <v>21124</v>
      </c>
      <c r="D2369" s="93" t="s">
        <v>21125</v>
      </c>
      <c r="E2369" s="94">
        <v>41008.48333333333</v>
      </c>
      <c r="F2369" s="94">
        <v>41009.703472222223</v>
      </c>
      <c r="G2369" s="152"/>
    </row>
    <row r="2370" spans="1:7">
      <c r="A2370" s="40">
        <v>2368</v>
      </c>
      <c r="B2370" s="113">
        <v>12</v>
      </c>
      <c r="C2370" s="93" t="s">
        <v>21126</v>
      </c>
      <c r="D2370" s="93" t="s">
        <v>21127</v>
      </c>
      <c r="E2370" s="94">
        <v>41004.367361111108</v>
      </c>
      <c r="F2370" s="94">
        <v>41005.689583333333</v>
      </c>
      <c r="G2370" s="152"/>
    </row>
    <row r="2371" spans="1:7">
      <c r="A2371" s="39">
        <v>2369</v>
      </c>
      <c r="B2371" s="113">
        <v>12</v>
      </c>
      <c r="C2371" s="93" t="s">
        <v>21128</v>
      </c>
      <c r="D2371" s="93"/>
      <c r="E2371" s="94">
        <v>41004.367361111108</v>
      </c>
      <c r="F2371" s="94">
        <v>41005.696527777778</v>
      </c>
      <c r="G2371" s="152"/>
    </row>
    <row r="2372" spans="1:7" ht="21">
      <c r="A2372" s="40">
        <v>2370</v>
      </c>
      <c r="B2372" s="113">
        <v>12</v>
      </c>
      <c r="C2372" s="93" t="s">
        <v>21129</v>
      </c>
      <c r="D2372" s="93" t="s">
        <v>21130</v>
      </c>
      <c r="E2372" s="94">
        <v>40975.361805555556</v>
      </c>
      <c r="F2372" s="94">
        <v>41003.612499999996</v>
      </c>
      <c r="G2372" s="152"/>
    </row>
    <row r="2373" spans="1:7">
      <c r="A2373" s="40">
        <v>2371</v>
      </c>
      <c r="B2373" s="113">
        <v>12</v>
      </c>
      <c r="C2373" s="93" t="s">
        <v>821</v>
      </c>
      <c r="D2373" s="93" t="s">
        <v>21131</v>
      </c>
      <c r="E2373" s="94">
        <v>41004.367361111108</v>
      </c>
      <c r="F2373" s="94">
        <v>41009.702777777777</v>
      </c>
      <c r="G2373" s="152"/>
    </row>
    <row r="2374" spans="1:7" ht="21">
      <c r="A2374" s="40">
        <v>2372</v>
      </c>
      <c r="B2374" s="113">
        <v>12</v>
      </c>
      <c r="C2374" s="93" t="s">
        <v>21132</v>
      </c>
      <c r="D2374" s="93" t="s">
        <v>21133</v>
      </c>
      <c r="E2374" s="94">
        <v>41025.356249999997</v>
      </c>
      <c r="F2374" s="94">
        <v>41026.734027777777</v>
      </c>
      <c r="G2374" s="152"/>
    </row>
    <row r="2375" spans="1:7">
      <c r="A2375" s="40">
        <v>2373</v>
      </c>
      <c r="B2375" s="113">
        <v>12</v>
      </c>
      <c r="C2375" s="93" t="s">
        <v>21134</v>
      </c>
      <c r="D2375" s="93" t="s">
        <v>21135</v>
      </c>
      <c r="E2375" s="94">
        <v>41009.357638888891</v>
      </c>
      <c r="F2375" s="94">
        <v>41009.703472222223</v>
      </c>
      <c r="G2375" s="152"/>
    </row>
    <row r="2376" spans="1:7" ht="21">
      <c r="A2376" s="39">
        <v>2374</v>
      </c>
      <c r="B2376" s="113">
        <v>12</v>
      </c>
      <c r="C2376" s="93" t="s">
        <v>21134</v>
      </c>
      <c r="D2376" s="93" t="s">
        <v>21136</v>
      </c>
      <c r="E2376" s="94">
        <v>41009.357638888891</v>
      </c>
      <c r="F2376" s="94">
        <v>41009.703472222223</v>
      </c>
      <c r="G2376" s="152"/>
    </row>
    <row r="2377" spans="1:7">
      <c r="A2377" s="40">
        <v>2375</v>
      </c>
      <c r="B2377" s="113">
        <v>12</v>
      </c>
      <c r="C2377" s="93" t="s">
        <v>21137</v>
      </c>
      <c r="D2377" s="93" t="s">
        <v>21138</v>
      </c>
      <c r="E2377" s="94">
        <v>40995.367361111108</v>
      </c>
      <c r="F2377" s="94">
        <v>41008.67083333333</v>
      </c>
      <c r="G2377" s="152"/>
    </row>
    <row r="2378" spans="1:7" ht="21">
      <c r="A2378" s="40">
        <v>2376</v>
      </c>
      <c r="B2378" s="113">
        <v>12</v>
      </c>
      <c r="C2378" s="93" t="s">
        <v>21139</v>
      </c>
      <c r="D2378" s="93" t="s">
        <v>21140</v>
      </c>
      <c r="E2378" s="94">
        <v>40981.356944444444</v>
      </c>
      <c r="F2378" s="94">
        <v>41017.703472222223</v>
      </c>
      <c r="G2378" s="152"/>
    </row>
    <row r="2379" spans="1:7" ht="21">
      <c r="A2379" s="40">
        <v>2377</v>
      </c>
      <c r="B2379" s="113">
        <v>12</v>
      </c>
      <c r="C2379" s="93" t="s">
        <v>21141</v>
      </c>
      <c r="D2379" s="93" t="s">
        <v>21142</v>
      </c>
      <c r="E2379" s="94">
        <v>41003.359722222223</v>
      </c>
      <c r="F2379" s="94">
        <v>41012.706249999996</v>
      </c>
      <c r="G2379" s="152"/>
    </row>
    <row r="2380" spans="1:7">
      <c r="A2380" s="40">
        <v>2378</v>
      </c>
      <c r="B2380" s="113">
        <v>12</v>
      </c>
      <c r="C2380" s="93" t="s">
        <v>21143</v>
      </c>
      <c r="D2380" s="93" t="s">
        <v>21144</v>
      </c>
      <c r="E2380" s="94">
        <v>40975.361805555556</v>
      </c>
      <c r="F2380" s="94">
        <v>41004.588888888888</v>
      </c>
      <c r="G2380" s="152"/>
    </row>
    <row r="2381" spans="1:7">
      <c r="A2381" s="40">
        <v>2379</v>
      </c>
      <c r="B2381" s="113">
        <v>12</v>
      </c>
      <c r="C2381" s="93" t="s">
        <v>21145</v>
      </c>
      <c r="D2381" s="93"/>
      <c r="E2381" s="94">
        <v>40997.370138888888</v>
      </c>
      <c r="F2381" s="94">
        <v>41002.702777777777</v>
      </c>
      <c r="G2381" s="152"/>
    </row>
    <row r="2382" spans="1:7">
      <c r="A2382" s="39">
        <v>2380</v>
      </c>
      <c r="B2382" s="113">
        <v>12</v>
      </c>
      <c r="C2382" s="93" t="s">
        <v>21146</v>
      </c>
      <c r="D2382" s="93"/>
      <c r="E2382" s="94">
        <v>40891.359722222223</v>
      </c>
      <c r="F2382" s="94">
        <v>41012.706249999996</v>
      </c>
      <c r="G2382" s="152"/>
    </row>
    <row r="2383" spans="1:7" ht="21">
      <c r="A2383" s="40">
        <v>2381</v>
      </c>
      <c r="B2383" s="113">
        <v>12</v>
      </c>
      <c r="C2383" s="93" t="s">
        <v>21147</v>
      </c>
      <c r="D2383" s="93" t="s">
        <v>21148</v>
      </c>
      <c r="E2383" s="94">
        <v>41025.356249999997</v>
      </c>
      <c r="F2383" s="94">
        <v>41025.651388888888</v>
      </c>
      <c r="G2383" s="152"/>
    </row>
    <row r="2384" spans="1:7" ht="21">
      <c r="A2384" s="40">
        <v>2382</v>
      </c>
      <c r="B2384" s="113">
        <v>12</v>
      </c>
      <c r="C2384" s="93" t="s">
        <v>21149</v>
      </c>
      <c r="D2384" s="93" t="s">
        <v>21150</v>
      </c>
      <c r="E2384" s="94">
        <v>40995.367361111108</v>
      </c>
      <c r="F2384" s="94">
        <v>41012.706249999996</v>
      </c>
      <c r="G2384" s="152"/>
    </row>
    <row r="2385" spans="1:7" ht="21">
      <c r="A2385" s="40">
        <v>2383</v>
      </c>
      <c r="B2385" s="113">
        <v>12</v>
      </c>
      <c r="C2385" s="93" t="s">
        <v>18658</v>
      </c>
      <c r="D2385" s="93" t="s">
        <v>21151</v>
      </c>
      <c r="E2385" s="94">
        <v>41001.363194444442</v>
      </c>
      <c r="F2385" s="94">
        <v>41001.702777777777</v>
      </c>
      <c r="G2385" s="152"/>
    </row>
    <row r="2386" spans="1:7">
      <c r="A2386" s="40">
        <v>2384</v>
      </c>
      <c r="B2386" s="113">
        <v>12</v>
      </c>
      <c r="C2386" s="93" t="s">
        <v>21152</v>
      </c>
      <c r="D2386" s="93" t="s">
        <v>21153</v>
      </c>
      <c r="E2386" s="94">
        <v>41025.35555555555</v>
      </c>
      <c r="F2386" s="94">
        <v>41029.710416666669</v>
      </c>
      <c r="G2386" s="152"/>
    </row>
    <row r="2387" spans="1:7">
      <c r="A2387" s="40">
        <v>2385</v>
      </c>
      <c r="B2387" s="113">
        <v>12</v>
      </c>
      <c r="C2387" s="93" t="s">
        <v>21154</v>
      </c>
      <c r="D2387" s="93" t="s">
        <v>21155</v>
      </c>
      <c r="E2387" s="94">
        <v>41009.357638888891</v>
      </c>
      <c r="F2387" s="94">
        <v>41009.703472222223</v>
      </c>
      <c r="G2387" s="152"/>
    </row>
    <row r="2388" spans="1:7">
      <c r="A2388" s="39">
        <v>2386</v>
      </c>
      <c r="B2388" s="113">
        <v>12</v>
      </c>
      <c r="C2388" s="93" t="s">
        <v>21156</v>
      </c>
      <c r="D2388" s="93" t="s">
        <v>21157</v>
      </c>
      <c r="E2388" s="94">
        <v>41003.359722222223</v>
      </c>
      <c r="F2388" s="94">
        <v>41018.628472222219</v>
      </c>
      <c r="G2388" s="152"/>
    </row>
    <row r="2389" spans="1:7" ht="21">
      <c r="A2389" s="40">
        <v>2387</v>
      </c>
      <c r="B2389" s="113">
        <v>12</v>
      </c>
      <c r="C2389" s="93" t="s">
        <v>21158</v>
      </c>
      <c r="D2389" s="93" t="s">
        <v>21159</v>
      </c>
      <c r="E2389" s="94">
        <v>41009.357638888891</v>
      </c>
      <c r="F2389" s="94">
        <v>41017.704166666663</v>
      </c>
      <c r="G2389" s="152"/>
    </row>
    <row r="2390" spans="1:7" ht="21">
      <c r="A2390" s="40">
        <v>2388</v>
      </c>
      <c r="B2390" s="113">
        <v>12</v>
      </c>
      <c r="C2390" s="93" t="s">
        <v>21160</v>
      </c>
      <c r="D2390" s="93" t="s">
        <v>21161</v>
      </c>
      <c r="E2390" s="94">
        <v>41009.357638888891</v>
      </c>
      <c r="F2390" s="94">
        <v>41009.703472222223</v>
      </c>
      <c r="G2390" s="152"/>
    </row>
    <row r="2391" spans="1:7">
      <c r="A2391" s="40">
        <v>2389</v>
      </c>
      <c r="B2391" s="113">
        <v>12</v>
      </c>
      <c r="C2391" s="93" t="s">
        <v>21162</v>
      </c>
      <c r="D2391" s="93" t="s">
        <v>21163</v>
      </c>
      <c r="E2391" s="94">
        <v>40976.363888888889</v>
      </c>
      <c r="F2391" s="94">
        <v>41004.713888888888</v>
      </c>
      <c r="G2391" s="152"/>
    </row>
    <row r="2392" spans="1:7" ht="21">
      <c r="A2392" s="39">
        <v>2390</v>
      </c>
      <c r="B2392" s="113">
        <v>12</v>
      </c>
      <c r="C2392" s="93" t="s">
        <v>21164</v>
      </c>
      <c r="D2392" s="93" t="s">
        <v>21165</v>
      </c>
      <c r="E2392" s="94">
        <v>40913.366666666669</v>
      </c>
      <c r="F2392" s="94">
        <v>41005.689583333333</v>
      </c>
      <c r="G2392" s="152"/>
    </row>
    <row r="2393" spans="1:7" ht="21">
      <c r="A2393" s="40">
        <v>2391</v>
      </c>
      <c r="B2393" s="113">
        <v>12</v>
      </c>
      <c r="C2393" s="93" t="s">
        <v>21166</v>
      </c>
      <c r="D2393" s="93" t="s">
        <v>21167</v>
      </c>
      <c r="E2393" s="94">
        <v>41008.48333333333</v>
      </c>
      <c r="F2393" s="94">
        <v>41008.671527777777</v>
      </c>
      <c r="G2393" s="152"/>
    </row>
    <row r="2394" spans="1:7" ht="21">
      <c r="A2394" s="40">
        <v>2392</v>
      </c>
      <c r="B2394" s="113">
        <v>12</v>
      </c>
      <c r="C2394" s="93" t="s">
        <v>21168</v>
      </c>
      <c r="D2394" s="93" t="s">
        <v>21169</v>
      </c>
      <c r="E2394" s="94">
        <v>41001.363194444442</v>
      </c>
      <c r="F2394" s="94">
        <v>41017.703472222223</v>
      </c>
      <c r="G2394" s="152"/>
    </row>
    <row r="2395" spans="1:7">
      <c r="A2395" s="40">
        <v>2393</v>
      </c>
      <c r="B2395" s="113">
        <v>12</v>
      </c>
      <c r="C2395" s="93" t="s">
        <v>21170</v>
      </c>
      <c r="D2395" s="93" t="s">
        <v>21171</v>
      </c>
      <c r="E2395" s="94">
        <v>41004.367361111108</v>
      </c>
      <c r="F2395" s="94">
        <v>41018.734027777777</v>
      </c>
      <c r="G2395" s="152"/>
    </row>
    <row r="2396" spans="1:7">
      <c r="A2396" s="40">
        <v>2394</v>
      </c>
      <c r="B2396" s="113">
        <v>12</v>
      </c>
      <c r="C2396" s="93" t="s">
        <v>21170</v>
      </c>
      <c r="D2396" s="93" t="s">
        <v>21172</v>
      </c>
      <c r="E2396" s="94">
        <v>40976.364583333328</v>
      </c>
      <c r="F2396" s="94">
        <v>41018.734027777777</v>
      </c>
      <c r="G2396" s="152"/>
    </row>
    <row r="2397" spans="1:7">
      <c r="A2397" s="39">
        <v>2395</v>
      </c>
      <c r="B2397" s="113">
        <v>12</v>
      </c>
      <c r="C2397" s="93" t="s">
        <v>21173</v>
      </c>
      <c r="D2397" s="93"/>
      <c r="E2397" s="94">
        <v>41029.354166666664</v>
      </c>
      <c r="F2397" s="94">
        <v>41029.710416666669</v>
      </c>
      <c r="G2397" s="152"/>
    </row>
    <row r="2398" spans="1:7" ht="21">
      <c r="A2398" s="40">
        <v>2396</v>
      </c>
      <c r="B2398" s="113">
        <v>12</v>
      </c>
      <c r="C2398" s="93" t="s">
        <v>21174</v>
      </c>
      <c r="D2398" s="93" t="s">
        <v>21175</v>
      </c>
      <c r="E2398" s="94">
        <v>41002.376388888886</v>
      </c>
      <c r="F2398" s="94">
        <v>41002.699999999997</v>
      </c>
      <c r="G2398" s="152"/>
    </row>
    <row r="2399" spans="1:7" ht="21">
      <c r="A2399" s="40">
        <v>2397</v>
      </c>
      <c r="B2399" s="113">
        <v>12</v>
      </c>
      <c r="C2399" s="93" t="s">
        <v>21176</v>
      </c>
      <c r="D2399" s="93" t="s">
        <v>21177</v>
      </c>
      <c r="E2399" s="94">
        <v>41002.377083333333</v>
      </c>
      <c r="F2399" s="94">
        <v>41002.699999999997</v>
      </c>
      <c r="G2399" s="152"/>
    </row>
    <row r="2400" spans="1:7" ht="21">
      <c r="A2400" s="40">
        <v>2398</v>
      </c>
      <c r="B2400" s="113">
        <v>12</v>
      </c>
      <c r="C2400" s="93" t="s">
        <v>21178</v>
      </c>
      <c r="D2400" s="93" t="s">
        <v>21179</v>
      </c>
      <c r="E2400" s="94">
        <v>41002.376388888886</v>
      </c>
      <c r="F2400" s="94">
        <v>41002.73055555555</v>
      </c>
      <c r="G2400" s="152"/>
    </row>
    <row r="2401" spans="1:7" ht="21">
      <c r="A2401" s="40">
        <v>2399</v>
      </c>
      <c r="B2401" s="113">
        <v>12</v>
      </c>
      <c r="C2401" s="93" t="s">
        <v>21180</v>
      </c>
      <c r="D2401" s="93" t="s">
        <v>21181</v>
      </c>
      <c r="E2401" s="94">
        <v>41009.357638888891</v>
      </c>
      <c r="F2401" s="94">
        <v>41009.703472222223</v>
      </c>
      <c r="G2401" s="152"/>
    </row>
    <row r="2402" spans="1:7">
      <c r="A2402" s="40">
        <v>2400</v>
      </c>
      <c r="B2402" s="113">
        <v>12</v>
      </c>
      <c r="C2402" s="93" t="s">
        <v>21182</v>
      </c>
      <c r="D2402" s="93" t="s">
        <v>21183</v>
      </c>
      <c r="E2402" s="94">
        <v>41008.48333333333</v>
      </c>
      <c r="F2402" s="94">
        <v>41023.711805555555</v>
      </c>
      <c r="G2402" s="152"/>
    </row>
    <row r="2403" spans="1:7" ht="21">
      <c r="A2403" s="39">
        <v>2401</v>
      </c>
      <c r="B2403" s="113">
        <v>12</v>
      </c>
      <c r="C2403" s="93" t="s">
        <v>21184</v>
      </c>
      <c r="D2403" s="93" t="s">
        <v>21185</v>
      </c>
      <c r="E2403" s="94">
        <v>41002.377083333333</v>
      </c>
      <c r="F2403" s="94">
        <v>41002.592361111107</v>
      </c>
      <c r="G2403" s="152"/>
    </row>
    <row r="2404" spans="1:7">
      <c r="A2404" s="40">
        <v>2402</v>
      </c>
      <c r="B2404" s="113">
        <v>12</v>
      </c>
      <c r="C2404" s="93" t="s">
        <v>21186</v>
      </c>
      <c r="D2404" s="93" t="s">
        <v>21187</v>
      </c>
      <c r="E2404" s="94">
        <v>41008.48333333333</v>
      </c>
      <c r="F2404" s="94">
        <v>41017.703472222223</v>
      </c>
      <c r="G2404" s="152"/>
    </row>
    <row r="2405" spans="1:7" ht="21">
      <c r="A2405" s="40">
        <v>2403</v>
      </c>
      <c r="B2405" s="113">
        <v>12</v>
      </c>
      <c r="C2405" s="93" t="s">
        <v>21188</v>
      </c>
      <c r="D2405" s="93" t="s">
        <v>21189</v>
      </c>
      <c r="E2405" s="94">
        <v>41009.357638888891</v>
      </c>
      <c r="F2405" s="94">
        <v>41023.711805555555</v>
      </c>
      <c r="G2405" s="152"/>
    </row>
    <row r="2406" spans="1:7" ht="21">
      <c r="A2406" s="40">
        <v>2404</v>
      </c>
      <c r="B2406" s="113">
        <v>12</v>
      </c>
      <c r="C2406" s="93" t="s">
        <v>21190</v>
      </c>
      <c r="D2406" s="93" t="s">
        <v>21191</v>
      </c>
      <c r="E2406" s="94">
        <v>41001.363888888889</v>
      </c>
      <c r="F2406" s="94">
        <v>41001.702777777777</v>
      </c>
      <c r="G2406" s="152"/>
    </row>
    <row r="2407" spans="1:7">
      <c r="A2407" s="40">
        <v>2405</v>
      </c>
      <c r="B2407" s="113">
        <v>12</v>
      </c>
      <c r="C2407" s="93" t="s">
        <v>21192</v>
      </c>
      <c r="D2407" s="93" t="s">
        <v>21193</v>
      </c>
      <c r="E2407" s="94">
        <v>40904.359722222223</v>
      </c>
      <c r="F2407" s="94">
        <v>41011.727777777778</v>
      </c>
      <c r="G2407" s="152"/>
    </row>
    <row r="2408" spans="1:7">
      <c r="A2408" s="40">
        <v>2406</v>
      </c>
      <c r="B2408" s="113">
        <v>12</v>
      </c>
      <c r="C2408" s="93" t="s">
        <v>21194</v>
      </c>
      <c r="D2408" s="93" t="s">
        <v>21195</v>
      </c>
      <c r="E2408" s="94">
        <v>41025.356249999997</v>
      </c>
      <c r="F2408" s="94">
        <v>41025.651388888888</v>
      </c>
      <c r="G2408" s="152"/>
    </row>
    <row r="2409" spans="1:7" ht="21">
      <c r="A2409" s="39">
        <v>2407</v>
      </c>
      <c r="B2409" s="113">
        <v>12</v>
      </c>
      <c r="C2409" s="93" t="s">
        <v>21196</v>
      </c>
      <c r="D2409" s="93" t="s">
        <v>21197</v>
      </c>
      <c r="E2409" s="94">
        <v>41002.377083333333</v>
      </c>
      <c r="F2409" s="94">
        <v>41002.699999999997</v>
      </c>
      <c r="G2409" s="152"/>
    </row>
    <row r="2410" spans="1:7" ht="21">
      <c r="A2410" s="40">
        <v>2408</v>
      </c>
      <c r="B2410" s="113">
        <v>12</v>
      </c>
      <c r="C2410" s="93" t="s">
        <v>21198</v>
      </c>
      <c r="D2410" s="93" t="s">
        <v>21199</v>
      </c>
      <c r="E2410" s="94">
        <v>41003.359027777777</v>
      </c>
      <c r="F2410" s="94">
        <v>41011.727777777778</v>
      </c>
      <c r="G2410" s="152"/>
    </row>
    <row r="2411" spans="1:7" ht="21">
      <c r="A2411" s="40">
        <v>2409</v>
      </c>
      <c r="B2411" s="113">
        <v>12</v>
      </c>
      <c r="C2411" s="93" t="s">
        <v>21200</v>
      </c>
      <c r="D2411" s="93" t="s">
        <v>21201</v>
      </c>
      <c r="E2411" s="94">
        <v>41025.356249999997</v>
      </c>
      <c r="F2411" s="94">
        <v>41025.706944444442</v>
      </c>
      <c r="G2411" s="152"/>
    </row>
    <row r="2412" spans="1:7">
      <c r="A2412" s="40">
        <v>2410</v>
      </c>
      <c r="B2412" s="113">
        <v>12</v>
      </c>
      <c r="C2412" s="93" t="s">
        <v>21202</v>
      </c>
      <c r="D2412" s="93" t="s">
        <v>21203</v>
      </c>
      <c r="E2412" s="94">
        <v>41025.35555555555</v>
      </c>
      <c r="F2412" s="94">
        <v>41025.651388888888</v>
      </c>
      <c r="G2412" s="152"/>
    </row>
    <row r="2413" spans="1:7">
      <c r="A2413" s="39">
        <v>2411</v>
      </c>
      <c r="B2413" s="113">
        <v>12</v>
      </c>
      <c r="C2413" s="93" t="s">
        <v>21204</v>
      </c>
      <c r="D2413" s="93" t="s">
        <v>21205</v>
      </c>
      <c r="E2413" s="94">
        <v>41025.356249999997</v>
      </c>
      <c r="F2413" s="94">
        <v>41026.734027777777</v>
      </c>
      <c r="G2413" s="152"/>
    </row>
    <row r="2414" spans="1:7" ht="21">
      <c r="A2414" s="40">
        <v>2412</v>
      </c>
      <c r="B2414" s="113">
        <v>12</v>
      </c>
      <c r="C2414" s="93" t="s">
        <v>21206</v>
      </c>
      <c r="D2414" s="93" t="s">
        <v>21207</v>
      </c>
      <c r="E2414" s="94">
        <v>40976.364583333328</v>
      </c>
      <c r="F2414" s="94">
        <v>41018.734027777777</v>
      </c>
      <c r="G2414" s="152"/>
    </row>
    <row r="2415" spans="1:7" ht="21">
      <c r="A2415" s="40">
        <v>2413</v>
      </c>
      <c r="B2415" s="113">
        <v>12</v>
      </c>
      <c r="C2415" s="93" t="s">
        <v>21208</v>
      </c>
      <c r="D2415" s="93" t="s">
        <v>21209</v>
      </c>
      <c r="E2415" s="94">
        <v>41009.357638888891</v>
      </c>
      <c r="F2415" s="94">
        <v>41016.720833333333</v>
      </c>
      <c r="G2415" s="152"/>
    </row>
    <row r="2416" spans="1:7">
      <c r="A2416" s="40">
        <v>2414</v>
      </c>
      <c r="B2416" s="113">
        <v>12</v>
      </c>
      <c r="C2416" s="93" t="s">
        <v>21210</v>
      </c>
      <c r="D2416" s="93" t="s">
        <v>21211</v>
      </c>
      <c r="E2416" s="94">
        <v>40980.381944444445</v>
      </c>
      <c r="F2416" s="94">
        <v>41017.703472222223</v>
      </c>
      <c r="G2416" s="152"/>
    </row>
    <row r="2417" spans="1:7">
      <c r="A2417" s="40">
        <v>2415</v>
      </c>
      <c r="B2417" s="113">
        <v>12</v>
      </c>
      <c r="C2417" s="93" t="s">
        <v>21212</v>
      </c>
      <c r="D2417" s="93" t="s">
        <v>21213</v>
      </c>
      <c r="E2417" s="94">
        <v>41003.359722222223</v>
      </c>
      <c r="F2417" s="94">
        <v>41004.713888888888</v>
      </c>
      <c r="G2417" s="152"/>
    </row>
    <row r="2418" spans="1:7" ht="21">
      <c r="A2418" s="39">
        <v>2416</v>
      </c>
      <c r="B2418" s="113">
        <v>12</v>
      </c>
      <c r="C2418" s="93" t="s">
        <v>21214</v>
      </c>
      <c r="D2418" s="93" t="s">
        <v>21215</v>
      </c>
      <c r="E2418" s="94">
        <v>41002.377083333333</v>
      </c>
      <c r="F2418" s="94">
        <v>41017.703472222223</v>
      </c>
      <c r="G2418" s="152"/>
    </row>
    <row r="2419" spans="1:7">
      <c r="A2419" s="40">
        <v>2417</v>
      </c>
      <c r="B2419" s="113">
        <v>12</v>
      </c>
      <c r="C2419" s="93" t="s">
        <v>21216</v>
      </c>
      <c r="D2419" s="93"/>
      <c r="E2419" s="94">
        <v>41002.377083333333</v>
      </c>
      <c r="F2419" s="94">
        <v>41002.592361111107</v>
      </c>
      <c r="G2419" s="152"/>
    </row>
    <row r="2420" spans="1:7" ht="21">
      <c r="A2420" s="40">
        <v>2418</v>
      </c>
      <c r="B2420" s="113">
        <v>12</v>
      </c>
      <c r="C2420" s="93" t="s">
        <v>21217</v>
      </c>
      <c r="D2420" s="93" t="s">
        <v>21218</v>
      </c>
      <c r="E2420" s="94">
        <v>41008.48333333333</v>
      </c>
      <c r="F2420" s="94">
        <v>41008.70208333333</v>
      </c>
      <c r="G2420" s="152"/>
    </row>
    <row r="2421" spans="1:7">
      <c r="A2421" s="40">
        <v>2419</v>
      </c>
      <c r="B2421" s="113">
        <v>12</v>
      </c>
      <c r="C2421" s="93" t="s">
        <v>21219</v>
      </c>
      <c r="D2421" s="93" t="s">
        <v>21220</v>
      </c>
      <c r="E2421" s="94">
        <v>41025.35555555555</v>
      </c>
      <c r="F2421" s="94">
        <v>41026.734027777777</v>
      </c>
      <c r="G2421" s="152"/>
    </row>
    <row r="2422" spans="1:7" ht="21">
      <c r="A2422" s="40">
        <v>2420</v>
      </c>
      <c r="B2422" s="113">
        <v>12</v>
      </c>
      <c r="C2422" s="93" t="s">
        <v>21221</v>
      </c>
      <c r="D2422" s="93" t="s">
        <v>21222</v>
      </c>
      <c r="E2422" s="94">
        <v>41008.48333333333</v>
      </c>
      <c r="F2422" s="94">
        <v>41025.706944444442</v>
      </c>
      <c r="G2422" s="152"/>
    </row>
    <row r="2423" spans="1:7" ht="21">
      <c r="A2423" s="40">
        <v>2421</v>
      </c>
      <c r="B2423" s="113">
        <v>12</v>
      </c>
      <c r="C2423" s="93" t="s">
        <v>21223</v>
      </c>
      <c r="D2423" s="93" t="s">
        <v>21224</v>
      </c>
      <c r="E2423" s="94">
        <v>40924.359722222223</v>
      </c>
      <c r="F2423" s="94">
        <v>41016.720138888886</v>
      </c>
      <c r="G2423" s="152"/>
    </row>
    <row r="2424" spans="1:7" ht="21">
      <c r="A2424" s="39">
        <v>2422</v>
      </c>
      <c r="B2424" s="113">
        <v>12</v>
      </c>
      <c r="C2424" s="93" t="s">
        <v>21225</v>
      </c>
      <c r="D2424" s="93" t="s">
        <v>21226</v>
      </c>
      <c r="E2424" s="94">
        <v>41008.48333333333</v>
      </c>
      <c r="F2424" s="94">
        <v>41009.703472222223</v>
      </c>
      <c r="G2424" s="152"/>
    </row>
    <row r="2425" spans="1:7" ht="21">
      <c r="A2425" s="40">
        <v>2423</v>
      </c>
      <c r="B2425" s="113">
        <v>12</v>
      </c>
      <c r="C2425" s="93" t="s">
        <v>21227</v>
      </c>
      <c r="D2425" s="93" t="s">
        <v>21228</v>
      </c>
      <c r="E2425" s="94">
        <v>41008.48333333333</v>
      </c>
      <c r="F2425" s="94">
        <v>41009.702777777777</v>
      </c>
      <c r="G2425" s="152"/>
    </row>
    <row r="2426" spans="1:7" ht="21">
      <c r="A2426" s="40">
        <v>2424</v>
      </c>
      <c r="B2426" s="113">
        <v>12</v>
      </c>
      <c r="C2426" s="93" t="s">
        <v>21229</v>
      </c>
      <c r="D2426" s="93" t="s">
        <v>21230</v>
      </c>
      <c r="E2426" s="94">
        <v>41008.482638888891</v>
      </c>
      <c r="F2426" s="94">
        <v>41009.702777777777</v>
      </c>
      <c r="G2426" s="152"/>
    </row>
    <row r="2427" spans="1:7">
      <c r="A2427" s="40">
        <v>2425</v>
      </c>
      <c r="B2427" s="113">
        <v>12</v>
      </c>
      <c r="C2427" s="93" t="s">
        <v>21231</v>
      </c>
      <c r="D2427" s="93" t="s">
        <v>21232</v>
      </c>
      <c r="E2427" s="94">
        <v>40968.359722222223</v>
      </c>
      <c r="F2427" s="94">
        <v>41008.67083333333</v>
      </c>
      <c r="G2427" s="152"/>
    </row>
    <row r="2428" spans="1:7" ht="21">
      <c r="A2428" s="40">
        <v>2426</v>
      </c>
      <c r="B2428" s="113">
        <v>12</v>
      </c>
      <c r="C2428" s="93" t="s">
        <v>21233</v>
      </c>
      <c r="D2428" s="93" t="s">
        <v>21234</v>
      </c>
      <c r="E2428" s="94">
        <v>41029.354166666664</v>
      </c>
      <c r="F2428" s="94">
        <v>41029.717361111107</v>
      </c>
      <c r="G2428" s="152"/>
    </row>
    <row r="2429" spans="1:7">
      <c r="A2429" s="40">
        <v>2427</v>
      </c>
      <c r="B2429" s="113">
        <v>12</v>
      </c>
      <c r="C2429" s="93" t="s">
        <v>21235</v>
      </c>
      <c r="D2429" s="93" t="s">
        <v>21236</v>
      </c>
      <c r="E2429" s="94">
        <v>41025.356249999997</v>
      </c>
      <c r="F2429" s="94">
        <v>41025.651388888888</v>
      </c>
      <c r="G2429" s="152"/>
    </row>
    <row r="2430" spans="1:7">
      <c r="A2430" s="39">
        <v>2428</v>
      </c>
      <c r="B2430" s="113">
        <v>12</v>
      </c>
      <c r="C2430" s="93" t="s">
        <v>21237</v>
      </c>
      <c r="D2430" s="93" t="s">
        <v>21238</v>
      </c>
      <c r="E2430" s="94">
        <v>41025.356249999997</v>
      </c>
      <c r="F2430" s="94">
        <v>41025.706944444442</v>
      </c>
      <c r="G2430" s="152"/>
    </row>
    <row r="2431" spans="1:7" ht="21">
      <c r="A2431" s="40">
        <v>2429</v>
      </c>
      <c r="B2431" s="113">
        <v>12</v>
      </c>
      <c r="C2431" s="93" t="s">
        <v>21239</v>
      </c>
      <c r="D2431" s="93" t="s">
        <v>21240</v>
      </c>
      <c r="E2431" s="94">
        <v>41025.356249999997</v>
      </c>
      <c r="F2431" s="94">
        <v>41025.651388888888</v>
      </c>
      <c r="G2431" s="152"/>
    </row>
    <row r="2432" spans="1:7" ht="21">
      <c r="A2432" s="40">
        <v>2430</v>
      </c>
      <c r="B2432" s="113">
        <v>12</v>
      </c>
      <c r="C2432" s="93" t="s">
        <v>21241</v>
      </c>
      <c r="D2432" s="93" t="s">
        <v>21242</v>
      </c>
      <c r="E2432" s="94">
        <v>41009.356944444444</v>
      </c>
      <c r="F2432" s="94">
        <v>41009.711111111108</v>
      </c>
      <c r="G2432" s="152"/>
    </row>
    <row r="2433" spans="1:7" ht="21">
      <c r="A2433" s="40">
        <v>2431</v>
      </c>
      <c r="B2433" s="113">
        <v>12</v>
      </c>
      <c r="C2433" s="93" t="s">
        <v>21243</v>
      </c>
      <c r="D2433" s="93" t="s">
        <v>21244</v>
      </c>
      <c r="E2433" s="94">
        <v>41001.363194444442</v>
      </c>
      <c r="F2433" s="94">
        <v>41001.702777777777</v>
      </c>
      <c r="G2433" s="152"/>
    </row>
    <row r="2434" spans="1:7">
      <c r="A2434" s="39">
        <v>2432</v>
      </c>
      <c r="B2434" s="113">
        <v>12</v>
      </c>
      <c r="C2434" s="93" t="s">
        <v>21245</v>
      </c>
      <c r="D2434" s="93"/>
      <c r="E2434" s="94">
        <v>41004.367361111108</v>
      </c>
      <c r="F2434" s="94">
        <v>41009.702777777777</v>
      </c>
      <c r="G2434" s="152"/>
    </row>
    <row r="2435" spans="1:7" ht="21">
      <c r="A2435" s="40">
        <v>2433</v>
      </c>
      <c r="B2435" s="113">
        <v>12</v>
      </c>
      <c r="C2435" s="93" t="s">
        <v>21246</v>
      </c>
      <c r="D2435" s="93" t="s">
        <v>21247</v>
      </c>
      <c r="E2435" s="94">
        <v>41004.367361111108</v>
      </c>
      <c r="F2435" s="94">
        <v>41019.731249999997</v>
      </c>
      <c r="G2435" s="152"/>
    </row>
    <row r="2436" spans="1:7" ht="21">
      <c r="A2436" s="40">
        <v>2434</v>
      </c>
      <c r="B2436" s="113">
        <v>12</v>
      </c>
      <c r="C2436" s="93" t="s">
        <v>21248</v>
      </c>
      <c r="D2436" s="93" t="s">
        <v>21249</v>
      </c>
      <c r="E2436" s="94">
        <v>41025.356249999997</v>
      </c>
      <c r="F2436" s="94">
        <v>41025.651388888888</v>
      </c>
      <c r="G2436" s="152"/>
    </row>
    <row r="2437" spans="1:7">
      <c r="A2437" s="40">
        <v>2435</v>
      </c>
      <c r="B2437" s="113">
        <v>12</v>
      </c>
      <c r="C2437" s="93" t="s">
        <v>21250</v>
      </c>
      <c r="D2437" s="93" t="s">
        <v>21251</v>
      </c>
      <c r="E2437" s="94">
        <v>41025.356249999997</v>
      </c>
      <c r="F2437" s="94">
        <v>41025.706944444442</v>
      </c>
      <c r="G2437" s="152"/>
    </row>
    <row r="2438" spans="1:7">
      <c r="A2438" s="40">
        <v>2436</v>
      </c>
      <c r="B2438" s="113">
        <v>12</v>
      </c>
      <c r="C2438" s="93" t="s">
        <v>21252</v>
      </c>
      <c r="D2438" s="93" t="s">
        <v>21253</v>
      </c>
      <c r="E2438" s="94">
        <v>41025.356249999997</v>
      </c>
      <c r="F2438" s="94">
        <v>41025.651388888888</v>
      </c>
      <c r="G2438" s="152"/>
    </row>
    <row r="2439" spans="1:7">
      <c r="A2439" s="39">
        <v>2437</v>
      </c>
      <c r="B2439" s="113">
        <v>12</v>
      </c>
      <c r="C2439" s="93" t="s">
        <v>21254</v>
      </c>
      <c r="D2439" s="93" t="s">
        <v>21255</v>
      </c>
      <c r="E2439" s="94">
        <v>41002.377083333333</v>
      </c>
      <c r="F2439" s="94">
        <v>41003.612499999996</v>
      </c>
      <c r="G2439" s="152"/>
    </row>
    <row r="2440" spans="1:7" ht="21">
      <c r="A2440" s="40">
        <v>2438</v>
      </c>
      <c r="B2440" s="113">
        <v>12</v>
      </c>
      <c r="C2440" s="93" t="s">
        <v>21256</v>
      </c>
      <c r="D2440" s="93" t="s">
        <v>21257</v>
      </c>
      <c r="E2440" s="94">
        <v>41025.35555555555</v>
      </c>
      <c r="F2440" s="94">
        <v>41026.734027777777</v>
      </c>
      <c r="G2440" s="152"/>
    </row>
    <row r="2441" spans="1:7">
      <c r="A2441" s="40">
        <v>2439</v>
      </c>
      <c r="B2441" s="113">
        <v>12</v>
      </c>
      <c r="C2441" s="93" t="s">
        <v>21030</v>
      </c>
      <c r="D2441" s="93" t="s">
        <v>21258</v>
      </c>
      <c r="E2441" s="94">
        <v>41003.359722222223</v>
      </c>
      <c r="F2441" s="94">
        <v>41008.67083333333</v>
      </c>
      <c r="G2441" s="152"/>
    </row>
    <row r="2442" spans="1:7" ht="21">
      <c r="A2442" s="40">
        <v>2440</v>
      </c>
      <c r="B2442" s="113">
        <v>12</v>
      </c>
      <c r="C2442" s="93" t="s">
        <v>21259</v>
      </c>
      <c r="D2442" s="93" t="s">
        <v>21260</v>
      </c>
      <c r="E2442" s="94">
        <v>41003.359722222223</v>
      </c>
      <c r="F2442" s="94">
        <v>41003.702777777777</v>
      </c>
      <c r="G2442" s="152"/>
    </row>
    <row r="2443" spans="1:7" ht="21">
      <c r="A2443" s="40">
        <v>2441</v>
      </c>
      <c r="B2443" s="113">
        <v>12</v>
      </c>
      <c r="C2443" s="93" t="s">
        <v>21261</v>
      </c>
      <c r="D2443" s="93" t="s">
        <v>21262</v>
      </c>
      <c r="E2443" s="94">
        <v>41001.363194444442</v>
      </c>
      <c r="F2443" s="94">
        <v>41001.702777777777</v>
      </c>
      <c r="G2443" s="152"/>
    </row>
    <row r="2444" spans="1:7">
      <c r="A2444" s="40">
        <v>2442</v>
      </c>
      <c r="B2444" s="113">
        <v>12</v>
      </c>
      <c r="C2444" s="93" t="s">
        <v>21263</v>
      </c>
      <c r="D2444" s="93" t="s">
        <v>21264</v>
      </c>
      <c r="E2444" s="94">
        <v>40946.359722222223</v>
      </c>
      <c r="F2444" s="94">
        <v>41009.702777777777</v>
      </c>
      <c r="G2444" s="152"/>
    </row>
    <row r="2445" spans="1:7">
      <c r="A2445" s="39">
        <v>2443</v>
      </c>
      <c r="B2445" s="113">
        <v>12</v>
      </c>
      <c r="C2445" s="93" t="s">
        <v>21265</v>
      </c>
      <c r="D2445" s="93" t="s">
        <v>21266</v>
      </c>
      <c r="E2445" s="94">
        <v>41009.357638888891</v>
      </c>
      <c r="F2445" s="94">
        <v>41009.703472222223</v>
      </c>
      <c r="G2445" s="152"/>
    </row>
    <row r="2446" spans="1:7" ht="21">
      <c r="A2446" s="40">
        <v>2444</v>
      </c>
      <c r="B2446" s="113">
        <v>12</v>
      </c>
      <c r="C2446" s="93" t="s">
        <v>21267</v>
      </c>
      <c r="D2446" s="93" t="s">
        <v>21268</v>
      </c>
      <c r="E2446" s="94">
        <v>40995.367361111108</v>
      </c>
      <c r="F2446" s="94">
        <v>41024.717361111107</v>
      </c>
      <c r="G2446" s="152"/>
    </row>
    <row r="2447" spans="1:7">
      <c r="A2447" s="40">
        <v>2445</v>
      </c>
      <c r="B2447" s="113">
        <v>12</v>
      </c>
      <c r="C2447" s="93" t="s">
        <v>21269</v>
      </c>
      <c r="D2447" s="93"/>
      <c r="E2447" s="94">
        <v>41029.354861111111</v>
      </c>
      <c r="F2447" s="94">
        <v>41029.710416666669</v>
      </c>
      <c r="G2447" s="152"/>
    </row>
    <row r="2448" spans="1:7" ht="21">
      <c r="A2448" s="40">
        <v>2446</v>
      </c>
      <c r="B2448" s="113">
        <v>12</v>
      </c>
      <c r="C2448" s="93" t="s">
        <v>21270</v>
      </c>
      <c r="D2448" s="93" t="s">
        <v>21271</v>
      </c>
      <c r="E2448" s="94">
        <v>41001.363194444442</v>
      </c>
      <c r="F2448" s="94">
        <v>41002.592361111107</v>
      </c>
      <c r="G2448" s="152"/>
    </row>
    <row r="2449" spans="1:7" ht="21">
      <c r="A2449" s="40">
        <v>2447</v>
      </c>
      <c r="B2449" s="113">
        <v>12</v>
      </c>
      <c r="C2449" s="93" t="s">
        <v>21272</v>
      </c>
      <c r="D2449" s="93" t="s">
        <v>21273</v>
      </c>
      <c r="E2449" s="94">
        <v>41009.356944444444</v>
      </c>
      <c r="F2449" s="94">
        <v>41009.703472222223</v>
      </c>
      <c r="G2449" s="152"/>
    </row>
    <row r="2450" spans="1:7" ht="21">
      <c r="A2450" s="40">
        <v>2448</v>
      </c>
      <c r="B2450" s="113">
        <v>12</v>
      </c>
      <c r="C2450" s="93" t="s">
        <v>21274</v>
      </c>
      <c r="D2450" s="93" t="s">
        <v>21275</v>
      </c>
      <c r="E2450" s="94">
        <v>41008.48333333333</v>
      </c>
      <c r="F2450" s="94">
        <v>41009.702777777777</v>
      </c>
      <c r="G2450" s="152"/>
    </row>
    <row r="2451" spans="1:7">
      <c r="A2451" s="39">
        <v>2449</v>
      </c>
      <c r="B2451" s="113">
        <v>12</v>
      </c>
      <c r="C2451" s="93" t="s">
        <v>21066</v>
      </c>
      <c r="D2451" s="93" t="s">
        <v>21276</v>
      </c>
      <c r="E2451" s="94">
        <v>41025.356249999997</v>
      </c>
      <c r="F2451" s="94">
        <v>41025.651388888888</v>
      </c>
      <c r="G2451" s="152"/>
    </row>
    <row r="2452" spans="1:7" ht="21">
      <c r="A2452" s="40">
        <v>2450</v>
      </c>
      <c r="B2452" s="113">
        <v>12</v>
      </c>
      <c r="C2452" s="93" t="s">
        <v>21066</v>
      </c>
      <c r="D2452" s="93" t="s">
        <v>21277</v>
      </c>
      <c r="E2452" s="94">
        <v>41025.356249999997</v>
      </c>
      <c r="F2452" s="94">
        <v>41025.651388888888</v>
      </c>
      <c r="G2452" s="152"/>
    </row>
    <row r="2453" spans="1:7">
      <c r="A2453" s="40">
        <v>2451</v>
      </c>
      <c r="B2453" s="113">
        <v>12</v>
      </c>
      <c r="C2453" s="93" t="s">
        <v>21278</v>
      </c>
      <c r="D2453" s="93" t="s">
        <v>21279</v>
      </c>
      <c r="E2453" s="94">
        <v>41003.359027777777</v>
      </c>
      <c r="F2453" s="94">
        <v>41008.67083333333</v>
      </c>
      <c r="G2453" s="152"/>
    </row>
    <row r="2454" spans="1:7" ht="21">
      <c r="A2454" s="40">
        <v>2452</v>
      </c>
      <c r="B2454" s="113">
        <v>12</v>
      </c>
      <c r="C2454" s="93" t="s">
        <v>21280</v>
      </c>
      <c r="D2454" s="93" t="s">
        <v>21281</v>
      </c>
      <c r="E2454" s="94">
        <v>41025.356249999997</v>
      </c>
      <c r="F2454" s="94">
        <v>41026.734027777777</v>
      </c>
      <c r="G2454" s="152"/>
    </row>
    <row r="2455" spans="1:7" ht="21">
      <c r="A2455" s="39">
        <v>2453</v>
      </c>
      <c r="B2455" s="113">
        <v>12</v>
      </c>
      <c r="C2455" s="93" t="s">
        <v>21282</v>
      </c>
      <c r="D2455" s="93" t="s">
        <v>21283</v>
      </c>
      <c r="E2455" s="94">
        <v>41015.357638888891</v>
      </c>
      <c r="F2455" s="94">
        <v>41016.720833333333</v>
      </c>
      <c r="G2455" s="152"/>
    </row>
    <row r="2456" spans="1:7">
      <c r="A2456" s="40">
        <v>2454</v>
      </c>
      <c r="B2456" s="113">
        <v>12</v>
      </c>
      <c r="C2456" s="93" t="s">
        <v>21284</v>
      </c>
      <c r="D2456" s="93" t="s">
        <v>21285</v>
      </c>
      <c r="E2456" s="94">
        <v>41003.359027777777</v>
      </c>
      <c r="F2456" s="94">
        <v>41003.70208333333</v>
      </c>
      <c r="G2456" s="152"/>
    </row>
    <row r="2457" spans="1:7" ht="21">
      <c r="A2457" s="40">
        <v>2455</v>
      </c>
      <c r="B2457" s="113">
        <v>12</v>
      </c>
      <c r="C2457" s="93" t="s">
        <v>21286</v>
      </c>
      <c r="D2457" s="93" t="s">
        <v>21287</v>
      </c>
      <c r="E2457" s="94">
        <v>41003.359722222223</v>
      </c>
      <c r="F2457" s="94">
        <v>41010.691666666666</v>
      </c>
      <c r="G2457" s="152"/>
    </row>
    <row r="2458" spans="1:7">
      <c r="A2458" s="40">
        <v>2456</v>
      </c>
      <c r="B2458" s="113">
        <v>12</v>
      </c>
      <c r="C2458" s="93" t="s">
        <v>17413</v>
      </c>
      <c r="D2458" s="93"/>
      <c r="E2458" s="94">
        <v>40976.364583333328</v>
      </c>
      <c r="F2458" s="94">
        <v>41004.588888888888</v>
      </c>
      <c r="G2458" s="152"/>
    </row>
    <row r="2459" spans="1:7" ht="21">
      <c r="A2459" s="40">
        <v>2457</v>
      </c>
      <c r="B2459" s="113">
        <v>12</v>
      </c>
      <c r="C2459" s="93" t="s">
        <v>21288</v>
      </c>
      <c r="D2459" s="93" t="s">
        <v>21289</v>
      </c>
      <c r="E2459" s="94">
        <v>41009.357638888891</v>
      </c>
      <c r="F2459" s="94">
        <v>41009.703472222223</v>
      </c>
      <c r="G2459" s="152"/>
    </row>
    <row r="2460" spans="1:7">
      <c r="A2460" s="39">
        <v>2458</v>
      </c>
      <c r="B2460" s="113">
        <v>12</v>
      </c>
      <c r="C2460" s="93" t="s">
        <v>21290</v>
      </c>
      <c r="D2460" s="93" t="s">
        <v>21291</v>
      </c>
      <c r="E2460" s="94">
        <v>41025.35555555555</v>
      </c>
      <c r="F2460" s="94">
        <v>41026.734027777777</v>
      </c>
      <c r="G2460" s="152"/>
    </row>
    <row r="2461" spans="1:7">
      <c r="A2461" s="40">
        <v>2459</v>
      </c>
      <c r="B2461" s="113">
        <v>12</v>
      </c>
      <c r="C2461" s="93" t="s">
        <v>21290</v>
      </c>
      <c r="D2461" s="93" t="s">
        <v>21292</v>
      </c>
      <c r="E2461" s="94">
        <v>41025.35555555555</v>
      </c>
      <c r="F2461" s="94">
        <v>41026.734027777777</v>
      </c>
      <c r="G2461" s="152"/>
    </row>
    <row r="2462" spans="1:7">
      <c r="A2462" s="40">
        <v>2460</v>
      </c>
      <c r="B2462" s="113">
        <v>12</v>
      </c>
      <c r="C2462" s="93" t="s">
        <v>21290</v>
      </c>
      <c r="D2462" s="93" t="s">
        <v>21293</v>
      </c>
      <c r="E2462" s="94">
        <v>41025.35555555555</v>
      </c>
      <c r="F2462" s="94">
        <v>41026.734027777777</v>
      </c>
      <c r="G2462" s="152"/>
    </row>
    <row r="2463" spans="1:7" ht="21">
      <c r="A2463" s="40">
        <v>2461</v>
      </c>
      <c r="B2463" s="113">
        <v>12</v>
      </c>
      <c r="C2463" s="93" t="s">
        <v>21294</v>
      </c>
      <c r="D2463" s="93" t="s">
        <v>21295</v>
      </c>
      <c r="E2463" s="94">
        <v>41008.48333333333</v>
      </c>
      <c r="F2463" s="94">
        <v>41008.671527777777</v>
      </c>
      <c r="G2463" s="152"/>
    </row>
    <row r="2464" spans="1:7">
      <c r="A2464" s="40">
        <v>2462</v>
      </c>
      <c r="B2464" s="113">
        <v>12</v>
      </c>
      <c r="C2464" s="93" t="s">
        <v>21296</v>
      </c>
      <c r="D2464" s="93" t="s">
        <v>21297</v>
      </c>
      <c r="E2464" s="94">
        <v>41008.48333333333</v>
      </c>
      <c r="F2464" s="94">
        <v>41010.691666666666</v>
      </c>
      <c r="G2464" s="152"/>
    </row>
    <row r="2465" spans="1:7">
      <c r="A2465" s="40">
        <v>2463</v>
      </c>
      <c r="B2465" s="113">
        <v>12</v>
      </c>
      <c r="C2465" s="93" t="s">
        <v>21298</v>
      </c>
      <c r="D2465" s="93"/>
      <c r="E2465" s="94">
        <v>41015.35833333333</v>
      </c>
      <c r="F2465" s="94">
        <v>41015.677083333328</v>
      </c>
      <c r="G2465" s="152"/>
    </row>
    <row r="2466" spans="1:7">
      <c r="A2466" s="39">
        <v>2464</v>
      </c>
      <c r="B2466" s="113">
        <v>12</v>
      </c>
      <c r="C2466" s="93" t="s">
        <v>21299</v>
      </c>
      <c r="D2466" s="93"/>
      <c r="E2466" s="94">
        <v>41029.354166666664</v>
      </c>
      <c r="F2466" s="94">
        <v>41029.72152777778</v>
      </c>
      <c r="G2466" s="152"/>
    </row>
    <row r="2467" spans="1:7">
      <c r="A2467" s="40">
        <v>2465</v>
      </c>
      <c r="B2467" s="113">
        <v>12</v>
      </c>
      <c r="C2467" s="93" t="s">
        <v>21300</v>
      </c>
      <c r="D2467" s="93"/>
      <c r="E2467" s="94">
        <v>41001.363888888889</v>
      </c>
      <c r="F2467" s="94">
        <v>41004.713888888888</v>
      </c>
      <c r="G2467" s="152"/>
    </row>
    <row r="2468" spans="1:7" ht="21">
      <c r="A2468" s="40">
        <v>2466</v>
      </c>
      <c r="B2468" s="113">
        <v>12</v>
      </c>
      <c r="C2468" s="93" t="s">
        <v>21301</v>
      </c>
      <c r="D2468" s="93" t="s">
        <v>21302</v>
      </c>
      <c r="E2468" s="94">
        <v>41008.482638888891</v>
      </c>
      <c r="F2468" s="94">
        <v>41008.67083333333</v>
      </c>
      <c r="G2468" s="152"/>
    </row>
    <row r="2469" spans="1:7">
      <c r="A2469" s="40">
        <v>2467</v>
      </c>
      <c r="B2469" s="113">
        <v>12</v>
      </c>
      <c r="C2469" s="93" t="s">
        <v>21303</v>
      </c>
      <c r="D2469" s="93" t="s">
        <v>21304</v>
      </c>
      <c r="E2469" s="94">
        <v>41003.359722222223</v>
      </c>
      <c r="F2469" s="94">
        <v>41003.612499999996</v>
      </c>
      <c r="G2469" s="152"/>
    </row>
    <row r="2470" spans="1:7">
      <c r="A2470" s="40">
        <v>2468</v>
      </c>
      <c r="B2470" s="113">
        <v>12</v>
      </c>
      <c r="C2470" s="93" t="s">
        <v>21305</v>
      </c>
      <c r="D2470" s="93"/>
      <c r="E2470" s="94">
        <v>41004.367361111108</v>
      </c>
      <c r="F2470" s="94">
        <v>41017.703472222223</v>
      </c>
      <c r="G2470" s="152"/>
    </row>
    <row r="2471" spans="1:7">
      <c r="A2471" s="40">
        <v>2469</v>
      </c>
      <c r="B2471" s="113">
        <v>12</v>
      </c>
      <c r="C2471" s="93" t="s">
        <v>21306</v>
      </c>
      <c r="D2471" s="93"/>
      <c r="E2471" s="94">
        <v>41009.357638888891</v>
      </c>
      <c r="F2471" s="94">
        <v>41018.734027777777</v>
      </c>
      <c r="G2471" s="152"/>
    </row>
    <row r="2472" spans="1:7">
      <c r="A2472" s="39">
        <v>2470</v>
      </c>
      <c r="B2472" s="113">
        <v>12</v>
      </c>
      <c r="C2472" s="93" t="s">
        <v>21307</v>
      </c>
      <c r="D2472" s="93" t="s">
        <v>21308</v>
      </c>
      <c r="E2472" s="94">
        <v>41025.356249999997</v>
      </c>
      <c r="F2472" s="94">
        <v>41029.710416666669</v>
      </c>
      <c r="G2472" s="152"/>
    </row>
    <row r="2473" spans="1:7" ht="21">
      <c r="A2473" s="40">
        <v>2471</v>
      </c>
      <c r="B2473" s="113">
        <v>12</v>
      </c>
      <c r="C2473" s="93" t="s">
        <v>21309</v>
      </c>
      <c r="D2473" s="93" t="s">
        <v>21310</v>
      </c>
      <c r="E2473" s="94">
        <v>41015.357638888891</v>
      </c>
      <c r="F2473" s="94">
        <v>41017.704166666663</v>
      </c>
      <c r="G2473" s="152"/>
    </row>
    <row r="2474" spans="1:7">
      <c r="A2474" s="40">
        <v>2472</v>
      </c>
      <c r="B2474" s="113">
        <v>12</v>
      </c>
      <c r="C2474" s="93" t="s">
        <v>8649</v>
      </c>
      <c r="D2474" s="93" t="s">
        <v>21311</v>
      </c>
      <c r="E2474" s="94">
        <v>41004.367361111108</v>
      </c>
      <c r="F2474" s="94">
        <v>41004.713888888888</v>
      </c>
      <c r="G2474" s="152"/>
    </row>
    <row r="2475" spans="1:7">
      <c r="A2475" s="40">
        <v>2473</v>
      </c>
      <c r="B2475" s="113">
        <v>12</v>
      </c>
      <c r="C2475" s="93" t="s">
        <v>21312</v>
      </c>
      <c r="D2475" s="93" t="s">
        <v>21313</v>
      </c>
      <c r="E2475" s="94">
        <v>41004.367361111108</v>
      </c>
      <c r="F2475" s="94">
        <v>41012.706249999996</v>
      </c>
      <c r="G2475" s="152"/>
    </row>
    <row r="2476" spans="1:7" ht="21">
      <c r="A2476" s="39">
        <v>2474</v>
      </c>
      <c r="B2476" s="113">
        <v>12</v>
      </c>
      <c r="C2476" s="93" t="s">
        <v>21314</v>
      </c>
      <c r="D2476" s="93" t="s">
        <v>21315</v>
      </c>
      <c r="E2476" s="94">
        <v>40975.361805555556</v>
      </c>
      <c r="F2476" s="94">
        <v>41017.703472222223</v>
      </c>
      <c r="G2476" s="152"/>
    </row>
    <row r="2477" spans="1:7">
      <c r="A2477" s="40">
        <v>2475</v>
      </c>
      <c r="B2477" s="113">
        <v>12</v>
      </c>
      <c r="C2477" s="93" t="s">
        <v>21316</v>
      </c>
      <c r="D2477" s="93" t="s">
        <v>21317</v>
      </c>
      <c r="E2477" s="94">
        <v>41004.366666666669</v>
      </c>
      <c r="F2477" s="94">
        <v>41016.720833333333</v>
      </c>
      <c r="G2477" s="152"/>
    </row>
    <row r="2478" spans="1:7" ht="21">
      <c r="A2478" s="40">
        <v>2476</v>
      </c>
      <c r="B2478" s="113">
        <v>12</v>
      </c>
      <c r="C2478" s="93" t="s">
        <v>21318</v>
      </c>
      <c r="D2478" s="93" t="s">
        <v>21319</v>
      </c>
      <c r="E2478" s="94">
        <v>41008.48333333333</v>
      </c>
      <c r="F2478" s="94">
        <v>41008.671527777777</v>
      </c>
      <c r="G2478" s="152"/>
    </row>
    <row r="2479" spans="1:7" ht="21">
      <c r="A2479" s="40">
        <v>2477</v>
      </c>
      <c r="B2479" s="113">
        <v>12</v>
      </c>
      <c r="C2479" s="93" t="s">
        <v>21320</v>
      </c>
      <c r="D2479" s="93" t="s">
        <v>21321</v>
      </c>
      <c r="E2479" s="94">
        <v>41015.35833333333</v>
      </c>
      <c r="F2479" s="94">
        <v>41015.677083333328</v>
      </c>
      <c r="G2479" s="152"/>
    </row>
    <row r="2480" spans="1:7" ht="21">
      <c r="A2480" s="40">
        <v>2478</v>
      </c>
      <c r="B2480" s="113">
        <v>12</v>
      </c>
      <c r="C2480" s="93" t="s">
        <v>21322</v>
      </c>
      <c r="D2480" s="93" t="s">
        <v>21323</v>
      </c>
      <c r="E2480" s="94">
        <v>41001.363194444442</v>
      </c>
      <c r="F2480" s="94">
        <v>41001.702777777777</v>
      </c>
      <c r="G2480" s="152"/>
    </row>
    <row r="2481" spans="1:7">
      <c r="A2481" s="39">
        <v>2479</v>
      </c>
      <c r="B2481" s="113">
        <v>12</v>
      </c>
      <c r="C2481" s="93" t="s">
        <v>21324</v>
      </c>
      <c r="D2481" s="93" t="s">
        <v>21325</v>
      </c>
      <c r="E2481" s="94">
        <v>41004.367361111108</v>
      </c>
      <c r="F2481" s="94">
        <v>41017.703472222223</v>
      </c>
      <c r="G2481" s="152"/>
    </row>
    <row r="2482" spans="1:7" ht="21">
      <c r="A2482" s="40">
        <v>2480</v>
      </c>
      <c r="B2482" s="113">
        <v>12</v>
      </c>
      <c r="C2482" s="93" t="s">
        <v>21326</v>
      </c>
      <c r="D2482" s="93" t="s">
        <v>21327</v>
      </c>
      <c r="E2482" s="94">
        <v>41009.356944444444</v>
      </c>
      <c r="F2482" s="94">
        <v>41010.691666666666</v>
      </c>
      <c r="G2482" s="152"/>
    </row>
    <row r="2483" spans="1:7">
      <c r="A2483" s="40">
        <v>2481</v>
      </c>
      <c r="B2483" s="113">
        <v>12</v>
      </c>
      <c r="C2483" s="93" t="s">
        <v>21328</v>
      </c>
      <c r="D2483" s="93" t="s">
        <v>21329</v>
      </c>
      <c r="E2483" s="94">
        <v>41001.363888888889</v>
      </c>
      <c r="F2483" s="94">
        <v>41001.702777777777</v>
      </c>
      <c r="G2483" s="152"/>
    </row>
    <row r="2484" spans="1:7">
      <c r="A2484" s="40">
        <v>2482</v>
      </c>
      <c r="B2484" s="113">
        <v>12</v>
      </c>
      <c r="C2484" s="93" t="s">
        <v>21330</v>
      </c>
      <c r="D2484" s="93" t="s">
        <v>21331</v>
      </c>
      <c r="E2484" s="94">
        <v>40976.363888888889</v>
      </c>
      <c r="F2484" s="94">
        <v>41018.734027777777</v>
      </c>
      <c r="G2484" s="152"/>
    </row>
    <row r="2485" spans="1:7">
      <c r="A2485" s="40">
        <v>2483</v>
      </c>
      <c r="B2485" s="113">
        <v>12</v>
      </c>
      <c r="C2485" s="93" t="s">
        <v>21332</v>
      </c>
      <c r="D2485" s="93"/>
      <c r="E2485" s="94">
        <v>41004.366666666669</v>
      </c>
      <c r="F2485" s="94">
        <v>41005.406944444439</v>
      </c>
      <c r="G2485" s="152"/>
    </row>
    <row r="2486" spans="1:7" ht="21">
      <c r="A2486" s="40">
        <v>2484</v>
      </c>
      <c r="B2486" s="113">
        <v>12</v>
      </c>
      <c r="C2486" s="93" t="s">
        <v>21333</v>
      </c>
      <c r="D2486" s="93" t="s">
        <v>21334</v>
      </c>
      <c r="E2486" s="94">
        <v>41001.363888888889</v>
      </c>
      <c r="F2486" s="94">
        <v>41001.702777777777</v>
      </c>
      <c r="G2486" s="152"/>
    </row>
    <row r="2487" spans="1:7" ht="21">
      <c r="A2487" s="39">
        <v>2485</v>
      </c>
      <c r="B2487" s="113">
        <v>12</v>
      </c>
      <c r="C2487" s="93" t="s">
        <v>21335</v>
      </c>
      <c r="D2487" s="93" t="s">
        <v>21336</v>
      </c>
      <c r="E2487" s="94">
        <v>41015.35833333333</v>
      </c>
      <c r="F2487" s="94">
        <v>41015.677083333328</v>
      </c>
      <c r="G2487" s="152"/>
    </row>
    <row r="2488" spans="1:7">
      <c r="A2488" s="40">
        <v>2486</v>
      </c>
      <c r="B2488" s="113">
        <v>12</v>
      </c>
      <c r="C2488" s="93" t="s">
        <v>21337</v>
      </c>
      <c r="D2488" s="93" t="s">
        <v>21338</v>
      </c>
      <c r="E2488" s="94">
        <v>41009.357638888891</v>
      </c>
      <c r="F2488" s="94">
        <v>41009.703472222223</v>
      </c>
      <c r="G2488" s="152"/>
    </row>
    <row r="2489" spans="1:7" ht="21">
      <c r="A2489" s="40">
        <v>2487</v>
      </c>
      <c r="B2489" s="113">
        <v>12</v>
      </c>
      <c r="C2489" s="93" t="s">
        <v>21339</v>
      </c>
      <c r="D2489" s="93" t="s">
        <v>21340</v>
      </c>
      <c r="E2489" s="94">
        <v>41015.35833333333</v>
      </c>
      <c r="F2489" s="94">
        <v>41015.677083333328</v>
      </c>
      <c r="G2489" s="152"/>
    </row>
    <row r="2490" spans="1:7">
      <c r="A2490" s="40">
        <v>2488</v>
      </c>
      <c r="B2490" s="113">
        <v>12</v>
      </c>
      <c r="C2490" s="93" t="s">
        <v>21341</v>
      </c>
      <c r="D2490" s="93" t="s">
        <v>21342</v>
      </c>
      <c r="E2490" s="94">
        <v>41004.366666666669</v>
      </c>
      <c r="F2490" s="94">
        <v>41004.588888888888</v>
      </c>
      <c r="G2490" s="152"/>
    </row>
    <row r="2491" spans="1:7" ht="21">
      <c r="A2491" s="40">
        <v>2489</v>
      </c>
      <c r="B2491" s="113">
        <v>12</v>
      </c>
      <c r="C2491" s="93" t="s">
        <v>21343</v>
      </c>
      <c r="D2491" s="93" t="s">
        <v>21344</v>
      </c>
      <c r="E2491" s="94">
        <v>41003.359722222223</v>
      </c>
      <c r="F2491" s="94">
        <v>41003.702777777777</v>
      </c>
      <c r="G2491" s="152"/>
    </row>
    <row r="2492" spans="1:7" ht="21">
      <c r="A2492" s="40">
        <v>2490</v>
      </c>
      <c r="B2492" s="113">
        <v>12</v>
      </c>
      <c r="C2492" s="93" t="s">
        <v>21345</v>
      </c>
      <c r="D2492" s="93" t="s">
        <v>21346</v>
      </c>
      <c r="E2492" s="94">
        <v>41015.35833333333</v>
      </c>
      <c r="F2492" s="94">
        <v>41016.720833333333</v>
      </c>
      <c r="G2492" s="152"/>
    </row>
    <row r="2493" spans="1:7" ht="21">
      <c r="A2493" s="39">
        <v>2491</v>
      </c>
      <c r="B2493" s="113">
        <v>12</v>
      </c>
      <c r="C2493" s="93" t="s">
        <v>21347</v>
      </c>
      <c r="D2493" s="93" t="s">
        <v>21348</v>
      </c>
      <c r="E2493" s="94">
        <v>41015.357638888891</v>
      </c>
      <c r="F2493" s="94">
        <v>41015.677083333328</v>
      </c>
      <c r="G2493" s="152"/>
    </row>
    <row r="2494" spans="1:7" ht="21">
      <c r="A2494" s="40">
        <v>2492</v>
      </c>
      <c r="B2494" s="113">
        <v>12</v>
      </c>
      <c r="C2494" s="93" t="s">
        <v>21349</v>
      </c>
      <c r="D2494" s="93" t="s">
        <v>21350</v>
      </c>
      <c r="E2494" s="94">
        <v>41001.363888888889</v>
      </c>
      <c r="F2494" s="94">
        <v>41003.667361111111</v>
      </c>
      <c r="G2494" s="152"/>
    </row>
    <row r="2495" spans="1:7" ht="21">
      <c r="A2495" s="40">
        <v>2493</v>
      </c>
      <c r="B2495" s="113">
        <v>12</v>
      </c>
      <c r="C2495" s="93" t="s">
        <v>21351</v>
      </c>
      <c r="D2495" s="93" t="s">
        <v>21352</v>
      </c>
      <c r="E2495" s="94">
        <v>41009.356944444444</v>
      </c>
      <c r="F2495" s="94">
        <v>41009.703472222223</v>
      </c>
      <c r="G2495" s="152"/>
    </row>
    <row r="2496" spans="1:7" ht="21">
      <c r="A2496" s="40">
        <v>2494</v>
      </c>
      <c r="B2496" s="113">
        <v>12</v>
      </c>
      <c r="C2496" s="93" t="s">
        <v>21353</v>
      </c>
      <c r="D2496" s="93" t="s">
        <v>21354</v>
      </c>
      <c r="E2496" s="94">
        <v>41002.376388888886</v>
      </c>
      <c r="F2496" s="94">
        <v>41002.743750000001</v>
      </c>
      <c r="G2496" s="152"/>
    </row>
    <row r="2497" spans="1:7">
      <c r="A2497" s="39">
        <v>2495</v>
      </c>
      <c r="B2497" s="113">
        <v>12</v>
      </c>
      <c r="C2497" s="93" t="s">
        <v>21355</v>
      </c>
      <c r="D2497" s="93" t="s">
        <v>21356</v>
      </c>
      <c r="E2497" s="94">
        <v>41015.35833333333</v>
      </c>
      <c r="F2497" s="94">
        <v>41016.720833333333</v>
      </c>
      <c r="G2497" s="152"/>
    </row>
    <row r="2498" spans="1:7">
      <c r="A2498" s="40">
        <v>2496</v>
      </c>
      <c r="B2498" s="113">
        <v>12</v>
      </c>
      <c r="C2498" s="93" t="s">
        <v>21357</v>
      </c>
      <c r="D2498" s="93" t="s">
        <v>21358</v>
      </c>
      <c r="E2498" s="94">
        <v>41002.376388888886</v>
      </c>
      <c r="F2498" s="94">
        <v>41002.699999999997</v>
      </c>
      <c r="G2498" s="152"/>
    </row>
    <row r="2499" spans="1:7" ht="21">
      <c r="A2499" s="40">
        <v>2497</v>
      </c>
      <c r="B2499" s="113">
        <v>12</v>
      </c>
      <c r="C2499" s="93" t="s">
        <v>21359</v>
      </c>
      <c r="D2499" s="93" t="s">
        <v>21360</v>
      </c>
      <c r="E2499" s="94">
        <v>41015.35833333333</v>
      </c>
      <c r="F2499" s="94">
        <v>41016.720833333333</v>
      </c>
      <c r="G2499" s="152"/>
    </row>
    <row r="2500" spans="1:7" ht="21">
      <c r="A2500" s="40">
        <v>2498</v>
      </c>
      <c r="B2500" s="113">
        <v>12</v>
      </c>
      <c r="C2500" s="93" t="s">
        <v>20841</v>
      </c>
      <c r="D2500" s="93" t="s">
        <v>21361</v>
      </c>
      <c r="E2500" s="94">
        <v>41001.363194444442</v>
      </c>
      <c r="F2500" s="94">
        <v>41009.702777777777</v>
      </c>
      <c r="G2500" s="152"/>
    </row>
    <row r="2501" spans="1:7">
      <c r="A2501" s="40">
        <v>2499</v>
      </c>
      <c r="B2501" s="113">
        <v>12</v>
      </c>
      <c r="C2501" s="93" t="s">
        <v>21362</v>
      </c>
      <c r="D2501" s="93" t="s">
        <v>21363</v>
      </c>
      <c r="E2501" s="94">
        <v>41004.366666666669</v>
      </c>
      <c r="F2501" s="94">
        <v>41019.731249999997</v>
      </c>
      <c r="G2501" s="152"/>
    </row>
    <row r="2502" spans="1:7" ht="21">
      <c r="A2502" s="39">
        <v>2500</v>
      </c>
      <c r="B2502" s="113">
        <v>12</v>
      </c>
      <c r="C2502" s="93" t="s">
        <v>21364</v>
      </c>
      <c r="D2502" s="93" t="s">
        <v>21365</v>
      </c>
      <c r="E2502" s="94">
        <v>41008.48333333333</v>
      </c>
      <c r="F2502" s="94">
        <v>41009.702777777777</v>
      </c>
      <c r="G2502" s="152"/>
    </row>
    <row r="2503" spans="1:7">
      <c r="A2503" s="40">
        <v>2501</v>
      </c>
      <c r="B2503" s="113">
        <v>12</v>
      </c>
      <c r="C2503" s="93" t="s">
        <v>21366</v>
      </c>
      <c r="D2503" s="93" t="s">
        <v>21367</v>
      </c>
      <c r="E2503" s="94">
        <v>41001.363888888889</v>
      </c>
      <c r="F2503" s="94">
        <v>41002.592361111107</v>
      </c>
      <c r="G2503" s="152"/>
    </row>
    <row r="2504" spans="1:7">
      <c r="A2504" s="40">
        <v>2502</v>
      </c>
      <c r="B2504" s="113">
        <v>12</v>
      </c>
      <c r="C2504" s="93" t="s">
        <v>21368</v>
      </c>
      <c r="D2504" s="93"/>
      <c r="E2504" s="94">
        <v>41008.48333333333</v>
      </c>
      <c r="F2504" s="94">
        <v>41008.671527777777</v>
      </c>
      <c r="G2504" s="152"/>
    </row>
    <row r="2505" spans="1:7" ht="21">
      <c r="A2505" s="40">
        <v>2503</v>
      </c>
      <c r="B2505" s="113">
        <v>12</v>
      </c>
      <c r="C2505" s="93" t="s">
        <v>21369</v>
      </c>
      <c r="D2505" s="93" t="s">
        <v>21370</v>
      </c>
      <c r="E2505" s="94">
        <v>41001.363888888889</v>
      </c>
      <c r="F2505" s="94">
        <v>41002.592361111107</v>
      </c>
      <c r="G2505" s="152"/>
    </row>
    <row r="2506" spans="1:7" ht="21">
      <c r="A2506" s="40">
        <v>2504</v>
      </c>
      <c r="B2506" s="113">
        <v>12</v>
      </c>
      <c r="C2506" s="93" t="s">
        <v>21371</v>
      </c>
      <c r="D2506" s="93" t="s">
        <v>21372</v>
      </c>
      <c r="E2506" s="94">
        <v>41001.363888888889</v>
      </c>
      <c r="F2506" s="94">
        <v>41002.592361111107</v>
      </c>
      <c r="G2506" s="152"/>
    </row>
    <row r="2507" spans="1:7" ht="21">
      <c r="A2507" s="40">
        <v>2505</v>
      </c>
      <c r="B2507" s="113">
        <v>12</v>
      </c>
      <c r="C2507" s="93" t="s">
        <v>21373</v>
      </c>
      <c r="D2507" s="93" t="s">
        <v>21374</v>
      </c>
      <c r="E2507" s="94">
        <v>41001.363194444442</v>
      </c>
      <c r="F2507" s="94">
        <v>41002.592361111107</v>
      </c>
      <c r="G2507" s="152"/>
    </row>
    <row r="2508" spans="1:7" ht="21">
      <c r="A2508" s="39">
        <v>2506</v>
      </c>
      <c r="B2508" s="113">
        <v>12</v>
      </c>
      <c r="C2508" s="93" t="s">
        <v>21375</v>
      </c>
      <c r="D2508" s="93" t="s">
        <v>21376</v>
      </c>
      <c r="E2508" s="94">
        <v>41015.35833333333</v>
      </c>
      <c r="F2508" s="94">
        <v>41015.677083333328</v>
      </c>
      <c r="G2508" s="152"/>
    </row>
    <row r="2509" spans="1:7">
      <c r="A2509" s="40">
        <v>2507</v>
      </c>
      <c r="B2509" s="113">
        <v>12</v>
      </c>
      <c r="C2509" s="93" t="s">
        <v>21377</v>
      </c>
      <c r="D2509" s="93" t="s">
        <v>21378</v>
      </c>
      <c r="E2509" s="94">
        <v>41025.356249999997</v>
      </c>
      <c r="F2509" s="94">
        <v>41026.734027777777</v>
      </c>
      <c r="G2509" s="152"/>
    </row>
    <row r="2510" spans="1:7" ht="21">
      <c r="A2510" s="40">
        <v>2508</v>
      </c>
      <c r="B2510" s="113">
        <v>12</v>
      </c>
      <c r="C2510" s="93" t="s">
        <v>21379</v>
      </c>
      <c r="D2510" s="93" t="s">
        <v>21380</v>
      </c>
      <c r="E2510" s="94">
        <v>41001.363888888889</v>
      </c>
      <c r="F2510" s="94">
        <v>41001.702777777777</v>
      </c>
      <c r="G2510" s="152"/>
    </row>
    <row r="2511" spans="1:7">
      <c r="A2511" s="40">
        <v>2509</v>
      </c>
      <c r="B2511" s="113">
        <v>12</v>
      </c>
      <c r="C2511" s="93" t="s">
        <v>21381</v>
      </c>
      <c r="D2511" s="93"/>
      <c r="E2511" s="94">
        <v>41029.354166666664</v>
      </c>
      <c r="F2511" s="94">
        <v>41029.710416666669</v>
      </c>
      <c r="G2511" s="152"/>
    </row>
    <row r="2512" spans="1:7" ht="21">
      <c r="A2512" s="40">
        <v>2510</v>
      </c>
      <c r="B2512" s="113">
        <v>12</v>
      </c>
      <c r="C2512" s="93" t="s">
        <v>21382</v>
      </c>
      <c r="D2512" s="93" t="s">
        <v>21383</v>
      </c>
      <c r="E2512" s="94">
        <v>41008.48333333333</v>
      </c>
      <c r="F2512" s="94">
        <v>41009.703472222223</v>
      </c>
      <c r="G2512" s="152"/>
    </row>
    <row r="2513" spans="1:7" ht="21">
      <c r="A2513" s="40">
        <v>2511</v>
      </c>
      <c r="B2513" s="113">
        <v>12</v>
      </c>
      <c r="C2513" s="93" t="s">
        <v>21384</v>
      </c>
      <c r="D2513" s="93" t="s">
        <v>21385</v>
      </c>
      <c r="E2513" s="94">
        <v>41002.376388888886</v>
      </c>
      <c r="F2513" s="94">
        <v>41002.699999999997</v>
      </c>
      <c r="G2513" s="152"/>
    </row>
    <row r="2514" spans="1:7" ht="21">
      <c r="A2514" s="39">
        <v>2512</v>
      </c>
      <c r="B2514" s="113">
        <v>12</v>
      </c>
      <c r="C2514" s="93" t="s">
        <v>21386</v>
      </c>
      <c r="D2514" s="93" t="s">
        <v>21387</v>
      </c>
      <c r="E2514" s="94">
        <v>41009.356944444444</v>
      </c>
      <c r="F2514" s="94">
        <v>41009.703472222223</v>
      </c>
      <c r="G2514" s="152"/>
    </row>
    <row r="2515" spans="1:7" ht="21">
      <c r="A2515" s="40">
        <v>2513</v>
      </c>
      <c r="B2515" s="113">
        <v>12</v>
      </c>
      <c r="C2515" s="93" t="s">
        <v>21388</v>
      </c>
      <c r="D2515" s="93" t="s">
        <v>21389</v>
      </c>
      <c r="E2515" s="94">
        <v>41003.359722222223</v>
      </c>
      <c r="F2515" s="94">
        <v>41008.67083333333</v>
      </c>
      <c r="G2515" s="152"/>
    </row>
    <row r="2516" spans="1:7" ht="21">
      <c r="A2516" s="40">
        <v>2514</v>
      </c>
      <c r="B2516" s="113">
        <v>12</v>
      </c>
      <c r="C2516" s="93" t="s">
        <v>21390</v>
      </c>
      <c r="D2516" s="93" t="s">
        <v>21391</v>
      </c>
      <c r="E2516" s="94">
        <v>41001.363194444442</v>
      </c>
      <c r="F2516" s="94">
        <v>41029.710416666669</v>
      </c>
      <c r="G2516" s="152"/>
    </row>
    <row r="2517" spans="1:7" ht="21">
      <c r="A2517" s="40">
        <v>2515</v>
      </c>
      <c r="B2517" s="113">
        <v>12</v>
      </c>
      <c r="C2517" s="93" t="s">
        <v>21392</v>
      </c>
      <c r="D2517" s="93" t="s">
        <v>21393</v>
      </c>
      <c r="E2517" s="94">
        <v>41008.48333333333</v>
      </c>
      <c r="F2517" s="94">
        <v>41008.671527777777</v>
      </c>
      <c r="G2517" s="152"/>
    </row>
    <row r="2518" spans="1:7" ht="21">
      <c r="A2518" s="39">
        <v>2516</v>
      </c>
      <c r="B2518" s="113">
        <v>12</v>
      </c>
      <c r="C2518" s="93" t="s">
        <v>12069</v>
      </c>
      <c r="D2518" s="93" t="s">
        <v>21394</v>
      </c>
      <c r="E2518" s="94">
        <v>41008.48333333333</v>
      </c>
      <c r="F2518" s="94">
        <v>41010.691666666666</v>
      </c>
      <c r="G2518" s="152"/>
    </row>
    <row r="2519" spans="1:7">
      <c r="A2519" s="40">
        <v>2517</v>
      </c>
      <c r="B2519" s="113">
        <v>12</v>
      </c>
      <c r="C2519" s="93" t="s">
        <v>21395</v>
      </c>
      <c r="D2519" s="93"/>
      <c r="E2519" s="94">
        <v>41015.35833333333</v>
      </c>
      <c r="F2519" s="94">
        <v>41017.704166666663</v>
      </c>
      <c r="G2519" s="152"/>
    </row>
    <row r="2520" spans="1:7">
      <c r="A2520" s="40">
        <v>2518</v>
      </c>
      <c r="B2520" s="113">
        <v>12</v>
      </c>
      <c r="C2520" s="93" t="s">
        <v>21396</v>
      </c>
      <c r="D2520" s="93" t="s">
        <v>21397</v>
      </c>
      <c r="E2520" s="94">
        <v>41025.356249999997</v>
      </c>
      <c r="F2520" s="94">
        <v>41025.651388888888</v>
      </c>
      <c r="G2520" s="152"/>
    </row>
    <row r="2521" spans="1:7">
      <c r="A2521" s="40">
        <v>2519</v>
      </c>
      <c r="B2521" s="113">
        <v>12</v>
      </c>
      <c r="C2521" s="93" t="s">
        <v>21398</v>
      </c>
      <c r="D2521" s="93"/>
      <c r="E2521" s="94">
        <v>41008.482638888891</v>
      </c>
      <c r="F2521" s="94">
        <v>41009.702777777777</v>
      </c>
      <c r="G2521" s="152"/>
    </row>
    <row r="2522" spans="1:7">
      <c r="A2522" s="40">
        <v>2520</v>
      </c>
      <c r="B2522" s="113">
        <v>12</v>
      </c>
      <c r="C2522" s="93" t="s">
        <v>21399</v>
      </c>
      <c r="D2522" s="93" t="s">
        <v>21400</v>
      </c>
      <c r="E2522" s="94">
        <v>41025.35555555555</v>
      </c>
      <c r="F2522" s="94">
        <v>41025.706944444442</v>
      </c>
      <c r="G2522" s="152"/>
    </row>
    <row r="2523" spans="1:7" ht="21">
      <c r="A2523" s="39">
        <v>2521</v>
      </c>
      <c r="B2523" s="113">
        <v>12</v>
      </c>
      <c r="C2523" s="93" t="s">
        <v>21401</v>
      </c>
      <c r="D2523" s="93" t="s">
        <v>21402</v>
      </c>
      <c r="E2523" s="94">
        <v>41025.356249999997</v>
      </c>
      <c r="F2523" s="94">
        <v>41025.651388888888</v>
      </c>
      <c r="G2523" s="152"/>
    </row>
    <row r="2524" spans="1:7">
      <c r="A2524" s="40">
        <v>2522</v>
      </c>
      <c r="B2524" s="113">
        <v>12</v>
      </c>
      <c r="C2524" s="93" t="s">
        <v>21403</v>
      </c>
      <c r="D2524" s="93"/>
      <c r="E2524" s="94">
        <v>40997.370138888888</v>
      </c>
      <c r="F2524" s="94">
        <v>41010.691666666666</v>
      </c>
      <c r="G2524" s="152"/>
    </row>
    <row r="2525" spans="1:7">
      <c r="A2525" s="40">
        <v>2523</v>
      </c>
      <c r="B2525" s="113">
        <v>12</v>
      </c>
      <c r="C2525" s="93" t="s">
        <v>21404</v>
      </c>
      <c r="D2525" s="93"/>
      <c r="E2525" s="94">
        <v>41029.354166666664</v>
      </c>
      <c r="F2525" s="94">
        <v>41029.710416666669</v>
      </c>
      <c r="G2525" s="152"/>
    </row>
    <row r="2526" spans="1:7">
      <c r="A2526" s="40">
        <v>2524</v>
      </c>
      <c r="B2526" s="113">
        <v>12</v>
      </c>
      <c r="C2526" s="93" t="s">
        <v>21405</v>
      </c>
      <c r="D2526" s="93"/>
      <c r="E2526" s="94">
        <v>40938.361111111109</v>
      </c>
      <c r="F2526" s="94">
        <v>41004.588888888888</v>
      </c>
      <c r="G2526" s="152"/>
    </row>
    <row r="2527" spans="1:7">
      <c r="A2527" s="40">
        <v>2525</v>
      </c>
      <c r="B2527" s="113">
        <v>12</v>
      </c>
      <c r="C2527" s="93" t="s">
        <v>21406</v>
      </c>
      <c r="D2527" s="93"/>
      <c r="E2527" s="94">
        <v>41029.354166666664</v>
      </c>
      <c r="F2527" s="94">
        <v>41029.710416666669</v>
      </c>
      <c r="G2527" s="152"/>
    </row>
    <row r="2528" spans="1:7">
      <c r="A2528" s="40">
        <v>2526</v>
      </c>
      <c r="B2528" s="113">
        <v>12</v>
      </c>
      <c r="C2528" s="93" t="s">
        <v>21407</v>
      </c>
      <c r="D2528" s="93"/>
      <c r="E2528" s="94">
        <v>41029.354166666664</v>
      </c>
      <c r="F2528" s="94">
        <v>41029.710416666669</v>
      </c>
      <c r="G2528" s="152"/>
    </row>
    <row r="2529" spans="1:7">
      <c r="A2529" s="39">
        <v>2527</v>
      </c>
      <c r="B2529" s="113">
        <v>12</v>
      </c>
      <c r="C2529" s="93" t="s">
        <v>16704</v>
      </c>
      <c r="D2529" s="93"/>
      <c r="E2529" s="94">
        <v>40997.369444444441</v>
      </c>
      <c r="F2529" s="94">
        <v>41023.711805555555</v>
      </c>
      <c r="G2529" s="152"/>
    </row>
    <row r="2530" spans="1:7">
      <c r="A2530" s="40">
        <v>2528</v>
      </c>
      <c r="B2530" s="113">
        <v>12</v>
      </c>
      <c r="C2530" s="93" t="s">
        <v>21408</v>
      </c>
      <c r="D2530" s="93" t="s">
        <v>21409</v>
      </c>
      <c r="E2530" s="94">
        <v>41029.354166666664</v>
      </c>
      <c r="F2530" s="94">
        <v>41029.710416666669</v>
      </c>
      <c r="G2530" s="152"/>
    </row>
    <row r="2531" spans="1:7" ht="21">
      <c r="A2531" s="40">
        <v>2529</v>
      </c>
      <c r="B2531" s="113">
        <v>12</v>
      </c>
      <c r="C2531" s="93" t="s">
        <v>21410</v>
      </c>
      <c r="D2531" s="93" t="s">
        <v>21411</v>
      </c>
      <c r="E2531" s="94">
        <v>40878.362499999996</v>
      </c>
      <c r="F2531" s="94">
        <v>41015.677083333328</v>
      </c>
      <c r="G2531" s="152"/>
    </row>
    <row r="2532" spans="1:7">
      <c r="A2532" s="40">
        <v>2530</v>
      </c>
      <c r="B2532" s="113">
        <v>12</v>
      </c>
      <c r="C2532" s="93" t="s">
        <v>21412</v>
      </c>
      <c r="D2532" s="93" t="s">
        <v>21413</v>
      </c>
      <c r="E2532" s="94">
        <v>41029.354166666664</v>
      </c>
      <c r="F2532" s="94">
        <v>41029.710416666669</v>
      </c>
      <c r="G2532" s="152"/>
    </row>
    <row r="2533" spans="1:7" ht="21">
      <c r="A2533" s="40">
        <v>2531</v>
      </c>
      <c r="B2533" s="113">
        <v>12</v>
      </c>
      <c r="C2533" s="93" t="s">
        <v>21414</v>
      </c>
      <c r="D2533" s="93" t="s">
        <v>21415</v>
      </c>
      <c r="E2533" s="94">
        <v>40997.370138888888</v>
      </c>
      <c r="F2533" s="94">
        <v>41001.702777777777</v>
      </c>
      <c r="G2533" s="152"/>
    </row>
    <row r="2534" spans="1:7" ht="21">
      <c r="A2534" s="40">
        <v>2532</v>
      </c>
      <c r="B2534" s="113">
        <v>12</v>
      </c>
      <c r="C2534" s="93" t="s">
        <v>21416</v>
      </c>
      <c r="D2534" s="93" t="s">
        <v>21417</v>
      </c>
      <c r="E2534" s="94">
        <v>41029.354861111111</v>
      </c>
      <c r="F2534" s="94">
        <v>41029.710416666669</v>
      </c>
      <c r="G2534" s="152"/>
    </row>
    <row r="2535" spans="1:7">
      <c r="A2535" s="39">
        <v>2533</v>
      </c>
      <c r="B2535" s="113">
        <v>12</v>
      </c>
      <c r="C2535" s="93" t="s">
        <v>21418</v>
      </c>
      <c r="D2535" s="93" t="s">
        <v>21419</v>
      </c>
      <c r="E2535" s="94">
        <v>40997.370138888888</v>
      </c>
      <c r="F2535" s="94">
        <v>41011.727777777778</v>
      </c>
      <c r="G2535" s="152"/>
    </row>
    <row r="2536" spans="1:7">
      <c r="A2536" s="40">
        <v>2534</v>
      </c>
      <c r="B2536" s="113">
        <v>12</v>
      </c>
      <c r="C2536" s="93" t="s">
        <v>21420</v>
      </c>
      <c r="D2536" s="93" t="s">
        <v>21421</v>
      </c>
      <c r="E2536" s="94">
        <v>41029.354166666664</v>
      </c>
      <c r="F2536" s="94">
        <v>41029.710416666669</v>
      </c>
      <c r="G2536" s="152"/>
    </row>
    <row r="2537" spans="1:7" ht="21">
      <c r="A2537" s="40">
        <v>2535</v>
      </c>
      <c r="B2537" s="113">
        <v>12</v>
      </c>
      <c r="C2537" s="93" t="s">
        <v>21422</v>
      </c>
      <c r="D2537" s="93" t="s">
        <v>21423</v>
      </c>
      <c r="E2537" s="94">
        <v>41001.363194444442</v>
      </c>
      <c r="F2537" s="94">
        <v>41001.702777777777</v>
      </c>
      <c r="G2537" s="152"/>
    </row>
    <row r="2538" spans="1:7" ht="21">
      <c r="A2538" s="40">
        <v>2536</v>
      </c>
      <c r="B2538" s="113">
        <v>12</v>
      </c>
      <c r="C2538" s="93" t="s">
        <v>21424</v>
      </c>
      <c r="D2538" s="93" t="s">
        <v>21425</v>
      </c>
      <c r="E2538" s="94">
        <v>41001.363888888889</v>
      </c>
      <c r="F2538" s="94">
        <v>41001.702777777777</v>
      </c>
      <c r="G2538" s="152"/>
    </row>
    <row r="2539" spans="1:7">
      <c r="A2539" s="39">
        <v>2537</v>
      </c>
      <c r="B2539" s="113">
        <v>12</v>
      </c>
      <c r="C2539" s="93" t="s">
        <v>21426</v>
      </c>
      <c r="D2539" s="93"/>
      <c r="E2539" s="94">
        <v>41008.48333333333</v>
      </c>
      <c r="F2539" s="94">
        <v>41009.703472222223</v>
      </c>
      <c r="G2539" s="152"/>
    </row>
    <row r="2540" spans="1:7">
      <c r="A2540" s="40">
        <v>2538</v>
      </c>
      <c r="B2540" s="113">
        <v>12</v>
      </c>
      <c r="C2540" s="93" t="s">
        <v>21427</v>
      </c>
      <c r="D2540" s="93"/>
      <c r="E2540" s="94">
        <v>41008.48333333333</v>
      </c>
      <c r="F2540" s="94">
        <v>41009.702777777777</v>
      </c>
      <c r="G2540" s="152"/>
    </row>
    <row r="2541" spans="1:7">
      <c r="A2541" s="40">
        <v>2539</v>
      </c>
      <c r="B2541" s="113">
        <v>12</v>
      </c>
      <c r="C2541" s="93" t="s">
        <v>21428</v>
      </c>
      <c r="D2541" s="93"/>
      <c r="E2541" s="94">
        <v>41003.359722222223</v>
      </c>
      <c r="F2541" s="94">
        <v>41004.713888888888</v>
      </c>
      <c r="G2541" s="152"/>
    </row>
    <row r="2542" spans="1:7" ht="21">
      <c r="A2542" s="40">
        <v>2540</v>
      </c>
      <c r="B2542" s="113">
        <v>12</v>
      </c>
      <c r="C2542" s="93" t="s">
        <v>21156</v>
      </c>
      <c r="D2542" s="93" t="s">
        <v>21429</v>
      </c>
      <c r="E2542" s="94">
        <v>41003.359722222223</v>
      </c>
      <c r="F2542" s="94">
        <v>41011.727777777778</v>
      </c>
      <c r="G2542" s="152"/>
    </row>
    <row r="2543" spans="1:7">
      <c r="A2543" s="40">
        <v>2541</v>
      </c>
      <c r="B2543" s="113">
        <v>12</v>
      </c>
      <c r="C2543" s="93" t="s">
        <v>21430</v>
      </c>
      <c r="D2543" s="93" t="s">
        <v>21431</v>
      </c>
      <c r="E2543" s="94">
        <v>41003.359722222223</v>
      </c>
      <c r="F2543" s="94">
        <v>41004.713888888888</v>
      </c>
      <c r="G2543" s="152"/>
    </row>
    <row r="2544" spans="1:7" ht="21">
      <c r="A2544" s="39">
        <v>2542</v>
      </c>
      <c r="B2544" s="113">
        <v>12</v>
      </c>
      <c r="C2544" s="93" t="s">
        <v>21432</v>
      </c>
      <c r="D2544" s="93" t="s">
        <v>21433</v>
      </c>
      <c r="E2544" s="94">
        <v>41003.359722222223</v>
      </c>
      <c r="F2544" s="94">
        <v>41018.628472222219</v>
      </c>
      <c r="G2544" s="152"/>
    </row>
    <row r="2545" spans="1:7">
      <c r="A2545" s="40">
        <v>2543</v>
      </c>
      <c r="B2545" s="113">
        <v>12</v>
      </c>
      <c r="C2545" s="93" t="s">
        <v>21434</v>
      </c>
      <c r="D2545" s="93" t="s">
        <v>21435</v>
      </c>
      <c r="E2545" s="94">
        <v>41003.359722222223</v>
      </c>
      <c r="F2545" s="94">
        <v>41003.711805555555</v>
      </c>
      <c r="G2545" s="152"/>
    </row>
    <row r="2546" spans="1:7">
      <c r="A2546" s="40">
        <v>2544</v>
      </c>
      <c r="B2546" s="113">
        <v>12</v>
      </c>
      <c r="C2546" s="93" t="s">
        <v>21436</v>
      </c>
      <c r="D2546" s="93" t="s">
        <v>21437</v>
      </c>
      <c r="E2546" s="94">
        <v>41003.359722222223</v>
      </c>
      <c r="F2546" s="94">
        <v>41003.702777777777</v>
      </c>
      <c r="G2546" s="152"/>
    </row>
    <row r="2547" spans="1:7">
      <c r="A2547" s="40">
        <v>2545</v>
      </c>
      <c r="B2547" s="113">
        <v>12</v>
      </c>
      <c r="C2547" s="93" t="s">
        <v>21438</v>
      </c>
      <c r="D2547" s="93" t="s">
        <v>21439</v>
      </c>
      <c r="E2547" s="94">
        <v>40975.361805555556</v>
      </c>
      <c r="F2547" s="94">
        <v>41017.703472222223</v>
      </c>
      <c r="G2547" s="152"/>
    </row>
    <row r="2548" spans="1:7">
      <c r="A2548" s="40">
        <v>2546</v>
      </c>
      <c r="B2548" s="113">
        <v>12</v>
      </c>
      <c r="C2548" s="93" t="s">
        <v>21440</v>
      </c>
      <c r="D2548" s="93" t="s">
        <v>21441</v>
      </c>
      <c r="E2548" s="94">
        <v>41003.359722222223</v>
      </c>
      <c r="F2548" s="94">
        <v>41003.613194444442</v>
      </c>
      <c r="G2548" s="152"/>
    </row>
    <row r="2549" spans="1:7">
      <c r="A2549" s="40">
        <v>2547</v>
      </c>
      <c r="B2549" s="113">
        <v>12</v>
      </c>
      <c r="C2549" s="93" t="s">
        <v>21442</v>
      </c>
      <c r="D2549" s="93"/>
      <c r="E2549" s="94">
        <v>41002.377083333333</v>
      </c>
      <c r="F2549" s="94">
        <v>41004.588888888888</v>
      </c>
      <c r="G2549" s="152"/>
    </row>
    <row r="2550" spans="1:7">
      <c r="A2550" s="39">
        <v>2548</v>
      </c>
      <c r="B2550" s="113">
        <v>12</v>
      </c>
      <c r="C2550" s="93" t="s">
        <v>21443</v>
      </c>
      <c r="D2550" s="93" t="s">
        <v>21444</v>
      </c>
      <c r="E2550" s="94">
        <v>41003.359027777777</v>
      </c>
      <c r="F2550" s="94">
        <v>41005.689583333333</v>
      </c>
      <c r="G2550" s="152"/>
    </row>
    <row r="2551" spans="1:7">
      <c r="A2551" s="40">
        <v>2549</v>
      </c>
      <c r="B2551" s="113">
        <v>12</v>
      </c>
      <c r="C2551" s="93" t="s">
        <v>21445</v>
      </c>
      <c r="D2551" s="93"/>
      <c r="E2551" s="94">
        <v>41004.367361111108</v>
      </c>
      <c r="F2551" s="94">
        <v>41017.703472222223</v>
      </c>
      <c r="G2551" s="152"/>
    </row>
    <row r="2552" spans="1:7">
      <c r="A2552" s="40">
        <v>2550</v>
      </c>
      <c r="B2552" s="113">
        <v>12</v>
      </c>
      <c r="C2552" s="93" t="s">
        <v>21446</v>
      </c>
      <c r="D2552" s="93"/>
      <c r="E2552" s="94">
        <v>41004.367361111108</v>
      </c>
      <c r="F2552" s="94">
        <v>41004.588888888888</v>
      </c>
      <c r="G2552" s="152"/>
    </row>
    <row r="2553" spans="1:7">
      <c r="A2553" s="40">
        <v>2551</v>
      </c>
      <c r="B2553" s="113">
        <v>12</v>
      </c>
      <c r="C2553" s="93" t="s">
        <v>21447</v>
      </c>
      <c r="D2553" s="93"/>
      <c r="E2553" s="94">
        <v>41004.367361111108</v>
      </c>
      <c r="F2553" s="94">
        <v>41004.588888888888</v>
      </c>
      <c r="G2553" s="152"/>
    </row>
    <row r="2554" spans="1:7">
      <c r="A2554" s="40">
        <v>2552</v>
      </c>
      <c r="B2554" s="113">
        <v>12</v>
      </c>
      <c r="C2554" s="93" t="s">
        <v>21448</v>
      </c>
      <c r="D2554" s="93" t="s">
        <v>21449</v>
      </c>
      <c r="E2554" s="94">
        <v>41008.48333333333</v>
      </c>
      <c r="F2554" s="94">
        <v>41009.702777777777</v>
      </c>
      <c r="G2554" s="152"/>
    </row>
    <row r="2555" spans="1:7">
      <c r="A2555" s="40">
        <v>2553</v>
      </c>
      <c r="B2555" s="113">
        <v>12</v>
      </c>
      <c r="C2555" s="93" t="s">
        <v>21450</v>
      </c>
      <c r="D2555" s="93" t="s">
        <v>21451</v>
      </c>
      <c r="E2555" s="94">
        <v>41008.48333333333</v>
      </c>
      <c r="F2555" s="94">
        <v>41018.628472222219</v>
      </c>
      <c r="G2555" s="152"/>
    </row>
    <row r="2556" spans="1:7" ht="21">
      <c r="A2556" s="39">
        <v>2554</v>
      </c>
      <c r="B2556" s="113">
        <v>12</v>
      </c>
      <c r="C2556" s="93" t="s">
        <v>21452</v>
      </c>
      <c r="D2556" s="93" t="s">
        <v>21453</v>
      </c>
      <c r="E2556" s="94">
        <v>41008.48333333333</v>
      </c>
      <c r="F2556" s="94">
        <v>41016.720833333333</v>
      </c>
      <c r="G2556" s="152"/>
    </row>
    <row r="2557" spans="1:7" ht="21">
      <c r="A2557" s="40">
        <v>2555</v>
      </c>
      <c r="B2557" s="113">
        <v>12</v>
      </c>
      <c r="C2557" s="93" t="s">
        <v>21454</v>
      </c>
      <c r="D2557" s="93" t="s">
        <v>21455</v>
      </c>
      <c r="E2557" s="94">
        <v>41008.48333333333</v>
      </c>
      <c r="F2557" s="94">
        <v>41010.691666666666</v>
      </c>
      <c r="G2557" s="152"/>
    </row>
    <row r="2558" spans="1:7" ht="21">
      <c r="A2558" s="40">
        <v>2556</v>
      </c>
      <c r="B2558" s="113">
        <v>12</v>
      </c>
      <c r="C2558" s="93" t="s">
        <v>21454</v>
      </c>
      <c r="D2558" s="93" t="s">
        <v>21456</v>
      </c>
      <c r="E2558" s="94">
        <v>41008.48333333333</v>
      </c>
      <c r="F2558" s="94">
        <v>41010.691666666666</v>
      </c>
      <c r="G2558" s="152"/>
    </row>
    <row r="2559" spans="1:7" ht="21">
      <c r="A2559" s="40">
        <v>2557</v>
      </c>
      <c r="B2559" s="113">
        <v>12</v>
      </c>
      <c r="C2559" s="93" t="s">
        <v>21457</v>
      </c>
      <c r="D2559" s="93" t="s">
        <v>21458</v>
      </c>
      <c r="E2559" s="94">
        <v>41008.48333333333</v>
      </c>
      <c r="F2559" s="94">
        <v>41008.671527777777</v>
      </c>
      <c r="G2559" s="152"/>
    </row>
    <row r="2560" spans="1:7">
      <c r="A2560" s="39">
        <v>2558</v>
      </c>
      <c r="B2560" s="113">
        <v>12</v>
      </c>
      <c r="C2560" s="93" t="s">
        <v>21459</v>
      </c>
      <c r="D2560" s="93"/>
      <c r="E2560" s="94">
        <v>41008.48333333333</v>
      </c>
      <c r="F2560" s="94">
        <v>41008.671527777777</v>
      </c>
      <c r="G2560" s="152"/>
    </row>
    <row r="2561" spans="1:7">
      <c r="A2561" s="40">
        <v>2559</v>
      </c>
      <c r="B2561" s="113">
        <v>12</v>
      </c>
      <c r="C2561" s="93" t="s">
        <v>21460</v>
      </c>
      <c r="D2561" s="93"/>
      <c r="E2561" s="94">
        <v>41008.48333333333</v>
      </c>
      <c r="F2561" s="94">
        <v>41008.70208333333</v>
      </c>
      <c r="G2561" s="152"/>
    </row>
    <row r="2562" spans="1:7">
      <c r="A2562" s="40">
        <v>2560</v>
      </c>
      <c r="B2562" s="113">
        <v>12</v>
      </c>
      <c r="C2562" s="93" t="s">
        <v>21461</v>
      </c>
      <c r="D2562" s="93"/>
      <c r="E2562" s="94">
        <v>41008.48333333333</v>
      </c>
      <c r="F2562" s="94">
        <v>41008.671527777777</v>
      </c>
      <c r="G2562" s="152"/>
    </row>
    <row r="2563" spans="1:7" ht="21">
      <c r="A2563" s="40">
        <v>2561</v>
      </c>
      <c r="B2563" s="113">
        <v>12</v>
      </c>
      <c r="C2563" s="93" t="s">
        <v>21462</v>
      </c>
      <c r="D2563" s="93" t="s">
        <v>21463</v>
      </c>
      <c r="E2563" s="94">
        <v>41008.48333333333</v>
      </c>
      <c r="F2563" s="94">
        <v>41008.671527777777</v>
      </c>
      <c r="G2563" s="152"/>
    </row>
    <row r="2564" spans="1:7">
      <c r="A2564" s="40">
        <v>2562</v>
      </c>
      <c r="B2564" s="113">
        <v>12</v>
      </c>
      <c r="C2564" s="93" t="s">
        <v>21464</v>
      </c>
      <c r="D2564" s="93"/>
      <c r="E2564" s="94">
        <v>41008.482638888891</v>
      </c>
      <c r="F2564" s="94">
        <v>41008.67083333333</v>
      </c>
      <c r="G2564" s="152"/>
    </row>
    <row r="2565" spans="1:7">
      <c r="A2565" s="39">
        <v>2563</v>
      </c>
      <c r="B2565" s="113">
        <v>12</v>
      </c>
      <c r="C2565" s="93" t="s">
        <v>21465</v>
      </c>
      <c r="D2565" s="93"/>
      <c r="E2565" s="94">
        <v>41008.48333333333</v>
      </c>
      <c r="F2565" s="94">
        <v>41008.671527777777</v>
      </c>
      <c r="G2565" s="152"/>
    </row>
    <row r="2566" spans="1:7">
      <c r="A2566" s="40">
        <v>2564</v>
      </c>
      <c r="B2566" s="113">
        <v>12</v>
      </c>
      <c r="C2566" s="93" t="s">
        <v>21466</v>
      </c>
      <c r="D2566" s="93"/>
      <c r="E2566" s="94">
        <v>41008.48333333333</v>
      </c>
      <c r="F2566" s="94">
        <v>41008.69027777778</v>
      </c>
      <c r="G2566" s="152"/>
    </row>
    <row r="2567" spans="1:7">
      <c r="A2567" s="40">
        <v>2565</v>
      </c>
      <c r="B2567" s="113">
        <v>12</v>
      </c>
      <c r="C2567" s="93" t="s">
        <v>21467</v>
      </c>
      <c r="D2567" s="93"/>
      <c r="E2567" s="94">
        <v>40947.360416666663</v>
      </c>
      <c r="F2567" s="94">
        <v>41012.706249999996</v>
      </c>
      <c r="G2567" s="152"/>
    </row>
    <row r="2568" spans="1:7">
      <c r="A2568" s="40">
        <v>2566</v>
      </c>
      <c r="B2568" s="113">
        <v>12</v>
      </c>
      <c r="C2568" s="93" t="s">
        <v>21468</v>
      </c>
      <c r="D2568" s="93"/>
      <c r="E2568" s="94">
        <v>41008.48333333333</v>
      </c>
      <c r="F2568" s="94">
        <v>41009.703472222223</v>
      </c>
      <c r="G2568" s="152"/>
    </row>
    <row r="2569" spans="1:7">
      <c r="A2569" s="40">
        <v>2567</v>
      </c>
      <c r="B2569" s="113">
        <v>12</v>
      </c>
      <c r="C2569" s="93" t="s">
        <v>21469</v>
      </c>
      <c r="D2569" s="93"/>
      <c r="E2569" s="94">
        <v>41015.35833333333</v>
      </c>
      <c r="F2569" s="94">
        <v>41016.720833333333</v>
      </c>
      <c r="G2569" s="152"/>
    </row>
    <row r="2570" spans="1:7">
      <c r="A2570" s="40">
        <v>2568</v>
      </c>
      <c r="B2570" s="113">
        <v>12</v>
      </c>
      <c r="C2570" s="93" t="s">
        <v>21470</v>
      </c>
      <c r="D2570" s="93"/>
      <c r="E2570" s="94">
        <v>41008.48333333333</v>
      </c>
      <c r="F2570" s="94">
        <v>41009.702777777777</v>
      </c>
      <c r="G2570" s="152"/>
    </row>
    <row r="2571" spans="1:7">
      <c r="A2571" s="39">
        <v>2569</v>
      </c>
      <c r="B2571" s="113">
        <v>12</v>
      </c>
      <c r="C2571" s="93" t="s">
        <v>21471</v>
      </c>
      <c r="D2571" s="93" t="s">
        <v>21472</v>
      </c>
      <c r="E2571" s="94">
        <v>41015.35833333333</v>
      </c>
      <c r="F2571" s="94">
        <v>41015.677083333328</v>
      </c>
      <c r="G2571" s="152"/>
    </row>
    <row r="2572" spans="1:7" ht="21">
      <c r="A2572" s="40">
        <v>2570</v>
      </c>
      <c r="B2572" s="113">
        <v>12</v>
      </c>
      <c r="C2572" s="93" t="s">
        <v>21473</v>
      </c>
      <c r="D2572" s="93" t="s">
        <v>21474</v>
      </c>
      <c r="E2572" s="94">
        <v>41015.35833333333</v>
      </c>
      <c r="F2572" s="94">
        <v>41015.677083333328</v>
      </c>
      <c r="G2572" s="152"/>
    </row>
    <row r="2573" spans="1:7">
      <c r="A2573" s="40">
        <v>2571</v>
      </c>
      <c r="B2573" s="113">
        <v>12</v>
      </c>
      <c r="C2573" s="93" t="s">
        <v>21475</v>
      </c>
      <c r="D2573" s="93"/>
      <c r="E2573" s="94">
        <v>41004.366666666669</v>
      </c>
      <c r="F2573" s="94">
        <v>41004.588888888888</v>
      </c>
      <c r="G2573" s="152"/>
    </row>
    <row r="2574" spans="1:7">
      <c r="A2574" s="40">
        <v>2572</v>
      </c>
      <c r="B2574" s="113">
        <v>12</v>
      </c>
      <c r="C2574" s="93" t="s">
        <v>21476</v>
      </c>
      <c r="D2574" s="93" t="s">
        <v>21477</v>
      </c>
      <c r="E2574" s="94">
        <v>41004.366666666669</v>
      </c>
      <c r="F2574" s="94">
        <v>41018.628472222219</v>
      </c>
      <c r="G2574" s="152"/>
    </row>
    <row r="2575" spans="1:7">
      <c r="A2575" s="40">
        <v>2573</v>
      </c>
      <c r="B2575" s="113">
        <v>12</v>
      </c>
      <c r="C2575" s="93" t="s">
        <v>21476</v>
      </c>
      <c r="D2575" s="93" t="s">
        <v>21477</v>
      </c>
      <c r="E2575" s="94">
        <v>40914.357638888891</v>
      </c>
      <c r="F2575" s="94">
        <v>41018.628472222219</v>
      </c>
      <c r="G2575" s="152"/>
    </row>
    <row r="2576" spans="1:7">
      <c r="A2576" s="40">
        <v>2574</v>
      </c>
      <c r="B2576" s="113">
        <v>12</v>
      </c>
      <c r="C2576" s="93" t="s">
        <v>21478</v>
      </c>
      <c r="D2576" s="93" t="s">
        <v>21479</v>
      </c>
      <c r="E2576" s="94">
        <v>41004.366666666669</v>
      </c>
      <c r="F2576" s="94">
        <v>41005.406944444439</v>
      </c>
      <c r="G2576" s="152"/>
    </row>
    <row r="2577" spans="1:7">
      <c r="A2577" s="39">
        <v>2575</v>
      </c>
      <c r="B2577" s="113">
        <v>12</v>
      </c>
      <c r="C2577" s="93" t="s">
        <v>21480</v>
      </c>
      <c r="D2577" s="93"/>
      <c r="E2577" s="94">
        <v>41015.35833333333</v>
      </c>
      <c r="F2577" s="94">
        <v>41016.720833333333</v>
      </c>
      <c r="G2577" s="152"/>
    </row>
    <row r="2578" spans="1:7">
      <c r="A2578" s="40">
        <v>2576</v>
      </c>
      <c r="B2578" s="113">
        <v>12</v>
      </c>
      <c r="C2578" s="93" t="s">
        <v>21481</v>
      </c>
      <c r="D2578" s="93"/>
      <c r="E2578" s="94">
        <v>41004.366666666669</v>
      </c>
      <c r="F2578" s="94">
        <v>41004.594444444439</v>
      </c>
      <c r="G2578" s="152"/>
    </row>
    <row r="2579" spans="1:7">
      <c r="A2579" s="40">
        <v>2577</v>
      </c>
      <c r="B2579" s="113">
        <v>12</v>
      </c>
      <c r="C2579" s="93" t="s">
        <v>21000</v>
      </c>
      <c r="D2579" s="93"/>
      <c r="E2579" s="94">
        <v>41004.367361111108</v>
      </c>
      <c r="F2579" s="94">
        <v>41004.588888888888</v>
      </c>
      <c r="G2579" s="152"/>
    </row>
    <row r="2580" spans="1:7">
      <c r="A2580" s="40">
        <v>2578</v>
      </c>
      <c r="B2580" s="113">
        <v>12</v>
      </c>
      <c r="C2580" s="93" t="s">
        <v>21482</v>
      </c>
      <c r="D2580" s="93" t="s">
        <v>21483</v>
      </c>
      <c r="E2580" s="94">
        <v>41004.366666666669</v>
      </c>
      <c r="F2580" s="94">
        <v>41019.731249999997</v>
      </c>
      <c r="G2580" s="152"/>
    </row>
    <row r="2581" spans="1:7">
      <c r="A2581" s="39">
        <v>2579</v>
      </c>
      <c r="B2581" s="113">
        <v>12</v>
      </c>
      <c r="C2581" s="93" t="s">
        <v>21484</v>
      </c>
      <c r="D2581" s="93"/>
      <c r="E2581" s="94">
        <v>41004.366666666669</v>
      </c>
      <c r="F2581" s="94">
        <v>41004.588888888888</v>
      </c>
      <c r="G2581" s="152"/>
    </row>
    <row r="2582" spans="1:7">
      <c r="A2582" s="40">
        <v>2580</v>
      </c>
      <c r="B2582" s="113">
        <v>12</v>
      </c>
      <c r="C2582" s="93" t="s">
        <v>21485</v>
      </c>
      <c r="D2582" s="93"/>
      <c r="E2582" s="94">
        <v>41004.366666666669</v>
      </c>
      <c r="F2582" s="94">
        <v>41004.588888888888</v>
      </c>
      <c r="G2582" s="152"/>
    </row>
    <row r="2583" spans="1:7">
      <c r="A2583" s="40">
        <v>2581</v>
      </c>
      <c r="B2583" s="113">
        <v>12</v>
      </c>
      <c r="C2583" s="93" t="s">
        <v>21486</v>
      </c>
      <c r="D2583" s="93"/>
      <c r="E2583" s="94">
        <v>40976.364583333328</v>
      </c>
      <c r="F2583" s="94">
        <v>41004.713888888888</v>
      </c>
      <c r="G2583" s="152"/>
    </row>
    <row r="2584" spans="1:7">
      <c r="A2584" s="40">
        <v>2582</v>
      </c>
      <c r="B2584" s="113">
        <v>12</v>
      </c>
      <c r="C2584" s="93" t="s">
        <v>21487</v>
      </c>
      <c r="D2584" s="93"/>
      <c r="E2584" s="94">
        <v>41004.366666666669</v>
      </c>
      <c r="F2584" s="94">
        <v>41004.588888888888</v>
      </c>
      <c r="G2584" s="152"/>
    </row>
    <row r="2585" spans="1:7">
      <c r="A2585" s="40">
        <v>2583</v>
      </c>
      <c r="B2585" s="113">
        <v>12</v>
      </c>
      <c r="C2585" s="93" t="s">
        <v>21488</v>
      </c>
      <c r="D2585" s="93" t="s">
        <v>21489</v>
      </c>
      <c r="E2585" s="94">
        <v>40976.364583333328</v>
      </c>
      <c r="F2585" s="94">
        <v>41002.699999999997</v>
      </c>
      <c r="G2585" s="152"/>
    </row>
    <row r="2586" spans="1:7" ht="21">
      <c r="A2586" s="39">
        <v>2584</v>
      </c>
      <c r="B2586" s="113">
        <v>12</v>
      </c>
      <c r="C2586" s="93" t="s">
        <v>21490</v>
      </c>
      <c r="D2586" s="93" t="s">
        <v>21491</v>
      </c>
      <c r="E2586" s="94">
        <v>41004.366666666669</v>
      </c>
      <c r="F2586" s="94">
        <v>41004.588888888888</v>
      </c>
      <c r="G2586" s="152"/>
    </row>
    <row r="2587" spans="1:7">
      <c r="A2587" s="40">
        <v>2585</v>
      </c>
      <c r="B2587" s="113">
        <v>12</v>
      </c>
      <c r="C2587" s="93" t="s">
        <v>21492</v>
      </c>
      <c r="D2587" s="93"/>
      <c r="E2587" s="94">
        <v>41004.366666666669</v>
      </c>
      <c r="F2587" s="94">
        <v>41005.689583333333</v>
      </c>
      <c r="G2587" s="152"/>
    </row>
    <row r="2588" spans="1:7" ht="21">
      <c r="A2588" s="40">
        <v>2586</v>
      </c>
      <c r="B2588" s="113">
        <v>12</v>
      </c>
      <c r="C2588" s="93" t="s">
        <v>21493</v>
      </c>
      <c r="D2588" s="93" t="s">
        <v>21494</v>
      </c>
      <c r="E2588" s="94">
        <v>40981.356944444444</v>
      </c>
      <c r="F2588" s="94">
        <v>41004.713888888888</v>
      </c>
      <c r="G2588" s="152"/>
    </row>
    <row r="2589" spans="1:7">
      <c r="A2589" s="40">
        <v>2587</v>
      </c>
      <c r="B2589" s="113">
        <v>12</v>
      </c>
      <c r="C2589" s="93" t="s">
        <v>21495</v>
      </c>
      <c r="D2589" s="93" t="s">
        <v>21496</v>
      </c>
      <c r="E2589" s="94">
        <v>41009.357638888891</v>
      </c>
      <c r="F2589" s="94">
        <v>41009.703472222223</v>
      </c>
      <c r="G2589" s="152"/>
    </row>
    <row r="2590" spans="1:7">
      <c r="A2590" s="40">
        <v>2588</v>
      </c>
      <c r="B2590" s="113">
        <v>12</v>
      </c>
      <c r="C2590" s="93" t="s">
        <v>21497</v>
      </c>
      <c r="D2590" s="93"/>
      <c r="E2590" s="94">
        <v>41009.357638888891</v>
      </c>
      <c r="F2590" s="94">
        <v>41009.703472222223</v>
      </c>
      <c r="G2590" s="152"/>
    </row>
    <row r="2591" spans="1:7">
      <c r="A2591" s="40">
        <v>2589</v>
      </c>
      <c r="B2591" s="113">
        <v>12</v>
      </c>
      <c r="C2591" s="93" t="s">
        <v>21498</v>
      </c>
      <c r="D2591" s="93" t="s">
        <v>21499</v>
      </c>
      <c r="E2591" s="94">
        <v>41009.357638888891</v>
      </c>
      <c r="F2591" s="94">
        <v>41015.677083333328</v>
      </c>
      <c r="G2591" s="152"/>
    </row>
    <row r="2592" spans="1:7">
      <c r="A2592" s="39">
        <v>2590</v>
      </c>
      <c r="B2592" s="113">
        <v>12</v>
      </c>
      <c r="C2592" s="93" t="s">
        <v>21500</v>
      </c>
      <c r="D2592" s="93"/>
      <c r="E2592" s="94">
        <v>41009.357638888891</v>
      </c>
      <c r="F2592" s="94">
        <v>41009.703472222223</v>
      </c>
      <c r="G2592" s="152"/>
    </row>
    <row r="2593" spans="1:7" ht="21">
      <c r="A2593" s="40">
        <v>2591</v>
      </c>
      <c r="B2593" s="113">
        <v>12</v>
      </c>
      <c r="C2593" s="93" t="s">
        <v>21501</v>
      </c>
      <c r="D2593" s="93" t="s">
        <v>21502</v>
      </c>
      <c r="E2593" s="94">
        <v>41002.377083333333</v>
      </c>
      <c r="F2593" s="94">
        <v>41002.699999999997</v>
      </c>
      <c r="G2593" s="152"/>
    </row>
    <row r="2594" spans="1:7">
      <c r="A2594" s="40">
        <v>2592</v>
      </c>
      <c r="B2594" s="113">
        <v>12</v>
      </c>
      <c r="C2594" s="93" t="s">
        <v>21503</v>
      </c>
      <c r="D2594" s="93" t="s">
        <v>21504</v>
      </c>
      <c r="E2594" s="94">
        <v>41002.377083333333</v>
      </c>
      <c r="F2594" s="94">
        <v>41002.73055555555</v>
      </c>
      <c r="G2594" s="152"/>
    </row>
    <row r="2595" spans="1:7">
      <c r="A2595" s="40">
        <v>2593</v>
      </c>
      <c r="B2595" s="113">
        <v>12</v>
      </c>
      <c r="C2595" s="93" t="s">
        <v>21505</v>
      </c>
      <c r="D2595" s="93" t="s">
        <v>21506</v>
      </c>
      <c r="E2595" s="94">
        <v>41002.377083333333</v>
      </c>
      <c r="F2595" s="94">
        <v>41005.406944444439</v>
      </c>
      <c r="G2595" s="152"/>
    </row>
    <row r="2596" spans="1:7" ht="21">
      <c r="A2596" s="40">
        <v>2594</v>
      </c>
      <c r="B2596" s="113">
        <v>12</v>
      </c>
      <c r="C2596" s="93" t="s">
        <v>21507</v>
      </c>
      <c r="D2596" s="93" t="s">
        <v>21508</v>
      </c>
      <c r="E2596" s="94">
        <v>41002.377083333333</v>
      </c>
      <c r="F2596" s="94">
        <v>41002.592361111107</v>
      </c>
      <c r="G2596" s="152"/>
    </row>
    <row r="2597" spans="1:7" ht="21">
      <c r="A2597" s="40">
        <v>2595</v>
      </c>
      <c r="B2597" s="113">
        <v>12</v>
      </c>
      <c r="C2597" s="93" t="s">
        <v>21509</v>
      </c>
      <c r="D2597" s="93" t="s">
        <v>21510</v>
      </c>
      <c r="E2597" s="94">
        <v>41015.357638888891</v>
      </c>
      <c r="F2597" s="94">
        <v>41015.677083333328</v>
      </c>
      <c r="G2597" s="152"/>
    </row>
    <row r="2598" spans="1:7" ht="21">
      <c r="A2598" s="39">
        <v>2596</v>
      </c>
      <c r="B2598" s="113">
        <v>12</v>
      </c>
      <c r="C2598" s="93" t="s">
        <v>21511</v>
      </c>
      <c r="D2598" s="93" t="s">
        <v>21512</v>
      </c>
      <c r="E2598" s="94">
        <v>40981.357638888891</v>
      </c>
      <c r="F2598" s="94">
        <v>41010.691666666666</v>
      </c>
      <c r="G2598" s="152"/>
    </row>
    <row r="2599" spans="1:7" ht="21">
      <c r="A2599" s="40">
        <v>2597</v>
      </c>
      <c r="B2599" s="113">
        <v>12</v>
      </c>
      <c r="C2599" s="93" t="s">
        <v>21513</v>
      </c>
      <c r="D2599" s="93" t="s">
        <v>21514</v>
      </c>
      <c r="E2599" s="94">
        <v>41009.357638888891</v>
      </c>
      <c r="F2599" s="94">
        <v>41010.691666666666</v>
      </c>
      <c r="G2599" s="152"/>
    </row>
    <row r="2600" spans="1:7" ht="21">
      <c r="A2600" s="40">
        <v>2598</v>
      </c>
      <c r="B2600" s="113">
        <v>12</v>
      </c>
      <c r="C2600" s="93" t="s">
        <v>21515</v>
      </c>
      <c r="D2600" s="93" t="s">
        <v>21516</v>
      </c>
      <c r="E2600" s="94">
        <v>41009.356944444444</v>
      </c>
      <c r="F2600" s="94">
        <v>41009.703472222223</v>
      </c>
      <c r="G2600" s="152"/>
    </row>
    <row r="2601" spans="1:7" ht="21">
      <c r="A2601" s="40">
        <v>2599</v>
      </c>
      <c r="B2601" s="113">
        <v>12</v>
      </c>
      <c r="C2601" s="93" t="s">
        <v>21517</v>
      </c>
      <c r="D2601" s="93" t="s">
        <v>21518</v>
      </c>
      <c r="E2601" s="94">
        <v>41001.363888888889</v>
      </c>
      <c r="F2601" s="94">
        <v>41017.703472222223</v>
      </c>
      <c r="G2601" s="152"/>
    </row>
    <row r="2602" spans="1:7">
      <c r="A2602" s="39">
        <v>2600</v>
      </c>
      <c r="B2602" s="113">
        <v>12</v>
      </c>
      <c r="C2602" s="93" t="s">
        <v>21519</v>
      </c>
      <c r="D2602" s="93" t="s">
        <v>21520</v>
      </c>
      <c r="E2602" s="94">
        <v>40976.363888888889</v>
      </c>
      <c r="F2602" s="94">
        <v>41012.706249999996</v>
      </c>
      <c r="G2602" s="152"/>
    </row>
    <row r="2603" spans="1:7" ht="21">
      <c r="A2603" s="40">
        <v>2601</v>
      </c>
      <c r="B2603" s="113">
        <v>12</v>
      </c>
      <c r="C2603" s="93" t="s">
        <v>21521</v>
      </c>
      <c r="D2603" s="93" t="s">
        <v>21522</v>
      </c>
      <c r="E2603" s="94">
        <v>41009.356944444444</v>
      </c>
      <c r="F2603" s="94">
        <v>41011.727777777778</v>
      </c>
      <c r="G2603" s="152"/>
    </row>
    <row r="2604" spans="1:7" ht="21">
      <c r="A2604" s="40">
        <v>2602</v>
      </c>
      <c r="B2604" s="113">
        <v>12</v>
      </c>
      <c r="C2604" s="93" t="s">
        <v>21523</v>
      </c>
      <c r="D2604" s="93" t="s">
        <v>21524</v>
      </c>
      <c r="E2604" s="94">
        <v>41003.359722222223</v>
      </c>
      <c r="F2604" s="94">
        <v>41015.677083333328</v>
      </c>
      <c r="G2604" s="152"/>
    </row>
    <row r="2605" spans="1:7">
      <c r="A2605" s="40">
        <v>2603</v>
      </c>
      <c r="B2605" s="113">
        <v>12</v>
      </c>
      <c r="C2605" s="93" t="s">
        <v>21525</v>
      </c>
      <c r="D2605" s="93" t="s">
        <v>21526</v>
      </c>
      <c r="E2605" s="94">
        <v>41015.357638888891</v>
      </c>
      <c r="F2605" s="94">
        <v>41015.688194444439</v>
      </c>
      <c r="G2605" s="152"/>
    </row>
    <row r="2606" spans="1:7">
      <c r="A2606" s="40">
        <v>2604</v>
      </c>
      <c r="B2606" s="113">
        <v>12</v>
      </c>
      <c r="C2606" s="93" t="s">
        <v>21527</v>
      </c>
      <c r="D2606" s="93"/>
      <c r="E2606" s="94">
        <v>40982.354861111111</v>
      </c>
      <c r="F2606" s="94">
        <v>41010.691666666666</v>
      </c>
      <c r="G2606" s="152"/>
    </row>
    <row r="2607" spans="1:7" ht="21">
      <c r="A2607" s="39">
        <v>2605</v>
      </c>
      <c r="B2607" s="113">
        <v>12</v>
      </c>
      <c r="C2607" s="93" t="s">
        <v>21528</v>
      </c>
      <c r="D2607" s="93" t="s">
        <v>21391</v>
      </c>
      <c r="E2607" s="94">
        <v>41001.363194444442</v>
      </c>
      <c r="F2607" s="94">
        <v>41001.702777777777</v>
      </c>
      <c r="G2607" s="152"/>
    </row>
    <row r="2608" spans="1:7">
      <c r="A2608" s="40">
        <v>2606</v>
      </c>
      <c r="B2608" s="113">
        <v>12</v>
      </c>
      <c r="C2608" s="93" t="s">
        <v>21529</v>
      </c>
      <c r="D2608" s="93"/>
      <c r="E2608" s="94">
        <v>41004.367361111108</v>
      </c>
      <c r="F2608" s="94">
        <v>41005.406944444439</v>
      </c>
      <c r="G2608" s="152"/>
    </row>
    <row r="2609" spans="1:7" ht="21">
      <c r="A2609" s="40">
        <v>2607</v>
      </c>
      <c r="B2609" s="113">
        <v>12</v>
      </c>
      <c r="C2609" s="93" t="s">
        <v>21530</v>
      </c>
      <c r="D2609" s="93" t="s">
        <v>21531</v>
      </c>
      <c r="E2609" s="94">
        <v>41015.35833333333</v>
      </c>
      <c r="F2609" s="94">
        <v>41019.731249999997</v>
      </c>
      <c r="G2609" s="152"/>
    </row>
    <row r="2610" spans="1:7" ht="21">
      <c r="A2610" s="40">
        <v>2608</v>
      </c>
      <c r="B2610" s="113">
        <v>12</v>
      </c>
      <c r="C2610" s="93" t="s">
        <v>21532</v>
      </c>
      <c r="D2610" s="93" t="s">
        <v>21533</v>
      </c>
      <c r="E2610" s="94">
        <v>40995.368055555555</v>
      </c>
      <c r="F2610" s="94">
        <v>41001.702777777777</v>
      </c>
      <c r="G2610" s="152"/>
    </row>
    <row r="2611" spans="1:7" ht="21">
      <c r="A2611" s="40">
        <v>2609</v>
      </c>
      <c r="B2611" s="113">
        <v>12</v>
      </c>
      <c r="C2611" s="93" t="s">
        <v>21534</v>
      </c>
      <c r="D2611" s="93" t="s">
        <v>21535</v>
      </c>
      <c r="E2611" s="94">
        <v>41009.356944444444</v>
      </c>
      <c r="F2611" s="94">
        <v>41025.706944444442</v>
      </c>
      <c r="G2611" s="152"/>
    </row>
    <row r="2612" spans="1:7" ht="21">
      <c r="A2612" s="40">
        <v>2610</v>
      </c>
      <c r="B2612" s="113">
        <v>12</v>
      </c>
      <c r="C2612" s="93" t="s">
        <v>21536</v>
      </c>
      <c r="D2612" s="93" t="s">
        <v>21537</v>
      </c>
      <c r="E2612" s="94">
        <v>41009.357638888891</v>
      </c>
      <c r="F2612" s="94">
        <v>41015.677083333328</v>
      </c>
      <c r="G2612" s="152"/>
    </row>
    <row r="2613" spans="1:7" ht="21">
      <c r="A2613" s="39">
        <v>2611</v>
      </c>
      <c r="B2613" s="113">
        <v>12</v>
      </c>
      <c r="C2613" s="93" t="s">
        <v>21538</v>
      </c>
      <c r="D2613" s="93" t="s">
        <v>21539</v>
      </c>
      <c r="E2613" s="94">
        <v>41009.356944444444</v>
      </c>
      <c r="F2613" s="94">
        <v>41009.702777777777</v>
      </c>
      <c r="G2613" s="152"/>
    </row>
    <row r="2614" spans="1:7" ht="21">
      <c r="A2614" s="40">
        <v>2612</v>
      </c>
      <c r="B2614" s="113">
        <v>12</v>
      </c>
      <c r="C2614" s="93" t="s">
        <v>21540</v>
      </c>
      <c r="D2614" s="93" t="s">
        <v>21541</v>
      </c>
      <c r="E2614" s="94">
        <v>41003.359722222223</v>
      </c>
      <c r="F2614" s="94">
        <v>41003.612499999996</v>
      </c>
      <c r="G2614" s="152"/>
    </row>
    <row r="2615" spans="1:7" ht="21">
      <c r="A2615" s="40">
        <v>2613</v>
      </c>
      <c r="B2615" s="113">
        <v>12</v>
      </c>
      <c r="C2615" s="93" t="s">
        <v>21542</v>
      </c>
      <c r="D2615" s="93" t="s">
        <v>21543</v>
      </c>
      <c r="E2615" s="94">
        <v>41002.377083333333</v>
      </c>
      <c r="F2615" s="94">
        <v>41002.699999999997</v>
      </c>
      <c r="G2615" s="152"/>
    </row>
    <row r="2616" spans="1:7" ht="21">
      <c r="A2616" s="40">
        <v>2614</v>
      </c>
      <c r="B2616" s="113">
        <v>12</v>
      </c>
      <c r="C2616" s="93" t="s">
        <v>21544</v>
      </c>
      <c r="D2616" s="93" t="s">
        <v>21545</v>
      </c>
      <c r="E2616" s="94">
        <v>41008.48333333333</v>
      </c>
      <c r="F2616" s="94">
        <v>41008.671527777777</v>
      </c>
      <c r="G2616" s="152"/>
    </row>
    <row r="2617" spans="1:7" ht="21">
      <c r="A2617" s="40">
        <v>2615</v>
      </c>
      <c r="B2617" s="113">
        <v>12</v>
      </c>
      <c r="C2617" s="93" t="s">
        <v>21546</v>
      </c>
      <c r="D2617" s="93" t="s">
        <v>21547</v>
      </c>
      <c r="E2617" s="94">
        <v>41001.363194444442</v>
      </c>
      <c r="F2617" s="94">
        <v>41001.707638888889</v>
      </c>
      <c r="G2617" s="152"/>
    </row>
    <row r="2618" spans="1:7" ht="21">
      <c r="A2618" s="40">
        <v>2616</v>
      </c>
      <c r="B2618" s="113">
        <v>12</v>
      </c>
      <c r="C2618" s="93" t="s">
        <v>21548</v>
      </c>
      <c r="D2618" s="93" t="s">
        <v>21549</v>
      </c>
      <c r="E2618" s="94">
        <v>41009.356944444444</v>
      </c>
      <c r="F2618" s="94">
        <v>41017.703472222223</v>
      </c>
      <c r="G2618" s="152"/>
    </row>
    <row r="2619" spans="1:7" ht="21">
      <c r="A2619" s="39">
        <v>2617</v>
      </c>
      <c r="B2619" s="113">
        <v>12</v>
      </c>
      <c r="C2619" s="93" t="s">
        <v>21550</v>
      </c>
      <c r="D2619" s="93" t="s">
        <v>21551</v>
      </c>
      <c r="E2619" s="94">
        <v>41015.357638888891</v>
      </c>
      <c r="F2619" s="94">
        <v>41015.677083333328</v>
      </c>
      <c r="G2619" s="152"/>
    </row>
    <row r="2620" spans="1:7" ht="21">
      <c r="A2620" s="40">
        <v>2618</v>
      </c>
      <c r="B2620" s="113">
        <v>12</v>
      </c>
      <c r="C2620" s="93" t="s">
        <v>21552</v>
      </c>
      <c r="D2620" s="93" t="s">
        <v>21553</v>
      </c>
      <c r="E2620" s="94">
        <v>41002.377083333333</v>
      </c>
      <c r="F2620" s="94">
        <v>41017.703472222223</v>
      </c>
      <c r="G2620" s="152"/>
    </row>
    <row r="2621" spans="1:7" ht="21">
      <c r="A2621" s="40">
        <v>2619</v>
      </c>
      <c r="B2621" s="113">
        <v>12</v>
      </c>
      <c r="C2621" s="93" t="s">
        <v>21554</v>
      </c>
      <c r="D2621" s="93" t="s">
        <v>21555</v>
      </c>
      <c r="E2621" s="94">
        <v>41015.35833333333</v>
      </c>
      <c r="F2621" s="94">
        <v>41016.720833333333</v>
      </c>
      <c r="G2621" s="152"/>
    </row>
    <row r="2622" spans="1:7" ht="21">
      <c r="A2622" s="40">
        <v>2620</v>
      </c>
      <c r="B2622" s="113">
        <v>12</v>
      </c>
      <c r="C2622" s="93" t="s">
        <v>21556</v>
      </c>
      <c r="D2622" s="93" t="s">
        <v>21557</v>
      </c>
      <c r="E2622" s="94">
        <v>41002.376388888886</v>
      </c>
      <c r="F2622" s="94">
        <v>41009.726388888885</v>
      </c>
      <c r="G2622" s="152"/>
    </row>
    <row r="2623" spans="1:7" ht="21">
      <c r="A2623" s="39">
        <v>2621</v>
      </c>
      <c r="B2623" s="113">
        <v>12</v>
      </c>
      <c r="C2623" s="93" t="s">
        <v>21558</v>
      </c>
      <c r="D2623" s="93" t="s">
        <v>21559</v>
      </c>
      <c r="E2623" s="94">
        <v>41004.366666666669</v>
      </c>
      <c r="F2623" s="94">
        <v>41005.689583333333</v>
      </c>
      <c r="G2623" s="152"/>
    </row>
    <row r="2624" spans="1:7">
      <c r="A2624" s="40">
        <v>2622</v>
      </c>
      <c r="B2624" s="113">
        <v>12</v>
      </c>
      <c r="C2624" s="93" t="s">
        <v>21560</v>
      </c>
      <c r="D2624" s="93" t="s">
        <v>21561</v>
      </c>
      <c r="E2624" s="94">
        <v>41029.354861111111</v>
      </c>
      <c r="F2624" s="94">
        <v>41029.710416666669</v>
      </c>
      <c r="G2624" s="152"/>
    </row>
    <row r="2625" spans="1:7" ht="21">
      <c r="A2625" s="40">
        <v>2623</v>
      </c>
      <c r="B2625" s="113">
        <v>12</v>
      </c>
      <c r="C2625" s="93" t="s">
        <v>21562</v>
      </c>
      <c r="D2625" s="93" t="s">
        <v>21563</v>
      </c>
      <c r="E2625" s="94">
        <v>40995.368055555555</v>
      </c>
      <c r="F2625" s="94">
        <v>41023.711805555555</v>
      </c>
      <c r="G2625" s="152"/>
    </row>
    <row r="2626" spans="1:7" ht="21">
      <c r="A2626" s="40">
        <v>2624</v>
      </c>
      <c r="B2626" s="113">
        <v>12</v>
      </c>
      <c r="C2626" s="93" t="s">
        <v>21564</v>
      </c>
      <c r="D2626" s="93" t="s">
        <v>21565</v>
      </c>
      <c r="E2626" s="94">
        <v>40947.361111111109</v>
      </c>
      <c r="F2626" s="94">
        <v>41016.720138888886</v>
      </c>
      <c r="G2626" s="152"/>
    </row>
    <row r="2627" spans="1:7" ht="21">
      <c r="A2627" s="40">
        <v>2625</v>
      </c>
      <c r="B2627" s="113">
        <v>12</v>
      </c>
      <c r="C2627" s="93" t="s">
        <v>21566</v>
      </c>
      <c r="D2627" s="93" t="s">
        <v>21567</v>
      </c>
      <c r="E2627" s="94">
        <v>41002.377083333333</v>
      </c>
      <c r="F2627" s="94">
        <v>41002.700694444444</v>
      </c>
      <c r="G2627" s="152"/>
    </row>
    <row r="2628" spans="1:7">
      <c r="A2628" s="39">
        <v>2626</v>
      </c>
      <c r="B2628" s="113">
        <v>12</v>
      </c>
      <c r="C2628" s="93" t="s">
        <v>21568</v>
      </c>
      <c r="D2628" s="93" t="s">
        <v>21569</v>
      </c>
      <c r="E2628" s="94">
        <v>41004.366666666669</v>
      </c>
      <c r="F2628" s="94">
        <v>41019.731249999997</v>
      </c>
      <c r="G2628" s="152"/>
    </row>
    <row r="2629" spans="1:7">
      <c r="A2629" s="40">
        <v>2627</v>
      </c>
      <c r="B2629" s="113">
        <v>12</v>
      </c>
      <c r="C2629" s="93" t="s">
        <v>21570</v>
      </c>
      <c r="D2629" s="93"/>
      <c r="E2629" s="94">
        <v>41029.354166666664</v>
      </c>
      <c r="F2629" s="94">
        <v>41029.710416666669</v>
      </c>
      <c r="G2629" s="152"/>
    </row>
    <row r="2630" spans="1:7" ht="21">
      <c r="A2630" s="40">
        <v>2628</v>
      </c>
      <c r="B2630" s="113">
        <v>12</v>
      </c>
      <c r="C2630" s="93" t="s">
        <v>21087</v>
      </c>
      <c r="D2630" s="93" t="s">
        <v>21571</v>
      </c>
      <c r="E2630" s="94">
        <v>41015.357638888891</v>
      </c>
      <c r="F2630" s="94">
        <v>41018.638888888891</v>
      </c>
      <c r="G2630" s="152"/>
    </row>
    <row r="2631" spans="1:7">
      <c r="A2631" s="40">
        <v>2629</v>
      </c>
      <c r="B2631" s="113">
        <v>12</v>
      </c>
      <c r="C2631" s="93" t="s">
        <v>21572</v>
      </c>
      <c r="D2631" s="93" t="s">
        <v>21573</v>
      </c>
      <c r="E2631" s="94">
        <v>41004.367361111108</v>
      </c>
      <c r="F2631" s="94">
        <v>41026.734027777777</v>
      </c>
      <c r="G2631" s="152"/>
    </row>
    <row r="2632" spans="1:7" ht="21">
      <c r="A2632" s="40">
        <v>2630</v>
      </c>
      <c r="B2632" s="113">
        <v>12</v>
      </c>
      <c r="C2632" s="93" t="s">
        <v>21154</v>
      </c>
      <c r="D2632" s="93" t="s">
        <v>21574</v>
      </c>
      <c r="E2632" s="94">
        <v>40981.357638888891</v>
      </c>
      <c r="F2632" s="94">
        <v>41010.691666666666</v>
      </c>
      <c r="G2632" s="152"/>
    </row>
    <row r="2633" spans="1:7" ht="21">
      <c r="A2633" s="40">
        <v>2631</v>
      </c>
      <c r="B2633" s="113">
        <v>12</v>
      </c>
      <c r="C2633" s="93" t="s">
        <v>21575</v>
      </c>
      <c r="D2633" s="93" t="s">
        <v>21576</v>
      </c>
      <c r="E2633" s="94">
        <v>41015.35833333333</v>
      </c>
      <c r="F2633" s="94">
        <v>41015.677083333328</v>
      </c>
      <c r="G2633" s="152"/>
    </row>
    <row r="2634" spans="1:7" ht="21">
      <c r="A2634" s="39">
        <v>2632</v>
      </c>
      <c r="B2634" s="113">
        <v>12</v>
      </c>
      <c r="C2634" s="93" t="s">
        <v>21577</v>
      </c>
      <c r="D2634" s="93" t="s">
        <v>21578</v>
      </c>
      <c r="E2634" s="94">
        <v>41015.35833333333</v>
      </c>
      <c r="F2634" s="94">
        <v>41015.677083333328</v>
      </c>
      <c r="G2634" s="152"/>
    </row>
    <row r="2635" spans="1:7">
      <c r="A2635" s="40">
        <v>2633</v>
      </c>
      <c r="B2635" s="113">
        <v>12</v>
      </c>
      <c r="C2635" s="93" t="s">
        <v>21579</v>
      </c>
      <c r="D2635" s="93" t="s">
        <v>21580</v>
      </c>
      <c r="E2635" s="94">
        <v>41008.48333333333</v>
      </c>
      <c r="F2635" s="94">
        <v>41009.703472222223</v>
      </c>
      <c r="G2635" s="152"/>
    </row>
    <row r="2636" spans="1:7">
      <c r="A2636" s="40">
        <v>2634</v>
      </c>
      <c r="B2636" s="113">
        <v>12</v>
      </c>
      <c r="C2636" s="93" t="s">
        <v>21581</v>
      </c>
      <c r="D2636" s="93" t="s">
        <v>21582</v>
      </c>
      <c r="E2636" s="94">
        <v>41008.48333333333</v>
      </c>
      <c r="F2636" s="94">
        <v>41026.734027777777</v>
      </c>
      <c r="G2636" s="152"/>
    </row>
    <row r="2637" spans="1:7" ht="21">
      <c r="A2637" s="40">
        <v>2635</v>
      </c>
      <c r="B2637" s="113">
        <v>12</v>
      </c>
      <c r="C2637" s="93" t="s">
        <v>21583</v>
      </c>
      <c r="D2637" s="93" t="s">
        <v>21584</v>
      </c>
      <c r="E2637" s="94">
        <v>40982.354861111111</v>
      </c>
      <c r="F2637" s="94">
        <v>41026.734027777777</v>
      </c>
      <c r="G2637" s="152"/>
    </row>
    <row r="2638" spans="1:7" ht="21">
      <c r="A2638" s="40">
        <v>2636</v>
      </c>
      <c r="B2638" s="113">
        <v>12</v>
      </c>
      <c r="C2638" s="93" t="s">
        <v>21585</v>
      </c>
      <c r="D2638" s="93" t="s">
        <v>21586</v>
      </c>
      <c r="E2638" s="94">
        <v>41001.363194444442</v>
      </c>
      <c r="F2638" s="94">
        <v>41001.702777777777</v>
      </c>
      <c r="G2638" s="152"/>
    </row>
    <row r="2639" spans="1:7">
      <c r="A2639" s="40">
        <v>2637</v>
      </c>
      <c r="B2639" s="113">
        <v>12</v>
      </c>
      <c r="C2639" s="93" t="s">
        <v>21587</v>
      </c>
      <c r="D2639" s="93" t="s">
        <v>21588</v>
      </c>
      <c r="E2639" s="94">
        <v>41015.35833333333</v>
      </c>
      <c r="F2639" s="94">
        <v>41016.720833333333</v>
      </c>
      <c r="G2639" s="152"/>
    </row>
    <row r="2640" spans="1:7" ht="21">
      <c r="A2640" s="39">
        <v>2638</v>
      </c>
      <c r="B2640" s="113">
        <v>12</v>
      </c>
      <c r="C2640" s="93" t="s">
        <v>21589</v>
      </c>
      <c r="D2640" s="93" t="s">
        <v>21590</v>
      </c>
      <c r="E2640" s="94">
        <v>41009.356944444444</v>
      </c>
      <c r="F2640" s="94">
        <v>41010.691666666666</v>
      </c>
      <c r="G2640" s="152"/>
    </row>
    <row r="2641" spans="1:7">
      <c r="A2641" s="40">
        <v>2639</v>
      </c>
      <c r="B2641" s="113">
        <v>12</v>
      </c>
      <c r="C2641" s="93" t="s">
        <v>21591</v>
      </c>
      <c r="D2641" s="93" t="s">
        <v>21592</v>
      </c>
      <c r="E2641" s="94">
        <v>41029.354166666664</v>
      </c>
      <c r="F2641" s="94">
        <v>41029.710416666669</v>
      </c>
      <c r="G2641" s="152"/>
    </row>
    <row r="2642" spans="1:7">
      <c r="A2642" s="40">
        <v>2640</v>
      </c>
      <c r="B2642" s="113">
        <v>12</v>
      </c>
      <c r="C2642" s="93" t="s">
        <v>21593</v>
      </c>
      <c r="D2642" s="93" t="s">
        <v>21594</v>
      </c>
      <c r="E2642" s="94">
        <v>41004.367361111108</v>
      </c>
      <c r="F2642" s="94">
        <v>41004.713888888888</v>
      </c>
      <c r="G2642" s="152"/>
    </row>
    <row r="2643" spans="1:7">
      <c r="A2643" s="40">
        <v>2641</v>
      </c>
      <c r="B2643" s="113">
        <v>12</v>
      </c>
      <c r="C2643" s="93" t="s">
        <v>21595</v>
      </c>
      <c r="D2643" s="93" t="s">
        <v>21596</v>
      </c>
      <c r="E2643" s="94">
        <v>41004.366666666669</v>
      </c>
      <c r="F2643" s="94">
        <v>41005.689583333333</v>
      </c>
      <c r="G2643" s="152"/>
    </row>
    <row r="2644" spans="1:7">
      <c r="A2644" s="39">
        <v>2642</v>
      </c>
      <c r="B2644" s="113">
        <v>12</v>
      </c>
      <c r="C2644" s="93" t="s">
        <v>21597</v>
      </c>
      <c r="D2644" s="93" t="s">
        <v>21598</v>
      </c>
      <c r="E2644" s="94">
        <v>41003.359722222223</v>
      </c>
      <c r="F2644" s="94">
        <v>41003.667361111111</v>
      </c>
      <c r="G2644" s="152"/>
    </row>
    <row r="2645" spans="1:7" ht="21">
      <c r="A2645" s="40">
        <v>2643</v>
      </c>
      <c r="B2645" s="113">
        <v>12</v>
      </c>
      <c r="C2645" s="93" t="s">
        <v>21599</v>
      </c>
      <c r="D2645" s="93" t="s">
        <v>21600</v>
      </c>
      <c r="E2645" s="94">
        <v>40877.35833333333</v>
      </c>
      <c r="F2645" s="94">
        <v>41012.706249999996</v>
      </c>
      <c r="G2645" s="152"/>
    </row>
    <row r="2646" spans="1:7" ht="21">
      <c r="A2646" s="40">
        <v>2644</v>
      </c>
      <c r="B2646" s="113">
        <v>12</v>
      </c>
      <c r="C2646" s="93" t="s">
        <v>21601</v>
      </c>
      <c r="D2646" s="93" t="s">
        <v>21602</v>
      </c>
      <c r="E2646" s="94">
        <v>41008.48333333333</v>
      </c>
      <c r="F2646" s="94">
        <v>41008.671527777777</v>
      </c>
      <c r="G2646" s="152"/>
    </row>
    <row r="2647" spans="1:7">
      <c r="A2647" s="40">
        <v>2645</v>
      </c>
      <c r="B2647" s="113">
        <v>12</v>
      </c>
      <c r="C2647" s="93" t="s">
        <v>21603</v>
      </c>
      <c r="D2647" s="93" t="s">
        <v>21604</v>
      </c>
      <c r="E2647" s="94">
        <v>41004.367361111108</v>
      </c>
      <c r="F2647" s="94">
        <v>41004.588888888888</v>
      </c>
      <c r="G2647" s="152"/>
    </row>
    <row r="2648" spans="1:7" ht="21">
      <c r="A2648" s="40">
        <v>2646</v>
      </c>
      <c r="B2648" s="113">
        <v>12</v>
      </c>
      <c r="C2648" s="93" t="s">
        <v>21605</v>
      </c>
      <c r="D2648" s="93" t="s">
        <v>21606</v>
      </c>
      <c r="E2648" s="94">
        <v>41009.357638888891</v>
      </c>
      <c r="F2648" s="94">
        <v>41009.703472222223</v>
      </c>
      <c r="G2648" s="152"/>
    </row>
    <row r="2649" spans="1:7" ht="21">
      <c r="A2649" s="39">
        <v>2647</v>
      </c>
      <c r="B2649" s="113">
        <v>12</v>
      </c>
      <c r="C2649" s="93" t="s">
        <v>21607</v>
      </c>
      <c r="D2649" s="93" t="s">
        <v>21608</v>
      </c>
      <c r="E2649" s="94">
        <v>41025.35555555555</v>
      </c>
      <c r="F2649" s="94">
        <v>41025.651388888888</v>
      </c>
      <c r="G2649" s="152"/>
    </row>
    <row r="2650" spans="1:7" ht="21">
      <c r="A2650" s="40">
        <v>2648</v>
      </c>
      <c r="B2650" s="113">
        <v>12</v>
      </c>
      <c r="C2650" s="93" t="s">
        <v>21609</v>
      </c>
      <c r="D2650" s="93" t="s">
        <v>21610</v>
      </c>
      <c r="E2650" s="94">
        <v>41015.35833333333</v>
      </c>
      <c r="F2650" s="94">
        <v>41015.709722222222</v>
      </c>
      <c r="G2650" s="152"/>
    </row>
    <row r="2651" spans="1:7" ht="21">
      <c r="A2651" s="40">
        <v>2649</v>
      </c>
      <c r="B2651" s="113">
        <v>12</v>
      </c>
      <c r="C2651" s="93" t="s">
        <v>2701</v>
      </c>
      <c r="D2651" s="93" t="s">
        <v>21611</v>
      </c>
      <c r="E2651" s="94">
        <v>41015.357638888891</v>
      </c>
      <c r="F2651" s="94">
        <v>41015.677083333328</v>
      </c>
      <c r="G2651" s="152"/>
    </row>
    <row r="2652" spans="1:7">
      <c r="A2652" s="40">
        <v>2650</v>
      </c>
      <c r="B2652" s="113">
        <v>12</v>
      </c>
      <c r="C2652" s="93" t="s">
        <v>21612</v>
      </c>
      <c r="D2652" s="93" t="s">
        <v>21613</v>
      </c>
      <c r="E2652" s="94">
        <v>41003.359027777777</v>
      </c>
      <c r="F2652" s="94">
        <v>41003.70208333333</v>
      </c>
      <c r="G2652" s="152"/>
    </row>
    <row r="2653" spans="1:7" ht="21">
      <c r="A2653" s="40">
        <v>2651</v>
      </c>
      <c r="B2653" s="113">
        <v>12</v>
      </c>
      <c r="C2653" s="93" t="s">
        <v>21614</v>
      </c>
      <c r="D2653" s="93" t="s">
        <v>21615</v>
      </c>
      <c r="E2653" s="94">
        <v>41015.357638888891</v>
      </c>
      <c r="F2653" s="94">
        <v>41016.720833333333</v>
      </c>
      <c r="G2653" s="152"/>
    </row>
    <row r="2654" spans="1:7">
      <c r="A2654" s="40">
        <v>2652</v>
      </c>
      <c r="B2654" s="113">
        <v>12</v>
      </c>
      <c r="C2654" s="93" t="s">
        <v>21616</v>
      </c>
      <c r="D2654" s="93" t="s">
        <v>21617</v>
      </c>
      <c r="E2654" s="94">
        <v>41001.363888888889</v>
      </c>
      <c r="F2654" s="94">
        <v>41002.699999999997</v>
      </c>
      <c r="G2654" s="152"/>
    </row>
    <row r="2655" spans="1:7" ht="21">
      <c r="A2655" s="39">
        <v>2653</v>
      </c>
      <c r="B2655" s="113">
        <v>12</v>
      </c>
      <c r="C2655" s="93" t="s">
        <v>21618</v>
      </c>
      <c r="D2655" s="93" t="s">
        <v>21619</v>
      </c>
      <c r="E2655" s="94">
        <v>41002.377083333333</v>
      </c>
      <c r="F2655" s="94">
        <v>41008.67083333333</v>
      </c>
      <c r="G2655" s="152"/>
    </row>
    <row r="2656" spans="1:7" ht="21">
      <c r="A2656" s="40">
        <v>2654</v>
      </c>
      <c r="B2656" s="113">
        <v>12</v>
      </c>
      <c r="C2656" s="93" t="s">
        <v>21620</v>
      </c>
      <c r="D2656" s="93" t="s">
        <v>21621</v>
      </c>
      <c r="E2656" s="94">
        <v>41015.357638888891</v>
      </c>
      <c r="F2656" s="94">
        <v>41015.677083333328</v>
      </c>
      <c r="G2656" s="152"/>
    </row>
    <row r="2657" spans="1:7" ht="21">
      <c r="A2657" s="40">
        <v>2655</v>
      </c>
      <c r="B2657" s="113">
        <v>12</v>
      </c>
      <c r="C2657" s="93" t="s">
        <v>21622</v>
      </c>
      <c r="D2657" s="93" t="s">
        <v>21623</v>
      </c>
      <c r="E2657" s="94">
        <v>40924.359722222223</v>
      </c>
      <c r="F2657" s="94">
        <v>41016.720138888886</v>
      </c>
      <c r="G2657" s="152"/>
    </row>
    <row r="2658" spans="1:7" ht="21">
      <c r="A2658" s="40">
        <v>2656</v>
      </c>
      <c r="B2658" s="113">
        <v>12</v>
      </c>
      <c r="C2658" s="93" t="s">
        <v>21624</v>
      </c>
      <c r="D2658" s="93" t="s">
        <v>21625</v>
      </c>
      <c r="E2658" s="94">
        <v>41015.357638888891</v>
      </c>
      <c r="F2658" s="94">
        <v>41015.688194444439</v>
      </c>
      <c r="G2658" s="152"/>
    </row>
    <row r="2659" spans="1:7" ht="21">
      <c r="A2659" s="40">
        <v>2657</v>
      </c>
      <c r="B2659" s="113">
        <v>12</v>
      </c>
      <c r="C2659" s="93" t="s">
        <v>21626</v>
      </c>
      <c r="D2659" s="93" t="s">
        <v>21627</v>
      </c>
      <c r="E2659" s="94">
        <v>41015.35833333333</v>
      </c>
      <c r="F2659" s="94">
        <v>41015.677083333328</v>
      </c>
      <c r="G2659" s="152"/>
    </row>
    <row r="2660" spans="1:7" ht="21">
      <c r="A2660" s="40">
        <v>2658</v>
      </c>
      <c r="B2660" s="113">
        <v>12</v>
      </c>
      <c r="C2660" s="93" t="s">
        <v>19946</v>
      </c>
      <c r="D2660" s="93" t="s">
        <v>21628</v>
      </c>
      <c r="E2660" s="94">
        <v>41015.357638888891</v>
      </c>
      <c r="F2660" s="94">
        <v>41015.677083333328</v>
      </c>
      <c r="G2660" s="152"/>
    </row>
    <row r="2661" spans="1:7" ht="21">
      <c r="A2661" s="39">
        <v>2659</v>
      </c>
      <c r="B2661" s="113">
        <v>12</v>
      </c>
      <c r="C2661" s="93" t="s">
        <v>21629</v>
      </c>
      <c r="D2661" s="93" t="s">
        <v>21630</v>
      </c>
      <c r="E2661" s="94">
        <v>41015.357638888891</v>
      </c>
      <c r="F2661" s="94">
        <v>41016.720833333333</v>
      </c>
      <c r="G2661" s="152"/>
    </row>
    <row r="2662" spans="1:7" ht="21">
      <c r="A2662" s="40">
        <v>2660</v>
      </c>
      <c r="B2662" s="113">
        <v>12</v>
      </c>
      <c r="C2662" s="93" t="s">
        <v>21631</v>
      </c>
      <c r="D2662" s="93" t="s">
        <v>21632</v>
      </c>
      <c r="E2662" s="94">
        <v>41015.357638888891</v>
      </c>
      <c r="F2662" s="94">
        <v>41015.709722222222</v>
      </c>
      <c r="G2662" s="152"/>
    </row>
    <row r="2663" spans="1:7" ht="21">
      <c r="A2663" s="40">
        <v>2661</v>
      </c>
      <c r="B2663" s="113">
        <v>12</v>
      </c>
      <c r="C2663" s="93" t="s">
        <v>21633</v>
      </c>
      <c r="D2663" s="93" t="s">
        <v>21634</v>
      </c>
      <c r="E2663" s="94">
        <v>41025.356249999997</v>
      </c>
      <c r="F2663" s="94">
        <v>41025.713194444441</v>
      </c>
      <c r="G2663" s="152"/>
    </row>
    <row r="2664" spans="1:7" ht="21">
      <c r="A2664" s="40">
        <v>2662</v>
      </c>
      <c r="B2664" s="113">
        <v>12</v>
      </c>
      <c r="C2664" s="93" t="s">
        <v>21635</v>
      </c>
      <c r="D2664" s="93" t="s">
        <v>21636</v>
      </c>
      <c r="E2664" s="94">
        <v>41009.357638888891</v>
      </c>
      <c r="F2664" s="94">
        <v>41009.703472222223</v>
      </c>
      <c r="G2664" s="152"/>
    </row>
    <row r="2665" spans="1:7">
      <c r="A2665" s="39">
        <v>2663</v>
      </c>
      <c r="B2665" s="113">
        <v>12</v>
      </c>
      <c r="C2665" s="93" t="s">
        <v>21637</v>
      </c>
      <c r="D2665" s="93" t="s">
        <v>21638</v>
      </c>
      <c r="E2665" s="94">
        <v>41025.356249999997</v>
      </c>
      <c r="F2665" s="94">
        <v>41025.651388888888</v>
      </c>
      <c r="G2665" s="152"/>
    </row>
    <row r="2666" spans="1:7" ht="21">
      <c r="A2666" s="40">
        <v>2664</v>
      </c>
      <c r="B2666" s="113">
        <v>12</v>
      </c>
      <c r="C2666" s="93" t="s">
        <v>21639</v>
      </c>
      <c r="D2666" s="93" t="s">
        <v>21640</v>
      </c>
      <c r="E2666" s="94">
        <v>41015.35833333333</v>
      </c>
      <c r="F2666" s="94">
        <v>41015.688194444439</v>
      </c>
      <c r="G2666" s="152"/>
    </row>
    <row r="2667" spans="1:7" ht="21">
      <c r="A2667" s="40">
        <v>2665</v>
      </c>
      <c r="B2667" s="113">
        <v>12</v>
      </c>
      <c r="C2667" s="93" t="s">
        <v>21641</v>
      </c>
      <c r="D2667" s="93" t="s">
        <v>21642</v>
      </c>
      <c r="E2667" s="94">
        <v>41003.359722222223</v>
      </c>
      <c r="F2667" s="94">
        <v>41003.667361111111</v>
      </c>
      <c r="G2667" s="152"/>
    </row>
    <row r="2668" spans="1:7" ht="21">
      <c r="A2668" s="40">
        <v>2666</v>
      </c>
      <c r="B2668" s="113">
        <v>12</v>
      </c>
      <c r="C2668" s="93" t="s">
        <v>21643</v>
      </c>
      <c r="D2668" s="93" t="s">
        <v>21644</v>
      </c>
      <c r="E2668" s="94">
        <v>40968.359722222223</v>
      </c>
      <c r="F2668" s="94">
        <v>41001.707638888889</v>
      </c>
      <c r="G2668" s="152"/>
    </row>
    <row r="2669" spans="1:7" ht="21">
      <c r="A2669" s="40">
        <v>2667</v>
      </c>
      <c r="B2669" s="113">
        <v>12</v>
      </c>
      <c r="C2669" s="93" t="s">
        <v>21645</v>
      </c>
      <c r="D2669" s="93" t="s">
        <v>21646</v>
      </c>
      <c r="E2669" s="94">
        <v>41009.356944444444</v>
      </c>
      <c r="F2669" s="94">
        <v>41010.691666666666</v>
      </c>
      <c r="G2669" s="152"/>
    </row>
    <row r="2670" spans="1:7" ht="21">
      <c r="A2670" s="39">
        <v>2668</v>
      </c>
      <c r="B2670" s="113">
        <v>12</v>
      </c>
      <c r="C2670" s="93" t="s">
        <v>21647</v>
      </c>
      <c r="D2670" s="93" t="s">
        <v>21648</v>
      </c>
      <c r="E2670" s="94">
        <v>41003.359027777777</v>
      </c>
      <c r="F2670" s="94">
        <v>41003.612499999996</v>
      </c>
      <c r="G2670" s="152"/>
    </row>
    <row r="2671" spans="1:7">
      <c r="A2671" s="40">
        <v>2669</v>
      </c>
      <c r="B2671" s="113">
        <v>12</v>
      </c>
      <c r="C2671" s="93" t="s">
        <v>21649</v>
      </c>
      <c r="D2671" s="93" t="s">
        <v>21650</v>
      </c>
      <c r="E2671" s="94">
        <v>41015.357638888891</v>
      </c>
      <c r="F2671" s="94">
        <v>41016.720833333333</v>
      </c>
      <c r="G2671" s="152"/>
    </row>
    <row r="2672" spans="1:7" ht="21">
      <c r="A2672" s="40">
        <v>2670</v>
      </c>
      <c r="B2672" s="113">
        <v>12</v>
      </c>
      <c r="C2672" s="93" t="s">
        <v>21651</v>
      </c>
      <c r="D2672" s="93" t="s">
        <v>21652</v>
      </c>
      <c r="E2672" s="94">
        <v>41015.357638888891</v>
      </c>
      <c r="F2672" s="94">
        <v>41015.677083333328</v>
      </c>
      <c r="G2672" s="152"/>
    </row>
    <row r="2673" spans="1:7" ht="21">
      <c r="A2673" s="40">
        <v>2671</v>
      </c>
      <c r="B2673" s="113">
        <v>12</v>
      </c>
      <c r="C2673" s="93" t="s">
        <v>21653</v>
      </c>
      <c r="D2673" s="93" t="s">
        <v>21654</v>
      </c>
      <c r="E2673" s="94">
        <v>41015.357638888891</v>
      </c>
      <c r="F2673" s="94">
        <v>41015.677083333328</v>
      </c>
      <c r="G2673" s="152"/>
    </row>
    <row r="2674" spans="1:7" ht="21">
      <c r="A2674" s="40">
        <v>2672</v>
      </c>
      <c r="B2674" s="113">
        <v>12</v>
      </c>
      <c r="C2674" s="93" t="s">
        <v>21655</v>
      </c>
      <c r="D2674" s="93" t="s">
        <v>21656</v>
      </c>
      <c r="E2674" s="94">
        <v>41025.356249999997</v>
      </c>
      <c r="F2674" s="94">
        <v>41025.706944444442</v>
      </c>
      <c r="G2674" s="152"/>
    </row>
    <row r="2675" spans="1:7" ht="21">
      <c r="A2675" s="40">
        <v>2673</v>
      </c>
      <c r="B2675" s="113">
        <v>12</v>
      </c>
      <c r="C2675" s="93" t="s">
        <v>21657</v>
      </c>
      <c r="D2675" s="93" t="s">
        <v>21658</v>
      </c>
      <c r="E2675" s="94">
        <v>41015.35833333333</v>
      </c>
      <c r="F2675" s="94">
        <v>41015.677083333328</v>
      </c>
      <c r="G2675" s="152"/>
    </row>
    <row r="2676" spans="1:7">
      <c r="A2676" s="39">
        <v>2674</v>
      </c>
      <c r="B2676" s="113">
        <v>12</v>
      </c>
      <c r="C2676" s="93" t="s">
        <v>21659</v>
      </c>
      <c r="D2676" s="93" t="s">
        <v>21660</v>
      </c>
      <c r="E2676" s="94">
        <v>40995.368055555555</v>
      </c>
      <c r="F2676" s="94">
        <v>41004.588888888888</v>
      </c>
      <c r="G2676" s="152"/>
    </row>
    <row r="2677" spans="1:7">
      <c r="A2677" s="40">
        <v>2675</v>
      </c>
      <c r="B2677" s="113">
        <v>12</v>
      </c>
      <c r="C2677" s="93" t="s">
        <v>21661</v>
      </c>
      <c r="D2677" s="93"/>
      <c r="E2677" s="94">
        <v>41004.366666666669</v>
      </c>
      <c r="F2677" s="94">
        <v>41004.588888888888</v>
      </c>
      <c r="G2677" s="152"/>
    </row>
    <row r="2678" spans="1:7" ht="21">
      <c r="A2678" s="40">
        <v>2676</v>
      </c>
      <c r="B2678" s="113">
        <v>12</v>
      </c>
      <c r="C2678" s="93" t="s">
        <v>21662</v>
      </c>
      <c r="D2678" s="93" t="s">
        <v>21663</v>
      </c>
      <c r="E2678" s="94">
        <v>41003.359027777777</v>
      </c>
      <c r="F2678" s="94">
        <v>41016.720833333333</v>
      </c>
      <c r="G2678" s="152"/>
    </row>
    <row r="2679" spans="1:7">
      <c r="A2679" s="40">
        <v>2677</v>
      </c>
      <c r="B2679" s="113">
        <v>12</v>
      </c>
      <c r="C2679" s="93" t="s">
        <v>21664</v>
      </c>
      <c r="D2679" s="93" t="s">
        <v>21665</v>
      </c>
      <c r="E2679" s="94">
        <v>41025.356249999997</v>
      </c>
      <c r="F2679" s="94">
        <v>41029.710416666669</v>
      </c>
      <c r="G2679" s="152"/>
    </row>
    <row r="2680" spans="1:7">
      <c r="A2680" s="40">
        <v>2678</v>
      </c>
      <c r="B2680" s="113">
        <v>12</v>
      </c>
      <c r="C2680" s="93" t="s">
        <v>21666</v>
      </c>
      <c r="D2680" s="93" t="s">
        <v>21667</v>
      </c>
      <c r="E2680" s="94">
        <v>40996.365277777775</v>
      </c>
      <c r="F2680" s="94">
        <v>41004.713888888888</v>
      </c>
      <c r="G2680" s="152"/>
    </row>
    <row r="2681" spans="1:7" ht="21">
      <c r="A2681" s="40">
        <v>2679</v>
      </c>
      <c r="B2681" s="113">
        <v>12</v>
      </c>
      <c r="C2681" s="93" t="s">
        <v>21668</v>
      </c>
      <c r="D2681" s="93" t="s">
        <v>21669</v>
      </c>
      <c r="E2681" s="94">
        <v>41003.359722222223</v>
      </c>
      <c r="F2681" s="94">
        <v>41003.667361111111</v>
      </c>
      <c r="G2681" s="152"/>
    </row>
    <row r="2682" spans="1:7" ht="21">
      <c r="A2682" s="39">
        <v>2680</v>
      </c>
      <c r="B2682" s="113">
        <v>12</v>
      </c>
      <c r="C2682" s="93" t="s">
        <v>21670</v>
      </c>
      <c r="D2682" s="93" t="s">
        <v>21671</v>
      </c>
      <c r="E2682" s="94">
        <v>41001.363194444442</v>
      </c>
      <c r="F2682" s="94">
        <v>41001.702777777777</v>
      </c>
      <c r="G2682" s="152"/>
    </row>
    <row r="2683" spans="1:7" ht="21">
      <c r="A2683" s="40">
        <v>2681</v>
      </c>
      <c r="B2683" s="113">
        <v>12</v>
      </c>
      <c r="C2683" s="93" t="s">
        <v>21633</v>
      </c>
      <c r="D2683" s="93" t="s">
        <v>21672</v>
      </c>
      <c r="E2683" s="94">
        <v>41025.35555555555</v>
      </c>
      <c r="F2683" s="94">
        <v>41025.713194444441</v>
      </c>
      <c r="G2683" s="152"/>
    </row>
    <row r="2684" spans="1:7" ht="21">
      <c r="A2684" s="40">
        <v>2682</v>
      </c>
      <c r="B2684" s="113">
        <v>12</v>
      </c>
      <c r="C2684" s="93" t="s">
        <v>21673</v>
      </c>
      <c r="D2684" s="93" t="s">
        <v>21674</v>
      </c>
      <c r="E2684" s="94">
        <v>41025.356249999997</v>
      </c>
      <c r="F2684" s="94">
        <v>41025.651388888888</v>
      </c>
      <c r="G2684" s="152"/>
    </row>
    <row r="2685" spans="1:7">
      <c r="A2685" s="40">
        <v>2683</v>
      </c>
      <c r="B2685" s="113">
        <v>12</v>
      </c>
      <c r="C2685" s="93" t="s">
        <v>21675</v>
      </c>
      <c r="D2685" s="93" t="s">
        <v>21676</v>
      </c>
      <c r="E2685" s="94">
        <v>41015.35833333333</v>
      </c>
      <c r="F2685" s="94">
        <v>41017.74722222222</v>
      </c>
      <c r="G2685" s="152"/>
    </row>
    <row r="2686" spans="1:7" ht="21">
      <c r="A2686" s="39">
        <v>2684</v>
      </c>
      <c r="B2686" s="113">
        <v>12</v>
      </c>
      <c r="C2686" s="93" t="s">
        <v>21675</v>
      </c>
      <c r="D2686" s="93" t="s">
        <v>21677</v>
      </c>
      <c r="E2686" s="94">
        <v>41015.35833333333</v>
      </c>
      <c r="F2686" s="94">
        <v>41017.74722222222</v>
      </c>
      <c r="G2686" s="152"/>
    </row>
    <row r="2687" spans="1:7" ht="21">
      <c r="A2687" s="40">
        <v>2685</v>
      </c>
      <c r="B2687" s="113">
        <v>12</v>
      </c>
      <c r="C2687" s="93" t="s">
        <v>21678</v>
      </c>
      <c r="D2687" s="93" t="s">
        <v>21679</v>
      </c>
      <c r="E2687" s="94">
        <v>41001.390972222223</v>
      </c>
      <c r="F2687" s="94">
        <v>41017.703472222223</v>
      </c>
      <c r="G2687" s="152"/>
    </row>
    <row r="2688" spans="1:7" ht="21">
      <c r="A2688" s="40">
        <v>2686</v>
      </c>
      <c r="B2688" s="113">
        <v>12</v>
      </c>
      <c r="C2688" s="93" t="s">
        <v>21680</v>
      </c>
      <c r="D2688" s="93" t="s">
        <v>21681</v>
      </c>
      <c r="E2688" s="94">
        <v>41001.390972222223</v>
      </c>
      <c r="F2688" s="94">
        <v>41002.592361111107</v>
      </c>
      <c r="G2688" s="152"/>
    </row>
    <row r="2689" spans="1:7">
      <c r="A2689" s="40">
        <v>2687</v>
      </c>
      <c r="B2689" s="113">
        <v>12</v>
      </c>
      <c r="C2689" s="93" t="s">
        <v>21682</v>
      </c>
      <c r="D2689" s="93" t="s">
        <v>21683</v>
      </c>
      <c r="E2689" s="94">
        <v>40975.361805555556</v>
      </c>
      <c r="F2689" s="94">
        <v>41024.717361111107</v>
      </c>
      <c r="G2689" s="152"/>
    </row>
    <row r="2690" spans="1:7" ht="21">
      <c r="A2690" s="40">
        <v>2688</v>
      </c>
      <c r="B2690" s="113">
        <v>12</v>
      </c>
      <c r="C2690" s="93" t="s">
        <v>21684</v>
      </c>
      <c r="D2690" s="93" t="s">
        <v>21685</v>
      </c>
      <c r="E2690" s="94">
        <v>40975.361111111109</v>
      </c>
      <c r="F2690" s="94">
        <v>41001.702777777777</v>
      </c>
      <c r="G2690" s="152"/>
    </row>
    <row r="2691" spans="1:7">
      <c r="A2691" s="39">
        <v>2689</v>
      </c>
      <c r="B2691" s="113">
        <v>12</v>
      </c>
      <c r="C2691" s="93" t="s">
        <v>21686</v>
      </c>
      <c r="D2691" s="93" t="s">
        <v>21687</v>
      </c>
      <c r="E2691" s="94">
        <v>41003.359722222223</v>
      </c>
      <c r="F2691" s="94">
        <v>41003.702777777777</v>
      </c>
      <c r="G2691" s="152"/>
    </row>
    <row r="2692" spans="1:7" ht="21">
      <c r="A2692" s="40">
        <v>2690</v>
      </c>
      <c r="B2692" s="113">
        <v>12</v>
      </c>
      <c r="C2692" s="93" t="s">
        <v>21688</v>
      </c>
      <c r="D2692" s="93" t="s">
        <v>21689</v>
      </c>
      <c r="E2692" s="94">
        <v>40975.361805555556</v>
      </c>
      <c r="F2692" s="94">
        <v>41003.70208333333</v>
      </c>
      <c r="G2692" s="152"/>
    </row>
    <row r="2693" spans="1:7" ht="21">
      <c r="A2693" s="40">
        <v>2691</v>
      </c>
      <c r="B2693" s="113">
        <v>12</v>
      </c>
      <c r="C2693" s="93" t="s">
        <v>21690</v>
      </c>
      <c r="D2693" s="93" t="s">
        <v>21691</v>
      </c>
      <c r="E2693" s="94">
        <v>41015.357638888891</v>
      </c>
      <c r="F2693" s="94">
        <v>41015.677083333328</v>
      </c>
      <c r="G2693" s="152"/>
    </row>
    <row r="2694" spans="1:7" ht="21">
      <c r="A2694" s="40">
        <v>2692</v>
      </c>
      <c r="B2694" s="113">
        <v>12</v>
      </c>
      <c r="C2694" s="93" t="s">
        <v>21692</v>
      </c>
      <c r="D2694" s="93" t="s">
        <v>21693</v>
      </c>
      <c r="E2694" s="94">
        <v>41003.359722222223</v>
      </c>
      <c r="F2694" s="94">
        <v>41004.713888888888</v>
      </c>
      <c r="G2694" s="152"/>
    </row>
    <row r="2695" spans="1:7" ht="21">
      <c r="A2695" s="40">
        <v>2693</v>
      </c>
      <c r="B2695" s="113">
        <v>12</v>
      </c>
      <c r="C2695" s="93" t="s">
        <v>21680</v>
      </c>
      <c r="D2695" s="93" t="s">
        <v>21694</v>
      </c>
      <c r="E2695" s="94">
        <v>40973.365972222222</v>
      </c>
      <c r="F2695" s="94">
        <v>41002.592361111107</v>
      </c>
      <c r="G2695" s="152"/>
    </row>
    <row r="2696" spans="1:7" ht="21">
      <c r="A2696" s="40">
        <v>2694</v>
      </c>
      <c r="B2696" s="113">
        <v>12</v>
      </c>
      <c r="C2696" s="93" t="s">
        <v>21695</v>
      </c>
      <c r="D2696" s="93" t="s">
        <v>21696</v>
      </c>
      <c r="E2696" s="94">
        <v>41003.359722222223</v>
      </c>
      <c r="F2696" s="94">
        <v>41003.612499999996</v>
      </c>
      <c r="G2696" s="152"/>
    </row>
    <row r="2697" spans="1:7" ht="21">
      <c r="A2697" s="39">
        <v>2695</v>
      </c>
      <c r="B2697" s="113">
        <v>12</v>
      </c>
      <c r="C2697" s="93" t="s">
        <v>21697</v>
      </c>
      <c r="D2697" s="93" t="s">
        <v>21698</v>
      </c>
      <c r="E2697" s="94">
        <v>40995.367361111108</v>
      </c>
      <c r="F2697" s="94">
        <v>41008.67083333333</v>
      </c>
      <c r="G2697" s="152"/>
    </row>
    <row r="2698" spans="1:7" ht="21">
      <c r="A2698" s="40">
        <v>2696</v>
      </c>
      <c r="B2698" s="113">
        <v>12</v>
      </c>
      <c r="C2698" s="93" t="s">
        <v>21699</v>
      </c>
      <c r="D2698" s="93" t="s">
        <v>21700</v>
      </c>
      <c r="E2698" s="94">
        <v>40995.367361111108</v>
      </c>
      <c r="F2698" s="94">
        <v>41011.727777777778</v>
      </c>
      <c r="G2698" s="152"/>
    </row>
    <row r="2699" spans="1:7" ht="21">
      <c r="A2699" s="40">
        <v>2697</v>
      </c>
      <c r="B2699" s="113">
        <v>12</v>
      </c>
      <c r="C2699" s="93" t="s">
        <v>21701</v>
      </c>
      <c r="D2699" s="93" t="s">
        <v>21702</v>
      </c>
      <c r="E2699" s="94">
        <v>41015.357638888891</v>
      </c>
      <c r="F2699" s="94">
        <v>41025.651388888888</v>
      </c>
      <c r="G2699" s="152"/>
    </row>
    <row r="2700" spans="1:7">
      <c r="A2700" s="40">
        <v>2698</v>
      </c>
      <c r="B2700" s="113">
        <v>12</v>
      </c>
      <c r="C2700" s="93" t="s">
        <v>21099</v>
      </c>
      <c r="D2700" s="93" t="s">
        <v>21008</v>
      </c>
      <c r="E2700" s="94">
        <v>41004.366666666669</v>
      </c>
      <c r="F2700" s="94">
        <v>41004.713888888888</v>
      </c>
      <c r="G2700" s="152"/>
    </row>
    <row r="2701" spans="1:7">
      <c r="A2701" s="40">
        <v>2699</v>
      </c>
      <c r="B2701" s="113">
        <v>12</v>
      </c>
      <c r="C2701" s="93" t="s">
        <v>21703</v>
      </c>
      <c r="D2701" s="93" t="s">
        <v>21704</v>
      </c>
      <c r="E2701" s="94">
        <v>41025.35555555555</v>
      </c>
      <c r="F2701" s="94">
        <v>41025.651388888888</v>
      </c>
      <c r="G2701" s="152"/>
    </row>
    <row r="2702" spans="1:7" ht="21">
      <c r="A2702" s="40">
        <v>2700</v>
      </c>
      <c r="B2702" s="113">
        <v>12</v>
      </c>
      <c r="C2702" s="93" t="s">
        <v>21705</v>
      </c>
      <c r="D2702" s="93" t="s">
        <v>21706</v>
      </c>
      <c r="E2702" s="94">
        <v>41015.35833333333</v>
      </c>
      <c r="F2702" s="94">
        <v>41018.628472222219</v>
      </c>
      <c r="G2702" s="152"/>
    </row>
    <row r="2703" spans="1:7" ht="21">
      <c r="A2703" s="39">
        <v>2701</v>
      </c>
      <c r="B2703" s="113">
        <v>12</v>
      </c>
      <c r="C2703" s="93" t="s">
        <v>21707</v>
      </c>
      <c r="D2703" s="93" t="s">
        <v>21708</v>
      </c>
      <c r="E2703" s="94">
        <v>41001.363194444442</v>
      </c>
      <c r="F2703" s="94">
        <v>41008.67083333333</v>
      </c>
      <c r="G2703" s="152"/>
    </row>
    <row r="2704" spans="1:7" ht="21">
      <c r="A2704" s="40">
        <v>2702</v>
      </c>
      <c r="B2704" s="113">
        <v>12</v>
      </c>
      <c r="C2704" s="93" t="s">
        <v>21709</v>
      </c>
      <c r="D2704" s="93" t="s">
        <v>21710</v>
      </c>
      <c r="E2704" s="94">
        <v>40758.368750000001</v>
      </c>
      <c r="F2704" s="94">
        <v>41011.727777777778</v>
      </c>
      <c r="G2704" s="152"/>
    </row>
    <row r="2705" spans="1:7" ht="21">
      <c r="A2705" s="40">
        <v>2703</v>
      </c>
      <c r="B2705" s="113">
        <v>12</v>
      </c>
      <c r="C2705" s="93" t="s">
        <v>21233</v>
      </c>
      <c r="D2705" s="93" t="s">
        <v>21711</v>
      </c>
      <c r="E2705" s="94">
        <v>41002.376388888886</v>
      </c>
      <c r="F2705" s="94">
        <v>41017.703472222223</v>
      </c>
      <c r="G2705" s="152"/>
    </row>
    <row r="2706" spans="1:7" ht="21">
      <c r="A2706" s="40">
        <v>2704</v>
      </c>
      <c r="B2706" s="113">
        <v>12</v>
      </c>
      <c r="C2706" s="93" t="s">
        <v>21129</v>
      </c>
      <c r="D2706" s="93" t="s">
        <v>21712</v>
      </c>
      <c r="E2706" s="94">
        <v>40975.361805555556</v>
      </c>
      <c r="F2706" s="94">
        <v>41003.612499999996</v>
      </c>
      <c r="G2706" s="152"/>
    </row>
    <row r="2707" spans="1:7" ht="21">
      <c r="A2707" s="39">
        <v>2705</v>
      </c>
      <c r="B2707" s="113">
        <v>12</v>
      </c>
      <c r="C2707" s="93" t="s">
        <v>21713</v>
      </c>
      <c r="D2707" s="93" t="s">
        <v>21714</v>
      </c>
      <c r="E2707" s="94">
        <v>41003.359722222223</v>
      </c>
      <c r="F2707" s="94">
        <v>41008.67083333333</v>
      </c>
      <c r="G2707" s="152"/>
    </row>
    <row r="2708" spans="1:7" ht="21">
      <c r="A2708" s="40">
        <v>2706</v>
      </c>
      <c r="B2708" s="113">
        <v>12</v>
      </c>
      <c r="C2708" s="93" t="s">
        <v>21715</v>
      </c>
      <c r="D2708" s="93" t="s">
        <v>21716</v>
      </c>
      <c r="E2708" s="94">
        <v>41009.357638888891</v>
      </c>
      <c r="F2708" s="94">
        <v>41018.628472222219</v>
      </c>
      <c r="G2708" s="152"/>
    </row>
    <row r="2709" spans="1:7" ht="21">
      <c r="A2709" s="40">
        <v>2707</v>
      </c>
      <c r="B2709" s="113">
        <v>12</v>
      </c>
      <c r="C2709" s="93" t="s">
        <v>21717</v>
      </c>
      <c r="D2709" s="93" t="s">
        <v>21718</v>
      </c>
      <c r="E2709" s="94">
        <v>41015.35833333333</v>
      </c>
      <c r="F2709" s="94">
        <v>41023.711805555555</v>
      </c>
      <c r="G2709" s="152"/>
    </row>
    <row r="2710" spans="1:7">
      <c r="A2710" s="40">
        <v>2708</v>
      </c>
      <c r="B2710" s="113">
        <v>12</v>
      </c>
      <c r="C2710" s="93" t="s">
        <v>21719</v>
      </c>
      <c r="D2710" s="93" t="s">
        <v>21720</v>
      </c>
      <c r="E2710" s="94">
        <v>41001.363888888889</v>
      </c>
      <c r="F2710" s="94">
        <v>41001.702777777777</v>
      </c>
      <c r="G2710" s="152"/>
    </row>
    <row r="2711" spans="1:7" ht="21">
      <c r="A2711" s="40">
        <v>2709</v>
      </c>
      <c r="B2711" s="113">
        <v>12</v>
      </c>
      <c r="C2711" s="93" t="s">
        <v>21721</v>
      </c>
      <c r="D2711" s="93" t="s">
        <v>21722</v>
      </c>
      <c r="E2711" s="94">
        <v>40981.357638888891</v>
      </c>
      <c r="F2711" s="94">
        <v>41010.691666666666</v>
      </c>
      <c r="G2711" s="152"/>
    </row>
    <row r="2712" spans="1:7">
      <c r="A2712" s="39">
        <v>2710</v>
      </c>
      <c r="B2712" s="113">
        <v>12</v>
      </c>
      <c r="C2712" s="93" t="s">
        <v>21723</v>
      </c>
      <c r="D2712" s="93" t="s">
        <v>21724</v>
      </c>
      <c r="E2712" s="94">
        <v>41025.356249999997</v>
      </c>
      <c r="F2712" s="94">
        <v>41025.651388888888</v>
      </c>
      <c r="G2712" s="152"/>
    </row>
    <row r="2713" spans="1:7" ht="21">
      <c r="A2713" s="40">
        <v>2711</v>
      </c>
      <c r="B2713" s="113">
        <v>12</v>
      </c>
      <c r="C2713" s="93" t="s">
        <v>21725</v>
      </c>
      <c r="D2713" s="93" t="s">
        <v>21726</v>
      </c>
      <c r="E2713" s="94">
        <v>41001.363194444442</v>
      </c>
      <c r="F2713" s="94">
        <v>41001.702777777777</v>
      </c>
      <c r="G2713" s="152"/>
    </row>
    <row r="2714" spans="1:7" ht="21">
      <c r="A2714" s="40">
        <v>2712</v>
      </c>
      <c r="B2714" s="113">
        <v>12</v>
      </c>
      <c r="C2714" s="93" t="s">
        <v>21709</v>
      </c>
      <c r="D2714" s="93" t="s">
        <v>21727</v>
      </c>
      <c r="E2714" s="94">
        <v>40975.361805555556</v>
      </c>
      <c r="F2714" s="94">
        <v>41003.612499999996</v>
      </c>
      <c r="G2714" s="152"/>
    </row>
    <row r="2715" spans="1:7" ht="21">
      <c r="A2715" s="40">
        <v>2713</v>
      </c>
      <c r="B2715" s="113">
        <v>12</v>
      </c>
      <c r="C2715" s="93" t="s">
        <v>21728</v>
      </c>
      <c r="D2715" s="93" t="s">
        <v>21729</v>
      </c>
      <c r="E2715" s="94">
        <v>41002.377083333333</v>
      </c>
      <c r="F2715" s="94">
        <v>41002.699999999997</v>
      </c>
      <c r="G2715" s="152"/>
    </row>
    <row r="2716" spans="1:7" ht="21">
      <c r="A2716" s="40">
        <v>2714</v>
      </c>
      <c r="B2716" s="113">
        <v>12</v>
      </c>
      <c r="C2716" s="93" t="s">
        <v>21730</v>
      </c>
      <c r="D2716" s="93" t="s">
        <v>21731</v>
      </c>
      <c r="E2716" s="94">
        <v>40981.357638888891</v>
      </c>
      <c r="F2716" s="94">
        <v>41010.691666666666</v>
      </c>
      <c r="G2716" s="152"/>
    </row>
    <row r="2717" spans="1:7">
      <c r="A2717" s="40">
        <v>2715</v>
      </c>
      <c r="B2717" s="113">
        <v>12</v>
      </c>
      <c r="C2717" s="93" t="s">
        <v>21732</v>
      </c>
      <c r="D2717" s="93" t="s">
        <v>21733</v>
      </c>
      <c r="E2717" s="94">
        <v>41004.366666666669</v>
      </c>
      <c r="F2717" s="94">
        <v>41023.711805555555</v>
      </c>
      <c r="G2717" s="152"/>
    </row>
    <row r="2718" spans="1:7" ht="21">
      <c r="A2718" s="39">
        <v>2716</v>
      </c>
      <c r="B2718" s="113">
        <v>12</v>
      </c>
      <c r="C2718" s="93" t="s">
        <v>21734</v>
      </c>
      <c r="D2718" s="93" t="s">
        <v>21735</v>
      </c>
      <c r="E2718" s="94">
        <v>41002.377083333333</v>
      </c>
      <c r="F2718" s="94">
        <v>41002.592361111107</v>
      </c>
      <c r="G2718" s="152"/>
    </row>
    <row r="2719" spans="1:7">
      <c r="A2719" s="40">
        <v>2717</v>
      </c>
      <c r="B2719" s="113">
        <v>12</v>
      </c>
      <c r="C2719" s="93" t="s">
        <v>21736</v>
      </c>
      <c r="D2719" s="93"/>
      <c r="E2719" s="94">
        <v>41025.35555555555</v>
      </c>
      <c r="F2719" s="94">
        <v>41026.734027777777</v>
      </c>
      <c r="G2719" s="152"/>
    </row>
    <row r="2720" spans="1:7">
      <c r="A2720" s="40">
        <v>2718</v>
      </c>
      <c r="B2720" s="113">
        <v>12</v>
      </c>
      <c r="C2720" s="93" t="s">
        <v>21737</v>
      </c>
      <c r="D2720" s="93"/>
      <c r="E2720" s="94">
        <v>40945.359722222223</v>
      </c>
      <c r="F2720" s="94">
        <v>41025.651388888888</v>
      </c>
      <c r="G2720" s="152"/>
    </row>
    <row r="2721" spans="1:7">
      <c r="A2721" s="40">
        <v>2719</v>
      </c>
      <c r="B2721" s="113">
        <v>12</v>
      </c>
      <c r="C2721" s="93" t="s">
        <v>21738</v>
      </c>
      <c r="D2721" s="93" t="s">
        <v>21739</v>
      </c>
      <c r="E2721" s="94">
        <v>41003.359722222223</v>
      </c>
      <c r="F2721" s="94">
        <v>41011.727777777778</v>
      </c>
      <c r="G2721" s="152"/>
    </row>
    <row r="2722" spans="1:7">
      <c r="A2722" s="40">
        <v>2720</v>
      </c>
      <c r="B2722" s="113">
        <v>12</v>
      </c>
      <c r="C2722" s="93" t="s">
        <v>21740</v>
      </c>
      <c r="D2722" s="93" t="s">
        <v>21741</v>
      </c>
      <c r="E2722" s="94">
        <v>41008.48333333333</v>
      </c>
      <c r="F2722" s="94">
        <v>41008.671527777777</v>
      </c>
      <c r="G2722" s="152"/>
    </row>
    <row r="2723" spans="1:7">
      <c r="A2723" s="40">
        <v>2721</v>
      </c>
      <c r="B2723" s="113">
        <v>12</v>
      </c>
      <c r="C2723" s="93" t="s">
        <v>21742</v>
      </c>
      <c r="D2723" s="93"/>
      <c r="E2723" s="94">
        <v>41015.35833333333</v>
      </c>
      <c r="F2723" s="94">
        <v>41015.688194444439</v>
      </c>
      <c r="G2723" s="152"/>
    </row>
    <row r="2724" spans="1:7" ht="21">
      <c r="A2724" s="39">
        <v>2722</v>
      </c>
      <c r="B2724" s="113">
        <v>12</v>
      </c>
      <c r="C2724" s="93" t="s">
        <v>21743</v>
      </c>
      <c r="D2724" s="93" t="s">
        <v>21744</v>
      </c>
      <c r="E2724" s="94">
        <v>40996.365277777775</v>
      </c>
      <c r="F2724" s="94">
        <v>41004.713888888888</v>
      </c>
      <c r="G2724" s="152"/>
    </row>
    <row r="2725" spans="1:7" ht="21">
      <c r="A2725" s="40">
        <v>2723</v>
      </c>
      <c r="B2725" s="113">
        <v>12</v>
      </c>
      <c r="C2725" s="93" t="s">
        <v>21745</v>
      </c>
      <c r="D2725" s="93" t="s">
        <v>21746</v>
      </c>
      <c r="E2725" s="94">
        <v>41009.356944444444</v>
      </c>
      <c r="F2725" s="94">
        <v>41009.703472222223</v>
      </c>
      <c r="G2725" s="152"/>
    </row>
    <row r="2726" spans="1:7">
      <c r="A2726" s="40">
        <v>2724</v>
      </c>
      <c r="B2726" s="113">
        <v>12</v>
      </c>
      <c r="C2726" s="93" t="s">
        <v>21747</v>
      </c>
      <c r="D2726" s="93" t="s">
        <v>21748</v>
      </c>
      <c r="E2726" s="94">
        <v>41004.366666666669</v>
      </c>
      <c r="F2726" s="94">
        <v>41015.677083333328</v>
      </c>
      <c r="G2726" s="152"/>
    </row>
    <row r="2727" spans="1:7" ht="31.5">
      <c r="A2727" s="40">
        <v>2725</v>
      </c>
      <c r="B2727" s="113">
        <v>12</v>
      </c>
      <c r="C2727" s="93" t="s">
        <v>21749</v>
      </c>
      <c r="D2727" s="93" t="s">
        <v>21750</v>
      </c>
      <c r="E2727" s="94">
        <v>40997.370138888888</v>
      </c>
      <c r="F2727" s="94">
        <v>41001.702777777777</v>
      </c>
      <c r="G2727" s="152"/>
    </row>
    <row r="2728" spans="1:7">
      <c r="A2728" s="39">
        <v>2726</v>
      </c>
      <c r="B2728" s="113">
        <v>12</v>
      </c>
      <c r="C2728" s="93" t="s">
        <v>21751</v>
      </c>
      <c r="D2728" s="93"/>
      <c r="E2728" s="94">
        <v>41015.35833333333</v>
      </c>
      <c r="F2728" s="94">
        <v>41015.677083333328</v>
      </c>
      <c r="G2728" s="152"/>
    </row>
    <row r="2729" spans="1:7">
      <c r="A2729" s="40">
        <v>2727</v>
      </c>
      <c r="B2729" s="113">
        <v>12</v>
      </c>
      <c r="C2729" s="93" t="s">
        <v>21752</v>
      </c>
      <c r="D2729" s="93"/>
      <c r="E2729" s="94">
        <v>40976.363888888889</v>
      </c>
      <c r="F2729" s="94">
        <v>41017.703472222223</v>
      </c>
      <c r="G2729" s="152"/>
    </row>
    <row r="2730" spans="1:7">
      <c r="A2730" s="40">
        <v>2728</v>
      </c>
      <c r="B2730" s="113">
        <v>12</v>
      </c>
      <c r="C2730" s="93" t="s">
        <v>21753</v>
      </c>
      <c r="D2730" s="93"/>
      <c r="E2730" s="94">
        <v>41015.357638888891</v>
      </c>
      <c r="F2730" s="94">
        <v>41026.734027777777</v>
      </c>
      <c r="G2730" s="152"/>
    </row>
    <row r="2731" spans="1:7">
      <c r="A2731" s="40">
        <v>2729</v>
      </c>
      <c r="B2731" s="113">
        <v>12</v>
      </c>
      <c r="C2731" s="93" t="s">
        <v>21754</v>
      </c>
      <c r="D2731" s="93"/>
      <c r="E2731" s="94">
        <v>41015.35833333333</v>
      </c>
      <c r="F2731" s="94">
        <v>41016.720833333333</v>
      </c>
      <c r="G2731" s="152"/>
    </row>
    <row r="2732" spans="1:7">
      <c r="A2732" s="40">
        <v>2730</v>
      </c>
      <c r="B2732" s="113">
        <v>12</v>
      </c>
      <c r="C2732" s="93" t="s">
        <v>21755</v>
      </c>
      <c r="D2732" s="93"/>
      <c r="E2732" s="94">
        <v>41008.48333333333</v>
      </c>
      <c r="F2732" s="94">
        <v>41008.671527777777</v>
      </c>
      <c r="G2732" s="152"/>
    </row>
    <row r="2733" spans="1:7">
      <c r="A2733" s="39">
        <v>2731</v>
      </c>
      <c r="B2733" s="113">
        <v>12</v>
      </c>
      <c r="C2733" s="93" t="s">
        <v>21756</v>
      </c>
      <c r="D2733" s="93"/>
      <c r="E2733" s="94">
        <v>41009.357638888891</v>
      </c>
      <c r="F2733" s="94">
        <v>41015.677083333328</v>
      </c>
      <c r="G2733" s="152"/>
    </row>
    <row r="2734" spans="1:7">
      <c r="A2734" s="40">
        <v>2732</v>
      </c>
      <c r="B2734" s="113">
        <v>12</v>
      </c>
      <c r="C2734" s="93" t="s">
        <v>21757</v>
      </c>
      <c r="D2734" s="93"/>
      <c r="E2734" s="94">
        <v>41009.357638888891</v>
      </c>
      <c r="F2734" s="94">
        <v>41009.703472222223</v>
      </c>
      <c r="G2734" s="152"/>
    </row>
    <row r="2735" spans="1:7">
      <c r="A2735" s="40">
        <v>2733</v>
      </c>
      <c r="B2735" s="113">
        <v>12</v>
      </c>
      <c r="C2735" s="93" t="s">
        <v>21758</v>
      </c>
      <c r="D2735" s="93"/>
      <c r="E2735" s="94">
        <v>41015.35833333333</v>
      </c>
      <c r="F2735" s="94">
        <v>41015.677083333328</v>
      </c>
      <c r="G2735" s="152"/>
    </row>
    <row r="2736" spans="1:7">
      <c r="A2736" s="40">
        <v>2734</v>
      </c>
      <c r="B2736" s="113">
        <v>12</v>
      </c>
      <c r="C2736" s="93" t="s">
        <v>21759</v>
      </c>
      <c r="D2736" s="93"/>
      <c r="E2736" s="94">
        <v>41015.35833333333</v>
      </c>
      <c r="F2736" s="94">
        <v>41017.704166666663</v>
      </c>
      <c r="G2736" s="152"/>
    </row>
    <row r="2737" spans="1:7">
      <c r="A2737" s="40">
        <v>2735</v>
      </c>
      <c r="B2737" s="113">
        <v>12</v>
      </c>
      <c r="C2737" s="93" t="s">
        <v>21760</v>
      </c>
      <c r="D2737" s="93"/>
      <c r="E2737" s="94">
        <v>41003.359722222223</v>
      </c>
      <c r="F2737" s="94">
        <v>41003.612499999996</v>
      </c>
      <c r="G2737" s="152"/>
    </row>
    <row r="2738" spans="1:7">
      <c r="A2738" s="40">
        <v>2736</v>
      </c>
      <c r="B2738" s="113">
        <v>12</v>
      </c>
      <c r="C2738" s="93" t="s">
        <v>21274</v>
      </c>
      <c r="D2738" s="93"/>
      <c r="E2738" s="94">
        <v>41008.48333333333</v>
      </c>
      <c r="F2738" s="94">
        <v>41009.703472222223</v>
      </c>
      <c r="G2738" s="152"/>
    </row>
    <row r="2739" spans="1:7">
      <c r="A2739" s="39">
        <v>2737</v>
      </c>
      <c r="B2739" s="113">
        <v>12</v>
      </c>
      <c r="C2739" s="93" t="s">
        <v>21761</v>
      </c>
      <c r="D2739" s="93"/>
      <c r="E2739" s="94">
        <v>41015.35833333333</v>
      </c>
      <c r="F2739" s="94">
        <v>41017.704166666663</v>
      </c>
      <c r="G2739" s="152"/>
    </row>
    <row r="2740" spans="1:7">
      <c r="A2740" s="40">
        <v>2738</v>
      </c>
      <c r="B2740" s="113">
        <v>12</v>
      </c>
      <c r="C2740" s="93" t="s">
        <v>21762</v>
      </c>
      <c r="D2740" s="93"/>
      <c r="E2740" s="94">
        <v>41009.357638888891</v>
      </c>
      <c r="F2740" s="94">
        <v>41011.727777777778</v>
      </c>
      <c r="G2740" s="152"/>
    </row>
    <row r="2741" spans="1:7">
      <c r="A2741" s="40">
        <v>2739</v>
      </c>
      <c r="B2741" s="113">
        <v>12</v>
      </c>
      <c r="C2741" s="93" t="s">
        <v>21763</v>
      </c>
      <c r="D2741" s="93"/>
      <c r="E2741" s="94">
        <v>41015.35833333333</v>
      </c>
      <c r="F2741" s="94">
        <v>41015.688194444439</v>
      </c>
      <c r="G2741" s="152"/>
    </row>
    <row r="2742" spans="1:7">
      <c r="A2742" s="40">
        <v>2740</v>
      </c>
      <c r="B2742" s="113">
        <v>12</v>
      </c>
      <c r="C2742" s="93" t="s">
        <v>21764</v>
      </c>
      <c r="D2742" s="93"/>
      <c r="E2742" s="94">
        <v>41003.359027777777</v>
      </c>
      <c r="F2742" s="94">
        <v>41003.612499999996</v>
      </c>
      <c r="G2742" s="152"/>
    </row>
    <row r="2743" spans="1:7">
      <c r="A2743" s="40">
        <v>2741</v>
      </c>
      <c r="B2743" s="113">
        <v>12</v>
      </c>
      <c r="C2743" s="93" t="s">
        <v>21765</v>
      </c>
      <c r="D2743" s="93"/>
      <c r="E2743" s="94">
        <v>41003.359722222223</v>
      </c>
      <c r="F2743" s="94">
        <v>41003.613194444442</v>
      </c>
      <c r="G2743" s="152"/>
    </row>
    <row r="2744" spans="1:7">
      <c r="A2744" s="40">
        <v>2742</v>
      </c>
      <c r="B2744" s="113">
        <v>12</v>
      </c>
      <c r="C2744" s="93" t="s">
        <v>21766</v>
      </c>
      <c r="D2744" s="93"/>
      <c r="E2744" s="94">
        <v>41008.48333333333</v>
      </c>
      <c r="F2744" s="94">
        <v>41008.671527777777</v>
      </c>
      <c r="G2744" s="152"/>
    </row>
    <row r="2745" spans="1:7">
      <c r="A2745" s="39">
        <v>2743</v>
      </c>
      <c r="B2745" s="113">
        <v>12</v>
      </c>
      <c r="C2745" s="93" t="s">
        <v>21767</v>
      </c>
      <c r="D2745" s="93"/>
      <c r="E2745" s="94">
        <v>41008.48333333333</v>
      </c>
      <c r="F2745" s="94">
        <v>41017.703472222223</v>
      </c>
      <c r="G2745" s="152"/>
    </row>
    <row r="2746" spans="1:7">
      <c r="A2746" s="40">
        <v>2744</v>
      </c>
      <c r="B2746" s="113">
        <v>12</v>
      </c>
      <c r="C2746" s="93" t="s">
        <v>21768</v>
      </c>
      <c r="D2746" s="93"/>
      <c r="E2746" s="94">
        <v>41015.357638888891</v>
      </c>
      <c r="F2746" s="94">
        <v>41018.734027777777</v>
      </c>
      <c r="G2746" s="152"/>
    </row>
    <row r="2747" spans="1:7">
      <c r="A2747" s="40">
        <v>2745</v>
      </c>
      <c r="B2747" s="113">
        <v>12</v>
      </c>
      <c r="C2747" s="93" t="s">
        <v>21769</v>
      </c>
      <c r="D2747" s="93"/>
      <c r="E2747" s="94">
        <v>41008.48333333333</v>
      </c>
      <c r="F2747" s="94">
        <v>41009.702777777777</v>
      </c>
      <c r="G2747" s="152"/>
    </row>
    <row r="2748" spans="1:7">
      <c r="A2748" s="40">
        <v>2746</v>
      </c>
      <c r="B2748" s="113">
        <v>12</v>
      </c>
      <c r="C2748" s="93" t="s">
        <v>21770</v>
      </c>
      <c r="D2748" s="93"/>
      <c r="E2748" s="94">
        <v>41015.35833333333</v>
      </c>
      <c r="F2748" s="94">
        <v>41015.677083333328</v>
      </c>
      <c r="G2748" s="152"/>
    </row>
    <row r="2749" spans="1:7">
      <c r="A2749" s="39">
        <v>2747</v>
      </c>
      <c r="B2749" s="113">
        <v>12</v>
      </c>
      <c r="C2749" s="93" t="s">
        <v>21771</v>
      </c>
      <c r="D2749" s="93"/>
      <c r="E2749" s="94">
        <v>41029.354166666664</v>
      </c>
      <c r="F2749" s="94">
        <v>41029.710416666669</v>
      </c>
      <c r="G2749" s="152"/>
    </row>
    <row r="2750" spans="1:7">
      <c r="A2750" s="40">
        <v>2748</v>
      </c>
      <c r="B2750" s="113">
        <v>12</v>
      </c>
      <c r="C2750" s="93" t="s">
        <v>21772</v>
      </c>
      <c r="D2750" s="93"/>
      <c r="E2750" s="94">
        <v>41001.363194444442</v>
      </c>
      <c r="F2750" s="94">
        <v>41009.702777777777</v>
      </c>
      <c r="G2750" s="152"/>
    </row>
    <row r="2751" spans="1:7">
      <c r="A2751" s="40">
        <v>2749</v>
      </c>
      <c r="B2751" s="113">
        <v>12</v>
      </c>
      <c r="C2751" s="93" t="s">
        <v>21773</v>
      </c>
      <c r="D2751" s="93"/>
      <c r="E2751" s="94">
        <v>41025.356249999997</v>
      </c>
      <c r="F2751" s="94">
        <v>41025.651388888888</v>
      </c>
      <c r="G2751" s="152"/>
    </row>
    <row r="2752" spans="1:7">
      <c r="A2752" s="40">
        <v>2750</v>
      </c>
      <c r="B2752" s="113">
        <v>12</v>
      </c>
      <c r="C2752" s="93" t="s">
        <v>21774</v>
      </c>
      <c r="D2752" s="93"/>
      <c r="E2752" s="94">
        <v>41015.35833333333</v>
      </c>
      <c r="F2752" s="94">
        <v>41015.677083333328</v>
      </c>
      <c r="G2752" s="152"/>
    </row>
    <row r="2753" spans="1:7">
      <c r="A2753" s="40">
        <v>2751</v>
      </c>
      <c r="B2753" s="113">
        <v>12</v>
      </c>
      <c r="C2753" s="93" t="s">
        <v>21773</v>
      </c>
      <c r="D2753" s="93"/>
      <c r="E2753" s="94">
        <v>41025.356249999997</v>
      </c>
      <c r="F2753" s="94">
        <v>41025.651388888888</v>
      </c>
      <c r="G2753" s="152"/>
    </row>
    <row r="2754" spans="1:7">
      <c r="A2754" s="39">
        <v>2752</v>
      </c>
      <c r="B2754" s="113">
        <v>12</v>
      </c>
      <c r="C2754" s="93" t="s">
        <v>21768</v>
      </c>
      <c r="D2754" s="93"/>
      <c r="E2754" s="94">
        <v>41015.35833333333</v>
      </c>
      <c r="F2754" s="94">
        <v>41018.734027777777</v>
      </c>
      <c r="G2754" s="152"/>
    </row>
    <row r="2755" spans="1:7">
      <c r="A2755" s="40">
        <v>2753</v>
      </c>
      <c r="B2755" s="113">
        <v>12</v>
      </c>
      <c r="C2755" s="93" t="s">
        <v>21775</v>
      </c>
      <c r="D2755" s="93"/>
      <c r="E2755" s="94">
        <v>41015.35833333333</v>
      </c>
      <c r="F2755" s="94">
        <v>41023.711805555555</v>
      </c>
      <c r="G2755" s="152"/>
    </row>
    <row r="2756" spans="1:7">
      <c r="A2756" s="40">
        <v>2754</v>
      </c>
      <c r="B2756" s="113">
        <v>12</v>
      </c>
      <c r="C2756" s="93" t="s">
        <v>21776</v>
      </c>
      <c r="D2756" s="93"/>
      <c r="E2756" s="94">
        <v>41008.48333333333</v>
      </c>
      <c r="F2756" s="94">
        <v>41008.671527777777</v>
      </c>
      <c r="G2756" s="152"/>
    </row>
    <row r="2757" spans="1:7" ht="21">
      <c r="A2757" s="40">
        <v>2755</v>
      </c>
      <c r="B2757" s="113">
        <v>12</v>
      </c>
      <c r="C2757" s="93" t="s">
        <v>21777</v>
      </c>
      <c r="D2757" s="93"/>
      <c r="E2757" s="94">
        <v>41015.35833333333</v>
      </c>
      <c r="F2757" s="94">
        <v>41016.720833333333</v>
      </c>
      <c r="G2757" s="152"/>
    </row>
    <row r="2758" spans="1:7">
      <c r="A2758" s="40">
        <v>2756</v>
      </c>
      <c r="B2758" s="113">
        <v>12</v>
      </c>
      <c r="C2758" s="93" t="s">
        <v>21778</v>
      </c>
      <c r="D2758" s="93"/>
      <c r="E2758" s="94">
        <v>41015.35833333333</v>
      </c>
      <c r="F2758" s="94">
        <v>41017.704166666663</v>
      </c>
      <c r="G2758" s="152"/>
    </row>
    <row r="2759" spans="1:7">
      <c r="A2759" s="40">
        <v>2757</v>
      </c>
      <c r="B2759" s="113">
        <v>12</v>
      </c>
      <c r="C2759" s="93" t="s">
        <v>21779</v>
      </c>
      <c r="D2759" s="93"/>
      <c r="E2759" s="94">
        <v>41008.48333333333</v>
      </c>
      <c r="F2759" s="94">
        <v>41010.691666666666</v>
      </c>
      <c r="G2759" s="152"/>
    </row>
    <row r="2760" spans="1:7">
      <c r="A2760" s="39">
        <v>2758</v>
      </c>
      <c r="B2760" s="113">
        <v>12</v>
      </c>
      <c r="C2760" s="93" t="s">
        <v>21780</v>
      </c>
      <c r="D2760" s="93"/>
      <c r="E2760" s="94">
        <v>41025.35555555555</v>
      </c>
      <c r="F2760" s="94">
        <v>41026.734027777777</v>
      </c>
      <c r="G2760" s="152"/>
    </row>
    <row r="2761" spans="1:7" ht="21">
      <c r="A2761" s="40">
        <v>2759</v>
      </c>
      <c r="B2761" s="113">
        <v>12</v>
      </c>
      <c r="C2761" s="93" t="s">
        <v>21781</v>
      </c>
      <c r="D2761" s="93"/>
      <c r="E2761" s="94">
        <v>41003.359722222223</v>
      </c>
      <c r="F2761" s="94">
        <v>41004.588888888888</v>
      </c>
      <c r="G2761" s="152"/>
    </row>
    <row r="2762" spans="1:7">
      <c r="A2762" s="40">
        <v>2760</v>
      </c>
      <c r="B2762" s="113">
        <v>12</v>
      </c>
      <c r="C2762" s="93" t="s">
        <v>21782</v>
      </c>
      <c r="D2762" s="93"/>
      <c r="E2762" s="94">
        <v>41003.359722222223</v>
      </c>
      <c r="F2762" s="94">
        <v>41012.706249999996</v>
      </c>
      <c r="G2762" s="152"/>
    </row>
    <row r="2763" spans="1:7">
      <c r="A2763" s="40">
        <v>2761</v>
      </c>
      <c r="B2763" s="113">
        <v>12</v>
      </c>
      <c r="C2763" s="93" t="s">
        <v>21783</v>
      </c>
      <c r="D2763" s="93"/>
      <c r="E2763" s="94">
        <v>41008.48333333333</v>
      </c>
      <c r="F2763" s="94">
        <v>41008.671527777777</v>
      </c>
      <c r="G2763" s="152"/>
    </row>
    <row r="2764" spans="1:7">
      <c r="A2764" s="40">
        <v>2762</v>
      </c>
      <c r="B2764" s="113">
        <v>12</v>
      </c>
      <c r="C2764" s="93" t="s">
        <v>21784</v>
      </c>
      <c r="D2764" s="93"/>
      <c r="E2764" s="94">
        <v>41015.35833333333</v>
      </c>
      <c r="F2764" s="94">
        <v>41018.638888888891</v>
      </c>
      <c r="G2764" s="152"/>
    </row>
    <row r="2765" spans="1:7">
      <c r="A2765" s="40">
        <v>2763</v>
      </c>
      <c r="B2765" s="113">
        <v>12</v>
      </c>
      <c r="C2765" s="93" t="s">
        <v>21785</v>
      </c>
      <c r="D2765" s="93"/>
      <c r="E2765" s="94">
        <v>41008.48333333333</v>
      </c>
      <c r="F2765" s="94">
        <v>41008.671527777777</v>
      </c>
      <c r="G2765" s="152"/>
    </row>
    <row r="2766" spans="1:7">
      <c r="A2766" s="39">
        <v>2764</v>
      </c>
      <c r="B2766" s="113">
        <v>12</v>
      </c>
      <c r="C2766" s="93" t="s">
        <v>21786</v>
      </c>
      <c r="D2766" s="93"/>
      <c r="E2766" s="94">
        <v>41015.35833333333</v>
      </c>
      <c r="F2766" s="94">
        <v>41015.677083333328</v>
      </c>
      <c r="G2766" s="152"/>
    </row>
    <row r="2767" spans="1:7">
      <c r="A2767" s="40">
        <v>2765</v>
      </c>
      <c r="B2767" s="113">
        <v>12</v>
      </c>
      <c r="C2767" s="93" t="s">
        <v>21787</v>
      </c>
      <c r="D2767" s="93"/>
      <c r="E2767" s="94">
        <v>41003.359027777777</v>
      </c>
      <c r="F2767" s="94">
        <v>41004.588888888888</v>
      </c>
      <c r="G2767" s="152"/>
    </row>
    <row r="2768" spans="1:7" ht="21">
      <c r="A2768" s="40">
        <v>2766</v>
      </c>
      <c r="B2768" s="113">
        <v>12</v>
      </c>
      <c r="C2768" s="93" t="s">
        <v>21788</v>
      </c>
      <c r="D2768" s="93"/>
      <c r="E2768" s="94">
        <v>41015.35833333333</v>
      </c>
      <c r="F2768" s="94">
        <v>41018.628472222219</v>
      </c>
      <c r="G2768" s="152"/>
    </row>
    <row r="2769" spans="1:7" ht="21">
      <c r="A2769" s="40">
        <v>2767</v>
      </c>
      <c r="B2769" s="113">
        <v>12</v>
      </c>
      <c r="C2769" s="93" t="s">
        <v>21788</v>
      </c>
      <c r="D2769" s="93"/>
      <c r="E2769" s="94">
        <v>41015.35833333333</v>
      </c>
      <c r="F2769" s="94">
        <v>41018.628472222219</v>
      </c>
      <c r="G2769" s="152"/>
    </row>
    <row r="2770" spans="1:7">
      <c r="A2770" s="39">
        <v>2768</v>
      </c>
      <c r="B2770" s="113">
        <v>12</v>
      </c>
      <c r="C2770" s="93" t="s">
        <v>18586</v>
      </c>
      <c r="D2770" s="93"/>
      <c r="E2770" s="94">
        <v>41015.35833333333</v>
      </c>
      <c r="F2770" s="94">
        <v>41015.688194444439</v>
      </c>
      <c r="G2770" s="152"/>
    </row>
    <row r="2771" spans="1:7">
      <c r="A2771" s="40">
        <v>2769</v>
      </c>
      <c r="B2771" s="113">
        <v>12</v>
      </c>
      <c r="C2771" s="93" t="s">
        <v>21789</v>
      </c>
      <c r="D2771" s="93"/>
      <c r="E2771" s="94">
        <v>41003.359027777777</v>
      </c>
      <c r="F2771" s="94">
        <v>41017.703472222223</v>
      </c>
      <c r="G2771" s="152"/>
    </row>
    <row r="2772" spans="1:7">
      <c r="A2772" s="40">
        <v>2770</v>
      </c>
      <c r="B2772" s="113">
        <v>12</v>
      </c>
      <c r="C2772" s="93" t="s">
        <v>21790</v>
      </c>
      <c r="D2772" s="93"/>
      <c r="E2772" s="94">
        <v>41015.35833333333</v>
      </c>
      <c r="F2772" s="94">
        <v>41026.734027777777</v>
      </c>
      <c r="G2772" s="152"/>
    </row>
    <row r="2773" spans="1:7">
      <c r="A2773" s="40">
        <v>2771</v>
      </c>
      <c r="B2773" s="113">
        <v>12</v>
      </c>
      <c r="C2773" s="93" t="s">
        <v>21791</v>
      </c>
      <c r="D2773" s="93"/>
      <c r="E2773" s="94">
        <v>41015.35833333333</v>
      </c>
      <c r="F2773" s="94">
        <v>41016.720833333333</v>
      </c>
      <c r="G2773" s="152"/>
    </row>
    <row r="2774" spans="1:7">
      <c r="A2774" s="40">
        <v>2772</v>
      </c>
      <c r="B2774" s="113">
        <v>12</v>
      </c>
      <c r="C2774" s="93" t="s">
        <v>21791</v>
      </c>
      <c r="D2774" s="93"/>
      <c r="E2774" s="94">
        <v>41015.35833333333</v>
      </c>
      <c r="F2774" s="94">
        <v>41017.704166666663</v>
      </c>
      <c r="G2774" s="152"/>
    </row>
    <row r="2775" spans="1:7">
      <c r="A2775" s="39">
        <v>2773</v>
      </c>
      <c r="B2775" s="113">
        <v>12</v>
      </c>
      <c r="C2775" s="93" t="s">
        <v>21792</v>
      </c>
      <c r="D2775" s="93"/>
      <c r="E2775" s="94">
        <v>41015.35833333333</v>
      </c>
      <c r="F2775" s="94">
        <v>41015.745138888888</v>
      </c>
      <c r="G2775" s="152"/>
    </row>
    <row r="2776" spans="1:7">
      <c r="A2776" s="40">
        <v>2774</v>
      </c>
      <c r="B2776" s="113">
        <v>12</v>
      </c>
      <c r="C2776" s="93" t="s">
        <v>21793</v>
      </c>
      <c r="D2776" s="93"/>
      <c r="E2776" s="94">
        <v>41015.35833333333</v>
      </c>
      <c r="F2776" s="94">
        <v>41015.677083333328</v>
      </c>
      <c r="G2776" s="152"/>
    </row>
    <row r="2777" spans="1:7">
      <c r="A2777" s="40">
        <v>2775</v>
      </c>
      <c r="B2777" s="113">
        <v>12</v>
      </c>
      <c r="C2777" s="93" t="s">
        <v>21794</v>
      </c>
      <c r="D2777" s="93"/>
      <c r="E2777" s="94">
        <v>41015.35833333333</v>
      </c>
      <c r="F2777" s="94">
        <v>41023.711805555555</v>
      </c>
      <c r="G2777" s="152"/>
    </row>
    <row r="2778" spans="1:7">
      <c r="A2778" s="40">
        <v>2776</v>
      </c>
      <c r="B2778" s="113">
        <v>12</v>
      </c>
      <c r="C2778" s="93" t="s">
        <v>21795</v>
      </c>
      <c r="D2778" s="93"/>
      <c r="E2778" s="94">
        <v>41015.35833333333</v>
      </c>
      <c r="F2778" s="94">
        <v>41015.677083333328</v>
      </c>
      <c r="G2778" s="152"/>
    </row>
    <row r="2779" spans="1:7">
      <c r="A2779" s="40">
        <v>2777</v>
      </c>
      <c r="B2779" s="113">
        <v>12</v>
      </c>
      <c r="C2779" s="93" t="s">
        <v>21796</v>
      </c>
      <c r="D2779" s="93"/>
      <c r="E2779" s="94">
        <v>41004.367361111108</v>
      </c>
      <c r="F2779" s="94">
        <v>41005.689583333333</v>
      </c>
      <c r="G2779" s="152"/>
    </row>
    <row r="2780" spans="1:7" ht="21">
      <c r="A2780" s="40">
        <v>2778</v>
      </c>
      <c r="B2780" s="113">
        <v>12</v>
      </c>
      <c r="C2780" s="93" t="s">
        <v>21797</v>
      </c>
      <c r="D2780" s="93"/>
      <c r="E2780" s="94">
        <v>41009.357638888891</v>
      </c>
      <c r="F2780" s="94">
        <v>41015.677083333328</v>
      </c>
      <c r="G2780" s="152"/>
    </row>
    <row r="2781" spans="1:7">
      <c r="A2781" s="39">
        <v>2779</v>
      </c>
      <c r="B2781" s="113">
        <v>12</v>
      </c>
      <c r="C2781" s="93" t="s">
        <v>21798</v>
      </c>
      <c r="D2781" s="93"/>
      <c r="E2781" s="94">
        <v>41015.35833333333</v>
      </c>
      <c r="F2781" s="94">
        <v>41016.720833333333</v>
      </c>
      <c r="G2781" s="152"/>
    </row>
    <row r="2782" spans="1:7">
      <c r="A2782" s="40">
        <v>2780</v>
      </c>
      <c r="B2782" s="113">
        <v>12</v>
      </c>
      <c r="C2782" s="93" t="s">
        <v>21799</v>
      </c>
      <c r="D2782" s="93"/>
      <c r="E2782" s="94">
        <v>40982.354861111111</v>
      </c>
      <c r="F2782" s="94">
        <v>41015.677083333328</v>
      </c>
      <c r="G2782" s="152"/>
    </row>
    <row r="2783" spans="1:7">
      <c r="A2783" s="40">
        <v>2781</v>
      </c>
      <c r="B2783" s="113">
        <v>12</v>
      </c>
      <c r="C2783" s="93" t="s">
        <v>21800</v>
      </c>
      <c r="D2783" s="93"/>
      <c r="E2783" s="94">
        <v>41008.48333333333</v>
      </c>
      <c r="F2783" s="94">
        <v>41008.70208333333</v>
      </c>
      <c r="G2783" s="152"/>
    </row>
    <row r="2784" spans="1:7">
      <c r="A2784" s="40">
        <v>2782</v>
      </c>
      <c r="B2784" s="113">
        <v>12</v>
      </c>
      <c r="C2784" s="93" t="s">
        <v>21801</v>
      </c>
      <c r="D2784" s="93"/>
      <c r="E2784" s="94">
        <v>41008.48333333333</v>
      </c>
      <c r="F2784" s="94">
        <v>41008.671527777777</v>
      </c>
      <c r="G2784" s="152"/>
    </row>
    <row r="2785" spans="1:7">
      <c r="A2785" s="40">
        <v>2783</v>
      </c>
      <c r="B2785" s="113">
        <v>12</v>
      </c>
      <c r="C2785" s="93" t="s">
        <v>21802</v>
      </c>
      <c r="D2785" s="93"/>
      <c r="E2785" s="94">
        <v>41008.48333333333</v>
      </c>
      <c r="F2785" s="94">
        <v>41008.671527777777</v>
      </c>
      <c r="G2785" s="152"/>
    </row>
    <row r="2786" spans="1:7">
      <c r="A2786" s="40">
        <v>2784</v>
      </c>
      <c r="B2786" s="113">
        <v>12</v>
      </c>
      <c r="C2786" s="93" t="s">
        <v>21803</v>
      </c>
      <c r="D2786" s="93"/>
      <c r="E2786" s="94">
        <v>41008.48333333333</v>
      </c>
      <c r="F2786" s="94">
        <v>41009.702777777777</v>
      </c>
      <c r="G2786" s="152"/>
    </row>
    <row r="2787" spans="1:7">
      <c r="A2787" s="39">
        <v>2785</v>
      </c>
      <c r="B2787" s="113">
        <v>12</v>
      </c>
      <c r="C2787" s="93" t="s">
        <v>21804</v>
      </c>
      <c r="D2787" s="93"/>
      <c r="E2787" s="94">
        <v>40631.361805555556</v>
      </c>
      <c r="F2787" s="94">
        <v>41029.710416666669</v>
      </c>
      <c r="G2787" s="152"/>
    </row>
    <row r="2788" spans="1:7">
      <c r="A2788" s="40">
        <v>2786</v>
      </c>
      <c r="B2788" s="113">
        <v>12</v>
      </c>
      <c r="C2788" s="93" t="s">
        <v>21805</v>
      </c>
      <c r="D2788" s="93" t="s">
        <v>21806</v>
      </c>
      <c r="E2788" s="94">
        <v>40990.35833333333</v>
      </c>
      <c r="F2788" s="94">
        <v>41008.671527777777</v>
      </c>
      <c r="G2788" s="152"/>
    </row>
    <row r="2789" spans="1:7">
      <c r="A2789" s="40">
        <v>2787</v>
      </c>
      <c r="B2789" s="113">
        <v>12</v>
      </c>
      <c r="C2789" s="93" t="s">
        <v>21807</v>
      </c>
      <c r="D2789" s="93"/>
      <c r="E2789" s="94">
        <v>40815.360416666663</v>
      </c>
      <c r="F2789" s="94">
        <v>41003.667361111111</v>
      </c>
      <c r="G2789" s="152"/>
    </row>
    <row r="2790" spans="1:7">
      <c r="A2790" s="40">
        <v>2788</v>
      </c>
      <c r="B2790" s="113">
        <v>12</v>
      </c>
      <c r="C2790" s="93" t="s">
        <v>21808</v>
      </c>
      <c r="D2790" s="93"/>
      <c r="E2790" s="94">
        <v>40871.354166666664</v>
      </c>
      <c r="F2790" s="94">
        <v>41003.612499999996</v>
      </c>
      <c r="G2790" s="152"/>
    </row>
    <row r="2791" spans="1:7">
      <c r="A2791" s="39">
        <v>2789</v>
      </c>
      <c r="B2791" s="113">
        <v>12</v>
      </c>
      <c r="C2791" s="93" t="s">
        <v>21809</v>
      </c>
      <c r="D2791" s="93"/>
      <c r="E2791" s="94">
        <v>40990.35833333333</v>
      </c>
      <c r="F2791" s="94">
        <v>41002.592361111107</v>
      </c>
      <c r="G2791" s="152"/>
    </row>
    <row r="2792" spans="1:7">
      <c r="A2792" s="40">
        <v>2790</v>
      </c>
      <c r="B2792" s="113">
        <v>12</v>
      </c>
      <c r="C2792" s="93" t="s">
        <v>21810</v>
      </c>
      <c r="D2792" s="93"/>
      <c r="E2792" s="94">
        <v>40990.35833333333</v>
      </c>
      <c r="F2792" s="94">
        <v>41002.592361111107</v>
      </c>
      <c r="G2792" s="152"/>
    </row>
    <row r="2793" spans="1:7">
      <c r="A2793" s="40">
        <v>2791</v>
      </c>
      <c r="B2793" s="113">
        <v>12</v>
      </c>
      <c r="C2793" s="93" t="s">
        <v>21811</v>
      </c>
      <c r="D2793" s="93" t="s">
        <v>21812</v>
      </c>
      <c r="E2793" s="94">
        <v>40995.365972222222</v>
      </c>
      <c r="F2793" s="94">
        <v>41003.612499999996</v>
      </c>
      <c r="G2793" s="152"/>
    </row>
    <row r="2794" spans="1:7">
      <c r="A2794" s="40">
        <v>2792</v>
      </c>
      <c r="B2794" s="113">
        <v>12</v>
      </c>
      <c r="C2794" s="93" t="s">
        <v>21813</v>
      </c>
      <c r="D2794" s="93" t="s">
        <v>21812</v>
      </c>
      <c r="E2794" s="94">
        <v>40995.365972222222</v>
      </c>
      <c r="F2794" s="94">
        <v>41011.727777777778</v>
      </c>
      <c r="G2794" s="152"/>
    </row>
    <row r="2795" spans="1:7">
      <c r="A2795" s="40">
        <v>2793</v>
      </c>
      <c r="B2795" s="113">
        <v>12</v>
      </c>
      <c r="C2795" s="93" t="s">
        <v>21814</v>
      </c>
      <c r="D2795" s="93"/>
      <c r="E2795" s="94">
        <v>40994.356944444444</v>
      </c>
      <c r="F2795" s="94">
        <v>41012.706249999996</v>
      </c>
      <c r="G2795" s="152"/>
    </row>
    <row r="2796" spans="1:7">
      <c r="A2796" s="39">
        <v>2794</v>
      </c>
      <c r="B2796" s="113">
        <v>12</v>
      </c>
      <c r="C2796" s="93" t="s">
        <v>21815</v>
      </c>
      <c r="D2796" s="93"/>
      <c r="E2796" s="94">
        <v>40994.356944444444</v>
      </c>
      <c r="F2796" s="94">
        <v>41029.710416666669</v>
      </c>
      <c r="G2796" s="152"/>
    </row>
    <row r="2797" spans="1:7">
      <c r="A2797" s="40">
        <v>2795</v>
      </c>
      <c r="B2797" s="113">
        <v>12</v>
      </c>
      <c r="C2797" s="93" t="s">
        <v>21816</v>
      </c>
      <c r="D2797" s="93" t="s">
        <v>21817</v>
      </c>
      <c r="E2797" s="94">
        <v>40994.356944444444</v>
      </c>
      <c r="F2797" s="94">
        <v>41002.592361111107</v>
      </c>
      <c r="G2797" s="152"/>
    </row>
    <row r="2798" spans="1:7">
      <c r="A2798" s="40">
        <v>2796</v>
      </c>
      <c r="B2798" s="113">
        <v>12</v>
      </c>
      <c r="C2798" s="93" t="s">
        <v>17854</v>
      </c>
      <c r="D2798" s="93"/>
      <c r="E2798" s="94">
        <v>40875.356249999997</v>
      </c>
      <c r="F2798" s="94">
        <v>41025.651388888888</v>
      </c>
      <c r="G2798" s="152"/>
    </row>
    <row r="2799" spans="1:7">
      <c r="A2799" s="40">
        <v>2797</v>
      </c>
      <c r="B2799" s="113">
        <v>12</v>
      </c>
      <c r="C2799" s="93" t="s">
        <v>21818</v>
      </c>
      <c r="D2799" s="93"/>
      <c r="E2799" s="94">
        <v>40994.356944444444</v>
      </c>
      <c r="F2799" s="94">
        <v>41011.727777777778</v>
      </c>
      <c r="G2799" s="152"/>
    </row>
    <row r="2800" spans="1:7">
      <c r="A2800" s="40">
        <v>2798</v>
      </c>
      <c r="B2800" s="113">
        <v>12</v>
      </c>
      <c r="C2800" s="93" t="s">
        <v>21819</v>
      </c>
      <c r="D2800" s="93"/>
      <c r="E2800" s="94">
        <v>40994.356249999997</v>
      </c>
      <c r="F2800" s="94">
        <v>41005.689583333333</v>
      </c>
      <c r="G2800" s="152"/>
    </row>
    <row r="2801" spans="1:7">
      <c r="A2801" s="40">
        <v>2799</v>
      </c>
      <c r="B2801" s="113">
        <v>12</v>
      </c>
      <c r="C2801" s="93" t="s">
        <v>21820</v>
      </c>
      <c r="D2801" s="93"/>
      <c r="E2801" s="94">
        <v>40994.356944444444</v>
      </c>
      <c r="F2801" s="94">
        <v>41001.702777777777</v>
      </c>
      <c r="G2801" s="152"/>
    </row>
    <row r="2802" spans="1:7">
      <c r="A2802" s="39">
        <v>2800</v>
      </c>
      <c r="B2802" s="113">
        <v>12</v>
      </c>
      <c r="C2802" s="93" t="s">
        <v>21821</v>
      </c>
      <c r="D2802" s="93" t="s">
        <v>21822</v>
      </c>
      <c r="E2802" s="94">
        <v>41024.353472222218</v>
      </c>
      <c r="F2802" s="94">
        <v>41026.734027777777</v>
      </c>
      <c r="G2802" s="152"/>
    </row>
    <row r="2803" spans="1:7">
      <c r="A2803" s="40">
        <v>2801</v>
      </c>
      <c r="B2803" s="113">
        <v>12</v>
      </c>
      <c r="C2803" s="93" t="s">
        <v>21823</v>
      </c>
      <c r="D2803" s="93" t="s">
        <v>21824</v>
      </c>
      <c r="E2803" s="94">
        <v>41024.353472222218</v>
      </c>
      <c r="F2803" s="94">
        <v>41024.717361111107</v>
      </c>
      <c r="G2803" s="152"/>
    </row>
    <row r="2804" spans="1:7">
      <c r="A2804" s="40">
        <v>2802</v>
      </c>
      <c r="B2804" s="113">
        <v>12</v>
      </c>
      <c r="C2804" s="93" t="s">
        <v>21825</v>
      </c>
      <c r="D2804" s="93" t="s">
        <v>21824</v>
      </c>
      <c r="E2804" s="94">
        <v>41024.353472222218</v>
      </c>
      <c r="F2804" s="94">
        <v>41026.734027777777</v>
      </c>
      <c r="G2804" s="152"/>
    </row>
    <row r="2805" spans="1:7">
      <c r="A2805" s="40">
        <v>2803</v>
      </c>
      <c r="B2805" s="113">
        <v>12</v>
      </c>
      <c r="C2805" s="93" t="s">
        <v>21826</v>
      </c>
      <c r="D2805" s="93" t="s">
        <v>21827</v>
      </c>
      <c r="E2805" s="94">
        <v>41024.354166666664</v>
      </c>
      <c r="F2805" s="94">
        <v>41024.717361111107</v>
      </c>
      <c r="G2805" s="152"/>
    </row>
    <row r="2806" spans="1:7">
      <c r="A2806" s="40">
        <v>2804</v>
      </c>
      <c r="B2806" s="113">
        <v>12</v>
      </c>
      <c r="C2806" s="93" t="s">
        <v>21828</v>
      </c>
      <c r="D2806" s="93" t="s">
        <v>21829</v>
      </c>
      <c r="E2806" s="94">
        <v>41024.353472222218</v>
      </c>
      <c r="F2806" s="94">
        <v>41025.651388888888</v>
      </c>
      <c r="G2806" s="152"/>
    </row>
    <row r="2807" spans="1:7">
      <c r="A2807" s="40">
        <v>2805</v>
      </c>
      <c r="B2807" s="113">
        <v>12</v>
      </c>
      <c r="C2807" s="93" t="s">
        <v>21830</v>
      </c>
      <c r="D2807" s="93" t="s">
        <v>21827</v>
      </c>
      <c r="E2807" s="94">
        <v>41024.354166666664</v>
      </c>
      <c r="F2807" s="94">
        <v>41025.651388888888</v>
      </c>
      <c r="G2807" s="152"/>
    </row>
    <row r="2808" spans="1:7">
      <c r="A2808" s="39">
        <v>2806</v>
      </c>
      <c r="B2808" s="113">
        <v>12</v>
      </c>
      <c r="C2808" s="93" t="s">
        <v>21831</v>
      </c>
      <c r="D2808" s="93" t="s">
        <v>21832</v>
      </c>
      <c r="E2808" s="94">
        <v>41024.354166666664</v>
      </c>
      <c r="F2808" s="94">
        <v>41025.651388888888</v>
      </c>
      <c r="G2808" s="152"/>
    </row>
    <row r="2809" spans="1:7">
      <c r="A2809" s="40">
        <v>2807</v>
      </c>
      <c r="B2809" s="113">
        <v>12</v>
      </c>
      <c r="C2809" s="93" t="s">
        <v>21833</v>
      </c>
      <c r="D2809" s="93" t="s">
        <v>21827</v>
      </c>
      <c r="E2809" s="94">
        <v>41024.354166666664</v>
      </c>
      <c r="F2809" s="94">
        <v>41024.717361111107</v>
      </c>
      <c r="G2809" s="152"/>
    </row>
    <row r="2810" spans="1:7">
      <c r="A2810" s="40">
        <v>2808</v>
      </c>
      <c r="B2810" s="113">
        <v>12</v>
      </c>
      <c r="C2810" s="93" t="s">
        <v>21834</v>
      </c>
      <c r="D2810" s="93" t="s">
        <v>21835</v>
      </c>
      <c r="E2810" s="94">
        <v>41024.354166666664</v>
      </c>
      <c r="F2810" s="94">
        <v>41029.710416666669</v>
      </c>
      <c r="G2810" s="152"/>
    </row>
    <row r="2811" spans="1:7">
      <c r="A2811" s="40">
        <v>2809</v>
      </c>
      <c r="B2811" s="113">
        <v>12</v>
      </c>
      <c r="C2811" s="93" t="s">
        <v>21836</v>
      </c>
      <c r="D2811" s="93" t="s">
        <v>21827</v>
      </c>
      <c r="E2811" s="94">
        <v>41024.354166666664</v>
      </c>
      <c r="F2811" s="94">
        <v>41024.717361111107</v>
      </c>
      <c r="G2811" s="152"/>
    </row>
    <row r="2812" spans="1:7">
      <c r="A2812" s="39">
        <v>2810</v>
      </c>
      <c r="B2812" s="113">
        <v>12</v>
      </c>
      <c r="C2812" s="93" t="s">
        <v>21837</v>
      </c>
      <c r="D2812" s="93" t="s">
        <v>21827</v>
      </c>
      <c r="E2812" s="94">
        <v>41024.354166666664</v>
      </c>
      <c r="F2812" s="94">
        <v>41024.717361111107</v>
      </c>
      <c r="G2812" s="152"/>
    </row>
    <row r="2813" spans="1:7">
      <c r="A2813" s="40">
        <v>2811</v>
      </c>
      <c r="B2813" s="113">
        <v>12</v>
      </c>
      <c r="C2813" s="93" t="s">
        <v>21838</v>
      </c>
      <c r="D2813" s="93" t="s">
        <v>21827</v>
      </c>
      <c r="E2813" s="94">
        <v>41024.353472222218</v>
      </c>
      <c r="F2813" s="94">
        <v>41024.717361111107</v>
      </c>
      <c r="G2813" s="152"/>
    </row>
    <row r="2814" spans="1:7">
      <c r="A2814" s="40">
        <v>2812</v>
      </c>
      <c r="B2814" s="113">
        <v>12</v>
      </c>
      <c r="C2814" s="93" t="s">
        <v>21826</v>
      </c>
      <c r="D2814" s="93" t="s">
        <v>21827</v>
      </c>
      <c r="E2814" s="94">
        <v>40962.365972222222</v>
      </c>
      <c r="F2814" s="94">
        <v>41016.720833333333</v>
      </c>
      <c r="G2814" s="152"/>
    </row>
    <row r="2815" spans="1:7">
      <c r="A2815" s="40">
        <v>2813</v>
      </c>
      <c r="B2815" s="113">
        <v>12</v>
      </c>
      <c r="C2815" s="93" t="s">
        <v>21839</v>
      </c>
      <c r="D2815" s="93" t="s">
        <v>21827</v>
      </c>
      <c r="E2815" s="94">
        <v>41024.354166666664</v>
      </c>
      <c r="F2815" s="94">
        <v>41025.651388888888</v>
      </c>
      <c r="G2815" s="152"/>
    </row>
    <row r="2816" spans="1:7">
      <c r="A2816" s="40">
        <v>2814</v>
      </c>
      <c r="B2816" s="113">
        <v>12</v>
      </c>
      <c r="C2816" s="93" t="s">
        <v>21840</v>
      </c>
      <c r="D2816" s="93" t="s">
        <v>21827</v>
      </c>
      <c r="E2816" s="94">
        <v>41024.354166666664</v>
      </c>
      <c r="F2816" s="94">
        <v>41024.717361111107</v>
      </c>
      <c r="G2816" s="152"/>
    </row>
    <row r="2817" spans="1:7">
      <c r="A2817" s="39">
        <v>2815</v>
      </c>
      <c r="B2817" s="113">
        <v>12</v>
      </c>
      <c r="C2817" s="93" t="s">
        <v>21841</v>
      </c>
      <c r="D2817" s="93" t="s">
        <v>21842</v>
      </c>
      <c r="E2817" s="94">
        <v>41024.354166666664</v>
      </c>
      <c r="F2817" s="94">
        <v>41025.651388888888</v>
      </c>
      <c r="G2817" s="152"/>
    </row>
    <row r="2818" spans="1:7">
      <c r="A2818" s="40">
        <v>2816</v>
      </c>
      <c r="B2818" s="113">
        <v>12</v>
      </c>
      <c r="C2818" s="93" t="s">
        <v>21843</v>
      </c>
      <c r="D2818" s="93" t="s">
        <v>21844</v>
      </c>
      <c r="E2818" s="94">
        <v>41024.354166666664</v>
      </c>
      <c r="F2818" s="94">
        <v>41024.717361111107</v>
      </c>
      <c r="G2818" s="152"/>
    </row>
    <row r="2819" spans="1:7">
      <c r="A2819" s="40">
        <v>2817</v>
      </c>
      <c r="B2819" s="113">
        <v>12</v>
      </c>
      <c r="C2819" s="93" t="s">
        <v>21845</v>
      </c>
      <c r="D2819" s="93" t="s">
        <v>21846</v>
      </c>
      <c r="E2819" s="94">
        <v>41024.353472222218</v>
      </c>
      <c r="F2819" s="94">
        <v>41026.734027777777</v>
      </c>
      <c r="G2819" s="152"/>
    </row>
    <row r="2820" spans="1:7">
      <c r="A2820" s="40">
        <v>2818</v>
      </c>
      <c r="B2820" s="113">
        <v>12</v>
      </c>
      <c r="C2820" s="93" t="s">
        <v>21847</v>
      </c>
      <c r="D2820" s="93" t="s">
        <v>21848</v>
      </c>
      <c r="E2820" s="94">
        <v>40962.365972222222</v>
      </c>
      <c r="F2820" s="94">
        <v>41011.727777777778</v>
      </c>
      <c r="G2820" s="152"/>
    </row>
    <row r="2821" spans="1:7">
      <c r="A2821" s="40">
        <v>2819</v>
      </c>
      <c r="B2821" s="113">
        <v>12</v>
      </c>
      <c r="C2821" s="93" t="s">
        <v>21849</v>
      </c>
      <c r="D2821" s="93" t="s">
        <v>21844</v>
      </c>
      <c r="E2821" s="94">
        <v>41024.354166666664</v>
      </c>
      <c r="F2821" s="94">
        <v>41026.734027777777</v>
      </c>
      <c r="G2821" s="152"/>
    </row>
    <row r="2822" spans="1:7">
      <c r="A2822" s="40">
        <v>2820</v>
      </c>
      <c r="B2822" s="113">
        <v>12</v>
      </c>
      <c r="C2822" s="93" t="s">
        <v>21850</v>
      </c>
      <c r="D2822" s="93" t="s">
        <v>21844</v>
      </c>
      <c r="E2822" s="94">
        <v>41024.354166666664</v>
      </c>
      <c r="F2822" s="94">
        <v>41029.710416666669</v>
      </c>
      <c r="G2822" s="152"/>
    </row>
    <row r="2823" spans="1:7">
      <c r="A2823" s="39">
        <v>2821</v>
      </c>
      <c r="B2823" s="113">
        <v>12</v>
      </c>
      <c r="C2823" s="93" t="s">
        <v>21851</v>
      </c>
      <c r="D2823" s="93" t="s">
        <v>21852</v>
      </c>
      <c r="E2823" s="94">
        <v>40903.356249999997</v>
      </c>
      <c r="F2823" s="94">
        <v>41017.703472222223</v>
      </c>
      <c r="G2823" s="152"/>
    </row>
    <row r="2824" spans="1:7">
      <c r="A2824" s="40">
        <v>2822</v>
      </c>
      <c r="B2824" s="113">
        <v>12</v>
      </c>
      <c r="C2824" s="93" t="s">
        <v>21853</v>
      </c>
      <c r="D2824" s="93"/>
      <c r="E2824" s="94">
        <v>40962.365972222222</v>
      </c>
      <c r="F2824" s="94">
        <v>41017.704166666663</v>
      </c>
      <c r="G2824" s="152"/>
    </row>
    <row r="2825" spans="1:7">
      <c r="A2825" s="40">
        <v>2823</v>
      </c>
      <c r="B2825" s="113">
        <v>12</v>
      </c>
      <c r="C2825" s="93" t="s">
        <v>21854</v>
      </c>
      <c r="D2825" s="93" t="s">
        <v>21855</v>
      </c>
      <c r="E2825" s="94">
        <v>41024.354166666664</v>
      </c>
      <c r="F2825" s="94">
        <v>41024.717361111107</v>
      </c>
      <c r="G2825" s="152"/>
    </row>
    <row r="2826" spans="1:7">
      <c r="A2826" s="40">
        <v>2824</v>
      </c>
      <c r="B2826" s="113">
        <v>12</v>
      </c>
      <c r="C2826" s="93" t="s">
        <v>21856</v>
      </c>
      <c r="D2826" s="93" t="s">
        <v>21857</v>
      </c>
      <c r="E2826" s="94">
        <v>40962.366666666669</v>
      </c>
      <c r="F2826" s="94">
        <v>41001.702777777777</v>
      </c>
      <c r="G2826" s="152"/>
    </row>
    <row r="2827" spans="1:7">
      <c r="A2827" s="40">
        <v>2825</v>
      </c>
      <c r="B2827" s="113">
        <v>12</v>
      </c>
      <c r="C2827" s="93" t="s">
        <v>21858</v>
      </c>
      <c r="D2827" s="93" t="s">
        <v>21859</v>
      </c>
      <c r="E2827" s="94">
        <v>41024.354166666664</v>
      </c>
      <c r="F2827" s="94">
        <v>41024.717361111107</v>
      </c>
      <c r="G2827" s="152"/>
    </row>
    <row r="2828" spans="1:7">
      <c r="A2828" s="40">
        <v>2826</v>
      </c>
      <c r="B2828" s="113">
        <v>12</v>
      </c>
      <c r="C2828" s="93" t="s">
        <v>21860</v>
      </c>
      <c r="D2828" s="93" t="s">
        <v>21855</v>
      </c>
      <c r="E2828" s="94">
        <v>40962.366666666669</v>
      </c>
      <c r="F2828" s="94">
        <v>41024.717361111107</v>
      </c>
      <c r="G2828" s="152"/>
    </row>
    <row r="2829" spans="1:7">
      <c r="A2829" s="39">
        <v>2827</v>
      </c>
      <c r="B2829" s="113">
        <v>12</v>
      </c>
      <c r="C2829" s="93" t="s">
        <v>21861</v>
      </c>
      <c r="D2829" s="93" t="s">
        <v>21855</v>
      </c>
      <c r="E2829" s="94">
        <v>41024.354166666664</v>
      </c>
      <c r="F2829" s="94">
        <v>41024.717361111107</v>
      </c>
      <c r="G2829" s="152"/>
    </row>
    <row r="2830" spans="1:7">
      <c r="A2830" s="40">
        <v>2828</v>
      </c>
      <c r="B2830" s="113">
        <v>12</v>
      </c>
      <c r="C2830" s="93" t="s">
        <v>21862</v>
      </c>
      <c r="D2830" s="93" t="s">
        <v>21855</v>
      </c>
      <c r="E2830" s="94">
        <v>41024.354166666664</v>
      </c>
      <c r="F2830" s="94">
        <v>41024.717361111107</v>
      </c>
      <c r="G2830" s="152"/>
    </row>
    <row r="2831" spans="1:7">
      <c r="A2831" s="40">
        <v>2829</v>
      </c>
      <c r="B2831" s="113">
        <v>12</v>
      </c>
      <c r="C2831" s="93" t="s">
        <v>21863</v>
      </c>
      <c r="D2831" s="93" t="s">
        <v>21855</v>
      </c>
      <c r="E2831" s="94">
        <v>41024.353472222218</v>
      </c>
      <c r="F2831" s="94">
        <v>41024.717361111107</v>
      </c>
      <c r="G2831" s="152"/>
    </row>
    <row r="2832" spans="1:7">
      <c r="A2832" s="40">
        <v>2830</v>
      </c>
      <c r="B2832" s="113">
        <v>12</v>
      </c>
      <c r="C2832" s="93" t="s">
        <v>21864</v>
      </c>
      <c r="D2832" s="93" t="s">
        <v>21855</v>
      </c>
      <c r="E2832" s="94">
        <v>40903.356944444444</v>
      </c>
      <c r="F2832" s="94">
        <v>41012.706249999996</v>
      </c>
      <c r="G2832" s="152"/>
    </row>
    <row r="2833" spans="1:7">
      <c r="A2833" s="39">
        <v>2831</v>
      </c>
      <c r="B2833" s="113">
        <v>12</v>
      </c>
      <c r="C2833" s="93" t="s">
        <v>21863</v>
      </c>
      <c r="D2833" s="93" t="s">
        <v>21855</v>
      </c>
      <c r="E2833" s="94">
        <v>41024.354166666664</v>
      </c>
      <c r="F2833" s="94">
        <v>41024.717361111107</v>
      </c>
      <c r="G2833" s="152"/>
    </row>
    <row r="2834" spans="1:7">
      <c r="A2834" s="40">
        <v>2832</v>
      </c>
      <c r="B2834" s="113">
        <v>12</v>
      </c>
      <c r="C2834" s="93" t="s">
        <v>21865</v>
      </c>
      <c r="D2834" s="93" t="s">
        <v>21855</v>
      </c>
      <c r="E2834" s="94">
        <v>40841.363194444442</v>
      </c>
      <c r="F2834" s="94">
        <v>41015.677083333328</v>
      </c>
      <c r="G2834" s="152"/>
    </row>
    <row r="2835" spans="1:7">
      <c r="A2835" s="40">
        <v>2833</v>
      </c>
      <c r="B2835" s="113">
        <v>12</v>
      </c>
      <c r="C2835" s="93" t="s">
        <v>21866</v>
      </c>
      <c r="D2835" s="93" t="s">
        <v>21855</v>
      </c>
      <c r="E2835" s="94">
        <v>40962.366666666669</v>
      </c>
      <c r="F2835" s="94">
        <v>41010.691666666666</v>
      </c>
      <c r="G2835" s="152"/>
    </row>
    <row r="2836" spans="1:7" ht="21">
      <c r="A2836" s="40">
        <v>2834</v>
      </c>
      <c r="B2836" s="113">
        <v>12</v>
      </c>
      <c r="C2836" s="93" t="s">
        <v>21867</v>
      </c>
      <c r="D2836" s="93" t="s">
        <v>21868</v>
      </c>
      <c r="E2836" s="94">
        <v>41024.354166666664</v>
      </c>
      <c r="F2836" s="94">
        <v>41025.651388888888</v>
      </c>
      <c r="G2836" s="152"/>
    </row>
    <row r="2837" spans="1:7">
      <c r="A2837" s="40">
        <v>2835</v>
      </c>
      <c r="B2837" s="113">
        <v>12</v>
      </c>
      <c r="C2837" s="93" t="s">
        <v>21869</v>
      </c>
      <c r="D2837" s="93" t="s">
        <v>21870</v>
      </c>
      <c r="E2837" s="94">
        <v>41024.354166666664</v>
      </c>
      <c r="F2837" s="94">
        <v>41025.651388888888</v>
      </c>
      <c r="G2837" s="152"/>
    </row>
    <row r="2838" spans="1:7">
      <c r="A2838" s="39">
        <v>2836</v>
      </c>
      <c r="B2838" s="113">
        <v>12</v>
      </c>
      <c r="C2838" s="93" t="s">
        <v>21871</v>
      </c>
      <c r="D2838" s="93" t="s">
        <v>21872</v>
      </c>
      <c r="E2838" s="94">
        <v>41024.353472222218</v>
      </c>
      <c r="F2838" s="94">
        <v>41024.717361111107</v>
      </c>
      <c r="G2838" s="152"/>
    </row>
    <row r="2839" spans="1:7">
      <c r="A2839" s="40">
        <v>2837</v>
      </c>
      <c r="B2839" s="113">
        <v>12</v>
      </c>
      <c r="C2839" s="93" t="s">
        <v>21873</v>
      </c>
      <c r="D2839" s="93" t="s">
        <v>21874</v>
      </c>
      <c r="E2839" s="94">
        <v>41024.354166666664</v>
      </c>
      <c r="F2839" s="94">
        <v>41024.717361111107</v>
      </c>
      <c r="G2839" s="152"/>
    </row>
    <row r="2840" spans="1:7">
      <c r="A2840" s="40">
        <v>2838</v>
      </c>
      <c r="B2840" s="113">
        <v>12</v>
      </c>
      <c r="C2840" s="93" t="s">
        <v>21875</v>
      </c>
      <c r="D2840" s="93" t="s">
        <v>21874</v>
      </c>
      <c r="E2840" s="94">
        <v>41024.354166666664</v>
      </c>
      <c r="F2840" s="94">
        <v>41024.717361111107</v>
      </c>
      <c r="G2840" s="152"/>
    </row>
    <row r="2841" spans="1:7">
      <c r="A2841" s="40">
        <v>2839</v>
      </c>
      <c r="B2841" s="113">
        <v>12</v>
      </c>
      <c r="C2841" s="93" t="s">
        <v>21876</v>
      </c>
      <c r="D2841" s="93" t="s">
        <v>21877</v>
      </c>
      <c r="E2841" s="94">
        <v>40962.366666666669</v>
      </c>
      <c r="F2841" s="94">
        <v>41023.711805555555</v>
      </c>
      <c r="G2841" s="152"/>
    </row>
    <row r="2842" spans="1:7">
      <c r="A2842" s="40">
        <v>2840</v>
      </c>
      <c r="B2842" s="113">
        <v>12</v>
      </c>
      <c r="C2842" s="93" t="s">
        <v>21878</v>
      </c>
      <c r="D2842" s="93" t="s">
        <v>21874</v>
      </c>
      <c r="E2842" s="94">
        <v>40962.366666666669</v>
      </c>
      <c r="F2842" s="94">
        <v>41009.703472222223</v>
      </c>
      <c r="G2842" s="152"/>
    </row>
    <row r="2843" spans="1:7">
      <c r="A2843" s="40">
        <v>2841</v>
      </c>
      <c r="B2843" s="113">
        <v>12</v>
      </c>
      <c r="C2843" s="93" t="s">
        <v>21879</v>
      </c>
      <c r="D2843" s="93" t="s">
        <v>21874</v>
      </c>
      <c r="E2843" s="94">
        <v>41024.354166666664</v>
      </c>
      <c r="F2843" s="94">
        <v>41024.717361111107</v>
      </c>
      <c r="G2843" s="152"/>
    </row>
    <row r="2844" spans="1:7" ht="21">
      <c r="A2844" s="39">
        <v>2842</v>
      </c>
      <c r="B2844" s="113">
        <v>12</v>
      </c>
      <c r="C2844" s="93" t="s">
        <v>21880</v>
      </c>
      <c r="D2844" s="93" t="s">
        <v>21881</v>
      </c>
      <c r="E2844" s="94">
        <v>41024.354166666664</v>
      </c>
      <c r="F2844" s="94">
        <v>41025.651388888888</v>
      </c>
      <c r="G2844" s="152"/>
    </row>
    <row r="2845" spans="1:7">
      <c r="A2845" s="40">
        <v>2843</v>
      </c>
      <c r="B2845" s="113">
        <v>12</v>
      </c>
      <c r="C2845" s="93" t="s">
        <v>21882</v>
      </c>
      <c r="D2845" s="93"/>
      <c r="E2845" s="94">
        <v>40841.363194444442</v>
      </c>
      <c r="F2845" s="94">
        <v>41015.677083333328</v>
      </c>
      <c r="G2845" s="152"/>
    </row>
    <row r="2846" spans="1:7">
      <c r="A2846" s="40">
        <v>2844</v>
      </c>
      <c r="B2846" s="113">
        <v>12</v>
      </c>
      <c r="C2846" s="93" t="s">
        <v>21883</v>
      </c>
      <c r="D2846" s="93" t="s">
        <v>21884</v>
      </c>
      <c r="E2846" s="94">
        <v>40903.356944444444</v>
      </c>
      <c r="F2846" s="94">
        <v>41018.628472222219</v>
      </c>
      <c r="G2846" s="152"/>
    </row>
    <row r="2847" spans="1:7">
      <c r="A2847" s="40">
        <v>2845</v>
      </c>
      <c r="B2847" s="113">
        <v>12</v>
      </c>
      <c r="C2847" s="93" t="s">
        <v>21885</v>
      </c>
      <c r="D2847" s="93" t="s">
        <v>21884</v>
      </c>
      <c r="E2847" s="94">
        <v>41024.354166666664</v>
      </c>
      <c r="F2847" s="94">
        <v>41024.718055555553</v>
      </c>
      <c r="G2847" s="152"/>
    </row>
    <row r="2848" spans="1:7">
      <c r="A2848" s="40">
        <v>2846</v>
      </c>
      <c r="B2848" s="113">
        <v>12</v>
      </c>
      <c r="C2848" s="93" t="s">
        <v>21886</v>
      </c>
      <c r="D2848" s="93" t="s">
        <v>21884</v>
      </c>
      <c r="E2848" s="94">
        <v>41024.354166666664</v>
      </c>
      <c r="F2848" s="94">
        <v>41026.734027777777</v>
      </c>
      <c r="G2848" s="152"/>
    </row>
    <row r="2849" spans="1:7">
      <c r="A2849" s="40">
        <v>2847</v>
      </c>
      <c r="B2849" s="113">
        <v>12</v>
      </c>
      <c r="C2849" s="93" t="s">
        <v>21887</v>
      </c>
      <c r="D2849" s="93" t="s">
        <v>21884</v>
      </c>
      <c r="E2849" s="94">
        <v>41024.354166666664</v>
      </c>
      <c r="F2849" s="94">
        <v>41024.717361111107</v>
      </c>
      <c r="G2849" s="152"/>
    </row>
    <row r="2850" spans="1:7">
      <c r="A2850" s="39">
        <v>2848</v>
      </c>
      <c r="B2850" s="113">
        <v>12</v>
      </c>
      <c r="C2850" s="93" t="s">
        <v>21888</v>
      </c>
      <c r="D2850" s="93" t="s">
        <v>21884</v>
      </c>
      <c r="E2850" s="94">
        <v>41024.354166666664</v>
      </c>
      <c r="F2850" s="94">
        <v>41024.717361111107</v>
      </c>
      <c r="G2850" s="152"/>
    </row>
    <row r="2851" spans="1:7">
      <c r="A2851" s="40">
        <v>2849</v>
      </c>
      <c r="B2851" s="113">
        <v>12</v>
      </c>
      <c r="C2851" s="93" t="s">
        <v>21889</v>
      </c>
      <c r="D2851" s="93" t="s">
        <v>21884</v>
      </c>
      <c r="E2851" s="94">
        <v>41024.354166666664</v>
      </c>
      <c r="F2851" s="94">
        <v>41026.734027777777</v>
      </c>
      <c r="G2851" s="152"/>
    </row>
    <row r="2852" spans="1:7">
      <c r="A2852" s="40">
        <v>2850</v>
      </c>
      <c r="B2852" s="113">
        <v>12</v>
      </c>
      <c r="C2852" s="93" t="s">
        <v>21890</v>
      </c>
      <c r="D2852" s="93" t="s">
        <v>21884</v>
      </c>
      <c r="E2852" s="94">
        <v>41024.354166666664</v>
      </c>
      <c r="F2852" s="94">
        <v>41025.651388888888</v>
      </c>
      <c r="G2852" s="152"/>
    </row>
    <row r="2853" spans="1:7">
      <c r="A2853" s="40">
        <v>2851</v>
      </c>
      <c r="B2853" s="113">
        <v>12</v>
      </c>
      <c r="C2853" s="93" t="s">
        <v>21891</v>
      </c>
      <c r="D2853" s="93" t="s">
        <v>21884</v>
      </c>
      <c r="E2853" s="94">
        <v>40903.356944444444</v>
      </c>
      <c r="F2853" s="94">
        <v>41012.706249999996</v>
      </c>
      <c r="G2853" s="152"/>
    </row>
    <row r="2854" spans="1:7">
      <c r="A2854" s="39">
        <v>2852</v>
      </c>
      <c r="B2854" s="113">
        <v>12</v>
      </c>
      <c r="C2854" s="93" t="s">
        <v>21892</v>
      </c>
      <c r="D2854" s="93" t="s">
        <v>21884</v>
      </c>
      <c r="E2854" s="94">
        <v>41024.354166666664</v>
      </c>
      <c r="F2854" s="94">
        <v>41024.717361111107</v>
      </c>
      <c r="G2854" s="152"/>
    </row>
    <row r="2855" spans="1:7" ht="21">
      <c r="A2855" s="40">
        <v>2853</v>
      </c>
      <c r="B2855" s="113">
        <v>12</v>
      </c>
      <c r="C2855" s="93" t="s">
        <v>21867</v>
      </c>
      <c r="D2855" s="93" t="s">
        <v>21893</v>
      </c>
      <c r="E2855" s="94">
        <v>41024.353472222218</v>
      </c>
      <c r="F2855" s="94">
        <v>41025.651388888888</v>
      </c>
      <c r="G2855" s="152"/>
    </row>
    <row r="2856" spans="1:7">
      <c r="A2856" s="40">
        <v>2854</v>
      </c>
      <c r="B2856" s="113">
        <v>12</v>
      </c>
      <c r="C2856" s="93" t="s">
        <v>21894</v>
      </c>
      <c r="D2856" s="93" t="s">
        <v>21895</v>
      </c>
      <c r="E2856" s="94">
        <v>41024.354166666664</v>
      </c>
      <c r="F2856" s="94">
        <v>41025.651388888888</v>
      </c>
      <c r="G2856" s="152"/>
    </row>
    <row r="2857" spans="1:7">
      <c r="A2857" s="40">
        <v>2855</v>
      </c>
      <c r="B2857" s="113">
        <v>12</v>
      </c>
      <c r="C2857" s="93" t="s">
        <v>21896</v>
      </c>
      <c r="D2857" s="93" t="s">
        <v>21895</v>
      </c>
      <c r="E2857" s="94">
        <v>41024.353472222218</v>
      </c>
      <c r="F2857" s="94">
        <v>41024.717361111107</v>
      </c>
      <c r="G2857" s="152"/>
    </row>
    <row r="2858" spans="1:7">
      <c r="A2858" s="40">
        <v>2856</v>
      </c>
      <c r="B2858" s="113">
        <v>12</v>
      </c>
      <c r="C2858" s="93" t="s">
        <v>21897</v>
      </c>
      <c r="D2858" s="93" t="s">
        <v>21895</v>
      </c>
      <c r="E2858" s="94">
        <v>41024.353472222218</v>
      </c>
      <c r="F2858" s="94">
        <v>41024.717361111107</v>
      </c>
      <c r="G2858" s="152"/>
    </row>
    <row r="2859" spans="1:7">
      <c r="A2859" s="39">
        <v>2857</v>
      </c>
      <c r="B2859" s="113">
        <v>12</v>
      </c>
      <c r="C2859" s="93" t="s">
        <v>21898</v>
      </c>
      <c r="D2859" s="93" t="s">
        <v>21895</v>
      </c>
      <c r="E2859" s="94">
        <v>41024.354166666664</v>
      </c>
      <c r="F2859" s="94">
        <v>41024.717361111107</v>
      </c>
      <c r="G2859" s="152"/>
    </row>
    <row r="2860" spans="1:7">
      <c r="A2860" s="40">
        <v>2858</v>
      </c>
      <c r="B2860" s="113">
        <v>12</v>
      </c>
      <c r="C2860" s="93" t="s">
        <v>21899</v>
      </c>
      <c r="D2860" s="93" t="s">
        <v>21895</v>
      </c>
      <c r="E2860" s="94">
        <v>41024.353472222218</v>
      </c>
      <c r="F2860" s="94">
        <v>41025.651388888888</v>
      </c>
      <c r="G2860" s="152"/>
    </row>
    <row r="2861" spans="1:7">
      <c r="A2861" s="40">
        <v>2859</v>
      </c>
      <c r="B2861" s="113">
        <v>12</v>
      </c>
      <c r="C2861" s="93" t="s">
        <v>21900</v>
      </c>
      <c r="D2861" s="93" t="s">
        <v>21901</v>
      </c>
      <c r="E2861" s="94">
        <v>41024.354166666664</v>
      </c>
      <c r="F2861" s="94">
        <v>41025.651388888888</v>
      </c>
      <c r="G2861" s="152"/>
    </row>
    <row r="2862" spans="1:7">
      <c r="A2862" s="40">
        <v>2860</v>
      </c>
      <c r="B2862" s="113">
        <v>12</v>
      </c>
      <c r="C2862" s="93" t="s">
        <v>21902</v>
      </c>
      <c r="D2862" s="93" t="s">
        <v>21895</v>
      </c>
      <c r="E2862" s="94">
        <v>41024.354166666664</v>
      </c>
      <c r="F2862" s="94">
        <v>41024.717361111107</v>
      </c>
      <c r="G2862" s="152"/>
    </row>
    <row r="2863" spans="1:7">
      <c r="A2863" s="40">
        <v>2861</v>
      </c>
      <c r="B2863" s="113">
        <v>12</v>
      </c>
      <c r="C2863" s="93" t="s">
        <v>21003</v>
      </c>
      <c r="D2863" s="93" t="s">
        <v>21895</v>
      </c>
      <c r="E2863" s="94">
        <v>41024.354166666664</v>
      </c>
      <c r="F2863" s="94">
        <v>41024.717361111107</v>
      </c>
      <c r="G2863" s="152"/>
    </row>
    <row r="2864" spans="1:7">
      <c r="A2864" s="40">
        <v>2862</v>
      </c>
      <c r="B2864" s="113">
        <v>12</v>
      </c>
      <c r="C2864" s="93" t="s">
        <v>21903</v>
      </c>
      <c r="D2864" s="93" t="s">
        <v>21895</v>
      </c>
      <c r="E2864" s="94">
        <v>41024.354166666664</v>
      </c>
      <c r="F2864" s="94">
        <v>41025.651388888888</v>
      </c>
      <c r="G2864" s="152"/>
    </row>
    <row r="2865" spans="1:7">
      <c r="A2865" s="39">
        <v>2863</v>
      </c>
      <c r="B2865" s="113">
        <v>12</v>
      </c>
      <c r="C2865" s="93" t="s">
        <v>20130</v>
      </c>
      <c r="D2865" s="93" t="s">
        <v>21904</v>
      </c>
      <c r="E2865" s="94">
        <v>41024.354166666664</v>
      </c>
      <c r="F2865" s="94">
        <v>41025.651388888888</v>
      </c>
      <c r="G2865" s="152"/>
    </row>
    <row r="2866" spans="1:7" ht="21">
      <c r="A2866" s="40">
        <v>2864</v>
      </c>
      <c r="B2866" s="113">
        <v>12</v>
      </c>
      <c r="C2866" s="93" t="s">
        <v>21867</v>
      </c>
      <c r="D2866" s="93" t="s">
        <v>21905</v>
      </c>
      <c r="E2866" s="94">
        <v>41024.354166666664</v>
      </c>
      <c r="F2866" s="94">
        <v>41025.651388888888</v>
      </c>
      <c r="G2866" s="152"/>
    </row>
    <row r="2867" spans="1:7">
      <c r="A2867" s="40">
        <v>2865</v>
      </c>
      <c r="B2867" s="113">
        <v>12</v>
      </c>
      <c r="C2867" s="93" t="s">
        <v>21906</v>
      </c>
      <c r="D2867" s="93" t="s">
        <v>21907</v>
      </c>
      <c r="E2867" s="94">
        <v>41024.353472222218</v>
      </c>
      <c r="F2867" s="94">
        <v>41024.718055555553</v>
      </c>
      <c r="G2867" s="152"/>
    </row>
    <row r="2868" spans="1:7">
      <c r="A2868" s="40">
        <v>2866</v>
      </c>
      <c r="B2868" s="113">
        <v>12</v>
      </c>
      <c r="C2868" s="93" t="s">
        <v>21908</v>
      </c>
      <c r="D2868" s="93" t="s">
        <v>21907</v>
      </c>
      <c r="E2868" s="94">
        <v>41024.354166666664</v>
      </c>
      <c r="F2868" s="94">
        <v>41025.651388888888</v>
      </c>
      <c r="G2868" s="152"/>
    </row>
    <row r="2869" spans="1:7">
      <c r="A2869" s="40">
        <v>2867</v>
      </c>
      <c r="B2869" s="113">
        <v>12</v>
      </c>
      <c r="C2869" s="93" t="s">
        <v>21909</v>
      </c>
      <c r="D2869" s="93" t="s">
        <v>21910</v>
      </c>
      <c r="E2869" s="94">
        <v>41024.354166666664</v>
      </c>
      <c r="F2869" s="94">
        <v>41026.734027777777</v>
      </c>
      <c r="G2869" s="152"/>
    </row>
    <row r="2870" spans="1:7">
      <c r="A2870" s="40">
        <v>2868</v>
      </c>
      <c r="B2870" s="113">
        <v>12</v>
      </c>
      <c r="C2870" s="93" t="s">
        <v>21911</v>
      </c>
      <c r="D2870" s="93" t="s">
        <v>21910</v>
      </c>
      <c r="E2870" s="94">
        <v>41024.354166666664</v>
      </c>
      <c r="F2870" s="94">
        <v>41026.734027777777</v>
      </c>
      <c r="G2870" s="152"/>
    </row>
    <row r="2871" spans="1:7">
      <c r="A2871" s="39">
        <v>2869</v>
      </c>
      <c r="B2871" s="113">
        <v>12</v>
      </c>
      <c r="C2871" s="93" t="s">
        <v>21912</v>
      </c>
      <c r="D2871" s="93" t="s">
        <v>21910</v>
      </c>
      <c r="E2871" s="94">
        <v>41024.354166666664</v>
      </c>
      <c r="F2871" s="94">
        <v>41025.651388888888</v>
      </c>
      <c r="G2871" s="152"/>
    </row>
    <row r="2872" spans="1:7">
      <c r="A2872" s="40">
        <v>2870</v>
      </c>
      <c r="B2872" s="113">
        <v>12</v>
      </c>
      <c r="C2872" s="93" t="s">
        <v>21913</v>
      </c>
      <c r="D2872" s="93" t="s">
        <v>21910</v>
      </c>
      <c r="E2872" s="94">
        <v>41024.354861111111</v>
      </c>
      <c r="F2872" s="94">
        <v>41026.734027777777</v>
      </c>
      <c r="G2872" s="152"/>
    </row>
    <row r="2873" spans="1:7">
      <c r="A2873" s="40">
        <v>2871</v>
      </c>
      <c r="B2873" s="113">
        <v>12</v>
      </c>
      <c r="C2873" s="93" t="s">
        <v>21914</v>
      </c>
      <c r="D2873" s="93" t="s">
        <v>21915</v>
      </c>
      <c r="E2873" s="94">
        <v>41024.354166666664</v>
      </c>
      <c r="F2873" s="94">
        <v>41024.717361111107</v>
      </c>
      <c r="G2873" s="152"/>
    </row>
    <row r="2874" spans="1:7">
      <c r="A2874" s="40">
        <v>2872</v>
      </c>
      <c r="B2874" s="113">
        <v>12</v>
      </c>
      <c r="C2874" s="93" t="s">
        <v>21916</v>
      </c>
      <c r="D2874" s="93" t="s">
        <v>21915</v>
      </c>
      <c r="E2874" s="94">
        <v>40962.366666666669</v>
      </c>
      <c r="F2874" s="94">
        <v>41009.703472222223</v>
      </c>
      <c r="G2874" s="152"/>
    </row>
    <row r="2875" spans="1:7">
      <c r="A2875" s="39">
        <v>2873</v>
      </c>
      <c r="B2875" s="113">
        <v>12</v>
      </c>
      <c r="C2875" s="93" t="s">
        <v>18644</v>
      </c>
      <c r="D2875" s="93" t="s">
        <v>21915</v>
      </c>
      <c r="E2875" s="94">
        <v>41024.354166666664</v>
      </c>
      <c r="F2875" s="94">
        <v>41026.734027777777</v>
      </c>
      <c r="G2875" s="152"/>
    </row>
    <row r="2876" spans="1:7">
      <c r="A2876" s="40">
        <v>2874</v>
      </c>
      <c r="B2876" s="113">
        <v>12</v>
      </c>
      <c r="C2876" s="93" t="s">
        <v>21917</v>
      </c>
      <c r="D2876" s="93" t="s">
        <v>21918</v>
      </c>
      <c r="E2876" s="94">
        <v>41024.354166666664</v>
      </c>
      <c r="F2876" s="94">
        <v>41024.717361111107</v>
      </c>
      <c r="G2876" s="152"/>
    </row>
    <row r="2877" spans="1:7">
      <c r="A2877" s="40">
        <v>2875</v>
      </c>
      <c r="B2877" s="113">
        <v>12</v>
      </c>
      <c r="C2877" s="93" t="s">
        <v>21919</v>
      </c>
      <c r="D2877" s="93" t="s">
        <v>21918</v>
      </c>
      <c r="E2877" s="94">
        <v>41024.354166666664</v>
      </c>
      <c r="F2877" s="94">
        <v>41029.710416666669</v>
      </c>
      <c r="G2877" s="152"/>
    </row>
    <row r="2878" spans="1:7">
      <c r="A2878" s="40">
        <v>2876</v>
      </c>
      <c r="B2878" s="113">
        <v>12</v>
      </c>
      <c r="C2878" s="93" t="s">
        <v>21920</v>
      </c>
      <c r="D2878" s="93" t="s">
        <v>21918</v>
      </c>
      <c r="E2878" s="94">
        <v>41024.354166666664</v>
      </c>
      <c r="F2878" s="94">
        <v>41024.717361111107</v>
      </c>
      <c r="G2878" s="152"/>
    </row>
    <row r="2879" spans="1:7">
      <c r="A2879" s="40">
        <v>2877</v>
      </c>
      <c r="B2879" s="113">
        <v>12</v>
      </c>
      <c r="C2879" s="93" t="s">
        <v>20130</v>
      </c>
      <c r="D2879" s="93" t="s">
        <v>21921</v>
      </c>
      <c r="E2879" s="94">
        <v>41024.354166666664</v>
      </c>
      <c r="F2879" s="94">
        <v>41025.651388888888</v>
      </c>
      <c r="G2879" s="152"/>
    </row>
    <row r="2880" spans="1:7">
      <c r="A2880" s="39">
        <v>2878</v>
      </c>
      <c r="B2880" s="113">
        <v>12</v>
      </c>
      <c r="C2880" s="93" t="s">
        <v>21922</v>
      </c>
      <c r="D2880" s="93" t="s">
        <v>21921</v>
      </c>
      <c r="E2880" s="94">
        <v>41024.353472222218</v>
      </c>
      <c r="F2880" s="94">
        <v>41025.706944444442</v>
      </c>
      <c r="G2880" s="152"/>
    </row>
    <row r="2881" spans="1:7">
      <c r="A2881" s="40">
        <v>2879</v>
      </c>
      <c r="B2881" s="113">
        <v>12</v>
      </c>
      <c r="C2881" s="93" t="s">
        <v>21923</v>
      </c>
      <c r="D2881" s="93" t="s">
        <v>21921</v>
      </c>
      <c r="E2881" s="94">
        <v>41024.354166666664</v>
      </c>
      <c r="F2881" s="94">
        <v>41029.710416666669</v>
      </c>
      <c r="G2881" s="152"/>
    </row>
    <row r="2882" spans="1:7">
      <c r="A2882" s="40">
        <v>2880</v>
      </c>
      <c r="B2882" s="113">
        <v>12</v>
      </c>
      <c r="C2882" s="93" t="s">
        <v>21924</v>
      </c>
      <c r="D2882" s="93" t="s">
        <v>21921</v>
      </c>
      <c r="E2882" s="94">
        <v>41024.354166666664</v>
      </c>
      <c r="F2882" s="94">
        <v>41024.717361111107</v>
      </c>
      <c r="G2882" s="152"/>
    </row>
    <row r="2883" spans="1:7">
      <c r="A2883" s="40">
        <v>2881</v>
      </c>
      <c r="B2883" s="113">
        <v>12</v>
      </c>
      <c r="C2883" s="93" t="s">
        <v>21925</v>
      </c>
      <c r="D2883" s="93" t="s">
        <v>21921</v>
      </c>
      <c r="E2883" s="94">
        <v>41024.354166666664</v>
      </c>
      <c r="F2883" s="94">
        <v>41024.717361111107</v>
      </c>
      <c r="G2883" s="152"/>
    </row>
    <row r="2884" spans="1:7">
      <c r="A2884" s="40">
        <v>2882</v>
      </c>
      <c r="B2884" s="113">
        <v>12</v>
      </c>
      <c r="C2884" s="93" t="s">
        <v>21926</v>
      </c>
      <c r="D2884" s="93" t="s">
        <v>21927</v>
      </c>
      <c r="E2884" s="94">
        <v>41024.354166666664</v>
      </c>
      <c r="F2884" s="94">
        <v>41025.651388888888</v>
      </c>
      <c r="G2884" s="152"/>
    </row>
    <row r="2885" spans="1:7">
      <c r="A2885" s="40">
        <v>2883</v>
      </c>
      <c r="B2885" s="113">
        <v>12</v>
      </c>
      <c r="C2885" s="93" t="s">
        <v>21928</v>
      </c>
      <c r="D2885" s="93" t="s">
        <v>21927</v>
      </c>
      <c r="E2885" s="94">
        <v>41024.354166666664</v>
      </c>
      <c r="F2885" s="94">
        <v>41024.717361111107</v>
      </c>
      <c r="G2885" s="152"/>
    </row>
    <row r="2886" spans="1:7" ht="21">
      <c r="A2886" s="39">
        <v>2884</v>
      </c>
      <c r="B2886" s="113">
        <v>12</v>
      </c>
      <c r="C2886" s="93" t="s">
        <v>21929</v>
      </c>
      <c r="D2886" s="93" t="s">
        <v>21927</v>
      </c>
      <c r="E2886" s="94">
        <v>41024.353472222218</v>
      </c>
      <c r="F2886" s="94">
        <v>41024.718055555553</v>
      </c>
      <c r="G2886" s="152"/>
    </row>
    <row r="2887" spans="1:7">
      <c r="A2887" s="40">
        <v>2885</v>
      </c>
      <c r="B2887" s="113">
        <v>12</v>
      </c>
      <c r="C2887" s="93" t="s">
        <v>21930</v>
      </c>
      <c r="D2887" s="93" t="s">
        <v>21931</v>
      </c>
      <c r="E2887" s="94">
        <v>41024.354166666664</v>
      </c>
      <c r="F2887" s="94">
        <v>41025.706944444442</v>
      </c>
      <c r="G2887" s="152"/>
    </row>
    <row r="2888" spans="1:7">
      <c r="A2888" s="40">
        <v>2886</v>
      </c>
      <c r="B2888" s="113">
        <v>12</v>
      </c>
      <c r="C2888" s="93" t="s">
        <v>21932</v>
      </c>
      <c r="D2888" s="93" t="s">
        <v>21931</v>
      </c>
      <c r="E2888" s="94">
        <v>40962.366666666669</v>
      </c>
      <c r="F2888" s="94">
        <v>41025.651388888888</v>
      </c>
      <c r="G2888" s="152"/>
    </row>
    <row r="2889" spans="1:7">
      <c r="A2889" s="40">
        <v>2887</v>
      </c>
      <c r="B2889" s="113">
        <v>12</v>
      </c>
      <c r="C2889" s="93" t="s">
        <v>21933</v>
      </c>
      <c r="D2889" s="93" t="s">
        <v>21931</v>
      </c>
      <c r="E2889" s="94">
        <v>40962.366666666669</v>
      </c>
      <c r="F2889" s="94">
        <v>41015.677083333328</v>
      </c>
      <c r="G2889" s="152"/>
    </row>
    <row r="2890" spans="1:7">
      <c r="A2890" s="40">
        <v>2888</v>
      </c>
      <c r="B2890" s="113">
        <v>12</v>
      </c>
      <c r="C2890" s="93" t="s">
        <v>21934</v>
      </c>
      <c r="D2890" s="93" t="s">
        <v>21931</v>
      </c>
      <c r="E2890" s="94">
        <v>41024.354166666664</v>
      </c>
      <c r="F2890" s="94">
        <v>41025.651388888888</v>
      </c>
      <c r="G2890" s="152"/>
    </row>
    <row r="2891" spans="1:7">
      <c r="A2891" s="40">
        <v>2889</v>
      </c>
      <c r="B2891" s="113">
        <v>12</v>
      </c>
      <c r="C2891" s="93" t="s">
        <v>21935</v>
      </c>
      <c r="D2891" s="93" t="s">
        <v>21931</v>
      </c>
      <c r="E2891" s="94">
        <v>41024.354166666664</v>
      </c>
      <c r="F2891" s="94">
        <v>41025.651388888888</v>
      </c>
      <c r="G2891" s="152"/>
    </row>
    <row r="2892" spans="1:7">
      <c r="A2892" s="39">
        <v>2890</v>
      </c>
      <c r="B2892" s="113">
        <v>12</v>
      </c>
      <c r="C2892" s="93" t="s">
        <v>21936</v>
      </c>
      <c r="D2892" s="93" t="s">
        <v>21937</v>
      </c>
      <c r="E2892" s="94">
        <v>40876.356944444444</v>
      </c>
      <c r="F2892" s="94">
        <v>41019.731249999997</v>
      </c>
      <c r="G2892" s="152"/>
    </row>
    <row r="2893" spans="1:7">
      <c r="A2893" s="40">
        <v>2891</v>
      </c>
      <c r="B2893" s="113">
        <v>12</v>
      </c>
      <c r="C2893" s="93" t="s">
        <v>21938</v>
      </c>
      <c r="D2893" s="93" t="s">
        <v>21939</v>
      </c>
      <c r="E2893" s="94">
        <v>40991.354166666664</v>
      </c>
      <c r="F2893" s="94">
        <v>41016.720833333333</v>
      </c>
      <c r="G2893" s="152"/>
    </row>
    <row r="2894" spans="1:7">
      <c r="A2894" s="40">
        <v>2892</v>
      </c>
      <c r="B2894" s="113">
        <v>12</v>
      </c>
      <c r="C2894" s="93" t="s">
        <v>21938</v>
      </c>
      <c r="D2894" s="93" t="s">
        <v>21939</v>
      </c>
      <c r="E2894" s="94">
        <v>40991.353472222218</v>
      </c>
      <c r="F2894" s="94">
        <v>41016.720833333333</v>
      </c>
      <c r="G2894" s="152"/>
    </row>
    <row r="2895" spans="1:7">
      <c r="A2895" s="40">
        <v>2893</v>
      </c>
      <c r="B2895" s="113">
        <v>12</v>
      </c>
      <c r="C2895" s="93" t="s">
        <v>21940</v>
      </c>
      <c r="D2895" s="93"/>
      <c r="E2895" s="94">
        <v>40990.35833333333</v>
      </c>
      <c r="F2895" s="94">
        <v>41018.628472222219</v>
      </c>
      <c r="G2895" s="152"/>
    </row>
    <row r="2896" spans="1:7">
      <c r="A2896" s="39">
        <v>2894</v>
      </c>
      <c r="B2896" s="113">
        <v>12</v>
      </c>
      <c r="C2896" s="93" t="s">
        <v>21941</v>
      </c>
      <c r="D2896" s="93"/>
      <c r="E2896" s="94">
        <v>40991.354166666664</v>
      </c>
      <c r="F2896" s="94">
        <v>41011.727777777778</v>
      </c>
      <c r="G2896" s="152"/>
    </row>
    <row r="2897" spans="1:7">
      <c r="A2897" s="40">
        <v>2895</v>
      </c>
      <c r="B2897" s="113">
        <v>12</v>
      </c>
      <c r="C2897" s="93" t="s">
        <v>21942</v>
      </c>
      <c r="D2897" s="93" t="s">
        <v>21943</v>
      </c>
      <c r="E2897" s="94">
        <v>40991.354166666664</v>
      </c>
      <c r="F2897" s="94">
        <v>41010.70208333333</v>
      </c>
      <c r="G2897" s="152"/>
    </row>
    <row r="2898" spans="1:7">
      <c r="A2898" s="40">
        <v>2896</v>
      </c>
      <c r="B2898" s="113">
        <v>12</v>
      </c>
      <c r="C2898" s="93" t="s">
        <v>21944</v>
      </c>
      <c r="D2898" s="93"/>
      <c r="E2898" s="94">
        <v>40995.365972222222</v>
      </c>
      <c r="F2898" s="94">
        <v>41005.689583333333</v>
      </c>
      <c r="G2898" s="152"/>
    </row>
    <row r="2899" spans="1:7">
      <c r="A2899" s="40">
        <v>2897</v>
      </c>
      <c r="B2899" s="113">
        <v>12</v>
      </c>
      <c r="C2899" s="93" t="s">
        <v>21945</v>
      </c>
      <c r="D2899" s="93" t="s">
        <v>21946</v>
      </c>
      <c r="E2899" s="94">
        <v>40990.359027777777</v>
      </c>
      <c r="F2899" s="94">
        <v>41009.703472222223</v>
      </c>
      <c r="G2899" s="152"/>
    </row>
    <row r="2900" spans="1:7">
      <c r="A2900" s="40">
        <v>2898</v>
      </c>
      <c r="B2900" s="113">
        <v>12</v>
      </c>
      <c r="C2900" s="93" t="s">
        <v>21947</v>
      </c>
      <c r="D2900" s="93"/>
      <c r="E2900" s="94">
        <v>41010.362499999996</v>
      </c>
      <c r="F2900" s="94">
        <v>41010.570833333331</v>
      </c>
      <c r="G2900" s="152"/>
    </row>
    <row r="2901" spans="1:7">
      <c r="A2901" s="39">
        <v>2899</v>
      </c>
      <c r="B2901" s="113">
        <v>12</v>
      </c>
      <c r="C2901" s="93" t="s">
        <v>21948</v>
      </c>
      <c r="D2901" s="93"/>
      <c r="E2901" s="94">
        <v>41010.362499999996</v>
      </c>
      <c r="F2901" s="94">
        <v>41010.692361111112</v>
      </c>
      <c r="G2901" s="152"/>
    </row>
    <row r="2902" spans="1:7">
      <c r="A2902" s="40">
        <v>2900</v>
      </c>
      <c r="B2902" s="113">
        <v>12</v>
      </c>
      <c r="C2902" s="93" t="s">
        <v>21949</v>
      </c>
      <c r="D2902" s="93"/>
      <c r="E2902" s="94">
        <v>41010.362499999996</v>
      </c>
      <c r="F2902" s="94">
        <v>41015.677083333328</v>
      </c>
      <c r="G2902" s="152"/>
    </row>
    <row r="2903" spans="1:7">
      <c r="A2903" s="40">
        <v>2901</v>
      </c>
      <c r="B2903" s="113">
        <v>12</v>
      </c>
      <c r="C2903" s="93" t="s">
        <v>21950</v>
      </c>
      <c r="D2903" s="93"/>
      <c r="E2903" s="94">
        <v>41010.362499999996</v>
      </c>
      <c r="F2903" s="94">
        <v>41016.720833333333</v>
      </c>
      <c r="G2903" s="152"/>
    </row>
    <row r="2904" spans="1:7">
      <c r="A2904" s="40">
        <v>2902</v>
      </c>
      <c r="B2904" s="113">
        <v>12</v>
      </c>
      <c r="C2904" s="93" t="s">
        <v>21951</v>
      </c>
      <c r="D2904" s="93"/>
      <c r="E2904" s="94">
        <v>41010.362499999996</v>
      </c>
      <c r="F2904" s="94">
        <v>41011.728472222218</v>
      </c>
      <c r="G2904" s="152"/>
    </row>
    <row r="2905" spans="1:7">
      <c r="A2905" s="40">
        <v>2903</v>
      </c>
      <c r="B2905" s="113">
        <v>12</v>
      </c>
      <c r="C2905" s="93" t="s">
        <v>21952</v>
      </c>
      <c r="D2905" s="93"/>
      <c r="E2905" s="94">
        <v>41010.362499999996</v>
      </c>
      <c r="F2905" s="94">
        <v>41019.731249999997</v>
      </c>
      <c r="G2905" s="152"/>
    </row>
    <row r="2906" spans="1:7">
      <c r="A2906" s="40">
        <v>2904</v>
      </c>
      <c r="B2906" s="113">
        <v>12</v>
      </c>
      <c r="C2906" s="93" t="s">
        <v>21953</v>
      </c>
      <c r="D2906" s="93"/>
      <c r="E2906" s="94">
        <v>41010.363194444442</v>
      </c>
      <c r="F2906" s="94">
        <v>41010.711805555555</v>
      </c>
      <c r="G2906" s="152"/>
    </row>
    <row r="2907" spans="1:7">
      <c r="A2907" s="39">
        <v>2905</v>
      </c>
      <c r="B2907" s="113">
        <v>12</v>
      </c>
      <c r="C2907" s="93" t="s">
        <v>16537</v>
      </c>
      <c r="D2907" s="93"/>
      <c r="E2907" s="94">
        <v>41010.362499999996</v>
      </c>
      <c r="F2907" s="94">
        <v>41012.706249999996</v>
      </c>
      <c r="G2907" s="152"/>
    </row>
    <row r="2908" spans="1:7">
      <c r="A2908" s="40">
        <v>2906</v>
      </c>
      <c r="B2908" s="113">
        <v>12</v>
      </c>
      <c r="C2908" s="93" t="s">
        <v>21954</v>
      </c>
      <c r="D2908" s="93" t="s">
        <v>21955</v>
      </c>
      <c r="E2908" s="94">
        <v>41010.363194444442</v>
      </c>
      <c r="F2908" s="94">
        <v>41015.677083333328</v>
      </c>
      <c r="G2908" s="152"/>
    </row>
    <row r="2909" spans="1:7">
      <c r="A2909" s="40">
        <v>2907</v>
      </c>
      <c r="B2909" s="113">
        <v>12</v>
      </c>
      <c r="C2909" s="93" t="s">
        <v>21956</v>
      </c>
      <c r="D2909" s="93" t="s">
        <v>21957</v>
      </c>
      <c r="E2909" s="94">
        <v>41010.363194444442</v>
      </c>
      <c r="F2909" s="94">
        <v>41010.570833333331</v>
      </c>
      <c r="G2909" s="152"/>
    </row>
    <row r="2910" spans="1:7">
      <c r="A2910" s="40">
        <v>2908</v>
      </c>
      <c r="B2910" s="113">
        <v>12</v>
      </c>
      <c r="C2910" s="93" t="s">
        <v>21958</v>
      </c>
      <c r="D2910" s="93" t="s">
        <v>21959</v>
      </c>
      <c r="E2910" s="94">
        <v>41010.363194444442</v>
      </c>
      <c r="F2910" s="94">
        <v>41015.677083333328</v>
      </c>
      <c r="G2910" s="152"/>
    </row>
    <row r="2911" spans="1:7">
      <c r="A2911" s="40">
        <v>2909</v>
      </c>
      <c r="B2911" s="113">
        <v>12</v>
      </c>
      <c r="C2911" s="93" t="s">
        <v>21960</v>
      </c>
      <c r="D2911" s="93"/>
      <c r="E2911" s="94">
        <v>41010.363194444442</v>
      </c>
      <c r="F2911" s="94">
        <v>41010.570833333331</v>
      </c>
      <c r="G2911" s="152"/>
    </row>
    <row r="2912" spans="1:7">
      <c r="A2912" s="40">
        <v>2910</v>
      </c>
      <c r="B2912" s="113">
        <v>12</v>
      </c>
      <c r="C2912" s="93" t="s">
        <v>21961</v>
      </c>
      <c r="D2912" s="93" t="s">
        <v>21489</v>
      </c>
      <c r="E2912" s="94">
        <v>41010.362499999996</v>
      </c>
      <c r="F2912" s="94">
        <v>41010.692361111112</v>
      </c>
      <c r="G2912" s="152"/>
    </row>
    <row r="2913" spans="1:7">
      <c r="A2913" s="39">
        <v>2911</v>
      </c>
      <c r="B2913" s="113">
        <v>12</v>
      </c>
      <c r="C2913" s="93" t="s">
        <v>21962</v>
      </c>
      <c r="D2913" s="93"/>
      <c r="E2913" s="94">
        <v>41010.362499999996</v>
      </c>
      <c r="F2913" s="94">
        <v>41010.570833333331</v>
      </c>
      <c r="G2913" s="152"/>
    </row>
    <row r="2914" spans="1:7">
      <c r="A2914" s="40">
        <v>2912</v>
      </c>
      <c r="B2914" s="113">
        <v>12</v>
      </c>
      <c r="C2914" s="93" t="s">
        <v>21963</v>
      </c>
      <c r="D2914" s="93"/>
      <c r="E2914" s="94">
        <v>40983.362499999996</v>
      </c>
      <c r="F2914" s="94">
        <v>41011.727777777778</v>
      </c>
      <c r="G2914" s="152"/>
    </row>
    <row r="2915" spans="1:7">
      <c r="A2915" s="40">
        <v>2913</v>
      </c>
      <c r="B2915" s="113">
        <v>12</v>
      </c>
      <c r="C2915" s="93" t="s">
        <v>21964</v>
      </c>
      <c r="D2915" s="93"/>
      <c r="E2915" s="94">
        <v>41010.363194444442</v>
      </c>
      <c r="F2915" s="94">
        <v>41011.728472222218</v>
      </c>
      <c r="G2915" s="152"/>
    </row>
    <row r="2916" spans="1:7">
      <c r="A2916" s="40">
        <v>2914</v>
      </c>
      <c r="B2916" s="113">
        <v>12</v>
      </c>
      <c r="C2916" s="93" t="s">
        <v>21965</v>
      </c>
      <c r="D2916" s="93" t="s">
        <v>21966</v>
      </c>
      <c r="E2916" s="94">
        <v>41010.363194444442</v>
      </c>
      <c r="F2916" s="94">
        <v>41011.727777777778</v>
      </c>
      <c r="G2916" s="152"/>
    </row>
    <row r="2917" spans="1:7">
      <c r="A2917" s="39">
        <v>2915</v>
      </c>
      <c r="B2917" s="113">
        <v>12</v>
      </c>
      <c r="C2917" s="93" t="s">
        <v>21967</v>
      </c>
      <c r="D2917" s="93"/>
      <c r="E2917" s="94">
        <v>41010.363194444442</v>
      </c>
      <c r="F2917" s="94">
        <v>41010.691666666666</v>
      </c>
      <c r="G2917" s="152"/>
    </row>
    <row r="2918" spans="1:7">
      <c r="A2918" s="40">
        <v>2916</v>
      </c>
      <c r="B2918" s="113">
        <v>12</v>
      </c>
      <c r="C2918" s="93" t="s">
        <v>21968</v>
      </c>
      <c r="D2918" s="93"/>
      <c r="E2918" s="94">
        <v>40983.362499999996</v>
      </c>
      <c r="F2918" s="94">
        <v>41010.570833333331</v>
      </c>
      <c r="G2918" s="152"/>
    </row>
    <row r="2919" spans="1:7">
      <c r="A2919" s="40">
        <v>2917</v>
      </c>
      <c r="B2919" s="113">
        <v>12</v>
      </c>
      <c r="C2919" s="93" t="s">
        <v>21969</v>
      </c>
      <c r="D2919" s="93"/>
      <c r="E2919" s="94">
        <v>41010.362499999996</v>
      </c>
      <c r="F2919" s="94">
        <v>41015.677083333328</v>
      </c>
      <c r="G2919" s="152"/>
    </row>
    <row r="2920" spans="1:7">
      <c r="A2920" s="40">
        <v>2918</v>
      </c>
      <c r="B2920" s="113">
        <v>12</v>
      </c>
      <c r="C2920" s="93" t="s">
        <v>21970</v>
      </c>
      <c r="D2920" s="93"/>
      <c r="E2920" s="94">
        <v>40983.361805555556</v>
      </c>
      <c r="F2920" s="94">
        <v>41010.570833333331</v>
      </c>
      <c r="G2920" s="152"/>
    </row>
    <row r="2921" spans="1:7">
      <c r="A2921" s="40">
        <v>2919</v>
      </c>
      <c r="B2921" s="113">
        <v>12</v>
      </c>
      <c r="C2921" s="93" t="s">
        <v>21971</v>
      </c>
      <c r="D2921" s="93"/>
      <c r="E2921" s="94">
        <v>41010.362499999996</v>
      </c>
      <c r="F2921" s="94">
        <v>41010.756249999999</v>
      </c>
      <c r="G2921" s="152"/>
    </row>
    <row r="2922" spans="1:7">
      <c r="A2922" s="39">
        <v>2920</v>
      </c>
      <c r="B2922" s="113">
        <v>12</v>
      </c>
      <c r="C2922" s="93" t="s">
        <v>21972</v>
      </c>
      <c r="D2922" s="93"/>
      <c r="E2922" s="94">
        <v>41010.363194444442</v>
      </c>
      <c r="F2922" s="94">
        <v>41010.570833333331</v>
      </c>
      <c r="G2922" s="152"/>
    </row>
    <row r="2923" spans="1:7">
      <c r="A2923" s="40">
        <v>2921</v>
      </c>
      <c r="B2923" s="113">
        <v>12</v>
      </c>
      <c r="C2923" s="93" t="s">
        <v>21973</v>
      </c>
      <c r="D2923" s="93"/>
      <c r="E2923" s="94">
        <v>41010.363194444442</v>
      </c>
      <c r="F2923" s="94">
        <v>41019.731249999997</v>
      </c>
      <c r="G2923" s="152"/>
    </row>
    <row r="2924" spans="1:7">
      <c r="A2924" s="40">
        <v>2922</v>
      </c>
      <c r="B2924" s="113">
        <v>12</v>
      </c>
      <c r="C2924" s="93" t="s">
        <v>21974</v>
      </c>
      <c r="D2924" s="93"/>
      <c r="E2924" s="94">
        <v>41010.363194444442</v>
      </c>
      <c r="F2924" s="94">
        <v>41010.570833333331</v>
      </c>
      <c r="G2924" s="152"/>
    </row>
    <row r="2925" spans="1:7">
      <c r="A2925" s="40">
        <v>2923</v>
      </c>
      <c r="B2925" s="113">
        <v>12</v>
      </c>
      <c r="C2925" s="93" t="s">
        <v>21975</v>
      </c>
      <c r="D2925" s="93"/>
      <c r="E2925" s="94">
        <v>41010.363194444442</v>
      </c>
      <c r="F2925" s="94">
        <v>41010.570833333331</v>
      </c>
      <c r="G2925" s="152"/>
    </row>
    <row r="2926" spans="1:7">
      <c r="A2926" s="40">
        <v>2924</v>
      </c>
      <c r="B2926" s="113">
        <v>12</v>
      </c>
      <c r="C2926" s="93" t="s">
        <v>21976</v>
      </c>
      <c r="D2926" s="93" t="s">
        <v>21977</v>
      </c>
      <c r="E2926" s="94">
        <v>40983.361805555556</v>
      </c>
      <c r="F2926" s="94">
        <v>41004.713888888888</v>
      </c>
      <c r="G2926" s="152"/>
    </row>
    <row r="2927" spans="1:7">
      <c r="A2927" s="40">
        <v>2925</v>
      </c>
      <c r="B2927" s="113">
        <v>12</v>
      </c>
      <c r="C2927" s="93" t="s">
        <v>21978</v>
      </c>
      <c r="D2927" s="93" t="s">
        <v>21979</v>
      </c>
      <c r="E2927" s="94">
        <v>41010.363194444442</v>
      </c>
      <c r="F2927" s="94">
        <v>41010.570833333331</v>
      </c>
      <c r="G2927" s="152"/>
    </row>
    <row r="2928" spans="1:7">
      <c r="A2928" s="39">
        <v>2926</v>
      </c>
      <c r="B2928" s="113">
        <v>12</v>
      </c>
      <c r="C2928" s="93" t="s">
        <v>21980</v>
      </c>
      <c r="D2928" s="93"/>
      <c r="E2928" s="94">
        <v>41010.363194444442</v>
      </c>
      <c r="F2928" s="94">
        <v>41010.692361111112</v>
      </c>
      <c r="G2928" s="152"/>
    </row>
    <row r="2929" spans="1:7">
      <c r="A2929" s="40">
        <v>2927</v>
      </c>
      <c r="B2929" s="113">
        <v>12</v>
      </c>
      <c r="C2929" s="93" t="s">
        <v>21980</v>
      </c>
      <c r="D2929" s="93"/>
      <c r="E2929" s="94">
        <v>41010.362499999996</v>
      </c>
      <c r="F2929" s="94">
        <v>41010.692361111112</v>
      </c>
      <c r="G2929" s="152"/>
    </row>
    <row r="2930" spans="1:7">
      <c r="A2930" s="40">
        <v>2928</v>
      </c>
      <c r="B2930" s="113">
        <v>12</v>
      </c>
      <c r="C2930" s="93" t="s">
        <v>21981</v>
      </c>
      <c r="D2930" s="93"/>
      <c r="E2930" s="94">
        <v>41010.363194444442</v>
      </c>
      <c r="F2930" s="94">
        <v>41011.728472222218</v>
      </c>
      <c r="G2930" s="152"/>
    </row>
    <row r="2931" spans="1:7">
      <c r="A2931" s="40">
        <v>2929</v>
      </c>
      <c r="B2931" s="113">
        <v>12</v>
      </c>
      <c r="C2931" s="93" t="s">
        <v>21982</v>
      </c>
      <c r="D2931" s="93"/>
      <c r="E2931" s="94">
        <v>41010.362499999996</v>
      </c>
      <c r="F2931" s="94">
        <v>41017.704166666663</v>
      </c>
      <c r="G2931" s="152"/>
    </row>
    <row r="2932" spans="1:7">
      <c r="A2932" s="40">
        <v>2930</v>
      </c>
      <c r="B2932" s="113">
        <v>12</v>
      </c>
      <c r="C2932" s="93" t="s">
        <v>21983</v>
      </c>
      <c r="D2932" s="93" t="s">
        <v>21984</v>
      </c>
      <c r="E2932" s="94">
        <v>41010.363194444442</v>
      </c>
      <c r="F2932" s="94">
        <v>41016.720833333333</v>
      </c>
      <c r="G2932" s="152"/>
    </row>
    <row r="2933" spans="1:7">
      <c r="A2933" s="40">
        <v>2931</v>
      </c>
      <c r="B2933" s="113">
        <v>12</v>
      </c>
      <c r="C2933" s="93" t="s">
        <v>21985</v>
      </c>
      <c r="D2933" s="93"/>
      <c r="E2933" s="94">
        <v>41010.362499999996</v>
      </c>
      <c r="F2933" s="94">
        <v>41011.728472222218</v>
      </c>
      <c r="G2933" s="152"/>
    </row>
    <row r="2934" spans="1:7">
      <c r="A2934" s="39">
        <v>2932</v>
      </c>
      <c r="B2934" s="113">
        <v>12</v>
      </c>
      <c r="C2934" s="93" t="s">
        <v>21986</v>
      </c>
      <c r="D2934" s="93"/>
      <c r="E2934" s="94">
        <v>41010.363194444442</v>
      </c>
      <c r="F2934" s="94">
        <v>41010.570833333331</v>
      </c>
      <c r="G2934" s="152"/>
    </row>
    <row r="2935" spans="1:7">
      <c r="A2935" s="40">
        <v>2933</v>
      </c>
      <c r="B2935" s="113">
        <v>12</v>
      </c>
      <c r="C2935" s="93" t="s">
        <v>21978</v>
      </c>
      <c r="D2935" s="93"/>
      <c r="E2935" s="94">
        <v>41010.363194444442</v>
      </c>
      <c r="F2935" s="94">
        <v>41016.720833333333</v>
      </c>
      <c r="G2935" s="152"/>
    </row>
    <row r="2936" spans="1:7">
      <c r="A2936" s="40">
        <v>2934</v>
      </c>
      <c r="B2936" s="113">
        <v>12</v>
      </c>
      <c r="C2936" s="93" t="s">
        <v>21987</v>
      </c>
      <c r="D2936" s="93"/>
      <c r="E2936" s="94">
        <v>41010.362499999996</v>
      </c>
      <c r="F2936" s="94">
        <v>41010.570833333331</v>
      </c>
      <c r="G2936" s="152"/>
    </row>
    <row r="2937" spans="1:7">
      <c r="A2937" s="40">
        <v>2935</v>
      </c>
      <c r="B2937" s="113">
        <v>12</v>
      </c>
      <c r="C2937" s="93" t="s">
        <v>21988</v>
      </c>
      <c r="D2937" s="93"/>
      <c r="E2937" s="94">
        <v>41010.363194444442</v>
      </c>
      <c r="F2937" s="94">
        <v>41010.692361111112</v>
      </c>
      <c r="G2937" s="152"/>
    </row>
    <row r="2938" spans="1:7">
      <c r="A2938" s="39">
        <v>2936</v>
      </c>
      <c r="B2938" s="113">
        <v>12</v>
      </c>
      <c r="C2938" s="93" t="s">
        <v>21989</v>
      </c>
      <c r="D2938" s="93"/>
      <c r="E2938" s="94">
        <v>41010.363194444442</v>
      </c>
      <c r="F2938" s="94">
        <v>41010.570833333331</v>
      </c>
      <c r="G2938" s="152"/>
    </row>
    <row r="2939" spans="1:7">
      <c r="A2939" s="40">
        <v>2937</v>
      </c>
      <c r="B2939" s="113">
        <v>12</v>
      </c>
      <c r="C2939" s="93" t="s">
        <v>21990</v>
      </c>
      <c r="D2939" s="93" t="s">
        <v>21489</v>
      </c>
      <c r="E2939" s="94">
        <v>40893.360416666663</v>
      </c>
      <c r="F2939" s="94">
        <v>41010.756249999999</v>
      </c>
      <c r="G2939" s="152"/>
    </row>
    <row r="2940" spans="1:7">
      <c r="A2940" s="40">
        <v>2938</v>
      </c>
      <c r="B2940" s="113">
        <v>12</v>
      </c>
      <c r="C2940" s="93" t="s">
        <v>21990</v>
      </c>
      <c r="D2940" s="93" t="s">
        <v>21015</v>
      </c>
      <c r="E2940" s="94">
        <v>40806.363888888889</v>
      </c>
      <c r="F2940" s="94">
        <v>41010.692361111112</v>
      </c>
      <c r="G2940" s="152"/>
    </row>
    <row r="2941" spans="1:7">
      <c r="A2941" s="40">
        <v>2939</v>
      </c>
      <c r="B2941" s="113">
        <v>12</v>
      </c>
      <c r="C2941" s="93" t="s">
        <v>21971</v>
      </c>
      <c r="D2941" s="93" t="s">
        <v>21991</v>
      </c>
      <c r="E2941" s="94">
        <v>41010.363194444442</v>
      </c>
      <c r="F2941" s="94">
        <v>41010.756249999999</v>
      </c>
      <c r="G2941" s="152"/>
    </row>
    <row r="2942" spans="1:7">
      <c r="A2942" s="40">
        <v>2940</v>
      </c>
      <c r="B2942" s="113">
        <v>12</v>
      </c>
      <c r="C2942" s="93" t="s">
        <v>21992</v>
      </c>
      <c r="D2942" s="93" t="s">
        <v>21993</v>
      </c>
      <c r="E2942" s="94">
        <v>41010.362499999996</v>
      </c>
      <c r="F2942" s="94">
        <v>41015.677083333328</v>
      </c>
      <c r="G2942" s="152"/>
    </row>
    <row r="2943" spans="1:7">
      <c r="A2943" s="39">
        <v>2941</v>
      </c>
      <c r="B2943" s="113">
        <v>12</v>
      </c>
      <c r="C2943" s="93" t="s">
        <v>21994</v>
      </c>
      <c r="D2943" s="93" t="s">
        <v>21995</v>
      </c>
      <c r="E2943" s="94">
        <v>41009.365277777775</v>
      </c>
      <c r="F2943" s="94">
        <v>41011.727777777778</v>
      </c>
      <c r="G2943" s="152"/>
    </row>
    <row r="2944" spans="1:7" ht="21">
      <c r="A2944" s="40">
        <v>2942</v>
      </c>
      <c r="B2944" s="113">
        <v>12</v>
      </c>
      <c r="C2944" s="93" t="s">
        <v>21996</v>
      </c>
      <c r="D2944" s="93" t="s">
        <v>21997</v>
      </c>
      <c r="E2944" s="94">
        <v>41009.365972222222</v>
      </c>
      <c r="F2944" s="94">
        <v>41019.731249999997</v>
      </c>
      <c r="G2944" s="152"/>
    </row>
    <row r="2945" spans="1:7">
      <c r="A2945" s="40">
        <v>2943</v>
      </c>
      <c r="B2945" s="113">
        <v>12</v>
      </c>
      <c r="C2945" s="93" t="s">
        <v>21998</v>
      </c>
      <c r="D2945" s="93" t="s">
        <v>21999</v>
      </c>
      <c r="E2945" s="94">
        <v>41009.365277777775</v>
      </c>
      <c r="F2945" s="94">
        <v>41026.734027777777</v>
      </c>
      <c r="G2945" s="152"/>
    </row>
    <row r="2946" spans="1:7" ht="21">
      <c r="A2946" s="40">
        <v>2944</v>
      </c>
      <c r="B2946" s="113">
        <v>12</v>
      </c>
      <c r="C2946" s="93" t="s">
        <v>22000</v>
      </c>
      <c r="D2946" s="93" t="s">
        <v>22001</v>
      </c>
      <c r="E2946" s="94">
        <v>41009.365277777775</v>
      </c>
      <c r="F2946" s="94">
        <v>41010.692361111112</v>
      </c>
      <c r="G2946" s="152"/>
    </row>
    <row r="2947" spans="1:7" ht="21">
      <c r="A2947" s="40">
        <v>2945</v>
      </c>
      <c r="B2947" s="113">
        <v>12</v>
      </c>
      <c r="C2947" s="93" t="s">
        <v>22002</v>
      </c>
      <c r="D2947" s="93" t="s">
        <v>22003</v>
      </c>
      <c r="E2947" s="94">
        <v>41009.365277777775</v>
      </c>
      <c r="F2947" s="94">
        <v>41009.703472222223</v>
      </c>
      <c r="G2947" s="152"/>
    </row>
    <row r="2948" spans="1:7" ht="21">
      <c r="A2948" s="40">
        <v>2946</v>
      </c>
      <c r="B2948" s="113">
        <v>12</v>
      </c>
      <c r="C2948" s="93" t="s">
        <v>22004</v>
      </c>
      <c r="D2948" s="93" t="s">
        <v>22005</v>
      </c>
      <c r="E2948" s="94">
        <v>41009.365277777775</v>
      </c>
      <c r="F2948" s="94">
        <v>41009.703472222223</v>
      </c>
      <c r="G2948" s="152"/>
    </row>
    <row r="2949" spans="1:7">
      <c r="A2949" s="39">
        <v>2947</v>
      </c>
      <c r="B2949" s="113">
        <v>12</v>
      </c>
      <c r="C2949" s="93" t="s">
        <v>22006</v>
      </c>
      <c r="D2949" s="93" t="s">
        <v>22007</v>
      </c>
      <c r="E2949" s="94">
        <v>41009.365277777775</v>
      </c>
      <c r="F2949" s="94">
        <v>41015.677083333328</v>
      </c>
      <c r="G2949" s="152"/>
    </row>
    <row r="2950" spans="1:7">
      <c r="A2950" s="40">
        <v>2948</v>
      </c>
      <c r="B2950" s="113">
        <v>12</v>
      </c>
      <c r="C2950" s="93" t="s">
        <v>22008</v>
      </c>
      <c r="D2950" s="93" t="s">
        <v>22009</v>
      </c>
      <c r="E2950" s="94">
        <v>41009.365972222222</v>
      </c>
      <c r="F2950" s="94">
        <v>41009.703472222223</v>
      </c>
      <c r="G2950" s="152"/>
    </row>
    <row r="2951" spans="1:7">
      <c r="A2951" s="40">
        <v>2949</v>
      </c>
      <c r="B2951" s="113">
        <v>12</v>
      </c>
      <c r="C2951" s="93" t="s">
        <v>22010</v>
      </c>
      <c r="D2951" s="93" t="s">
        <v>22011</v>
      </c>
      <c r="E2951" s="94">
        <v>41009.365972222222</v>
      </c>
      <c r="F2951" s="94">
        <v>41010.692361111112</v>
      </c>
      <c r="G2951" s="152"/>
    </row>
    <row r="2952" spans="1:7" ht="21">
      <c r="A2952" s="40">
        <v>2950</v>
      </c>
      <c r="B2952" s="113">
        <v>12</v>
      </c>
      <c r="C2952" s="93" t="s">
        <v>22012</v>
      </c>
      <c r="D2952" s="93" t="s">
        <v>22013</v>
      </c>
      <c r="E2952" s="94">
        <v>41009.365972222222</v>
      </c>
      <c r="F2952" s="94">
        <v>41009.703472222223</v>
      </c>
      <c r="G2952" s="152"/>
    </row>
    <row r="2953" spans="1:7" ht="21">
      <c r="A2953" s="40">
        <v>2951</v>
      </c>
      <c r="B2953" s="113">
        <v>12</v>
      </c>
      <c r="C2953" s="93" t="s">
        <v>22014</v>
      </c>
      <c r="D2953" s="93" t="s">
        <v>22015</v>
      </c>
      <c r="E2953" s="94">
        <v>41009.365277777775</v>
      </c>
      <c r="F2953" s="94">
        <v>41009.703472222223</v>
      </c>
      <c r="G2953" s="152"/>
    </row>
    <row r="2954" spans="1:7">
      <c r="A2954" s="40">
        <v>2952</v>
      </c>
      <c r="B2954" s="113">
        <v>12</v>
      </c>
      <c r="C2954" s="93" t="s">
        <v>22016</v>
      </c>
      <c r="D2954" s="93" t="s">
        <v>22017</v>
      </c>
      <c r="E2954" s="94">
        <v>41009.365277777775</v>
      </c>
      <c r="F2954" s="94">
        <v>41015.677083333328</v>
      </c>
      <c r="G2954" s="152"/>
    </row>
    <row r="2955" spans="1:7">
      <c r="A2955" s="39">
        <v>2953</v>
      </c>
      <c r="B2955" s="113">
        <v>12</v>
      </c>
      <c r="C2955" s="93" t="s">
        <v>12131</v>
      </c>
      <c r="D2955" s="93"/>
      <c r="E2955" s="94">
        <v>41009.365277777775</v>
      </c>
      <c r="F2955" s="94">
        <v>41010.692361111112</v>
      </c>
      <c r="G2955" s="152"/>
    </row>
    <row r="2956" spans="1:7">
      <c r="A2956" s="40">
        <v>2954</v>
      </c>
      <c r="B2956" s="113">
        <v>12</v>
      </c>
      <c r="C2956" s="93" t="s">
        <v>22018</v>
      </c>
      <c r="D2956" s="93"/>
      <c r="E2956" s="94">
        <v>41010.362499999996</v>
      </c>
      <c r="F2956" s="94">
        <v>41010.692361111112</v>
      </c>
      <c r="G2956" s="152"/>
    </row>
    <row r="2957" spans="1:7">
      <c r="A2957" s="40">
        <v>2955</v>
      </c>
      <c r="B2957" s="113">
        <v>12</v>
      </c>
      <c r="C2957" s="93" t="s">
        <v>22018</v>
      </c>
      <c r="D2957" s="93"/>
      <c r="E2957" s="94">
        <v>41010.362499999996</v>
      </c>
      <c r="F2957" s="94">
        <v>41010.692361111112</v>
      </c>
      <c r="G2957" s="152"/>
    </row>
    <row r="2958" spans="1:7">
      <c r="A2958" s="40">
        <v>2956</v>
      </c>
      <c r="B2958" s="113">
        <v>12</v>
      </c>
      <c r="C2958" s="93" t="s">
        <v>22019</v>
      </c>
      <c r="D2958" s="93"/>
      <c r="E2958" s="94">
        <v>41010.363194444442</v>
      </c>
      <c r="F2958" s="94">
        <v>41010.692361111112</v>
      </c>
      <c r="G2958" s="152"/>
    </row>
    <row r="2959" spans="1:7">
      <c r="A2959" s="39">
        <v>2957</v>
      </c>
      <c r="B2959" s="113">
        <v>12</v>
      </c>
      <c r="C2959" s="93" t="s">
        <v>22020</v>
      </c>
      <c r="D2959" s="93"/>
      <c r="E2959" s="94">
        <v>41010.363194444442</v>
      </c>
      <c r="F2959" s="94">
        <v>41010.692361111112</v>
      </c>
      <c r="G2959" s="152"/>
    </row>
    <row r="2960" spans="1:7">
      <c r="A2960" s="40">
        <v>2958</v>
      </c>
      <c r="B2960" s="113">
        <v>12</v>
      </c>
      <c r="C2960" s="93" t="s">
        <v>22021</v>
      </c>
      <c r="D2960" s="93"/>
      <c r="E2960" s="94">
        <v>41010.363194444442</v>
      </c>
      <c r="F2960" s="94">
        <v>41010.692361111112</v>
      </c>
      <c r="G2960" s="152"/>
    </row>
    <row r="2961" spans="1:7">
      <c r="A2961" s="40">
        <v>2959</v>
      </c>
      <c r="B2961" s="113">
        <v>12</v>
      </c>
      <c r="C2961" s="93" t="s">
        <v>22022</v>
      </c>
      <c r="D2961" s="93"/>
      <c r="E2961" s="94">
        <v>41010.362499999996</v>
      </c>
      <c r="F2961" s="94">
        <v>41010.692361111112</v>
      </c>
      <c r="G2961" s="152"/>
    </row>
    <row r="2962" spans="1:7">
      <c r="A2962" s="40">
        <v>2960</v>
      </c>
      <c r="B2962" s="113">
        <v>12</v>
      </c>
      <c r="C2962" s="93" t="s">
        <v>22023</v>
      </c>
      <c r="D2962" s="93"/>
      <c r="E2962" s="94">
        <v>41010.362499999996</v>
      </c>
      <c r="F2962" s="94">
        <v>41010.692361111112</v>
      </c>
      <c r="G2962" s="152"/>
    </row>
    <row r="2963" spans="1:7">
      <c r="A2963" s="40">
        <v>2961</v>
      </c>
      <c r="B2963" s="113">
        <v>12</v>
      </c>
      <c r="C2963" s="93" t="s">
        <v>22024</v>
      </c>
      <c r="D2963" s="93"/>
      <c r="E2963" s="94">
        <v>41010.362499999996</v>
      </c>
      <c r="F2963" s="94">
        <v>41011.728472222218</v>
      </c>
      <c r="G2963" s="152"/>
    </row>
    <row r="2964" spans="1:7">
      <c r="A2964" s="39">
        <v>2962</v>
      </c>
      <c r="B2964" s="113">
        <v>12</v>
      </c>
      <c r="C2964" s="93" t="s">
        <v>22025</v>
      </c>
      <c r="D2964" s="93"/>
      <c r="E2964" s="94">
        <v>41025.359027777777</v>
      </c>
      <c r="F2964" s="94">
        <v>41025.651388888888</v>
      </c>
      <c r="G2964" s="152"/>
    </row>
    <row r="2965" spans="1:7">
      <c r="A2965" s="40">
        <v>2963</v>
      </c>
      <c r="B2965" s="113">
        <v>12</v>
      </c>
      <c r="C2965" s="93" t="s">
        <v>22026</v>
      </c>
      <c r="D2965" s="93"/>
      <c r="E2965" s="94">
        <v>40996.368055555555</v>
      </c>
      <c r="F2965" s="94">
        <v>41025.651388888888</v>
      </c>
      <c r="G2965" s="152"/>
    </row>
    <row r="2966" spans="1:7">
      <c r="A2966" s="40">
        <v>2964</v>
      </c>
      <c r="B2966" s="113">
        <v>12</v>
      </c>
      <c r="C2966" s="93" t="s">
        <v>22027</v>
      </c>
      <c r="D2966" s="93"/>
      <c r="E2966" s="94">
        <v>41025.359027777777</v>
      </c>
      <c r="F2966" s="94">
        <v>41026.734027777777</v>
      </c>
      <c r="G2966" s="152"/>
    </row>
    <row r="2967" spans="1:7">
      <c r="A2967" s="40">
        <v>2965</v>
      </c>
      <c r="B2967" s="113">
        <v>12</v>
      </c>
      <c r="C2967" s="93" t="s">
        <v>22028</v>
      </c>
      <c r="D2967" s="93"/>
      <c r="E2967" s="94">
        <v>41025.359027777777</v>
      </c>
      <c r="F2967" s="94">
        <v>41025.706944444442</v>
      </c>
      <c r="G2967" s="152"/>
    </row>
    <row r="2968" spans="1:7">
      <c r="A2968" s="40">
        <v>2966</v>
      </c>
      <c r="B2968" s="113">
        <v>12</v>
      </c>
      <c r="C2968" s="93" t="s">
        <v>22029</v>
      </c>
      <c r="D2968" s="93"/>
      <c r="E2968" s="94">
        <v>41025.359027777777</v>
      </c>
      <c r="F2968" s="94">
        <v>41025.651388888888</v>
      </c>
      <c r="G2968" s="152"/>
    </row>
    <row r="2969" spans="1:7">
      <c r="A2969" s="40">
        <v>2967</v>
      </c>
      <c r="B2969" s="113">
        <v>12</v>
      </c>
      <c r="C2969" s="93" t="s">
        <v>22030</v>
      </c>
      <c r="D2969" s="93"/>
      <c r="E2969" s="94">
        <v>41025.359027777777</v>
      </c>
      <c r="F2969" s="94">
        <v>41026.734027777777</v>
      </c>
      <c r="G2969" s="152"/>
    </row>
    <row r="2970" spans="1:7">
      <c r="A2970" s="39">
        <v>2968</v>
      </c>
      <c r="B2970" s="113">
        <v>12</v>
      </c>
      <c r="C2970" s="93" t="s">
        <v>22031</v>
      </c>
      <c r="D2970" s="93"/>
      <c r="E2970" s="94">
        <v>41025.359027777777</v>
      </c>
      <c r="F2970" s="94">
        <v>41025.651388888888</v>
      </c>
      <c r="G2970" s="152"/>
    </row>
    <row r="2971" spans="1:7">
      <c r="A2971" s="40">
        <v>2969</v>
      </c>
      <c r="B2971" s="113">
        <v>12</v>
      </c>
      <c r="C2971" s="93" t="s">
        <v>22032</v>
      </c>
      <c r="D2971" s="93"/>
      <c r="E2971" s="94">
        <v>41025.359027777777</v>
      </c>
      <c r="F2971" s="94">
        <v>41025.706944444442</v>
      </c>
      <c r="G2971" s="152"/>
    </row>
    <row r="2972" spans="1:7">
      <c r="A2972" s="40">
        <v>2970</v>
      </c>
      <c r="B2972" s="113">
        <v>12</v>
      </c>
      <c r="C2972" s="93" t="s">
        <v>22033</v>
      </c>
      <c r="D2972" s="93"/>
      <c r="E2972" s="94">
        <v>41025.359027777777</v>
      </c>
      <c r="F2972" s="94">
        <v>41025.651388888888</v>
      </c>
      <c r="G2972" s="152"/>
    </row>
    <row r="2973" spans="1:7">
      <c r="A2973" s="40">
        <v>2971</v>
      </c>
      <c r="B2973" s="113">
        <v>12</v>
      </c>
      <c r="C2973" s="93" t="s">
        <v>22034</v>
      </c>
      <c r="D2973" s="93" t="s">
        <v>22035</v>
      </c>
      <c r="E2973" s="94">
        <v>41025.359027777777</v>
      </c>
      <c r="F2973" s="94">
        <v>41025.651388888888</v>
      </c>
      <c r="G2973" s="152"/>
    </row>
    <row r="2974" spans="1:7">
      <c r="A2974" s="40">
        <v>2972</v>
      </c>
      <c r="B2974" s="113">
        <v>12</v>
      </c>
      <c r="C2974" s="93" t="s">
        <v>22036</v>
      </c>
      <c r="D2974" s="93"/>
      <c r="E2974" s="94">
        <v>41025.359027777777</v>
      </c>
      <c r="F2974" s="94">
        <v>41025.651388888888</v>
      </c>
      <c r="G2974" s="152"/>
    </row>
    <row r="2975" spans="1:7">
      <c r="A2975" s="40">
        <v>2973</v>
      </c>
      <c r="B2975" s="113">
        <v>12</v>
      </c>
      <c r="C2975" s="93" t="s">
        <v>22037</v>
      </c>
      <c r="D2975" s="93"/>
      <c r="E2975" s="94">
        <v>41025.359027777777</v>
      </c>
      <c r="F2975" s="94">
        <v>41025.651388888888</v>
      </c>
      <c r="G2975" s="152"/>
    </row>
    <row r="2976" spans="1:7">
      <c r="A2976" s="39">
        <v>2974</v>
      </c>
      <c r="B2976" s="113">
        <v>12</v>
      </c>
      <c r="C2976" s="93" t="s">
        <v>22038</v>
      </c>
      <c r="D2976" s="93"/>
      <c r="E2976" s="94">
        <v>40934.361111111109</v>
      </c>
      <c r="F2976" s="94">
        <v>41015.677083333328</v>
      </c>
      <c r="G2976" s="152"/>
    </row>
    <row r="2977" spans="1:7">
      <c r="A2977" s="40">
        <v>2975</v>
      </c>
      <c r="B2977" s="113">
        <v>12</v>
      </c>
      <c r="C2977" s="93" t="s">
        <v>22039</v>
      </c>
      <c r="D2977" s="93"/>
      <c r="E2977" s="94">
        <v>41025.359027777777</v>
      </c>
      <c r="F2977" s="94">
        <v>41029.710416666669</v>
      </c>
      <c r="G2977" s="152"/>
    </row>
    <row r="2978" spans="1:7">
      <c r="A2978" s="40">
        <v>2976</v>
      </c>
      <c r="B2978" s="113">
        <v>12</v>
      </c>
      <c r="C2978" s="93" t="s">
        <v>22040</v>
      </c>
      <c r="D2978" s="93"/>
      <c r="E2978" s="94">
        <v>40877.363888888889</v>
      </c>
      <c r="F2978" s="94">
        <v>41008.671527777777</v>
      </c>
      <c r="G2978" s="152"/>
    </row>
    <row r="2979" spans="1:7">
      <c r="A2979" s="40">
        <v>2977</v>
      </c>
      <c r="B2979" s="113">
        <v>12</v>
      </c>
      <c r="C2979" s="93" t="s">
        <v>22041</v>
      </c>
      <c r="D2979" s="93"/>
      <c r="E2979" s="94">
        <v>41025.359027777777</v>
      </c>
      <c r="F2979" s="94">
        <v>41025.651388888888</v>
      </c>
      <c r="G2979" s="152"/>
    </row>
    <row r="2980" spans="1:7">
      <c r="A2980" s="39">
        <v>2978</v>
      </c>
      <c r="B2980" s="113">
        <v>12</v>
      </c>
      <c r="C2980" s="93" t="s">
        <v>22042</v>
      </c>
      <c r="D2980" s="93"/>
      <c r="E2980" s="94">
        <v>41025.359027777777</v>
      </c>
      <c r="F2980" s="94">
        <v>41025.651388888888</v>
      </c>
      <c r="G2980" s="152"/>
    </row>
    <row r="2981" spans="1:7">
      <c r="A2981" s="40">
        <v>2979</v>
      </c>
      <c r="B2981" s="113">
        <v>12</v>
      </c>
      <c r="C2981" s="93" t="s">
        <v>22026</v>
      </c>
      <c r="D2981" s="93"/>
      <c r="E2981" s="94">
        <v>40996.368055555555</v>
      </c>
      <c r="F2981" s="94">
        <v>41025.651388888888</v>
      </c>
      <c r="G2981" s="152"/>
    </row>
    <row r="2982" spans="1:7">
      <c r="A2982" s="40">
        <v>2980</v>
      </c>
      <c r="B2982" s="113">
        <v>12</v>
      </c>
      <c r="C2982" s="93" t="s">
        <v>22043</v>
      </c>
      <c r="D2982" s="93"/>
      <c r="E2982" s="94">
        <v>41025.359027777777</v>
      </c>
      <c r="F2982" s="94">
        <v>41025.651388888888</v>
      </c>
      <c r="G2982" s="152"/>
    </row>
    <row r="2983" spans="1:7">
      <c r="A2983" s="39">
        <v>2981</v>
      </c>
      <c r="B2983" s="113">
        <v>12</v>
      </c>
      <c r="C2983" s="93" t="s">
        <v>22044</v>
      </c>
      <c r="D2983" s="93"/>
      <c r="E2983" s="94">
        <v>41029.362499999996</v>
      </c>
      <c r="F2983" s="94">
        <v>41029.661111111112</v>
      </c>
      <c r="G2983" s="152"/>
    </row>
    <row r="2984" spans="1:7">
      <c r="A2984" s="40">
        <v>2982</v>
      </c>
      <c r="B2984" s="113">
        <v>12</v>
      </c>
      <c r="C2984" s="93" t="s">
        <v>22045</v>
      </c>
      <c r="D2984" s="93"/>
      <c r="E2984" s="94">
        <v>41004.373611111107</v>
      </c>
      <c r="F2984" s="94">
        <v>41005.646527777775</v>
      </c>
      <c r="G2984" s="152"/>
    </row>
    <row r="2985" spans="1:7">
      <c r="A2985" s="40">
        <v>2983</v>
      </c>
      <c r="B2985" s="113">
        <v>12</v>
      </c>
      <c r="C2985" s="93" t="s">
        <v>22046</v>
      </c>
      <c r="D2985" s="93"/>
      <c r="E2985" s="94">
        <v>40995.374305555553</v>
      </c>
      <c r="F2985" s="94">
        <v>41002.638888888891</v>
      </c>
      <c r="G2985" s="152"/>
    </row>
    <row r="2986" spans="1:7">
      <c r="A2986" s="39">
        <v>2984</v>
      </c>
      <c r="B2986" s="113">
        <v>12</v>
      </c>
      <c r="C2986" s="93" t="s">
        <v>22047</v>
      </c>
      <c r="D2986" s="93"/>
      <c r="E2986" s="94">
        <v>40974.377083333333</v>
      </c>
      <c r="F2986" s="94">
        <v>41008.63958333333</v>
      </c>
      <c r="G2986" s="152"/>
    </row>
    <row r="2987" spans="1:7">
      <c r="A2987" s="40">
        <v>2985</v>
      </c>
      <c r="B2987" s="113">
        <v>12</v>
      </c>
      <c r="C2987" s="93" t="s">
        <v>22048</v>
      </c>
      <c r="D2987" s="93"/>
      <c r="E2987" s="94">
        <v>41004.372916666667</v>
      </c>
      <c r="F2987" s="94">
        <v>41008.63958333333</v>
      </c>
      <c r="G2987" s="152"/>
    </row>
    <row r="2988" spans="1:7">
      <c r="A2988" s="40">
        <v>2986</v>
      </c>
      <c r="B2988" s="113">
        <v>12</v>
      </c>
      <c r="C2988" s="93" t="s">
        <v>11468</v>
      </c>
      <c r="D2988" s="93"/>
      <c r="E2988" s="94">
        <v>40973.384027777778</v>
      </c>
      <c r="F2988" s="94">
        <v>41003.638888888891</v>
      </c>
      <c r="G2988" s="152"/>
    </row>
    <row r="2989" spans="1:7">
      <c r="A2989" s="39">
        <v>2987</v>
      </c>
      <c r="B2989" s="113">
        <v>12</v>
      </c>
      <c r="C2989" s="93" t="s">
        <v>22049</v>
      </c>
      <c r="D2989" s="93"/>
      <c r="E2989" s="94">
        <v>41009.367361111108</v>
      </c>
      <c r="F2989" s="94">
        <v>41017.633333333331</v>
      </c>
      <c r="G2989" s="152"/>
    </row>
    <row r="2990" spans="1:7">
      <c r="A2990" s="40">
        <v>2988</v>
      </c>
      <c r="B2990" s="113">
        <v>12</v>
      </c>
      <c r="C2990" s="93" t="s">
        <v>22050</v>
      </c>
      <c r="D2990" s="93"/>
      <c r="E2990" s="94">
        <v>41029.363888888889</v>
      </c>
      <c r="F2990" s="94">
        <v>41029.661805555552</v>
      </c>
      <c r="G2990" s="152"/>
    </row>
    <row r="2991" spans="1:7">
      <c r="A2991" s="40">
        <v>2989</v>
      </c>
      <c r="B2991" s="113">
        <v>12</v>
      </c>
      <c r="C2991" s="93" t="s">
        <v>22051</v>
      </c>
      <c r="D2991" s="93" t="s">
        <v>22052</v>
      </c>
      <c r="E2991" s="94">
        <v>41002.367361111108</v>
      </c>
      <c r="F2991" s="94">
        <v>41010.614583333328</v>
      </c>
      <c r="G2991" s="152"/>
    </row>
    <row r="2992" spans="1:7">
      <c r="A2992" s="39">
        <v>2990</v>
      </c>
      <c r="B2992" s="113">
        <v>12</v>
      </c>
      <c r="C2992" s="93" t="s">
        <v>22053</v>
      </c>
      <c r="D2992" s="93"/>
      <c r="E2992" s="94">
        <v>41002.367361111108</v>
      </c>
      <c r="F2992" s="94">
        <v>41003.638888888891</v>
      </c>
      <c r="G2992" s="152"/>
    </row>
    <row r="2993" spans="1:7">
      <c r="A2993" s="40">
        <v>2991</v>
      </c>
      <c r="B2993" s="113">
        <v>12</v>
      </c>
      <c r="C2993" s="93" t="s">
        <v>22054</v>
      </c>
      <c r="D2993" s="93"/>
      <c r="E2993" s="94">
        <v>40842.363888888889</v>
      </c>
      <c r="F2993" s="94">
        <v>41024.68472222222</v>
      </c>
      <c r="G2993" s="152"/>
    </row>
    <row r="2994" spans="1:7">
      <c r="A2994" s="40">
        <v>2992</v>
      </c>
      <c r="B2994" s="113">
        <v>12</v>
      </c>
      <c r="C2994" s="93" t="s">
        <v>22055</v>
      </c>
      <c r="D2994" s="93"/>
      <c r="E2994" s="94">
        <v>41004.374305555553</v>
      </c>
      <c r="F2994" s="94">
        <v>41011.636111111111</v>
      </c>
      <c r="G2994" s="152"/>
    </row>
    <row r="2995" spans="1:7">
      <c r="A2995" s="39">
        <v>2993</v>
      </c>
      <c r="B2995" s="113">
        <v>12</v>
      </c>
      <c r="C2995" s="93" t="s">
        <v>22056</v>
      </c>
      <c r="D2995" s="93"/>
      <c r="E2995" s="94">
        <v>41003.370138888888</v>
      </c>
      <c r="F2995" s="94">
        <v>41003.63958333333</v>
      </c>
      <c r="G2995" s="152"/>
    </row>
    <row r="2996" spans="1:7">
      <c r="A2996" s="40">
        <v>2994</v>
      </c>
      <c r="B2996" s="113">
        <v>12</v>
      </c>
      <c r="C2996" s="93" t="s">
        <v>22057</v>
      </c>
      <c r="D2996" s="93"/>
      <c r="E2996" s="94">
        <v>41002.368750000001</v>
      </c>
      <c r="F2996" s="94">
        <v>41003.638888888891</v>
      </c>
      <c r="G2996" s="152"/>
    </row>
    <row r="2997" spans="1:7">
      <c r="A2997" s="40">
        <v>2995</v>
      </c>
      <c r="B2997" s="113">
        <v>12</v>
      </c>
      <c r="C2997" s="93" t="s">
        <v>22058</v>
      </c>
      <c r="D2997" s="93"/>
      <c r="E2997" s="94">
        <v>41002.368055555555</v>
      </c>
      <c r="F2997" s="94">
        <v>41002.638888888891</v>
      </c>
      <c r="G2997" s="152"/>
    </row>
    <row r="2998" spans="1:7">
      <c r="A2998" s="39">
        <v>2996</v>
      </c>
      <c r="B2998" s="113">
        <v>12</v>
      </c>
      <c r="C2998" s="93" t="s">
        <v>22059</v>
      </c>
      <c r="D2998" s="93"/>
      <c r="E2998" s="94">
        <v>40974.37777777778</v>
      </c>
      <c r="F2998" s="94">
        <v>41003.704861111109</v>
      </c>
      <c r="G2998" s="152"/>
    </row>
    <row r="2999" spans="1:7">
      <c r="A2999" s="40">
        <v>2997</v>
      </c>
      <c r="B2999" s="113">
        <v>12</v>
      </c>
      <c r="C2999" s="93" t="s">
        <v>22060</v>
      </c>
      <c r="D2999" s="93"/>
      <c r="E2999" s="94">
        <v>41004.372916666667</v>
      </c>
      <c r="F2999" s="94">
        <v>41005.646527777775</v>
      </c>
      <c r="G2999" s="152"/>
    </row>
    <row r="3000" spans="1:7">
      <c r="A3000" s="40">
        <v>2998</v>
      </c>
      <c r="B3000" s="113">
        <v>12</v>
      </c>
      <c r="C3000" s="93" t="s">
        <v>22061</v>
      </c>
      <c r="D3000" s="93"/>
      <c r="E3000" s="94">
        <v>41029.363194444442</v>
      </c>
      <c r="F3000" s="94">
        <v>41029.661111111112</v>
      </c>
      <c r="G3000" s="152"/>
    </row>
    <row r="3001" spans="1:7">
      <c r="A3001" s="39">
        <v>2999</v>
      </c>
      <c r="B3001" s="113">
        <v>12</v>
      </c>
      <c r="C3001" s="93" t="s">
        <v>22062</v>
      </c>
      <c r="D3001" s="93"/>
      <c r="E3001" s="94">
        <v>41004.373611111107</v>
      </c>
      <c r="F3001" s="94">
        <v>41004.643749999996</v>
      </c>
      <c r="G3001" s="152"/>
    </row>
    <row r="3002" spans="1:7">
      <c r="A3002" s="40">
        <v>3000</v>
      </c>
      <c r="B3002" s="113">
        <v>12</v>
      </c>
      <c r="C3002" s="93" t="s">
        <v>22063</v>
      </c>
      <c r="D3002" s="93"/>
      <c r="E3002" s="94">
        <v>41029.363888888889</v>
      </c>
      <c r="F3002" s="94">
        <v>41029.661805555552</v>
      </c>
      <c r="G3002" s="152"/>
    </row>
    <row r="3003" spans="1:7">
      <c r="A3003" s="40">
        <v>3001</v>
      </c>
      <c r="B3003" s="113">
        <v>12</v>
      </c>
      <c r="C3003" s="93" t="s">
        <v>22064</v>
      </c>
      <c r="D3003" s="93"/>
      <c r="E3003" s="94">
        <v>40946.363194444442</v>
      </c>
      <c r="F3003" s="94">
        <v>41009.640277777777</v>
      </c>
      <c r="G3003" s="152"/>
    </row>
    <row r="3004" spans="1:7">
      <c r="A3004" s="39">
        <v>3002</v>
      </c>
      <c r="B3004" s="113">
        <v>12</v>
      </c>
      <c r="C3004" s="93" t="s">
        <v>22065</v>
      </c>
      <c r="D3004" s="93"/>
      <c r="E3004" s="94">
        <v>41003.369444444441</v>
      </c>
      <c r="F3004" s="94">
        <v>41003.63958333333</v>
      </c>
      <c r="G3004" s="152"/>
    </row>
    <row r="3005" spans="1:7">
      <c r="A3005" s="40">
        <v>3003</v>
      </c>
      <c r="B3005" s="113">
        <v>12</v>
      </c>
      <c r="C3005" s="93" t="s">
        <v>22066</v>
      </c>
      <c r="D3005" s="93"/>
      <c r="E3005" s="94">
        <v>40973.384027777778</v>
      </c>
      <c r="F3005" s="94">
        <v>41001.684027777774</v>
      </c>
      <c r="G3005" s="152"/>
    </row>
    <row r="3006" spans="1:7">
      <c r="A3006" s="40">
        <v>3004</v>
      </c>
      <c r="B3006" s="113">
        <v>12</v>
      </c>
      <c r="C3006" s="93" t="s">
        <v>22067</v>
      </c>
      <c r="D3006" s="93"/>
      <c r="E3006" s="94">
        <v>41003.369444444441</v>
      </c>
      <c r="F3006" s="94">
        <v>41004.644444444442</v>
      </c>
      <c r="G3006" s="152"/>
    </row>
    <row r="3007" spans="1:7">
      <c r="A3007" s="39">
        <v>3005</v>
      </c>
      <c r="B3007" s="113">
        <v>12</v>
      </c>
      <c r="C3007" s="93" t="s">
        <v>22068</v>
      </c>
      <c r="D3007" s="93"/>
      <c r="E3007" s="94">
        <v>40974.377083333333</v>
      </c>
      <c r="F3007" s="94">
        <v>41011.636111111111</v>
      </c>
      <c r="G3007" s="152"/>
    </row>
    <row r="3008" spans="1:7">
      <c r="A3008" s="40">
        <v>3006</v>
      </c>
      <c r="B3008" s="113">
        <v>12</v>
      </c>
      <c r="C3008" s="93" t="s">
        <v>14811</v>
      </c>
      <c r="D3008" s="93"/>
      <c r="E3008" s="94">
        <v>41029.362499999996</v>
      </c>
      <c r="F3008" s="94">
        <v>41029.661111111112</v>
      </c>
      <c r="G3008" s="152"/>
    </row>
    <row r="3009" spans="1:7">
      <c r="A3009" s="40">
        <v>3007</v>
      </c>
      <c r="B3009" s="113">
        <v>12</v>
      </c>
      <c r="C3009" s="93" t="s">
        <v>22069</v>
      </c>
      <c r="D3009" s="93"/>
      <c r="E3009" s="94">
        <v>41029.363194444442</v>
      </c>
      <c r="F3009" s="94">
        <v>41029.661111111112</v>
      </c>
      <c r="G3009" s="152"/>
    </row>
    <row r="3010" spans="1:7">
      <c r="A3010" s="39">
        <v>3008</v>
      </c>
      <c r="B3010" s="113">
        <v>12</v>
      </c>
      <c r="C3010" s="93" t="s">
        <v>22070</v>
      </c>
      <c r="D3010" s="93"/>
      <c r="E3010" s="94">
        <v>41029.363194444442</v>
      </c>
      <c r="F3010" s="94">
        <v>41029.661805555552</v>
      </c>
      <c r="G3010" s="152"/>
    </row>
    <row r="3011" spans="1:7">
      <c r="A3011" s="40">
        <v>3009</v>
      </c>
      <c r="B3011" s="113">
        <v>12</v>
      </c>
      <c r="C3011" s="93" t="s">
        <v>22071</v>
      </c>
      <c r="D3011" s="93"/>
      <c r="E3011" s="94">
        <v>41003.370138888888</v>
      </c>
      <c r="F3011" s="94">
        <v>41003.63958333333</v>
      </c>
      <c r="G3011" s="152"/>
    </row>
    <row r="3012" spans="1:7">
      <c r="A3012" s="40">
        <v>3010</v>
      </c>
      <c r="B3012" s="113">
        <v>12</v>
      </c>
      <c r="C3012" s="93" t="s">
        <v>22072</v>
      </c>
      <c r="D3012" s="93" t="s">
        <v>22073</v>
      </c>
      <c r="E3012" s="94">
        <v>41003.370138888888</v>
      </c>
      <c r="F3012" s="94">
        <v>41010.614583333328</v>
      </c>
      <c r="G3012" s="152"/>
    </row>
    <row r="3013" spans="1:7">
      <c r="A3013" s="39">
        <v>3011</v>
      </c>
      <c r="B3013" s="113">
        <v>12</v>
      </c>
      <c r="C3013" s="93" t="s">
        <v>22074</v>
      </c>
      <c r="D3013" s="93"/>
      <c r="E3013" s="94">
        <v>41004.373611111107</v>
      </c>
      <c r="F3013" s="94">
        <v>41004.643749999996</v>
      </c>
      <c r="G3013" s="152"/>
    </row>
    <row r="3014" spans="1:7">
      <c r="A3014" s="40">
        <v>3012</v>
      </c>
      <c r="B3014" s="113">
        <v>12</v>
      </c>
      <c r="C3014" s="93" t="s">
        <v>22075</v>
      </c>
      <c r="D3014" s="93"/>
      <c r="E3014" s="94">
        <v>41004.372916666667</v>
      </c>
      <c r="F3014" s="94">
        <v>41018.679861111108</v>
      </c>
      <c r="G3014" s="152"/>
    </row>
    <row r="3015" spans="1:7">
      <c r="A3015" s="40">
        <v>3013</v>
      </c>
      <c r="B3015" s="113">
        <v>12</v>
      </c>
      <c r="C3015" s="93" t="s">
        <v>22076</v>
      </c>
      <c r="D3015" s="93"/>
      <c r="E3015" s="94">
        <v>41004.372916666667</v>
      </c>
      <c r="F3015" s="94">
        <v>41004.644444444442</v>
      </c>
      <c r="G3015" s="152"/>
    </row>
    <row r="3016" spans="1:7">
      <c r="A3016" s="39">
        <v>3014</v>
      </c>
      <c r="B3016" s="113">
        <v>12</v>
      </c>
      <c r="C3016" s="93" t="s">
        <v>22077</v>
      </c>
      <c r="D3016" s="93"/>
      <c r="E3016" s="94">
        <v>41003.370138888888</v>
      </c>
      <c r="F3016" s="94">
        <v>41003.63958333333</v>
      </c>
      <c r="G3016" s="152"/>
    </row>
    <row r="3017" spans="1:7">
      <c r="A3017" s="40">
        <v>3015</v>
      </c>
      <c r="B3017" s="113">
        <v>12</v>
      </c>
      <c r="C3017" s="93" t="s">
        <v>22078</v>
      </c>
      <c r="D3017" s="93"/>
      <c r="E3017" s="94">
        <v>40974.376388888886</v>
      </c>
      <c r="F3017" s="94">
        <v>41009.70208333333</v>
      </c>
      <c r="G3017" s="152"/>
    </row>
    <row r="3018" spans="1:7">
      <c r="A3018" s="40">
        <v>3016</v>
      </c>
      <c r="B3018" s="113">
        <v>12</v>
      </c>
      <c r="C3018" s="93" t="s">
        <v>22079</v>
      </c>
      <c r="D3018" s="93"/>
      <c r="E3018" s="94">
        <v>40994.390972222223</v>
      </c>
      <c r="F3018" s="94">
        <v>41029.661111111112</v>
      </c>
      <c r="G3018" s="152"/>
    </row>
    <row r="3019" spans="1:7">
      <c r="A3019" s="39">
        <v>3017</v>
      </c>
      <c r="B3019" s="113">
        <v>12</v>
      </c>
      <c r="C3019" s="93" t="s">
        <v>22080</v>
      </c>
      <c r="D3019" s="93"/>
      <c r="E3019" s="94">
        <v>41004.372916666667</v>
      </c>
      <c r="F3019" s="94">
        <v>41004.644444444442</v>
      </c>
      <c r="G3019" s="152"/>
    </row>
    <row r="3020" spans="1:7">
      <c r="A3020" s="40">
        <v>3018</v>
      </c>
      <c r="B3020" s="113">
        <v>12</v>
      </c>
      <c r="C3020" s="93" t="s">
        <v>22081</v>
      </c>
      <c r="D3020" s="93"/>
      <c r="E3020" s="94">
        <v>41029.363194444442</v>
      </c>
      <c r="F3020" s="94">
        <v>41029.661111111112</v>
      </c>
      <c r="G3020" s="152"/>
    </row>
    <row r="3021" spans="1:7">
      <c r="A3021" s="40">
        <v>3019</v>
      </c>
      <c r="B3021" s="113">
        <v>12</v>
      </c>
      <c r="C3021" s="93" t="s">
        <v>22082</v>
      </c>
      <c r="D3021" s="93"/>
      <c r="E3021" s="94">
        <v>41029.362499999996</v>
      </c>
      <c r="F3021" s="94">
        <v>41029.661111111112</v>
      </c>
      <c r="G3021" s="152"/>
    </row>
    <row r="3022" spans="1:7">
      <c r="A3022" s="39">
        <v>3020</v>
      </c>
      <c r="B3022" s="113">
        <v>12</v>
      </c>
      <c r="C3022" s="93" t="s">
        <v>22083</v>
      </c>
      <c r="D3022" s="93"/>
      <c r="E3022" s="94">
        <v>41004.373611111107</v>
      </c>
      <c r="F3022" s="94">
        <v>41005.646527777775</v>
      </c>
      <c r="G3022" s="152"/>
    </row>
    <row r="3023" spans="1:7">
      <c r="A3023" s="40">
        <v>3021</v>
      </c>
      <c r="B3023" s="113">
        <v>12</v>
      </c>
      <c r="C3023" s="93" t="s">
        <v>22084</v>
      </c>
      <c r="D3023" s="93"/>
      <c r="E3023" s="94">
        <v>41003.369444444441</v>
      </c>
      <c r="F3023" s="94">
        <v>41003.638888888891</v>
      </c>
      <c r="G3023" s="152"/>
    </row>
    <row r="3024" spans="1:7">
      <c r="A3024" s="40">
        <v>3022</v>
      </c>
      <c r="B3024" s="113">
        <v>12</v>
      </c>
      <c r="C3024" s="93" t="s">
        <v>22085</v>
      </c>
      <c r="D3024" s="93"/>
      <c r="E3024" s="94">
        <v>41002.368055555555</v>
      </c>
      <c r="F3024" s="94">
        <v>41002.638888888891</v>
      </c>
      <c r="G3024" s="152"/>
    </row>
    <row r="3025" spans="1:7">
      <c r="A3025" s="39">
        <v>3023</v>
      </c>
      <c r="B3025" s="113">
        <v>12</v>
      </c>
      <c r="C3025" s="93" t="s">
        <v>22086</v>
      </c>
      <c r="D3025" s="93"/>
      <c r="E3025" s="94">
        <v>41002.368750000001</v>
      </c>
      <c r="F3025" s="94">
        <v>41002.67083333333</v>
      </c>
      <c r="G3025" s="152"/>
    </row>
    <row r="3026" spans="1:7">
      <c r="A3026" s="40">
        <v>3024</v>
      </c>
      <c r="B3026" s="113">
        <v>12</v>
      </c>
      <c r="C3026" s="93" t="s">
        <v>22087</v>
      </c>
      <c r="D3026" s="93"/>
      <c r="E3026" s="94">
        <v>41003.370138888888</v>
      </c>
      <c r="F3026" s="94">
        <v>41008.63958333333</v>
      </c>
      <c r="G3026" s="152"/>
    </row>
    <row r="3027" spans="1:7">
      <c r="A3027" s="40">
        <v>3025</v>
      </c>
      <c r="B3027" s="113">
        <v>12</v>
      </c>
      <c r="C3027" s="93" t="s">
        <v>22088</v>
      </c>
      <c r="D3027" s="93"/>
      <c r="E3027" s="94">
        <v>40969.369444444441</v>
      </c>
      <c r="F3027" s="94">
        <v>41001.684027777774</v>
      </c>
      <c r="G3027" s="152"/>
    </row>
    <row r="3028" spans="1:7" ht="21">
      <c r="A3028" s="39">
        <v>3026</v>
      </c>
      <c r="B3028" s="113">
        <v>12</v>
      </c>
      <c r="C3028" s="93" t="s">
        <v>22089</v>
      </c>
      <c r="D3028" s="93"/>
      <c r="E3028" s="94">
        <v>41008.359722222223</v>
      </c>
      <c r="F3028" s="94">
        <v>41008.63958333333</v>
      </c>
      <c r="G3028" s="152"/>
    </row>
    <row r="3029" spans="1:7">
      <c r="A3029" s="40">
        <v>3027</v>
      </c>
      <c r="B3029" s="113">
        <v>12</v>
      </c>
      <c r="C3029" s="93" t="s">
        <v>22090</v>
      </c>
      <c r="D3029" s="93"/>
      <c r="E3029" s="94">
        <v>41003.370138888888</v>
      </c>
      <c r="F3029" s="94">
        <v>41008.661805555552</v>
      </c>
      <c r="G3029" s="152"/>
    </row>
    <row r="3030" spans="1:7">
      <c r="A3030" s="40">
        <v>3028</v>
      </c>
      <c r="B3030" s="113">
        <v>12</v>
      </c>
      <c r="C3030" s="93" t="s">
        <v>22091</v>
      </c>
      <c r="D3030" s="93"/>
      <c r="E3030" s="94">
        <v>41029.362499999996</v>
      </c>
      <c r="F3030" s="94">
        <v>41029.661111111112</v>
      </c>
      <c r="G3030" s="152"/>
    </row>
    <row r="3031" spans="1:7">
      <c r="A3031" s="39">
        <v>3029</v>
      </c>
      <c r="B3031" s="113">
        <v>12</v>
      </c>
      <c r="C3031" s="93" t="s">
        <v>22092</v>
      </c>
      <c r="D3031" s="93"/>
      <c r="E3031" s="94">
        <v>41003.370138888888</v>
      </c>
      <c r="F3031" s="94">
        <v>41009.678472222222</v>
      </c>
      <c r="G3031" s="152"/>
    </row>
    <row r="3032" spans="1:7">
      <c r="A3032" s="40">
        <v>3030</v>
      </c>
      <c r="B3032" s="113">
        <v>12</v>
      </c>
      <c r="C3032" s="93" t="s">
        <v>22093</v>
      </c>
      <c r="D3032" s="93"/>
      <c r="E3032" s="94">
        <v>41029.363194444442</v>
      </c>
      <c r="F3032" s="94">
        <v>41029.661111111112</v>
      </c>
      <c r="G3032" s="152"/>
    </row>
    <row r="3033" spans="1:7">
      <c r="A3033" s="40">
        <v>3031</v>
      </c>
      <c r="B3033" s="113">
        <v>12</v>
      </c>
      <c r="C3033" s="93" t="s">
        <v>22094</v>
      </c>
      <c r="D3033" s="93"/>
      <c r="E3033" s="94">
        <v>41002.368055555555</v>
      </c>
      <c r="F3033" s="94">
        <v>41002.638888888891</v>
      </c>
      <c r="G3033" s="152"/>
    </row>
    <row r="3034" spans="1:7">
      <c r="A3034" s="39">
        <v>3032</v>
      </c>
      <c r="B3034" s="113">
        <v>12</v>
      </c>
      <c r="C3034" s="93" t="s">
        <v>22095</v>
      </c>
      <c r="D3034" s="93"/>
      <c r="E3034" s="94">
        <v>40975.373611111107</v>
      </c>
      <c r="F3034" s="94">
        <v>41018.679861111108</v>
      </c>
      <c r="G3034" s="152"/>
    </row>
    <row r="3035" spans="1:7">
      <c r="A3035" s="40">
        <v>3033</v>
      </c>
      <c r="B3035" s="113">
        <v>12</v>
      </c>
      <c r="C3035" s="93" t="s">
        <v>22096</v>
      </c>
      <c r="D3035" s="93"/>
      <c r="E3035" s="94">
        <v>41004.374305555553</v>
      </c>
      <c r="F3035" s="94">
        <v>41004.645138888889</v>
      </c>
      <c r="G3035" s="152"/>
    </row>
    <row r="3036" spans="1:7">
      <c r="A3036" s="40">
        <v>3034</v>
      </c>
      <c r="B3036" s="113">
        <v>12</v>
      </c>
      <c r="C3036" s="93" t="s">
        <v>22097</v>
      </c>
      <c r="D3036" s="93"/>
      <c r="E3036" s="94">
        <v>40975.373611111107</v>
      </c>
      <c r="F3036" s="94">
        <v>41008.63958333333</v>
      </c>
      <c r="G3036" s="152"/>
    </row>
    <row r="3037" spans="1:7">
      <c r="A3037" s="39">
        <v>3035</v>
      </c>
      <c r="B3037" s="113">
        <v>12</v>
      </c>
      <c r="C3037" s="93" t="s">
        <v>20353</v>
      </c>
      <c r="D3037" s="93"/>
      <c r="E3037" s="94">
        <v>41004.372916666667</v>
      </c>
      <c r="F3037" s="94">
        <v>41004.643749999996</v>
      </c>
      <c r="G3037" s="152"/>
    </row>
    <row r="3038" spans="1:7">
      <c r="A3038" s="40">
        <v>3036</v>
      </c>
      <c r="B3038" s="113">
        <v>12</v>
      </c>
      <c r="C3038" s="93" t="s">
        <v>22098</v>
      </c>
      <c r="D3038" s="93"/>
      <c r="E3038" s="94">
        <v>41002.642361111109</v>
      </c>
      <c r="F3038" s="94">
        <v>41002.67083333333</v>
      </c>
      <c r="G3038" s="152"/>
    </row>
    <row r="3039" spans="1:7">
      <c r="A3039" s="40">
        <v>3037</v>
      </c>
      <c r="B3039" s="113">
        <v>12</v>
      </c>
      <c r="C3039" s="93" t="s">
        <v>22099</v>
      </c>
      <c r="D3039" s="93"/>
      <c r="E3039" s="94">
        <v>40996.376388888886</v>
      </c>
      <c r="F3039" s="94">
        <v>41024.68472222222</v>
      </c>
      <c r="G3039" s="152"/>
    </row>
    <row r="3040" spans="1:7">
      <c r="A3040" s="39">
        <v>3038</v>
      </c>
      <c r="B3040" s="113">
        <v>12</v>
      </c>
      <c r="C3040" s="93" t="s">
        <v>22082</v>
      </c>
      <c r="D3040" s="93" t="s">
        <v>22100</v>
      </c>
      <c r="E3040" s="94">
        <v>41029.363194444442</v>
      </c>
      <c r="F3040" s="94">
        <v>41029.661111111112</v>
      </c>
      <c r="G3040" s="152"/>
    </row>
    <row r="3041" spans="1:7">
      <c r="A3041" s="40">
        <v>3039</v>
      </c>
      <c r="B3041" s="113">
        <v>12</v>
      </c>
      <c r="C3041" s="93" t="s">
        <v>22101</v>
      </c>
      <c r="D3041" s="93"/>
      <c r="E3041" s="94">
        <v>40996.376388888886</v>
      </c>
      <c r="F3041" s="94">
        <v>41023.67083333333</v>
      </c>
      <c r="G3041" s="152"/>
    </row>
    <row r="3042" spans="1:7">
      <c r="A3042" s="40">
        <v>3040</v>
      </c>
      <c r="B3042" s="113">
        <v>12</v>
      </c>
      <c r="C3042" s="93" t="s">
        <v>22102</v>
      </c>
      <c r="D3042" s="93"/>
      <c r="E3042" s="94">
        <v>41004.372916666667</v>
      </c>
      <c r="F3042" s="94">
        <v>41026.633333333331</v>
      </c>
      <c r="G3042" s="152"/>
    </row>
    <row r="3043" spans="1:7">
      <c r="A3043" s="39">
        <v>3041</v>
      </c>
      <c r="B3043" s="113">
        <v>12</v>
      </c>
      <c r="C3043" s="93" t="s">
        <v>5324</v>
      </c>
      <c r="D3043" s="93"/>
      <c r="E3043" s="94">
        <v>40996.376388888886</v>
      </c>
      <c r="F3043" s="94">
        <v>41001.68472222222</v>
      </c>
      <c r="G3043" s="152"/>
    </row>
    <row r="3044" spans="1:7">
      <c r="A3044" s="40">
        <v>3042</v>
      </c>
      <c r="B3044" s="113">
        <v>12</v>
      </c>
      <c r="C3044" s="93" t="s">
        <v>22103</v>
      </c>
      <c r="D3044" s="93"/>
      <c r="E3044" s="94">
        <v>41004.372916666667</v>
      </c>
      <c r="F3044" s="94">
        <v>41004.644444444442</v>
      </c>
      <c r="G3044" s="152"/>
    </row>
    <row r="3045" spans="1:7">
      <c r="A3045" s="40">
        <v>3043</v>
      </c>
      <c r="B3045" s="113">
        <v>12</v>
      </c>
      <c r="C3045" s="93" t="s">
        <v>22097</v>
      </c>
      <c r="D3045" s="93"/>
      <c r="E3045" s="94">
        <v>41004.374305555553</v>
      </c>
      <c r="F3045" s="94">
        <v>41004.643749999996</v>
      </c>
      <c r="G3045" s="152"/>
    </row>
    <row r="3046" spans="1:7">
      <c r="A3046" s="39">
        <v>3044</v>
      </c>
      <c r="B3046" s="113">
        <v>12</v>
      </c>
      <c r="C3046" s="93" t="s">
        <v>22104</v>
      </c>
      <c r="D3046" s="93"/>
      <c r="E3046" s="94">
        <v>41004.372916666667</v>
      </c>
      <c r="F3046" s="94">
        <v>41004.644444444442</v>
      </c>
      <c r="G3046" s="152"/>
    </row>
    <row r="3047" spans="1:7">
      <c r="A3047" s="40">
        <v>3045</v>
      </c>
      <c r="B3047" s="113">
        <v>12</v>
      </c>
      <c r="C3047" s="93" t="s">
        <v>22071</v>
      </c>
      <c r="D3047" s="93"/>
      <c r="E3047" s="94">
        <v>41003.370138888888</v>
      </c>
      <c r="F3047" s="94">
        <v>41005.646527777775</v>
      </c>
      <c r="G3047" s="152"/>
    </row>
    <row r="3048" spans="1:7">
      <c r="A3048" s="40">
        <v>3046</v>
      </c>
      <c r="B3048" s="113">
        <v>12</v>
      </c>
      <c r="C3048" s="93" t="s">
        <v>22105</v>
      </c>
      <c r="D3048" s="93"/>
      <c r="E3048" s="94">
        <v>40752.361805555556</v>
      </c>
      <c r="F3048" s="94">
        <v>41026.633333333331</v>
      </c>
      <c r="G3048" s="152"/>
    </row>
    <row r="3049" spans="1:7">
      <c r="A3049" s="39">
        <v>3047</v>
      </c>
      <c r="B3049" s="113">
        <v>12</v>
      </c>
      <c r="C3049" s="93" t="s">
        <v>22106</v>
      </c>
      <c r="D3049" s="93"/>
      <c r="E3049" s="94">
        <v>41003.370138888888</v>
      </c>
      <c r="F3049" s="94">
        <v>41004.663888888885</v>
      </c>
      <c r="G3049" s="152"/>
    </row>
    <row r="3050" spans="1:7">
      <c r="A3050" s="40">
        <v>3048</v>
      </c>
      <c r="B3050" s="113">
        <v>12</v>
      </c>
      <c r="C3050" s="93" t="s">
        <v>22107</v>
      </c>
      <c r="D3050" s="93"/>
      <c r="E3050" s="94">
        <v>40995.374305555553</v>
      </c>
      <c r="F3050" s="94">
        <v>41011.737499999996</v>
      </c>
      <c r="G3050" s="152"/>
    </row>
    <row r="3051" spans="1:7">
      <c r="A3051" s="40">
        <v>3049</v>
      </c>
      <c r="B3051" s="113">
        <v>12</v>
      </c>
      <c r="C3051" s="93" t="s">
        <v>22108</v>
      </c>
      <c r="D3051" s="93"/>
      <c r="E3051" s="94">
        <v>40938.388194444444</v>
      </c>
      <c r="F3051" s="94">
        <v>41002.638888888891</v>
      </c>
      <c r="G3051" s="152"/>
    </row>
    <row r="3052" spans="1:7">
      <c r="A3052" s="39">
        <v>3050</v>
      </c>
      <c r="B3052" s="113">
        <v>12</v>
      </c>
      <c r="C3052" s="93" t="s">
        <v>22109</v>
      </c>
      <c r="D3052" s="93"/>
      <c r="E3052" s="94">
        <v>41002.368750000001</v>
      </c>
      <c r="F3052" s="94">
        <v>41003.638888888891</v>
      </c>
      <c r="G3052" s="152"/>
    </row>
    <row r="3053" spans="1:7">
      <c r="A3053" s="40">
        <v>3051</v>
      </c>
      <c r="B3053" s="113">
        <v>12</v>
      </c>
      <c r="C3053" s="93" t="s">
        <v>22110</v>
      </c>
      <c r="D3053" s="93"/>
      <c r="E3053" s="94">
        <v>41003.370138888888</v>
      </c>
      <c r="F3053" s="94">
        <v>41003.63958333333</v>
      </c>
      <c r="G3053" s="152"/>
    </row>
    <row r="3054" spans="1:7">
      <c r="A3054" s="40">
        <v>3052</v>
      </c>
      <c r="B3054" s="113">
        <v>12</v>
      </c>
      <c r="C3054" s="93" t="s">
        <v>22111</v>
      </c>
      <c r="D3054" s="93"/>
      <c r="E3054" s="94">
        <v>41004.373611111107</v>
      </c>
      <c r="F3054" s="94">
        <v>41012.648611111108</v>
      </c>
      <c r="G3054" s="152"/>
    </row>
    <row r="3055" spans="1:7">
      <c r="A3055" s="39">
        <v>3053</v>
      </c>
      <c r="B3055" s="113">
        <v>12</v>
      </c>
      <c r="C3055" s="93" t="s">
        <v>22112</v>
      </c>
      <c r="D3055" s="93"/>
      <c r="E3055" s="94">
        <v>41003.369444444441</v>
      </c>
      <c r="F3055" s="94">
        <v>41004.644444444442</v>
      </c>
      <c r="G3055" s="152"/>
    </row>
    <row r="3056" spans="1:7">
      <c r="A3056" s="40">
        <v>3054</v>
      </c>
      <c r="B3056" s="113">
        <v>12</v>
      </c>
      <c r="C3056" s="93" t="s">
        <v>22113</v>
      </c>
      <c r="D3056" s="93"/>
      <c r="E3056" s="94">
        <v>41003.370138888888</v>
      </c>
      <c r="F3056" s="94">
        <v>41004.644444444442</v>
      </c>
      <c r="G3056" s="152"/>
    </row>
    <row r="3057" spans="1:7">
      <c r="A3057" s="40">
        <v>3055</v>
      </c>
      <c r="B3057" s="113">
        <v>12</v>
      </c>
      <c r="C3057" s="93" t="s">
        <v>22114</v>
      </c>
      <c r="D3057" s="93"/>
      <c r="E3057" s="94">
        <v>40934.361111111109</v>
      </c>
      <c r="F3057" s="94">
        <v>41003.638888888891</v>
      </c>
      <c r="G3057" s="152"/>
    </row>
    <row r="3058" spans="1:7">
      <c r="A3058" s="39">
        <v>3056</v>
      </c>
      <c r="B3058" s="113">
        <v>12</v>
      </c>
      <c r="C3058" s="93" t="s">
        <v>22115</v>
      </c>
      <c r="D3058" s="93"/>
      <c r="E3058" s="94">
        <v>41003.369444444441</v>
      </c>
      <c r="F3058" s="94">
        <v>41003.63958333333</v>
      </c>
      <c r="G3058" s="152"/>
    </row>
    <row r="3059" spans="1:7">
      <c r="A3059" s="40">
        <v>3057</v>
      </c>
      <c r="B3059" s="113">
        <v>12</v>
      </c>
      <c r="C3059" s="93" t="s">
        <v>22116</v>
      </c>
      <c r="D3059" s="93"/>
      <c r="E3059" s="94">
        <v>41025.575694444444</v>
      </c>
      <c r="F3059" s="94">
        <v>41025.647222222222</v>
      </c>
      <c r="G3059" s="152"/>
    </row>
    <row r="3060" spans="1:7">
      <c r="A3060" s="40">
        <v>3058</v>
      </c>
      <c r="B3060" s="113">
        <v>12</v>
      </c>
      <c r="C3060" s="93" t="s">
        <v>22117</v>
      </c>
      <c r="D3060" s="93"/>
      <c r="E3060" s="94">
        <v>40935.371527777774</v>
      </c>
      <c r="F3060" s="94">
        <v>41025.647222222222</v>
      </c>
      <c r="G3060" s="152"/>
    </row>
    <row r="3061" spans="1:7">
      <c r="A3061" s="39">
        <v>3059</v>
      </c>
      <c r="B3061" s="113">
        <v>12</v>
      </c>
      <c r="C3061" s="93" t="s">
        <v>22118</v>
      </c>
      <c r="D3061" s="93"/>
      <c r="E3061" s="94">
        <v>41008.360416666663</v>
      </c>
      <c r="F3061" s="94">
        <v>41008.661805555552</v>
      </c>
      <c r="G3061" s="152"/>
    </row>
    <row r="3062" spans="1:7">
      <c r="A3062" s="40">
        <v>3060</v>
      </c>
      <c r="B3062" s="113">
        <v>12</v>
      </c>
      <c r="C3062" s="93" t="s">
        <v>22119</v>
      </c>
      <c r="D3062" s="93"/>
      <c r="E3062" s="94">
        <v>41004.373611111107</v>
      </c>
      <c r="F3062" s="94">
        <v>41004.643749999996</v>
      </c>
      <c r="G3062" s="152"/>
    </row>
    <row r="3063" spans="1:7">
      <c r="A3063" s="40">
        <v>3061</v>
      </c>
      <c r="B3063" s="113">
        <v>12</v>
      </c>
      <c r="C3063" s="93" t="s">
        <v>22120</v>
      </c>
      <c r="D3063" s="93"/>
      <c r="E3063" s="94">
        <v>41002.368055555555</v>
      </c>
      <c r="F3063" s="94">
        <v>41002.67083333333</v>
      </c>
      <c r="G3063" s="152"/>
    </row>
    <row r="3064" spans="1:7">
      <c r="A3064" s="39">
        <v>3062</v>
      </c>
      <c r="B3064" s="113">
        <v>12</v>
      </c>
      <c r="C3064" s="93" t="s">
        <v>22121</v>
      </c>
      <c r="D3064" s="93"/>
      <c r="E3064" s="94">
        <v>41003.369444444441</v>
      </c>
      <c r="F3064" s="94">
        <v>41017.633333333331</v>
      </c>
      <c r="G3064" s="152"/>
    </row>
    <row r="3065" spans="1:7">
      <c r="A3065" s="40">
        <v>3063</v>
      </c>
      <c r="B3065" s="113">
        <v>12</v>
      </c>
      <c r="C3065" s="93" t="s">
        <v>22122</v>
      </c>
      <c r="D3065" s="93"/>
      <c r="E3065" s="94">
        <v>41003.369444444441</v>
      </c>
      <c r="F3065" s="94">
        <v>41003.681944444441</v>
      </c>
      <c r="G3065" s="152"/>
    </row>
    <row r="3066" spans="1:7">
      <c r="A3066" s="40">
        <v>3064</v>
      </c>
      <c r="B3066" s="113">
        <v>12</v>
      </c>
      <c r="C3066" s="93" t="s">
        <v>22123</v>
      </c>
      <c r="D3066" s="93"/>
      <c r="E3066" s="94">
        <v>41029.362499999996</v>
      </c>
      <c r="F3066" s="94">
        <v>41029.661111111112</v>
      </c>
      <c r="G3066" s="152"/>
    </row>
    <row r="3067" spans="1:7">
      <c r="A3067" s="39">
        <v>3065</v>
      </c>
      <c r="B3067" s="113">
        <v>12</v>
      </c>
      <c r="C3067" s="93" t="s">
        <v>22124</v>
      </c>
      <c r="D3067" s="93"/>
      <c r="E3067" s="94">
        <v>40996.376388888886</v>
      </c>
      <c r="F3067" s="94">
        <v>41012.631249999999</v>
      </c>
      <c r="G3067" s="152"/>
    </row>
    <row r="3068" spans="1:7">
      <c r="A3068" s="40">
        <v>3066</v>
      </c>
      <c r="B3068" s="113">
        <v>12</v>
      </c>
      <c r="C3068" s="93" t="s">
        <v>22125</v>
      </c>
      <c r="D3068" s="93"/>
      <c r="E3068" s="94">
        <v>41002.367361111108</v>
      </c>
      <c r="F3068" s="94">
        <v>41002.638888888891</v>
      </c>
      <c r="G3068" s="152"/>
    </row>
    <row r="3069" spans="1:7">
      <c r="A3069" s="40">
        <v>3067</v>
      </c>
      <c r="B3069" s="113">
        <v>12</v>
      </c>
      <c r="C3069" s="93" t="s">
        <v>22126</v>
      </c>
      <c r="D3069" s="93"/>
      <c r="E3069" s="94">
        <v>41002.368750000001</v>
      </c>
      <c r="F3069" s="94">
        <v>41002.638888888891</v>
      </c>
      <c r="G3069" s="152"/>
    </row>
    <row r="3070" spans="1:7">
      <c r="A3070" s="39">
        <v>3068</v>
      </c>
      <c r="B3070" s="113">
        <v>12</v>
      </c>
      <c r="C3070" s="93" t="s">
        <v>22127</v>
      </c>
      <c r="D3070" s="93"/>
      <c r="E3070" s="94">
        <v>41004.372916666667</v>
      </c>
      <c r="F3070" s="94">
        <v>41009.640277777777</v>
      </c>
      <c r="G3070" s="152"/>
    </row>
    <row r="3071" spans="1:7">
      <c r="A3071" s="40">
        <v>3069</v>
      </c>
      <c r="B3071" s="113">
        <v>12</v>
      </c>
      <c r="C3071" s="93" t="s">
        <v>22128</v>
      </c>
      <c r="D3071" s="93"/>
      <c r="E3071" s="94">
        <v>41003.369444444441</v>
      </c>
      <c r="F3071" s="94">
        <v>41004.643749999996</v>
      </c>
      <c r="G3071" s="152"/>
    </row>
    <row r="3072" spans="1:7">
      <c r="A3072" s="40">
        <v>3070</v>
      </c>
      <c r="B3072" s="113">
        <v>12</v>
      </c>
      <c r="C3072" s="93" t="s">
        <v>22129</v>
      </c>
      <c r="D3072" s="93"/>
      <c r="E3072" s="94">
        <v>41003.369444444441</v>
      </c>
      <c r="F3072" s="94">
        <v>41004.643749999996</v>
      </c>
      <c r="G3072" s="152"/>
    </row>
    <row r="3073" spans="1:7">
      <c r="A3073" s="39">
        <v>3071</v>
      </c>
      <c r="B3073" s="113">
        <v>12</v>
      </c>
      <c r="C3073" s="93" t="s">
        <v>22061</v>
      </c>
      <c r="D3073" s="93"/>
      <c r="E3073" s="94">
        <v>40996.376388888886</v>
      </c>
      <c r="F3073" s="94">
        <v>41029.661111111112</v>
      </c>
      <c r="G3073" s="152"/>
    </row>
    <row r="3074" spans="1:7">
      <c r="A3074" s="40">
        <v>3072</v>
      </c>
      <c r="B3074" s="113">
        <v>12</v>
      </c>
      <c r="C3074" s="93" t="s">
        <v>22130</v>
      </c>
      <c r="D3074" s="93"/>
      <c r="E3074" s="94">
        <v>40752.361805555556</v>
      </c>
      <c r="F3074" s="94">
        <v>41012.631249999999</v>
      </c>
      <c r="G3074" s="152"/>
    </row>
    <row r="3075" spans="1:7">
      <c r="A3075" s="40">
        <v>3073</v>
      </c>
      <c r="B3075" s="113">
        <v>12</v>
      </c>
      <c r="C3075" s="93" t="s">
        <v>22131</v>
      </c>
      <c r="D3075" s="93"/>
      <c r="E3075" s="94">
        <v>41003.370138888888</v>
      </c>
      <c r="F3075" s="94">
        <v>41004.644444444442</v>
      </c>
      <c r="G3075" s="152"/>
    </row>
    <row r="3076" spans="1:7">
      <c r="A3076" s="39">
        <v>3074</v>
      </c>
      <c r="B3076" s="113">
        <v>12</v>
      </c>
      <c r="C3076" s="93" t="s">
        <v>22132</v>
      </c>
      <c r="D3076" s="93"/>
      <c r="E3076" s="94">
        <v>41003.369444444441</v>
      </c>
      <c r="F3076" s="94">
        <v>41005.646527777775</v>
      </c>
      <c r="G3076" s="152"/>
    </row>
    <row r="3077" spans="1:7">
      <c r="A3077" s="40">
        <v>3075</v>
      </c>
      <c r="B3077" s="113">
        <v>12</v>
      </c>
      <c r="C3077" s="93" t="s">
        <v>22133</v>
      </c>
      <c r="D3077" s="93"/>
      <c r="E3077" s="94">
        <v>41003.369444444441</v>
      </c>
      <c r="F3077" s="94">
        <v>41003.63958333333</v>
      </c>
      <c r="G3077" s="152"/>
    </row>
    <row r="3078" spans="1:7">
      <c r="A3078" s="40">
        <v>3076</v>
      </c>
      <c r="B3078" s="113">
        <v>12</v>
      </c>
      <c r="C3078" s="93" t="s">
        <v>22134</v>
      </c>
      <c r="D3078" s="93"/>
      <c r="E3078" s="94">
        <v>41003.369444444441</v>
      </c>
      <c r="F3078" s="94">
        <v>41005.727777777778</v>
      </c>
      <c r="G3078" s="152"/>
    </row>
    <row r="3079" spans="1:7">
      <c r="A3079" s="39">
        <v>3077</v>
      </c>
      <c r="B3079" s="113">
        <v>12</v>
      </c>
      <c r="C3079" s="93" t="s">
        <v>22135</v>
      </c>
      <c r="D3079" s="93"/>
      <c r="E3079" s="94">
        <v>40814.363888888889</v>
      </c>
      <c r="F3079" s="94">
        <v>41017.633333333331</v>
      </c>
      <c r="G3079" s="152"/>
    </row>
    <row r="3080" spans="1:7">
      <c r="A3080" s="40">
        <v>3078</v>
      </c>
      <c r="B3080" s="113">
        <v>12</v>
      </c>
      <c r="C3080" s="93" t="s">
        <v>22136</v>
      </c>
      <c r="D3080" s="93"/>
      <c r="E3080" s="94">
        <v>41002.367361111108</v>
      </c>
      <c r="F3080" s="94">
        <v>41002.638888888891</v>
      </c>
      <c r="G3080" s="152"/>
    </row>
    <row r="3081" spans="1:7">
      <c r="A3081" s="40">
        <v>3079</v>
      </c>
      <c r="B3081" s="113">
        <v>12</v>
      </c>
      <c r="C3081" s="93" t="s">
        <v>22137</v>
      </c>
      <c r="D3081" s="93"/>
      <c r="E3081" s="94">
        <v>41002.368055555555</v>
      </c>
      <c r="F3081" s="94">
        <v>41002.703472222223</v>
      </c>
      <c r="G3081" s="152"/>
    </row>
    <row r="3082" spans="1:7">
      <c r="A3082" s="39">
        <v>3080</v>
      </c>
      <c r="B3082" s="113">
        <v>12</v>
      </c>
      <c r="C3082" s="93" t="s">
        <v>22138</v>
      </c>
      <c r="D3082" s="93"/>
      <c r="E3082" s="94">
        <v>41003.368750000001</v>
      </c>
      <c r="F3082" s="94">
        <v>41009.640277777777</v>
      </c>
      <c r="G3082" s="152"/>
    </row>
    <row r="3083" spans="1:7">
      <c r="A3083" s="40">
        <v>3081</v>
      </c>
      <c r="B3083" s="113">
        <v>12</v>
      </c>
      <c r="C3083" s="93" t="s">
        <v>22139</v>
      </c>
      <c r="D3083" s="93"/>
      <c r="E3083" s="94">
        <v>41002.368750000001</v>
      </c>
      <c r="F3083" s="94">
        <v>41002.638888888891</v>
      </c>
      <c r="G3083" s="152"/>
    </row>
    <row r="3084" spans="1:7">
      <c r="A3084" s="40">
        <v>3082</v>
      </c>
      <c r="B3084" s="113">
        <v>12</v>
      </c>
      <c r="C3084" s="93" t="s">
        <v>22140</v>
      </c>
      <c r="D3084" s="93"/>
      <c r="E3084" s="94">
        <v>40974.377083333333</v>
      </c>
      <c r="F3084" s="94">
        <v>41001.684027777774</v>
      </c>
      <c r="G3084" s="152"/>
    </row>
    <row r="3085" spans="1:7">
      <c r="A3085" s="39">
        <v>3083</v>
      </c>
      <c r="B3085" s="113">
        <v>12</v>
      </c>
      <c r="C3085" s="93" t="s">
        <v>22141</v>
      </c>
      <c r="D3085" s="93"/>
      <c r="E3085" s="94">
        <v>41002.368055555555</v>
      </c>
      <c r="F3085" s="94">
        <v>41003.638888888891</v>
      </c>
      <c r="G3085" s="152"/>
    </row>
    <row r="3086" spans="1:7">
      <c r="A3086" s="40">
        <v>3084</v>
      </c>
      <c r="B3086" s="113">
        <v>12</v>
      </c>
      <c r="C3086" s="93" t="s">
        <v>22142</v>
      </c>
      <c r="D3086" s="93"/>
      <c r="E3086" s="94">
        <v>41003.370138888888</v>
      </c>
      <c r="F3086" s="94">
        <v>41003.63958333333</v>
      </c>
      <c r="G3086" s="152"/>
    </row>
    <row r="3087" spans="1:7">
      <c r="A3087" s="40">
        <v>3085</v>
      </c>
      <c r="B3087" s="113">
        <v>12</v>
      </c>
      <c r="C3087" s="93" t="s">
        <v>22143</v>
      </c>
      <c r="D3087" s="93"/>
      <c r="E3087" s="94">
        <v>41002.368055555555</v>
      </c>
      <c r="F3087" s="94">
        <v>41002.67083333333</v>
      </c>
      <c r="G3087" s="152"/>
    </row>
    <row r="3088" spans="1:7">
      <c r="A3088" s="39">
        <v>3086</v>
      </c>
      <c r="B3088" s="113">
        <v>12</v>
      </c>
      <c r="C3088" s="93" t="s">
        <v>22144</v>
      </c>
      <c r="D3088" s="93"/>
      <c r="E3088" s="94">
        <v>41004.373611111107</v>
      </c>
      <c r="F3088" s="94">
        <v>41005.646527777775</v>
      </c>
      <c r="G3088" s="152"/>
    </row>
    <row r="3089" spans="1:7">
      <c r="A3089" s="40">
        <v>3087</v>
      </c>
      <c r="B3089" s="113">
        <v>12</v>
      </c>
      <c r="C3089" s="93" t="s">
        <v>22145</v>
      </c>
      <c r="D3089" s="93"/>
      <c r="E3089" s="94">
        <v>40968.37222222222</v>
      </c>
      <c r="F3089" s="94">
        <v>41012.631249999999</v>
      </c>
      <c r="G3089" s="152"/>
    </row>
    <row r="3090" spans="1:7">
      <c r="A3090" s="40">
        <v>3088</v>
      </c>
      <c r="B3090" s="113">
        <v>12</v>
      </c>
      <c r="C3090" s="93" t="s">
        <v>22146</v>
      </c>
      <c r="D3090" s="93"/>
      <c r="E3090" s="94">
        <v>41018.360416666663</v>
      </c>
      <c r="F3090" s="94">
        <v>41019.650694444441</v>
      </c>
      <c r="G3090" s="152"/>
    </row>
    <row r="3091" spans="1:7">
      <c r="A3091" s="39">
        <v>3089</v>
      </c>
      <c r="B3091" s="113">
        <v>12</v>
      </c>
      <c r="C3091" s="93" t="s">
        <v>22147</v>
      </c>
      <c r="D3091" s="93"/>
      <c r="E3091" s="94">
        <v>41018.361111111109</v>
      </c>
      <c r="F3091" s="94">
        <v>41029.661111111112</v>
      </c>
      <c r="G3091" s="152"/>
    </row>
    <row r="3092" spans="1:7">
      <c r="A3092" s="40">
        <v>3090</v>
      </c>
      <c r="B3092" s="113">
        <v>12</v>
      </c>
      <c r="C3092" s="93" t="s">
        <v>22148</v>
      </c>
      <c r="D3092" s="93"/>
      <c r="E3092" s="94">
        <v>41002.368750000001</v>
      </c>
      <c r="F3092" s="94">
        <v>41003.638888888891</v>
      </c>
      <c r="G3092" s="152"/>
    </row>
    <row r="3093" spans="1:7">
      <c r="A3093" s="40">
        <v>3091</v>
      </c>
      <c r="B3093" s="113">
        <v>12</v>
      </c>
      <c r="C3093" s="93" t="s">
        <v>22149</v>
      </c>
      <c r="D3093" s="93" t="s">
        <v>22150</v>
      </c>
      <c r="E3093" s="94">
        <v>41026.606944444444</v>
      </c>
      <c r="F3093" s="94">
        <v>41026.633333333331</v>
      </c>
      <c r="G3093" s="152"/>
    </row>
    <row r="3094" spans="1:7">
      <c r="A3094" s="39">
        <v>3092</v>
      </c>
      <c r="B3094" s="113">
        <v>12</v>
      </c>
      <c r="C3094" s="93" t="s">
        <v>22151</v>
      </c>
      <c r="D3094" s="93"/>
      <c r="E3094" s="94">
        <v>41002.368055555555</v>
      </c>
      <c r="F3094" s="94">
        <v>41002.638888888891</v>
      </c>
      <c r="G3094" s="152"/>
    </row>
    <row r="3095" spans="1:7">
      <c r="A3095" s="40">
        <v>3093</v>
      </c>
      <c r="B3095" s="113">
        <v>12</v>
      </c>
      <c r="C3095" s="93" t="s">
        <v>22152</v>
      </c>
      <c r="D3095" s="93"/>
      <c r="E3095" s="94">
        <v>41002.368055555555</v>
      </c>
      <c r="F3095" s="94">
        <v>41003.638888888891</v>
      </c>
      <c r="G3095" s="152"/>
    </row>
    <row r="3096" spans="1:7">
      <c r="A3096" s="40">
        <v>3094</v>
      </c>
      <c r="B3096" s="113">
        <v>12</v>
      </c>
      <c r="C3096" s="93" t="s">
        <v>22153</v>
      </c>
      <c r="D3096" s="93"/>
      <c r="E3096" s="94">
        <v>41002.367361111108</v>
      </c>
      <c r="F3096" s="94">
        <v>41010.679861111108</v>
      </c>
      <c r="G3096" s="152"/>
    </row>
    <row r="3097" spans="1:7">
      <c r="A3097" s="39">
        <v>3095</v>
      </c>
      <c r="B3097" s="113">
        <v>12</v>
      </c>
      <c r="C3097" s="93" t="s">
        <v>22154</v>
      </c>
      <c r="D3097" s="93"/>
      <c r="E3097" s="94">
        <v>41002.368750000001</v>
      </c>
      <c r="F3097" s="94">
        <v>41002.638888888891</v>
      </c>
      <c r="G3097" s="152"/>
    </row>
    <row r="3098" spans="1:7">
      <c r="A3098" s="40">
        <v>3096</v>
      </c>
      <c r="B3098" s="113">
        <v>12</v>
      </c>
      <c r="C3098" s="93" t="s">
        <v>22155</v>
      </c>
      <c r="D3098" s="93"/>
      <c r="E3098" s="94">
        <v>40996.376388888886</v>
      </c>
      <c r="F3098" s="94">
        <v>41001.68472222222</v>
      </c>
      <c r="G3098" s="152"/>
    </row>
    <row r="3099" spans="1:7">
      <c r="A3099" s="40">
        <v>3097</v>
      </c>
      <c r="B3099" s="113">
        <v>12</v>
      </c>
      <c r="C3099" s="93" t="s">
        <v>22156</v>
      </c>
      <c r="D3099" s="93"/>
      <c r="E3099" s="94">
        <v>41002.368750000001</v>
      </c>
      <c r="F3099" s="94">
        <v>41002.703472222223</v>
      </c>
      <c r="G3099" s="152"/>
    </row>
    <row r="3100" spans="1:7">
      <c r="A3100" s="39">
        <v>3098</v>
      </c>
      <c r="B3100" s="113">
        <v>12</v>
      </c>
      <c r="C3100" s="93" t="s">
        <v>22157</v>
      </c>
      <c r="D3100" s="93"/>
      <c r="E3100" s="94">
        <v>41002.618750000001</v>
      </c>
      <c r="F3100" s="94">
        <v>41002.638888888891</v>
      </c>
      <c r="G3100" s="152"/>
    </row>
    <row r="3101" spans="1:7">
      <c r="A3101" s="40">
        <v>3099</v>
      </c>
      <c r="B3101" s="113">
        <v>12</v>
      </c>
      <c r="C3101" s="93" t="s">
        <v>22158</v>
      </c>
      <c r="D3101" s="93" t="s">
        <v>22159</v>
      </c>
      <c r="E3101" s="94">
        <v>41008.359722222223</v>
      </c>
      <c r="F3101" s="94">
        <v>41008.661805555552</v>
      </c>
      <c r="G3101" s="152"/>
    </row>
    <row r="3102" spans="1:7">
      <c r="A3102" s="40">
        <v>3100</v>
      </c>
      <c r="B3102" s="113">
        <v>12</v>
      </c>
      <c r="C3102" s="93" t="s">
        <v>22160</v>
      </c>
      <c r="D3102" s="93"/>
      <c r="E3102" s="94">
        <v>41004.372916666667</v>
      </c>
      <c r="F3102" s="94">
        <v>41005.646527777775</v>
      </c>
      <c r="G3102" s="152"/>
    </row>
    <row r="3103" spans="1:7">
      <c r="A3103" s="39">
        <v>3101</v>
      </c>
      <c r="B3103" s="113">
        <v>12</v>
      </c>
      <c r="C3103" s="93" t="s">
        <v>22156</v>
      </c>
      <c r="D3103" s="93"/>
      <c r="E3103" s="94">
        <v>41002.368055555555</v>
      </c>
      <c r="F3103" s="94">
        <v>41002.703472222223</v>
      </c>
      <c r="G3103" s="152"/>
    </row>
    <row r="3104" spans="1:7">
      <c r="A3104" s="40">
        <v>3102</v>
      </c>
      <c r="B3104" s="113">
        <v>12</v>
      </c>
      <c r="C3104" s="93" t="s">
        <v>22161</v>
      </c>
      <c r="D3104" s="93"/>
      <c r="E3104" s="94">
        <v>41002.368055555555</v>
      </c>
      <c r="F3104" s="94">
        <v>41012.631249999999</v>
      </c>
      <c r="G3104" s="152"/>
    </row>
    <row r="3105" spans="1:7">
      <c r="A3105" s="40">
        <v>3103</v>
      </c>
      <c r="B3105" s="113">
        <v>12</v>
      </c>
      <c r="C3105" s="93" t="s">
        <v>16479</v>
      </c>
      <c r="D3105" s="93"/>
      <c r="E3105" s="94">
        <v>41003.368750000001</v>
      </c>
      <c r="F3105" s="94">
        <v>41004.644444444442</v>
      </c>
      <c r="G3105" s="152"/>
    </row>
    <row r="3106" spans="1:7">
      <c r="A3106" s="39">
        <v>3104</v>
      </c>
      <c r="B3106" s="113">
        <v>12</v>
      </c>
      <c r="C3106" s="93" t="s">
        <v>22162</v>
      </c>
      <c r="D3106" s="93"/>
      <c r="E3106" s="94">
        <v>41003.369444444441</v>
      </c>
      <c r="F3106" s="94">
        <v>41004.644444444442</v>
      </c>
      <c r="G3106" s="152"/>
    </row>
    <row r="3107" spans="1:7">
      <c r="A3107" s="40">
        <v>3105</v>
      </c>
      <c r="B3107" s="113">
        <v>12</v>
      </c>
      <c r="C3107" s="93" t="s">
        <v>22163</v>
      </c>
      <c r="D3107" s="93"/>
      <c r="E3107" s="94">
        <v>40994.390972222223</v>
      </c>
      <c r="F3107" s="94">
        <v>41012.631249999999</v>
      </c>
      <c r="G3107" s="152"/>
    </row>
    <row r="3108" spans="1:7">
      <c r="A3108" s="40">
        <v>3106</v>
      </c>
      <c r="B3108" s="113">
        <v>12</v>
      </c>
      <c r="C3108" s="93" t="s">
        <v>22164</v>
      </c>
      <c r="D3108" s="93" t="s">
        <v>22165</v>
      </c>
      <c r="E3108" s="94">
        <v>40983.710416666669</v>
      </c>
      <c r="F3108" s="94">
        <v>41003.704861111109</v>
      </c>
      <c r="G3108" s="152"/>
    </row>
    <row r="3109" spans="1:7">
      <c r="A3109" s="39">
        <v>3107</v>
      </c>
      <c r="B3109" s="113">
        <v>12</v>
      </c>
      <c r="C3109" s="93" t="s">
        <v>22166</v>
      </c>
      <c r="D3109" s="93"/>
      <c r="E3109" s="94">
        <v>41018.361111111109</v>
      </c>
      <c r="F3109" s="94">
        <v>41019.651388888888</v>
      </c>
      <c r="G3109" s="152"/>
    </row>
    <row r="3110" spans="1:7">
      <c r="A3110" s="40">
        <v>3108</v>
      </c>
      <c r="B3110" s="113">
        <v>12</v>
      </c>
      <c r="C3110" s="93" t="s">
        <v>22167</v>
      </c>
      <c r="D3110" s="93" t="s">
        <v>22168</v>
      </c>
      <c r="E3110" s="94">
        <v>41008.359722222223</v>
      </c>
      <c r="F3110" s="94">
        <v>41008.63958333333</v>
      </c>
      <c r="G3110" s="152"/>
    </row>
    <row r="3111" spans="1:7" ht="21">
      <c r="A3111" s="40">
        <v>3109</v>
      </c>
      <c r="B3111" s="113">
        <v>12</v>
      </c>
      <c r="C3111" s="93" t="s">
        <v>22169</v>
      </c>
      <c r="D3111" s="93" t="s">
        <v>22170</v>
      </c>
      <c r="E3111" s="94">
        <v>41008.359722222223</v>
      </c>
      <c r="F3111" s="94">
        <v>41012.631249999999</v>
      </c>
      <c r="G3111" s="152"/>
    </row>
    <row r="3112" spans="1:7">
      <c r="A3112" s="39">
        <v>3110</v>
      </c>
      <c r="B3112" s="113">
        <v>12</v>
      </c>
      <c r="C3112" s="93" t="s">
        <v>22171</v>
      </c>
      <c r="D3112" s="93" t="s">
        <v>22172</v>
      </c>
      <c r="E3112" s="94">
        <v>41008.359027777777</v>
      </c>
      <c r="F3112" s="94">
        <v>41008.63958333333</v>
      </c>
      <c r="G3112" s="152"/>
    </row>
    <row r="3113" spans="1:7">
      <c r="A3113" s="40">
        <v>3111</v>
      </c>
      <c r="B3113" s="113">
        <v>12</v>
      </c>
      <c r="C3113" s="93" t="s">
        <v>22173</v>
      </c>
      <c r="D3113" s="93" t="s">
        <v>22174</v>
      </c>
      <c r="E3113" s="94">
        <v>41008.359722222223</v>
      </c>
      <c r="F3113" s="94">
        <v>41010.614583333328</v>
      </c>
      <c r="G3113" s="152"/>
    </row>
    <row r="3114" spans="1:7">
      <c r="A3114" s="40">
        <v>3112</v>
      </c>
      <c r="B3114" s="113">
        <v>12</v>
      </c>
      <c r="C3114" s="93" t="s">
        <v>22175</v>
      </c>
      <c r="D3114" s="93" t="s">
        <v>22176</v>
      </c>
      <c r="E3114" s="94">
        <v>41008.359722222223</v>
      </c>
      <c r="F3114" s="94">
        <v>41015.634027777778</v>
      </c>
      <c r="G3114" s="152"/>
    </row>
    <row r="3115" spans="1:7">
      <c r="A3115" s="39">
        <v>3113</v>
      </c>
      <c r="B3115" s="113">
        <v>12</v>
      </c>
      <c r="C3115" s="93" t="s">
        <v>22177</v>
      </c>
      <c r="D3115" s="93" t="s">
        <v>22178</v>
      </c>
      <c r="E3115" s="94">
        <v>41008.359722222223</v>
      </c>
      <c r="F3115" s="94">
        <v>41008.63958333333</v>
      </c>
      <c r="G3115" s="152"/>
    </row>
    <row r="3116" spans="1:7">
      <c r="A3116" s="40">
        <v>3114</v>
      </c>
      <c r="B3116" s="113">
        <v>12</v>
      </c>
      <c r="C3116" s="93" t="s">
        <v>22179</v>
      </c>
      <c r="D3116" s="93" t="s">
        <v>22180</v>
      </c>
      <c r="E3116" s="94">
        <v>41008.359722222223</v>
      </c>
      <c r="F3116" s="94">
        <v>41008.63958333333</v>
      </c>
      <c r="G3116" s="152"/>
    </row>
    <row r="3117" spans="1:7">
      <c r="A3117" s="40">
        <v>3115</v>
      </c>
      <c r="B3117" s="113">
        <v>12</v>
      </c>
      <c r="C3117" s="93" t="s">
        <v>22181</v>
      </c>
      <c r="D3117" s="93" t="s">
        <v>22182</v>
      </c>
      <c r="E3117" s="94">
        <v>40975.374305555553</v>
      </c>
      <c r="F3117" s="94">
        <v>41012.648611111108</v>
      </c>
      <c r="G3117" s="152"/>
    </row>
    <row r="3118" spans="1:7">
      <c r="A3118" s="39">
        <v>3116</v>
      </c>
      <c r="B3118" s="113">
        <v>12</v>
      </c>
      <c r="C3118" s="93" t="s">
        <v>22183</v>
      </c>
      <c r="D3118" s="93" t="s">
        <v>22184</v>
      </c>
      <c r="E3118" s="94">
        <v>41008.359027777777</v>
      </c>
      <c r="F3118" s="94">
        <v>41008.63958333333</v>
      </c>
      <c r="G3118" s="152"/>
    </row>
    <row r="3119" spans="1:7">
      <c r="A3119" s="40">
        <v>3117</v>
      </c>
      <c r="B3119" s="113">
        <v>12</v>
      </c>
      <c r="C3119" s="93" t="s">
        <v>22185</v>
      </c>
      <c r="D3119" s="93" t="s">
        <v>22186</v>
      </c>
      <c r="E3119" s="94">
        <v>41008.360416666663</v>
      </c>
      <c r="F3119" s="94">
        <v>41012.631249999999</v>
      </c>
      <c r="G3119" s="152"/>
    </row>
    <row r="3120" spans="1:7">
      <c r="A3120" s="40">
        <v>3118</v>
      </c>
      <c r="B3120" s="113">
        <v>12</v>
      </c>
      <c r="C3120" s="93" t="s">
        <v>22187</v>
      </c>
      <c r="D3120" s="93" t="s">
        <v>22188</v>
      </c>
      <c r="E3120" s="94">
        <v>40975.375</v>
      </c>
      <c r="F3120" s="94">
        <v>41005.646527777775</v>
      </c>
      <c r="G3120" s="152"/>
    </row>
    <row r="3121" spans="1:7">
      <c r="A3121" s="39">
        <v>3119</v>
      </c>
      <c r="B3121" s="113">
        <v>12</v>
      </c>
      <c r="C3121" s="93" t="s">
        <v>22189</v>
      </c>
      <c r="D3121" s="93" t="s">
        <v>22190</v>
      </c>
      <c r="E3121" s="94">
        <v>41008.359722222223</v>
      </c>
      <c r="F3121" s="94">
        <v>41012.631249999999</v>
      </c>
      <c r="G3121" s="152"/>
    </row>
    <row r="3122" spans="1:7">
      <c r="A3122" s="40">
        <v>3120</v>
      </c>
      <c r="B3122" s="113">
        <v>12</v>
      </c>
      <c r="C3122" s="93" t="s">
        <v>22191</v>
      </c>
      <c r="D3122" s="93" t="s">
        <v>22192</v>
      </c>
      <c r="E3122" s="94">
        <v>41008.359722222223</v>
      </c>
      <c r="F3122" s="94">
        <v>41008.63958333333</v>
      </c>
      <c r="G3122" s="152"/>
    </row>
    <row r="3123" spans="1:7">
      <c r="A3123" s="40">
        <v>3121</v>
      </c>
      <c r="B3123" s="113">
        <v>12</v>
      </c>
      <c r="C3123" s="93" t="s">
        <v>22193</v>
      </c>
      <c r="D3123" s="93" t="s">
        <v>22194</v>
      </c>
      <c r="E3123" s="94">
        <v>41008.359722222223</v>
      </c>
      <c r="F3123" s="94">
        <v>41008.63958333333</v>
      </c>
      <c r="G3123" s="152"/>
    </row>
    <row r="3124" spans="1:7">
      <c r="A3124" s="39">
        <v>3122</v>
      </c>
      <c r="B3124" s="113">
        <v>12</v>
      </c>
      <c r="C3124" s="93" t="s">
        <v>22195</v>
      </c>
      <c r="D3124" s="93" t="s">
        <v>22196</v>
      </c>
      <c r="E3124" s="94">
        <v>41008.359722222223</v>
      </c>
      <c r="F3124" s="94">
        <v>41008.63958333333</v>
      </c>
      <c r="G3124" s="152"/>
    </row>
    <row r="3125" spans="1:7">
      <c r="A3125" s="40">
        <v>3123</v>
      </c>
      <c r="B3125" s="113">
        <v>12</v>
      </c>
      <c r="C3125" s="93" t="s">
        <v>22197</v>
      </c>
      <c r="D3125" s="93" t="s">
        <v>22198</v>
      </c>
      <c r="E3125" s="94">
        <v>41008.359722222223</v>
      </c>
      <c r="F3125" s="94">
        <v>41012.631249999999</v>
      </c>
      <c r="G3125" s="152"/>
    </row>
    <row r="3126" spans="1:7">
      <c r="A3126" s="40">
        <v>3124</v>
      </c>
      <c r="B3126" s="113">
        <v>12</v>
      </c>
      <c r="C3126" s="93" t="s">
        <v>22199</v>
      </c>
      <c r="D3126" s="93" t="s">
        <v>22200</v>
      </c>
      <c r="E3126" s="94">
        <v>41008.359722222223</v>
      </c>
      <c r="F3126" s="94">
        <v>41008.63958333333</v>
      </c>
      <c r="G3126" s="152"/>
    </row>
    <row r="3127" spans="1:7" ht="21">
      <c r="A3127" s="39">
        <v>3125</v>
      </c>
      <c r="B3127" s="113">
        <v>12</v>
      </c>
      <c r="C3127" s="93" t="s">
        <v>22201</v>
      </c>
      <c r="D3127" s="93" t="s">
        <v>22202</v>
      </c>
      <c r="E3127" s="94">
        <v>41008.359027777777</v>
      </c>
      <c r="F3127" s="94">
        <v>41010.614583333328</v>
      </c>
      <c r="G3127" s="152"/>
    </row>
    <row r="3128" spans="1:7">
      <c r="A3128" s="40">
        <v>3126</v>
      </c>
      <c r="B3128" s="113">
        <v>12</v>
      </c>
      <c r="C3128" s="93" t="s">
        <v>22203</v>
      </c>
      <c r="D3128" s="93" t="s">
        <v>22204</v>
      </c>
      <c r="E3128" s="94">
        <v>41008.359722222223</v>
      </c>
      <c r="F3128" s="94">
        <v>41015.634027777778</v>
      </c>
      <c r="G3128" s="152"/>
    </row>
    <row r="3129" spans="1:7">
      <c r="A3129" s="40">
        <v>3127</v>
      </c>
      <c r="B3129" s="113">
        <v>12</v>
      </c>
      <c r="C3129" s="93" t="s">
        <v>22205</v>
      </c>
      <c r="D3129" s="93" t="s">
        <v>22206</v>
      </c>
      <c r="E3129" s="94">
        <v>41008.359722222223</v>
      </c>
      <c r="F3129" s="94">
        <v>41010.614583333328</v>
      </c>
      <c r="G3129" s="152"/>
    </row>
    <row r="3130" spans="1:7">
      <c r="A3130" s="39">
        <v>3128</v>
      </c>
      <c r="B3130" s="113">
        <v>12</v>
      </c>
      <c r="C3130" s="93" t="s">
        <v>22207</v>
      </c>
      <c r="D3130" s="93" t="s">
        <v>22208</v>
      </c>
      <c r="E3130" s="94">
        <v>41008.359722222223</v>
      </c>
      <c r="F3130" s="94">
        <v>41008.63958333333</v>
      </c>
      <c r="G3130" s="152"/>
    </row>
    <row r="3131" spans="1:7">
      <c r="A3131" s="40">
        <v>3129</v>
      </c>
      <c r="B3131" s="113">
        <v>12</v>
      </c>
      <c r="C3131" s="93" t="s">
        <v>22209</v>
      </c>
      <c r="D3131" s="93" t="s">
        <v>22210</v>
      </c>
      <c r="E3131" s="94">
        <v>40975.374305555553</v>
      </c>
      <c r="F3131" s="94">
        <v>41015.634027777778</v>
      </c>
      <c r="G3131" s="152"/>
    </row>
    <row r="3132" spans="1:7">
      <c r="A3132" s="40">
        <v>3130</v>
      </c>
      <c r="B3132" s="113">
        <v>12</v>
      </c>
      <c r="C3132" s="93" t="s">
        <v>22211</v>
      </c>
      <c r="D3132" s="93" t="s">
        <v>22212</v>
      </c>
      <c r="E3132" s="94">
        <v>40975.374305555553</v>
      </c>
      <c r="F3132" s="94">
        <v>41003.65902777778</v>
      </c>
      <c r="G3132" s="152"/>
    </row>
    <row r="3133" spans="1:7">
      <c r="A3133" s="39">
        <v>3131</v>
      </c>
      <c r="B3133" s="113">
        <v>12</v>
      </c>
      <c r="C3133" s="93" t="s">
        <v>22213</v>
      </c>
      <c r="D3133" s="93" t="s">
        <v>22214</v>
      </c>
      <c r="E3133" s="94">
        <v>41008.359722222223</v>
      </c>
      <c r="F3133" s="94">
        <v>41008.63958333333</v>
      </c>
      <c r="G3133" s="152"/>
    </row>
    <row r="3134" spans="1:7">
      <c r="A3134" s="40">
        <v>3132</v>
      </c>
      <c r="B3134" s="113">
        <v>12</v>
      </c>
      <c r="C3134" s="93" t="s">
        <v>22215</v>
      </c>
      <c r="D3134" s="93" t="s">
        <v>22216</v>
      </c>
      <c r="E3134" s="94">
        <v>41008.359027777777</v>
      </c>
      <c r="F3134" s="94">
        <v>41008.722222222219</v>
      </c>
      <c r="G3134" s="152"/>
    </row>
    <row r="3135" spans="1:7">
      <c r="A3135" s="40">
        <v>3133</v>
      </c>
      <c r="B3135" s="113">
        <v>12</v>
      </c>
      <c r="C3135" s="93" t="s">
        <v>22215</v>
      </c>
      <c r="D3135" s="93" t="s">
        <v>22216</v>
      </c>
      <c r="E3135" s="94">
        <v>41008.359027777777</v>
      </c>
      <c r="F3135" s="94">
        <v>41008.722222222219</v>
      </c>
      <c r="G3135" s="152"/>
    </row>
    <row r="3136" spans="1:7">
      <c r="A3136" s="39">
        <v>3134</v>
      </c>
      <c r="B3136" s="113">
        <v>12</v>
      </c>
      <c r="C3136" s="93" t="s">
        <v>22217</v>
      </c>
      <c r="D3136" s="93" t="s">
        <v>22218</v>
      </c>
      <c r="E3136" s="94">
        <v>41008.360416666663</v>
      </c>
      <c r="F3136" s="94">
        <v>41008.63958333333</v>
      </c>
      <c r="G3136" s="152"/>
    </row>
    <row r="3137" spans="1:7">
      <c r="A3137" s="40">
        <v>3135</v>
      </c>
      <c r="B3137" s="113">
        <v>12</v>
      </c>
      <c r="C3137" s="93" t="s">
        <v>22219</v>
      </c>
      <c r="D3137" s="93" t="s">
        <v>22220</v>
      </c>
      <c r="E3137" s="94">
        <v>41008.359722222223</v>
      </c>
      <c r="F3137" s="94">
        <v>41008.63958333333</v>
      </c>
      <c r="G3137" s="152"/>
    </row>
    <row r="3138" spans="1:7">
      <c r="A3138" s="40">
        <v>3136</v>
      </c>
      <c r="B3138" s="113">
        <v>12</v>
      </c>
      <c r="C3138" s="93" t="s">
        <v>22221</v>
      </c>
      <c r="D3138" s="93" t="s">
        <v>22222</v>
      </c>
      <c r="E3138" s="94">
        <v>41008.359722222223</v>
      </c>
      <c r="F3138" s="94">
        <v>41008.63958333333</v>
      </c>
      <c r="G3138" s="152"/>
    </row>
    <row r="3139" spans="1:7">
      <c r="A3139" s="39">
        <v>3137</v>
      </c>
      <c r="B3139" s="113">
        <v>12</v>
      </c>
      <c r="C3139" s="93" t="s">
        <v>22223</v>
      </c>
      <c r="D3139" s="93" t="s">
        <v>22224</v>
      </c>
      <c r="E3139" s="94">
        <v>41008.359722222223</v>
      </c>
      <c r="F3139" s="94">
        <v>41008.661805555552</v>
      </c>
      <c r="G3139" s="152"/>
    </row>
    <row r="3140" spans="1:7">
      <c r="A3140" s="40">
        <v>3138</v>
      </c>
      <c r="B3140" s="113">
        <v>12</v>
      </c>
      <c r="C3140" s="93" t="s">
        <v>22225</v>
      </c>
      <c r="D3140" s="93" t="s">
        <v>22226</v>
      </c>
      <c r="E3140" s="94">
        <v>41008.359722222223</v>
      </c>
      <c r="F3140" s="94">
        <v>41010.614583333328</v>
      </c>
      <c r="G3140" s="152"/>
    </row>
    <row r="3141" spans="1:7">
      <c r="A3141" s="40">
        <v>3139</v>
      </c>
      <c r="B3141" s="113">
        <v>12</v>
      </c>
      <c r="C3141" s="93" t="s">
        <v>22227</v>
      </c>
      <c r="D3141" s="93"/>
      <c r="E3141" s="94">
        <v>41002.368750000001</v>
      </c>
      <c r="F3141" s="94">
        <v>41008.63958333333</v>
      </c>
      <c r="G3141" s="152"/>
    </row>
    <row r="3142" spans="1:7">
      <c r="A3142" s="39">
        <v>3140</v>
      </c>
      <c r="B3142" s="113">
        <v>12</v>
      </c>
      <c r="C3142" s="93" t="s">
        <v>22228</v>
      </c>
      <c r="D3142" s="93"/>
      <c r="E3142" s="94">
        <v>41008.359722222223</v>
      </c>
      <c r="F3142" s="94">
        <v>41012.686805555553</v>
      </c>
      <c r="G3142" s="152"/>
    </row>
    <row r="3143" spans="1:7">
      <c r="A3143" s="40">
        <v>3141</v>
      </c>
      <c r="B3143" s="113">
        <v>12</v>
      </c>
      <c r="C3143" s="93" t="s">
        <v>22229</v>
      </c>
      <c r="D3143" s="93" t="s">
        <v>22230</v>
      </c>
      <c r="E3143" s="94">
        <v>40977.367361111108</v>
      </c>
      <c r="F3143" s="94">
        <v>41001.684027777774</v>
      </c>
      <c r="G3143" s="152"/>
    </row>
    <row r="3144" spans="1:7">
      <c r="A3144" s="40">
        <v>3142</v>
      </c>
      <c r="B3144" s="113">
        <v>12</v>
      </c>
      <c r="C3144" s="93" t="s">
        <v>22231</v>
      </c>
      <c r="D3144" s="93"/>
      <c r="E3144" s="94">
        <v>41002.368750000001</v>
      </c>
      <c r="F3144" s="94">
        <v>41003.638888888891</v>
      </c>
      <c r="G3144" s="152"/>
    </row>
    <row r="3145" spans="1:7">
      <c r="A3145" s="39">
        <v>3143</v>
      </c>
      <c r="B3145" s="113">
        <v>12</v>
      </c>
      <c r="C3145" s="93" t="s">
        <v>22232</v>
      </c>
      <c r="D3145" s="93"/>
      <c r="E3145" s="94">
        <v>41003.370138888888</v>
      </c>
      <c r="F3145" s="94">
        <v>41008.695833333331</v>
      </c>
      <c r="G3145" s="152"/>
    </row>
    <row r="3146" spans="1:7">
      <c r="A3146" s="40">
        <v>3144</v>
      </c>
      <c r="B3146" s="113">
        <v>12</v>
      </c>
      <c r="C3146" s="93" t="s">
        <v>22233</v>
      </c>
      <c r="D3146" s="93"/>
      <c r="E3146" s="94">
        <v>40994.391666666663</v>
      </c>
      <c r="F3146" s="94">
        <v>41017.580555555556</v>
      </c>
      <c r="G3146" s="152"/>
    </row>
    <row r="3147" spans="1:7">
      <c r="A3147" s="40">
        <v>3145</v>
      </c>
      <c r="B3147" s="113">
        <v>12</v>
      </c>
      <c r="C3147" s="93" t="s">
        <v>22234</v>
      </c>
      <c r="D3147" s="93" t="s">
        <v>22235</v>
      </c>
      <c r="E3147" s="94">
        <v>41008.359722222223</v>
      </c>
      <c r="F3147" s="94">
        <v>41009.640277777777</v>
      </c>
      <c r="G3147" s="152"/>
    </row>
    <row r="3148" spans="1:7">
      <c r="A3148" s="39">
        <v>3146</v>
      </c>
      <c r="B3148" s="113">
        <v>12</v>
      </c>
      <c r="C3148" s="93" t="s">
        <v>22236</v>
      </c>
      <c r="D3148" s="93"/>
      <c r="E3148" s="94">
        <v>41029.363194444442</v>
      </c>
      <c r="F3148" s="94">
        <v>41029.661111111112</v>
      </c>
      <c r="G3148" s="152"/>
    </row>
    <row r="3149" spans="1:7">
      <c r="A3149" s="40">
        <v>3147</v>
      </c>
      <c r="B3149" s="113">
        <v>12</v>
      </c>
      <c r="C3149" s="93" t="s">
        <v>22237</v>
      </c>
      <c r="D3149" s="93"/>
      <c r="E3149" s="94">
        <v>41019.48333333333</v>
      </c>
      <c r="F3149" s="94">
        <v>41026.706249999996</v>
      </c>
      <c r="G3149" s="152"/>
    </row>
    <row r="3150" spans="1:7" ht="21">
      <c r="A3150" s="40">
        <v>3148</v>
      </c>
      <c r="B3150" s="113">
        <v>12</v>
      </c>
      <c r="C3150" s="93" t="s">
        <v>22238</v>
      </c>
      <c r="D3150" s="93" t="s">
        <v>22239</v>
      </c>
      <c r="E3150" s="94">
        <v>41008.359722222223</v>
      </c>
      <c r="F3150" s="94">
        <v>41008.63958333333</v>
      </c>
      <c r="G3150" s="152"/>
    </row>
    <row r="3151" spans="1:7">
      <c r="A3151" s="39">
        <v>3149</v>
      </c>
      <c r="B3151" s="113">
        <v>12</v>
      </c>
      <c r="C3151" s="93" t="s">
        <v>22240</v>
      </c>
      <c r="D3151" s="93"/>
      <c r="E3151" s="94">
        <v>41004.372916666667</v>
      </c>
      <c r="F3151" s="94">
        <v>41004.644444444442</v>
      </c>
      <c r="G3151" s="152"/>
    </row>
    <row r="3152" spans="1:7">
      <c r="A3152" s="40">
        <v>3150</v>
      </c>
      <c r="B3152" s="113">
        <v>12</v>
      </c>
      <c r="C3152" s="93" t="s">
        <v>22241</v>
      </c>
      <c r="D3152" s="93"/>
      <c r="E3152" s="94">
        <v>41003.369444444441</v>
      </c>
      <c r="F3152" s="94">
        <v>41003.63958333333</v>
      </c>
      <c r="G3152" s="152"/>
    </row>
    <row r="3153" spans="1:7">
      <c r="A3153" s="40">
        <v>3151</v>
      </c>
      <c r="B3153" s="113">
        <v>12</v>
      </c>
      <c r="C3153" s="93" t="s">
        <v>22242</v>
      </c>
      <c r="D3153" s="93"/>
      <c r="E3153" s="94">
        <v>41003.369444444441</v>
      </c>
      <c r="F3153" s="94">
        <v>41003.63958333333</v>
      </c>
      <c r="G3153" s="152"/>
    </row>
    <row r="3154" spans="1:7">
      <c r="A3154" s="39">
        <v>3152</v>
      </c>
      <c r="B3154" s="113">
        <v>12</v>
      </c>
      <c r="C3154" s="93" t="s">
        <v>22243</v>
      </c>
      <c r="D3154" s="93"/>
      <c r="E3154" s="94">
        <v>41003.369444444441</v>
      </c>
      <c r="F3154" s="94">
        <v>41003.704861111109</v>
      </c>
      <c r="G3154" s="152"/>
    </row>
    <row r="3155" spans="1:7">
      <c r="A3155" s="40">
        <v>3153</v>
      </c>
      <c r="B3155" s="113">
        <v>12</v>
      </c>
      <c r="C3155" s="93" t="s">
        <v>22244</v>
      </c>
      <c r="D3155" s="93"/>
      <c r="E3155" s="94">
        <v>41003.370138888888</v>
      </c>
      <c r="F3155" s="94">
        <v>41003.63958333333</v>
      </c>
      <c r="G3155" s="152"/>
    </row>
    <row r="3156" spans="1:7">
      <c r="A3156" s="40">
        <v>3154</v>
      </c>
      <c r="B3156" s="113">
        <v>12</v>
      </c>
      <c r="C3156" s="93" t="s">
        <v>22245</v>
      </c>
      <c r="D3156" s="93"/>
      <c r="E3156" s="94">
        <v>41002.367361111108</v>
      </c>
      <c r="F3156" s="94">
        <v>41003.638888888891</v>
      </c>
      <c r="G3156" s="152"/>
    </row>
    <row r="3157" spans="1:7">
      <c r="A3157" s="39">
        <v>3155</v>
      </c>
      <c r="B3157" s="113">
        <v>12</v>
      </c>
      <c r="C3157" s="93" t="s">
        <v>22246</v>
      </c>
      <c r="D3157" s="93"/>
      <c r="E3157" s="94">
        <v>41018.361111111109</v>
      </c>
      <c r="F3157" s="94">
        <v>41029.661111111112</v>
      </c>
      <c r="G3157" s="152"/>
    </row>
    <row r="3158" spans="1:7">
      <c r="A3158" s="40">
        <v>3156</v>
      </c>
      <c r="B3158" s="113">
        <v>12</v>
      </c>
      <c r="C3158" s="93" t="s">
        <v>22247</v>
      </c>
      <c r="D3158" s="93"/>
      <c r="E3158" s="94">
        <v>41008.638194444444</v>
      </c>
      <c r="F3158" s="94">
        <v>41008.63958333333</v>
      </c>
      <c r="G3158" s="152"/>
    </row>
    <row r="3159" spans="1:7">
      <c r="A3159" s="40">
        <v>3157</v>
      </c>
      <c r="B3159" s="113">
        <v>12</v>
      </c>
      <c r="C3159" s="93" t="s">
        <v>22248</v>
      </c>
      <c r="D3159" s="93"/>
      <c r="E3159" s="94">
        <v>40969.370138888888</v>
      </c>
      <c r="F3159" s="94">
        <v>41019.700694444444</v>
      </c>
      <c r="G3159" s="152"/>
    </row>
    <row r="3160" spans="1:7">
      <c r="A3160" s="39">
        <v>3158</v>
      </c>
      <c r="B3160" s="113">
        <v>12</v>
      </c>
      <c r="C3160" s="93" t="s">
        <v>22249</v>
      </c>
      <c r="D3160" s="93"/>
      <c r="E3160" s="94">
        <v>40994.390972222223</v>
      </c>
      <c r="F3160" s="94">
        <v>41012.631249999999</v>
      </c>
      <c r="G3160" s="152"/>
    </row>
    <row r="3161" spans="1:7">
      <c r="A3161" s="40">
        <v>3159</v>
      </c>
      <c r="B3161" s="113">
        <v>12</v>
      </c>
      <c r="C3161" s="93" t="s">
        <v>22250</v>
      </c>
      <c r="D3161" s="93"/>
      <c r="E3161" s="94">
        <v>41002.368750000001</v>
      </c>
      <c r="F3161" s="94">
        <v>41003.638888888891</v>
      </c>
      <c r="G3161" s="152"/>
    </row>
    <row r="3162" spans="1:7">
      <c r="A3162" s="40">
        <v>3160</v>
      </c>
      <c r="B3162" s="113">
        <v>12</v>
      </c>
      <c r="C3162" s="93" t="s">
        <v>22251</v>
      </c>
      <c r="D3162" s="93"/>
      <c r="E3162" s="94">
        <v>41029.363194444442</v>
      </c>
      <c r="F3162" s="94">
        <v>41029.661111111112</v>
      </c>
      <c r="G3162" s="152"/>
    </row>
    <row r="3163" spans="1:7">
      <c r="A3163" s="39">
        <v>3161</v>
      </c>
      <c r="B3163" s="113">
        <v>12</v>
      </c>
      <c r="C3163" s="93" t="s">
        <v>22252</v>
      </c>
      <c r="D3163" s="93"/>
      <c r="E3163" s="94">
        <v>40966.366666666669</v>
      </c>
      <c r="F3163" s="94">
        <v>41017.580555555556</v>
      </c>
      <c r="G3163" s="152"/>
    </row>
    <row r="3164" spans="1:7">
      <c r="A3164" s="40">
        <v>3162</v>
      </c>
      <c r="B3164" s="113">
        <v>12</v>
      </c>
      <c r="C3164" s="93" t="s">
        <v>22253</v>
      </c>
      <c r="D3164" s="93"/>
      <c r="E3164" s="94">
        <v>41003.370138888888</v>
      </c>
      <c r="F3164" s="94">
        <v>41003.640277777777</v>
      </c>
      <c r="G3164" s="152"/>
    </row>
    <row r="3165" spans="1:7">
      <c r="A3165" s="40">
        <v>3163</v>
      </c>
      <c r="B3165" s="113">
        <v>12</v>
      </c>
      <c r="C3165" s="93" t="s">
        <v>22254</v>
      </c>
      <c r="D3165" s="93"/>
      <c r="E3165" s="94">
        <v>41008.360416666663</v>
      </c>
      <c r="F3165" s="94">
        <v>41008.63958333333</v>
      </c>
      <c r="G3165" s="152"/>
    </row>
    <row r="3166" spans="1:7">
      <c r="A3166" s="39">
        <v>3164</v>
      </c>
      <c r="B3166" s="113">
        <v>12</v>
      </c>
      <c r="C3166" s="93" t="s">
        <v>22255</v>
      </c>
      <c r="D3166" s="93"/>
      <c r="E3166" s="94">
        <v>40948.363194444442</v>
      </c>
      <c r="F3166" s="94">
        <v>41023.67083333333</v>
      </c>
      <c r="G3166" s="152"/>
    </row>
    <row r="3167" spans="1:7">
      <c r="A3167" s="40">
        <v>3165</v>
      </c>
      <c r="B3167" s="113">
        <v>12</v>
      </c>
      <c r="C3167" s="93" t="s">
        <v>22256</v>
      </c>
      <c r="D3167" s="93"/>
      <c r="E3167" s="94">
        <v>41008.360416666663</v>
      </c>
      <c r="F3167" s="94">
        <v>41008.661805555552</v>
      </c>
      <c r="G3167" s="152"/>
    </row>
    <row r="3168" spans="1:7">
      <c r="A3168" s="40">
        <v>3166</v>
      </c>
      <c r="B3168" s="113">
        <v>12</v>
      </c>
      <c r="C3168" s="93" t="s">
        <v>22257</v>
      </c>
      <c r="D3168" s="93"/>
      <c r="E3168" s="94">
        <v>41004.374305555553</v>
      </c>
      <c r="F3168" s="94">
        <v>41004.643749999996</v>
      </c>
      <c r="G3168" s="152"/>
    </row>
    <row r="3169" spans="1:7">
      <c r="A3169" s="39">
        <v>3167</v>
      </c>
      <c r="B3169" s="113">
        <v>12</v>
      </c>
      <c r="C3169" s="93" t="s">
        <v>22258</v>
      </c>
      <c r="D3169" s="93"/>
      <c r="E3169" s="94">
        <v>41004.372916666667</v>
      </c>
      <c r="F3169" s="94">
        <v>41004.644444444442</v>
      </c>
      <c r="G3169" s="152"/>
    </row>
    <row r="3170" spans="1:7">
      <c r="A3170" s="40">
        <v>3168</v>
      </c>
      <c r="B3170" s="113">
        <v>12</v>
      </c>
      <c r="C3170" s="93" t="s">
        <v>22259</v>
      </c>
      <c r="D3170" s="93"/>
      <c r="E3170" s="94">
        <v>40995.373611111107</v>
      </c>
      <c r="F3170" s="94">
        <v>41017.580555555556</v>
      </c>
      <c r="G3170" s="152"/>
    </row>
    <row r="3171" spans="1:7">
      <c r="A3171" s="40">
        <v>3169</v>
      </c>
      <c r="B3171" s="113">
        <v>12</v>
      </c>
      <c r="C3171" s="93" t="s">
        <v>22260</v>
      </c>
      <c r="D3171" s="93"/>
      <c r="E3171" s="94">
        <v>41004.373611111107</v>
      </c>
      <c r="F3171" s="94">
        <v>41005.646527777775</v>
      </c>
      <c r="G3171" s="152"/>
    </row>
    <row r="3172" spans="1:7">
      <c r="A3172" s="39">
        <v>3170</v>
      </c>
      <c r="B3172" s="113">
        <v>12</v>
      </c>
      <c r="C3172" s="93" t="s">
        <v>22261</v>
      </c>
      <c r="D3172" s="93"/>
      <c r="E3172" s="94">
        <v>41003.369444444441</v>
      </c>
      <c r="F3172" s="94">
        <v>41003.63958333333</v>
      </c>
      <c r="G3172" s="152"/>
    </row>
    <row r="3173" spans="1:7">
      <c r="A3173" s="40">
        <v>3171</v>
      </c>
      <c r="B3173" s="113">
        <v>12</v>
      </c>
      <c r="C3173" s="93" t="s">
        <v>22262</v>
      </c>
      <c r="D3173" s="93"/>
      <c r="E3173" s="94">
        <v>40974.377083333333</v>
      </c>
      <c r="F3173" s="94">
        <v>41009.661111111112</v>
      </c>
      <c r="G3173" s="152"/>
    </row>
    <row r="3174" spans="1:7">
      <c r="A3174" s="40">
        <v>3172</v>
      </c>
      <c r="B3174" s="113">
        <v>12</v>
      </c>
      <c r="C3174" s="93" t="s">
        <v>22263</v>
      </c>
      <c r="D3174" s="93"/>
      <c r="E3174" s="94">
        <v>41029.363194444442</v>
      </c>
      <c r="F3174" s="94">
        <v>41029.661111111112</v>
      </c>
      <c r="G3174" s="152"/>
    </row>
    <row r="3175" spans="1:7">
      <c r="A3175" s="39">
        <v>3173</v>
      </c>
      <c r="B3175" s="113">
        <v>12</v>
      </c>
      <c r="C3175" s="93" t="s">
        <v>22264</v>
      </c>
      <c r="D3175" s="93"/>
      <c r="E3175" s="94">
        <v>41008.359722222223</v>
      </c>
      <c r="F3175" s="94">
        <v>41009.640277777777</v>
      </c>
      <c r="G3175" s="152"/>
    </row>
    <row r="3176" spans="1:7">
      <c r="A3176" s="40">
        <v>3174</v>
      </c>
      <c r="B3176" s="113">
        <v>12</v>
      </c>
      <c r="C3176" s="93" t="s">
        <v>22265</v>
      </c>
      <c r="D3176" s="93"/>
      <c r="E3176" s="94">
        <v>41008.359722222223</v>
      </c>
      <c r="F3176" s="94">
        <v>41008.63958333333</v>
      </c>
      <c r="G3176" s="152"/>
    </row>
    <row r="3177" spans="1:7">
      <c r="A3177" s="40">
        <v>3175</v>
      </c>
      <c r="B3177" s="113">
        <v>12</v>
      </c>
      <c r="C3177" s="93" t="s">
        <v>22266</v>
      </c>
      <c r="D3177" s="93"/>
      <c r="E3177" s="94">
        <v>41004.373611111107</v>
      </c>
      <c r="F3177" s="94">
        <v>41005.646527777775</v>
      </c>
      <c r="G3177" s="152"/>
    </row>
    <row r="3178" spans="1:7">
      <c r="A3178" s="39">
        <v>3176</v>
      </c>
      <c r="B3178" s="113">
        <v>12</v>
      </c>
      <c r="C3178" s="93" t="s">
        <v>22267</v>
      </c>
      <c r="D3178" s="93"/>
      <c r="E3178" s="94">
        <v>41029.362499999996</v>
      </c>
      <c r="F3178" s="94">
        <v>41029.661111111112</v>
      </c>
      <c r="G3178" s="152"/>
    </row>
    <row r="3179" spans="1:7">
      <c r="A3179" s="40">
        <v>3177</v>
      </c>
      <c r="B3179" s="113">
        <v>12</v>
      </c>
      <c r="C3179" s="93" t="s">
        <v>22268</v>
      </c>
      <c r="D3179" s="93"/>
      <c r="E3179" s="94">
        <v>40996.376388888886</v>
      </c>
      <c r="F3179" s="94">
        <v>41004.663888888885</v>
      </c>
      <c r="G3179" s="152"/>
    </row>
    <row r="3180" spans="1:7">
      <c r="A3180" s="40">
        <v>3178</v>
      </c>
      <c r="B3180" s="113">
        <v>12</v>
      </c>
      <c r="C3180" s="93" t="s">
        <v>22269</v>
      </c>
      <c r="D3180" s="93"/>
      <c r="E3180" s="94">
        <v>41003.369444444441</v>
      </c>
      <c r="F3180" s="94">
        <v>41003.63958333333</v>
      </c>
      <c r="G3180" s="152"/>
    </row>
    <row r="3181" spans="1:7">
      <c r="A3181" s="39">
        <v>3179</v>
      </c>
      <c r="B3181" s="113">
        <v>12</v>
      </c>
      <c r="C3181" s="93" t="s">
        <v>22270</v>
      </c>
      <c r="D3181" s="93"/>
      <c r="E3181" s="94">
        <v>40934.361111111109</v>
      </c>
      <c r="F3181" s="94">
        <v>41023.67083333333</v>
      </c>
      <c r="G3181" s="152"/>
    </row>
    <row r="3182" spans="1:7">
      <c r="A3182" s="40">
        <v>3180</v>
      </c>
      <c r="B3182" s="113">
        <v>12</v>
      </c>
      <c r="C3182" s="93" t="s">
        <v>22271</v>
      </c>
      <c r="D3182" s="93"/>
      <c r="E3182" s="94">
        <v>41017.63680555555</v>
      </c>
      <c r="F3182" s="94">
        <v>41017.691666666666</v>
      </c>
      <c r="G3182" s="152"/>
    </row>
    <row r="3183" spans="1:7">
      <c r="A3183" s="40">
        <v>3181</v>
      </c>
      <c r="B3183" s="113">
        <v>12</v>
      </c>
      <c r="C3183" s="93" t="s">
        <v>22272</v>
      </c>
      <c r="D3183" s="93"/>
      <c r="E3183" s="94">
        <v>40974.377083333333</v>
      </c>
      <c r="F3183" s="94">
        <v>41001.684027777774</v>
      </c>
      <c r="G3183" s="152"/>
    </row>
    <row r="3184" spans="1:7">
      <c r="A3184" s="39">
        <v>3182</v>
      </c>
      <c r="B3184" s="113">
        <v>12</v>
      </c>
      <c r="C3184" s="93" t="s">
        <v>22273</v>
      </c>
      <c r="D3184" s="93"/>
      <c r="E3184" s="94">
        <v>41029.363194444442</v>
      </c>
      <c r="F3184" s="94">
        <v>41029.661111111112</v>
      </c>
      <c r="G3184" s="152"/>
    </row>
    <row r="3185" spans="1:7">
      <c r="A3185" s="40">
        <v>3183</v>
      </c>
      <c r="B3185" s="113">
        <v>12</v>
      </c>
      <c r="C3185" s="93" t="s">
        <v>22257</v>
      </c>
      <c r="D3185" s="93"/>
      <c r="E3185" s="94">
        <v>41004.372916666667</v>
      </c>
      <c r="F3185" s="94">
        <v>41004.643749999996</v>
      </c>
      <c r="G3185" s="152"/>
    </row>
    <row r="3186" spans="1:7">
      <c r="A3186" s="40">
        <v>3184</v>
      </c>
      <c r="B3186" s="113">
        <v>12</v>
      </c>
      <c r="C3186" s="93" t="s">
        <v>22274</v>
      </c>
      <c r="D3186" s="93"/>
      <c r="E3186" s="94">
        <v>41008.360416666663</v>
      </c>
      <c r="F3186" s="94">
        <v>41008.63958333333</v>
      </c>
      <c r="G3186" s="152"/>
    </row>
    <row r="3187" spans="1:7">
      <c r="A3187" s="39">
        <v>3185</v>
      </c>
      <c r="B3187" s="113">
        <v>12</v>
      </c>
      <c r="C3187" s="93" t="s">
        <v>22275</v>
      </c>
      <c r="D3187" s="93"/>
      <c r="E3187" s="94">
        <v>40913.371527777774</v>
      </c>
      <c r="F3187" s="94">
        <v>41004.643749999996</v>
      </c>
      <c r="G3187" s="152"/>
    </row>
    <row r="3188" spans="1:7">
      <c r="A3188" s="40">
        <v>3186</v>
      </c>
      <c r="B3188" s="113">
        <v>12</v>
      </c>
      <c r="C3188" s="93" t="s">
        <v>22276</v>
      </c>
      <c r="D3188" s="93"/>
      <c r="E3188" s="94">
        <v>40975.374305555553</v>
      </c>
      <c r="F3188" s="94">
        <v>41008.695833333331</v>
      </c>
      <c r="G3188" s="152"/>
    </row>
    <row r="3189" spans="1:7">
      <c r="A3189" s="40">
        <v>3187</v>
      </c>
      <c r="B3189" s="113">
        <v>12</v>
      </c>
      <c r="C3189" s="93" t="s">
        <v>22277</v>
      </c>
      <c r="D3189" s="93"/>
      <c r="E3189" s="94">
        <v>41016.686805555553</v>
      </c>
      <c r="F3189" s="94">
        <v>41016.694444444445</v>
      </c>
      <c r="G3189" s="152"/>
    </row>
    <row r="3190" spans="1:7">
      <c r="A3190" s="39">
        <v>3188</v>
      </c>
      <c r="B3190" s="113">
        <v>12</v>
      </c>
      <c r="C3190" s="93" t="s">
        <v>22278</v>
      </c>
      <c r="D3190" s="93"/>
      <c r="E3190" s="94">
        <v>41002.368055555555</v>
      </c>
      <c r="F3190" s="94">
        <v>41002.638888888891</v>
      </c>
      <c r="G3190" s="152"/>
    </row>
    <row r="3191" spans="1:7">
      <c r="A3191" s="40">
        <v>3189</v>
      </c>
      <c r="B3191" s="113">
        <v>12</v>
      </c>
      <c r="C3191" s="93" t="s">
        <v>22279</v>
      </c>
      <c r="D3191" s="93"/>
      <c r="E3191" s="94">
        <v>41004.373611111107</v>
      </c>
      <c r="F3191" s="94">
        <v>41004.645138888889</v>
      </c>
      <c r="G3191" s="152"/>
    </row>
    <row r="3192" spans="1:7">
      <c r="A3192" s="40">
        <v>3190</v>
      </c>
      <c r="B3192" s="113">
        <v>12</v>
      </c>
      <c r="C3192" s="93" t="s">
        <v>22280</v>
      </c>
      <c r="D3192" s="93"/>
      <c r="E3192" s="94">
        <v>41003.369444444441</v>
      </c>
      <c r="F3192" s="94">
        <v>41003.65902777778</v>
      </c>
      <c r="G3192" s="152"/>
    </row>
    <row r="3193" spans="1:7">
      <c r="A3193" s="39">
        <v>3191</v>
      </c>
      <c r="B3193" s="113">
        <v>12</v>
      </c>
      <c r="C3193" s="93" t="s">
        <v>22281</v>
      </c>
      <c r="D3193" s="93" t="s">
        <v>22282</v>
      </c>
      <c r="E3193" s="94">
        <v>41008.359027777777</v>
      </c>
      <c r="F3193" s="94">
        <v>41012.686805555553</v>
      </c>
      <c r="G3193" s="152"/>
    </row>
    <row r="3194" spans="1:7">
      <c r="A3194" s="40">
        <v>3192</v>
      </c>
      <c r="B3194" s="113">
        <v>12</v>
      </c>
      <c r="C3194" s="93" t="s">
        <v>22283</v>
      </c>
      <c r="D3194" s="93"/>
      <c r="E3194" s="94">
        <v>41002.367361111108</v>
      </c>
      <c r="F3194" s="94">
        <v>41002.638888888891</v>
      </c>
      <c r="G3194" s="152"/>
    </row>
    <row r="3195" spans="1:7">
      <c r="A3195" s="40">
        <v>3193</v>
      </c>
      <c r="B3195" s="113">
        <v>12</v>
      </c>
      <c r="C3195" s="93" t="s">
        <v>22284</v>
      </c>
      <c r="D3195" s="93"/>
      <c r="E3195" s="94">
        <v>40996.376388888886</v>
      </c>
      <c r="F3195" s="94">
        <v>41018.679861111108</v>
      </c>
      <c r="G3195" s="152"/>
    </row>
    <row r="3196" spans="1:7">
      <c r="A3196" s="39">
        <v>3194</v>
      </c>
      <c r="B3196" s="113">
        <v>12</v>
      </c>
      <c r="C3196" s="93" t="s">
        <v>22285</v>
      </c>
      <c r="D3196" s="93"/>
      <c r="E3196" s="94">
        <v>41002.368750000001</v>
      </c>
      <c r="F3196" s="94">
        <v>41002.638888888891</v>
      </c>
      <c r="G3196" s="152"/>
    </row>
    <row r="3197" spans="1:7">
      <c r="A3197" s="40">
        <v>3195</v>
      </c>
      <c r="B3197" s="113">
        <v>12</v>
      </c>
      <c r="C3197" s="93" t="s">
        <v>22286</v>
      </c>
      <c r="D3197" s="93"/>
      <c r="E3197" s="94">
        <v>40968.371527777774</v>
      </c>
      <c r="F3197" s="94">
        <v>41026.706249999996</v>
      </c>
      <c r="G3197" s="152"/>
    </row>
    <row r="3198" spans="1:7">
      <c r="A3198" s="40">
        <v>3196</v>
      </c>
      <c r="B3198" s="113">
        <v>12</v>
      </c>
      <c r="C3198" s="93" t="s">
        <v>22287</v>
      </c>
      <c r="D3198" s="93" t="s">
        <v>22288</v>
      </c>
      <c r="E3198" s="94">
        <v>40994.390972222223</v>
      </c>
      <c r="F3198" s="94">
        <v>41017.580555555556</v>
      </c>
      <c r="G3198" s="152"/>
    </row>
    <row r="3199" spans="1:7">
      <c r="A3199" s="39">
        <v>3197</v>
      </c>
      <c r="B3199" s="113">
        <v>12</v>
      </c>
      <c r="C3199" s="93" t="s">
        <v>22289</v>
      </c>
      <c r="D3199" s="93"/>
      <c r="E3199" s="94">
        <v>41004.374305555553</v>
      </c>
      <c r="F3199" s="94">
        <v>41005.680555555555</v>
      </c>
      <c r="G3199" s="152"/>
    </row>
    <row r="3200" spans="1:7">
      <c r="A3200" s="40">
        <v>3198</v>
      </c>
      <c r="B3200" s="113">
        <v>12</v>
      </c>
      <c r="C3200" s="93" t="s">
        <v>22290</v>
      </c>
      <c r="D3200" s="93"/>
      <c r="E3200" s="94">
        <v>40996.376388888886</v>
      </c>
      <c r="F3200" s="94">
        <v>41002.638888888891</v>
      </c>
      <c r="G3200" s="152"/>
    </row>
    <row r="3201" spans="1:7">
      <c r="A3201" s="40">
        <v>3199</v>
      </c>
      <c r="B3201" s="113">
        <v>12</v>
      </c>
      <c r="C3201" s="93" t="s">
        <v>22269</v>
      </c>
      <c r="D3201" s="93"/>
      <c r="E3201" s="94">
        <v>41003.370138888888</v>
      </c>
      <c r="F3201" s="94">
        <v>41003.63958333333</v>
      </c>
      <c r="G3201" s="152"/>
    </row>
    <row r="3202" spans="1:7">
      <c r="A3202" s="39">
        <v>3200</v>
      </c>
      <c r="B3202" s="113">
        <v>12</v>
      </c>
      <c r="C3202" s="93" t="s">
        <v>22291</v>
      </c>
      <c r="D3202" s="93"/>
      <c r="E3202" s="94">
        <v>41004.374305555553</v>
      </c>
      <c r="F3202" s="94">
        <v>41004.645138888889</v>
      </c>
      <c r="G3202" s="152"/>
    </row>
    <row r="3203" spans="1:7">
      <c r="A3203" s="40">
        <v>3201</v>
      </c>
      <c r="B3203" s="113">
        <v>12</v>
      </c>
      <c r="C3203" s="93" t="s">
        <v>22292</v>
      </c>
      <c r="D3203" s="93"/>
      <c r="E3203" s="94">
        <v>41004.373611111107</v>
      </c>
      <c r="F3203" s="94">
        <v>41004.643749999996</v>
      </c>
      <c r="G3203" s="152"/>
    </row>
    <row r="3204" spans="1:7">
      <c r="A3204" s="40">
        <v>3202</v>
      </c>
      <c r="B3204" s="113">
        <v>12</v>
      </c>
      <c r="C3204" s="93" t="s">
        <v>22293</v>
      </c>
      <c r="D3204" s="93"/>
      <c r="E3204" s="94">
        <v>40927.652083333334</v>
      </c>
      <c r="F3204" s="94">
        <v>41012.686805555553</v>
      </c>
      <c r="G3204" s="152"/>
    </row>
    <row r="3205" spans="1:7">
      <c r="A3205" s="39">
        <v>3203</v>
      </c>
      <c r="B3205" s="113">
        <v>12</v>
      </c>
      <c r="C3205" s="93" t="s">
        <v>22294</v>
      </c>
      <c r="D3205" s="93"/>
      <c r="E3205" s="94">
        <v>41029.362499999996</v>
      </c>
      <c r="F3205" s="94">
        <v>41029.661111111112</v>
      </c>
      <c r="G3205" s="152"/>
    </row>
    <row r="3206" spans="1:7">
      <c r="A3206" s="40">
        <v>3204</v>
      </c>
      <c r="B3206" s="113">
        <v>12</v>
      </c>
      <c r="C3206" s="93" t="s">
        <v>22295</v>
      </c>
      <c r="D3206" s="93"/>
      <c r="E3206" s="94">
        <v>41019.459027777775</v>
      </c>
      <c r="F3206" s="94">
        <v>41025.647222222222</v>
      </c>
      <c r="G3206" s="152"/>
    </row>
    <row r="3207" spans="1:7">
      <c r="A3207" s="40">
        <v>3205</v>
      </c>
      <c r="B3207" s="113">
        <v>12</v>
      </c>
      <c r="C3207" s="93" t="s">
        <v>22296</v>
      </c>
      <c r="D3207" s="93"/>
      <c r="E3207" s="94">
        <v>41004.372916666667</v>
      </c>
      <c r="F3207" s="94">
        <v>41010.614583333328</v>
      </c>
      <c r="G3207" s="152"/>
    </row>
    <row r="3208" spans="1:7">
      <c r="A3208" s="39">
        <v>3206</v>
      </c>
      <c r="B3208" s="113">
        <v>12</v>
      </c>
      <c r="C3208" s="93" t="s">
        <v>22297</v>
      </c>
      <c r="D3208" s="93"/>
      <c r="E3208" s="94">
        <v>41003.369444444441</v>
      </c>
      <c r="F3208" s="94">
        <v>41003.63958333333</v>
      </c>
      <c r="G3208" s="152"/>
    </row>
    <row r="3209" spans="1:7">
      <c r="A3209" s="40">
        <v>3207</v>
      </c>
      <c r="B3209" s="113">
        <v>12</v>
      </c>
      <c r="C3209" s="93" t="s">
        <v>22298</v>
      </c>
      <c r="D3209" s="93"/>
      <c r="E3209" s="94">
        <v>41003.370138888888</v>
      </c>
      <c r="F3209" s="94">
        <v>41004.643749999996</v>
      </c>
      <c r="G3209" s="152"/>
    </row>
    <row r="3210" spans="1:7">
      <c r="A3210" s="40">
        <v>3208</v>
      </c>
      <c r="B3210" s="113">
        <v>12</v>
      </c>
      <c r="C3210" s="93" t="s">
        <v>22299</v>
      </c>
      <c r="D3210" s="93"/>
      <c r="E3210" s="94">
        <v>41004.373611111107</v>
      </c>
      <c r="F3210" s="94">
        <v>41004.663888888885</v>
      </c>
      <c r="G3210" s="152"/>
    </row>
    <row r="3211" spans="1:7">
      <c r="A3211" s="39">
        <v>3209</v>
      </c>
      <c r="B3211" s="113">
        <v>12</v>
      </c>
      <c r="C3211" s="93" t="s">
        <v>22300</v>
      </c>
      <c r="D3211" s="93"/>
      <c r="E3211" s="94">
        <v>41004.372916666667</v>
      </c>
      <c r="F3211" s="94">
        <v>41004.644444444442</v>
      </c>
      <c r="G3211" s="152"/>
    </row>
    <row r="3212" spans="1:7">
      <c r="A3212" s="40">
        <v>3210</v>
      </c>
      <c r="B3212" s="113">
        <v>12</v>
      </c>
      <c r="C3212" s="93" t="s">
        <v>22301</v>
      </c>
      <c r="D3212" s="93"/>
      <c r="E3212" s="94">
        <v>40911.362499999996</v>
      </c>
      <c r="F3212" s="94">
        <v>41029.667361111111</v>
      </c>
      <c r="G3212" s="152"/>
    </row>
    <row r="3213" spans="1:7">
      <c r="A3213" s="40">
        <v>3211</v>
      </c>
      <c r="B3213" s="113">
        <v>12</v>
      </c>
      <c r="C3213" s="93" t="s">
        <v>22302</v>
      </c>
      <c r="D3213" s="93"/>
      <c r="E3213" s="94">
        <v>41003.369444444441</v>
      </c>
      <c r="F3213" s="94">
        <v>41003.63958333333</v>
      </c>
      <c r="G3213" s="152"/>
    </row>
    <row r="3214" spans="1:7">
      <c r="A3214" s="39">
        <v>3212</v>
      </c>
      <c r="B3214" s="113">
        <v>12</v>
      </c>
      <c r="C3214" s="93" t="s">
        <v>22303</v>
      </c>
      <c r="D3214" s="93"/>
      <c r="E3214" s="94">
        <v>41004.374305555553</v>
      </c>
      <c r="F3214" s="94">
        <v>41004.644444444442</v>
      </c>
      <c r="G3214" s="152"/>
    </row>
    <row r="3215" spans="1:7">
      <c r="A3215" s="40">
        <v>3213</v>
      </c>
      <c r="B3215" s="113">
        <v>12</v>
      </c>
      <c r="C3215" s="93" t="s">
        <v>22304</v>
      </c>
      <c r="D3215" s="93"/>
      <c r="E3215" s="94">
        <v>41004.372916666667</v>
      </c>
      <c r="F3215" s="94">
        <v>41004.644444444442</v>
      </c>
      <c r="G3215" s="152"/>
    </row>
    <row r="3216" spans="1:7">
      <c r="A3216" s="40">
        <v>3214</v>
      </c>
      <c r="B3216" s="113">
        <v>12</v>
      </c>
      <c r="C3216" s="93" t="s">
        <v>22305</v>
      </c>
      <c r="D3216" s="93"/>
      <c r="E3216" s="94">
        <v>41004.372916666667</v>
      </c>
      <c r="F3216" s="94">
        <v>41004.6875</v>
      </c>
      <c r="G3216" s="152"/>
    </row>
    <row r="3217" spans="1:7">
      <c r="A3217" s="39">
        <v>3215</v>
      </c>
      <c r="B3217" s="113">
        <v>12</v>
      </c>
      <c r="C3217" s="93" t="s">
        <v>22306</v>
      </c>
      <c r="D3217" s="93"/>
      <c r="E3217" s="94">
        <v>41008.359722222223</v>
      </c>
      <c r="F3217" s="94">
        <v>41012.631249999999</v>
      </c>
      <c r="G3217" s="152"/>
    </row>
    <row r="3218" spans="1:7">
      <c r="A3218" s="40">
        <v>3216</v>
      </c>
      <c r="B3218" s="113">
        <v>12</v>
      </c>
      <c r="C3218" s="93" t="s">
        <v>22307</v>
      </c>
      <c r="D3218" s="93"/>
      <c r="E3218" s="94">
        <v>40963.374305555553</v>
      </c>
      <c r="F3218" s="94">
        <v>41019.651388888888</v>
      </c>
      <c r="G3218" s="152"/>
    </row>
    <row r="3219" spans="1:7">
      <c r="A3219" s="40">
        <v>3217</v>
      </c>
      <c r="B3219" s="113">
        <v>12</v>
      </c>
      <c r="C3219" s="93" t="s">
        <v>22308</v>
      </c>
      <c r="D3219" s="93"/>
      <c r="E3219" s="94">
        <v>40994.390972222223</v>
      </c>
      <c r="F3219" s="94">
        <v>41026.633333333331</v>
      </c>
      <c r="G3219" s="152"/>
    </row>
    <row r="3220" spans="1:7">
      <c r="A3220" s="39">
        <v>3218</v>
      </c>
      <c r="B3220" s="113">
        <v>12</v>
      </c>
      <c r="C3220" s="93" t="s">
        <v>22309</v>
      </c>
      <c r="D3220" s="93"/>
      <c r="E3220" s="94">
        <v>41029.363194444442</v>
      </c>
      <c r="F3220" s="94">
        <v>41029.661805555552</v>
      </c>
      <c r="G3220" s="152"/>
    </row>
    <row r="3221" spans="1:7">
      <c r="A3221" s="40">
        <v>3219</v>
      </c>
      <c r="B3221" s="113">
        <v>12</v>
      </c>
      <c r="C3221" s="93" t="s">
        <v>22310</v>
      </c>
      <c r="D3221" s="93"/>
      <c r="E3221" s="94">
        <v>41003.369444444441</v>
      </c>
      <c r="F3221" s="94">
        <v>41003.638888888891</v>
      </c>
      <c r="G3221" s="152"/>
    </row>
    <row r="3222" spans="1:7">
      <c r="A3222" s="40">
        <v>3220</v>
      </c>
      <c r="B3222" s="113">
        <v>12</v>
      </c>
      <c r="C3222" s="93" t="s">
        <v>22311</v>
      </c>
      <c r="D3222" s="93"/>
      <c r="E3222" s="94">
        <v>41002.367361111108</v>
      </c>
      <c r="F3222" s="94">
        <v>41002.638888888891</v>
      </c>
      <c r="G3222" s="152"/>
    </row>
    <row r="3223" spans="1:7">
      <c r="A3223" s="39">
        <v>3221</v>
      </c>
      <c r="B3223" s="113">
        <v>12</v>
      </c>
      <c r="C3223" s="93" t="s">
        <v>22312</v>
      </c>
      <c r="D3223" s="93"/>
      <c r="E3223" s="94">
        <v>40996.376388888886</v>
      </c>
      <c r="F3223" s="94">
        <v>41003.638888888891</v>
      </c>
      <c r="G3223" s="152"/>
    </row>
    <row r="3224" spans="1:7">
      <c r="A3224" s="40">
        <v>3222</v>
      </c>
      <c r="B3224" s="113">
        <v>12</v>
      </c>
      <c r="C3224" s="93" t="s">
        <v>22313</v>
      </c>
      <c r="D3224" s="93"/>
      <c r="E3224" s="94">
        <v>41018.361111111109</v>
      </c>
      <c r="F3224" s="94">
        <v>41018.679861111108</v>
      </c>
      <c r="G3224" s="152"/>
    </row>
    <row r="3225" spans="1:7">
      <c r="A3225" s="40">
        <v>3223</v>
      </c>
      <c r="B3225" s="113">
        <v>12</v>
      </c>
      <c r="C3225" s="93" t="s">
        <v>22314</v>
      </c>
      <c r="D3225" s="93"/>
      <c r="E3225" s="94">
        <v>40905.374305555553</v>
      </c>
      <c r="F3225" s="94">
        <v>41003.681944444441</v>
      </c>
      <c r="G3225" s="152"/>
    </row>
    <row r="3226" spans="1:7">
      <c r="A3226" s="39">
        <v>3224</v>
      </c>
      <c r="B3226" s="113">
        <v>12</v>
      </c>
      <c r="C3226" s="93" t="s">
        <v>3173</v>
      </c>
      <c r="D3226" s="93"/>
      <c r="E3226" s="94">
        <v>41003.369444444441</v>
      </c>
      <c r="F3226" s="94">
        <v>41003.63958333333</v>
      </c>
      <c r="G3226" s="152"/>
    </row>
    <row r="3227" spans="1:7">
      <c r="A3227" s="40">
        <v>3225</v>
      </c>
      <c r="B3227" s="113">
        <v>12</v>
      </c>
      <c r="C3227" s="93" t="s">
        <v>22315</v>
      </c>
      <c r="D3227" s="93" t="s">
        <v>22316</v>
      </c>
      <c r="E3227" s="94">
        <v>41008.359722222223</v>
      </c>
      <c r="F3227" s="94">
        <v>41008.661805555552</v>
      </c>
      <c r="G3227" s="152"/>
    </row>
    <row r="3228" spans="1:7">
      <c r="A3228" s="40">
        <v>3226</v>
      </c>
      <c r="B3228" s="113">
        <v>12</v>
      </c>
      <c r="C3228" s="93" t="s">
        <v>22317</v>
      </c>
      <c r="D3228" s="93"/>
      <c r="E3228" s="94">
        <v>41009.365277777775</v>
      </c>
      <c r="F3228" s="94">
        <v>41009.640277777777</v>
      </c>
      <c r="G3228" s="152"/>
    </row>
    <row r="3229" spans="1:7">
      <c r="A3229" s="39">
        <v>3227</v>
      </c>
      <c r="B3229" s="113">
        <v>12</v>
      </c>
      <c r="C3229" s="93" t="s">
        <v>22318</v>
      </c>
      <c r="D3229" s="93"/>
      <c r="E3229" s="94">
        <v>41002.368750000001</v>
      </c>
      <c r="F3229" s="94">
        <v>41002.703472222223</v>
      </c>
      <c r="G3229" s="152"/>
    </row>
    <row r="3230" spans="1:7">
      <c r="A3230" s="40">
        <v>3228</v>
      </c>
      <c r="B3230" s="113">
        <v>12</v>
      </c>
      <c r="C3230" s="93" t="s">
        <v>22319</v>
      </c>
      <c r="D3230" s="93"/>
      <c r="E3230" s="94">
        <v>41029.363194444442</v>
      </c>
      <c r="F3230" s="94">
        <v>41029.661111111112</v>
      </c>
      <c r="G3230" s="152"/>
    </row>
    <row r="3231" spans="1:7">
      <c r="A3231" s="40">
        <v>3229</v>
      </c>
      <c r="B3231" s="113">
        <v>12</v>
      </c>
      <c r="C3231" s="93" t="s">
        <v>22320</v>
      </c>
      <c r="D3231" s="93"/>
      <c r="E3231" s="94">
        <v>41003.369444444441</v>
      </c>
      <c r="F3231" s="94">
        <v>41003.638888888891</v>
      </c>
      <c r="G3231" s="152"/>
    </row>
    <row r="3232" spans="1:7">
      <c r="A3232" s="39">
        <v>3230</v>
      </c>
      <c r="B3232" s="113">
        <v>12</v>
      </c>
      <c r="C3232" s="93" t="s">
        <v>22321</v>
      </c>
      <c r="D3232" s="93"/>
      <c r="E3232" s="94">
        <v>41008.359722222223</v>
      </c>
      <c r="F3232" s="94">
        <v>41008.661805555552</v>
      </c>
      <c r="G3232" s="152"/>
    </row>
    <row r="3233" spans="1:7">
      <c r="A3233" s="40">
        <v>3231</v>
      </c>
      <c r="B3233" s="113">
        <v>12</v>
      </c>
      <c r="C3233" s="93" t="s">
        <v>22322</v>
      </c>
      <c r="D3233" s="93"/>
      <c r="E3233" s="94">
        <v>41008.359027777777</v>
      </c>
      <c r="F3233" s="94">
        <v>41008.63958333333</v>
      </c>
      <c r="G3233" s="152"/>
    </row>
    <row r="3234" spans="1:7">
      <c r="A3234" s="40">
        <v>3232</v>
      </c>
      <c r="B3234" s="113">
        <v>12</v>
      </c>
      <c r="C3234" s="93" t="s">
        <v>22323</v>
      </c>
      <c r="D3234" s="93"/>
      <c r="E3234" s="94">
        <v>41008.360416666663</v>
      </c>
      <c r="F3234" s="94">
        <v>41025.647916666669</v>
      </c>
      <c r="G3234" s="152"/>
    </row>
    <row r="3235" spans="1:7">
      <c r="A3235" s="39">
        <v>3233</v>
      </c>
      <c r="B3235" s="113">
        <v>12</v>
      </c>
      <c r="C3235" s="93" t="s">
        <v>22324</v>
      </c>
      <c r="D3235" s="93"/>
      <c r="E3235" s="94">
        <v>41029.363194444442</v>
      </c>
      <c r="F3235" s="94">
        <v>41029.661111111112</v>
      </c>
      <c r="G3235" s="152"/>
    </row>
    <row r="3236" spans="1:7">
      <c r="A3236" s="40">
        <v>3234</v>
      </c>
      <c r="B3236" s="113">
        <v>12</v>
      </c>
      <c r="C3236" s="93" t="s">
        <v>22325</v>
      </c>
      <c r="D3236" s="93"/>
      <c r="E3236" s="94">
        <v>41029.363194444442</v>
      </c>
      <c r="F3236" s="94">
        <v>41029.661111111112</v>
      </c>
      <c r="G3236" s="152"/>
    </row>
    <row r="3237" spans="1:7">
      <c r="A3237" s="40">
        <v>3235</v>
      </c>
      <c r="B3237" s="113">
        <v>12</v>
      </c>
      <c r="C3237" s="93" t="s">
        <v>22326</v>
      </c>
      <c r="D3237" s="93"/>
      <c r="E3237" s="94">
        <v>40967.363888888889</v>
      </c>
      <c r="F3237" s="94">
        <v>41012.631249999999</v>
      </c>
      <c r="G3237" s="152"/>
    </row>
    <row r="3238" spans="1:7">
      <c r="A3238" s="39">
        <v>3236</v>
      </c>
      <c r="B3238" s="113">
        <v>12</v>
      </c>
      <c r="C3238" s="93" t="s">
        <v>13072</v>
      </c>
      <c r="D3238" s="93"/>
      <c r="E3238" s="94">
        <v>40975.373611111107</v>
      </c>
      <c r="F3238" s="94">
        <v>41001.684027777774</v>
      </c>
      <c r="G3238" s="152"/>
    </row>
    <row r="3239" spans="1:7">
      <c r="A3239" s="40">
        <v>3237</v>
      </c>
      <c r="B3239" s="113">
        <v>12</v>
      </c>
      <c r="C3239" s="93" t="s">
        <v>22327</v>
      </c>
      <c r="D3239" s="93"/>
      <c r="E3239" s="94">
        <v>40968.37222222222</v>
      </c>
      <c r="F3239" s="94">
        <v>41019.651388888888</v>
      </c>
      <c r="G3239" s="152"/>
    </row>
    <row r="3240" spans="1:7">
      <c r="A3240" s="40">
        <v>3238</v>
      </c>
      <c r="B3240" s="113">
        <v>12</v>
      </c>
      <c r="C3240" s="93" t="s">
        <v>22328</v>
      </c>
      <c r="D3240" s="93"/>
      <c r="E3240" s="94">
        <v>41003.370138888888</v>
      </c>
      <c r="F3240" s="94">
        <v>41008.63958333333</v>
      </c>
      <c r="G3240" s="152"/>
    </row>
    <row r="3241" spans="1:7">
      <c r="A3241" s="39">
        <v>3239</v>
      </c>
      <c r="B3241" s="113">
        <v>12</v>
      </c>
      <c r="C3241" s="93" t="s">
        <v>22329</v>
      </c>
      <c r="D3241" s="93"/>
      <c r="E3241" s="94">
        <v>41003.368750000001</v>
      </c>
      <c r="F3241" s="94">
        <v>41003.638888888891</v>
      </c>
      <c r="G3241" s="152"/>
    </row>
    <row r="3242" spans="1:7">
      <c r="A3242" s="40">
        <v>3240</v>
      </c>
      <c r="B3242" s="113">
        <v>12</v>
      </c>
      <c r="C3242" s="93" t="s">
        <v>22330</v>
      </c>
      <c r="D3242" s="93"/>
      <c r="E3242" s="94">
        <v>41003.370138888888</v>
      </c>
      <c r="F3242" s="94">
        <v>41003.638888888891</v>
      </c>
      <c r="G3242" s="152"/>
    </row>
    <row r="3243" spans="1:7">
      <c r="A3243" s="40">
        <v>3241</v>
      </c>
      <c r="B3243" s="113">
        <v>12</v>
      </c>
      <c r="C3243" s="93" t="s">
        <v>22331</v>
      </c>
      <c r="D3243" s="93"/>
      <c r="E3243" s="94">
        <v>40960.680555555555</v>
      </c>
      <c r="F3243" s="94">
        <v>41004.643749999996</v>
      </c>
      <c r="G3243" s="152"/>
    </row>
    <row r="3244" spans="1:7">
      <c r="A3244" s="39">
        <v>3242</v>
      </c>
      <c r="B3244" s="113">
        <v>12</v>
      </c>
      <c r="C3244" s="93" t="s">
        <v>22332</v>
      </c>
      <c r="D3244" s="93"/>
      <c r="E3244" s="94">
        <v>41003.369444444441</v>
      </c>
      <c r="F3244" s="94">
        <v>41003.63958333333</v>
      </c>
      <c r="G3244" s="152"/>
    </row>
    <row r="3245" spans="1:7">
      <c r="A3245" s="40">
        <v>3243</v>
      </c>
      <c r="B3245" s="113">
        <v>12</v>
      </c>
      <c r="C3245" s="93" t="s">
        <v>22333</v>
      </c>
      <c r="D3245" s="93"/>
      <c r="E3245" s="94">
        <v>41018.360416666663</v>
      </c>
      <c r="F3245" s="94">
        <v>41024.68472222222</v>
      </c>
      <c r="G3245" s="152"/>
    </row>
    <row r="3246" spans="1:7">
      <c r="A3246" s="40">
        <v>3244</v>
      </c>
      <c r="B3246" s="113">
        <v>12</v>
      </c>
      <c r="C3246" s="93" t="s">
        <v>22334</v>
      </c>
      <c r="D3246" s="93" t="s">
        <v>22335</v>
      </c>
      <c r="E3246" s="94">
        <v>41008.359027777777</v>
      </c>
      <c r="F3246" s="94">
        <v>41008.63958333333</v>
      </c>
      <c r="G3246" s="152"/>
    </row>
    <row r="3247" spans="1:7">
      <c r="A3247" s="39">
        <v>3245</v>
      </c>
      <c r="B3247" s="113">
        <v>12</v>
      </c>
      <c r="C3247" s="93" t="s">
        <v>22336</v>
      </c>
      <c r="D3247" s="93"/>
      <c r="E3247" s="94">
        <v>40973.384027777778</v>
      </c>
      <c r="F3247" s="94">
        <v>41009.640277777777</v>
      </c>
      <c r="G3247" s="152"/>
    </row>
    <row r="3248" spans="1:7">
      <c r="A3248" s="40">
        <v>3246</v>
      </c>
      <c r="B3248" s="113">
        <v>12</v>
      </c>
      <c r="C3248" s="93" t="s">
        <v>22337</v>
      </c>
      <c r="D3248" s="93"/>
      <c r="E3248" s="94">
        <v>41002.368750000001</v>
      </c>
      <c r="F3248" s="94">
        <v>41008.63958333333</v>
      </c>
      <c r="G3248" s="152"/>
    </row>
    <row r="3249" spans="1:7">
      <c r="A3249" s="40">
        <v>3247</v>
      </c>
      <c r="B3249" s="113">
        <v>12</v>
      </c>
      <c r="C3249" s="93" t="s">
        <v>22338</v>
      </c>
      <c r="D3249" s="93"/>
      <c r="E3249" s="94">
        <v>41003.369444444441</v>
      </c>
      <c r="F3249" s="94">
        <v>41004.644444444442</v>
      </c>
      <c r="G3249" s="152"/>
    </row>
    <row r="3250" spans="1:7">
      <c r="A3250" s="39">
        <v>3248</v>
      </c>
      <c r="B3250" s="113">
        <v>12</v>
      </c>
      <c r="C3250" s="93" t="s">
        <v>22339</v>
      </c>
      <c r="D3250" s="93"/>
      <c r="E3250" s="94">
        <v>41002.368055555555</v>
      </c>
      <c r="F3250" s="94">
        <v>41002.638888888891</v>
      </c>
      <c r="G3250" s="152"/>
    </row>
    <row r="3251" spans="1:7">
      <c r="A3251" s="40">
        <v>3249</v>
      </c>
      <c r="B3251" s="113">
        <v>12</v>
      </c>
      <c r="C3251" s="93" t="s">
        <v>22340</v>
      </c>
      <c r="D3251" s="93"/>
      <c r="E3251" s="94">
        <v>40973.384027777778</v>
      </c>
      <c r="F3251" s="94">
        <v>41005.646527777775</v>
      </c>
      <c r="G3251" s="152"/>
    </row>
    <row r="3252" spans="1:7">
      <c r="A3252" s="40">
        <v>3250</v>
      </c>
      <c r="B3252" s="113">
        <v>12</v>
      </c>
      <c r="C3252" s="93" t="s">
        <v>22341</v>
      </c>
      <c r="D3252" s="93"/>
      <c r="E3252" s="94">
        <v>41004.372916666667</v>
      </c>
      <c r="F3252" s="94">
        <v>41004.6875</v>
      </c>
      <c r="G3252" s="152"/>
    </row>
    <row r="3253" spans="1:7">
      <c r="A3253" s="39">
        <v>3251</v>
      </c>
      <c r="B3253" s="113">
        <v>12</v>
      </c>
      <c r="C3253" s="93" t="s">
        <v>22342</v>
      </c>
      <c r="D3253" s="93" t="s">
        <v>22343</v>
      </c>
      <c r="E3253" s="94">
        <v>41008.359027777777</v>
      </c>
      <c r="F3253" s="94">
        <v>41008.63958333333</v>
      </c>
      <c r="G3253" s="152"/>
    </row>
    <row r="3254" spans="1:7">
      <c r="A3254" s="40">
        <v>3252</v>
      </c>
      <c r="B3254" s="113">
        <v>12</v>
      </c>
      <c r="C3254" s="93" t="s">
        <v>22344</v>
      </c>
      <c r="D3254" s="93" t="s">
        <v>22345</v>
      </c>
      <c r="E3254" s="94">
        <v>40975.374305555553</v>
      </c>
      <c r="F3254" s="94">
        <v>41017.580555555556</v>
      </c>
      <c r="G3254" s="152"/>
    </row>
    <row r="3255" spans="1:7">
      <c r="A3255" s="40">
        <v>3253</v>
      </c>
      <c r="B3255" s="113">
        <v>12</v>
      </c>
      <c r="C3255" s="93" t="s">
        <v>22346</v>
      </c>
      <c r="D3255" s="93"/>
      <c r="E3255" s="94">
        <v>41029.363194444442</v>
      </c>
      <c r="F3255" s="94">
        <v>41029.661111111112</v>
      </c>
      <c r="G3255" s="152"/>
    </row>
    <row r="3256" spans="1:7">
      <c r="A3256" s="39">
        <v>3254</v>
      </c>
      <c r="B3256" s="113">
        <v>12</v>
      </c>
      <c r="C3256" s="93" t="s">
        <v>22347</v>
      </c>
      <c r="D3256" s="93"/>
      <c r="E3256" s="94">
        <v>40966.367361111108</v>
      </c>
      <c r="F3256" s="94">
        <v>41002.638888888891</v>
      </c>
      <c r="G3256" s="152"/>
    </row>
    <row r="3257" spans="1:7">
      <c r="A3257" s="40">
        <v>3255</v>
      </c>
      <c r="B3257" s="113">
        <v>12</v>
      </c>
      <c r="C3257" s="93" t="s">
        <v>22348</v>
      </c>
      <c r="D3257" s="93"/>
      <c r="E3257" s="94">
        <v>41003.370138888888</v>
      </c>
      <c r="F3257" s="94">
        <v>41004.644444444442</v>
      </c>
      <c r="G3257" s="152"/>
    </row>
    <row r="3258" spans="1:7">
      <c r="A3258" s="40">
        <v>3256</v>
      </c>
      <c r="B3258" s="113">
        <v>12</v>
      </c>
      <c r="C3258" s="93" t="s">
        <v>22349</v>
      </c>
      <c r="D3258" s="93"/>
      <c r="E3258" s="94">
        <v>41003.370138888888</v>
      </c>
      <c r="F3258" s="94">
        <v>41003.638888888891</v>
      </c>
      <c r="G3258" s="152"/>
    </row>
    <row r="3259" spans="1:7">
      <c r="A3259" s="39">
        <v>3257</v>
      </c>
      <c r="B3259" s="113">
        <v>12</v>
      </c>
      <c r="C3259" s="93" t="s">
        <v>22350</v>
      </c>
      <c r="D3259" s="93"/>
      <c r="E3259" s="94">
        <v>40969.368750000001</v>
      </c>
      <c r="F3259" s="94">
        <v>41001.684027777774</v>
      </c>
      <c r="G3259" s="152"/>
    </row>
    <row r="3260" spans="1:7">
      <c r="A3260" s="40">
        <v>3258</v>
      </c>
      <c r="B3260" s="113">
        <v>12</v>
      </c>
      <c r="C3260" s="93" t="s">
        <v>22351</v>
      </c>
      <c r="D3260" s="93"/>
      <c r="E3260" s="94">
        <v>41004.373611111107</v>
      </c>
      <c r="F3260" s="94">
        <v>41025.647222222222</v>
      </c>
      <c r="G3260" s="152"/>
    </row>
    <row r="3261" spans="1:7">
      <c r="A3261" s="40">
        <v>3259</v>
      </c>
      <c r="B3261" s="113">
        <v>12</v>
      </c>
      <c r="C3261" s="93" t="s">
        <v>22352</v>
      </c>
      <c r="D3261" s="93"/>
      <c r="E3261" s="94">
        <v>40994.390972222223</v>
      </c>
      <c r="F3261" s="94">
        <v>41017.633333333331</v>
      </c>
      <c r="G3261" s="152"/>
    </row>
    <row r="3262" spans="1:7">
      <c r="A3262" s="39">
        <v>3260</v>
      </c>
      <c r="B3262" s="113">
        <v>12</v>
      </c>
      <c r="C3262" s="93" t="s">
        <v>22353</v>
      </c>
      <c r="D3262" s="93"/>
      <c r="E3262" s="94">
        <v>41002.368750000001</v>
      </c>
      <c r="F3262" s="94">
        <v>41002.67083333333</v>
      </c>
      <c r="G3262" s="152"/>
    </row>
    <row r="3263" spans="1:7">
      <c r="A3263" s="40">
        <v>3261</v>
      </c>
      <c r="B3263" s="113">
        <v>12</v>
      </c>
      <c r="C3263" s="93" t="s">
        <v>22354</v>
      </c>
      <c r="D3263" s="93"/>
      <c r="E3263" s="94">
        <v>40879.386111111111</v>
      </c>
      <c r="F3263" s="94">
        <v>41002.638194444444</v>
      </c>
      <c r="G3263" s="152"/>
    </row>
    <row r="3264" spans="1:7">
      <c r="A3264" s="40">
        <v>3262</v>
      </c>
      <c r="B3264" s="113">
        <v>12</v>
      </c>
      <c r="C3264" s="93" t="s">
        <v>22355</v>
      </c>
      <c r="D3264" s="93"/>
      <c r="E3264" s="94">
        <v>41003.369444444441</v>
      </c>
      <c r="F3264" s="94">
        <v>41003.63958333333</v>
      </c>
      <c r="G3264" s="152"/>
    </row>
    <row r="3265" spans="1:7">
      <c r="A3265" s="39">
        <v>3263</v>
      </c>
      <c r="B3265" s="113">
        <v>12</v>
      </c>
      <c r="C3265" s="93" t="s">
        <v>22356</v>
      </c>
      <c r="D3265" s="93"/>
      <c r="E3265" s="94">
        <v>41004.374305555553</v>
      </c>
      <c r="F3265" s="94">
        <v>41004.643749999996</v>
      </c>
      <c r="G3265" s="152"/>
    </row>
    <row r="3266" spans="1:7">
      <c r="A3266" s="40">
        <v>3264</v>
      </c>
      <c r="B3266" s="113">
        <v>12</v>
      </c>
      <c r="C3266" s="93" t="s">
        <v>22356</v>
      </c>
      <c r="D3266" s="93"/>
      <c r="E3266" s="94">
        <v>41004.374305555553</v>
      </c>
      <c r="F3266" s="94">
        <v>41004.643749999996</v>
      </c>
      <c r="G3266" s="152"/>
    </row>
    <row r="3267" spans="1:7">
      <c r="A3267" s="40">
        <v>3265</v>
      </c>
      <c r="B3267" s="113">
        <v>12</v>
      </c>
      <c r="C3267" s="93" t="s">
        <v>22356</v>
      </c>
      <c r="D3267" s="93"/>
      <c r="E3267" s="94">
        <v>41004.373611111107</v>
      </c>
      <c r="F3267" s="94">
        <v>41004.643749999996</v>
      </c>
      <c r="G3267" s="152"/>
    </row>
    <row r="3268" spans="1:7">
      <c r="A3268" s="39">
        <v>3266</v>
      </c>
      <c r="B3268" s="113">
        <v>12</v>
      </c>
      <c r="C3268" s="93" t="s">
        <v>22356</v>
      </c>
      <c r="D3268" s="93"/>
      <c r="E3268" s="94">
        <v>41004.373611111107</v>
      </c>
      <c r="F3268" s="94">
        <v>41004.643749999996</v>
      </c>
      <c r="G3268" s="152"/>
    </row>
    <row r="3269" spans="1:7">
      <c r="A3269" s="40">
        <v>3267</v>
      </c>
      <c r="B3269" s="113">
        <v>12</v>
      </c>
      <c r="C3269" s="93" t="s">
        <v>22357</v>
      </c>
      <c r="D3269" s="93" t="s">
        <v>22358</v>
      </c>
      <c r="E3269" s="94">
        <v>40975.374305555553</v>
      </c>
      <c r="F3269" s="94">
        <v>41012.631249999999</v>
      </c>
      <c r="G3269" s="152"/>
    </row>
    <row r="3270" spans="1:7">
      <c r="A3270" s="40">
        <v>3268</v>
      </c>
      <c r="B3270" s="113">
        <v>12</v>
      </c>
      <c r="C3270" s="93" t="s">
        <v>22359</v>
      </c>
      <c r="D3270" s="93"/>
      <c r="E3270" s="94">
        <v>41003.369444444441</v>
      </c>
      <c r="F3270" s="94">
        <v>41003.65902777778</v>
      </c>
      <c r="G3270" s="152"/>
    </row>
    <row r="3271" spans="1:7">
      <c r="A3271" s="39">
        <v>3269</v>
      </c>
      <c r="B3271" s="113">
        <v>12</v>
      </c>
      <c r="C3271" s="93" t="s">
        <v>22360</v>
      </c>
      <c r="D3271" s="93"/>
      <c r="E3271" s="94">
        <v>41003.369444444441</v>
      </c>
      <c r="F3271" s="94">
        <v>41003.63958333333</v>
      </c>
      <c r="G3271" s="152"/>
    </row>
    <row r="3272" spans="1:7">
      <c r="A3272" s="40">
        <v>3270</v>
      </c>
      <c r="B3272" s="113">
        <v>12</v>
      </c>
      <c r="C3272" s="93" t="s">
        <v>22361</v>
      </c>
      <c r="D3272" s="93"/>
      <c r="E3272" s="94">
        <v>41004.373611111107</v>
      </c>
      <c r="F3272" s="94">
        <v>41005.656944444439</v>
      </c>
      <c r="G3272" s="152"/>
    </row>
    <row r="3273" spans="1:7">
      <c r="A3273" s="40">
        <v>3271</v>
      </c>
      <c r="B3273" s="113">
        <v>12</v>
      </c>
      <c r="C3273" s="93" t="s">
        <v>22362</v>
      </c>
      <c r="D3273" s="93"/>
      <c r="E3273" s="94">
        <v>41002.367361111108</v>
      </c>
      <c r="F3273" s="94">
        <v>41002.638888888891</v>
      </c>
      <c r="G3273" s="152"/>
    </row>
    <row r="3274" spans="1:7">
      <c r="A3274" s="39">
        <v>3272</v>
      </c>
      <c r="B3274" s="113">
        <v>12</v>
      </c>
      <c r="C3274" s="93" t="s">
        <v>22363</v>
      </c>
      <c r="D3274" s="93"/>
      <c r="E3274" s="94">
        <v>41002.368055555555</v>
      </c>
      <c r="F3274" s="94">
        <v>41002.638888888891</v>
      </c>
      <c r="G3274" s="152"/>
    </row>
    <row r="3275" spans="1:7">
      <c r="A3275" s="40">
        <v>3273</v>
      </c>
      <c r="B3275" s="113">
        <v>12</v>
      </c>
      <c r="C3275" s="93" t="s">
        <v>22364</v>
      </c>
      <c r="D3275" s="93"/>
      <c r="E3275" s="94">
        <v>41003.370138888888</v>
      </c>
      <c r="F3275" s="94">
        <v>41004.644444444442</v>
      </c>
      <c r="G3275" s="152"/>
    </row>
    <row r="3276" spans="1:7">
      <c r="A3276" s="40">
        <v>3274</v>
      </c>
      <c r="B3276" s="113">
        <v>12</v>
      </c>
      <c r="C3276" s="93" t="s">
        <v>22365</v>
      </c>
      <c r="D3276" s="93"/>
      <c r="E3276" s="94">
        <v>41003.368750000001</v>
      </c>
      <c r="F3276" s="94">
        <v>41003.63958333333</v>
      </c>
      <c r="G3276" s="152"/>
    </row>
    <row r="3277" spans="1:7">
      <c r="A3277" s="39">
        <v>3275</v>
      </c>
      <c r="B3277" s="113">
        <v>12</v>
      </c>
      <c r="C3277" s="93" t="s">
        <v>22366</v>
      </c>
      <c r="D3277" s="93"/>
      <c r="E3277" s="94">
        <v>41029.362499999996</v>
      </c>
      <c r="F3277" s="94">
        <v>41029.661111111112</v>
      </c>
      <c r="G3277" s="152"/>
    </row>
    <row r="3278" spans="1:7">
      <c r="A3278" s="40">
        <v>3276</v>
      </c>
      <c r="B3278" s="113">
        <v>12</v>
      </c>
      <c r="C3278" s="93" t="s">
        <v>22367</v>
      </c>
      <c r="D3278" s="93"/>
      <c r="E3278" s="94">
        <v>41018.361111111109</v>
      </c>
      <c r="F3278" s="94">
        <v>41024.68472222222</v>
      </c>
      <c r="G3278" s="152"/>
    </row>
    <row r="3279" spans="1:7">
      <c r="A3279" s="40">
        <v>3277</v>
      </c>
      <c r="B3279" s="113">
        <v>12</v>
      </c>
      <c r="C3279" s="93" t="s">
        <v>22368</v>
      </c>
      <c r="D3279" s="93"/>
      <c r="E3279" s="94">
        <v>41004.374305555553</v>
      </c>
      <c r="F3279" s="94">
        <v>41005.646527777775</v>
      </c>
      <c r="G3279" s="152"/>
    </row>
    <row r="3280" spans="1:7">
      <c r="A3280" s="39">
        <v>3278</v>
      </c>
      <c r="B3280" s="113">
        <v>12</v>
      </c>
      <c r="C3280" s="93" t="s">
        <v>22369</v>
      </c>
      <c r="D3280" s="93"/>
      <c r="E3280" s="94">
        <v>41004.372916666667</v>
      </c>
      <c r="F3280" s="94">
        <v>41004.644444444442</v>
      </c>
      <c r="G3280" s="152"/>
    </row>
    <row r="3281" spans="1:7">
      <c r="A3281" s="40">
        <v>3279</v>
      </c>
      <c r="B3281" s="113">
        <v>12</v>
      </c>
      <c r="C3281" s="93" t="s">
        <v>22370</v>
      </c>
      <c r="D3281" s="93"/>
      <c r="E3281" s="94">
        <v>41003.369444444441</v>
      </c>
      <c r="F3281" s="94">
        <v>41003.638888888891</v>
      </c>
      <c r="G3281" s="152"/>
    </row>
    <row r="3282" spans="1:7">
      <c r="A3282" s="40">
        <v>3280</v>
      </c>
      <c r="B3282" s="113">
        <v>12</v>
      </c>
      <c r="C3282" s="93" t="s">
        <v>22371</v>
      </c>
      <c r="D3282" s="93"/>
      <c r="E3282" s="94">
        <v>41003.370138888888</v>
      </c>
      <c r="F3282" s="94">
        <v>41003.63958333333</v>
      </c>
      <c r="G3282" s="152"/>
    </row>
    <row r="3283" spans="1:7">
      <c r="A3283" s="39">
        <v>3281</v>
      </c>
      <c r="B3283" s="113">
        <v>12</v>
      </c>
      <c r="C3283" s="93" t="s">
        <v>22372</v>
      </c>
      <c r="D3283" s="93"/>
      <c r="E3283" s="94">
        <v>41003.369444444441</v>
      </c>
      <c r="F3283" s="94">
        <v>41003.63958333333</v>
      </c>
      <c r="G3283" s="152"/>
    </row>
    <row r="3284" spans="1:7">
      <c r="A3284" s="40">
        <v>3282</v>
      </c>
      <c r="B3284" s="113">
        <v>12</v>
      </c>
      <c r="C3284" s="93" t="s">
        <v>22373</v>
      </c>
      <c r="D3284" s="93"/>
      <c r="E3284" s="94">
        <v>41004.374305555553</v>
      </c>
      <c r="F3284" s="94">
        <v>41004.644444444442</v>
      </c>
      <c r="G3284" s="152"/>
    </row>
    <row r="3285" spans="1:7">
      <c r="A3285" s="40">
        <v>3283</v>
      </c>
      <c r="B3285" s="113">
        <v>12</v>
      </c>
      <c r="C3285" s="93" t="s">
        <v>22332</v>
      </c>
      <c r="D3285" s="93"/>
      <c r="E3285" s="94">
        <v>41003.369444444441</v>
      </c>
      <c r="F3285" s="94">
        <v>41003.638888888891</v>
      </c>
      <c r="G3285" s="152"/>
    </row>
    <row r="3286" spans="1:7">
      <c r="A3286" s="39">
        <v>3284</v>
      </c>
      <c r="B3286" s="113">
        <v>12</v>
      </c>
      <c r="C3286" s="93" t="s">
        <v>22374</v>
      </c>
      <c r="D3286" s="93"/>
      <c r="E3286" s="94">
        <v>40729.375</v>
      </c>
      <c r="F3286" s="94">
        <v>41001.684027777774</v>
      </c>
      <c r="G3286" s="152"/>
    </row>
    <row r="3287" spans="1:7">
      <c r="A3287" s="40">
        <v>3285</v>
      </c>
      <c r="B3287" s="113">
        <v>12</v>
      </c>
      <c r="C3287" s="93" t="s">
        <v>22375</v>
      </c>
      <c r="D3287" s="93"/>
      <c r="E3287" s="94">
        <v>40996.377083333333</v>
      </c>
      <c r="F3287" s="94">
        <v>41016.630555555552</v>
      </c>
      <c r="G3287" s="152"/>
    </row>
    <row r="3288" spans="1:7">
      <c r="A3288" s="40">
        <v>3286</v>
      </c>
      <c r="B3288" s="113">
        <v>12</v>
      </c>
      <c r="C3288" s="93" t="s">
        <v>22376</v>
      </c>
      <c r="D3288" s="93"/>
      <c r="E3288" s="94">
        <v>40996.376388888886</v>
      </c>
      <c r="F3288" s="94">
        <v>41015.634027777778</v>
      </c>
      <c r="G3288" s="152"/>
    </row>
    <row r="3289" spans="1:7">
      <c r="A3289" s="39">
        <v>3287</v>
      </c>
      <c r="B3289" s="113">
        <v>12</v>
      </c>
      <c r="C3289" s="93" t="s">
        <v>22377</v>
      </c>
      <c r="D3289" s="93"/>
      <c r="E3289" s="94">
        <v>41004.373611111107</v>
      </c>
      <c r="F3289" s="94">
        <v>41004.644444444442</v>
      </c>
      <c r="G3289" s="152"/>
    </row>
    <row r="3290" spans="1:7">
      <c r="A3290" s="40">
        <v>3288</v>
      </c>
      <c r="B3290" s="113">
        <v>12</v>
      </c>
      <c r="C3290" s="93" t="s">
        <v>22378</v>
      </c>
      <c r="D3290" s="93"/>
      <c r="E3290" s="94">
        <v>41003.369444444441</v>
      </c>
      <c r="F3290" s="94">
        <v>41003.63958333333</v>
      </c>
      <c r="G3290" s="152"/>
    </row>
    <row r="3291" spans="1:7">
      <c r="A3291" s="40">
        <v>3289</v>
      </c>
      <c r="B3291" s="113">
        <v>12</v>
      </c>
      <c r="C3291" s="93" t="s">
        <v>22379</v>
      </c>
      <c r="D3291" s="93"/>
      <c r="E3291" s="94">
        <v>41002.368750000001</v>
      </c>
      <c r="F3291" s="94">
        <v>41003.638888888891</v>
      </c>
      <c r="G3291" s="152"/>
    </row>
    <row r="3292" spans="1:7">
      <c r="A3292" s="39">
        <v>3290</v>
      </c>
      <c r="B3292" s="113">
        <v>12</v>
      </c>
      <c r="C3292" s="93" t="s">
        <v>22380</v>
      </c>
      <c r="D3292" s="93"/>
      <c r="E3292" s="94">
        <v>41003.369444444441</v>
      </c>
      <c r="F3292" s="94">
        <v>41003.63958333333</v>
      </c>
      <c r="G3292" s="152"/>
    </row>
    <row r="3293" spans="1:7">
      <c r="A3293" s="40">
        <v>3291</v>
      </c>
      <c r="B3293" s="113">
        <v>12</v>
      </c>
      <c r="C3293" s="93" t="s">
        <v>22381</v>
      </c>
      <c r="D3293" s="93"/>
      <c r="E3293" s="94">
        <v>41003.368750000001</v>
      </c>
      <c r="F3293" s="94">
        <v>41017.633333333331</v>
      </c>
      <c r="G3293" s="152"/>
    </row>
    <row r="3294" spans="1:7">
      <c r="A3294" s="40">
        <v>3292</v>
      </c>
      <c r="B3294" s="113">
        <v>12</v>
      </c>
      <c r="C3294" s="93" t="s">
        <v>22382</v>
      </c>
      <c r="D3294" s="93"/>
      <c r="E3294" s="94">
        <v>40968.371527777774</v>
      </c>
      <c r="F3294" s="94">
        <v>41004.643749999996</v>
      </c>
      <c r="G3294" s="152"/>
    </row>
    <row r="3295" spans="1:7">
      <c r="A3295" s="39">
        <v>3293</v>
      </c>
      <c r="B3295" s="113">
        <v>12</v>
      </c>
      <c r="C3295" s="93" t="s">
        <v>22383</v>
      </c>
      <c r="D3295" s="93"/>
      <c r="E3295" s="94">
        <v>40939.375</v>
      </c>
      <c r="F3295" s="94">
        <v>41008.63958333333</v>
      </c>
      <c r="G3295" s="152"/>
    </row>
    <row r="3296" spans="1:7">
      <c r="A3296" s="40">
        <v>3294</v>
      </c>
      <c r="B3296" s="113">
        <v>12</v>
      </c>
      <c r="C3296" s="93" t="s">
        <v>22384</v>
      </c>
      <c r="D3296" s="93"/>
      <c r="E3296" s="94">
        <v>41002.367361111108</v>
      </c>
      <c r="F3296" s="94">
        <v>41003.638888888891</v>
      </c>
      <c r="G3296" s="152"/>
    </row>
    <row r="3297" spans="1:7">
      <c r="A3297" s="40">
        <v>3295</v>
      </c>
      <c r="B3297" s="113">
        <v>12</v>
      </c>
      <c r="C3297" s="93" t="s">
        <v>22385</v>
      </c>
      <c r="D3297" s="93"/>
      <c r="E3297" s="94">
        <v>41004.373611111107</v>
      </c>
      <c r="F3297" s="94">
        <v>41004.6875</v>
      </c>
      <c r="G3297" s="152"/>
    </row>
    <row r="3298" spans="1:7">
      <c r="A3298" s="39">
        <v>3296</v>
      </c>
      <c r="B3298" s="113">
        <v>12</v>
      </c>
      <c r="C3298" s="93" t="s">
        <v>22386</v>
      </c>
      <c r="D3298" s="93"/>
      <c r="E3298" s="94">
        <v>40996.375694444439</v>
      </c>
      <c r="F3298" s="94">
        <v>41010.615972222222</v>
      </c>
      <c r="G3298" s="152"/>
    </row>
    <row r="3299" spans="1:7">
      <c r="A3299" s="40">
        <v>3297</v>
      </c>
      <c r="B3299" s="113">
        <v>12</v>
      </c>
      <c r="C3299" s="93" t="s">
        <v>22387</v>
      </c>
      <c r="D3299" s="93"/>
      <c r="E3299" s="94">
        <v>41003.370138888888</v>
      </c>
      <c r="F3299" s="94">
        <v>41003.63958333333</v>
      </c>
      <c r="G3299" s="152"/>
    </row>
    <row r="3300" spans="1:7">
      <c r="A3300" s="40">
        <v>3298</v>
      </c>
      <c r="B3300" s="113">
        <v>12</v>
      </c>
      <c r="C3300" s="93" t="s">
        <v>22388</v>
      </c>
      <c r="D3300" s="93"/>
      <c r="E3300" s="94">
        <v>41002.367361111108</v>
      </c>
      <c r="F3300" s="94">
        <v>41002.638888888891</v>
      </c>
      <c r="G3300" s="152"/>
    </row>
    <row r="3301" spans="1:7">
      <c r="A3301" s="39">
        <v>3299</v>
      </c>
      <c r="B3301" s="113">
        <v>12</v>
      </c>
      <c r="C3301" s="93" t="s">
        <v>22389</v>
      </c>
      <c r="D3301" s="93"/>
      <c r="E3301" s="94">
        <v>41018.360416666663</v>
      </c>
      <c r="F3301" s="94">
        <v>41024.68472222222</v>
      </c>
      <c r="G3301" s="152"/>
    </row>
    <row r="3302" spans="1:7">
      <c r="A3302" s="40">
        <v>3300</v>
      </c>
      <c r="B3302" s="113">
        <v>12</v>
      </c>
      <c r="C3302" s="93" t="s">
        <v>22390</v>
      </c>
      <c r="D3302" s="93"/>
      <c r="E3302" s="94">
        <v>41003.370138888888</v>
      </c>
      <c r="F3302" s="94">
        <v>41003.63958333333</v>
      </c>
      <c r="G3302" s="152"/>
    </row>
    <row r="3303" spans="1:7">
      <c r="A3303" s="40">
        <v>3301</v>
      </c>
      <c r="B3303" s="113">
        <v>12</v>
      </c>
      <c r="C3303" s="93" t="s">
        <v>22391</v>
      </c>
      <c r="D3303" s="93"/>
      <c r="E3303" s="94">
        <v>40996.376388888886</v>
      </c>
      <c r="F3303" s="94">
        <v>41003.638888888891</v>
      </c>
      <c r="G3303" s="152"/>
    </row>
    <row r="3304" spans="1:7">
      <c r="A3304" s="39">
        <v>3302</v>
      </c>
      <c r="B3304" s="113">
        <v>12</v>
      </c>
      <c r="C3304" s="93" t="s">
        <v>22392</v>
      </c>
      <c r="D3304" s="93"/>
      <c r="E3304" s="94">
        <v>41002.368055555555</v>
      </c>
      <c r="F3304" s="94">
        <v>41002.638888888891</v>
      </c>
      <c r="G3304" s="152"/>
    </row>
    <row r="3305" spans="1:7">
      <c r="A3305" s="40">
        <v>3303</v>
      </c>
      <c r="B3305" s="113">
        <v>12</v>
      </c>
      <c r="C3305" s="93" t="s">
        <v>22393</v>
      </c>
      <c r="D3305" s="93"/>
      <c r="E3305" s="94">
        <v>41003.370138888888</v>
      </c>
      <c r="F3305" s="94">
        <v>41003.63958333333</v>
      </c>
      <c r="G3305" s="152"/>
    </row>
    <row r="3306" spans="1:7">
      <c r="A3306" s="40">
        <v>3304</v>
      </c>
      <c r="B3306" s="113">
        <v>12</v>
      </c>
      <c r="C3306" s="93" t="s">
        <v>22394</v>
      </c>
      <c r="D3306" s="93"/>
      <c r="E3306" s="94">
        <v>41029.363194444442</v>
      </c>
      <c r="F3306" s="94">
        <v>41029.661111111112</v>
      </c>
      <c r="G3306" s="152"/>
    </row>
    <row r="3307" spans="1:7">
      <c r="A3307" s="39">
        <v>3305</v>
      </c>
      <c r="B3307" s="113">
        <v>12</v>
      </c>
      <c r="C3307" s="93" t="s">
        <v>22395</v>
      </c>
      <c r="D3307" s="93"/>
      <c r="E3307" s="94">
        <v>41004.372916666667</v>
      </c>
      <c r="F3307" s="94">
        <v>41008.63958333333</v>
      </c>
      <c r="G3307" s="152"/>
    </row>
    <row r="3308" spans="1:7">
      <c r="A3308" s="40">
        <v>3306</v>
      </c>
      <c r="B3308" s="113">
        <v>12</v>
      </c>
      <c r="C3308" s="93" t="s">
        <v>22396</v>
      </c>
      <c r="D3308" s="93"/>
      <c r="E3308" s="94">
        <v>40975.375</v>
      </c>
      <c r="F3308" s="94">
        <v>41003.638888888891</v>
      </c>
      <c r="G3308" s="152"/>
    </row>
    <row r="3309" spans="1:7">
      <c r="A3309" s="40">
        <v>3307</v>
      </c>
      <c r="B3309" s="113">
        <v>12</v>
      </c>
      <c r="C3309" s="93" t="s">
        <v>22397</v>
      </c>
      <c r="D3309" s="93"/>
      <c r="E3309" s="94">
        <v>41003.370138888888</v>
      </c>
      <c r="F3309" s="94">
        <v>41003.63958333333</v>
      </c>
      <c r="G3309" s="152"/>
    </row>
    <row r="3310" spans="1:7">
      <c r="A3310" s="39">
        <v>3308</v>
      </c>
      <c r="B3310" s="113">
        <v>12</v>
      </c>
      <c r="C3310" s="93" t="s">
        <v>22398</v>
      </c>
      <c r="D3310" s="93"/>
      <c r="E3310" s="94">
        <v>41003.369444444441</v>
      </c>
      <c r="F3310" s="94">
        <v>41003.63958333333</v>
      </c>
      <c r="G3310" s="152"/>
    </row>
    <row r="3311" spans="1:7">
      <c r="A3311" s="40">
        <v>3309</v>
      </c>
      <c r="B3311" s="113">
        <v>12</v>
      </c>
      <c r="C3311" s="93" t="s">
        <v>22399</v>
      </c>
      <c r="D3311" s="93"/>
      <c r="E3311" s="94">
        <v>41029.363194444442</v>
      </c>
      <c r="F3311" s="94">
        <v>41029.661111111112</v>
      </c>
      <c r="G3311" s="152"/>
    </row>
    <row r="3312" spans="1:7">
      <c r="A3312" s="40">
        <v>3310</v>
      </c>
      <c r="B3312" s="113">
        <v>12</v>
      </c>
      <c r="C3312" s="93" t="s">
        <v>22399</v>
      </c>
      <c r="D3312" s="93"/>
      <c r="E3312" s="94">
        <v>41029.363194444442</v>
      </c>
      <c r="F3312" s="94">
        <v>41029.661805555552</v>
      </c>
      <c r="G3312" s="152"/>
    </row>
    <row r="3313" spans="1:7">
      <c r="A3313" s="39">
        <v>3311</v>
      </c>
      <c r="B3313" s="113">
        <v>12</v>
      </c>
      <c r="C3313" s="93" t="s">
        <v>22400</v>
      </c>
      <c r="D3313" s="93"/>
      <c r="E3313" s="94">
        <v>41004.372916666667</v>
      </c>
      <c r="F3313" s="94">
        <v>41004.644444444442</v>
      </c>
      <c r="G3313" s="152"/>
    </row>
    <row r="3314" spans="1:7">
      <c r="A3314" s="40">
        <v>3312</v>
      </c>
      <c r="B3314" s="113">
        <v>12</v>
      </c>
      <c r="C3314" s="93" t="s">
        <v>22401</v>
      </c>
      <c r="D3314" s="93"/>
      <c r="E3314" s="94">
        <v>41003.369444444441</v>
      </c>
      <c r="F3314" s="94">
        <v>41003.681944444441</v>
      </c>
      <c r="G3314" s="152"/>
    </row>
    <row r="3315" spans="1:7">
      <c r="A3315" s="40">
        <v>3313</v>
      </c>
      <c r="B3315" s="113">
        <v>12</v>
      </c>
      <c r="C3315" s="93" t="s">
        <v>22402</v>
      </c>
      <c r="D3315" s="93"/>
      <c r="E3315" s="94">
        <v>41002.368750000001</v>
      </c>
      <c r="F3315" s="94">
        <v>41004.643749999996</v>
      </c>
      <c r="G3315" s="152"/>
    </row>
    <row r="3316" spans="1:7">
      <c r="A3316" s="39">
        <v>3314</v>
      </c>
      <c r="B3316" s="113">
        <v>12</v>
      </c>
      <c r="C3316" s="93" t="s">
        <v>22403</v>
      </c>
      <c r="D3316" s="93"/>
      <c r="E3316" s="94">
        <v>40968.37222222222</v>
      </c>
      <c r="F3316" s="94">
        <v>41009.70208333333</v>
      </c>
      <c r="G3316" s="152"/>
    </row>
    <row r="3317" spans="1:7">
      <c r="A3317" s="40">
        <v>3315</v>
      </c>
      <c r="B3317" s="113">
        <v>12</v>
      </c>
      <c r="C3317" s="93" t="s">
        <v>22404</v>
      </c>
      <c r="D3317" s="93"/>
      <c r="E3317" s="94">
        <v>41004.372916666667</v>
      </c>
      <c r="F3317" s="94">
        <v>41004.644444444442</v>
      </c>
      <c r="G3317" s="152"/>
    </row>
    <row r="3318" spans="1:7">
      <c r="A3318" s="40">
        <v>3316</v>
      </c>
      <c r="B3318" s="113">
        <v>12</v>
      </c>
      <c r="C3318" s="93" t="s">
        <v>22405</v>
      </c>
      <c r="D3318" s="93"/>
      <c r="E3318" s="94">
        <v>41003.368750000001</v>
      </c>
      <c r="F3318" s="94">
        <v>41003.638888888891</v>
      </c>
      <c r="G3318" s="152"/>
    </row>
    <row r="3319" spans="1:7">
      <c r="A3319" s="39">
        <v>3317</v>
      </c>
      <c r="B3319" s="113">
        <v>12</v>
      </c>
      <c r="C3319" s="93" t="s">
        <v>22406</v>
      </c>
      <c r="D3319" s="93"/>
      <c r="E3319" s="94">
        <v>41029.362499999996</v>
      </c>
      <c r="F3319" s="94">
        <v>41029.661111111112</v>
      </c>
      <c r="G3319" s="152"/>
    </row>
    <row r="3320" spans="1:7">
      <c r="A3320" s="40">
        <v>3318</v>
      </c>
      <c r="B3320" s="113">
        <v>12</v>
      </c>
      <c r="C3320" s="93" t="s">
        <v>22407</v>
      </c>
      <c r="D3320" s="93"/>
      <c r="E3320" s="94">
        <v>41002.368750000001</v>
      </c>
      <c r="F3320" s="94">
        <v>41002.638888888891</v>
      </c>
      <c r="G3320" s="152"/>
    </row>
    <row r="3321" spans="1:7">
      <c r="A3321" s="40">
        <v>3319</v>
      </c>
      <c r="B3321" s="113">
        <v>12</v>
      </c>
      <c r="C3321" s="93" t="s">
        <v>22408</v>
      </c>
      <c r="D3321" s="93"/>
      <c r="E3321" s="94">
        <v>40996.376388888886</v>
      </c>
      <c r="F3321" s="94">
        <v>41002.638888888891</v>
      </c>
      <c r="G3321" s="152"/>
    </row>
    <row r="3322" spans="1:7">
      <c r="A3322" s="39">
        <v>3320</v>
      </c>
      <c r="B3322" s="113">
        <v>12</v>
      </c>
      <c r="C3322" s="93" t="s">
        <v>22409</v>
      </c>
      <c r="D3322" s="93"/>
      <c r="E3322" s="94">
        <v>40994.391666666663</v>
      </c>
      <c r="F3322" s="94">
        <v>41012.631249999999</v>
      </c>
      <c r="G3322" s="152"/>
    </row>
    <row r="3323" spans="1:7">
      <c r="A3323" s="40">
        <v>3321</v>
      </c>
      <c r="B3323" s="113">
        <v>12</v>
      </c>
      <c r="C3323" s="93" t="s">
        <v>22410</v>
      </c>
      <c r="D3323" s="93"/>
      <c r="E3323" s="94">
        <v>40994.390972222223</v>
      </c>
      <c r="F3323" s="94">
        <v>41015.634027777778</v>
      </c>
      <c r="G3323" s="152"/>
    </row>
    <row r="3324" spans="1:7">
      <c r="A3324" s="40">
        <v>3322</v>
      </c>
      <c r="B3324" s="113">
        <v>12</v>
      </c>
      <c r="C3324" s="93" t="s">
        <v>22411</v>
      </c>
      <c r="D3324" s="93"/>
      <c r="E3324" s="94">
        <v>41029.363194444442</v>
      </c>
      <c r="F3324" s="94">
        <v>41029.661111111112</v>
      </c>
      <c r="G3324" s="152"/>
    </row>
    <row r="3325" spans="1:7">
      <c r="A3325" s="39">
        <v>3323</v>
      </c>
      <c r="B3325" s="113">
        <v>12</v>
      </c>
      <c r="C3325" s="93" t="s">
        <v>22411</v>
      </c>
      <c r="D3325" s="93"/>
      <c r="E3325" s="94">
        <v>41029.363888888889</v>
      </c>
      <c r="F3325" s="94">
        <v>41029.661111111112</v>
      </c>
      <c r="G3325" s="152"/>
    </row>
    <row r="3326" spans="1:7">
      <c r="A3326" s="40">
        <v>3324</v>
      </c>
      <c r="B3326" s="113">
        <v>12</v>
      </c>
      <c r="C3326" s="93" t="s">
        <v>22412</v>
      </c>
      <c r="D3326" s="93"/>
      <c r="E3326" s="94">
        <v>41029.363194444442</v>
      </c>
      <c r="F3326" s="94">
        <v>41029.711111111108</v>
      </c>
      <c r="G3326" s="152"/>
    </row>
    <row r="3327" spans="1:7">
      <c r="A3327" s="40">
        <v>3325</v>
      </c>
      <c r="B3327" s="113">
        <v>12</v>
      </c>
      <c r="C3327" s="93" t="s">
        <v>22413</v>
      </c>
      <c r="D3327" s="93"/>
      <c r="E3327" s="94">
        <v>41029.363888888889</v>
      </c>
      <c r="F3327" s="94">
        <v>41029.661805555552</v>
      </c>
      <c r="G3327" s="152"/>
    </row>
    <row r="3328" spans="1:7">
      <c r="A3328" s="39">
        <v>3326</v>
      </c>
      <c r="B3328" s="113">
        <v>12</v>
      </c>
      <c r="C3328" s="93" t="s">
        <v>22414</v>
      </c>
      <c r="D3328" s="93"/>
      <c r="E3328" s="94">
        <v>40994.390972222223</v>
      </c>
      <c r="F3328" s="94">
        <v>41017.580555555556</v>
      </c>
      <c r="G3328" s="152"/>
    </row>
    <row r="3329" spans="1:7">
      <c r="A3329" s="40">
        <v>3327</v>
      </c>
      <c r="B3329" s="113">
        <v>12</v>
      </c>
      <c r="C3329" s="93" t="s">
        <v>22415</v>
      </c>
      <c r="D3329" s="93" t="s">
        <v>22416</v>
      </c>
      <c r="E3329" s="94">
        <v>41009.370138888888</v>
      </c>
      <c r="F3329" s="94">
        <v>41011.636111111111</v>
      </c>
      <c r="G3329" s="152"/>
    </row>
    <row r="3330" spans="1:7">
      <c r="A3330" s="40">
        <v>3328</v>
      </c>
      <c r="B3330" s="113">
        <v>12</v>
      </c>
      <c r="C3330" s="93" t="s">
        <v>22417</v>
      </c>
      <c r="D3330" s="93"/>
      <c r="E3330" s="94">
        <v>40994.390972222223</v>
      </c>
      <c r="F3330" s="94">
        <v>41023.67083333333</v>
      </c>
      <c r="G3330" s="152"/>
    </row>
    <row r="3331" spans="1:7">
      <c r="A3331" s="39">
        <v>3329</v>
      </c>
      <c r="B3331" s="113">
        <v>12</v>
      </c>
      <c r="C3331" s="93" t="s">
        <v>22418</v>
      </c>
      <c r="D3331" s="93"/>
      <c r="E3331" s="94">
        <v>41029.362499999996</v>
      </c>
      <c r="F3331" s="94">
        <v>41029.661805555552</v>
      </c>
      <c r="G3331" s="152"/>
    </row>
    <row r="3332" spans="1:7">
      <c r="A3332" s="40">
        <v>3330</v>
      </c>
      <c r="B3332" s="113">
        <v>12</v>
      </c>
      <c r="C3332" s="93" t="s">
        <v>22419</v>
      </c>
      <c r="D3332" s="93"/>
      <c r="E3332" s="94">
        <v>41029.363194444442</v>
      </c>
      <c r="F3332" s="94">
        <v>41029.661111111112</v>
      </c>
      <c r="G3332" s="152"/>
    </row>
    <row r="3333" spans="1:7">
      <c r="A3333" s="40">
        <v>3331</v>
      </c>
      <c r="B3333" s="113">
        <v>12</v>
      </c>
      <c r="C3333" s="93" t="s">
        <v>22420</v>
      </c>
      <c r="D3333" s="93"/>
      <c r="E3333" s="94">
        <v>41029.363194444442</v>
      </c>
      <c r="F3333" s="94">
        <v>41029.711111111108</v>
      </c>
      <c r="G3333" s="152"/>
    </row>
    <row r="3334" spans="1:7">
      <c r="A3334" s="39">
        <v>3332</v>
      </c>
      <c r="B3334" s="113">
        <v>12</v>
      </c>
      <c r="C3334" s="93" t="s">
        <v>22421</v>
      </c>
      <c r="D3334" s="93"/>
      <c r="E3334" s="94">
        <v>41029.363194444442</v>
      </c>
      <c r="F3334" s="94">
        <v>41029.711111111108</v>
      </c>
      <c r="G3334" s="152"/>
    </row>
    <row r="3335" spans="1:7">
      <c r="A3335" s="40">
        <v>3333</v>
      </c>
      <c r="B3335" s="113">
        <v>12</v>
      </c>
      <c r="C3335" s="93" t="s">
        <v>22422</v>
      </c>
      <c r="D3335" s="93"/>
      <c r="E3335" s="94">
        <v>41029.362499999996</v>
      </c>
      <c r="F3335" s="94">
        <v>41029.661111111112</v>
      </c>
      <c r="G3335" s="152"/>
    </row>
    <row r="3336" spans="1:7">
      <c r="A3336" s="40">
        <v>3334</v>
      </c>
      <c r="B3336" s="113">
        <v>12</v>
      </c>
      <c r="C3336" s="93" t="s">
        <v>22423</v>
      </c>
      <c r="D3336" s="93"/>
      <c r="E3336" s="94">
        <v>40994.391666666663</v>
      </c>
      <c r="F3336" s="94">
        <v>41008.661805555552</v>
      </c>
      <c r="G3336" s="152"/>
    </row>
    <row r="3337" spans="1:7">
      <c r="A3337" s="39">
        <v>3335</v>
      </c>
      <c r="B3337" s="113">
        <v>12</v>
      </c>
      <c r="C3337" s="93" t="s">
        <v>22424</v>
      </c>
      <c r="D3337" s="93"/>
      <c r="E3337" s="94">
        <v>41029.363194444442</v>
      </c>
      <c r="F3337" s="94">
        <v>41029.661805555552</v>
      </c>
      <c r="G3337" s="152"/>
    </row>
    <row r="3338" spans="1:7">
      <c r="A3338" s="40">
        <v>3336</v>
      </c>
      <c r="B3338" s="113">
        <v>12</v>
      </c>
      <c r="C3338" s="93" t="s">
        <v>22425</v>
      </c>
      <c r="D3338" s="93"/>
      <c r="E3338" s="94">
        <v>40994.390972222223</v>
      </c>
      <c r="F3338" s="94">
        <v>41018.679861111108</v>
      </c>
      <c r="G3338" s="152"/>
    </row>
    <row r="3339" spans="1:7">
      <c r="A3339" s="40">
        <v>3337</v>
      </c>
      <c r="B3339" s="113">
        <v>12</v>
      </c>
      <c r="C3339" s="93" t="s">
        <v>22426</v>
      </c>
      <c r="D3339" s="93"/>
      <c r="E3339" s="94">
        <v>40994.391666666663</v>
      </c>
      <c r="F3339" s="94">
        <v>41012.631249999999</v>
      </c>
      <c r="G3339" s="152"/>
    </row>
    <row r="3340" spans="1:7">
      <c r="A3340" s="39">
        <v>3338</v>
      </c>
      <c r="B3340" s="113">
        <v>12</v>
      </c>
      <c r="C3340" s="93" t="s">
        <v>22427</v>
      </c>
      <c r="D3340" s="93"/>
      <c r="E3340" s="94">
        <v>40963.375</v>
      </c>
      <c r="F3340" s="94">
        <v>41026.633333333331</v>
      </c>
      <c r="G3340" s="152"/>
    </row>
    <row r="3341" spans="1:7">
      <c r="A3341" s="40">
        <v>3339</v>
      </c>
      <c r="B3341" s="113">
        <v>12</v>
      </c>
      <c r="C3341" s="93" t="s">
        <v>22428</v>
      </c>
      <c r="D3341" s="93"/>
      <c r="E3341" s="94">
        <v>41029.363194444442</v>
      </c>
      <c r="F3341" s="94">
        <v>41029.661111111112</v>
      </c>
      <c r="G3341" s="152"/>
    </row>
    <row r="3342" spans="1:7">
      <c r="A3342" s="40">
        <v>3340</v>
      </c>
      <c r="B3342" s="113">
        <v>12</v>
      </c>
      <c r="C3342" s="93" t="s">
        <v>22429</v>
      </c>
      <c r="D3342" s="93"/>
      <c r="E3342" s="94">
        <v>41009.362499999996</v>
      </c>
      <c r="F3342" s="94">
        <v>41010.702777777777</v>
      </c>
      <c r="G3342" s="152"/>
    </row>
    <row r="3343" spans="1:7">
      <c r="A3343" s="39">
        <v>3341</v>
      </c>
      <c r="B3343" s="113">
        <v>12</v>
      </c>
      <c r="C3343" s="93" t="s">
        <v>22430</v>
      </c>
      <c r="D3343" s="93"/>
      <c r="E3343" s="94">
        <v>41004.372916666667</v>
      </c>
      <c r="F3343" s="94">
        <v>41005.646527777775</v>
      </c>
      <c r="G3343" s="152"/>
    </row>
    <row r="3344" spans="1:7">
      <c r="A3344" s="40">
        <v>3342</v>
      </c>
      <c r="B3344" s="113">
        <v>12</v>
      </c>
      <c r="C3344" s="93" t="s">
        <v>22431</v>
      </c>
      <c r="D3344" s="93"/>
      <c r="E3344" s="94">
        <v>41019.48333333333</v>
      </c>
      <c r="F3344" s="94">
        <v>41023.67083333333</v>
      </c>
      <c r="G3344" s="152"/>
    </row>
    <row r="3345" spans="1:7">
      <c r="A3345" s="40">
        <v>3343</v>
      </c>
      <c r="B3345" s="113">
        <v>12</v>
      </c>
      <c r="C3345" s="93" t="s">
        <v>22432</v>
      </c>
      <c r="D3345" s="93"/>
      <c r="E3345" s="94">
        <v>40752.361805555556</v>
      </c>
      <c r="F3345" s="94">
        <v>41002.638194444444</v>
      </c>
      <c r="G3345" s="152"/>
    </row>
    <row r="3346" spans="1:7">
      <c r="A3346" s="39">
        <v>3344</v>
      </c>
      <c r="B3346" s="113">
        <v>12</v>
      </c>
      <c r="C3346" s="93" t="s">
        <v>22433</v>
      </c>
      <c r="D3346" s="93"/>
      <c r="E3346" s="94">
        <v>40995.373611111107</v>
      </c>
      <c r="F3346" s="94">
        <v>41004.6875</v>
      </c>
      <c r="G3346" s="152"/>
    </row>
    <row r="3347" spans="1:7">
      <c r="A3347" s="40">
        <v>3345</v>
      </c>
      <c r="B3347" s="113">
        <v>12</v>
      </c>
      <c r="C3347" s="93" t="s">
        <v>22434</v>
      </c>
      <c r="D3347" s="93"/>
      <c r="E3347" s="94">
        <v>40995.373611111107</v>
      </c>
      <c r="F3347" s="94">
        <v>41001.68472222222</v>
      </c>
      <c r="G3347" s="152"/>
    </row>
    <row r="3348" spans="1:7">
      <c r="A3348" s="40">
        <v>3346</v>
      </c>
      <c r="B3348" s="113">
        <v>12</v>
      </c>
      <c r="C3348" s="93" t="s">
        <v>22435</v>
      </c>
      <c r="D3348" s="93"/>
      <c r="E3348" s="94">
        <v>40967.364583333328</v>
      </c>
      <c r="F3348" s="94">
        <v>41016.629861111112</v>
      </c>
      <c r="G3348" s="152"/>
    </row>
    <row r="3349" spans="1:7">
      <c r="A3349" s="39">
        <v>3347</v>
      </c>
      <c r="B3349" s="113">
        <v>12</v>
      </c>
      <c r="C3349" s="93" t="s">
        <v>22436</v>
      </c>
      <c r="D3349" s="93"/>
      <c r="E3349" s="94">
        <v>40967.363194444442</v>
      </c>
      <c r="F3349" s="94">
        <v>41029.661111111112</v>
      </c>
      <c r="G3349" s="152"/>
    </row>
    <row r="3350" spans="1:7">
      <c r="A3350" s="40">
        <v>3348</v>
      </c>
      <c r="B3350" s="113">
        <v>12</v>
      </c>
      <c r="C3350" s="93" t="s">
        <v>22437</v>
      </c>
      <c r="D3350" s="93"/>
      <c r="E3350" s="94">
        <v>40882.395833333328</v>
      </c>
      <c r="F3350" s="94">
        <v>41003.638888888891</v>
      </c>
      <c r="G3350" s="152"/>
    </row>
    <row r="3351" spans="1:7">
      <c r="A3351" s="40">
        <v>3349</v>
      </c>
      <c r="B3351" s="113">
        <v>12</v>
      </c>
      <c r="C3351" s="93" t="s">
        <v>22438</v>
      </c>
      <c r="D3351" s="93"/>
      <c r="E3351" s="94">
        <v>40967.363888888889</v>
      </c>
      <c r="F3351" s="94">
        <v>41025.647222222222</v>
      </c>
      <c r="G3351" s="152"/>
    </row>
    <row r="3352" spans="1:7">
      <c r="A3352" s="39">
        <v>3350</v>
      </c>
      <c r="B3352" s="113">
        <v>12</v>
      </c>
      <c r="C3352" s="93" t="s">
        <v>22439</v>
      </c>
      <c r="D3352" s="93"/>
      <c r="E3352" s="94">
        <v>40996.376388888886</v>
      </c>
      <c r="F3352" s="94">
        <v>41005.646527777775</v>
      </c>
      <c r="G3352" s="152"/>
    </row>
    <row r="3353" spans="1:7">
      <c r="A3353" s="40">
        <v>3351</v>
      </c>
      <c r="B3353" s="113">
        <v>12</v>
      </c>
      <c r="C3353" s="93" t="s">
        <v>22440</v>
      </c>
      <c r="D3353" s="93"/>
      <c r="E3353" s="94">
        <v>41001.475694444445</v>
      </c>
      <c r="F3353" s="94">
        <v>41001.684027777774</v>
      </c>
      <c r="G3353" s="152"/>
    </row>
    <row r="3354" spans="1:7">
      <c r="A3354" s="40">
        <v>3352</v>
      </c>
      <c r="B3354" s="113">
        <v>12</v>
      </c>
      <c r="C3354" s="93" t="s">
        <v>22441</v>
      </c>
      <c r="D3354" s="93"/>
      <c r="E3354" s="94">
        <v>41003.368750000001</v>
      </c>
      <c r="F3354" s="94">
        <v>41004.644444444442</v>
      </c>
      <c r="G3354" s="152"/>
    </row>
    <row r="3355" spans="1:7">
      <c r="A3355" s="39">
        <v>3353</v>
      </c>
      <c r="B3355" s="113">
        <v>12</v>
      </c>
      <c r="C3355" s="93" t="s">
        <v>22442</v>
      </c>
      <c r="D3355" s="93"/>
      <c r="E3355" s="94">
        <v>41003.368750000001</v>
      </c>
      <c r="F3355" s="94">
        <v>41005.646527777775</v>
      </c>
      <c r="G3355" s="152"/>
    </row>
    <row r="3356" spans="1:7">
      <c r="A3356" s="40">
        <v>3354</v>
      </c>
      <c r="B3356" s="113">
        <v>12</v>
      </c>
      <c r="C3356" s="93" t="s">
        <v>22443</v>
      </c>
      <c r="D3356" s="93"/>
      <c r="E3356" s="94">
        <v>41002.367361111108</v>
      </c>
      <c r="F3356" s="94">
        <v>41002.638888888891</v>
      </c>
      <c r="G3356" s="152"/>
    </row>
    <row r="3357" spans="1:7">
      <c r="A3357" s="40">
        <v>3355</v>
      </c>
      <c r="B3357" s="113">
        <v>12</v>
      </c>
      <c r="C3357" s="93" t="s">
        <v>22444</v>
      </c>
      <c r="D3357" s="93"/>
      <c r="E3357" s="94">
        <v>40939.375</v>
      </c>
      <c r="F3357" s="94">
        <v>41015.634027777778</v>
      </c>
      <c r="G3357" s="152"/>
    </row>
    <row r="3358" spans="1:7">
      <c r="A3358" s="39">
        <v>3356</v>
      </c>
      <c r="B3358" s="113">
        <v>12</v>
      </c>
      <c r="C3358" s="93" t="s">
        <v>22445</v>
      </c>
      <c r="D3358" s="93"/>
      <c r="E3358" s="94">
        <v>41002.368055555555</v>
      </c>
      <c r="F3358" s="94">
        <v>41002.638888888891</v>
      </c>
      <c r="G3358" s="152"/>
    </row>
    <row r="3359" spans="1:7">
      <c r="A3359" s="40">
        <v>3357</v>
      </c>
      <c r="B3359" s="113">
        <v>12</v>
      </c>
      <c r="C3359" s="93" t="s">
        <v>22446</v>
      </c>
      <c r="D3359" s="93"/>
      <c r="E3359" s="94">
        <v>40939.375</v>
      </c>
      <c r="F3359" s="94">
        <v>41004.643749999996</v>
      </c>
      <c r="G3359" s="152"/>
    </row>
    <row r="3360" spans="1:7">
      <c r="A3360" s="40">
        <v>3358</v>
      </c>
      <c r="B3360" s="113">
        <v>12</v>
      </c>
      <c r="C3360" s="93" t="s">
        <v>22447</v>
      </c>
      <c r="D3360" s="93"/>
      <c r="E3360" s="94">
        <v>41002.368750000001</v>
      </c>
      <c r="F3360" s="94">
        <v>41003.681944444441</v>
      </c>
      <c r="G3360" s="152"/>
    </row>
    <row r="3361" spans="1:7">
      <c r="A3361" s="39">
        <v>3359</v>
      </c>
      <c r="B3361" s="113">
        <v>12</v>
      </c>
      <c r="C3361" s="93" t="s">
        <v>22448</v>
      </c>
      <c r="D3361" s="93"/>
      <c r="E3361" s="94">
        <v>41002.368055555555</v>
      </c>
      <c r="F3361" s="94">
        <v>41002.638888888891</v>
      </c>
      <c r="G3361" s="152"/>
    </row>
    <row r="3362" spans="1:7">
      <c r="A3362" s="40">
        <v>3360</v>
      </c>
      <c r="B3362" s="113">
        <v>12</v>
      </c>
      <c r="C3362" s="93" t="s">
        <v>22449</v>
      </c>
      <c r="D3362" s="93"/>
      <c r="E3362" s="94">
        <v>41002.368055555555</v>
      </c>
      <c r="F3362" s="94">
        <v>41002.638888888891</v>
      </c>
      <c r="G3362" s="152"/>
    </row>
    <row r="3363" spans="1:7">
      <c r="A3363" s="40">
        <v>3361</v>
      </c>
      <c r="B3363" s="113">
        <v>12</v>
      </c>
      <c r="C3363" s="93" t="s">
        <v>22450</v>
      </c>
      <c r="D3363" s="93"/>
      <c r="E3363" s="94">
        <v>41003.369444444441</v>
      </c>
      <c r="F3363" s="94">
        <v>41005.646527777775</v>
      </c>
      <c r="G3363" s="152"/>
    </row>
    <row r="3364" spans="1:7">
      <c r="A3364" s="39">
        <v>3362</v>
      </c>
      <c r="B3364" s="113">
        <v>12</v>
      </c>
      <c r="C3364" s="93" t="s">
        <v>22045</v>
      </c>
      <c r="D3364" s="93"/>
      <c r="E3364" s="94">
        <v>40966.366666666669</v>
      </c>
      <c r="F3364" s="94">
        <v>41002.638888888891</v>
      </c>
      <c r="G3364" s="152"/>
    </row>
    <row r="3365" spans="1:7">
      <c r="A3365" s="40">
        <v>3363</v>
      </c>
      <c r="B3365" s="113">
        <v>12</v>
      </c>
      <c r="C3365" s="93" t="s">
        <v>22451</v>
      </c>
      <c r="D3365" s="93"/>
      <c r="E3365" s="94">
        <v>41002.368750000001</v>
      </c>
      <c r="F3365" s="94">
        <v>41003.638888888891</v>
      </c>
      <c r="G3365" s="152"/>
    </row>
    <row r="3366" spans="1:7">
      <c r="A3366" s="40">
        <v>3364</v>
      </c>
      <c r="B3366" s="113">
        <v>12</v>
      </c>
      <c r="C3366" s="93" t="s">
        <v>22452</v>
      </c>
      <c r="D3366" s="93"/>
      <c r="E3366" s="94">
        <v>41002.368055555555</v>
      </c>
      <c r="F3366" s="94">
        <v>41002.67083333333</v>
      </c>
      <c r="G3366" s="152"/>
    </row>
    <row r="3367" spans="1:7">
      <c r="A3367" s="39">
        <v>3365</v>
      </c>
      <c r="B3367" s="113">
        <v>12</v>
      </c>
      <c r="C3367" s="93" t="s">
        <v>22453</v>
      </c>
      <c r="D3367" s="93"/>
      <c r="E3367" s="94">
        <v>40941.365972222222</v>
      </c>
      <c r="F3367" s="94">
        <v>41003.65902777778</v>
      </c>
      <c r="G3367" s="152"/>
    </row>
    <row r="3368" spans="1:7">
      <c r="A3368" s="40">
        <v>3366</v>
      </c>
      <c r="B3368" s="113">
        <v>12</v>
      </c>
      <c r="C3368" s="93" t="s">
        <v>22454</v>
      </c>
      <c r="D3368" s="93"/>
      <c r="E3368" s="94">
        <v>41002.368750000001</v>
      </c>
      <c r="F3368" s="94">
        <v>41011.636111111111</v>
      </c>
      <c r="G3368" s="152"/>
    </row>
    <row r="3369" spans="1:7">
      <c r="A3369" s="40">
        <v>3367</v>
      </c>
      <c r="B3369" s="113">
        <v>12</v>
      </c>
      <c r="C3369" s="93" t="s">
        <v>22455</v>
      </c>
      <c r="D3369" s="93"/>
      <c r="E3369" s="94">
        <v>41002.368055555555</v>
      </c>
      <c r="F3369" s="94">
        <v>41002.638888888891</v>
      </c>
      <c r="G3369" s="152"/>
    </row>
    <row r="3370" spans="1:7">
      <c r="A3370" s="39">
        <v>3368</v>
      </c>
      <c r="B3370" s="113">
        <v>12</v>
      </c>
      <c r="C3370" s="93" t="s">
        <v>22456</v>
      </c>
      <c r="D3370" s="93"/>
      <c r="E3370" s="94">
        <v>40969.369444444441</v>
      </c>
      <c r="F3370" s="94">
        <v>41009.640277777777</v>
      </c>
      <c r="G3370" s="152"/>
    </row>
    <row r="3371" spans="1:7">
      <c r="A3371" s="40">
        <v>3369</v>
      </c>
      <c r="B3371" s="113">
        <v>12</v>
      </c>
      <c r="C3371" s="93" t="s">
        <v>22457</v>
      </c>
      <c r="D3371" s="93"/>
      <c r="E3371" s="94">
        <v>41003.369444444441</v>
      </c>
      <c r="F3371" s="94">
        <v>41004.644444444442</v>
      </c>
      <c r="G3371" s="152"/>
    </row>
    <row r="3372" spans="1:7">
      <c r="A3372" s="40">
        <v>3370</v>
      </c>
      <c r="B3372" s="113">
        <v>12</v>
      </c>
      <c r="C3372" s="93" t="s">
        <v>22458</v>
      </c>
      <c r="D3372" s="93"/>
      <c r="E3372" s="94">
        <v>41003.369444444441</v>
      </c>
      <c r="F3372" s="94">
        <v>41004.644444444442</v>
      </c>
      <c r="G3372" s="152"/>
    </row>
    <row r="3373" spans="1:7">
      <c r="A3373" s="39">
        <v>3371</v>
      </c>
      <c r="B3373" s="113">
        <v>12</v>
      </c>
      <c r="C3373" s="93" t="s">
        <v>22459</v>
      </c>
      <c r="D3373" s="93"/>
      <c r="E3373" s="94">
        <v>41003.369444444441</v>
      </c>
      <c r="F3373" s="94">
        <v>41003.63958333333</v>
      </c>
      <c r="G3373" s="152"/>
    </row>
    <row r="3374" spans="1:7">
      <c r="A3374" s="40">
        <v>3372</v>
      </c>
      <c r="B3374" s="113">
        <v>12</v>
      </c>
      <c r="C3374" s="93" t="s">
        <v>22460</v>
      </c>
      <c r="D3374" s="93"/>
      <c r="E3374" s="94">
        <v>41003.369444444441</v>
      </c>
      <c r="F3374" s="94">
        <v>41025.647916666669</v>
      </c>
      <c r="G3374" s="152"/>
    </row>
    <row r="3375" spans="1:7">
      <c r="A3375" s="40">
        <v>3373</v>
      </c>
      <c r="B3375" s="113">
        <v>12</v>
      </c>
      <c r="C3375" s="93" t="s">
        <v>22461</v>
      </c>
      <c r="D3375" s="93"/>
      <c r="E3375" s="94">
        <v>40973.384027777778</v>
      </c>
      <c r="F3375" s="94">
        <v>41017.580555555556</v>
      </c>
      <c r="G3375" s="152"/>
    </row>
    <row r="3376" spans="1:7">
      <c r="A3376" s="39">
        <v>3374</v>
      </c>
      <c r="B3376" s="113">
        <v>12</v>
      </c>
      <c r="C3376" s="93" t="s">
        <v>22462</v>
      </c>
      <c r="D3376" s="93"/>
      <c r="E3376" s="94">
        <v>41029.362499999996</v>
      </c>
      <c r="F3376" s="94">
        <v>41029.661111111112</v>
      </c>
      <c r="G3376" s="152"/>
    </row>
    <row r="3377" spans="1:7">
      <c r="A3377" s="40">
        <v>3375</v>
      </c>
      <c r="B3377" s="113">
        <v>12</v>
      </c>
      <c r="C3377" s="93" t="s">
        <v>22463</v>
      </c>
      <c r="D3377" s="93"/>
      <c r="E3377" s="94">
        <v>40904.378472222219</v>
      </c>
      <c r="F3377" s="94">
        <v>41012.631249999999</v>
      </c>
      <c r="G3377" s="152"/>
    </row>
    <row r="3378" spans="1:7">
      <c r="A3378" s="40">
        <v>3376</v>
      </c>
      <c r="B3378" s="113">
        <v>12</v>
      </c>
      <c r="C3378" s="93" t="s">
        <v>22464</v>
      </c>
      <c r="D3378" s="93"/>
      <c r="E3378" s="94">
        <v>40966.367361111108</v>
      </c>
      <c r="F3378" s="94">
        <v>41029.661111111112</v>
      </c>
      <c r="G3378" s="152"/>
    </row>
    <row r="3379" spans="1:7">
      <c r="A3379" s="39">
        <v>3377</v>
      </c>
      <c r="B3379" s="113">
        <v>12</v>
      </c>
      <c r="C3379" s="93" t="s">
        <v>22465</v>
      </c>
      <c r="D3379" s="93"/>
      <c r="E3379" s="94">
        <v>41029.362499999996</v>
      </c>
      <c r="F3379" s="94">
        <v>41029.661111111112</v>
      </c>
      <c r="G3379" s="152"/>
    </row>
    <row r="3380" spans="1:7">
      <c r="A3380" s="40">
        <v>3378</v>
      </c>
      <c r="B3380" s="113">
        <v>12</v>
      </c>
      <c r="C3380" s="93" t="s">
        <v>22466</v>
      </c>
      <c r="D3380" s="93"/>
      <c r="E3380" s="94">
        <v>40995.373611111107</v>
      </c>
      <c r="F3380" s="94">
        <v>41009.640277777777</v>
      </c>
      <c r="G3380" s="152"/>
    </row>
    <row r="3381" spans="1:7">
      <c r="A3381" s="40">
        <v>3379</v>
      </c>
      <c r="B3381" s="113">
        <v>12</v>
      </c>
      <c r="C3381" s="93" t="s">
        <v>22467</v>
      </c>
      <c r="D3381" s="93"/>
      <c r="E3381" s="94">
        <v>41029.363194444442</v>
      </c>
      <c r="F3381" s="94">
        <v>41029.661805555552</v>
      </c>
      <c r="G3381" s="152"/>
    </row>
    <row r="3382" spans="1:7">
      <c r="A3382" s="39">
        <v>3380</v>
      </c>
      <c r="B3382" s="113">
        <v>12</v>
      </c>
      <c r="C3382" s="93" t="s">
        <v>22468</v>
      </c>
      <c r="D3382" s="93"/>
      <c r="E3382" s="94">
        <v>41029.363194444442</v>
      </c>
      <c r="F3382" s="94">
        <v>41029.661805555552</v>
      </c>
      <c r="G3382" s="152"/>
    </row>
    <row r="3383" spans="1:7">
      <c r="A3383" s="40">
        <v>3381</v>
      </c>
      <c r="B3383" s="113">
        <v>12</v>
      </c>
      <c r="C3383" s="93" t="s">
        <v>22469</v>
      </c>
      <c r="D3383" s="93"/>
      <c r="E3383" s="94">
        <v>41029.363194444442</v>
      </c>
      <c r="F3383" s="94">
        <v>41029.661805555552</v>
      </c>
      <c r="G3383" s="152"/>
    </row>
    <row r="3384" spans="1:7">
      <c r="A3384" s="40">
        <v>3382</v>
      </c>
      <c r="B3384" s="113">
        <v>12</v>
      </c>
      <c r="C3384" s="93" t="s">
        <v>22470</v>
      </c>
      <c r="D3384" s="93"/>
      <c r="E3384" s="94">
        <v>40966.367361111108</v>
      </c>
      <c r="F3384" s="94">
        <v>41004.643749999996</v>
      </c>
      <c r="G3384" s="152"/>
    </row>
    <row r="3385" spans="1:7">
      <c r="A3385" s="39">
        <v>3383</v>
      </c>
      <c r="B3385" s="113">
        <v>12</v>
      </c>
      <c r="C3385" s="93" t="s">
        <v>22471</v>
      </c>
      <c r="D3385" s="93"/>
      <c r="E3385" s="94">
        <v>41029.363888888889</v>
      </c>
      <c r="F3385" s="94">
        <v>41029.661805555552</v>
      </c>
      <c r="G3385" s="152"/>
    </row>
    <row r="3386" spans="1:7">
      <c r="A3386" s="40">
        <v>3384</v>
      </c>
      <c r="B3386" s="113">
        <v>12</v>
      </c>
      <c r="C3386" s="93" t="s">
        <v>22472</v>
      </c>
      <c r="D3386" s="93"/>
      <c r="E3386" s="94">
        <v>41029.362499999996</v>
      </c>
      <c r="F3386" s="94">
        <v>41029.661111111112</v>
      </c>
      <c r="G3386" s="152"/>
    </row>
    <row r="3387" spans="1:7">
      <c r="A3387" s="40">
        <v>3385</v>
      </c>
      <c r="B3387" s="113">
        <v>12</v>
      </c>
      <c r="C3387" s="93" t="s">
        <v>22473</v>
      </c>
      <c r="D3387" s="93"/>
      <c r="E3387" s="94">
        <v>41029.363888888889</v>
      </c>
      <c r="F3387" s="94">
        <v>41029.711111111108</v>
      </c>
      <c r="G3387" s="152"/>
    </row>
    <row r="3388" spans="1:7">
      <c r="A3388" s="39">
        <v>3386</v>
      </c>
      <c r="B3388" s="113">
        <v>12</v>
      </c>
      <c r="C3388" s="93" t="s">
        <v>22474</v>
      </c>
      <c r="D3388" s="93"/>
      <c r="E3388" s="94">
        <v>41029.362499999996</v>
      </c>
      <c r="F3388" s="94">
        <v>41029.711111111108</v>
      </c>
      <c r="G3388" s="152"/>
    </row>
    <row r="3389" spans="1:7">
      <c r="A3389" s="40">
        <v>3387</v>
      </c>
      <c r="B3389" s="113">
        <v>12</v>
      </c>
      <c r="C3389" s="93" t="s">
        <v>22475</v>
      </c>
      <c r="D3389" s="93"/>
      <c r="E3389" s="94">
        <v>41029.363194444442</v>
      </c>
      <c r="F3389" s="94">
        <v>41029.661111111112</v>
      </c>
      <c r="G3389" s="152"/>
    </row>
    <row r="3390" spans="1:7">
      <c r="A3390" s="40">
        <v>3388</v>
      </c>
      <c r="B3390" s="113">
        <v>12</v>
      </c>
      <c r="C3390" s="93" t="s">
        <v>22476</v>
      </c>
      <c r="D3390" s="93"/>
      <c r="E3390" s="94">
        <v>41029.363194444442</v>
      </c>
      <c r="F3390" s="94">
        <v>41029.661111111112</v>
      </c>
      <c r="G3390" s="152"/>
    </row>
    <row r="3391" spans="1:7">
      <c r="A3391" s="39">
        <v>3389</v>
      </c>
      <c r="B3391" s="113">
        <v>12</v>
      </c>
      <c r="C3391" s="93" t="s">
        <v>22477</v>
      </c>
      <c r="D3391" s="93"/>
      <c r="E3391" s="94">
        <v>41029.363194444442</v>
      </c>
      <c r="F3391" s="94">
        <v>41029.661805555552</v>
      </c>
      <c r="G3391" s="152"/>
    </row>
    <row r="3392" spans="1:7">
      <c r="A3392" s="40">
        <v>3390</v>
      </c>
      <c r="B3392" s="113">
        <v>12</v>
      </c>
      <c r="C3392" s="93" t="s">
        <v>22478</v>
      </c>
      <c r="D3392" s="93"/>
      <c r="E3392" s="94">
        <v>41004.373611111107</v>
      </c>
      <c r="F3392" s="94">
        <v>41004.643749999996</v>
      </c>
      <c r="G3392" s="152"/>
    </row>
    <row r="3393" spans="1:7">
      <c r="A3393" s="40">
        <v>3391</v>
      </c>
      <c r="B3393" s="113">
        <v>12</v>
      </c>
      <c r="C3393" s="93" t="s">
        <v>22479</v>
      </c>
      <c r="D3393" s="93"/>
      <c r="E3393" s="94">
        <v>41004.374305555553</v>
      </c>
      <c r="F3393" s="94">
        <v>41004.645138888889</v>
      </c>
      <c r="G3393" s="152"/>
    </row>
    <row r="3394" spans="1:7">
      <c r="A3394" s="39">
        <v>3392</v>
      </c>
      <c r="B3394" s="113">
        <v>12</v>
      </c>
      <c r="C3394" s="93" t="s">
        <v>22480</v>
      </c>
      <c r="D3394" s="93"/>
      <c r="E3394" s="94">
        <v>41004.373611111107</v>
      </c>
      <c r="F3394" s="94">
        <v>41004.644444444442</v>
      </c>
      <c r="G3394" s="152"/>
    </row>
    <row r="3395" spans="1:7">
      <c r="A3395" s="40">
        <v>3393</v>
      </c>
      <c r="B3395" s="113">
        <v>12</v>
      </c>
      <c r="C3395" s="93" t="s">
        <v>22481</v>
      </c>
      <c r="D3395" s="93"/>
      <c r="E3395" s="94">
        <v>41004.374305555553</v>
      </c>
      <c r="F3395" s="94">
        <v>41004.6875</v>
      </c>
      <c r="G3395" s="152"/>
    </row>
    <row r="3396" spans="1:7">
      <c r="A3396" s="40">
        <v>3394</v>
      </c>
      <c r="B3396" s="113">
        <v>12</v>
      </c>
      <c r="C3396" s="93" t="s">
        <v>22279</v>
      </c>
      <c r="D3396" s="93"/>
      <c r="E3396" s="94">
        <v>41004.373611111107</v>
      </c>
      <c r="F3396" s="94">
        <v>41009.640277777777</v>
      </c>
      <c r="G3396" s="152"/>
    </row>
    <row r="3397" spans="1:7">
      <c r="A3397" s="39">
        <v>3395</v>
      </c>
      <c r="B3397" s="113">
        <v>12</v>
      </c>
      <c r="C3397" s="93" t="s">
        <v>22482</v>
      </c>
      <c r="D3397" s="93"/>
      <c r="E3397" s="94">
        <v>41004.373611111107</v>
      </c>
      <c r="F3397" s="94">
        <v>41009.678472222222</v>
      </c>
      <c r="G3397" s="152"/>
    </row>
    <row r="3398" spans="1:7">
      <c r="A3398" s="40">
        <v>3396</v>
      </c>
      <c r="B3398" s="113">
        <v>12</v>
      </c>
      <c r="C3398" s="93" t="s">
        <v>9626</v>
      </c>
      <c r="D3398" s="93"/>
      <c r="E3398" s="94">
        <v>40974.377083333333</v>
      </c>
      <c r="F3398" s="94">
        <v>41003.704861111109</v>
      </c>
      <c r="G3398" s="152"/>
    </row>
    <row r="3399" spans="1:7">
      <c r="A3399" s="40">
        <v>3397</v>
      </c>
      <c r="B3399" s="113">
        <v>12</v>
      </c>
      <c r="C3399" s="93" t="s">
        <v>22483</v>
      </c>
      <c r="D3399" s="93"/>
      <c r="E3399" s="94">
        <v>40974.37777777778</v>
      </c>
      <c r="F3399" s="94">
        <v>41024.68472222222</v>
      </c>
      <c r="G3399" s="152"/>
    </row>
    <row r="3400" spans="1:7">
      <c r="A3400" s="39">
        <v>3398</v>
      </c>
      <c r="B3400" s="113">
        <v>12</v>
      </c>
      <c r="C3400" s="93" t="s">
        <v>5470</v>
      </c>
      <c r="D3400" s="93"/>
      <c r="E3400" s="94">
        <v>41004.374305555553</v>
      </c>
      <c r="F3400" s="94">
        <v>41004.644444444442</v>
      </c>
      <c r="G3400" s="152"/>
    </row>
    <row r="3401" spans="1:7">
      <c r="A3401" s="40">
        <v>3399</v>
      </c>
      <c r="B3401" s="113">
        <v>12</v>
      </c>
      <c r="C3401" s="93" t="s">
        <v>22484</v>
      </c>
      <c r="D3401" s="93"/>
      <c r="E3401" s="94">
        <v>40770.381944444445</v>
      </c>
      <c r="F3401" s="94">
        <v>41016.629861111112</v>
      </c>
      <c r="G3401" s="152"/>
    </row>
    <row r="3402" spans="1:7" ht="21">
      <c r="A3402" s="40">
        <v>3400</v>
      </c>
      <c r="B3402" s="113">
        <v>12</v>
      </c>
      <c r="C3402" s="93" t="s">
        <v>22485</v>
      </c>
      <c r="D3402" s="93"/>
      <c r="E3402" s="94">
        <v>41029.362499999996</v>
      </c>
      <c r="F3402" s="94">
        <v>41029.661111111112</v>
      </c>
      <c r="G3402" s="152"/>
    </row>
    <row r="3403" spans="1:7">
      <c r="A3403" s="39">
        <v>3401</v>
      </c>
      <c r="B3403" s="113">
        <v>12</v>
      </c>
      <c r="C3403" s="93" t="s">
        <v>22486</v>
      </c>
      <c r="D3403" s="93"/>
      <c r="E3403" s="94">
        <v>41004.373611111107</v>
      </c>
      <c r="F3403" s="94">
        <v>41004.693749999999</v>
      </c>
      <c r="G3403" s="152"/>
    </row>
    <row r="3404" spans="1:7">
      <c r="A3404" s="40">
        <v>3402</v>
      </c>
      <c r="B3404" s="113">
        <v>12</v>
      </c>
      <c r="C3404" s="93" t="s">
        <v>22487</v>
      </c>
      <c r="D3404" s="93"/>
      <c r="E3404" s="94">
        <v>41004.373611111107</v>
      </c>
      <c r="F3404" s="94">
        <v>41011.636111111111</v>
      </c>
      <c r="G3404" s="152"/>
    </row>
    <row r="3405" spans="1:7">
      <c r="A3405" s="40">
        <v>3403</v>
      </c>
      <c r="B3405" s="113">
        <v>12</v>
      </c>
      <c r="C3405" s="93" t="s">
        <v>9745</v>
      </c>
      <c r="D3405" s="93"/>
      <c r="E3405" s="94">
        <v>41004.374305555553</v>
      </c>
      <c r="F3405" s="94">
        <v>41004.645138888889</v>
      </c>
      <c r="G3405" s="152"/>
    </row>
    <row r="3406" spans="1:7">
      <c r="A3406" s="39">
        <v>3404</v>
      </c>
      <c r="B3406" s="113">
        <v>12</v>
      </c>
      <c r="C3406" s="93" t="s">
        <v>22488</v>
      </c>
      <c r="D3406" s="93" t="s">
        <v>22489</v>
      </c>
      <c r="E3406" s="94">
        <v>41002.367361111108</v>
      </c>
      <c r="F3406" s="94">
        <v>41002.638888888891</v>
      </c>
      <c r="G3406" s="152"/>
    </row>
    <row r="3407" spans="1:7">
      <c r="A3407" s="40">
        <v>3405</v>
      </c>
      <c r="B3407" s="113">
        <v>12</v>
      </c>
      <c r="C3407" s="93" t="s">
        <v>22490</v>
      </c>
      <c r="D3407" s="93"/>
      <c r="E3407" s="94">
        <v>41002.368055555555</v>
      </c>
      <c r="F3407" s="94">
        <v>41004.643749999996</v>
      </c>
      <c r="G3407" s="152"/>
    </row>
    <row r="3408" spans="1:7">
      <c r="A3408" s="40">
        <v>3406</v>
      </c>
      <c r="B3408" s="113">
        <v>12</v>
      </c>
      <c r="C3408" s="93" t="s">
        <v>22491</v>
      </c>
      <c r="D3408" s="93"/>
      <c r="E3408" s="94">
        <v>41003.369444444441</v>
      </c>
      <c r="F3408" s="94">
        <v>41023.67083333333</v>
      </c>
      <c r="G3408" s="152"/>
    </row>
    <row r="3409" spans="1:7">
      <c r="A3409" s="39">
        <v>3407</v>
      </c>
      <c r="B3409" s="113">
        <v>12</v>
      </c>
      <c r="C3409" s="93" t="s">
        <v>22492</v>
      </c>
      <c r="D3409" s="93"/>
      <c r="E3409" s="94">
        <v>41003.369444444441</v>
      </c>
      <c r="F3409" s="94">
        <v>41004.644444444442</v>
      </c>
      <c r="G3409" s="152"/>
    </row>
    <row r="3410" spans="1:7">
      <c r="A3410" s="40">
        <v>3408</v>
      </c>
      <c r="B3410" s="113">
        <v>12</v>
      </c>
      <c r="C3410" s="93" t="s">
        <v>22493</v>
      </c>
      <c r="D3410" s="93"/>
      <c r="E3410" s="94">
        <v>41003.370138888888</v>
      </c>
      <c r="F3410" s="94">
        <v>41004.644444444442</v>
      </c>
      <c r="G3410" s="152"/>
    </row>
    <row r="3411" spans="1:7">
      <c r="A3411" s="40">
        <v>3409</v>
      </c>
      <c r="B3411" s="113">
        <v>12</v>
      </c>
      <c r="C3411" s="93" t="s">
        <v>22494</v>
      </c>
      <c r="D3411" s="93"/>
      <c r="E3411" s="94">
        <v>41003.369444444441</v>
      </c>
      <c r="F3411" s="94">
        <v>41003.63958333333</v>
      </c>
      <c r="G3411" s="152"/>
    </row>
    <row r="3412" spans="1:7">
      <c r="A3412" s="39">
        <v>3410</v>
      </c>
      <c r="B3412" s="113">
        <v>12</v>
      </c>
      <c r="C3412" s="93" t="s">
        <v>22495</v>
      </c>
      <c r="D3412" s="93"/>
      <c r="E3412" s="94">
        <v>41003.369444444441</v>
      </c>
      <c r="F3412" s="94">
        <v>41003.63958333333</v>
      </c>
      <c r="G3412" s="152"/>
    </row>
    <row r="3413" spans="1:7">
      <c r="A3413" s="40">
        <v>3411</v>
      </c>
      <c r="B3413" s="113">
        <v>12</v>
      </c>
      <c r="C3413" s="93" t="s">
        <v>22496</v>
      </c>
      <c r="D3413" s="93"/>
      <c r="E3413" s="94">
        <v>41003.369444444441</v>
      </c>
      <c r="F3413" s="94">
        <v>41003.63958333333</v>
      </c>
      <c r="G3413" s="152"/>
    </row>
    <row r="3414" spans="1:7">
      <c r="A3414" s="40">
        <v>3412</v>
      </c>
      <c r="B3414" s="113">
        <v>12</v>
      </c>
      <c r="C3414" s="93" t="s">
        <v>22496</v>
      </c>
      <c r="D3414" s="93"/>
      <c r="E3414" s="94">
        <v>41003.369444444441</v>
      </c>
      <c r="F3414" s="94">
        <v>41003.63958333333</v>
      </c>
      <c r="G3414" s="152"/>
    </row>
    <row r="3415" spans="1:7">
      <c r="A3415" s="39">
        <v>3413</v>
      </c>
      <c r="B3415" s="113">
        <v>12</v>
      </c>
      <c r="C3415" s="93" t="s">
        <v>22497</v>
      </c>
      <c r="D3415" s="93"/>
      <c r="E3415" s="94">
        <v>41003.369444444441</v>
      </c>
      <c r="F3415" s="94">
        <v>41026.633333333331</v>
      </c>
      <c r="G3415" s="152"/>
    </row>
    <row r="3416" spans="1:7">
      <c r="A3416" s="40">
        <v>3414</v>
      </c>
      <c r="B3416" s="113">
        <v>12</v>
      </c>
      <c r="C3416" s="93" t="s">
        <v>22498</v>
      </c>
      <c r="D3416" s="93"/>
      <c r="E3416" s="94">
        <v>41003.369444444441</v>
      </c>
      <c r="F3416" s="94">
        <v>41003.63958333333</v>
      </c>
      <c r="G3416" s="152"/>
    </row>
    <row r="3417" spans="1:7">
      <c r="A3417" s="40">
        <v>3415</v>
      </c>
      <c r="B3417" s="113">
        <v>12</v>
      </c>
      <c r="C3417" s="93" t="s">
        <v>22499</v>
      </c>
      <c r="D3417" s="93"/>
      <c r="E3417" s="94">
        <v>41003.369444444441</v>
      </c>
      <c r="F3417" s="94">
        <v>41026.633333333331</v>
      </c>
      <c r="G3417" s="152"/>
    </row>
    <row r="3418" spans="1:7">
      <c r="A3418" s="39">
        <v>3416</v>
      </c>
      <c r="B3418" s="113">
        <v>12</v>
      </c>
      <c r="C3418" s="93" t="s">
        <v>22500</v>
      </c>
      <c r="D3418" s="93"/>
      <c r="E3418" s="94">
        <v>41003.369444444441</v>
      </c>
      <c r="F3418" s="94">
        <v>41003.63958333333</v>
      </c>
      <c r="G3418" s="152"/>
    </row>
    <row r="3419" spans="1:7">
      <c r="A3419" s="40">
        <v>3417</v>
      </c>
      <c r="B3419" s="113">
        <v>12</v>
      </c>
      <c r="C3419" s="93" t="s">
        <v>22501</v>
      </c>
      <c r="D3419" s="93"/>
      <c r="E3419" s="94">
        <v>40973.384027777778</v>
      </c>
      <c r="F3419" s="94">
        <v>41005.646527777775</v>
      </c>
      <c r="G3419" s="152"/>
    </row>
    <row r="3420" spans="1:7">
      <c r="A3420" s="40">
        <v>3418</v>
      </c>
      <c r="B3420" s="113">
        <v>12</v>
      </c>
      <c r="C3420" s="93" t="s">
        <v>22502</v>
      </c>
      <c r="D3420" s="93"/>
      <c r="E3420" s="94">
        <v>41003.370138888888</v>
      </c>
      <c r="F3420" s="94">
        <v>41023.67083333333</v>
      </c>
      <c r="G3420" s="152"/>
    </row>
    <row r="3421" spans="1:7">
      <c r="A3421" s="39">
        <v>3419</v>
      </c>
      <c r="B3421" s="113">
        <v>12</v>
      </c>
      <c r="C3421" s="93" t="s">
        <v>22503</v>
      </c>
      <c r="D3421" s="93"/>
      <c r="E3421" s="94">
        <v>41003.369444444441</v>
      </c>
      <c r="F3421" s="94">
        <v>41003.63958333333</v>
      </c>
      <c r="G3421" s="152"/>
    </row>
    <row r="3422" spans="1:7">
      <c r="A3422" s="40">
        <v>3420</v>
      </c>
      <c r="B3422" s="113">
        <v>12</v>
      </c>
      <c r="C3422" s="93" t="s">
        <v>22264</v>
      </c>
      <c r="D3422" s="93"/>
      <c r="E3422" s="94">
        <v>41009.501388888886</v>
      </c>
      <c r="F3422" s="94">
        <v>41009.640277777777</v>
      </c>
      <c r="G3422" s="152"/>
    </row>
    <row r="3423" spans="1:7">
      <c r="A3423" s="40">
        <v>3421</v>
      </c>
      <c r="B3423" s="113">
        <v>12</v>
      </c>
      <c r="C3423" s="93" t="s">
        <v>22504</v>
      </c>
      <c r="D3423" s="93"/>
      <c r="E3423" s="94">
        <v>41019.459027777775</v>
      </c>
      <c r="F3423" s="94">
        <v>41026.706249999996</v>
      </c>
      <c r="G3423" s="152"/>
    </row>
    <row r="3424" spans="1:7">
      <c r="A3424" s="39">
        <v>3422</v>
      </c>
      <c r="B3424" s="113">
        <v>12</v>
      </c>
      <c r="C3424" s="93" t="s">
        <v>22505</v>
      </c>
      <c r="D3424" s="93"/>
      <c r="E3424" s="94">
        <v>41019.459027777775</v>
      </c>
      <c r="F3424" s="94">
        <v>41025.647222222222</v>
      </c>
      <c r="G3424" s="152"/>
    </row>
    <row r="3425" spans="1:7">
      <c r="A3425" s="40">
        <v>3423</v>
      </c>
      <c r="B3425" s="113">
        <v>12</v>
      </c>
      <c r="C3425" s="93" t="s">
        <v>22506</v>
      </c>
      <c r="D3425" s="93"/>
      <c r="E3425" s="94">
        <v>41019.459027777775</v>
      </c>
      <c r="F3425" s="94">
        <v>41025.701388888891</v>
      </c>
      <c r="G3425" s="152"/>
    </row>
    <row r="3426" spans="1:7">
      <c r="A3426" s="40">
        <v>3424</v>
      </c>
      <c r="B3426" s="113">
        <v>12</v>
      </c>
      <c r="C3426" s="93" t="s">
        <v>22507</v>
      </c>
      <c r="D3426" s="93" t="s">
        <v>22508</v>
      </c>
      <c r="E3426" s="94">
        <v>41008.360416666663</v>
      </c>
      <c r="F3426" s="94">
        <v>41009.640277777777</v>
      </c>
      <c r="G3426" s="152"/>
    </row>
    <row r="3427" spans="1:7">
      <c r="A3427" s="39">
        <v>3425</v>
      </c>
      <c r="B3427" s="113">
        <v>12</v>
      </c>
      <c r="C3427" s="93" t="s">
        <v>22509</v>
      </c>
      <c r="D3427" s="93" t="s">
        <v>22510</v>
      </c>
      <c r="E3427" s="94">
        <v>41008.359722222223</v>
      </c>
      <c r="F3427" s="94">
        <v>41015.634027777778</v>
      </c>
      <c r="G3427" s="152"/>
    </row>
    <row r="3428" spans="1:7" ht="21">
      <c r="A3428" s="40">
        <v>3426</v>
      </c>
      <c r="B3428" s="113">
        <v>12</v>
      </c>
      <c r="C3428" s="93" t="s">
        <v>22511</v>
      </c>
      <c r="D3428" s="93" t="s">
        <v>22512</v>
      </c>
      <c r="E3428" s="94">
        <v>40975.375</v>
      </c>
      <c r="F3428" s="94">
        <v>41025.647916666669</v>
      </c>
      <c r="G3428" s="152"/>
    </row>
    <row r="3429" spans="1:7">
      <c r="A3429" s="40">
        <v>3427</v>
      </c>
      <c r="B3429" s="113">
        <v>12</v>
      </c>
      <c r="C3429" s="93" t="s">
        <v>22513</v>
      </c>
      <c r="D3429" s="93" t="s">
        <v>22514</v>
      </c>
      <c r="E3429" s="94">
        <v>40975.374305555553</v>
      </c>
      <c r="F3429" s="94">
        <v>41025.647916666669</v>
      </c>
      <c r="G3429" s="152"/>
    </row>
    <row r="3430" spans="1:7" ht="21">
      <c r="A3430" s="39">
        <v>3428</v>
      </c>
      <c r="B3430" s="113">
        <v>12</v>
      </c>
      <c r="C3430" s="93" t="s">
        <v>22515</v>
      </c>
      <c r="D3430" s="93" t="s">
        <v>22516</v>
      </c>
      <c r="E3430" s="94">
        <v>40975.375</v>
      </c>
      <c r="F3430" s="94">
        <v>41025.647222222222</v>
      </c>
      <c r="G3430" s="152"/>
    </row>
    <row r="3431" spans="1:7">
      <c r="A3431" s="40">
        <v>3429</v>
      </c>
      <c r="B3431" s="113">
        <v>12</v>
      </c>
      <c r="C3431" s="93" t="s">
        <v>22517</v>
      </c>
      <c r="D3431" s="93" t="s">
        <v>22518</v>
      </c>
      <c r="E3431" s="94">
        <v>41008.359722222223</v>
      </c>
      <c r="F3431" s="94">
        <v>41008.63958333333</v>
      </c>
      <c r="G3431" s="152"/>
    </row>
    <row r="3432" spans="1:7">
      <c r="A3432" s="40">
        <v>3430</v>
      </c>
      <c r="B3432" s="113">
        <v>12</v>
      </c>
      <c r="C3432" s="93" t="s">
        <v>22519</v>
      </c>
      <c r="D3432" s="93" t="s">
        <v>22520</v>
      </c>
      <c r="E3432" s="94">
        <v>41008.359722222223</v>
      </c>
      <c r="F3432" s="94">
        <v>41009.640277777777</v>
      </c>
      <c r="G3432" s="152"/>
    </row>
    <row r="3433" spans="1:7">
      <c r="A3433" s="39">
        <v>3431</v>
      </c>
      <c r="B3433" s="113">
        <v>12</v>
      </c>
      <c r="C3433" s="93" t="s">
        <v>22521</v>
      </c>
      <c r="D3433" s="93" t="s">
        <v>22522</v>
      </c>
      <c r="E3433" s="94">
        <v>41008.359722222223</v>
      </c>
      <c r="F3433" s="94">
        <v>41008.63958333333</v>
      </c>
      <c r="G3433" s="152"/>
    </row>
    <row r="3434" spans="1:7">
      <c r="A3434" s="40">
        <v>3432</v>
      </c>
      <c r="B3434" s="113">
        <v>12</v>
      </c>
      <c r="C3434" s="93" t="s">
        <v>22523</v>
      </c>
      <c r="D3434" s="93"/>
      <c r="E3434" s="94">
        <v>40995.374305555553</v>
      </c>
      <c r="F3434" s="94">
        <v>41003.638888888891</v>
      </c>
      <c r="G3434" s="152"/>
    </row>
    <row r="3435" spans="1:7">
      <c r="A3435" s="40">
        <v>3433</v>
      </c>
      <c r="B3435" s="113">
        <v>12</v>
      </c>
      <c r="C3435" s="93" t="s">
        <v>12151</v>
      </c>
      <c r="D3435" s="93"/>
      <c r="E3435" s="94">
        <v>41002.662499999999</v>
      </c>
      <c r="F3435" s="94">
        <v>41002.67083333333</v>
      </c>
      <c r="G3435" s="152"/>
    </row>
    <row r="3436" spans="1:7">
      <c r="A3436" s="39">
        <v>3434</v>
      </c>
      <c r="B3436" s="113">
        <v>12</v>
      </c>
      <c r="C3436" s="93" t="s">
        <v>22524</v>
      </c>
      <c r="D3436" s="93"/>
      <c r="E3436" s="94">
        <v>41004.373611111107</v>
      </c>
      <c r="F3436" s="94">
        <v>41009.661111111112</v>
      </c>
      <c r="G3436" s="152"/>
    </row>
    <row r="3437" spans="1:7">
      <c r="A3437" s="40">
        <v>3435</v>
      </c>
      <c r="B3437" s="113">
        <v>12</v>
      </c>
      <c r="C3437" s="93" t="s">
        <v>22525</v>
      </c>
      <c r="D3437" s="93"/>
      <c r="E3437" s="94">
        <v>41004.374305555553</v>
      </c>
      <c r="F3437" s="94">
        <v>41004.645138888889</v>
      </c>
      <c r="G3437" s="152"/>
    </row>
    <row r="3438" spans="1:7">
      <c r="A3438" s="40">
        <v>3436</v>
      </c>
      <c r="B3438" s="113">
        <v>12</v>
      </c>
      <c r="C3438" s="93" t="s">
        <v>22526</v>
      </c>
      <c r="D3438" s="93"/>
      <c r="E3438" s="94">
        <v>41004.372916666667</v>
      </c>
      <c r="F3438" s="94">
        <v>41004.643749999996</v>
      </c>
      <c r="G3438" s="152"/>
    </row>
    <row r="3439" spans="1:7">
      <c r="A3439" s="39">
        <v>3437</v>
      </c>
      <c r="B3439" s="113">
        <v>12</v>
      </c>
      <c r="C3439" s="93" t="s">
        <v>22527</v>
      </c>
      <c r="D3439" s="93"/>
      <c r="E3439" s="94">
        <v>41004.373611111107</v>
      </c>
      <c r="F3439" s="94">
        <v>41004.644444444442</v>
      </c>
      <c r="G3439" s="152"/>
    </row>
    <row r="3440" spans="1:7">
      <c r="A3440" s="40">
        <v>3438</v>
      </c>
      <c r="B3440" s="113">
        <v>12</v>
      </c>
      <c r="C3440" s="93" t="s">
        <v>22528</v>
      </c>
      <c r="D3440" s="93"/>
      <c r="E3440" s="94">
        <v>41004.374305555553</v>
      </c>
      <c r="F3440" s="94">
        <v>41004.645138888889</v>
      </c>
      <c r="G3440" s="152"/>
    </row>
    <row r="3441" spans="1:7">
      <c r="A3441" s="40">
        <v>3439</v>
      </c>
      <c r="B3441" s="113">
        <v>12</v>
      </c>
      <c r="C3441" s="93" t="s">
        <v>22529</v>
      </c>
      <c r="D3441" s="93"/>
      <c r="E3441" s="94">
        <v>41004.373611111107</v>
      </c>
      <c r="F3441" s="94">
        <v>41004.644444444442</v>
      </c>
      <c r="G3441" s="152"/>
    </row>
    <row r="3442" spans="1:7">
      <c r="A3442" s="39">
        <v>3440</v>
      </c>
      <c r="B3442" s="113">
        <v>12</v>
      </c>
      <c r="C3442" s="93" t="s">
        <v>22530</v>
      </c>
      <c r="D3442" s="93"/>
      <c r="E3442" s="94">
        <v>41004.373611111107</v>
      </c>
      <c r="F3442" s="94">
        <v>41004.643749999996</v>
      </c>
      <c r="G3442" s="152"/>
    </row>
    <row r="3443" spans="1:7">
      <c r="A3443" s="40">
        <v>3441</v>
      </c>
      <c r="B3443" s="113">
        <v>12</v>
      </c>
      <c r="C3443" s="93" t="s">
        <v>22531</v>
      </c>
      <c r="D3443" s="93"/>
      <c r="E3443" s="94">
        <v>41004.373611111107</v>
      </c>
      <c r="F3443" s="94">
        <v>41004.643749999996</v>
      </c>
      <c r="G3443" s="152"/>
    </row>
    <row r="3444" spans="1:7">
      <c r="A3444" s="40">
        <v>3442</v>
      </c>
      <c r="B3444" s="113">
        <v>12</v>
      </c>
      <c r="C3444" s="93" t="s">
        <v>22532</v>
      </c>
      <c r="D3444" s="93"/>
      <c r="E3444" s="94">
        <v>41029.363194444442</v>
      </c>
      <c r="F3444" s="94">
        <v>41029.661111111112</v>
      </c>
      <c r="G3444" s="152"/>
    </row>
    <row r="3445" spans="1:7">
      <c r="A3445" s="39">
        <v>3443</v>
      </c>
      <c r="B3445" s="113">
        <v>12</v>
      </c>
      <c r="C3445" s="93" t="s">
        <v>22533</v>
      </c>
      <c r="D3445" s="93"/>
      <c r="E3445" s="94">
        <v>41029.363194444442</v>
      </c>
      <c r="F3445" s="94">
        <v>41029.661111111112</v>
      </c>
      <c r="G3445" s="152"/>
    </row>
    <row r="3446" spans="1:7">
      <c r="A3446" s="40">
        <v>3444</v>
      </c>
      <c r="B3446" s="113">
        <v>12</v>
      </c>
      <c r="C3446" s="93" t="s">
        <v>22534</v>
      </c>
      <c r="D3446" s="93"/>
      <c r="E3446" s="94">
        <v>41004.372916666667</v>
      </c>
      <c r="F3446" s="94">
        <v>41004.644444444442</v>
      </c>
      <c r="G3446" s="152"/>
    </row>
    <row r="3447" spans="1:7">
      <c r="A3447" s="40">
        <v>3445</v>
      </c>
      <c r="B3447" s="113">
        <v>12</v>
      </c>
      <c r="C3447" s="93" t="s">
        <v>22535</v>
      </c>
      <c r="D3447" s="93"/>
      <c r="E3447" s="94">
        <v>41004.372916666667</v>
      </c>
      <c r="F3447" s="94">
        <v>41009.640277777777</v>
      </c>
      <c r="G3447" s="152"/>
    </row>
    <row r="3448" spans="1:7">
      <c r="A3448" s="39">
        <v>3446</v>
      </c>
      <c r="B3448" s="113">
        <v>12</v>
      </c>
      <c r="C3448" s="93" t="s">
        <v>22536</v>
      </c>
      <c r="D3448" s="93"/>
      <c r="E3448" s="94">
        <v>40966.366666666669</v>
      </c>
      <c r="F3448" s="94">
        <v>41017.691666666666</v>
      </c>
      <c r="G3448" s="152"/>
    </row>
    <row r="3449" spans="1:7">
      <c r="A3449" s="40">
        <v>3447</v>
      </c>
      <c r="B3449" s="113">
        <v>12</v>
      </c>
      <c r="C3449" s="93" t="s">
        <v>22537</v>
      </c>
      <c r="D3449" s="93" t="s">
        <v>22538</v>
      </c>
      <c r="E3449" s="94">
        <v>41008.359722222223</v>
      </c>
      <c r="F3449" s="94">
        <v>41017.580555555556</v>
      </c>
      <c r="G3449" s="152"/>
    </row>
    <row r="3450" spans="1:7">
      <c r="A3450" s="40">
        <v>3448</v>
      </c>
      <c r="B3450" s="113">
        <v>12</v>
      </c>
      <c r="C3450" s="93" t="s">
        <v>22539</v>
      </c>
      <c r="D3450" s="93" t="s">
        <v>22540</v>
      </c>
      <c r="E3450" s="94">
        <v>41008.360416666663</v>
      </c>
      <c r="F3450" s="94">
        <v>41012.631249999999</v>
      </c>
      <c r="G3450" s="152"/>
    </row>
    <row r="3451" spans="1:7">
      <c r="A3451" s="39">
        <v>3449</v>
      </c>
      <c r="B3451" s="113">
        <v>12</v>
      </c>
      <c r="C3451" s="93" t="s">
        <v>22541</v>
      </c>
      <c r="D3451" s="93" t="s">
        <v>22542</v>
      </c>
      <c r="E3451" s="94">
        <v>41008.359722222223</v>
      </c>
      <c r="F3451" s="94">
        <v>41012.631249999999</v>
      </c>
      <c r="G3451" s="152"/>
    </row>
    <row r="3452" spans="1:7">
      <c r="A3452" s="40">
        <v>3450</v>
      </c>
      <c r="B3452" s="113">
        <v>12</v>
      </c>
      <c r="C3452" s="93" t="s">
        <v>22543</v>
      </c>
      <c r="D3452" s="93" t="s">
        <v>22544</v>
      </c>
      <c r="E3452" s="94">
        <v>41008.359722222223</v>
      </c>
      <c r="F3452" s="94">
        <v>41018.679861111108</v>
      </c>
      <c r="G3452" s="152"/>
    </row>
    <row r="3453" spans="1:7">
      <c r="A3453" s="40">
        <v>3451</v>
      </c>
      <c r="B3453" s="113">
        <v>12</v>
      </c>
      <c r="C3453" s="93" t="s">
        <v>22545</v>
      </c>
      <c r="D3453" s="93" t="s">
        <v>22546</v>
      </c>
      <c r="E3453" s="94">
        <v>41008.360416666663</v>
      </c>
      <c r="F3453" s="94">
        <v>41008.63958333333</v>
      </c>
      <c r="G3453" s="152"/>
    </row>
    <row r="3454" spans="1:7">
      <c r="A3454" s="39">
        <v>3452</v>
      </c>
      <c r="B3454" s="113">
        <v>12</v>
      </c>
      <c r="C3454" s="93" t="s">
        <v>22547</v>
      </c>
      <c r="D3454" s="93" t="s">
        <v>22548</v>
      </c>
      <c r="E3454" s="94">
        <v>41008.359722222223</v>
      </c>
      <c r="F3454" s="94">
        <v>41008.63958333333</v>
      </c>
      <c r="G3454" s="152"/>
    </row>
    <row r="3455" spans="1:7">
      <c r="A3455" s="40">
        <v>3453</v>
      </c>
      <c r="B3455" s="113">
        <v>12</v>
      </c>
      <c r="C3455" s="93" t="s">
        <v>22549</v>
      </c>
      <c r="D3455" s="93"/>
      <c r="E3455" s="94">
        <v>40995.374305555553</v>
      </c>
      <c r="F3455" s="94">
        <v>41009.640277777777</v>
      </c>
      <c r="G3455" s="152"/>
    </row>
    <row r="3456" spans="1:7">
      <c r="A3456" s="40">
        <v>3454</v>
      </c>
      <c r="B3456" s="113">
        <v>12</v>
      </c>
      <c r="C3456" s="93" t="s">
        <v>22550</v>
      </c>
      <c r="D3456" s="93"/>
      <c r="E3456" s="94">
        <v>40995.374305555553</v>
      </c>
      <c r="F3456" s="94">
        <v>41001.684027777774</v>
      </c>
      <c r="G3456" s="152"/>
    </row>
    <row r="3457" spans="1:7">
      <c r="A3457" s="39">
        <v>3455</v>
      </c>
      <c r="B3457" s="113">
        <v>12</v>
      </c>
      <c r="C3457" s="93" t="s">
        <v>22551</v>
      </c>
      <c r="D3457" s="93"/>
      <c r="E3457" s="94">
        <v>40996.377083333333</v>
      </c>
      <c r="F3457" s="94">
        <v>41001.68472222222</v>
      </c>
      <c r="G3457" s="152"/>
    </row>
    <row r="3458" spans="1:7">
      <c r="A3458" s="40">
        <v>3456</v>
      </c>
      <c r="B3458" s="113">
        <v>12</v>
      </c>
      <c r="C3458" s="93" t="s">
        <v>22552</v>
      </c>
      <c r="D3458" s="93"/>
      <c r="E3458" s="94">
        <v>40996.376388888886</v>
      </c>
      <c r="F3458" s="94">
        <v>41024.68472222222</v>
      </c>
      <c r="G3458" s="152"/>
    </row>
    <row r="3459" spans="1:7">
      <c r="A3459" s="40">
        <v>3457</v>
      </c>
      <c r="B3459" s="113">
        <v>12</v>
      </c>
      <c r="C3459" s="93" t="s">
        <v>22553</v>
      </c>
      <c r="D3459" s="93"/>
      <c r="E3459" s="94">
        <v>41008.359722222223</v>
      </c>
      <c r="F3459" s="94">
        <v>41008.63958333333</v>
      </c>
      <c r="G3459" s="152"/>
    </row>
    <row r="3460" spans="1:7" ht="21">
      <c r="A3460" s="39">
        <v>3458</v>
      </c>
      <c r="B3460" s="113">
        <v>12</v>
      </c>
      <c r="C3460" s="93" t="s">
        <v>22554</v>
      </c>
      <c r="D3460" s="93" t="s">
        <v>22555</v>
      </c>
      <c r="E3460" s="94">
        <v>41002.542361111111</v>
      </c>
      <c r="F3460" s="94">
        <v>41002.638194444444</v>
      </c>
      <c r="G3460" s="152"/>
    </row>
    <row r="3461" spans="1:7">
      <c r="A3461" s="40">
        <v>3459</v>
      </c>
      <c r="B3461" s="113">
        <v>12</v>
      </c>
      <c r="C3461" s="93" t="s">
        <v>22556</v>
      </c>
      <c r="D3461" s="93"/>
      <c r="E3461" s="94">
        <v>41003.369444444441</v>
      </c>
      <c r="F3461" s="94">
        <v>41003.63958333333</v>
      </c>
      <c r="G3461" s="152"/>
    </row>
    <row r="3462" spans="1:7">
      <c r="A3462" s="40">
        <v>3460</v>
      </c>
      <c r="B3462" s="113">
        <v>12</v>
      </c>
      <c r="C3462" s="93" t="s">
        <v>22557</v>
      </c>
      <c r="D3462" s="93"/>
      <c r="E3462" s="94">
        <v>41004.372916666667</v>
      </c>
      <c r="F3462" s="94">
        <v>41004.663888888885</v>
      </c>
      <c r="G3462" s="152"/>
    </row>
    <row r="3463" spans="1:7">
      <c r="A3463" s="39">
        <v>3461</v>
      </c>
      <c r="B3463" s="113">
        <v>12</v>
      </c>
      <c r="C3463" s="93" t="s">
        <v>22558</v>
      </c>
      <c r="D3463" s="93"/>
      <c r="E3463" s="94">
        <v>41018.361111111109</v>
      </c>
      <c r="F3463" s="94">
        <v>41019.651388888888</v>
      </c>
      <c r="G3463" s="152"/>
    </row>
    <row r="3464" spans="1:7">
      <c r="A3464" s="40">
        <v>3462</v>
      </c>
      <c r="B3464" s="113">
        <v>12</v>
      </c>
      <c r="C3464" s="93" t="s">
        <v>22559</v>
      </c>
      <c r="D3464" s="93"/>
      <c r="E3464" s="94">
        <v>41002.368055555555</v>
      </c>
      <c r="F3464" s="94">
        <v>41003.638888888891</v>
      </c>
      <c r="G3464" s="152"/>
    </row>
    <row r="3465" spans="1:7">
      <c r="A3465" s="40">
        <v>3463</v>
      </c>
      <c r="B3465" s="113">
        <v>12</v>
      </c>
      <c r="C3465" s="93" t="s">
        <v>22560</v>
      </c>
      <c r="D3465" s="93"/>
      <c r="E3465" s="94">
        <v>41003.369444444441</v>
      </c>
      <c r="F3465" s="94">
        <v>41003.63958333333</v>
      </c>
      <c r="G3465" s="152"/>
    </row>
    <row r="3466" spans="1:7">
      <c r="A3466" s="39">
        <v>3464</v>
      </c>
      <c r="B3466" s="113">
        <v>12</v>
      </c>
      <c r="C3466" s="93" t="s">
        <v>22561</v>
      </c>
      <c r="D3466" s="93"/>
      <c r="E3466" s="94">
        <v>41029.363194444442</v>
      </c>
      <c r="F3466" s="94">
        <v>41029.661111111112</v>
      </c>
      <c r="G3466" s="152"/>
    </row>
    <row r="3467" spans="1:7">
      <c r="A3467" s="40">
        <v>3465</v>
      </c>
      <c r="B3467" s="113">
        <v>12</v>
      </c>
      <c r="C3467" s="93" t="s">
        <v>22562</v>
      </c>
      <c r="D3467" s="93"/>
      <c r="E3467" s="94">
        <v>40975.373611111107</v>
      </c>
      <c r="F3467" s="94">
        <v>41003.638888888891</v>
      </c>
      <c r="G3467" s="152"/>
    </row>
    <row r="3468" spans="1:7">
      <c r="A3468" s="40">
        <v>3466</v>
      </c>
      <c r="B3468" s="113">
        <v>12</v>
      </c>
      <c r="C3468" s="93" t="s">
        <v>22563</v>
      </c>
      <c r="D3468" s="93"/>
      <c r="E3468" s="94">
        <v>41004.373611111107</v>
      </c>
      <c r="F3468" s="94">
        <v>41005.646527777775</v>
      </c>
      <c r="G3468" s="152"/>
    </row>
    <row r="3469" spans="1:7">
      <c r="A3469" s="39">
        <v>3467</v>
      </c>
      <c r="B3469" s="113">
        <v>12</v>
      </c>
      <c r="C3469" s="93" t="s">
        <v>22564</v>
      </c>
      <c r="D3469" s="93"/>
      <c r="E3469" s="94">
        <v>41004.372916666667</v>
      </c>
      <c r="F3469" s="94">
        <v>41004.644444444442</v>
      </c>
      <c r="G3469" s="152"/>
    </row>
    <row r="3470" spans="1:7">
      <c r="A3470" s="40">
        <v>3468</v>
      </c>
      <c r="B3470" s="113">
        <v>12</v>
      </c>
      <c r="C3470" s="93" t="s">
        <v>22565</v>
      </c>
      <c r="D3470" s="93"/>
      <c r="E3470" s="94">
        <v>41004.373611111107</v>
      </c>
      <c r="F3470" s="94">
        <v>41004.644444444442</v>
      </c>
      <c r="G3470" s="152"/>
    </row>
    <row r="3471" spans="1:7">
      <c r="A3471" s="40">
        <v>3469</v>
      </c>
      <c r="B3471" s="113">
        <v>12</v>
      </c>
      <c r="C3471" s="93" t="s">
        <v>22566</v>
      </c>
      <c r="D3471" s="93"/>
      <c r="E3471" s="94">
        <v>41004.372916666667</v>
      </c>
      <c r="F3471" s="94">
        <v>41009.713888888888</v>
      </c>
      <c r="G3471" s="152"/>
    </row>
    <row r="3472" spans="1:7">
      <c r="A3472" s="39">
        <v>3470</v>
      </c>
      <c r="B3472" s="113">
        <v>12</v>
      </c>
      <c r="C3472" s="93" t="s">
        <v>3156</v>
      </c>
      <c r="D3472" s="93"/>
      <c r="E3472" s="94">
        <v>41018.361111111109</v>
      </c>
      <c r="F3472" s="94">
        <v>41018.679861111108</v>
      </c>
      <c r="G3472" s="152"/>
    </row>
    <row r="3473" spans="1:7">
      <c r="A3473" s="40">
        <v>3471</v>
      </c>
      <c r="B3473" s="113">
        <v>12</v>
      </c>
      <c r="C3473" s="93" t="s">
        <v>22567</v>
      </c>
      <c r="D3473" s="93"/>
      <c r="E3473" s="94">
        <v>41018.361111111109</v>
      </c>
      <c r="F3473" s="94">
        <v>41023.67083333333</v>
      </c>
      <c r="G3473" s="152"/>
    </row>
    <row r="3474" spans="1:7">
      <c r="A3474" s="40">
        <v>3472</v>
      </c>
      <c r="B3474" s="113">
        <v>12</v>
      </c>
      <c r="C3474" s="93" t="s">
        <v>22568</v>
      </c>
      <c r="D3474" s="93"/>
      <c r="E3474" s="94">
        <v>41002.368750000001</v>
      </c>
      <c r="F3474" s="94">
        <v>41002.638888888891</v>
      </c>
      <c r="G3474" s="152"/>
    </row>
    <row r="3475" spans="1:7">
      <c r="A3475" s="39">
        <v>3473</v>
      </c>
      <c r="B3475" s="113">
        <v>12</v>
      </c>
      <c r="C3475" s="93" t="s">
        <v>22569</v>
      </c>
      <c r="D3475" s="93"/>
      <c r="E3475" s="94">
        <v>41018.360416666663</v>
      </c>
      <c r="F3475" s="94">
        <v>41019.726388888885</v>
      </c>
      <c r="G3475" s="152"/>
    </row>
    <row r="3476" spans="1:7">
      <c r="A3476" s="40">
        <v>3474</v>
      </c>
      <c r="B3476" s="113">
        <v>12</v>
      </c>
      <c r="C3476" s="93" t="s">
        <v>22570</v>
      </c>
      <c r="D3476" s="93"/>
      <c r="E3476" s="94">
        <v>40996.376388888886</v>
      </c>
      <c r="F3476" s="94">
        <v>41011.636111111111</v>
      </c>
      <c r="G3476" s="152"/>
    </row>
    <row r="3477" spans="1:7">
      <c r="A3477" s="40">
        <v>3475</v>
      </c>
      <c r="B3477" s="113">
        <v>12</v>
      </c>
      <c r="C3477" s="93" t="s">
        <v>22571</v>
      </c>
      <c r="D3477" s="93"/>
      <c r="E3477" s="94">
        <v>41002.368055555555</v>
      </c>
      <c r="F3477" s="94">
        <v>41003.638888888891</v>
      </c>
      <c r="G3477" s="152"/>
    </row>
    <row r="3478" spans="1:7">
      <c r="A3478" s="39">
        <v>3476</v>
      </c>
      <c r="B3478" s="113">
        <v>12</v>
      </c>
      <c r="C3478" s="93" t="s">
        <v>22572</v>
      </c>
      <c r="D3478" s="93"/>
      <c r="E3478" s="94">
        <v>41002.368750000001</v>
      </c>
      <c r="F3478" s="94">
        <v>41004.643749999996</v>
      </c>
      <c r="G3478" s="152"/>
    </row>
    <row r="3479" spans="1:7">
      <c r="A3479" s="40">
        <v>3477</v>
      </c>
      <c r="B3479" s="113">
        <v>12</v>
      </c>
      <c r="C3479" s="93" t="s">
        <v>22573</v>
      </c>
      <c r="D3479" s="93"/>
      <c r="E3479" s="94">
        <v>40994.390972222223</v>
      </c>
      <c r="F3479" s="94">
        <v>41023.67083333333</v>
      </c>
      <c r="G3479" s="152"/>
    </row>
    <row r="3480" spans="1:7">
      <c r="A3480" s="40">
        <v>3478</v>
      </c>
      <c r="B3480" s="113">
        <v>12</v>
      </c>
      <c r="C3480" s="93" t="s">
        <v>22574</v>
      </c>
      <c r="D3480" s="93"/>
      <c r="E3480" s="94">
        <v>40963.375</v>
      </c>
      <c r="F3480" s="94">
        <v>41004.663888888885</v>
      </c>
      <c r="G3480" s="152"/>
    </row>
    <row r="3481" spans="1:7">
      <c r="A3481" s="39">
        <v>3479</v>
      </c>
      <c r="B3481" s="113">
        <v>12</v>
      </c>
      <c r="C3481" s="93" t="s">
        <v>22575</v>
      </c>
      <c r="D3481" s="93" t="s">
        <v>22576</v>
      </c>
      <c r="E3481" s="94">
        <v>40975.375</v>
      </c>
      <c r="F3481" s="94">
        <v>41012.631249999999</v>
      </c>
      <c r="G3481" s="152"/>
    </row>
    <row r="3482" spans="1:7">
      <c r="A3482" s="40">
        <v>3480</v>
      </c>
      <c r="B3482" s="113">
        <v>12</v>
      </c>
      <c r="C3482" s="93" t="s">
        <v>22577</v>
      </c>
      <c r="D3482" s="93"/>
      <c r="E3482" s="94">
        <v>41002.368750000001</v>
      </c>
      <c r="F3482" s="94">
        <v>41002.638888888891</v>
      </c>
      <c r="G3482" s="152"/>
    </row>
    <row r="3483" spans="1:7">
      <c r="A3483" s="40">
        <v>3481</v>
      </c>
      <c r="B3483" s="113">
        <v>12</v>
      </c>
      <c r="C3483" s="93" t="s">
        <v>22577</v>
      </c>
      <c r="D3483" s="93"/>
      <c r="E3483" s="94">
        <v>41002.368055555555</v>
      </c>
      <c r="F3483" s="94">
        <v>41002.638888888891</v>
      </c>
      <c r="G3483" s="152"/>
    </row>
    <row r="3484" spans="1:7">
      <c r="A3484" s="39">
        <v>3482</v>
      </c>
      <c r="B3484" s="113">
        <v>12</v>
      </c>
      <c r="C3484" s="93" t="s">
        <v>22578</v>
      </c>
      <c r="D3484" s="93"/>
      <c r="E3484" s="94">
        <v>41002.368055555555</v>
      </c>
      <c r="F3484" s="94">
        <v>41008.63958333333</v>
      </c>
      <c r="G3484" s="152"/>
    </row>
    <row r="3485" spans="1:7">
      <c r="A3485" s="40">
        <v>3483</v>
      </c>
      <c r="B3485" s="113">
        <v>12</v>
      </c>
      <c r="C3485" s="93" t="s">
        <v>22579</v>
      </c>
      <c r="D3485" s="93"/>
      <c r="E3485" s="94">
        <v>41029.363194444442</v>
      </c>
      <c r="F3485" s="94">
        <v>41029.661805555552</v>
      </c>
      <c r="G3485" s="152"/>
    </row>
    <row r="3486" spans="1:7">
      <c r="A3486" s="40">
        <v>3484</v>
      </c>
      <c r="B3486" s="113">
        <v>12</v>
      </c>
      <c r="C3486" s="93" t="s">
        <v>22579</v>
      </c>
      <c r="D3486" s="93"/>
      <c r="E3486" s="94">
        <v>41029.363194444442</v>
      </c>
      <c r="F3486" s="94">
        <v>41029.661805555552</v>
      </c>
      <c r="G3486" s="152"/>
    </row>
    <row r="3487" spans="1:7">
      <c r="A3487" s="39">
        <v>3485</v>
      </c>
      <c r="B3487" s="113">
        <v>12</v>
      </c>
      <c r="C3487" s="93" t="s">
        <v>22579</v>
      </c>
      <c r="D3487" s="93"/>
      <c r="E3487" s="94">
        <v>41029.363194444442</v>
      </c>
      <c r="F3487" s="94">
        <v>41029.661805555552</v>
      </c>
      <c r="G3487" s="152"/>
    </row>
    <row r="3488" spans="1:7">
      <c r="A3488" s="40">
        <v>3486</v>
      </c>
      <c r="B3488" s="113">
        <v>12</v>
      </c>
      <c r="C3488" s="93" t="s">
        <v>22579</v>
      </c>
      <c r="D3488" s="93"/>
      <c r="E3488" s="94">
        <v>41029.363194444442</v>
      </c>
      <c r="F3488" s="94">
        <v>41029.661805555552</v>
      </c>
      <c r="G3488" s="152"/>
    </row>
    <row r="3489" spans="1:7">
      <c r="A3489" s="40">
        <v>3487</v>
      </c>
      <c r="B3489" s="113">
        <v>12</v>
      </c>
      <c r="C3489" s="93" t="s">
        <v>22579</v>
      </c>
      <c r="D3489" s="93"/>
      <c r="E3489" s="94">
        <v>41029.363194444442</v>
      </c>
      <c r="F3489" s="94">
        <v>41029.661805555552</v>
      </c>
      <c r="G3489" s="152"/>
    </row>
    <row r="3490" spans="1:7">
      <c r="A3490" s="39">
        <v>3488</v>
      </c>
      <c r="B3490" s="113">
        <v>12</v>
      </c>
      <c r="C3490" s="93" t="s">
        <v>22579</v>
      </c>
      <c r="D3490" s="93"/>
      <c r="E3490" s="94">
        <v>41029.363888888889</v>
      </c>
      <c r="F3490" s="94">
        <v>41029.661805555552</v>
      </c>
      <c r="G3490" s="152"/>
    </row>
    <row r="3491" spans="1:7">
      <c r="A3491" s="40">
        <v>3489</v>
      </c>
      <c r="B3491" s="113">
        <v>12</v>
      </c>
      <c r="C3491" s="93" t="s">
        <v>22580</v>
      </c>
      <c r="D3491" s="93"/>
      <c r="E3491" s="94">
        <v>41004.373611111107</v>
      </c>
      <c r="F3491" s="94">
        <v>41004.644444444442</v>
      </c>
      <c r="G3491" s="152"/>
    </row>
    <row r="3492" spans="1:7">
      <c r="A3492" s="40">
        <v>3490</v>
      </c>
      <c r="B3492" s="113">
        <v>12</v>
      </c>
      <c r="C3492" s="93" t="s">
        <v>22581</v>
      </c>
      <c r="D3492" s="93"/>
      <c r="E3492" s="94">
        <v>41029.363194444442</v>
      </c>
      <c r="F3492" s="94">
        <v>41029.661111111112</v>
      </c>
      <c r="G3492" s="152"/>
    </row>
    <row r="3493" spans="1:7">
      <c r="A3493" s="39">
        <v>3491</v>
      </c>
      <c r="B3493" s="113">
        <v>12</v>
      </c>
      <c r="C3493" s="93" t="s">
        <v>22582</v>
      </c>
      <c r="D3493" s="93"/>
      <c r="E3493" s="94">
        <v>40995.374305555553</v>
      </c>
      <c r="F3493" s="94">
        <v>41015.686111111107</v>
      </c>
      <c r="G3493" s="152"/>
    </row>
    <row r="3494" spans="1:7">
      <c r="A3494" s="40">
        <v>3492</v>
      </c>
      <c r="B3494" s="113">
        <v>12</v>
      </c>
      <c r="C3494" s="93" t="s">
        <v>22583</v>
      </c>
      <c r="D3494" s="93" t="s">
        <v>22584</v>
      </c>
      <c r="E3494" s="94">
        <v>41008.359027777777</v>
      </c>
      <c r="F3494" s="94">
        <v>41012.631249999999</v>
      </c>
      <c r="G3494" s="152"/>
    </row>
    <row r="3495" spans="1:7">
      <c r="A3495" s="40">
        <v>3493</v>
      </c>
      <c r="B3495" s="113">
        <v>12</v>
      </c>
      <c r="C3495" s="93" t="s">
        <v>22585</v>
      </c>
      <c r="D3495" s="93" t="s">
        <v>22586</v>
      </c>
      <c r="E3495" s="94">
        <v>41008.359027777777</v>
      </c>
      <c r="F3495" s="94">
        <v>41008.695833333331</v>
      </c>
      <c r="G3495" s="152"/>
    </row>
    <row r="3496" spans="1:7">
      <c r="A3496" s="39">
        <v>3494</v>
      </c>
      <c r="B3496" s="113">
        <v>12</v>
      </c>
      <c r="C3496" s="93" t="s">
        <v>22587</v>
      </c>
      <c r="D3496" s="93" t="s">
        <v>22588</v>
      </c>
      <c r="E3496" s="94">
        <v>41008.359722222223</v>
      </c>
      <c r="F3496" s="94">
        <v>41008.63958333333</v>
      </c>
      <c r="G3496" s="152"/>
    </row>
    <row r="3497" spans="1:7">
      <c r="A3497" s="40">
        <v>3495</v>
      </c>
      <c r="B3497" s="113">
        <v>12</v>
      </c>
      <c r="C3497" s="93" t="s">
        <v>22589</v>
      </c>
      <c r="D3497" s="93" t="s">
        <v>22590</v>
      </c>
      <c r="E3497" s="94">
        <v>41008.360416666663</v>
      </c>
      <c r="F3497" s="94">
        <v>41008.63958333333</v>
      </c>
      <c r="G3497" s="152"/>
    </row>
    <row r="3498" spans="1:7">
      <c r="A3498" s="40">
        <v>3496</v>
      </c>
      <c r="B3498" s="113">
        <v>12</v>
      </c>
      <c r="C3498" s="93" t="s">
        <v>22591</v>
      </c>
      <c r="D3498" s="93"/>
      <c r="E3498" s="94">
        <v>41003.368750000001</v>
      </c>
      <c r="F3498" s="94">
        <v>41004.644444444442</v>
      </c>
      <c r="G3498" s="152"/>
    </row>
    <row r="3499" spans="1:7">
      <c r="A3499" s="39">
        <v>3497</v>
      </c>
      <c r="B3499" s="113">
        <v>12</v>
      </c>
      <c r="C3499" s="93" t="s">
        <v>22592</v>
      </c>
      <c r="D3499" s="93"/>
      <c r="E3499" s="94">
        <v>41002.368055555555</v>
      </c>
      <c r="F3499" s="94">
        <v>41005.646527777775</v>
      </c>
      <c r="G3499" s="152"/>
    </row>
    <row r="3500" spans="1:7">
      <c r="A3500" s="40">
        <v>3498</v>
      </c>
      <c r="B3500" s="113">
        <v>12</v>
      </c>
      <c r="C3500" s="93" t="s">
        <v>22593</v>
      </c>
      <c r="D3500" s="93"/>
      <c r="E3500" s="94">
        <v>40996.376388888886</v>
      </c>
      <c r="F3500" s="94">
        <v>41002.638888888891</v>
      </c>
      <c r="G3500" s="152"/>
    </row>
    <row r="3501" spans="1:7">
      <c r="A3501" s="40">
        <v>3499</v>
      </c>
      <c r="B3501" s="113">
        <v>12</v>
      </c>
      <c r="C3501" s="93" t="s">
        <v>22594</v>
      </c>
      <c r="D3501" s="93"/>
      <c r="E3501" s="94">
        <v>41003.370138888888</v>
      </c>
      <c r="F3501" s="94">
        <v>41003.681944444441</v>
      </c>
      <c r="G3501" s="152"/>
    </row>
    <row r="3502" spans="1:7">
      <c r="A3502" s="39">
        <v>3500</v>
      </c>
      <c r="B3502" s="113">
        <v>12</v>
      </c>
      <c r="C3502" s="93" t="s">
        <v>22595</v>
      </c>
      <c r="D3502" s="93"/>
      <c r="E3502" s="94">
        <v>41002.368055555555</v>
      </c>
      <c r="F3502" s="94">
        <v>41002.638888888891</v>
      </c>
      <c r="G3502" s="152"/>
    </row>
    <row r="3503" spans="1:7">
      <c r="A3503" s="40">
        <v>3501</v>
      </c>
      <c r="B3503" s="113">
        <v>12</v>
      </c>
      <c r="C3503" s="93" t="s">
        <v>22596</v>
      </c>
      <c r="D3503" s="93"/>
      <c r="E3503" s="94">
        <v>41004.373611111107</v>
      </c>
      <c r="F3503" s="94">
        <v>41009.640277777777</v>
      </c>
      <c r="G3503" s="152"/>
    </row>
    <row r="3504" spans="1:7">
      <c r="A3504" s="40">
        <v>3502</v>
      </c>
      <c r="B3504" s="113">
        <v>12</v>
      </c>
      <c r="C3504" s="93" t="s">
        <v>22597</v>
      </c>
      <c r="D3504" s="93"/>
      <c r="E3504" s="94">
        <v>40946.363194444442</v>
      </c>
      <c r="F3504" s="94">
        <v>41017.691666666666</v>
      </c>
      <c r="G3504" s="152"/>
    </row>
    <row r="3505" spans="1:7">
      <c r="A3505" s="39">
        <v>3503</v>
      </c>
      <c r="B3505" s="113">
        <v>12</v>
      </c>
      <c r="C3505" s="93" t="s">
        <v>22598</v>
      </c>
      <c r="D3505" s="93"/>
      <c r="E3505" s="94">
        <v>40996.376388888886</v>
      </c>
      <c r="F3505" s="94">
        <v>41024.68472222222</v>
      </c>
      <c r="G3505" s="152"/>
    </row>
    <row r="3506" spans="1:7">
      <c r="A3506" s="40">
        <v>3504</v>
      </c>
      <c r="B3506" s="113">
        <v>12</v>
      </c>
      <c r="C3506" s="93" t="s">
        <v>22599</v>
      </c>
      <c r="D3506" s="93"/>
      <c r="E3506" s="94">
        <v>41002.367361111108</v>
      </c>
      <c r="F3506" s="94">
        <v>41002.638888888891</v>
      </c>
      <c r="G3506" s="152"/>
    </row>
    <row r="3507" spans="1:7">
      <c r="A3507" s="40">
        <v>3505</v>
      </c>
      <c r="B3507" s="113">
        <v>12</v>
      </c>
      <c r="C3507" s="93" t="s">
        <v>22600</v>
      </c>
      <c r="D3507" s="93"/>
      <c r="E3507" s="94">
        <v>41029.362499999996</v>
      </c>
      <c r="F3507" s="94">
        <v>41029.661111111112</v>
      </c>
      <c r="G3507" s="152"/>
    </row>
    <row r="3508" spans="1:7">
      <c r="A3508" s="39">
        <v>3506</v>
      </c>
      <c r="B3508" s="113">
        <v>12</v>
      </c>
      <c r="C3508" s="93" t="s">
        <v>22601</v>
      </c>
      <c r="D3508" s="93"/>
      <c r="E3508" s="94">
        <v>40994.391666666663</v>
      </c>
      <c r="F3508" s="94">
        <v>41005.727777777778</v>
      </c>
      <c r="G3508" s="152"/>
    </row>
    <row r="3509" spans="1:7">
      <c r="A3509" s="40">
        <v>3507</v>
      </c>
      <c r="B3509" s="113">
        <v>12</v>
      </c>
      <c r="C3509" s="93" t="s">
        <v>22602</v>
      </c>
      <c r="D3509" s="93"/>
      <c r="E3509" s="94">
        <v>41004.373611111107</v>
      </c>
      <c r="F3509" s="94">
        <v>41005.646527777775</v>
      </c>
      <c r="G3509" s="152"/>
    </row>
    <row r="3510" spans="1:7">
      <c r="A3510" s="40">
        <v>3508</v>
      </c>
      <c r="B3510" s="113">
        <v>12</v>
      </c>
      <c r="C3510" s="93" t="s">
        <v>22603</v>
      </c>
      <c r="D3510" s="93"/>
      <c r="E3510" s="94">
        <v>41029.363194444442</v>
      </c>
      <c r="F3510" s="94">
        <v>41029.661111111112</v>
      </c>
      <c r="G3510" s="152"/>
    </row>
    <row r="3511" spans="1:7">
      <c r="A3511" s="39">
        <v>3509</v>
      </c>
      <c r="B3511" s="113">
        <v>12</v>
      </c>
      <c r="C3511" s="93" t="s">
        <v>22604</v>
      </c>
      <c r="D3511" s="93"/>
      <c r="E3511" s="94">
        <v>41003.369444444441</v>
      </c>
      <c r="F3511" s="94">
        <v>41004.663888888885</v>
      </c>
      <c r="G3511" s="152"/>
    </row>
    <row r="3512" spans="1:7">
      <c r="A3512" s="40">
        <v>3510</v>
      </c>
      <c r="B3512" s="113">
        <v>12</v>
      </c>
      <c r="C3512" s="93" t="s">
        <v>22605</v>
      </c>
      <c r="D3512" s="93"/>
      <c r="E3512" s="94">
        <v>41003.369444444441</v>
      </c>
      <c r="F3512" s="94">
        <v>41003.63958333333</v>
      </c>
      <c r="G3512" s="152"/>
    </row>
    <row r="3513" spans="1:7">
      <c r="A3513" s="40">
        <v>3511</v>
      </c>
      <c r="B3513" s="113">
        <v>12</v>
      </c>
      <c r="C3513" s="93" t="s">
        <v>22606</v>
      </c>
      <c r="D3513" s="93"/>
      <c r="E3513" s="94">
        <v>41002.367361111108</v>
      </c>
      <c r="F3513" s="94">
        <v>41002.638888888891</v>
      </c>
      <c r="G3513" s="152"/>
    </row>
    <row r="3514" spans="1:7">
      <c r="A3514" s="39">
        <v>3512</v>
      </c>
      <c r="B3514" s="113">
        <v>12</v>
      </c>
      <c r="C3514" s="93" t="s">
        <v>22607</v>
      </c>
      <c r="D3514" s="93"/>
      <c r="E3514" s="94">
        <v>41002.368055555555</v>
      </c>
      <c r="F3514" s="94">
        <v>41002.638888888891</v>
      </c>
      <c r="G3514" s="152"/>
    </row>
    <row r="3515" spans="1:7">
      <c r="A3515" s="40">
        <v>3513</v>
      </c>
      <c r="B3515" s="113">
        <v>12</v>
      </c>
      <c r="C3515" s="93" t="s">
        <v>22608</v>
      </c>
      <c r="D3515" s="93"/>
      <c r="E3515" s="94">
        <v>41003.370138888888</v>
      </c>
      <c r="F3515" s="94">
        <v>41004.644444444442</v>
      </c>
      <c r="G3515" s="152"/>
    </row>
    <row r="3516" spans="1:7">
      <c r="A3516" s="40">
        <v>3514</v>
      </c>
      <c r="B3516" s="113">
        <v>12</v>
      </c>
      <c r="C3516" s="93" t="s">
        <v>22609</v>
      </c>
      <c r="D3516" s="93"/>
      <c r="E3516" s="94">
        <v>41029.362499999996</v>
      </c>
      <c r="F3516" s="94">
        <v>41029.661111111112</v>
      </c>
      <c r="G3516" s="152"/>
    </row>
    <row r="3517" spans="1:7">
      <c r="A3517" s="39">
        <v>3515</v>
      </c>
      <c r="B3517" s="113">
        <v>12</v>
      </c>
      <c r="C3517" s="93" t="s">
        <v>22610</v>
      </c>
      <c r="D3517" s="93"/>
      <c r="E3517" s="94">
        <v>41008.359722222223</v>
      </c>
      <c r="F3517" s="94">
        <v>41018.679861111108</v>
      </c>
      <c r="G3517" s="152"/>
    </row>
    <row r="3518" spans="1:7">
      <c r="A3518" s="40">
        <v>3516</v>
      </c>
      <c r="B3518" s="113">
        <v>12</v>
      </c>
      <c r="C3518" s="93" t="s">
        <v>22611</v>
      </c>
      <c r="D3518" s="93"/>
      <c r="E3518" s="94">
        <v>41003.369444444441</v>
      </c>
      <c r="F3518" s="94">
        <v>41015.634027777778</v>
      </c>
      <c r="G3518" s="152"/>
    </row>
    <row r="3519" spans="1:7">
      <c r="A3519" s="40">
        <v>3517</v>
      </c>
      <c r="B3519" s="113">
        <v>12</v>
      </c>
      <c r="C3519" s="93" t="s">
        <v>22612</v>
      </c>
      <c r="D3519" s="93"/>
      <c r="E3519" s="94">
        <v>40994.391666666663</v>
      </c>
      <c r="F3519" s="94">
        <v>41010.614583333328</v>
      </c>
      <c r="G3519" s="152"/>
    </row>
    <row r="3520" spans="1:7">
      <c r="A3520" s="39">
        <v>3518</v>
      </c>
      <c r="B3520" s="113">
        <v>12</v>
      </c>
      <c r="C3520" s="93" t="s">
        <v>22613</v>
      </c>
      <c r="D3520" s="93"/>
      <c r="E3520" s="94">
        <v>41029.363194444442</v>
      </c>
      <c r="F3520" s="94">
        <v>41029.711111111108</v>
      </c>
      <c r="G3520" s="152"/>
    </row>
    <row r="3521" spans="1:7">
      <c r="A3521" s="40">
        <v>3519</v>
      </c>
      <c r="B3521" s="113">
        <v>12</v>
      </c>
      <c r="C3521" s="93" t="s">
        <v>22614</v>
      </c>
      <c r="D3521" s="93"/>
      <c r="E3521" s="94">
        <v>41029.363194444442</v>
      </c>
      <c r="F3521" s="94">
        <v>41029.661111111112</v>
      </c>
      <c r="G3521" s="152"/>
    </row>
    <row r="3522" spans="1:7">
      <c r="A3522" s="40">
        <v>3520</v>
      </c>
      <c r="B3522" s="113">
        <v>12</v>
      </c>
      <c r="C3522" s="93" t="s">
        <v>22615</v>
      </c>
      <c r="D3522" s="93"/>
      <c r="E3522" s="94">
        <v>40994.391666666663</v>
      </c>
      <c r="F3522" s="94">
        <v>41017.633333333331</v>
      </c>
      <c r="G3522" s="152"/>
    </row>
    <row r="3523" spans="1:7">
      <c r="A3523" s="39">
        <v>3521</v>
      </c>
      <c r="B3523" s="113">
        <v>12</v>
      </c>
      <c r="C3523" s="93" t="s">
        <v>22616</v>
      </c>
      <c r="D3523" s="93"/>
      <c r="E3523" s="94">
        <v>40995.374305555553</v>
      </c>
      <c r="F3523" s="94">
        <v>41017.580555555556</v>
      </c>
      <c r="G3523" s="152"/>
    </row>
    <row r="3524" spans="1:7">
      <c r="A3524" s="40">
        <v>3522</v>
      </c>
      <c r="B3524" s="113">
        <v>12</v>
      </c>
      <c r="C3524" s="93" t="s">
        <v>22617</v>
      </c>
      <c r="D3524" s="93"/>
      <c r="E3524" s="94">
        <v>41004.373611111107</v>
      </c>
      <c r="F3524" s="94">
        <v>41004.644444444442</v>
      </c>
      <c r="G3524" s="152"/>
    </row>
    <row r="3525" spans="1:7">
      <c r="A3525" s="40">
        <v>3523</v>
      </c>
      <c r="B3525" s="113">
        <v>12</v>
      </c>
      <c r="C3525" s="93" t="s">
        <v>22618</v>
      </c>
      <c r="D3525" s="93"/>
      <c r="E3525" s="94">
        <v>41002.368055555555</v>
      </c>
      <c r="F3525" s="94">
        <v>41002.638888888891</v>
      </c>
      <c r="G3525" s="152"/>
    </row>
    <row r="3526" spans="1:7">
      <c r="A3526" s="39">
        <v>3524</v>
      </c>
      <c r="B3526" s="113">
        <v>12</v>
      </c>
      <c r="C3526" s="93" t="s">
        <v>22619</v>
      </c>
      <c r="D3526" s="93"/>
      <c r="E3526" s="94">
        <v>40973.384027777778</v>
      </c>
      <c r="F3526" s="94">
        <v>41008.63958333333</v>
      </c>
      <c r="G3526" s="152"/>
    </row>
    <row r="3527" spans="1:7">
      <c r="A3527" s="40">
        <v>3525</v>
      </c>
      <c r="B3527" s="113">
        <v>12</v>
      </c>
      <c r="C3527" s="93" t="s">
        <v>22620</v>
      </c>
      <c r="D3527" s="93"/>
      <c r="E3527" s="94">
        <v>41018.361111111109</v>
      </c>
      <c r="F3527" s="94">
        <v>41029.661111111112</v>
      </c>
      <c r="G3527" s="152"/>
    </row>
    <row r="3528" spans="1:7">
      <c r="A3528" s="40">
        <v>3526</v>
      </c>
      <c r="B3528" s="113">
        <v>12</v>
      </c>
      <c r="C3528" s="93" t="s">
        <v>22621</v>
      </c>
      <c r="D3528" s="93"/>
      <c r="E3528" s="94">
        <v>41004.372916666667</v>
      </c>
      <c r="F3528" s="94">
        <v>41004.644444444442</v>
      </c>
      <c r="G3528" s="152"/>
    </row>
    <row r="3529" spans="1:7">
      <c r="A3529" s="39">
        <v>3527</v>
      </c>
      <c r="B3529" s="113">
        <v>12</v>
      </c>
      <c r="C3529" s="93" t="s">
        <v>22622</v>
      </c>
      <c r="D3529" s="93"/>
      <c r="E3529" s="94">
        <v>41029.363194444442</v>
      </c>
      <c r="F3529" s="94">
        <v>41029.661111111112</v>
      </c>
      <c r="G3529" s="152"/>
    </row>
    <row r="3530" spans="1:7">
      <c r="A3530" s="40">
        <v>3528</v>
      </c>
      <c r="B3530" s="113">
        <v>12</v>
      </c>
      <c r="C3530" s="93" t="s">
        <v>22623</v>
      </c>
      <c r="D3530" s="93"/>
      <c r="E3530" s="94">
        <v>41029.362499999996</v>
      </c>
      <c r="F3530" s="94">
        <v>41029.661805555552</v>
      </c>
      <c r="G3530" s="152"/>
    </row>
    <row r="3531" spans="1:7">
      <c r="A3531" s="40">
        <v>3529</v>
      </c>
      <c r="B3531" s="113">
        <v>12</v>
      </c>
      <c r="C3531" s="93" t="s">
        <v>22624</v>
      </c>
      <c r="D3531" s="93"/>
      <c r="E3531" s="94">
        <v>41003.368750000001</v>
      </c>
      <c r="F3531" s="94">
        <v>41004.663888888885</v>
      </c>
      <c r="G3531" s="152"/>
    </row>
    <row r="3532" spans="1:7" ht="21">
      <c r="A3532" s="39">
        <v>3530</v>
      </c>
      <c r="B3532" s="113">
        <v>12</v>
      </c>
      <c r="C3532" s="93" t="s">
        <v>22625</v>
      </c>
      <c r="D3532" s="93" t="s">
        <v>22626</v>
      </c>
      <c r="E3532" s="94">
        <v>41008.71875</v>
      </c>
      <c r="F3532" s="94">
        <v>41008.722222222219</v>
      </c>
      <c r="G3532" s="152"/>
    </row>
    <row r="3533" spans="1:7">
      <c r="A3533" s="40">
        <v>3531</v>
      </c>
      <c r="B3533" s="113">
        <v>12</v>
      </c>
      <c r="C3533" s="93" t="s">
        <v>22627</v>
      </c>
      <c r="D3533" s="93"/>
      <c r="E3533" s="94">
        <v>40996.376388888886</v>
      </c>
      <c r="F3533" s="94">
        <v>41001.68472222222</v>
      </c>
      <c r="G3533" s="152"/>
    </row>
    <row r="3534" spans="1:7">
      <c r="A3534" s="40">
        <v>3532</v>
      </c>
      <c r="B3534" s="113">
        <v>12</v>
      </c>
      <c r="C3534" s="93" t="s">
        <v>22628</v>
      </c>
      <c r="D3534" s="93"/>
      <c r="E3534" s="94">
        <v>40996.376388888886</v>
      </c>
      <c r="F3534" s="94">
        <v>41005.727777777778</v>
      </c>
      <c r="G3534" s="152"/>
    </row>
    <row r="3535" spans="1:7">
      <c r="A3535" s="39">
        <v>3533</v>
      </c>
      <c r="B3535" s="113">
        <v>12</v>
      </c>
      <c r="C3535" s="93" t="s">
        <v>22629</v>
      </c>
      <c r="D3535" s="93"/>
      <c r="E3535" s="94">
        <v>41004.374305555553</v>
      </c>
      <c r="F3535" s="94">
        <v>41004.645138888889</v>
      </c>
      <c r="G3535" s="152"/>
    </row>
    <row r="3536" spans="1:7">
      <c r="A3536" s="40">
        <v>3534</v>
      </c>
      <c r="B3536" s="113">
        <v>12</v>
      </c>
      <c r="C3536" s="93" t="s">
        <v>22630</v>
      </c>
      <c r="D3536" s="93"/>
      <c r="E3536" s="94">
        <v>41004.373611111107</v>
      </c>
      <c r="F3536" s="94">
        <v>41004.645138888889</v>
      </c>
      <c r="G3536" s="152"/>
    </row>
    <row r="3537" spans="1:7">
      <c r="A3537" s="40">
        <v>3535</v>
      </c>
      <c r="B3537" s="113">
        <v>12</v>
      </c>
      <c r="C3537" s="93" t="s">
        <v>22631</v>
      </c>
      <c r="D3537" s="93"/>
      <c r="E3537" s="94">
        <v>41003.368750000001</v>
      </c>
      <c r="F3537" s="94">
        <v>41017.580555555556</v>
      </c>
      <c r="G3537" s="152"/>
    </row>
    <row r="3538" spans="1:7">
      <c r="A3538" s="39">
        <v>3536</v>
      </c>
      <c r="B3538" s="113">
        <v>12</v>
      </c>
      <c r="C3538" s="93" t="s">
        <v>22632</v>
      </c>
      <c r="D3538" s="93"/>
      <c r="E3538" s="94">
        <v>41003.370138888888</v>
      </c>
      <c r="F3538" s="94">
        <v>41004.644444444442</v>
      </c>
      <c r="G3538" s="152"/>
    </row>
    <row r="3539" spans="1:7">
      <c r="A3539" s="40">
        <v>3537</v>
      </c>
      <c r="B3539" s="113">
        <v>12</v>
      </c>
      <c r="C3539" s="93" t="s">
        <v>22633</v>
      </c>
      <c r="D3539" s="93"/>
      <c r="E3539" s="94">
        <v>41003.369444444441</v>
      </c>
      <c r="F3539" s="94">
        <v>41003.63958333333</v>
      </c>
      <c r="G3539" s="152"/>
    </row>
    <row r="3540" spans="1:7">
      <c r="A3540" s="40">
        <v>3538</v>
      </c>
      <c r="B3540" s="113">
        <v>12</v>
      </c>
      <c r="C3540" s="93" t="s">
        <v>22634</v>
      </c>
      <c r="D3540" s="93"/>
      <c r="E3540" s="94">
        <v>41003.369444444441</v>
      </c>
      <c r="F3540" s="94">
        <v>41003.63958333333</v>
      </c>
      <c r="G3540" s="152"/>
    </row>
    <row r="3541" spans="1:7">
      <c r="A3541" s="39">
        <v>3539</v>
      </c>
      <c r="B3541" s="113">
        <v>12</v>
      </c>
      <c r="C3541" s="93" t="s">
        <v>22635</v>
      </c>
      <c r="D3541" s="93"/>
      <c r="E3541" s="94">
        <v>40967.363888888889</v>
      </c>
      <c r="F3541" s="94">
        <v>41025.647222222222</v>
      </c>
      <c r="G3541" s="152"/>
    </row>
    <row r="3542" spans="1:7">
      <c r="A3542" s="40">
        <v>3540</v>
      </c>
      <c r="B3542" s="113">
        <v>12</v>
      </c>
      <c r="C3542" s="93" t="s">
        <v>22636</v>
      </c>
      <c r="D3542" s="93"/>
      <c r="E3542" s="94">
        <v>40995.374305555553</v>
      </c>
      <c r="F3542" s="94">
        <v>41025.647222222222</v>
      </c>
      <c r="G3542" s="152"/>
    </row>
    <row r="3543" spans="1:7">
      <c r="A3543" s="40">
        <v>3541</v>
      </c>
      <c r="B3543" s="113">
        <v>12</v>
      </c>
      <c r="C3543" s="93" t="s">
        <v>22637</v>
      </c>
      <c r="D3543" s="93"/>
      <c r="E3543" s="94">
        <v>41003.370138888888</v>
      </c>
      <c r="F3543" s="94">
        <v>41003.704861111109</v>
      </c>
      <c r="G3543" s="152"/>
    </row>
    <row r="3544" spans="1:7">
      <c r="A3544" s="39">
        <v>3542</v>
      </c>
      <c r="B3544" s="113">
        <v>12</v>
      </c>
      <c r="C3544" s="93" t="s">
        <v>22638</v>
      </c>
      <c r="D3544" s="93"/>
      <c r="E3544" s="94">
        <v>40967.363888888889</v>
      </c>
      <c r="F3544" s="94">
        <v>41025.647222222222</v>
      </c>
      <c r="G3544" s="152"/>
    </row>
    <row r="3545" spans="1:7">
      <c r="A3545" s="40">
        <v>3543</v>
      </c>
      <c r="B3545" s="113">
        <v>12</v>
      </c>
      <c r="C3545" s="93" t="s">
        <v>22639</v>
      </c>
      <c r="D3545" s="93"/>
      <c r="E3545" s="94">
        <v>41004.372916666667</v>
      </c>
      <c r="F3545" s="94">
        <v>41015.634027777778</v>
      </c>
      <c r="G3545" s="152"/>
    </row>
    <row r="3546" spans="1:7">
      <c r="A3546" s="40">
        <v>3544</v>
      </c>
      <c r="B3546" s="113">
        <v>12</v>
      </c>
      <c r="C3546" s="93" t="s">
        <v>22640</v>
      </c>
      <c r="D3546" s="93"/>
      <c r="E3546" s="94">
        <v>40996.375694444439</v>
      </c>
      <c r="F3546" s="94">
        <v>41008.63958333333</v>
      </c>
      <c r="G3546" s="152"/>
    </row>
    <row r="3547" spans="1:7">
      <c r="A3547" s="39">
        <v>3545</v>
      </c>
      <c r="B3547" s="113">
        <v>12</v>
      </c>
      <c r="C3547" s="93" t="s">
        <v>22641</v>
      </c>
      <c r="D3547" s="93"/>
      <c r="E3547" s="94">
        <v>41004.373611111107</v>
      </c>
      <c r="F3547" s="94">
        <v>41005.646527777775</v>
      </c>
      <c r="G3547" s="152"/>
    </row>
    <row r="3548" spans="1:7">
      <c r="A3548" s="40">
        <v>3546</v>
      </c>
      <c r="B3548" s="113">
        <v>12</v>
      </c>
      <c r="C3548" s="93" t="s">
        <v>22641</v>
      </c>
      <c r="D3548" s="93"/>
      <c r="E3548" s="94">
        <v>41004.373611111107</v>
      </c>
      <c r="F3548" s="94">
        <v>41005.646527777775</v>
      </c>
      <c r="G3548" s="152"/>
    </row>
    <row r="3549" spans="1:7">
      <c r="A3549" s="40">
        <v>3547</v>
      </c>
      <c r="B3549" s="113">
        <v>12</v>
      </c>
      <c r="C3549" s="93" t="s">
        <v>22641</v>
      </c>
      <c r="D3549" s="93"/>
      <c r="E3549" s="94">
        <v>41004.372916666667</v>
      </c>
      <c r="F3549" s="94">
        <v>41005.646527777775</v>
      </c>
      <c r="G3549" s="152"/>
    </row>
    <row r="3550" spans="1:7">
      <c r="A3550" s="39">
        <v>3548</v>
      </c>
      <c r="B3550" s="113">
        <v>12</v>
      </c>
      <c r="C3550" s="93" t="s">
        <v>22642</v>
      </c>
      <c r="D3550" s="93"/>
      <c r="E3550" s="94">
        <v>41004.374305555553</v>
      </c>
      <c r="F3550" s="94">
        <v>41005.646527777775</v>
      </c>
      <c r="G3550" s="152"/>
    </row>
    <row r="3551" spans="1:7">
      <c r="A3551" s="40">
        <v>3549</v>
      </c>
      <c r="B3551" s="113">
        <v>12</v>
      </c>
      <c r="C3551" s="93" t="s">
        <v>22643</v>
      </c>
      <c r="D3551" s="93"/>
      <c r="E3551" s="94">
        <v>41004.373611111107</v>
      </c>
      <c r="F3551" s="94">
        <v>41005.646527777775</v>
      </c>
      <c r="G3551" s="152"/>
    </row>
    <row r="3552" spans="1:7">
      <c r="A3552" s="40">
        <v>3550</v>
      </c>
      <c r="B3552" s="113">
        <v>12</v>
      </c>
      <c r="C3552" s="93" t="s">
        <v>22644</v>
      </c>
      <c r="D3552" s="93"/>
      <c r="E3552" s="94">
        <v>40974.37777777778</v>
      </c>
      <c r="F3552" s="94">
        <v>41004.663888888885</v>
      </c>
      <c r="G3552" s="152"/>
    </row>
    <row r="3553" spans="1:7">
      <c r="A3553" s="39">
        <v>3551</v>
      </c>
      <c r="B3553" s="113">
        <v>12</v>
      </c>
      <c r="C3553" s="93" t="s">
        <v>22645</v>
      </c>
      <c r="D3553" s="93"/>
      <c r="E3553" s="94">
        <v>41004.373611111107</v>
      </c>
      <c r="F3553" s="94">
        <v>41004.643749999996</v>
      </c>
      <c r="G3553" s="152"/>
    </row>
    <row r="3554" spans="1:7">
      <c r="A3554" s="40">
        <v>3552</v>
      </c>
      <c r="B3554" s="113">
        <v>12</v>
      </c>
      <c r="C3554" s="93" t="s">
        <v>22646</v>
      </c>
      <c r="D3554" s="93"/>
      <c r="E3554" s="94">
        <v>41004.373611111107</v>
      </c>
      <c r="F3554" s="94">
        <v>41004.644444444442</v>
      </c>
      <c r="G3554" s="152"/>
    </row>
    <row r="3555" spans="1:7">
      <c r="A3555" s="40">
        <v>3553</v>
      </c>
      <c r="B3555" s="113">
        <v>12</v>
      </c>
      <c r="C3555" s="93" t="s">
        <v>22647</v>
      </c>
      <c r="D3555" s="93"/>
      <c r="E3555" s="94">
        <v>41018.361111111109</v>
      </c>
      <c r="F3555" s="94">
        <v>41018.679861111108</v>
      </c>
      <c r="G3555" s="152"/>
    </row>
    <row r="3556" spans="1:7">
      <c r="A3556" s="39">
        <v>3554</v>
      </c>
      <c r="B3556" s="113">
        <v>12</v>
      </c>
      <c r="C3556" s="93" t="s">
        <v>22648</v>
      </c>
      <c r="D3556" s="93"/>
      <c r="E3556" s="94">
        <v>40994.390972222223</v>
      </c>
      <c r="F3556" s="94">
        <v>41017.580555555556</v>
      </c>
      <c r="G3556" s="152"/>
    </row>
    <row r="3557" spans="1:7">
      <c r="A3557" s="40">
        <v>3555</v>
      </c>
      <c r="B3557" s="113">
        <v>12</v>
      </c>
      <c r="C3557" s="93" t="s">
        <v>22649</v>
      </c>
      <c r="D3557" s="93"/>
      <c r="E3557" s="94">
        <v>40994.391666666663</v>
      </c>
      <c r="F3557" s="94">
        <v>41001.68472222222</v>
      </c>
      <c r="G3557" s="152"/>
    </row>
    <row r="3558" spans="1:7">
      <c r="A3558" s="40">
        <v>3556</v>
      </c>
      <c r="B3558" s="113">
        <v>12</v>
      </c>
      <c r="C3558" s="93" t="s">
        <v>22650</v>
      </c>
      <c r="D3558" s="93"/>
      <c r="E3558" s="94">
        <v>40994.391666666663</v>
      </c>
      <c r="F3558" s="94">
        <v>41017.580555555556</v>
      </c>
      <c r="G3558" s="152"/>
    </row>
    <row r="3559" spans="1:7">
      <c r="A3559" s="39">
        <v>3557</v>
      </c>
      <c r="B3559" s="113">
        <v>12</v>
      </c>
      <c r="C3559" s="93" t="s">
        <v>22651</v>
      </c>
      <c r="D3559" s="93"/>
      <c r="E3559" s="94">
        <v>40963.375</v>
      </c>
      <c r="F3559" s="94">
        <v>41018.679861111108</v>
      </c>
      <c r="G3559" s="152"/>
    </row>
    <row r="3560" spans="1:7">
      <c r="A3560" s="40">
        <v>3558</v>
      </c>
      <c r="B3560" s="113">
        <v>12</v>
      </c>
      <c r="C3560" s="93" t="s">
        <v>10502</v>
      </c>
      <c r="D3560" s="93"/>
      <c r="E3560" s="94">
        <v>41029.363888888889</v>
      </c>
      <c r="F3560" s="94">
        <v>41029.661805555552</v>
      </c>
      <c r="G3560" s="152"/>
    </row>
    <row r="3561" spans="1:7">
      <c r="A3561" s="40">
        <v>3559</v>
      </c>
      <c r="B3561" s="113">
        <v>12</v>
      </c>
      <c r="C3561" s="93" t="s">
        <v>14531</v>
      </c>
      <c r="D3561" s="93"/>
      <c r="E3561" s="94">
        <v>40968.37222222222</v>
      </c>
      <c r="F3561" s="94">
        <v>41002.638888888891</v>
      </c>
      <c r="G3561" s="152"/>
    </row>
    <row r="3562" spans="1:7">
      <c r="A3562" s="39">
        <v>3560</v>
      </c>
      <c r="B3562" s="113">
        <v>12</v>
      </c>
      <c r="C3562" s="93" t="s">
        <v>22652</v>
      </c>
      <c r="D3562" s="93"/>
      <c r="E3562" s="94">
        <v>41018.361111111109</v>
      </c>
      <c r="F3562" s="94">
        <v>41018.679861111108</v>
      </c>
      <c r="G3562" s="152"/>
    </row>
    <row r="3563" spans="1:7">
      <c r="A3563" s="40">
        <v>3561</v>
      </c>
      <c r="B3563" s="113">
        <v>12</v>
      </c>
      <c r="C3563" s="93" t="s">
        <v>22653</v>
      </c>
      <c r="D3563" s="93" t="s">
        <v>22654</v>
      </c>
      <c r="E3563" s="94">
        <v>41008.360416666663</v>
      </c>
      <c r="F3563" s="94">
        <v>41008.661805555552</v>
      </c>
      <c r="G3563" s="152"/>
    </row>
    <row r="3564" spans="1:7">
      <c r="A3564" s="40">
        <v>3562</v>
      </c>
      <c r="B3564" s="113">
        <v>12</v>
      </c>
      <c r="C3564" s="93" t="s">
        <v>22655</v>
      </c>
      <c r="D3564" s="93"/>
      <c r="E3564" s="94">
        <v>40995.373611111107</v>
      </c>
      <c r="F3564" s="94">
        <v>41001.68472222222</v>
      </c>
      <c r="G3564" s="152"/>
    </row>
    <row r="3565" spans="1:7">
      <c r="A3565" s="39">
        <v>3563</v>
      </c>
      <c r="B3565" s="113">
        <v>12</v>
      </c>
      <c r="C3565" s="93" t="s">
        <v>22656</v>
      </c>
      <c r="D3565" s="93"/>
      <c r="E3565" s="94">
        <v>41004.373611111107</v>
      </c>
      <c r="F3565" s="94">
        <v>41004.644444444442</v>
      </c>
      <c r="G3565" s="152"/>
    </row>
    <row r="3566" spans="1:7">
      <c r="A3566" s="40">
        <v>3564</v>
      </c>
      <c r="B3566" s="113">
        <v>12</v>
      </c>
      <c r="C3566" s="93" t="s">
        <v>22657</v>
      </c>
      <c r="D3566" s="93"/>
      <c r="E3566" s="94">
        <v>40974.378472222219</v>
      </c>
      <c r="F3566" s="94">
        <v>41004.643749999996</v>
      </c>
      <c r="G3566" s="152"/>
    </row>
    <row r="3567" spans="1:7">
      <c r="A3567" s="40">
        <v>3565</v>
      </c>
      <c r="B3567" s="113">
        <v>12</v>
      </c>
      <c r="C3567" s="93" t="s">
        <v>22658</v>
      </c>
      <c r="D3567" s="93"/>
      <c r="E3567" s="94">
        <v>41004.372916666667</v>
      </c>
      <c r="F3567" s="94">
        <v>41005.646527777775</v>
      </c>
      <c r="G3567" s="152"/>
    </row>
    <row r="3568" spans="1:7">
      <c r="A3568" s="39">
        <v>3566</v>
      </c>
      <c r="B3568" s="113">
        <v>12</v>
      </c>
      <c r="C3568" s="93" t="s">
        <v>22659</v>
      </c>
      <c r="D3568" s="93"/>
      <c r="E3568" s="94">
        <v>41003.369444444441</v>
      </c>
      <c r="F3568" s="94">
        <v>41003.63958333333</v>
      </c>
      <c r="G3568" s="152"/>
    </row>
    <row r="3569" spans="1:7">
      <c r="A3569" s="40">
        <v>3567</v>
      </c>
      <c r="B3569" s="113">
        <v>12</v>
      </c>
      <c r="C3569" s="93" t="s">
        <v>22660</v>
      </c>
      <c r="D3569" s="93"/>
      <c r="E3569" s="94">
        <v>41018.361111111109</v>
      </c>
      <c r="F3569" s="94">
        <v>41018.679861111108</v>
      </c>
      <c r="G3569" s="152"/>
    </row>
    <row r="3570" spans="1:7">
      <c r="A3570" s="40">
        <v>3568</v>
      </c>
      <c r="B3570" s="113">
        <v>12</v>
      </c>
      <c r="C3570" s="93" t="s">
        <v>22661</v>
      </c>
      <c r="D3570" s="93"/>
      <c r="E3570" s="94">
        <v>41004.372916666667</v>
      </c>
      <c r="F3570" s="94">
        <v>41004.6875</v>
      </c>
      <c r="G3570" s="152"/>
    </row>
    <row r="3571" spans="1:7">
      <c r="A3571" s="39">
        <v>3569</v>
      </c>
      <c r="B3571" s="113">
        <v>12</v>
      </c>
      <c r="C3571" s="93" t="s">
        <v>22662</v>
      </c>
      <c r="D3571" s="93"/>
      <c r="E3571" s="94">
        <v>41003.369444444441</v>
      </c>
      <c r="F3571" s="94">
        <v>41003.63958333333</v>
      </c>
      <c r="G3571" s="152"/>
    </row>
    <row r="3572" spans="1:7">
      <c r="A3572" s="40">
        <v>3570</v>
      </c>
      <c r="B3572" s="113">
        <v>12</v>
      </c>
      <c r="C3572" s="93" t="s">
        <v>22662</v>
      </c>
      <c r="D3572" s="93"/>
      <c r="E3572" s="94">
        <v>41003.368750000001</v>
      </c>
      <c r="F3572" s="94">
        <v>41003.638888888891</v>
      </c>
      <c r="G3572" s="152"/>
    </row>
    <row r="3573" spans="1:7">
      <c r="A3573" s="40">
        <v>3571</v>
      </c>
      <c r="B3573" s="113">
        <v>12</v>
      </c>
      <c r="C3573" s="93" t="s">
        <v>22663</v>
      </c>
      <c r="D3573" s="93"/>
      <c r="E3573" s="94">
        <v>40973.383333333331</v>
      </c>
      <c r="F3573" s="94">
        <v>41009.640277777777</v>
      </c>
      <c r="G3573" s="152"/>
    </row>
    <row r="3574" spans="1:7">
      <c r="A3574" s="39">
        <v>3572</v>
      </c>
      <c r="B3574" s="113">
        <v>12</v>
      </c>
      <c r="C3574" s="93" t="s">
        <v>22664</v>
      </c>
      <c r="D3574" s="93"/>
      <c r="E3574" s="94">
        <v>41002.368055555555</v>
      </c>
      <c r="F3574" s="94">
        <v>41002.67083333333</v>
      </c>
      <c r="G3574" s="152"/>
    </row>
    <row r="3575" spans="1:7">
      <c r="A3575" s="40">
        <v>3573</v>
      </c>
      <c r="B3575" s="113">
        <v>12</v>
      </c>
      <c r="C3575" s="93" t="s">
        <v>22665</v>
      </c>
      <c r="D3575" s="93"/>
      <c r="E3575" s="94">
        <v>41003.369444444441</v>
      </c>
      <c r="F3575" s="94">
        <v>41003.63958333333</v>
      </c>
      <c r="G3575" s="152"/>
    </row>
    <row r="3576" spans="1:7">
      <c r="A3576" s="40">
        <v>3574</v>
      </c>
      <c r="B3576" s="113">
        <v>12</v>
      </c>
      <c r="C3576" s="93" t="s">
        <v>22666</v>
      </c>
      <c r="D3576" s="93"/>
      <c r="E3576" s="94">
        <v>41003.369444444441</v>
      </c>
      <c r="F3576" s="94">
        <v>41003.63958333333</v>
      </c>
      <c r="G3576" s="152"/>
    </row>
    <row r="3577" spans="1:7">
      <c r="A3577" s="39">
        <v>3575</v>
      </c>
      <c r="B3577" s="113">
        <v>12</v>
      </c>
      <c r="C3577" s="93" t="s">
        <v>22667</v>
      </c>
      <c r="D3577" s="93" t="s">
        <v>22668</v>
      </c>
      <c r="E3577" s="94">
        <v>41026.645138888889</v>
      </c>
      <c r="F3577" s="94">
        <v>41026.706249999996</v>
      </c>
      <c r="G3577" s="152"/>
    </row>
    <row r="3578" spans="1:7">
      <c r="A3578" s="40">
        <v>3576</v>
      </c>
      <c r="B3578" s="113">
        <v>12</v>
      </c>
      <c r="C3578" s="93" t="s">
        <v>22669</v>
      </c>
      <c r="D3578" s="93"/>
      <c r="E3578" s="94">
        <v>41003.369444444441</v>
      </c>
      <c r="F3578" s="94">
        <v>41004.644444444442</v>
      </c>
      <c r="G3578" s="152"/>
    </row>
    <row r="3579" spans="1:7">
      <c r="A3579" s="40">
        <v>3577</v>
      </c>
      <c r="B3579" s="113">
        <v>12</v>
      </c>
      <c r="C3579" s="93" t="s">
        <v>22670</v>
      </c>
      <c r="D3579" s="93"/>
      <c r="E3579" s="94">
        <v>41003.369444444441</v>
      </c>
      <c r="F3579" s="94">
        <v>41029.661111111112</v>
      </c>
      <c r="G3579" s="152"/>
    </row>
    <row r="3580" spans="1:7">
      <c r="A3580" s="39">
        <v>3578</v>
      </c>
      <c r="B3580" s="113">
        <v>12</v>
      </c>
      <c r="C3580" s="93" t="s">
        <v>22671</v>
      </c>
      <c r="D3580" s="93"/>
      <c r="E3580" s="94">
        <v>40995.374305555553</v>
      </c>
      <c r="F3580" s="94">
        <v>41023.67083333333</v>
      </c>
      <c r="G3580" s="152"/>
    </row>
    <row r="3581" spans="1:7">
      <c r="A3581" s="40">
        <v>3579</v>
      </c>
      <c r="B3581" s="113">
        <v>12</v>
      </c>
      <c r="C3581" s="93" t="s">
        <v>22672</v>
      </c>
      <c r="D3581" s="93"/>
      <c r="E3581" s="94">
        <v>41004.374305555553</v>
      </c>
      <c r="F3581" s="94">
        <v>41004.643749999996</v>
      </c>
      <c r="G3581" s="152"/>
    </row>
    <row r="3582" spans="1:7">
      <c r="A3582" s="40">
        <v>3580</v>
      </c>
      <c r="B3582" s="113">
        <v>12</v>
      </c>
      <c r="C3582" s="93" t="s">
        <v>22673</v>
      </c>
      <c r="D3582" s="93"/>
      <c r="E3582" s="94">
        <v>41004.374305555553</v>
      </c>
      <c r="F3582" s="94">
        <v>41004.645138888889</v>
      </c>
      <c r="G3582" s="152"/>
    </row>
    <row r="3583" spans="1:7">
      <c r="A3583" s="39">
        <v>3581</v>
      </c>
      <c r="B3583" s="113">
        <v>12</v>
      </c>
      <c r="C3583" s="93" t="s">
        <v>22674</v>
      </c>
      <c r="D3583" s="93" t="s">
        <v>22675</v>
      </c>
      <c r="E3583" s="94">
        <v>41008.359722222223</v>
      </c>
      <c r="F3583" s="94">
        <v>41008.661805555552</v>
      </c>
      <c r="G3583" s="152"/>
    </row>
    <row r="3584" spans="1:7">
      <c r="A3584" s="40">
        <v>3582</v>
      </c>
      <c r="B3584" s="113">
        <v>12</v>
      </c>
      <c r="C3584" s="93" t="s">
        <v>22676</v>
      </c>
      <c r="D3584" s="93"/>
      <c r="E3584" s="94">
        <v>40946.362499999996</v>
      </c>
      <c r="F3584" s="94">
        <v>41009.678472222222</v>
      </c>
      <c r="G3584" s="152"/>
    </row>
    <row r="3585" spans="1:7">
      <c r="A3585" s="40">
        <v>3583</v>
      </c>
      <c r="B3585" s="113">
        <v>12</v>
      </c>
      <c r="C3585" s="93" t="s">
        <v>22677</v>
      </c>
      <c r="D3585" s="93" t="s">
        <v>22678</v>
      </c>
      <c r="E3585" s="94">
        <v>41008.360416666663</v>
      </c>
      <c r="F3585" s="94">
        <v>41009.640277777777</v>
      </c>
      <c r="G3585" s="152"/>
    </row>
    <row r="3586" spans="1:7">
      <c r="A3586" s="39">
        <v>3584</v>
      </c>
      <c r="B3586" s="113">
        <v>12</v>
      </c>
      <c r="C3586" s="93" t="s">
        <v>22679</v>
      </c>
      <c r="D3586" s="93"/>
      <c r="E3586" s="94">
        <v>41003.369444444441</v>
      </c>
      <c r="F3586" s="94">
        <v>41008.695833333331</v>
      </c>
      <c r="G3586" s="152"/>
    </row>
    <row r="3587" spans="1:7">
      <c r="A3587" s="40">
        <v>3585</v>
      </c>
      <c r="B3587" s="113">
        <v>12</v>
      </c>
      <c r="C3587" s="93" t="s">
        <v>22680</v>
      </c>
      <c r="D3587" s="93"/>
      <c r="E3587" s="94">
        <v>41003.370138888888</v>
      </c>
      <c r="F3587" s="94">
        <v>41003.63958333333</v>
      </c>
      <c r="G3587" s="152"/>
    </row>
    <row r="3588" spans="1:7">
      <c r="A3588" s="40">
        <v>3586</v>
      </c>
      <c r="B3588" s="113">
        <v>12</v>
      </c>
      <c r="C3588" s="93" t="s">
        <v>22681</v>
      </c>
      <c r="D3588" s="93"/>
      <c r="E3588" s="94">
        <v>41003.369444444441</v>
      </c>
      <c r="F3588" s="94">
        <v>41004.663888888885</v>
      </c>
      <c r="G3588" s="152"/>
    </row>
    <row r="3589" spans="1:7">
      <c r="A3589" s="39">
        <v>3587</v>
      </c>
      <c r="B3589" s="113">
        <v>12</v>
      </c>
      <c r="C3589" s="93" t="s">
        <v>22682</v>
      </c>
      <c r="D3589" s="93"/>
      <c r="E3589" s="94">
        <v>41003.370138888888</v>
      </c>
      <c r="F3589" s="94">
        <v>41003.63958333333</v>
      </c>
      <c r="G3589" s="152"/>
    </row>
    <row r="3590" spans="1:7">
      <c r="A3590" s="40">
        <v>3588</v>
      </c>
      <c r="B3590" s="113">
        <v>12</v>
      </c>
      <c r="C3590" s="93" t="s">
        <v>22683</v>
      </c>
      <c r="D3590" s="93"/>
      <c r="E3590" s="94">
        <v>41004.373611111107</v>
      </c>
      <c r="F3590" s="94">
        <v>41008.63958333333</v>
      </c>
      <c r="G3590" s="152"/>
    </row>
    <row r="3591" spans="1:7">
      <c r="A3591" s="40">
        <v>3589</v>
      </c>
      <c r="B3591" s="113">
        <v>12</v>
      </c>
      <c r="C3591" s="93" t="s">
        <v>22684</v>
      </c>
      <c r="D3591" s="93"/>
      <c r="E3591" s="94">
        <v>41004.374305555553</v>
      </c>
      <c r="F3591" s="94">
        <v>41009.678472222222</v>
      </c>
      <c r="G3591" s="152"/>
    </row>
    <row r="3592" spans="1:7">
      <c r="A3592" s="39">
        <v>3590</v>
      </c>
      <c r="B3592" s="113">
        <v>12</v>
      </c>
      <c r="C3592" s="93" t="s">
        <v>22685</v>
      </c>
      <c r="D3592" s="93"/>
      <c r="E3592" s="94">
        <v>41004.373611111107</v>
      </c>
      <c r="F3592" s="94">
        <v>41004.748611111107</v>
      </c>
      <c r="G3592" s="152"/>
    </row>
    <row r="3593" spans="1:7">
      <c r="A3593" s="40">
        <v>3591</v>
      </c>
      <c r="B3593" s="113">
        <v>12</v>
      </c>
      <c r="C3593" s="93" t="s">
        <v>22686</v>
      </c>
      <c r="D3593" s="93"/>
      <c r="E3593" s="94">
        <v>41018.360416666663</v>
      </c>
      <c r="F3593" s="94">
        <v>41024.68472222222</v>
      </c>
      <c r="G3593" s="152"/>
    </row>
    <row r="3594" spans="1:7">
      <c r="A3594" s="40">
        <v>3592</v>
      </c>
      <c r="B3594" s="113">
        <v>12</v>
      </c>
      <c r="C3594" s="93" t="s">
        <v>22686</v>
      </c>
      <c r="D3594" s="93"/>
      <c r="E3594" s="94">
        <v>41018.360416666663</v>
      </c>
      <c r="F3594" s="94">
        <v>41024.68472222222</v>
      </c>
      <c r="G3594" s="152"/>
    </row>
    <row r="3595" spans="1:7">
      <c r="A3595" s="39">
        <v>3593</v>
      </c>
      <c r="B3595" s="113">
        <v>12</v>
      </c>
      <c r="C3595" s="93" t="s">
        <v>22687</v>
      </c>
      <c r="D3595" s="93"/>
      <c r="E3595" s="94">
        <v>40995.374305555553</v>
      </c>
      <c r="F3595" s="94">
        <v>41001.68472222222</v>
      </c>
      <c r="G3595" s="152"/>
    </row>
    <row r="3596" spans="1:7">
      <c r="A3596" s="40">
        <v>3594</v>
      </c>
      <c r="B3596" s="113">
        <v>12</v>
      </c>
      <c r="C3596" s="93" t="s">
        <v>22688</v>
      </c>
      <c r="D3596" s="93"/>
      <c r="E3596" s="94">
        <v>40995.373611111107</v>
      </c>
      <c r="F3596" s="94">
        <v>41010.614583333328</v>
      </c>
      <c r="G3596" s="152"/>
    </row>
    <row r="3597" spans="1:7">
      <c r="A3597" s="40">
        <v>3595</v>
      </c>
      <c r="B3597" s="113">
        <v>12</v>
      </c>
      <c r="C3597" s="93" t="s">
        <v>22689</v>
      </c>
      <c r="D3597" s="93"/>
      <c r="E3597" s="94">
        <v>41018.361111111109</v>
      </c>
      <c r="F3597" s="94">
        <v>41018.679861111108</v>
      </c>
      <c r="G3597" s="152"/>
    </row>
    <row r="3598" spans="1:7">
      <c r="A3598" s="39">
        <v>3596</v>
      </c>
      <c r="B3598" s="113">
        <v>12</v>
      </c>
      <c r="C3598" s="93" t="s">
        <v>22690</v>
      </c>
      <c r="D3598" s="93"/>
      <c r="E3598" s="94">
        <v>41002.368750000001</v>
      </c>
      <c r="F3598" s="94">
        <v>41002.638888888891</v>
      </c>
      <c r="G3598" s="152"/>
    </row>
    <row r="3599" spans="1:7">
      <c r="A3599" s="40">
        <v>3597</v>
      </c>
      <c r="B3599" s="113">
        <v>12</v>
      </c>
      <c r="C3599" s="93" t="s">
        <v>22691</v>
      </c>
      <c r="D3599" s="93"/>
      <c r="E3599" s="94">
        <v>41002.368055555555</v>
      </c>
      <c r="F3599" s="94">
        <v>41002.638888888891</v>
      </c>
      <c r="G3599" s="152"/>
    </row>
    <row r="3600" spans="1:7">
      <c r="A3600" s="40">
        <v>3598</v>
      </c>
      <c r="B3600" s="113">
        <v>12</v>
      </c>
      <c r="C3600" s="93" t="s">
        <v>22692</v>
      </c>
      <c r="D3600" s="93"/>
      <c r="E3600" s="94">
        <v>41002.368750000001</v>
      </c>
      <c r="F3600" s="94">
        <v>41002.638888888891</v>
      </c>
      <c r="G3600" s="152"/>
    </row>
    <row r="3601" spans="1:7">
      <c r="A3601" s="39">
        <v>3599</v>
      </c>
      <c r="B3601" s="113">
        <v>12</v>
      </c>
      <c r="C3601" s="93" t="s">
        <v>22693</v>
      </c>
      <c r="D3601" s="93"/>
      <c r="E3601" s="94">
        <v>41002.368055555555</v>
      </c>
      <c r="F3601" s="94">
        <v>41002.638888888891</v>
      </c>
      <c r="G3601" s="152"/>
    </row>
    <row r="3602" spans="1:7">
      <c r="A3602" s="40">
        <v>3600</v>
      </c>
      <c r="B3602" s="113">
        <v>12</v>
      </c>
      <c r="C3602" s="93" t="s">
        <v>22694</v>
      </c>
      <c r="D3602" s="93"/>
      <c r="E3602" s="94">
        <v>41002.368055555555</v>
      </c>
      <c r="F3602" s="94">
        <v>41004.643749999996</v>
      </c>
      <c r="G3602" s="152"/>
    </row>
    <row r="3603" spans="1:7">
      <c r="A3603" s="40">
        <v>3601</v>
      </c>
      <c r="B3603" s="113">
        <v>12</v>
      </c>
      <c r="C3603" s="93" t="s">
        <v>22695</v>
      </c>
      <c r="D3603" s="93"/>
      <c r="E3603" s="94">
        <v>41002.368055555555</v>
      </c>
      <c r="F3603" s="94">
        <v>41002.638888888891</v>
      </c>
      <c r="G3603" s="152"/>
    </row>
    <row r="3604" spans="1:7">
      <c r="A3604" s="39">
        <v>3602</v>
      </c>
      <c r="B3604" s="113">
        <v>12</v>
      </c>
      <c r="C3604" s="93" t="s">
        <v>22696</v>
      </c>
      <c r="D3604" s="93"/>
      <c r="E3604" s="94">
        <v>40969.370138888888</v>
      </c>
      <c r="F3604" s="94">
        <v>41005.646527777775</v>
      </c>
      <c r="G3604" s="152"/>
    </row>
    <row r="3605" spans="1:7">
      <c r="A3605" s="40">
        <v>3603</v>
      </c>
      <c r="B3605" s="113">
        <v>12</v>
      </c>
      <c r="C3605" s="93" t="s">
        <v>22697</v>
      </c>
      <c r="D3605" s="93"/>
      <c r="E3605" s="94">
        <v>41029.363194444442</v>
      </c>
      <c r="F3605" s="94">
        <v>41029.661805555552</v>
      </c>
      <c r="G3605" s="152"/>
    </row>
    <row r="3606" spans="1:7">
      <c r="A3606" s="40">
        <v>3604</v>
      </c>
      <c r="B3606" s="113">
        <v>12</v>
      </c>
      <c r="C3606" s="93" t="s">
        <v>22698</v>
      </c>
      <c r="D3606" s="93"/>
      <c r="E3606" s="94">
        <v>41002.368055555555</v>
      </c>
      <c r="F3606" s="94">
        <v>41002.67083333333</v>
      </c>
      <c r="G3606" s="152"/>
    </row>
    <row r="3607" spans="1:7">
      <c r="A3607" s="39">
        <v>3605</v>
      </c>
      <c r="B3607" s="113">
        <v>12</v>
      </c>
      <c r="C3607" s="93" t="s">
        <v>22699</v>
      </c>
      <c r="D3607" s="93"/>
      <c r="E3607" s="94">
        <v>41002.368055555555</v>
      </c>
      <c r="F3607" s="94">
        <v>41002.638888888891</v>
      </c>
      <c r="G3607" s="152"/>
    </row>
    <row r="3608" spans="1:7">
      <c r="A3608" s="40">
        <v>3606</v>
      </c>
      <c r="B3608" s="113">
        <v>12</v>
      </c>
      <c r="C3608" s="93" t="s">
        <v>22700</v>
      </c>
      <c r="D3608" s="93"/>
      <c r="E3608" s="94">
        <v>41004.372916666667</v>
      </c>
      <c r="F3608" s="94">
        <v>41004.644444444442</v>
      </c>
      <c r="G3608" s="152"/>
    </row>
    <row r="3609" spans="1:7">
      <c r="A3609" s="40">
        <v>3607</v>
      </c>
      <c r="B3609" s="113">
        <v>12</v>
      </c>
      <c r="C3609" s="93" t="s">
        <v>22701</v>
      </c>
      <c r="D3609" s="93"/>
      <c r="E3609" s="94">
        <v>40974.376388888886</v>
      </c>
      <c r="F3609" s="94">
        <v>41010.614583333328</v>
      </c>
      <c r="G3609" s="152"/>
    </row>
    <row r="3610" spans="1:7">
      <c r="A3610" s="39">
        <v>3608</v>
      </c>
      <c r="B3610" s="113">
        <v>12</v>
      </c>
      <c r="C3610" s="93" t="s">
        <v>22702</v>
      </c>
      <c r="D3610" s="93"/>
      <c r="E3610" s="94">
        <v>41029.363194444442</v>
      </c>
      <c r="F3610" s="94">
        <v>41029.661111111112</v>
      </c>
      <c r="G3610" s="152"/>
    </row>
    <row r="3611" spans="1:7">
      <c r="A3611" s="40">
        <v>3609</v>
      </c>
      <c r="B3611" s="113">
        <v>12</v>
      </c>
      <c r="C3611" s="93" t="s">
        <v>22703</v>
      </c>
      <c r="D3611" s="93"/>
      <c r="E3611" s="94">
        <v>41004.373611111107</v>
      </c>
      <c r="F3611" s="94">
        <v>41004.644444444442</v>
      </c>
      <c r="G3611" s="152"/>
    </row>
    <row r="3612" spans="1:7">
      <c r="A3612" s="40">
        <v>3610</v>
      </c>
      <c r="B3612" s="113">
        <v>12</v>
      </c>
      <c r="C3612" s="93" t="s">
        <v>22704</v>
      </c>
      <c r="D3612" s="93"/>
      <c r="E3612" s="94">
        <v>41003.370138888888</v>
      </c>
      <c r="F3612" s="94">
        <v>41003.63958333333</v>
      </c>
      <c r="G3612" s="152"/>
    </row>
    <row r="3613" spans="1:7">
      <c r="A3613" s="39">
        <v>3611</v>
      </c>
      <c r="B3613" s="113">
        <v>12</v>
      </c>
      <c r="C3613" s="93" t="s">
        <v>22705</v>
      </c>
      <c r="D3613" s="93"/>
      <c r="E3613" s="94">
        <v>41029.362499999996</v>
      </c>
      <c r="F3613" s="94">
        <v>41029.661111111112</v>
      </c>
      <c r="G3613" s="152"/>
    </row>
    <row r="3614" spans="1:7">
      <c r="A3614" s="40">
        <v>3612</v>
      </c>
      <c r="B3614" s="113">
        <v>12</v>
      </c>
      <c r="C3614" s="93" t="s">
        <v>22706</v>
      </c>
      <c r="D3614" s="93"/>
      <c r="E3614" s="94">
        <v>40966.367361111108</v>
      </c>
      <c r="F3614" s="94">
        <v>41017.691666666666</v>
      </c>
      <c r="G3614" s="152"/>
    </row>
    <row r="3615" spans="1:7">
      <c r="A3615" s="40">
        <v>3613</v>
      </c>
      <c r="B3615" s="113">
        <v>12</v>
      </c>
      <c r="C3615" s="93" t="s">
        <v>22707</v>
      </c>
      <c r="D3615" s="93"/>
      <c r="E3615" s="94">
        <v>40995.373611111107</v>
      </c>
      <c r="F3615" s="94">
        <v>41015.686111111107</v>
      </c>
      <c r="G3615" s="152"/>
    </row>
    <row r="3616" spans="1:7" ht="21">
      <c r="A3616" s="39">
        <v>3614</v>
      </c>
      <c r="B3616" s="113">
        <v>12</v>
      </c>
      <c r="C3616" s="93" t="s">
        <v>22708</v>
      </c>
      <c r="D3616" s="93"/>
      <c r="E3616" s="94">
        <v>40995.374305555553</v>
      </c>
      <c r="F3616" s="94">
        <v>41003.638888888891</v>
      </c>
      <c r="G3616" s="152"/>
    </row>
    <row r="3617" spans="1:7">
      <c r="A3617" s="40">
        <v>3615</v>
      </c>
      <c r="B3617" s="113">
        <v>12</v>
      </c>
      <c r="C3617" s="93" t="s">
        <v>22709</v>
      </c>
      <c r="D3617" s="93"/>
      <c r="E3617" s="94">
        <v>40910.401388888888</v>
      </c>
      <c r="F3617" s="94">
        <v>41001.684027777774</v>
      </c>
      <c r="G3617" s="152"/>
    </row>
    <row r="3618" spans="1:7" ht="21">
      <c r="A3618" s="40">
        <v>3616</v>
      </c>
      <c r="B3618" s="113">
        <v>12</v>
      </c>
      <c r="C3618" s="93" t="s">
        <v>22279</v>
      </c>
      <c r="D3618" s="93" t="s">
        <v>22710</v>
      </c>
      <c r="E3618" s="94">
        <v>40995.373611111107</v>
      </c>
      <c r="F3618" s="94">
        <v>41001.68472222222</v>
      </c>
      <c r="G3618" s="152"/>
    </row>
    <row r="3619" spans="1:7">
      <c r="A3619" s="39">
        <v>3617</v>
      </c>
      <c r="B3619" s="113">
        <v>12</v>
      </c>
      <c r="C3619" s="93" t="s">
        <v>22711</v>
      </c>
      <c r="D3619" s="93"/>
      <c r="E3619" s="94">
        <v>41003.369444444441</v>
      </c>
      <c r="F3619" s="94">
        <v>41012.631249999999</v>
      </c>
      <c r="G3619" s="152"/>
    </row>
    <row r="3620" spans="1:7">
      <c r="A3620" s="40">
        <v>3618</v>
      </c>
      <c r="B3620" s="113">
        <v>12</v>
      </c>
      <c r="C3620" s="93" t="s">
        <v>22712</v>
      </c>
      <c r="D3620" s="93"/>
      <c r="E3620" s="94">
        <v>41004.373611111107</v>
      </c>
      <c r="F3620" s="94">
        <v>41004.663888888885</v>
      </c>
      <c r="G3620" s="152"/>
    </row>
    <row r="3621" spans="1:7">
      <c r="A3621" s="40">
        <v>3619</v>
      </c>
      <c r="B3621" s="113">
        <v>12</v>
      </c>
      <c r="C3621" s="93" t="s">
        <v>22713</v>
      </c>
      <c r="D3621" s="93"/>
      <c r="E3621" s="94">
        <v>41002.368055555555</v>
      </c>
      <c r="F3621" s="94">
        <v>41002.638888888891</v>
      </c>
      <c r="G3621" s="152"/>
    </row>
    <row r="3622" spans="1:7">
      <c r="A3622" s="39">
        <v>3620</v>
      </c>
      <c r="B3622" s="113">
        <v>12</v>
      </c>
      <c r="C3622" s="93" t="s">
        <v>22714</v>
      </c>
      <c r="D3622" s="93"/>
      <c r="E3622" s="94">
        <v>41002.368750000001</v>
      </c>
      <c r="F3622" s="94">
        <v>41002.638888888891</v>
      </c>
      <c r="G3622" s="152"/>
    </row>
    <row r="3623" spans="1:7">
      <c r="A3623" s="40">
        <v>3621</v>
      </c>
      <c r="B3623" s="113">
        <v>12</v>
      </c>
      <c r="C3623" s="93" t="s">
        <v>22715</v>
      </c>
      <c r="D3623" s="93"/>
      <c r="E3623" s="94">
        <v>41002.368055555555</v>
      </c>
      <c r="F3623" s="94">
        <v>41004.643749999996</v>
      </c>
      <c r="G3623" s="152"/>
    </row>
    <row r="3624" spans="1:7">
      <c r="A3624" s="40">
        <v>3622</v>
      </c>
      <c r="B3624" s="113">
        <v>12</v>
      </c>
      <c r="C3624" s="93" t="s">
        <v>22716</v>
      </c>
      <c r="D3624" s="93"/>
      <c r="E3624" s="94">
        <v>41002.368055555555</v>
      </c>
      <c r="F3624" s="94">
        <v>41002.638888888891</v>
      </c>
      <c r="G3624" s="152"/>
    </row>
    <row r="3625" spans="1:7">
      <c r="A3625" s="39">
        <v>3623</v>
      </c>
      <c r="B3625" s="113">
        <v>12</v>
      </c>
      <c r="C3625" s="93" t="s">
        <v>22717</v>
      </c>
      <c r="D3625" s="93"/>
      <c r="E3625" s="94">
        <v>40977.367361111108</v>
      </c>
      <c r="F3625" s="94">
        <v>41004.707638888889</v>
      </c>
      <c r="G3625" s="152"/>
    </row>
    <row r="3626" spans="1:7">
      <c r="A3626" s="40">
        <v>3624</v>
      </c>
      <c r="B3626" s="113">
        <v>12</v>
      </c>
      <c r="C3626" s="93" t="s">
        <v>22718</v>
      </c>
      <c r="D3626" s="93"/>
      <c r="E3626" s="94">
        <v>40995.374305555553</v>
      </c>
      <c r="F3626" s="94">
        <v>41005.727777777778</v>
      </c>
      <c r="G3626" s="152"/>
    </row>
    <row r="3627" spans="1:7">
      <c r="A3627" s="40">
        <v>3625</v>
      </c>
      <c r="B3627" s="113">
        <v>12</v>
      </c>
      <c r="C3627" s="93" t="s">
        <v>22719</v>
      </c>
      <c r="D3627" s="93" t="s">
        <v>22720</v>
      </c>
      <c r="E3627" s="94">
        <v>41008.360416666663</v>
      </c>
      <c r="F3627" s="94">
        <v>41008.661805555552</v>
      </c>
      <c r="G3627" s="152"/>
    </row>
    <row r="3628" spans="1:7">
      <c r="A3628" s="39">
        <v>3626</v>
      </c>
      <c r="B3628" s="113">
        <v>12</v>
      </c>
      <c r="C3628" s="93" t="s">
        <v>22721</v>
      </c>
      <c r="D3628" s="93"/>
      <c r="E3628" s="94">
        <v>41004.373611111107</v>
      </c>
      <c r="F3628" s="94">
        <v>41004.643749999996</v>
      </c>
      <c r="G3628" s="152"/>
    </row>
    <row r="3629" spans="1:7">
      <c r="A3629" s="40">
        <v>3627</v>
      </c>
      <c r="B3629" s="113">
        <v>12</v>
      </c>
      <c r="C3629" s="93" t="s">
        <v>22722</v>
      </c>
      <c r="D3629" s="93"/>
      <c r="E3629" s="94">
        <v>41004.373611111107</v>
      </c>
      <c r="F3629" s="94">
        <v>41004.644444444442</v>
      </c>
      <c r="G3629" s="152"/>
    </row>
    <row r="3630" spans="1:7">
      <c r="A3630" s="40">
        <v>3628</v>
      </c>
      <c r="B3630" s="113">
        <v>12</v>
      </c>
      <c r="C3630" s="93" t="s">
        <v>22723</v>
      </c>
      <c r="D3630" s="93"/>
      <c r="E3630" s="94">
        <v>41004.373611111107</v>
      </c>
      <c r="F3630" s="94">
        <v>41004.643749999996</v>
      </c>
      <c r="G3630" s="152"/>
    </row>
    <row r="3631" spans="1:7">
      <c r="A3631" s="39">
        <v>3629</v>
      </c>
      <c r="B3631" s="113">
        <v>12</v>
      </c>
      <c r="C3631" s="93" t="s">
        <v>22724</v>
      </c>
      <c r="D3631" s="93"/>
      <c r="E3631" s="94">
        <v>41004.372916666667</v>
      </c>
      <c r="F3631" s="94">
        <v>41004.643749999996</v>
      </c>
      <c r="G3631" s="152"/>
    </row>
    <row r="3632" spans="1:7" ht="31.5">
      <c r="A3632" s="40">
        <v>3630</v>
      </c>
      <c r="B3632" s="113">
        <v>12</v>
      </c>
      <c r="C3632" s="93" t="s">
        <v>22725</v>
      </c>
      <c r="D3632" s="93"/>
      <c r="E3632" s="94">
        <v>41029.363888888889</v>
      </c>
      <c r="F3632" s="94">
        <v>41029.661805555552</v>
      </c>
      <c r="G3632" s="152"/>
    </row>
    <row r="3633" spans="1:7">
      <c r="A3633" s="40">
        <v>3631</v>
      </c>
      <c r="B3633" s="113">
        <v>12</v>
      </c>
      <c r="C3633" s="93" t="s">
        <v>22726</v>
      </c>
      <c r="D3633" s="93"/>
      <c r="E3633" s="94">
        <v>41003.368750000001</v>
      </c>
      <c r="F3633" s="94">
        <v>41003.63958333333</v>
      </c>
      <c r="G3633" s="152"/>
    </row>
    <row r="3634" spans="1:7">
      <c r="A3634" s="39">
        <v>3632</v>
      </c>
      <c r="B3634" s="113">
        <v>12</v>
      </c>
      <c r="C3634" s="93" t="s">
        <v>22727</v>
      </c>
      <c r="D3634" s="93"/>
      <c r="E3634" s="94">
        <v>41029.362499999996</v>
      </c>
      <c r="F3634" s="94">
        <v>41029.711111111108</v>
      </c>
      <c r="G3634" s="152"/>
    </row>
    <row r="3635" spans="1:7">
      <c r="A3635" s="40">
        <v>3633</v>
      </c>
      <c r="B3635" s="113">
        <v>12</v>
      </c>
      <c r="C3635" s="93" t="s">
        <v>22728</v>
      </c>
      <c r="D3635" s="93"/>
      <c r="E3635" s="94">
        <v>41003.369444444441</v>
      </c>
      <c r="F3635" s="94">
        <v>41003.63958333333</v>
      </c>
      <c r="G3635" s="152"/>
    </row>
    <row r="3636" spans="1:7">
      <c r="A3636" s="40">
        <v>3634</v>
      </c>
      <c r="B3636" s="113">
        <v>12</v>
      </c>
      <c r="C3636" s="93" t="s">
        <v>22729</v>
      </c>
      <c r="D3636" s="93"/>
      <c r="E3636" s="94">
        <v>40973.383333333331</v>
      </c>
      <c r="F3636" s="94">
        <v>41009.640277777777</v>
      </c>
      <c r="G3636" s="152"/>
    </row>
    <row r="3637" spans="1:7">
      <c r="A3637" s="39">
        <v>3635</v>
      </c>
      <c r="B3637" s="113">
        <v>12</v>
      </c>
      <c r="C3637" s="93" t="s">
        <v>22730</v>
      </c>
      <c r="D3637" s="93"/>
      <c r="E3637" s="94">
        <v>41003.368750000001</v>
      </c>
      <c r="F3637" s="94">
        <v>41009.640277777777</v>
      </c>
      <c r="G3637" s="152"/>
    </row>
    <row r="3638" spans="1:7">
      <c r="A3638" s="40">
        <v>3636</v>
      </c>
      <c r="B3638" s="113">
        <v>12</v>
      </c>
      <c r="C3638" s="93" t="s">
        <v>22731</v>
      </c>
      <c r="D3638" s="93"/>
      <c r="E3638" s="94">
        <v>41003.369444444441</v>
      </c>
      <c r="F3638" s="94">
        <v>41003.63958333333</v>
      </c>
      <c r="G3638" s="152"/>
    </row>
    <row r="3639" spans="1:7">
      <c r="A3639" s="40">
        <v>3637</v>
      </c>
      <c r="B3639" s="113">
        <v>12</v>
      </c>
      <c r="C3639" s="93" t="s">
        <v>22732</v>
      </c>
      <c r="D3639" s="93"/>
      <c r="E3639" s="94">
        <v>41003.369444444441</v>
      </c>
      <c r="F3639" s="94">
        <v>41003.63958333333</v>
      </c>
      <c r="G3639" s="152"/>
    </row>
    <row r="3640" spans="1:7">
      <c r="A3640" s="39">
        <v>3638</v>
      </c>
      <c r="B3640" s="113">
        <v>12</v>
      </c>
      <c r="C3640" s="93" t="s">
        <v>22733</v>
      </c>
      <c r="D3640" s="93"/>
      <c r="E3640" s="94">
        <v>40968.37222222222</v>
      </c>
      <c r="F3640" s="94">
        <v>41008.63958333333</v>
      </c>
      <c r="G3640" s="152"/>
    </row>
    <row r="3641" spans="1:7">
      <c r="A3641" s="40">
        <v>3639</v>
      </c>
      <c r="B3641" s="113">
        <v>12</v>
      </c>
      <c r="C3641" s="93" t="s">
        <v>22734</v>
      </c>
      <c r="D3641" s="93"/>
      <c r="E3641" s="94">
        <v>41003.369444444441</v>
      </c>
      <c r="F3641" s="94">
        <v>41003.704861111109</v>
      </c>
      <c r="G3641" s="152"/>
    </row>
    <row r="3642" spans="1:7">
      <c r="A3642" s="40">
        <v>3640</v>
      </c>
      <c r="B3642" s="113">
        <v>12</v>
      </c>
      <c r="C3642" s="93" t="s">
        <v>22735</v>
      </c>
      <c r="D3642" s="93"/>
      <c r="E3642" s="94">
        <v>40975.374305555553</v>
      </c>
      <c r="F3642" s="94">
        <v>41012.631249999999</v>
      </c>
      <c r="G3642" s="152"/>
    </row>
    <row r="3643" spans="1:7">
      <c r="A3643" s="39">
        <v>3641</v>
      </c>
      <c r="B3643" s="113">
        <v>12</v>
      </c>
      <c r="C3643" s="93" t="s">
        <v>22736</v>
      </c>
      <c r="D3643" s="93"/>
      <c r="E3643" s="94">
        <v>41004.373611111107</v>
      </c>
      <c r="F3643" s="94">
        <v>41004.644444444442</v>
      </c>
      <c r="G3643" s="152"/>
    </row>
    <row r="3644" spans="1:7">
      <c r="A3644" s="40">
        <v>3642</v>
      </c>
      <c r="B3644" s="113">
        <v>12</v>
      </c>
      <c r="C3644" s="93" t="s">
        <v>22737</v>
      </c>
      <c r="D3644" s="93"/>
      <c r="E3644" s="94">
        <v>41004.372916666667</v>
      </c>
      <c r="F3644" s="94">
        <v>41004.644444444442</v>
      </c>
      <c r="G3644" s="152"/>
    </row>
    <row r="3645" spans="1:7">
      <c r="A3645" s="40">
        <v>3643</v>
      </c>
      <c r="B3645" s="113">
        <v>12</v>
      </c>
      <c r="C3645" s="93" t="s">
        <v>22738</v>
      </c>
      <c r="D3645" s="93"/>
      <c r="E3645" s="94">
        <v>41002.368750000001</v>
      </c>
      <c r="F3645" s="94">
        <v>41002.638888888891</v>
      </c>
      <c r="G3645" s="152"/>
    </row>
    <row r="3646" spans="1:7" ht="21">
      <c r="A3646" s="39">
        <v>3644</v>
      </c>
      <c r="B3646" s="113">
        <v>12</v>
      </c>
      <c r="C3646" s="93" t="s">
        <v>22739</v>
      </c>
      <c r="D3646" s="93"/>
      <c r="E3646" s="94">
        <v>41002.367361111108</v>
      </c>
      <c r="F3646" s="94">
        <v>41002.638888888891</v>
      </c>
      <c r="G3646" s="152"/>
    </row>
    <row r="3647" spans="1:7">
      <c r="A3647" s="40">
        <v>3645</v>
      </c>
      <c r="B3647" s="113">
        <v>12</v>
      </c>
      <c r="C3647" s="93" t="s">
        <v>22740</v>
      </c>
      <c r="D3647" s="93"/>
      <c r="E3647" s="94">
        <v>41002.368750000001</v>
      </c>
      <c r="F3647" s="94">
        <v>41002.638888888891</v>
      </c>
      <c r="G3647" s="152"/>
    </row>
    <row r="3648" spans="1:7">
      <c r="A3648" s="40">
        <v>3646</v>
      </c>
      <c r="B3648" s="113">
        <v>12</v>
      </c>
      <c r="C3648" s="93" t="s">
        <v>22741</v>
      </c>
      <c r="D3648" s="93"/>
      <c r="E3648" s="94">
        <v>41002.368750000001</v>
      </c>
      <c r="F3648" s="94">
        <v>41002.76180555555</v>
      </c>
      <c r="G3648" s="152"/>
    </row>
    <row r="3649" spans="1:7">
      <c r="A3649" s="39">
        <v>3647</v>
      </c>
      <c r="B3649" s="113">
        <v>12</v>
      </c>
      <c r="C3649" s="93" t="s">
        <v>22742</v>
      </c>
      <c r="D3649" s="93"/>
      <c r="E3649" s="94">
        <v>41002.368750000001</v>
      </c>
      <c r="F3649" s="94">
        <v>41003.638888888891</v>
      </c>
      <c r="G3649" s="152"/>
    </row>
    <row r="3650" spans="1:7">
      <c r="A3650" s="40">
        <v>3648</v>
      </c>
      <c r="B3650" s="113">
        <v>12</v>
      </c>
      <c r="C3650" s="93" t="s">
        <v>22743</v>
      </c>
      <c r="D3650" s="93"/>
      <c r="E3650" s="94">
        <v>41002.368750000001</v>
      </c>
      <c r="F3650" s="94">
        <v>41002.638888888891</v>
      </c>
      <c r="G3650" s="152"/>
    </row>
    <row r="3651" spans="1:7">
      <c r="A3651" s="40">
        <v>3649</v>
      </c>
      <c r="B3651" s="113">
        <v>12</v>
      </c>
      <c r="C3651" s="93" t="s">
        <v>22744</v>
      </c>
      <c r="D3651" s="93"/>
      <c r="E3651" s="94">
        <v>41003.368750000001</v>
      </c>
      <c r="F3651" s="94">
        <v>41008.63958333333</v>
      </c>
      <c r="G3651" s="152"/>
    </row>
    <row r="3652" spans="1:7">
      <c r="A3652" s="39">
        <v>3650</v>
      </c>
      <c r="B3652" s="113">
        <v>12</v>
      </c>
      <c r="C3652" s="93" t="s">
        <v>22745</v>
      </c>
      <c r="D3652" s="93"/>
      <c r="E3652" s="94">
        <v>41002.368750000001</v>
      </c>
      <c r="F3652" s="94">
        <v>41002.67083333333</v>
      </c>
      <c r="G3652" s="152"/>
    </row>
    <row r="3653" spans="1:7">
      <c r="A3653" s="40">
        <v>3651</v>
      </c>
      <c r="B3653" s="113">
        <v>12</v>
      </c>
      <c r="C3653" s="93" t="s">
        <v>22746</v>
      </c>
      <c r="D3653" s="93"/>
      <c r="E3653" s="94">
        <v>41003.369444444441</v>
      </c>
      <c r="F3653" s="94">
        <v>41003.63958333333</v>
      </c>
      <c r="G3653" s="152"/>
    </row>
    <row r="3654" spans="1:7">
      <c r="A3654" s="40">
        <v>3652</v>
      </c>
      <c r="B3654" s="113">
        <v>12</v>
      </c>
      <c r="C3654" s="93" t="s">
        <v>22747</v>
      </c>
      <c r="D3654" s="93"/>
      <c r="E3654" s="94">
        <v>41003.369444444441</v>
      </c>
      <c r="F3654" s="94">
        <v>41003.638888888891</v>
      </c>
      <c r="G3654" s="152"/>
    </row>
    <row r="3655" spans="1:7" ht="21">
      <c r="A3655" s="39">
        <v>3653</v>
      </c>
      <c r="B3655" s="113">
        <v>12</v>
      </c>
      <c r="C3655" s="93" t="s">
        <v>22748</v>
      </c>
      <c r="D3655" s="93"/>
      <c r="E3655" s="94">
        <v>41003.369444444441</v>
      </c>
      <c r="F3655" s="94">
        <v>41003.63958333333</v>
      </c>
      <c r="G3655" s="152"/>
    </row>
    <row r="3656" spans="1:7">
      <c r="A3656" s="40">
        <v>3654</v>
      </c>
      <c r="B3656" s="113">
        <v>12</v>
      </c>
      <c r="C3656" s="93" t="s">
        <v>22749</v>
      </c>
      <c r="D3656" s="93"/>
      <c r="E3656" s="94">
        <v>40847.386111111111</v>
      </c>
      <c r="F3656" s="94">
        <v>41023.67083333333</v>
      </c>
      <c r="G3656" s="152"/>
    </row>
    <row r="3657" spans="1:7">
      <c r="A3657" s="40">
        <v>3655</v>
      </c>
      <c r="B3657" s="113">
        <v>12</v>
      </c>
      <c r="C3657" s="93" t="s">
        <v>22750</v>
      </c>
      <c r="D3657" s="93"/>
      <c r="E3657" s="94">
        <v>41003.370138888888</v>
      </c>
      <c r="F3657" s="94">
        <v>41003.640277777777</v>
      </c>
      <c r="G3657" s="152"/>
    </row>
    <row r="3658" spans="1:7">
      <c r="A3658" s="39">
        <v>3656</v>
      </c>
      <c r="B3658" s="113">
        <v>12</v>
      </c>
      <c r="C3658" s="93" t="s">
        <v>22751</v>
      </c>
      <c r="D3658" s="93"/>
      <c r="E3658" s="94">
        <v>41002.368750000001</v>
      </c>
      <c r="F3658" s="94">
        <v>41008.661805555552</v>
      </c>
      <c r="G3658" s="152"/>
    </row>
    <row r="3659" spans="1:7">
      <c r="A3659" s="40">
        <v>3657</v>
      </c>
      <c r="B3659" s="113">
        <v>12</v>
      </c>
      <c r="C3659" s="93" t="s">
        <v>22752</v>
      </c>
      <c r="D3659" s="93"/>
      <c r="E3659" s="94">
        <v>41002.368055555555</v>
      </c>
      <c r="F3659" s="94">
        <v>41002.740972222222</v>
      </c>
      <c r="G3659" s="152"/>
    </row>
    <row r="3660" spans="1:7">
      <c r="A3660" s="40">
        <v>3658</v>
      </c>
      <c r="B3660" s="113">
        <v>12</v>
      </c>
      <c r="C3660" s="93" t="s">
        <v>22753</v>
      </c>
      <c r="D3660" s="93"/>
      <c r="E3660" s="94">
        <v>41002.368750000001</v>
      </c>
      <c r="F3660" s="94">
        <v>41003.638888888891</v>
      </c>
      <c r="G3660" s="152"/>
    </row>
    <row r="3661" spans="1:7">
      <c r="A3661" s="39">
        <v>3659</v>
      </c>
      <c r="B3661" s="113">
        <v>12</v>
      </c>
      <c r="C3661" s="93" t="s">
        <v>22754</v>
      </c>
      <c r="D3661" s="93"/>
      <c r="E3661" s="94">
        <v>40969.370138888888</v>
      </c>
      <c r="F3661" s="94">
        <v>41017.691666666666</v>
      </c>
      <c r="G3661" s="152"/>
    </row>
    <row r="3662" spans="1:7">
      <c r="A3662" s="40">
        <v>3660</v>
      </c>
      <c r="B3662" s="113">
        <v>12</v>
      </c>
      <c r="C3662" s="93" t="s">
        <v>22755</v>
      </c>
      <c r="D3662" s="93"/>
      <c r="E3662" s="94">
        <v>41002.368055555555</v>
      </c>
      <c r="F3662" s="94">
        <v>41003.65902777778</v>
      </c>
      <c r="G3662" s="152"/>
    </row>
    <row r="3663" spans="1:7">
      <c r="A3663" s="40">
        <v>3661</v>
      </c>
      <c r="B3663" s="113">
        <v>12</v>
      </c>
      <c r="C3663" s="93" t="s">
        <v>22756</v>
      </c>
      <c r="D3663" s="93" t="s">
        <v>22757</v>
      </c>
      <c r="E3663" s="94">
        <v>41008.359722222223</v>
      </c>
      <c r="F3663" s="94">
        <v>41009.640277777777</v>
      </c>
      <c r="G3663" s="152"/>
    </row>
    <row r="3664" spans="1:7">
      <c r="A3664" s="39">
        <v>3662</v>
      </c>
      <c r="B3664" s="113">
        <v>12</v>
      </c>
      <c r="C3664" s="93" t="s">
        <v>22758</v>
      </c>
      <c r="D3664" s="93"/>
      <c r="E3664" s="94">
        <v>41004.373611111107</v>
      </c>
      <c r="F3664" s="94">
        <v>41004.643749999996</v>
      </c>
      <c r="G3664" s="152"/>
    </row>
    <row r="3665" spans="1:7" ht="21">
      <c r="A3665" s="40">
        <v>3663</v>
      </c>
      <c r="B3665" s="113">
        <v>12</v>
      </c>
      <c r="C3665" s="93" t="s">
        <v>22759</v>
      </c>
      <c r="D3665" s="93"/>
      <c r="E3665" s="94">
        <v>41029.363194444442</v>
      </c>
      <c r="F3665" s="94">
        <v>41029.661805555552</v>
      </c>
      <c r="G3665" s="152"/>
    </row>
    <row r="3666" spans="1:7">
      <c r="A3666" s="40">
        <v>3664</v>
      </c>
      <c r="B3666" s="113">
        <v>12</v>
      </c>
      <c r="C3666" s="93" t="s">
        <v>22760</v>
      </c>
      <c r="D3666" s="93"/>
      <c r="E3666" s="94">
        <v>41004.374305555553</v>
      </c>
      <c r="F3666" s="94">
        <v>41004.644444444442</v>
      </c>
      <c r="G3666" s="152"/>
    </row>
    <row r="3667" spans="1:7">
      <c r="A3667" s="39">
        <v>3665</v>
      </c>
      <c r="B3667" s="113">
        <v>12</v>
      </c>
      <c r="C3667" s="93" t="s">
        <v>22761</v>
      </c>
      <c r="D3667" s="93"/>
      <c r="E3667" s="94">
        <v>41004.374305555553</v>
      </c>
      <c r="F3667" s="94">
        <v>41004.643749999996</v>
      </c>
      <c r="G3667" s="152"/>
    </row>
    <row r="3668" spans="1:7" ht="21">
      <c r="A3668" s="40">
        <v>3666</v>
      </c>
      <c r="B3668" s="113">
        <v>12</v>
      </c>
      <c r="C3668" s="93" t="s">
        <v>22762</v>
      </c>
      <c r="D3668" s="93"/>
      <c r="E3668" s="94">
        <v>41004.373611111107</v>
      </c>
      <c r="F3668" s="94">
        <v>41004.643749999996</v>
      </c>
      <c r="G3668" s="152"/>
    </row>
    <row r="3669" spans="1:7">
      <c r="A3669" s="40">
        <v>3667</v>
      </c>
      <c r="B3669" s="113">
        <v>12</v>
      </c>
      <c r="C3669" s="93" t="s">
        <v>22763</v>
      </c>
      <c r="D3669" s="93"/>
      <c r="E3669" s="94">
        <v>41004.374305555553</v>
      </c>
      <c r="F3669" s="94">
        <v>41004.6875</v>
      </c>
      <c r="G3669" s="152"/>
    </row>
    <row r="3670" spans="1:7">
      <c r="A3670" s="39">
        <v>3668</v>
      </c>
      <c r="B3670" s="113">
        <v>12</v>
      </c>
      <c r="C3670" s="93" t="s">
        <v>22764</v>
      </c>
      <c r="D3670" s="93"/>
      <c r="E3670" s="94">
        <v>41004.373611111107</v>
      </c>
      <c r="F3670" s="94">
        <v>41004.644444444442</v>
      </c>
      <c r="G3670" s="152"/>
    </row>
    <row r="3671" spans="1:7">
      <c r="A3671" s="40">
        <v>3669</v>
      </c>
      <c r="B3671" s="113">
        <v>12</v>
      </c>
      <c r="C3671" s="93" t="s">
        <v>22765</v>
      </c>
      <c r="D3671" s="93"/>
      <c r="E3671" s="94">
        <v>41002.368750000001</v>
      </c>
      <c r="F3671" s="94">
        <v>41002.638888888891</v>
      </c>
      <c r="G3671" s="152"/>
    </row>
    <row r="3672" spans="1:7">
      <c r="A3672" s="40">
        <v>3670</v>
      </c>
      <c r="B3672" s="113">
        <v>12</v>
      </c>
      <c r="C3672" s="93" t="s">
        <v>22766</v>
      </c>
      <c r="D3672" s="93"/>
      <c r="E3672" s="94">
        <v>41008.360416666663</v>
      </c>
      <c r="F3672" s="94">
        <v>41008.63958333333</v>
      </c>
      <c r="G3672" s="152"/>
    </row>
    <row r="3673" spans="1:7">
      <c r="A3673" s="39">
        <v>3671</v>
      </c>
      <c r="B3673" s="113">
        <v>12</v>
      </c>
      <c r="C3673" s="93" t="s">
        <v>22767</v>
      </c>
      <c r="D3673" s="93"/>
      <c r="E3673" s="94">
        <v>41008.359027777777</v>
      </c>
      <c r="F3673" s="94">
        <v>41008.63958333333</v>
      </c>
      <c r="G3673" s="152"/>
    </row>
    <row r="3674" spans="1:7">
      <c r="A3674" s="40">
        <v>3672</v>
      </c>
      <c r="B3674" s="113">
        <v>12</v>
      </c>
      <c r="C3674" s="93" t="s">
        <v>22767</v>
      </c>
      <c r="D3674" s="93"/>
      <c r="E3674" s="94">
        <v>41008.360416666663</v>
      </c>
      <c r="F3674" s="94">
        <v>41008.63958333333</v>
      </c>
      <c r="G3674" s="152"/>
    </row>
    <row r="3675" spans="1:7">
      <c r="A3675" s="40">
        <v>3673</v>
      </c>
      <c r="B3675" s="113">
        <v>12</v>
      </c>
      <c r="C3675" s="93" t="s">
        <v>22768</v>
      </c>
      <c r="D3675" s="93"/>
      <c r="E3675" s="94">
        <v>41003.369444444441</v>
      </c>
      <c r="F3675" s="94">
        <v>41003.638888888891</v>
      </c>
      <c r="G3675" s="152"/>
    </row>
    <row r="3676" spans="1:7">
      <c r="A3676" s="39">
        <v>3674</v>
      </c>
      <c r="B3676" s="113">
        <v>12</v>
      </c>
      <c r="C3676" s="93" t="s">
        <v>22768</v>
      </c>
      <c r="D3676" s="93"/>
      <c r="E3676" s="94">
        <v>41003.369444444441</v>
      </c>
      <c r="F3676" s="94">
        <v>41003.63958333333</v>
      </c>
      <c r="G3676" s="152"/>
    </row>
    <row r="3677" spans="1:7">
      <c r="A3677" s="40">
        <v>3675</v>
      </c>
      <c r="B3677" s="113">
        <v>12</v>
      </c>
      <c r="C3677" s="93" t="s">
        <v>22769</v>
      </c>
      <c r="D3677" s="93"/>
      <c r="E3677" s="94">
        <v>40967.363194444442</v>
      </c>
      <c r="F3677" s="94">
        <v>41026.633333333331</v>
      </c>
      <c r="G3677" s="152"/>
    </row>
    <row r="3678" spans="1:7" ht="21">
      <c r="A3678" s="40">
        <v>3676</v>
      </c>
      <c r="B3678" s="113">
        <v>12</v>
      </c>
      <c r="C3678" s="93" t="s">
        <v>22770</v>
      </c>
      <c r="D3678" s="93" t="s">
        <v>22771</v>
      </c>
      <c r="E3678" s="94">
        <v>40977.367361111108</v>
      </c>
      <c r="F3678" s="94">
        <v>41012.631249999999</v>
      </c>
      <c r="G3678" s="152"/>
    </row>
    <row r="3679" spans="1:7" ht="21">
      <c r="A3679" s="39">
        <v>3677</v>
      </c>
      <c r="B3679" s="113">
        <v>12</v>
      </c>
      <c r="C3679" s="93" t="s">
        <v>22772</v>
      </c>
      <c r="D3679" s="93" t="s">
        <v>22773</v>
      </c>
      <c r="E3679" s="94">
        <v>41009.477083333331</v>
      </c>
      <c r="F3679" s="94">
        <v>41009.640277777777</v>
      </c>
      <c r="G3679" s="152"/>
    </row>
    <row r="3680" spans="1:7">
      <c r="A3680" s="40">
        <v>3678</v>
      </c>
      <c r="B3680" s="113">
        <v>12</v>
      </c>
      <c r="C3680" s="93" t="s">
        <v>22774</v>
      </c>
      <c r="D3680" s="93"/>
      <c r="E3680" s="94">
        <v>41002.368750000001</v>
      </c>
      <c r="F3680" s="94">
        <v>41004.643749999996</v>
      </c>
      <c r="G3680" s="152"/>
    </row>
    <row r="3681" spans="1:7">
      <c r="A3681" s="40">
        <v>3679</v>
      </c>
      <c r="B3681" s="113">
        <v>12</v>
      </c>
      <c r="C3681" s="93" t="s">
        <v>22775</v>
      </c>
      <c r="D3681" s="93"/>
      <c r="E3681" s="94">
        <v>41003.369444444441</v>
      </c>
      <c r="F3681" s="94">
        <v>41003.63958333333</v>
      </c>
      <c r="G3681" s="152"/>
    </row>
    <row r="3682" spans="1:7">
      <c r="A3682" s="39">
        <v>3680</v>
      </c>
      <c r="B3682" s="113">
        <v>12</v>
      </c>
      <c r="C3682" s="93" t="s">
        <v>22776</v>
      </c>
      <c r="D3682" s="93"/>
      <c r="E3682" s="94">
        <v>41018.361111111109</v>
      </c>
      <c r="F3682" s="94">
        <v>41026.633333333331</v>
      </c>
      <c r="G3682" s="152"/>
    </row>
    <row r="3683" spans="1:7">
      <c r="A3683" s="40">
        <v>3681</v>
      </c>
      <c r="B3683" s="113">
        <v>12</v>
      </c>
      <c r="C3683" s="93" t="s">
        <v>22777</v>
      </c>
      <c r="D3683" s="93"/>
      <c r="E3683" s="94">
        <v>41002.368750000001</v>
      </c>
      <c r="F3683" s="94">
        <v>41004.643749999996</v>
      </c>
      <c r="G3683" s="152"/>
    </row>
    <row r="3684" spans="1:7">
      <c r="A3684" s="40">
        <v>3682</v>
      </c>
      <c r="B3684" s="113">
        <v>12</v>
      </c>
      <c r="C3684" s="93" t="s">
        <v>22778</v>
      </c>
      <c r="D3684" s="93"/>
      <c r="E3684" s="94">
        <v>41004.373611111107</v>
      </c>
      <c r="F3684" s="94">
        <v>41004.644444444442</v>
      </c>
      <c r="G3684" s="152"/>
    </row>
    <row r="3685" spans="1:7">
      <c r="A3685" s="39">
        <v>3683</v>
      </c>
      <c r="B3685" s="113">
        <v>12</v>
      </c>
      <c r="C3685" s="93" t="s">
        <v>22779</v>
      </c>
      <c r="D3685" s="93"/>
      <c r="E3685" s="94">
        <v>41003.369444444441</v>
      </c>
      <c r="F3685" s="94">
        <v>41003.704861111109</v>
      </c>
      <c r="G3685" s="152"/>
    </row>
    <row r="3686" spans="1:7">
      <c r="A3686" s="40">
        <v>3684</v>
      </c>
      <c r="B3686" s="113">
        <v>12</v>
      </c>
      <c r="C3686" s="93" t="s">
        <v>22780</v>
      </c>
      <c r="D3686" s="93"/>
      <c r="E3686" s="94">
        <v>41003.370138888888</v>
      </c>
      <c r="F3686" s="94">
        <v>41008.63958333333</v>
      </c>
      <c r="G3686" s="152"/>
    </row>
    <row r="3687" spans="1:7">
      <c r="A3687" s="40">
        <v>3685</v>
      </c>
      <c r="B3687" s="113">
        <v>12</v>
      </c>
      <c r="C3687" s="93" t="s">
        <v>22781</v>
      </c>
      <c r="D3687" s="93"/>
      <c r="E3687" s="94">
        <v>41004.372916666667</v>
      </c>
      <c r="F3687" s="94">
        <v>41005.646527777775</v>
      </c>
      <c r="G3687" s="152"/>
    </row>
    <row r="3688" spans="1:7">
      <c r="A3688" s="39">
        <v>3686</v>
      </c>
      <c r="B3688" s="113">
        <v>12</v>
      </c>
      <c r="C3688" s="93" t="s">
        <v>22782</v>
      </c>
      <c r="D3688" s="93"/>
      <c r="E3688" s="94">
        <v>41004.373611111107</v>
      </c>
      <c r="F3688" s="94">
        <v>41008.63958333333</v>
      </c>
      <c r="G3688" s="152"/>
    </row>
    <row r="3689" spans="1:7">
      <c r="A3689" s="40">
        <v>3687</v>
      </c>
      <c r="B3689" s="113">
        <v>12</v>
      </c>
      <c r="C3689" s="93" t="s">
        <v>22783</v>
      </c>
      <c r="D3689" s="93"/>
      <c r="E3689" s="94">
        <v>41008.359722222223</v>
      </c>
      <c r="F3689" s="94">
        <v>41008.63958333333</v>
      </c>
      <c r="G3689" s="152"/>
    </row>
    <row r="3690" spans="1:7">
      <c r="A3690" s="40">
        <v>3688</v>
      </c>
      <c r="B3690" s="113">
        <v>12</v>
      </c>
      <c r="C3690" s="93" t="s">
        <v>22784</v>
      </c>
      <c r="D3690" s="93"/>
      <c r="E3690" s="94">
        <v>40603.354861111111</v>
      </c>
      <c r="F3690" s="94">
        <v>41005.646527777775</v>
      </c>
      <c r="G3690" s="152"/>
    </row>
    <row r="3691" spans="1:7">
      <c r="A3691" s="39">
        <v>3689</v>
      </c>
      <c r="B3691" s="113">
        <v>12</v>
      </c>
      <c r="C3691" s="93" t="s">
        <v>22785</v>
      </c>
      <c r="D3691" s="93"/>
      <c r="E3691" s="94">
        <v>41003.369444444441</v>
      </c>
      <c r="F3691" s="94">
        <v>41003.63958333333</v>
      </c>
      <c r="G3691" s="152"/>
    </row>
    <row r="3692" spans="1:7">
      <c r="A3692" s="40">
        <v>3690</v>
      </c>
      <c r="B3692" s="113">
        <v>12</v>
      </c>
      <c r="C3692" s="93" t="s">
        <v>22786</v>
      </c>
      <c r="D3692" s="93"/>
      <c r="E3692" s="94">
        <v>41003.369444444441</v>
      </c>
      <c r="F3692" s="94">
        <v>41003.63958333333</v>
      </c>
      <c r="G3692" s="152"/>
    </row>
    <row r="3693" spans="1:7">
      <c r="A3693" s="40">
        <v>3691</v>
      </c>
      <c r="B3693" s="113">
        <v>12</v>
      </c>
      <c r="C3693" s="93" t="s">
        <v>22787</v>
      </c>
      <c r="D3693" s="93"/>
      <c r="E3693" s="94">
        <v>40939.374305555553</v>
      </c>
      <c r="F3693" s="94">
        <v>41015.686111111107</v>
      </c>
      <c r="G3693" s="152"/>
    </row>
    <row r="3694" spans="1:7">
      <c r="A3694" s="39">
        <v>3692</v>
      </c>
      <c r="B3694" s="113">
        <v>12</v>
      </c>
      <c r="C3694" s="93" t="s">
        <v>22788</v>
      </c>
      <c r="D3694" s="93"/>
      <c r="E3694" s="94">
        <v>41002.368750000001</v>
      </c>
      <c r="F3694" s="94">
        <v>41004.643749999996</v>
      </c>
      <c r="G3694" s="152"/>
    </row>
    <row r="3695" spans="1:7">
      <c r="A3695" s="40">
        <v>3693</v>
      </c>
      <c r="B3695" s="113">
        <v>12</v>
      </c>
      <c r="C3695" s="93" t="s">
        <v>22789</v>
      </c>
      <c r="D3695" s="93"/>
      <c r="E3695" s="94">
        <v>41004.372916666667</v>
      </c>
      <c r="F3695" s="94">
        <v>41008.63958333333</v>
      </c>
      <c r="G3695" s="152"/>
    </row>
    <row r="3696" spans="1:7">
      <c r="A3696" s="40">
        <v>3694</v>
      </c>
      <c r="B3696" s="113">
        <v>12</v>
      </c>
      <c r="C3696" s="93" t="s">
        <v>22790</v>
      </c>
      <c r="D3696" s="93"/>
      <c r="E3696" s="94">
        <v>40938.387499999997</v>
      </c>
      <c r="F3696" s="94">
        <v>41004.643749999996</v>
      </c>
      <c r="G3696" s="152"/>
    </row>
    <row r="3697" spans="1:7">
      <c r="A3697" s="39">
        <v>3695</v>
      </c>
      <c r="B3697" s="113">
        <v>12</v>
      </c>
      <c r="C3697" s="93" t="s">
        <v>22791</v>
      </c>
      <c r="D3697" s="93"/>
      <c r="E3697" s="94">
        <v>41004.374305555553</v>
      </c>
      <c r="F3697" s="94">
        <v>41012.631249999999</v>
      </c>
      <c r="G3697" s="152"/>
    </row>
    <row r="3698" spans="1:7">
      <c r="A3698" s="40">
        <v>3696</v>
      </c>
      <c r="B3698" s="113">
        <v>12</v>
      </c>
      <c r="C3698" s="93" t="s">
        <v>22792</v>
      </c>
      <c r="D3698" s="93"/>
      <c r="E3698" s="94">
        <v>41004.373611111107</v>
      </c>
      <c r="F3698" s="94">
        <v>41004.643749999996</v>
      </c>
      <c r="G3698" s="152"/>
    </row>
    <row r="3699" spans="1:7">
      <c r="A3699" s="40">
        <v>3697</v>
      </c>
      <c r="B3699" s="113">
        <v>12</v>
      </c>
      <c r="C3699" s="93" t="s">
        <v>22793</v>
      </c>
      <c r="D3699" s="93"/>
      <c r="E3699" s="94">
        <v>41004.372916666667</v>
      </c>
      <c r="F3699" s="94">
        <v>41004.644444444442</v>
      </c>
      <c r="G3699" s="152"/>
    </row>
    <row r="3700" spans="1:7">
      <c r="A3700" s="39">
        <v>3698</v>
      </c>
      <c r="B3700" s="113">
        <v>12</v>
      </c>
      <c r="C3700" s="93" t="s">
        <v>22792</v>
      </c>
      <c r="D3700" s="93"/>
      <c r="E3700" s="94">
        <v>41004.373611111107</v>
      </c>
      <c r="F3700" s="94">
        <v>41004.643749999996</v>
      </c>
      <c r="G3700" s="152"/>
    </row>
    <row r="3701" spans="1:7">
      <c r="A3701" s="40">
        <v>3699</v>
      </c>
      <c r="B3701" s="113">
        <v>12</v>
      </c>
      <c r="C3701" s="93" t="s">
        <v>22794</v>
      </c>
      <c r="D3701" s="93"/>
      <c r="E3701" s="94">
        <v>41003.369444444441</v>
      </c>
      <c r="F3701" s="94">
        <v>41003.63958333333</v>
      </c>
      <c r="G3701" s="152"/>
    </row>
    <row r="3702" spans="1:7">
      <c r="A3702" s="40">
        <v>3700</v>
      </c>
      <c r="B3702" s="113">
        <v>12</v>
      </c>
      <c r="C3702" s="93" t="s">
        <v>22795</v>
      </c>
      <c r="D3702" s="93"/>
      <c r="E3702" s="94">
        <v>41003.369444444441</v>
      </c>
      <c r="F3702" s="94">
        <v>41003.63958333333</v>
      </c>
      <c r="G3702" s="152"/>
    </row>
    <row r="3703" spans="1:7">
      <c r="A3703" s="39">
        <v>3701</v>
      </c>
      <c r="B3703" s="113">
        <v>12</v>
      </c>
      <c r="C3703" s="93" t="s">
        <v>22796</v>
      </c>
      <c r="D3703" s="93"/>
      <c r="E3703" s="94">
        <v>41029.362499999996</v>
      </c>
      <c r="F3703" s="94">
        <v>41029.661111111112</v>
      </c>
      <c r="G3703" s="152"/>
    </row>
    <row r="3704" spans="1:7">
      <c r="A3704" s="40">
        <v>3702</v>
      </c>
      <c r="B3704" s="113">
        <v>12</v>
      </c>
      <c r="C3704" s="93" t="s">
        <v>16764</v>
      </c>
      <c r="D3704" s="93" t="s">
        <v>22797</v>
      </c>
      <c r="E3704" s="94">
        <v>40948.362499999996</v>
      </c>
      <c r="F3704" s="94">
        <v>41008.638888888891</v>
      </c>
      <c r="G3704" s="152"/>
    </row>
    <row r="3705" spans="1:7">
      <c r="A3705" s="40">
        <v>3703</v>
      </c>
      <c r="B3705" s="113">
        <v>12</v>
      </c>
      <c r="C3705" s="93" t="s">
        <v>22798</v>
      </c>
      <c r="D3705" s="93"/>
      <c r="E3705" s="94">
        <v>41003.368750000001</v>
      </c>
      <c r="F3705" s="94">
        <v>41003.638888888891</v>
      </c>
      <c r="G3705" s="152"/>
    </row>
    <row r="3706" spans="1:7">
      <c r="A3706" s="39">
        <v>3704</v>
      </c>
      <c r="B3706" s="113">
        <v>12</v>
      </c>
      <c r="C3706" s="93" t="s">
        <v>22799</v>
      </c>
      <c r="D3706" s="93"/>
      <c r="E3706" s="94">
        <v>41008.359722222223</v>
      </c>
      <c r="F3706" s="94">
        <v>41010.633333333331</v>
      </c>
      <c r="G3706" s="152"/>
    </row>
    <row r="3707" spans="1:7">
      <c r="A3707" s="40">
        <v>3705</v>
      </c>
      <c r="B3707" s="113">
        <v>12</v>
      </c>
      <c r="C3707" s="93" t="s">
        <v>22800</v>
      </c>
      <c r="D3707" s="93"/>
      <c r="E3707" s="94">
        <v>41018.361111111109</v>
      </c>
      <c r="F3707" s="94">
        <v>41018.679861111108</v>
      </c>
      <c r="G3707" s="152"/>
    </row>
    <row r="3708" spans="1:7">
      <c r="A3708" s="40">
        <v>3706</v>
      </c>
      <c r="B3708" s="113">
        <v>12</v>
      </c>
      <c r="C3708" s="93" t="s">
        <v>22801</v>
      </c>
      <c r="D3708" s="93"/>
      <c r="E3708" s="94">
        <v>41004.373611111107</v>
      </c>
      <c r="F3708" s="94">
        <v>41004.644444444442</v>
      </c>
      <c r="G3708" s="152"/>
    </row>
    <row r="3709" spans="1:7">
      <c r="A3709" s="39">
        <v>3707</v>
      </c>
      <c r="B3709" s="113">
        <v>12</v>
      </c>
      <c r="C3709" s="93" t="s">
        <v>22802</v>
      </c>
      <c r="D3709" s="93"/>
      <c r="E3709" s="94">
        <v>41004.374305555553</v>
      </c>
      <c r="F3709" s="94">
        <v>41004.645138888889</v>
      </c>
      <c r="G3709" s="152"/>
    </row>
    <row r="3710" spans="1:7">
      <c r="A3710" s="40">
        <v>3708</v>
      </c>
      <c r="B3710" s="113">
        <v>12</v>
      </c>
      <c r="C3710" s="93" t="s">
        <v>22803</v>
      </c>
      <c r="D3710" s="93"/>
      <c r="E3710" s="94">
        <v>41004.373611111107</v>
      </c>
      <c r="F3710" s="94">
        <v>41005.646527777775</v>
      </c>
      <c r="G3710" s="152"/>
    </row>
    <row r="3711" spans="1:7">
      <c r="A3711" s="40">
        <v>3709</v>
      </c>
      <c r="B3711" s="113">
        <v>12</v>
      </c>
      <c r="C3711" s="93" t="s">
        <v>22804</v>
      </c>
      <c r="D3711" s="93"/>
      <c r="E3711" s="94">
        <v>41004.373611111107</v>
      </c>
      <c r="F3711" s="94">
        <v>41005.646527777775</v>
      </c>
      <c r="G3711" s="152"/>
    </row>
    <row r="3712" spans="1:7">
      <c r="A3712" s="39">
        <v>3710</v>
      </c>
      <c r="B3712" s="113">
        <v>12</v>
      </c>
      <c r="C3712" s="93" t="s">
        <v>17467</v>
      </c>
      <c r="D3712" s="93"/>
      <c r="E3712" s="94">
        <v>41004.373611111107</v>
      </c>
      <c r="F3712" s="94">
        <v>41004.643749999996</v>
      </c>
      <c r="G3712" s="152"/>
    </row>
    <row r="3713" spans="1:7" ht="21">
      <c r="A3713" s="40">
        <v>3711</v>
      </c>
      <c r="B3713" s="113">
        <v>12</v>
      </c>
      <c r="C3713" s="93" t="s">
        <v>22805</v>
      </c>
      <c r="D3713" s="93"/>
      <c r="E3713" s="94">
        <v>40994.390972222223</v>
      </c>
      <c r="F3713" s="94">
        <v>41012.686805555553</v>
      </c>
      <c r="G3713" s="152"/>
    </row>
    <row r="3714" spans="1:7">
      <c r="A3714" s="40">
        <v>3712</v>
      </c>
      <c r="B3714" s="113">
        <v>12</v>
      </c>
      <c r="C3714" s="93" t="s">
        <v>22806</v>
      </c>
      <c r="D3714" s="93"/>
      <c r="E3714" s="94">
        <v>41002.368055555555</v>
      </c>
      <c r="F3714" s="94">
        <v>41002.638888888891</v>
      </c>
      <c r="G3714" s="152"/>
    </row>
    <row r="3715" spans="1:7">
      <c r="A3715" s="39">
        <v>3713</v>
      </c>
      <c r="B3715" s="113">
        <v>12</v>
      </c>
      <c r="C3715" s="93" t="s">
        <v>22807</v>
      </c>
      <c r="D3715" s="93"/>
      <c r="E3715" s="94">
        <v>41029.363194444442</v>
      </c>
      <c r="F3715" s="94">
        <v>41029.661111111112</v>
      </c>
      <c r="G3715" s="152"/>
    </row>
    <row r="3716" spans="1:7">
      <c r="A3716" s="40">
        <v>3714</v>
      </c>
      <c r="B3716" s="113">
        <v>12</v>
      </c>
      <c r="C3716" s="93" t="s">
        <v>22808</v>
      </c>
      <c r="D3716" s="93"/>
      <c r="E3716" s="94">
        <v>41004.372916666667</v>
      </c>
      <c r="F3716" s="94">
        <v>41004.644444444442</v>
      </c>
      <c r="G3716" s="152"/>
    </row>
    <row r="3717" spans="1:7">
      <c r="A3717" s="40">
        <v>3715</v>
      </c>
      <c r="B3717" s="113">
        <v>12</v>
      </c>
      <c r="C3717" s="93" t="s">
        <v>22809</v>
      </c>
      <c r="D3717" s="93"/>
      <c r="E3717" s="94">
        <v>41004.372916666667</v>
      </c>
      <c r="F3717" s="94">
        <v>41005.646527777775</v>
      </c>
      <c r="G3717" s="152"/>
    </row>
    <row r="3718" spans="1:7">
      <c r="A3718" s="39">
        <v>3716</v>
      </c>
      <c r="B3718" s="113">
        <v>12</v>
      </c>
      <c r="C3718" s="93" t="s">
        <v>22810</v>
      </c>
      <c r="D3718" s="93"/>
      <c r="E3718" s="94">
        <v>41004.373611111107</v>
      </c>
      <c r="F3718" s="94">
        <v>41004.644444444442</v>
      </c>
      <c r="G3718" s="152"/>
    </row>
    <row r="3719" spans="1:7">
      <c r="A3719" s="40">
        <v>3717</v>
      </c>
      <c r="B3719" s="113">
        <v>12</v>
      </c>
      <c r="C3719" s="93" t="s">
        <v>22807</v>
      </c>
      <c r="D3719" s="93" t="s">
        <v>22811</v>
      </c>
      <c r="E3719" s="94">
        <v>41008.359027777777</v>
      </c>
      <c r="F3719" s="94">
        <v>41012.631249999999</v>
      </c>
      <c r="G3719" s="152"/>
    </row>
    <row r="3720" spans="1:7" ht="21">
      <c r="A3720" s="40">
        <v>3718</v>
      </c>
      <c r="B3720" s="113">
        <v>12</v>
      </c>
      <c r="C3720" s="93" t="s">
        <v>22812</v>
      </c>
      <c r="D3720" s="93"/>
      <c r="E3720" s="94">
        <v>41004.372916666667</v>
      </c>
      <c r="F3720" s="94">
        <v>41004.644444444442</v>
      </c>
      <c r="G3720" s="152"/>
    </row>
    <row r="3721" spans="1:7" ht="21">
      <c r="A3721" s="39">
        <v>3719</v>
      </c>
      <c r="B3721" s="113">
        <v>12</v>
      </c>
      <c r="C3721" s="93" t="s">
        <v>22813</v>
      </c>
      <c r="D3721" s="93"/>
      <c r="E3721" s="94">
        <v>41004.373611111107</v>
      </c>
      <c r="F3721" s="94">
        <v>41004.645138888889</v>
      </c>
      <c r="G3721" s="152"/>
    </row>
    <row r="3722" spans="1:7">
      <c r="A3722" s="40">
        <v>3720</v>
      </c>
      <c r="B3722" s="113">
        <v>12</v>
      </c>
      <c r="C3722" s="93" t="s">
        <v>22814</v>
      </c>
      <c r="D3722" s="93"/>
      <c r="E3722" s="94">
        <v>41002.368055555555</v>
      </c>
      <c r="F3722" s="94">
        <v>41002.638888888891</v>
      </c>
      <c r="G3722" s="152"/>
    </row>
    <row r="3723" spans="1:7">
      <c r="A3723" s="40">
        <v>3721</v>
      </c>
      <c r="B3723" s="113">
        <v>12</v>
      </c>
      <c r="C3723" s="93" t="s">
        <v>22815</v>
      </c>
      <c r="D3723" s="93"/>
      <c r="E3723" s="94">
        <v>40969.370138888888</v>
      </c>
      <c r="F3723" s="94">
        <v>41015.634027777778</v>
      </c>
      <c r="G3723" s="152"/>
    </row>
    <row r="3724" spans="1:7" ht="21">
      <c r="A3724" s="39">
        <v>3722</v>
      </c>
      <c r="B3724" s="113">
        <v>12</v>
      </c>
      <c r="C3724" s="93" t="s">
        <v>22078</v>
      </c>
      <c r="D3724" s="93" t="s">
        <v>22816</v>
      </c>
      <c r="E3724" s="94">
        <v>41015.691666666666</v>
      </c>
      <c r="F3724" s="94">
        <v>41015.720833333333</v>
      </c>
      <c r="G3724" s="152"/>
    </row>
    <row r="3725" spans="1:7">
      <c r="A3725" s="40">
        <v>3723</v>
      </c>
      <c r="B3725" s="113">
        <v>12</v>
      </c>
      <c r="C3725" s="93" t="s">
        <v>22817</v>
      </c>
      <c r="D3725" s="93"/>
      <c r="E3725" s="94">
        <v>41004.373611111107</v>
      </c>
      <c r="F3725" s="94">
        <v>41024.710416666669</v>
      </c>
      <c r="G3725" s="152"/>
    </row>
    <row r="3726" spans="1:7">
      <c r="A3726" s="40">
        <v>3724</v>
      </c>
      <c r="B3726" s="113">
        <v>12</v>
      </c>
      <c r="C3726" s="93" t="s">
        <v>1357</v>
      </c>
      <c r="D3726" s="93"/>
      <c r="E3726" s="94">
        <v>41004.373611111107</v>
      </c>
      <c r="F3726" s="94">
        <v>41004.663888888885</v>
      </c>
      <c r="G3726" s="152"/>
    </row>
    <row r="3727" spans="1:7" ht="21">
      <c r="A3727" s="39">
        <v>3725</v>
      </c>
      <c r="B3727" s="113">
        <v>12</v>
      </c>
      <c r="C3727" s="93" t="s">
        <v>22818</v>
      </c>
      <c r="D3727" s="93"/>
      <c r="E3727" s="94">
        <v>41008.359722222223</v>
      </c>
      <c r="F3727" s="94">
        <v>41009.678472222222</v>
      </c>
      <c r="G3727" s="152"/>
    </row>
    <row r="3728" spans="1:7">
      <c r="A3728" s="40">
        <v>3726</v>
      </c>
      <c r="B3728" s="113">
        <v>12</v>
      </c>
      <c r="C3728" s="93" t="s">
        <v>22819</v>
      </c>
      <c r="D3728" s="93"/>
      <c r="E3728" s="94">
        <v>40948.362499999996</v>
      </c>
      <c r="F3728" s="94">
        <v>41005.727777777778</v>
      </c>
      <c r="G3728" s="152"/>
    </row>
    <row r="3729" spans="1:7">
      <c r="A3729" s="40">
        <v>3727</v>
      </c>
      <c r="B3729" s="113">
        <v>12</v>
      </c>
      <c r="C3729" s="93" t="s">
        <v>22820</v>
      </c>
      <c r="D3729" s="93"/>
      <c r="E3729" s="94">
        <v>41008.359027777777</v>
      </c>
      <c r="F3729" s="94">
        <v>41008.63958333333</v>
      </c>
      <c r="G3729" s="152"/>
    </row>
    <row r="3730" spans="1:7" ht="21">
      <c r="A3730" s="39">
        <v>3728</v>
      </c>
      <c r="B3730" s="113">
        <v>12</v>
      </c>
      <c r="C3730" s="93" t="s">
        <v>22821</v>
      </c>
      <c r="D3730" s="93"/>
      <c r="E3730" s="94">
        <v>41008.359722222223</v>
      </c>
      <c r="F3730" s="94">
        <v>41010.614583333328</v>
      </c>
      <c r="G3730" s="152"/>
    </row>
    <row r="3731" spans="1:7">
      <c r="A3731" s="40">
        <v>3729</v>
      </c>
      <c r="B3731" s="113">
        <v>12</v>
      </c>
      <c r="C3731" s="93" t="s">
        <v>22822</v>
      </c>
      <c r="D3731" s="93"/>
      <c r="E3731" s="94">
        <v>41004.373611111107</v>
      </c>
      <c r="F3731" s="94">
        <v>41004.644444444442</v>
      </c>
      <c r="G3731" s="152"/>
    </row>
    <row r="3732" spans="1:7">
      <c r="A3732" s="40">
        <v>3730</v>
      </c>
      <c r="B3732" s="113">
        <v>12</v>
      </c>
      <c r="C3732" s="93" t="s">
        <v>22822</v>
      </c>
      <c r="D3732" s="93"/>
      <c r="E3732" s="94">
        <v>41004.373611111107</v>
      </c>
      <c r="F3732" s="94">
        <v>41004.644444444442</v>
      </c>
      <c r="G3732" s="152"/>
    </row>
    <row r="3733" spans="1:7">
      <c r="A3733" s="39">
        <v>3731</v>
      </c>
      <c r="B3733" s="113">
        <v>12</v>
      </c>
      <c r="C3733" s="93" t="s">
        <v>22823</v>
      </c>
      <c r="D3733" s="93"/>
      <c r="E3733" s="94">
        <v>41003.369444444441</v>
      </c>
      <c r="F3733" s="94">
        <v>41004.644444444442</v>
      </c>
      <c r="G3733" s="152"/>
    </row>
    <row r="3734" spans="1:7">
      <c r="A3734" s="40">
        <v>3732</v>
      </c>
      <c r="B3734" s="113">
        <v>12</v>
      </c>
      <c r="C3734" s="93" t="s">
        <v>22824</v>
      </c>
      <c r="D3734" s="93"/>
      <c r="E3734" s="94">
        <v>41004.374305555553</v>
      </c>
      <c r="F3734" s="94">
        <v>41008.722222222219</v>
      </c>
      <c r="G3734" s="152"/>
    </row>
    <row r="3735" spans="1:7">
      <c r="A3735" s="40">
        <v>3733</v>
      </c>
      <c r="B3735" s="113">
        <v>12</v>
      </c>
      <c r="C3735" s="93" t="s">
        <v>22825</v>
      </c>
      <c r="D3735" s="93"/>
      <c r="E3735" s="94">
        <v>40969.370138888888</v>
      </c>
      <c r="F3735" s="94">
        <v>41001.688194444439</v>
      </c>
      <c r="G3735" s="152"/>
    </row>
    <row r="3736" spans="1:7">
      <c r="A3736" s="39">
        <v>3734</v>
      </c>
      <c r="B3736" s="113">
        <v>12</v>
      </c>
      <c r="C3736" s="93" t="s">
        <v>22826</v>
      </c>
      <c r="D3736" s="93"/>
      <c r="E3736" s="94">
        <v>41003.369444444441</v>
      </c>
      <c r="F3736" s="94">
        <v>41003.638888888891</v>
      </c>
      <c r="G3736" s="152"/>
    </row>
    <row r="3737" spans="1:7">
      <c r="A3737" s="40">
        <v>3735</v>
      </c>
      <c r="B3737" s="113">
        <v>12</v>
      </c>
      <c r="C3737" s="93" t="s">
        <v>22827</v>
      </c>
      <c r="D3737" s="93"/>
      <c r="E3737" s="94">
        <v>41003.369444444441</v>
      </c>
      <c r="F3737" s="94">
        <v>41003.638888888891</v>
      </c>
      <c r="G3737" s="152"/>
    </row>
    <row r="3738" spans="1:7">
      <c r="A3738" s="40">
        <v>3736</v>
      </c>
      <c r="B3738" s="113">
        <v>12</v>
      </c>
      <c r="C3738" s="93" t="s">
        <v>3454</v>
      </c>
      <c r="D3738" s="93"/>
      <c r="E3738" s="94">
        <v>40994.391666666663</v>
      </c>
      <c r="F3738" s="94">
        <v>41009.640277777777</v>
      </c>
      <c r="G3738" s="152"/>
    </row>
    <row r="3739" spans="1:7">
      <c r="A3739" s="39">
        <v>3737</v>
      </c>
      <c r="B3739" s="113">
        <v>12</v>
      </c>
      <c r="C3739" s="93" t="s">
        <v>22828</v>
      </c>
      <c r="D3739" s="93"/>
      <c r="E3739" s="94">
        <v>41004.372916666667</v>
      </c>
      <c r="F3739" s="94">
        <v>41005.646527777775</v>
      </c>
      <c r="G3739" s="152"/>
    </row>
    <row r="3740" spans="1:7">
      <c r="A3740" s="40">
        <v>3738</v>
      </c>
      <c r="B3740" s="113">
        <v>12</v>
      </c>
      <c r="C3740" s="93" t="s">
        <v>22793</v>
      </c>
      <c r="D3740" s="93"/>
      <c r="E3740" s="94">
        <v>41004.372916666667</v>
      </c>
      <c r="F3740" s="94">
        <v>41004.644444444442</v>
      </c>
      <c r="G3740" s="152"/>
    </row>
    <row r="3741" spans="1:7">
      <c r="A3741" s="40">
        <v>3739</v>
      </c>
      <c r="B3741" s="113">
        <v>12</v>
      </c>
      <c r="C3741" s="93" t="s">
        <v>22829</v>
      </c>
      <c r="D3741" s="93"/>
      <c r="E3741" s="94">
        <v>41003.369444444441</v>
      </c>
      <c r="F3741" s="94">
        <v>41003.63958333333</v>
      </c>
      <c r="G3741" s="152"/>
    </row>
    <row r="3742" spans="1:7">
      <c r="A3742" s="39">
        <v>3740</v>
      </c>
      <c r="B3742" s="113">
        <v>12</v>
      </c>
      <c r="C3742" s="93" t="s">
        <v>22830</v>
      </c>
      <c r="D3742" s="93"/>
      <c r="E3742" s="94">
        <v>40969.370138888888</v>
      </c>
      <c r="F3742" s="94">
        <v>41001.684027777774</v>
      </c>
      <c r="G3742" s="152"/>
    </row>
    <row r="3743" spans="1:7">
      <c r="A3743" s="40">
        <v>3741</v>
      </c>
      <c r="B3743" s="113">
        <v>12</v>
      </c>
      <c r="C3743" s="93" t="s">
        <v>22831</v>
      </c>
      <c r="D3743" s="93"/>
      <c r="E3743" s="94">
        <v>40996.376388888886</v>
      </c>
      <c r="F3743" s="94">
        <v>41001.68472222222</v>
      </c>
      <c r="G3743" s="152"/>
    </row>
    <row r="3744" spans="1:7" ht="21">
      <c r="A3744" s="40">
        <v>3742</v>
      </c>
      <c r="B3744" s="113">
        <v>12</v>
      </c>
      <c r="C3744" s="93" t="s">
        <v>22832</v>
      </c>
      <c r="D3744" s="93" t="s">
        <v>22833</v>
      </c>
      <c r="E3744" s="94">
        <v>41008.359722222223</v>
      </c>
      <c r="F3744" s="94">
        <v>41008.63958333333</v>
      </c>
      <c r="G3744" s="152"/>
    </row>
    <row r="3745" spans="1:7">
      <c r="A3745" s="39">
        <v>3743</v>
      </c>
      <c r="B3745" s="113">
        <v>12</v>
      </c>
      <c r="C3745" s="93" t="s">
        <v>22834</v>
      </c>
      <c r="D3745" s="93"/>
      <c r="E3745" s="94">
        <v>41004.372916666667</v>
      </c>
      <c r="F3745" s="94">
        <v>41015.686111111107</v>
      </c>
      <c r="G3745" s="152"/>
    </row>
    <row r="3746" spans="1:7">
      <c r="A3746" s="40">
        <v>3744</v>
      </c>
      <c r="B3746" s="113">
        <v>12</v>
      </c>
      <c r="C3746" s="93" t="s">
        <v>22835</v>
      </c>
      <c r="D3746" s="93"/>
      <c r="E3746" s="94">
        <v>41029.363194444442</v>
      </c>
      <c r="F3746" s="94">
        <v>41029.661111111112</v>
      </c>
      <c r="G3746" s="152"/>
    </row>
    <row r="3747" spans="1:7">
      <c r="A3747" s="40">
        <v>3745</v>
      </c>
      <c r="B3747" s="113">
        <v>12</v>
      </c>
      <c r="C3747" s="93" t="s">
        <v>22836</v>
      </c>
      <c r="D3747" s="93"/>
      <c r="E3747" s="94">
        <v>40976.372916666667</v>
      </c>
      <c r="F3747" s="94">
        <v>41003.638888888891</v>
      </c>
      <c r="G3747" s="152"/>
    </row>
    <row r="3748" spans="1:7">
      <c r="A3748" s="39">
        <v>3746</v>
      </c>
      <c r="B3748" s="113">
        <v>12</v>
      </c>
      <c r="C3748" s="93" t="s">
        <v>20797</v>
      </c>
      <c r="D3748" s="93"/>
      <c r="E3748" s="94">
        <v>41008.359722222223</v>
      </c>
      <c r="F3748" s="94">
        <v>41008.661805555552</v>
      </c>
      <c r="G3748" s="152"/>
    </row>
    <row r="3749" spans="1:7">
      <c r="A3749" s="40">
        <v>3747</v>
      </c>
      <c r="B3749" s="113">
        <v>12</v>
      </c>
      <c r="C3749" s="93" t="s">
        <v>22837</v>
      </c>
      <c r="D3749" s="93"/>
      <c r="E3749" s="94">
        <v>41008.360416666663</v>
      </c>
      <c r="F3749" s="94">
        <v>41008.695833333331</v>
      </c>
      <c r="G3749" s="152"/>
    </row>
    <row r="3750" spans="1:7">
      <c r="A3750" s="40">
        <v>3748</v>
      </c>
      <c r="B3750" s="113">
        <v>12</v>
      </c>
      <c r="C3750" s="93" t="s">
        <v>22838</v>
      </c>
      <c r="D3750" s="93"/>
      <c r="E3750" s="94">
        <v>40949.365277777775</v>
      </c>
      <c r="F3750" s="94">
        <v>41015.686111111107</v>
      </c>
      <c r="G3750" s="152"/>
    </row>
    <row r="3751" spans="1:7">
      <c r="A3751" s="39">
        <v>3749</v>
      </c>
      <c r="B3751" s="113">
        <v>12</v>
      </c>
      <c r="C3751" s="93" t="s">
        <v>22839</v>
      </c>
      <c r="D3751" s="93"/>
      <c r="E3751" s="94">
        <v>41008.359722222223</v>
      </c>
      <c r="F3751" s="94">
        <v>41009.640277777777</v>
      </c>
      <c r="G3751" s="152"/>
    </row>
    <row r="3752" spans="1:7">
      <c r="A3752" s="40">
        <v>3750</v>
      </c>
      <c r="B3752" s="113">
        <v>12</v>
      </c>
      <c r="C3752" s="93" t="s">
        <v>22840</v>
      </c>
      <c r="D3752" s="93"/>
      <c r="E3752" s="94">
        <v>41008.360416666663</v>
      </c>
      <c r="F3752" s="94">
        <v>41009.661111111112</v>
      </c>
      <c r="G3752" s="152"/>
    </row>
    <row r="3753" spans="1:7">
      <c r="A3753" s="40">
        <v>3751</v>
      </c>
      <c r="B3753" s="113">
        <v>12</v>
      </c>
      <c r="C3753" s="93" t="s">
        <v>22841</v>
      </c>
      <c r="D3753" s="93"/>
      <c r="E3753" s="94">
        <v>41008.359722222223</v>
      </c>
      <c r="F3753" s="94">
        <v>41008.63958333333</v>
      </c>
      <c r="G3753" s="152"/>
    </row>
    <row r="3754" spans="1:7">
      <c r="A3754" s="39">
        <v>3752</v>
      </c>
      <c r="B3754" s="113">
        <v>12</v>
      </c>
      <c r="C3754" s="93" t="s">
        <v>22842</v>
      </c>
      <c r="D3754" s="93"/>
      <c r="E3754" s="94">
        <v>41008.359722222223</v>
      </c>
      <c r="F3754" s="94">
        <v>41008.63958333333</v>
      </c>
      <c r="G3754" s="152"/>
    </row>
    <row r="3755" spans="1:7">
      <c r="A3755" s="40">
        <v>3753</v>
      </c>
      <c r="B3755" s="113">
        <v>12</v>
      </c>
      <c r="C3755" s="93" t="s">
        <v>22843</v>
      </c>
      <c r="D3755" s="93"/>
      <c r="E3755" s="94">
        <v>41008.360416666663</v>
      </c>
      <c r="F3755" s="94">
        <v>41009.640277777777</v>
      </c>
      <c r="G3755" s="152"/>
    </row>
    <row r="3756" spans="1:7">
      <c r="A3756" s="40">
        <v>3754</v>
      </c>
      <c r="B3756" s="113">
        <v>12</v>
      </c>
      <c r="C3756" s="93" t="s">
        <v>22844</v>
      </c>
      <c r="D3756" s="93"/>
      <c r="E3756" s="94">
        <v>41008.359722222223</v>
      </c>
      <c r="F3756" s="94">
        <v>41008.63958333333</v>
      </c>
      <c r="G3756" s="152"/>
    </row>
    <row r="3757" spans="1:7">
      <c r="A3757" s="39">
        <v>3755</v>
      </c>
      <c r="B3757" s="113">
        <v>12</v>
      </c>
      <c r="C3757" s="93" t="s">
        <v>22845</v>
      </c>
      <c r="D3757" s="93"/>
      <c r="E3757" s="94">
        <v>41008.360416666663</v>
      </c>
      <c r="F3757" s="94">
        <v>41008.695833333331</v>
      </c>
      <c r="G3757" s="152"/>
    </row>
    <row r="3758" spans="1:7">
      <c r="A3758" s="40">
        <v>3756</v>
      </c>
      <c r="B3758" s="113">
        <v>12</v>
      </c>
      <c r="C3758" s="93" t="s">
        <v>22846</v>
      </c>
      <c r="D3758" s="93"/>
      <c r="E3758" s="94">
        <v>40949.365277777775</v>
      </c>
      <c r="F3758" s="94">
        <v>41026.706249999996</v>
      </c>
      <c r="G3758" s="152"/>
    </row>
    <row r="3759" spans="1:7">
      <c r="A3759" s="40">
        <v>3757</v>
      </c>
      <c r="B3759" s="113">
        <v>12</v>
      </c>
      <c r="C3759" s="93" t="s">
        <v>22847</v>
      </c>
      <c r="D3759" s="93"/>
      <c r="E3759" s="94">
        <v>40890.408333333333</v>
      </c>
      <c r="F3759" s="94">
        <v>41004.643749999996</v>
      </c>
      <c r="G3759" s="152"/>
    </row>
    <row r="3760" spans="1:7">
      <c r="A3760" s="39">
        <v>3758</v>
      </c>
      <c r="B3760" s="113">
        <v>12</v>
      </c>
      <c r="C3760" s="93" t="s">
        <v>22848</v>
      </c>
      <c r="D3760" s="93"/>
      <c r="E3760" s="94">
        <v>41008.359722222223</v>
      </c>
      <c r="F3760" s="94">
        <v>41009.640277777777</v>
      </c>
      <c r="G3760" s="152"/>
    </row>
    <row r="3761" spans="1:7">
      <c r="A3761" s="40">
        <v>3759</v>
      </c>
      <c r="B3761" s="113">
        <v>12</v>
      </c>
      <c r="C3761" s="93" t="s">
        <v>22849</v>
      </c>
      <c r="D3761" s="93"/>
      <c r="E3761" s="94">
        <v>41008.359027777777</v>
      </c>
      <c r="F3761" s="94">
        <v>41008.695833333331</v>
      </c>
      <c r="G3761" s="152"/>
    </row>
    <row r="3762" spans="1:7">
      <c r="A3762" s="40">
        <v>3760</v>
      </c>
      <c r="B3762" s="113">
        <v>12</v>
      </c>
      <c r="C3762" s="93" t="s">
        <v>22850</v>
      </c>
      <c r="D3762" s="93"/>
      <c r="E3762" s="94">
        <v>41008.359722222223</v>
      </c>
      <c r="F3762" s="94">
        <v>41009.640277777777</v>
      </c>
      <c r="G3762" s="152"/>
    </row>
    <row r="3763" spans="1:7">
      <c r="A3763" s="39">
        <v>3761</v>
      </c>
      <c r="B3763" s="113">
        <v>12</v>
      </c>
      <c r="C3763" s="93" t="s">
        <v>22851</v>
      </c>
      <c r="D3763" s="93"/>
      <c r="E3763" s="94">
        <v>41008.359722222223</v>
      </c>
      <c r="F3763" s="94">
        <v>41008.63958333333</v>
      </c>
      <c r="G3763" s="152"/>
    </row>
    <row r="3764" spans="1:7">
      <c r="A3764" s="40">
        <v>3762</v>
      </c>
      <c r="B3764" s="113">
        <v>12</v>
      </c>
      <c r="C3764" s="93" t="s">
        <v>22852</v>
      </c>
      <c r="D3764" s="93"/>
      <c r="E3764" s="94">
        <v>41008.359722222223</v>
      </c>
      <c r="F3764" s="94">
        <v>41008.63958333333</v>
      </c>
      <c r="G3764" s="152"/>
    </row>
    <row r="3765" spans="1:7">
      <c r="A3765" s="40">
        <v>3763</v>
      </c>
      <c r="B3765" s="113">
        <v>12</v>
      </c>
      <c r="C3765" s="93" t="s">
        <v>22853</v>
      </c>
      <c r="D3765" s="93"/>
      <c r="E3765" s="94">
        <v>40976.372916666667</v>
      </c>
      <c r="F3765" s="94">
        <v>41029.661111111112</v>
      </c>
      <c r="G3765" s="152"/>
    </row>
    <row r="3766" spans="1:7">
      <c r="A3766" s="39">
        <v>3764</v>
      </c>
      <c r="B3766" s="113">
        <v>12</v>
      </c>
      <c r="C3766" s="93" t="s">
        <v>22854</v>
      </c>
      <c r="D3766" s="93"/>
      <c r="E3766" s="94">
        <v>41008.360416666663</v>
      </c>
      <c r="F3766" s="94">
        <v>41008.63958333333</v>
      </c>
      <c r="G3766" s="152"/>
    </row>
    <row r="3767" spans="1:7">
      <c r="A3767" s="40">
        <v>3765</v>
      </c>
      <c r="B3767" s="113">
        <v>12</v>
      </c>
      <c r="C3767" s="93" t="s">
        <v>22855</v>
      </c>
      <c r="D3767" s="93"/>
      <c r="E3767" s="94">
        <v>41008.359722222223</v>
      </c>
      <c r="F3767" s="94">
        <v>41008.63958333333</v>
      </c>
      <c r="G3767" s="152"/>
    </row>
    <row r="3768" spans="1:7">
      <c r="A3768" s="40">
        <v>3766</v>
      </c>
      <c r="B3768" s="113">
        <v>12</v>
      </c>
      <c r="C3768" s="93" t="s">
        <v>22856</v>
      </c>
      <c r="D3768" s="93"/>
      <c r="E3768" s="94">
        <v>41008.359722222223</v>
      </c>
      <c r="F3768" s="94">
        <v>41008.63958333333</v>
      </c>
      <c r="G3768" s="152"/>
    </row>
    <row r="3769" spans="1:7">
      <c r="A3769" s="39">
        <v>3767</v>
      </c>
      <c r="B3769" s="113">
        <v>12</v>
      </c>
      <c r="C3769" s="93" t="s">
        <v>22857</v>
      </c>
      <c r="D3769" s="93"/>
      <c r="E3769" s="94">
        <v>41004.373611111107</v>
      </c>
      <c r="F3769" s="94">
        <v>41004.645138888889</v>
      </c>
      <c r="G3769" s="152"/>
    </row>
    <row r="3770" spans="1:7">
      <c r="A3770" s="40">
        <v>3768</v>
      </c>
      <c r="B3770" s="113">
        <v>12</v>
      </c>
      <c r="C3770" s="93" t="s">
        <v>22857</v>
      </c>
      <c r="D3770" s="93"/>
      <c r="E3770" s="94">
        <v>41004.373611111107</v>
      </c>
      <c r="F3770" s="94">
        <v>41004.645138888889</v>
      </c>
      <c r="G3770" s="152"/>
    </row>
    <row r="3771" spans="1:7">
      <c r="A3771" s="40">
        <v>3769</v>
      </c>
      <c r="B3771" s="113">
        <v>12</v>
      </c>
      <c r="C3771" s="93" t="s">
        <v>22857</v>
      </c>
      <c r="D3771" s="93"/>
      <c r="E3771" s="94">
        <v>41004.373611111107</v>
      </c>
      <c r="F3771" s="94">
        <v>41004.644444444442</v>
      </c>
      <c r="G3771" s="152"/>
    </row>
    <row r="3772" spans="1:7">
      <c r="A3772" s="39">
        <v>3770</v>
      </c>
      <c r="B3772" s="113">
        <v>12</v>
      </c>
      <c r="C3772" s="93" t="s">
        <v>22857</v>
      </c>
      <c r="D3772" s="93"/>
      <c r="E3772" s="94">
        <v>41004.373611111107</v>
      </c>
      <c r="F3772" s="94">
        <v>41004.644444444442</v>
      </c>
      <c r="G3772" s="152"/>
    </row>
    <row r="3773" spans="1:7">
      <c r="A3773" s="40">
        <v>3771</v>
      </c>
      <c r="B3773" s="113">
        <v>12</v>
      </c>
      <c r="C3773" s="93" t="s">
        <v>22858</v>
      </c>
      <c r="D3773" s="93"/>
      <c r="E3773" s="94">
        <v>41004.374305555553</v>
      </c>
      <c r="F3773" s="94">
        <v>41004.645138888889</v>
      </c>
      <c r="G3773" s="152"/>
    </row>
    <row r="3774" spans="1:7" ht="21">
      <c r="A3774" s="40">
        <v>3772</v>
      </c>
      <c r="B3774" s="113">
        <v>12</v>
      </c>
      <c r="C3774" s="93" t="s">
        <v>22859</v>
      </c>
      <c r="D3774" s="93"/>
      <c r="E3774" s="94">
        <v>41002.368750000001</v>
      </c>
      <c r="F3774" s="94">
        <v>41003.638888888891</v>
      </c>
      <c r="G3774" s="152"/>
    </row>
    <row r="3775" spans="1:7">
      <c r="A3775" s="39">
        <v>3773</v>
      </c>
      <c r="B3775" s="113">
        <v>12</v>
      </c>
      <c r="C3775" s="93" t="s">
        <v>22860</v>
      </c>
      <c r="D3775" s="93"/>
      <c r="E3775" s="94">
        <v>41004.373611111107</v>
      </c>
      <c r="F3775" s="94">
        <v>41004.663888888885</v>
      </c>
      <c r="G3775" s="152"/>
    </row>
    <row r="3776" spans="1:7">
      <c r="A3776" s="40">
        <v>3774</v>
      </c>
      <c r="B3776" s="113">
        <v>12</v>
      </c>
      <c r="C3776" s="93" t="s">
        <v>22861</v>
      </c>
      <c r="D3776" s="93"/>
      <c r="E3776" s="94">
        <v>41004.373611111107</v>
      </c>
      <c r="F3776" s="94">
        <v>41004.645138888889</v>
      </c>
      <c r="G3776" s="152"/>
    </row>
    <row r="3777" spans="1:7">
      <c r="A3777" s="40">
        <v>3775</v>
      </c>
      <c r="B3777" s="113">
        <v>12</v>
      </c>
      <c r="C3777" s="93" t="s">
        <v>22862</v>
      </c>
      <c r="D3777" s="93"/>
      <c r="E3777" s="94">
        <v>41002.367361111108</v>
      </c>
      <c r="F3777" s="94">
        <v>41012.717361111107</v>
      </c>
      <c r="G3777" s="152"/>
    </row>
    <row r="3778" spans="1:7">
      <c r="A3778" s="39">
        <v>3776</v>
      </c>
      <c r="B3778" s="113">
        <v>12</v>
      </c>
      <c r="C3778" s="93" t="s">
        <v>22863</v>
      </c>
      <c r="D3778" s="93"/>
      <c r="E3778" s="94">
        <v>41004.373611111107</v>
      </c>
      <c r="F3778" s="94">
        <v>41008.695833333331</v>
      </c>
      <c r="G3778" s="152"/>
    </row>
    <row r="3779" spans="1:7">
      <c r="A3779" s="40">
        <v>3777</v>
      </c>
      <c r="B3779" s="113">
        <v>12</v>
      </c>
      <c r="C3779" s="93" t="s">
        <v>22864</v>
      </c>
      <c r="D3779" s="93"/>
      <c r="E3779" s="94">
        <v>41003.369444444441</v>
      </c>
      <c r="F3779" s="94">
        <v>41008.63958333333</v>
      </c>
      <c r="G3779" s="152"/>
    </row>
    <row r="3780" spans="1:7">
      <c r="A3780" s="40">
        <v>3778</v>
      </c>
      <c r="B3780" s="113">
        <v>12</v>
      </c>
      <c r="C3780" s="93" t="s">
        <v>22865</v>
      </c>
      <c r="D3780" s="93"/>
      <c r="E3780" s="94">
        <v>41002.368750000001</v>
      </c>
      <c r="F3780" s="94">
        <v>41002.67083333333</v>
      </c>
      <c r="G3780" s="152"/>
    </row>
    <row r="3781" spans="1:7">
      <c r="A3781" s="39">
        <v>3779</v>
      </c>
      <c r="B3781" s="113">
        <v>12</v>
      </c>
      <c r="C3781" s="93" t="s">
        <v>22866</v>
      </c>
      <c r="D3781" s="93"/>
      <c r="E3781" s="94">
        <v>41002.368750000001</v>
      </c>
      <c r="F3781" s="94">
        <v>41002.703472222223</v>
      </c>
      <c r="G3781" s="152"/>
    </row>
    <row r="3782" spans="1:7">
      <c r="A3782" s="40">
        <v>3780</v>
      </c>
      <c r="B3782" s="113">
        <v>12</v>
      </c>
      <c r="C3782" s="93" t="s">
        <v>22867</v>
      </c>
      <c r="D3782" s="93"/>
      <c r="E3782" s="94">
        <v>41002.367361111108</v>
      </c>
      <c r="F3782" s="94">
        <v>41002.703472222223</v>
      </c>
      <c r="G3782" s="152"/>
    </row>
    <row r="3783" spans="1:7">
      <c r="A3783" s="40">
        <v>3781</v>
      </c>
      <c r="B3783" s="113">
        <v>12</v>
      </c>
      <c r="C3783" s="93" t="s">
        <v>22868</v>
      </c>
      <c r="D3783" s="93"/>
      <c r="E3783" s="94">
        <v>41002.368055555555</v>
      </c>
      <c r="F3783" s="94">
        <v>41002.638888888891</v>
      </c>
      <c r="G3783" s="152"/>
    </row>
    <row r="3784" spans="1:7">
      <c r="A3784" s="39">
        <v>3782</v>
      </c>
      <c r="B3784" s="113">
        <v>12</v>
      </c>
      <c r="C3784" s="93" t="s">
        <v>22869</v>
      </c>
      <c r="D3784" s="93"/>
      <c r="E3784" s="94">
        <v>40995.374305555553</v>
      </c>
      <c r="F3784" s="94">
        <v>41012.631249999999</v>
      </c>
      <c r="G3784" s="152"/>
    </row>
    <row r="3785" spans="1:7">
      <c r="A3785" s="40">
        <v>3783</v>
      </c>
      <c r="B3785" s="113">
        <v>12</v>
      </c>
      <c r="C3785" s="93" t="s">
        <v>22870</v>
      </c>
      <c r="D3785" s="93"/>
      <c r="E3785" s="94">
        <v>41003.369444444441</v>
      </c>
      <c r="F3785" s="94">
        <v>41003.681944444441</v>
      </c>
      <c r="G3785" s="152"/>
    </row>
    <row r="3786" spans="1:7">
      <c r="A3786" s="40">
        <v>3784</v>
      </c>
      <c r="B3786" s="113">
        <v>12</v>
      </c>
      <c r="C3786" s="93" t="s">
        <v>22871</v>
      </c>
      <c r="D3786" s="93"/>
      <c r="E3786" s="94">
        <v>41004.373611111107</v>
      </c>
      <c r="F3786" s="94">
        <v>41004.663888888885</v>
      </c>
      <c r="G3786" s="152"/>
    </row>
    <row r="3787" spans="1:7">
      <c r="A3787" s="39">
        <v>3785</v>
      </c>
      <c r="B3787" s="113">
        <v>12</v>
      </c>
      <c r="C3787" s="93" t="s">
        <v>22872</v>
      </c>
      <c r="D3787" s="93"/>
      <c r="E3787" s="94">
        <v>41004.374305555553</v>
      </c>
      <c r="F3787" s="94">
        <v>41004.663888888885</v>
      </c>
      <c r="G3787" s="152"/>
    </row>
    <row r="3788" spans="1:7">
      <c r="A3788" s="40">
        <v>3786</v>
      </c>
      <c r="B3788" s="113">
        <v>12</v>
      </c>
      <c r="C3788" s="93" t="s">
        <v>22873</v>
      </c>
      <c r="D3788" s="93"/>
      <c r="E3788" s="94">
        <v>40974.376388888886</v>
      </c>
      <c r="F3788" s="94">
        <v>41003.65902777778</v>
      </c>
      <c r="G3788" s="152"/>
    </row>
    <row r="3789" spans="1:7">
      <c r="A3789" s="40">
        <v>3787</v>
      </c>
      <c r="B3789" s="113">
        <v>12</v>
      </c>
      <c r="C3789" s="93" t="s">
        <v>22874</v>
      </c>
      <c r="D3789" s="93"/>
      <c r="E3789" s="94">
        <v>41003.369444444441</v>
      </c>
      <c r="F3789" s="94">
        <v>41003.63958333333</v>
      </c>
      <c r="G3789" s="152"/>
    </row>
    <row r="3790" spans="1:7">
      <c r="A3790" s="39">
        <v>3788</v>
      </c>
      <c r="B3790" s="113">
        <v>12</v>
      </c>
      <c r="C3790" s="93" t="s">
        <v>22875</v>
      </c>
      <c r="D3790" s="93"/>
      <c r="E3790" s="94">
        <v>41018.361111111109</v>
      </c>
      <c r="F3790" s="94">
        <v>41018.679861111108</v>
      </c>
      <c r="G3790" s="152"/>
    </row>
    <row r="3791" spans="1:7">
      <c r="A3791" s="40">
        <v>3789</v>
      </c>
      <c r="B3791" s="113">
        <v>12</v>
      </c>
      <c r="C3791" s="93" t="s">
        <v>22784</v>
      </c>
      <c r="D3791" s="93"/>
      <c r="E3791" s="94">
        <v>41029.363194444442</v>
      </c>
      <c r="F3791" s="94">
        <v>41029.661111111112</v>
      </c>
      <c r="G3791" s="152"/>
    </row>
    <row r="3792" spans="1:7">
      <c r="A3792" s="40">
        <v>3790</v>
      </c>
      <c r="B3792" s="113">
        <v>12</v>
      </c>
      <c r="C3792" s="93" t="s">
        <v>22876</v>
      </c>
      <c r="D3792" s="93"/>
      <c r="E3792" s="94">
        <v>41002.368750000001</v>
      </c>
      <c r="F3792" s="94">
        <v>41002.638888888891</v>
      </c>
      <c r="G3792" s="152"/>
    </row>
    <row r="3793" spans="1:7">
      <c r="A3793" s="39">
        <v>3791</v>
      </c>
      <c r="B3793" s="113">
        <v>12</v>
      </c>
      <c r="C3793" s="93" t="s">
        <v>22877</v>
      </c>
      <c r="D3793" s="93"/>
      <c r="E3793" s="94">
        <v>41004.373611111107</v>
      </c>
      <c r="F3793" s="94">
        <v>41004.643749999996</v>
      </c>
      <c r="G3793" s="152"/>
    </row>
    <row r="3794" spans="1:7">
      <c r="A3794" s="40">
        <v>3792</v>
      </c>
      <c r="B3794" s="113">
        <v>12</v>
      </c>
      <c r="C3794" s="93" t="s">
        <v>22878</v>
      </c>
      <c r="D3794" s="93"/>
      <c r="E3794" s="94">
        <v>41004.373611111107</v>
      </c>
      <c r="F3794" s="94">
        <v>41008.63958333333</v>
      </c>
      <c r="G3794" s="152"/>
    </row>
    <row r="3795" spans="1:7">
      <c r="A3795" s="40">
        <v>3793</v>
      </c>
      <c r="B3795" s="113">
        <v>12</v>
      </c>
      <c r="C3795" s="93" t="s">
        <v>22879</v>
      </c>
      <c r="D3795" s="93"/>
      <c r="E3795" s="94">
        <v>41003.369444444441</v>
      </c>
      <c r="F3795" s="94">
        <v>41003.638888888891</v>
      </c>
      <c r="G3795" s="152"/>
    </row>
    <row r="3796" spans="1:7">
      <c r="A3796" s="39">
        <v>3794</v>
      </c>
      <c r="B3796" s="113">
        <v>12</v>
      </c>
      <c r="C3796" s="93" t="s">
        <v>22880</v>
      </c>
      <c r="D3796" s="93"/>
      <c r="E3796" s="94">
        <v>40977.367361111108</v>
      </c>
      <c r="F3796" s="94">
        <v>41012.631249999999</v>
      </c>
      <c r="G3796" s="152"/>
    </row>
    <row r="3797" spans="1:7">
      <c r="A3797" s="40">
        <v>3795</v>
      </c>
      <c r="B3797" s="113">
        <v>12</v>
      </c>
      <c r="C3797" s="93" t="s">
        <v>22881</v>
      </c>
      <c r="D3797" s="93"/>
      <c r="E3797" s="94">
        <v>41008.359027777777</v>
      </c>
      <c r="F3797" s="94">
        <v>41008.63958333333</v>
      </c>
      <c r="G3797" s="152"/>
    </row>
    <row r="3798" spans="1:7">
      <c r="A3798" s="40">
        <v>3796</v>
      </c>
      <c r="B3798" s="113">
        <v>12</v>
      </c>
      <c r="C3798" s="93" t="s">
        <v>22882</v>
      </c>
      <c r="D3798" s="93"/>
      <c r="E3798" s="94">
        <v>41008.360416666663</v>
      </c>
      <c r="F3798" s="94">
        <v>41008.63958333333</v>
      </c>
      <c r="G3798" s="152"/>
    </row>
    <row r="3799" spans="1:7" ht="21">
      <c r="A3799" s="39">
        <v>3797</v>
      </c>
      <c r="B3799" s="113">
        <v>12</v>
      </c>
      <c r="C3799" s="93" t="s">
        <v>22883</v>
      </c>
      <c r="D3799" s="93"/>
      <c r="E3799" s="94">
        <v>41008.359722222223</v>
      </c>
      <c r="F3799" s="94">
        <v>41009.661111111112</v>
      </c>
      <c r="G3799" s="152"/>
    </row>
    <row r="3800" spans="1:7" ht="21">
      <c r="A3800" s="40">
        <v>3798</v>
      </c>
      <c r="B3800" s="113">
        <v>12</v>
      </c>
      <c r="C3800" s="93" t="s">
        <v>22884</v>
      </c>
      <c r="D3800" s="93"/>
      <c r="E3800" s="94">
        <v>41008.359722222223</v>
      </c>
      <c r="F3800" s="94">
        <v>41012.631249999999</v>
      </c>
      <c r="G3800" s="152"/>
    </row>
    <row r="3801" spans="1:7">
      <c r="A3801" s="40">
        <v>3799</v>
      </c>
      <c r="B3801" s="113">
        <v>12</v>
      </c>
      <c r="C3801" s="93" t="s">
        <v>22885</v>
      </c>
      <c r="D3801" s="93"/>
      <c r="E3801" s="94">
        <v>40947.364583333328</v>
      </c>
      <c r="F3801" s="94">
        <v>41002.638888888891</v>
      </c>
      <c r="G3801" s="152"/>
    </row>
    <row r="3802" spans="1:7">
      <c r="A3802" s="39">
        <v>3800</v>
      </c>
      <c r="B3802" s="113">
        <v>12</v>
      </c>
      <c r="C3802" s="93" t="s">
        <v>22886</v>
      </c>
      <c r="D3802" s="93"/>
      <c r="E3802" s="94">
        <v>40974.37777777778</v>
      </c>
      <c r="F3802" s="94">
        <v>41001.684027777774</v>
      </c>
      <c r="G3802" s="152"/>
    </row>
    <row r="3803" spans="1:7">
      <c r="A3803" s="40">
        <v>3801</v>
      </c>
      <c r="B3803" s="113">
        <v>12</v>
      </c>
      <c r="C3803" s="93" t="s">
        <v>22887</v>
      </c>
      <c r="D3803" s="93"/>
      <c r="E3803" s="94">
        <v>41002.368750000001</v>
      </c>
      <c r="F3803" s="94">
        <v>41002.638888888891</v>
      </c>
      <c r="G3803" s="152"/>
    </row>
    <row r="3804" spans="1:7">
      <c r="A3804" s="40">
        <v>3802</v>
      </c>
      <c r="B3804" s="113">
        <v>12</v>
      </c>
      <c r="C3804" s="93" t="s">
        <v>22870</v>
      </c>
      <c r="D3804" s="93"/>
      <c r="E3804" s="94">
        <v>41003.369444444441</v>
      </c>
      <c r="F3804" s="94">
        <v>41003.681944444441</v>
      </c>
      <c r="G3804" s="152"/>
    </row>
    <row r="3805" spans="1:7">
      <c r="A3805" s="39">
        <v>3803</v>
      </c>
      <c r="B3805" s="113">
        <v>12</v>
      </c>
      <c r="C3805" s="93" t="s">
        <v>22888</v>
      </c>
      <c r="D3805" s="93"/>
      <c r="E3805" s="94">
        <v>41004.373611111107</v>
      </c>
      <c r="F3805" s="94">
        <v>41004.644444444442</v>
      </c>
      <c r="G3805" s="152"/>
    </row>
    <row r="3806" spans="1:7">
      <c r="A3806" s="40">
        <v>3804</v>
      </c>
      <c r="B3806" s="113">
        <v>12</v>
      </c>
      <c r="C3806" s="93" t="s">
        <v>22889</v>
      </c>
      <c r="D3806" s="93"/>
      <c r="E3806" s="94">
        <v>41003.369444444441</v>
      </c>
      <c r="F3806" s="94">
        <v>41004.707638888889</v>
      </c>
      <c r="G3806" s="152"/>
    </row>
    <row r="3807" spans="1:7">
      <c r="A3807" s="40">
        <v>3805</v>
      </c>
      <c r="B3807" s="113">
        <v>12</v>
      </c>
      <c r="C3807" s="93" t="s">
        <v>22890</v>
      </c>
      <c r="D3807" s="93"/>
      <c r="E3807" s="94">
        <v>40975.374305555553</v>
      </c>
      <c r="F3807" s="94">
        <v>41024.68472222222</v>
      </c>
      <c r="G3807" s="152"/>
    </row>
    <row r="3808" spans="1:7">
      <c r="A3808" s="39">
        <v>3806</v>
      </c>
      <c r="B3808" s="113">
        <v>12</v>
      </c>
      <c r="C3808" s="93" t="s">
        <v>22891</v>
      </c>
      <c r="D3808" s="93"/>
      <c r="E3808" s="94">
        <v>41004.374305555553</v>
      </c>
      <c r="F3808" s="94">
        <v>41004.643749999996</v>
      </c>
      <c r="G3808" s="152"/>
    </row>
    <row r="3809" spans="1:7">
      <c r="A3809" s="40">
        <v>3807</v>
      </c>
      <c r="B3809" s="113">
        <v>12</v>
      </c>
      <c r="C3809" s="93" t="s">
        <v>18466</v>
      </c>
      <c r="D3809" s="93"/>
      <c r="E3809" s="94">
        <v>41004.372916666667</v>
      </c>
      <c r="F3809" s="94">
        <v>41005.727777777778</v>
      </c>
      <c r="G3809" s="152"/>
    </row>
    <row r="3810" spans="1:7">
      <c r="A3810" s="40">
        <v>3808</v>
      </c>
      <c r="B3810" s="113">
        <v>12</v>
      </c>
      <c r="C3810" s="93" t="s">
        <v>22892</v>
      </c>
      <c r="D3810" s="93"/>
      <c r="E3810" s="94">
        <v>41004.373611111107</v>
      </c>
      <c r="F3810" s="94">
        <v>41005.646527777775</v>
      </c>
      <c r="G3810" s="152"/>
    </row>
    <row r="3811" spans="1:7">
      <c r="A3811" s="39">
        <v>3809</v>
      </c>
      <c r="B3811" s="113">
        <v>12</v>
      </c>
      <c r="C3811" s="93" t="s">
        <v>22893</v>
      </c>
      <c r="D3811" s="93"/>
      <c r="E3811" s="94">
        <v>41004.374305555553</v>
      </c>
      <c r="F3811" s="94">
        <v>41004.645138888889</v>
      </c>
      <c r="G3811" s="152"/>
    </row>
    <row r="3812" spans="1:7">
      <c r="A3812" s="40">
        <v>3810</v>
      </c>
      <c r="B3812" s="113">
        <v>12</v>
      </c>
      <c r="C3812" s="93" t="s">
        <v>22894</v>
      </c>
      <c r="D3812" s="93"/>
      <c r="E3812" s="94">
        <v>41003.368750000001</v>
      </c>
      <c r="F3812" s="94">
        <v>41003.63958333333</v>
      </c>
      <c r="G3812" s="152"/>
    </row>
    <row r="3813" spans="1:7">
      <c r="A3813" s="40">
        <v>3811</v>
      </c>
      <c r="B3813" s="113">
        <v>12</v>
      </c>
      <c r="C3813" s="93" t="s">
        <v>22894</v>
      </c>
      <c r="D3813" s="93"/>
      <c r="E3813" s="94">
        <v>41003.368750000001</v>
      </c>
      <c r="F3813" s="94">
        <v>41003.63958333333</v>
      </c>
      <c r="G3813" s="152"/>
    </row>
    <row r="3814" spans="1:7">
      <c r="A3814" s="39">
        <v>3812</v>
      </c>
      <c r="B3814" s="113">
        <v>12</v>
      </c>
      <c r="C3814" s="93" t="s">
        <v>22894</v>
      </c>
      <c r="D3814" s="93"/>
      <c r="E3814" s="94">
        <v>41003.368750000001</v>
      </c>
      <c r="F3814" s="94">
        <v>41003.63958333333</v>
      </c>
      <c r="G3814" s="152"/>
    </row>
    <row r="3815" spans="1:7">
      <c r="A3815" s="40">
        <v>3813</v>
      </c>
      <c r="B3815" s="113">
        <v>12</v>
      </c>
      <c r="C3815" s="93" t="s">
        <v>22895</v>
      </c>
      <c r="D3815" s="93"/>
      <c r="E3815" s="94">
        <v>41008.359722222223</v>
      </c>
      <c r="F3815" s="94">
        <v>41009.640277777777</v>
      </c>
      <c r="G3815" s="152"/>
    </row>
    <row r="3816" spans="1:7" ht="21">
      <c r="A3816" s="40">
        <v>3814</v>
      </c>
      <c r="B3816" s="113">
        <v>12</v>
      </c>
      <c r="C3816" s="93" t="s">
        <v>22896</v>
      </c>
      <c r="D3816" s="93"/>
      <c r="E3816" s="94">
        <v>41008.360416666663</v>
      </c>
      <c r="F3816" s="94">
        <v>41008.63958333333</v>
      </c>
      <c r="G3816" s="152"/>
    </row>
    <row r="3817" spans="1:7">
      <c r="A3817" s="39">
        <v>3815</v>
      </c>
      <c r="B3817" s="113">
        <v>12</v>
      </c>
      <c r="C3817" s="93" t="s">
        <v>22897</v>
      </c>
      <c r="D3817" s="93"/>
      <c r="E3817" s="94">
        <v>40995.374305555553</v>
      </c>
      <c r="F3817" s="94">
        <v>41016.630555555552</v>
      </c>
      <c r="G3817" s="152"/>
    </row>
    <row r="3818" spans="1:7">
      <c r="A3818" s="40">
        <v>3816</v>
      </c>
      <c r="B3818" s="113">
        <v>12</v>
      </c>
      <c r="C3818" s="93" t="s">
        <v>22898</v>
      </c>
      <c r="D3818" s="93"/>
      <c r="E3818" s="94">
        <v>41008.359722222223</v>
      </c>
      <c r="F3818" s="94">
        <v>41008.695833333331</v>
      </c>
      <c r="G3818" s="152"/>
    </row>
    <row r="3819" spans="1:7">
      <c r="A3819" s="40">
        <v>3817</v>
      </c>
      <c r="B3819" s="113">
        <v>12</v>
      </c>
      <c r="C3819" s="93" t="s">
        <v>22899</v>
      </c>
      <c r="D3819" s="93"/>
      <c r="E3819" s="94">
        <v>41008.359027777777</v>
      </c>
      <c r="F3819" s="94">
        <v>41011.636111111111</v>
      </c>
      <c r="G3819" s="152"/>
    </row>
    <row r="3820" spans="1:7">
      <c r="A3820" s="39">
        <v>3818</v>
      </c>
      <c r="B3820" s="113">
        <v>12</v>
      </c>
      <c r="C3820" s="93" t="s">
        <v>22900</v>
      </c>
      <c r="D3820" s="93"/>
      <c r="E3820" s="94">
        <v>41008.359722222223</v>
      </c>
      <c r="F3820" s="94">
        <v>41016.630555555552</v>
      </c>
      <c r="G3820" s="152"/>
    </row>
    <row r="3821" spans="1:7">
      <c r="A3821" s="40">
        <v>3819</v>
      </c>
      <c r="B3821" s="113">
        <v>12</v>
      </c>
      <c r="C3821" s="93" t="s">
        <v>22901</v>
      </c>
      <c r="D3821" s="93"/>
      <c r="E3821" s="94">
        <v>41008.359722222223</v>
      </c>
      <c r="F3821" s="94">
        <v>41008.63958333333</v>
      </c>
      <c r="G3821" s="152"/>
    </row>
    <row r="3822" spans="1:7">
      <c r="A3822" s="40">
        <v>3820</v>
      </c>
      <c r="B3822" s="113">
        <v>12</v>
      </c>
      <c r="C3822" s="93" t="s">
        <v>22902</v>
      </c>
      <c r="D3822" s="93"/>
      <c r="E3822" s="94">
        <v>41008.359722222223</v>
      </c>
      <c r="F3822" s="94">
        <v>41008.63958333333</v>
      </c>
      <c r="G3822" s="152"/>
    </row>
    <row r="3823" spans="1:7">
      <c r="A3823" s="39">
        <v>3821</v>
      </c>
      <c r="B3823" s="113">
        <v>12</v>
      </c>
      <c r="C3823" s="93" t="s">
        <v>22903</v>
      </c>
      <c r="D3823" s="93"/>
      <c r="E3823" s="94">
        <v>41008.360416666663</v>
      </c>
      <c r="F3823" s="94">
        <v>41008.63958333333</v>
      </c>
      <c r="G3823" s="152"/>
    </row>
    <row r="3824" spans="1:7">
      <c r="A3824" s="40">
        <v>3822</v>
      </c>
      <c r="B3824" s="113">
        <v>12</v>
      </c>
      <c r="C3824" s="93" t="s">
        <v>22904</v>
      </c>
      <c r="D3824" s="93"/>
      <c r="E3824" s="94">
        <v>41008.359027777777</v>
      </c>
      <c r="F3824" s="94">
        <v>41008.63958333333</v>
      </c>
      <c r="G3824" s="152"/>
    </row>
    <row r="3825" spans="1:7">
      <c r="A3825" s="40">
        <v>3823</v>
      </c>
      <c r="B3825" s="113">
        <v>12</v>
      </c>
      <c r="C3825" s="93" t="s">
        <v>22905</v>
      </c>
      <c r="D3825" s="93"/>
      <c r="E3825" s="94">
        <v>41008.359722222223</v>
      </c>
      <c r="F3825" s="94">
        <v>41008.729166666664</v>
      </c>
      <c r="G3825" s="152"/>
    </row>
    <row r="3826" spans="1:7">
      <c r="A3826" s="39">
        <v>3824</v>
      </c>
      <c r="B3826" s="113">
        <v>12</v>
      </c>
      <c r="C3826" s="93" t="s">
        <v>22863</v>
      </c>
      <c r="D3826" s="93"/>
      <c r="E3826" s="94">
        <v>41003.369444444441</v>
      </c>
      <c r="F3826" s="94">
        <v>41003.63958333333</v>
      </c>
      <c r="G3826" s="152"/>
    </row>
    <row r="3827" spans="1:7">
      <c r="A3827" s="40">
        <v>3825</v>
      </c>
      <c r="B3827" s="113">
        <v>12</v>
      </c>
      <c r="C3827" s="93" t="s">
        <v>22906</v>
      </c>
      <c r="D3827" s="93"/>
      <c r="E3827" s="94">
        <v>41004.372916666667</v>
      </c>
      <c r="F3827" s="94">
        <v>41004.643749999996</v>
      </c>
      <c r="G3827" s="152"/>
    </row>
    <row r="3828" spans="1:7">
      <c r="A3828" s="40">
        <v>3826</v>
      </c>
      <c r="B3828" s="113">
        <v>12</v>
      </c>
      <c r="C3828" s="93" t="s">
        <v>22907</v>
      </c>
      <c r="D3828" s="93"/>
      <c r="E3828" s="94">
        <v>41004.373611111107</v>
      </c>
      <c r="F3828" s="94">
        <v>41004.643749999996</v>
      </c>
      <c r="G3828" s="152"/>
    </row>
    <row r="3829" spans="1:7">
      <c r="A3829" s="39">
        <v>3827</v>
      </c>
      <c r="B3829" s="113">
        <v>12</v>
      </c>
      <c r="C3829" s="93" t="s">
        <v>22908</v>
      </c>
      <c r="D3829" s="93"/>
      <c r="E3829" s="94">
        <v>41004.372916666667</v>
      </c>
      <c r="F3829" s="94">
        <v>41004.643749999996</v>
      </c>
      <c r="G3829" s="152"/>
    </row>
    <row r="3830" spans="1:7" ht="21">
      <c r="A3830" s="40">
        <v>3828</v>
      </c>
      <c r="B3830" s="113">
        <v>12</v>
      </c>
      <c r="C3830" s="93" t="s">
        <v>22909</v>
      </c>
      <c r="D3830" s="93" t="s">
        <v>22910</v>
      </c>
      <c r="E3830" s="94">
        <v>41008.359722222223</v>
      </c>
      <c r="F3830" s="94">
        <v>41008.63958333333</v>
      </c>
      <c r="G3830" s="152"/>
    </row>
    <row r="3831" spans="1:7">
      <c r="A3831" s="40">
        <v>3829</v>
      </c>
      <c r="B3831" s="113">
        <v>12</v>
      </c>
      <c r="C3831" s="93" t="s">
        <v>22911</v>
      </c>
      <c r="D3831" s="93"/>
      <c r="E3831" s="94">
        <v>41029.362499999996</v>
      </c>
      <c r="F3831" s="94">
        <v>41029.661111111112</v>
      </c>
      <c r="G3831" s="152"/>
    </row>
    <row r="3832" spans="1:7">
      <c r="A3832" s="39">
        <v>3830</v>
      </c>
      <c r="B3832" s="113">
        <v>12</v>
      </c>
      <c r="C3832" s="93" t="s">
        <v>22912</v>
      </c>
      <c r="D3832" s="93" t="s">
        <v>22913</v>
      </c>
      <c r="E3832" s="94">
        <v>40963.375</v>
      </c>
      <c r="F3832" s="94">
        <v>41017.691666666666</v>
      </c>
      <c r="G3832" s="152"/>
    </row>
    <row r="3833" spans="1:7">
      <c r="A3833" s="40">
        <v>3831</v>
      </c>
      <c r="B3833" s="113">
        <v>12</v>
      </c>
      <c r="C3833" s="93" t="s">
        <v>22914</v>
      </c>
      <c r="D3833" s="93" t="s">
        <v>22915</v>
      </c>
      <c r="E3833" s="94">
        <v>41023.386111111111</v>
      </c>
      <c r="F3833" s="94">
        <v>41026.633333333331</v>
      </c>
      <c r="G3833" s="152"/>
    </row>
    <row r="3834" spans="1:7">
      <c r="A3834" s="40">
        <v>3832</v>
      </c>
      <c r="B3834" s="113">
        <v>12</v>
      </c>
      <c r="C3834" s="93" t="s">
        <v>22916</v>
      </c>
      <c r="D3834" s="93" t="s">
        <v>22915</v>
      </c>
      <c r="E3834" s="94">
        <v>41023.386111111111</v>
      </c>
      <c r="F3834" s="94">
        <v>41023.67083333333</v>
      </c>
      <c r="G3834" s="152"/>
    </row>
    <row r="3835" spans="1:7">
      <c r="A3835" s="39">
        <v>3833</v>
      </c>
      <c r="B3835" s="113">
        <v>12</v>
      </c>
      <c r="C3835" s="93" t="s">
        <v>22917</v>
      </c>
      <c r="D3835" s="93" t="s">
        <v>22915</v>
      </c>
      <c r="E3835" s="94">
        <v>41023.386111111111</v>
      </c>
      <c r="F3835" s="94">
        <v>41024.68472222222</v>
      </c>
      <c r="G3835" s="152"/>
    </row>
    <row r="3836" spans="1:7">
      <c r="A3836" s="40">
        <v>3834</v>
      </c>
      <c r="B3836" s="113">
        <v>12</v>
      </c>
      <c r="C3836" s="93" t="s">
        <v>22918</v>
      </c>
      <c r="D3836" s="93" t="s">
        <v>22919</v>
      </c>
      <c r="E3836" s="94">
        <v>41023.386111111111</v>
      </c>
      <c r="F3836" s="94">
        <v>41029.661805555552</v>
      </c>
      <c r="G3836" s="152"/>
    </row>
    <row r="3837" spans="1:7">
      <c r="A3837" s="40">
        <v>3835</v>
      </c>
      <c r="B3837" s="113">
        <v>12</v>
      </c>
      <c r="C3837" s="93" t="s">
        <v>22920</v>
      </c>
      <c r="D3837" s="93" t="s">
        <v>22921</v>
      </c>
      <c r="E3837" s="94">
        <v>41023.386111111111</v>
      </c>
      <c r="F3837" s="94">
        <v>41024.68472222222</v>
      </c>
      <c r="G3837" s="152"/>
    </row>
    <row r="3838" spans="1:7" ht="21">
      <c r="A3838" s="39">
        <v>3836</v>
      </c>
      <c r="B3838" s="113">
        <v>12</v>
      </c>
      <c r="C3838" s="93" t="s">
        <v>22922</v>
      </c>
      <c r="D3838" s="93" t="s">
        <v>22923</v>
      </c>
      <c r="E3838" s="94">
        <v>41023.386111111111</v>
      </c>
      <c r="F3838" s="94">
        <v>41025.663888888885</v>
      </c>
      <c r="G3838" s="152"/>
    </row>
    <row r="3839" spans="1:7">
      <c r="A3839" s="40">
        <v>3837</v>
      </c>
      <c r="B3839" s="113">
        <v>12</v>
      </c>
      <c r="C3839" s="93" t="s">
        <v>22191</v>
      </c>
      <c r="D3839" s="93" t="s">
        <v>22924</v>
      </c>
      <c r="E3839" s="94">
        <v>41023.386111111111</v>
      </c>
      <c r="F3839" s="94">
        <v>41026.633333333331</v>
      </c>
      <c r="G3839" s="152"/>
    </row>
    <row r="3840" spans="1:7">
      <c r="A3840" s="40">
        <v>3838</v>
      </c>
      <c r="B3840" s="113">
        <v>12</v>
      </c>
      <c r="C3840" s="93" t="s">
        <v>22925</v>
      </c>
      <c r="D3840" s="93" t="s">
        <v>22926</v>
      </c>
      <c r="E3840" s="94">
        <v>41023.38680555555</v>
      </c>
      <c r="F3840" s="94">
        <v>41023.671527777777</v>
      </c>
      <c r="G3840" s="152"/>
    </row>
    <row r="3841" spans="1:7">
      <c r="A3841" s="39">
        <v>3839</v>
      </c>
      <c r="B3841" s="113">
        <v>12</v>
      </c>
      <c r="C3841" s="93" t="s">
        <v>22927</v>
      </c>
      <c r="D3841" s="93" t="s">
        <v>22928</v>
      </c>
      <c r="E3841" s="94">
        <v>40903.383333333331</v>
      </c>
      <c r="F3841" s="94">
        <v>41019.651388888888</v>
      </c>
      <c r="G3841" s="152"/>
    </row>
    <row r="3842" spans="1:7">
      <c r="A3842" s="40">
        <v>3840</v>
      </c>
      <c r="B3842" s="113">
        <v>12</v>
      </c>
      <c r="C3842" s="93" t="s">
        <v>22929</v>
      </c>
      <c r="D3842" s="93" t="s">
        <v>22930</v>
      </c>
      <c r="E3842" s="94">
        <v>40903.383333333331</v>
      </c>
      <c r="F3842" s="94">
        <v>41009.640277777777</v>
      </c>
      <c r="G3842" s="152"/>
    </row>
    <row r="3843" spans="1:7">
      <c r="A3843" s="40">
        <v>3841</v>
      </c>
      <c r="B3843" s="113">
        <v>12</v>
      </c>
      <c r="C3843" s="93" t="s">
        <v>22931</v>
      </c>
      <c r="D3843" s="93" t="s">
        <v>22932</v>
      </c>
      <c r="E3843" s="94">
        <v>41023.38680555555</v>
      </c>
      <c r="F3843" s="94">
        <v>41023.671527777777</v>
      </c>
      <c r="G3843" s="152"/>
    </row>
    <row r="3844" spans="1:7">
      <c r="A3844" s="39">
        <v>3842</v>
      </c>
      <c r="B3844" s="113">
        <v>12</v>
      </c>
      <c r="C3844" s="93" t="s">
        <v>21945</v>
      </c>
      <c r="D3844" s="93" t="s">
        <v>22932</v>
      </c>
      <c r="E3844" s="94">
        <v>41023.38680555555</v>
      </c>
      <c r="F3844" s="94">
        <v>41023.671527777777</v>
      </c>
      <c r="G3844" s="152"/>
    </row>
    <row r="3845" spans="1:7">
      <c r="A3845" s="40">
        <v>3843</v>
      </c>
      <c r="B3845" s="113">
        <v>12</v>
      </c>
      <c r="C3845" s="93" t="s">
        <v>22933</v>
      </c>
      <c r="D3845" s="93" t="s">
        <v>22934</v>
      </c>
      <c r="E3845" s="94">
        <v>41023.38680555555</v>
      </c>
      <c r="F3845" s="94">
        <v>41024.68472222222</v>
      </c>
      <c r="G3845" s="152"/>
    </row>
    <row r="3846" spans="1:7">
      <c r="A3846" s="40">
        <v>3844</v>
      </c>
      <c r="B3846" s="113">
        <v>12</v>
      </c>
      <c r="C3846" s="93" t="s">
        <v>22935</v>
      </c>
      <c r="D3846" s="93" t="s">
        <v>22936</v>
      </c>
      <c r="E3846" s="94">
        <v>41023.38680555555</v>
      </c>
      <c r="F3846" s="94">
        <v>41026.633333333331</v>
      </c>
      <c r="G3846" s="152"/>
    </row>
    <row r="3847" spans="1:7">
      <c r="A3847" s="39">
        <v>3845</v>
      </c>
      <c r="B3847" s="113">
        <v>12</v>
      </c>
      <c r="C3847" s="93" t="s">
        <v>22937</v>
      </c>
      <c r="D3847" s="93" t="s">
        <v>22936</v>
      </c>
      <c r="E3847" s="94">
        <v>41023.38680555555</v>
      </c>
      <c r="F3847" s="94">
        <v>41024.685416666667</v>
      </c>
      <c r="G3847" s="152"/>
    </row>
    <row r="3848" spans="1:7">
      <c r="A3848" s="40">
        <v>3846</v>
      </c>
      <c r="B3848" s="113">
        <v>12</v>
      </c>
      <c r="C3848" s="93" t="s">
        <v>22938</v>
      </c>
      <c r="D3848" s="93" t="s">
        <v>22936</v>
      </c>
      <c r="E3848" s="94">
        <v>41023.38680555555</v>
      </c>
      <c r="F3848" s="94">
        <v>41023.671527777777</v>
      </c>
      <c r="G3848" s="152"/>
    </row>
    <row r="3849" spans="1:7">
      <c r="A3849" s="40">
        <v>3847</v>
      </c>
      <c r="B3849" s="113">
        <v>12</v>
      </c>
      <c r="C3849" s="93" t="s">
        <v>22939</v>
      </c>
      <c r="D3849" s="93" t="s">
        <v>22940</v>
      </c>
      <c r="E3849" s="94">
        <v>41023.38680555555</v>
      </c>
      <c r="F3849" s="94">
        <v>41025.647916666669</v>
      </c>
      <c r="G3849" s="152"/>
    </row>
    <row r="3850" spans="1:7">
      <c r="A3850" s="39">
        <v>3848</v>
      </c>
      <c r="B3850" s="113">
        <v>12</v>
      </c>
      <c r="C3850" s="93" t="s">
        <v>22941</v>
      </c>
      <c r="D3850" s="93" t="s">
        <v>22942</v>
      </c>
      <c r="E3850" s="94">
        <v>41023.38680555555</v>
      </c>
      <c r="F3850" s="94">
        <v>41024.685416666667</v>
      </c>
      <c r="G3850" s="152"/>
    </row>
    <row r="3851" spans="1:7">
      <c r="A3851" s="40">
        <v>3849</v>
      </c>
      <c r="B3851" s="113">
        <v>12</v>
      </c>
      <c r="C3851" s="93" t="s">
        <v>22943</v>
      </c>
      <c r="D3851" s="93" t="s">
        <v>22942</v>
      </c>
      <c r="E3851" s="94">
        <v>41023.38680555555</v>
      </c>
      <c r="F3851" s="94">
        <v>41025.647916666669</v>
      </c>
      <c r="G3851" s="152"/>
    </row>
    <row r="3852" spans="1:7">
      <c r="A3852" s="40">
        <v>3850</v>
      </c>
      <c r="B3852" s="113">
        <v>12</v>
      </c>
      <c r="C3852" s="93" t="s">
        <v>22944</v>
      </c>
      <c r="D3852" s="93" t="s">
        <v>22945</v>
      </c>
      <c r="E3852" s="94">
        <v>41023.38680555555</v>
      </c>
      <c r="F3852" s="94">
        <v>41025.647916666669</v>
      </c>
      <c r="G3852" s="152"/>
    </row>
    <row r="3853" spans="1:7">
      <c r="A3853" s="39">
        <v>3851</v>
      </c>
      <c r="B3853" s="113">
        <v>12</v>
      </c>
      <c r="C3853" s="93" t="s">
        <v>22946</v>
      </c>
      <c r="D3853" s="93" t="s">
        <v>22942</v>
      </c>
      <c r="E3853" s="94">
        <v>41023.38680555555</v>
      </c>
      <c r="F3853" s="94">
        <v>41025.647916666669</v>
      </c>
      <c r="G3853" s="152"/>
    </row>
    <row r="3854" spans="1:7">
      <c r="A3854" s="40">
        <v>3852</v>
      </c>
      <c r="B3854" s="113">
        <v>12</v>
      </c>
      <c r="C3854" s="93" t="s">
        <v>22947</v>
      </c>
      <c r="D3854" s="93" t="s">
        <v>22942</v>
      </c>
      <c r="E3854" s="94">
        <v>41023.38680555555</v>
      </c>
      <c r="F3854" s="94">
        <v>41025.663888888885</v>
      </c>
      <c r="G3854" s="152"/>
    </row>
    <row r="3855" spans="1:7">
      <c r="A3855" s="40">
        <v>3853</v>
      </c>
      <c r="B3855" s="113">
        <v>12</v>
      </c>
      <c r="C3855" s="93" t="s">
        <v>9829</v>
      </c>
      <c r="D3855" s="93" t="s">
        <v>22942</v>
      </c>
      <c r="E3855" s="94">
        <v>41023.38680555555</v>
      </c>
      <c r="F3855" s="94">
        <v>41023.671527777777</v>
      </c>
      <c r="G3855" s="152"/>
    </row>
    <row r="3856" spans="1:7">
      <c r="A3856" s="39">
        <v>3854</v>
      </c>
      <c r="B3856" s="113">
        <v>12</v>
      </c>
      <c r="C3856" s="93" t="s">
        <v>22948</v>
      </c>
      <c r="D3856" s="93" t="s">
        <v>22942</v>
      </c>
      <c r="E3856" s="94">
        <v>41023.38680555555</v>
      </c>
      <c r="F3856" s="94">
        <v>41026.633333333331</v>
      </c>
      <c r="G3856" s="152"/>
    </row>
    <row r="3857" spans="1:7">
      <c r="A3857" s="40">
        <v>3855</v>
      </c>
      <c r="B3857" s="113">
        <v>12</v>
      </c>
      <c r="C3857" s="93" t="s">
        <v>22949</v>
      </c>
      <c r="D3857" s="93" t="s">
        <v>22950</v>
      </c>
      <c r="E3857" s="94">
        <v>41023.38680555555</v>
      </c>
      <c r="F3857" s="94">
        <v>41025.663888888885</v>
      </c>
      <c r="G3857" s="152"/>
    </row>
    <row r="3858" spans="1:7">
      <c r="A3858" s="40">
        <v>3856</v>
      </c>
      <c r="B3858" s="113">
        <v>12</v>
      </c>
      <c r="C3858" s="93" t="s">
        <v>22951</v>
      </c>
      <c r="D3858" s="93" t="s">
        <v>22952</v>
      </c>
      <c r="E3858" s="94">
        <v>41023.38680555555</v>
      </c>
      <c r="F3858" s="94">
        <v>41023.671527777777</v>
      </c>
      <c r="G3858" s="152"/>
    </row>
    <row r="3859" spans="1:7">
      <c r="A3859" s="39">
        <v>3857</v>
      </c>
      <c r="B3859" s="113">
        <v>12</v>
      </c>
      <c r="C3859" s="93" t="s">
        <v>22953</v>
      </c>
      <c r="D3859" s="93" t="s">
        <v>22954</v>
      </c>
      <c r="E3859" s="94">
        <v>41023.38680555555</v>
      </c>
      <c r="F3859" s="94">
        <v>41026.633333333331</v>
      </c>
      <c r="G3859" s="152"/>
    </row>
    <row r="3860" spans="1:7">
      <c r="A3860" s="40">
        <v>3858</v>
      </c>
      <c r="B3860" s="113">
        <v>12</v>
      </c>
      <c r="C3860" s="93" t="s">
        <v>22955</v>
      </c>
      <c r="D3860" s="93" t="s">
        <v>22956</v>
      </c>
      <c r="E3860" s="94">
        <v>41023.38680555555</v>
      </c>
      <c r="F3860" s="94">
        <v>41024.685416666667</v>
      </c>
      <c r="G3860" s="152"/>
    </row>
    <row r="3861" spans="1:7">
      <c r="A3861" s="40">
        <v>3859</v>
      </c>
      <c r="B3861" s="113">
        <v>12</v>
      </c>
      <c r="C3861" s="93" t="s">
        <v>22957</v>
      </c>
      <c r="D3861" s="93" t="s">
        <v>22956</v>
      </c>
      <c r="E3861" s="94">
        <v>41023.38680555555</v>
      </c>
      <c r="F3861" s="94">
        <v>41023.67083333333</v>
      </c>
      <c r="G3861" s="152"/>
    </row>
    <row r="3862" spans="1:7">
      <c r="A3862" s="39">
        <v>3860</v>
      </c>
      <c r="B3862" s="113">
        <v>12</v>
      </c>
      <c r="C3862" s="93" t="s">
        <v>22958</v>
      </c>
      <c r="D3862" s="93" t="s">
        <v>22959</v>
      </c>
      <c r="E3862" s="94">
        <v>41023.38680555555</v>
      </c>
      <c r="F3862" s="94">
        <v>41025.647916666669</v>
      </c>
      <c r="G3862" s="152"/>
    </row>
    <row r="3863" spans="1:7">
      <c r="A3863" s="40">
        <v>3861</v>
      </c>
      <c r="B3863" s="113">
        <v>12</v>
      </c>
      <c r="C3863" s="93" t="s">
        <v>22960</v>
      </c>
      <c r="D3863" s="93" t="s">
        <v>22961</v>
      </c>
      <c r="E3863" s="94">
        <v>41023.38680555555</v>
      </c>
      <c r="F3863" s="94">
        <v>41023.671527777777</v>
      </c>
      <c r="G3863" s="152"/>
    </row>
    <row r="3864" spans="1:7">
      <c r="A3864" s="40">
        <v>3862</v>
      </c>
      <c r="B3864" s="113">
        <v>12</v>
      </c>
      <c r="C3864" s="93" t="s">
        <v>22962</v>
      </c>
      <c r="D3864" s="93" t="s">
        <v>22963</v>
      </c>
      <c r="E3864" s="94">
        <v>41023.38680555555</v>
      </c>
      <c r="F3864" s="94">
        <v>41024.68472222222</v>
      </c>
      <c r="G3864" s="152"/>
    </row>
    <row r="3865" spans="1:7">
      <c r="A3865" s="39">
        <v>3863</v>
      </c>
      <c r="B3865" s="113">
        <v>12</v>
      </c>
      <c r="C3865" s="93" t="s">
        <v>22964</v>
      </c>
      <c r="D3865" s="93" t="s">
        <v>22963</v>
      </c>
      <c r="E3865" s="94">
        <v>41023.38680555555</v>
      </c>
      <c r="F3865" s="94">
        <v>41024.685416666667</v>
      </c>
      <c r="G3865" s="152"/>
    </row>
    <row r="3866" spans="1:7">
      <c r="A3866" s="40">
        <v>3864</v>
      </c>
      <c r="B3866" s="113">
        <v>12</v>
      </c>
      <c r="C3866" s="93" t="s">
        <v>22965</v>
      </c>
      <c r="D3866" s="93" t="s">
        <v>22963</v>
      </c>
      <c r="E3866" s="94">
        <v>41023.38680555555</v>
      </c>
      <c r="F3866" s="94">
        <v>41023.704861111109</v>
      </c>
      <c r="G3866" s="152"/>
    </row>
    <row r="3867" spans="1:7">
      <c r="A3867" s="40">
        <v>3865</v>
      </c>
      <c r="B3867" s="113">
        <v>12</v>
      </c>
      <c r="C3867" s="93" t="s">
        <v>22966</v>
      </c>
      <c r="D3867" s="93" t="s">
        <v>22963</v>
      </c>
      <c r="E3867" s="94">
        <v>41023.38680555555</v>
      </c>
      <c r="F3867" s="94">
        <v>41023.671527777777</v>
      </c>
      <c r="G3867" s="152"/>
    </row>
    <row r="3868" spans="1:7">
      <c r="A3868" s="39">
        <v>3866</v>
      </c>
      <c r="B3868" s="113">
        <v>12</v>
      </c>
      <c r="C3868" s="93" t="s">
        <v>22967</v>
      </c>
      <c r="D3868" s="93" t="s">
        <v>22963</v>
      </c>
      <c r="E3868" s="94">
        <v>41023.38680555555</v>
      </c>
      <c r="F3868" s="94">
        <v>41024.710416666669</v>
      </c>
      <c r="G3868" s="152"/>
    </row>
    <row r="3869" spans="1:7">
      <c r="A3869" s="40">
        <v>3867</v>
      </c>
      <c r="B3869" s="113">
        <v>12</v>
      </c>
      <c r="C3869" s="93" t="s">
        <v>22968</v>
      </c>
      <c r="D3869" s="93" t="s">
        <v>22969</v>
      </c>
      <c r="E3869" s="94">
        <v>41023.38680555555</v>
      </c>
      <c r="F3869" s="94">
        <v>41023.67083333333</v>
      </c>
      <c r="G3869" s="152"/>
    </row>
    <row r="3870" spans="1:7">
      <c r="A3870" s="40">
        <v>3868</v>
      </c>
      <c r="B3870" s="113">
        <v>12</v>
      </c>
      <c r="C3870" s="93" t="s">
        <v>22970</v>
      </c>
      <c r="D3870" s="93" t="s">
        <v>22971</v>
      </c>
      <c r="E3870" s="94">
        <v>41023.38680555555</v>
      </c>
      <c r="F3870" s="94">
        <v>41023.671527777777</v>
      </c>
      <c r="G3870" s="152"/>
    </row>
    <row r="3871" spans="1:7">
      <c r="A3871" s="39">
        <v>3869</v>
      </c>
      <c r="B3871" s="113">
        <v>12</v>
      </c>
      <c r="C3871" s="93" t="s">
        <v>5158</v>
      </c>
      <c r="D3871" s="93" t="s">
        <v>22972</v>
      </c>
      <c r="E3871" s="94">
        <v>41023.38680555555</v>
      </c>
      <c r="F3871" s="94">
        <v>41024.68472222222</v>
      </c>
      <c r="G3871" s="152"/>
    </row>
    <row r="3872" spans="1:7">
      <c r="A3872" s="40">
        <v>3870</v>
      </c>
      <c r="B3872" s="113">
        <v>12</v>
      </c>
      <c r="C3872" s="93" t="s">
        <v>22973</v>
      </c>
      <c r="D3872" s="93" t="s">
        <v>22972</v>
      </c>
      <c r="E3872" s="94">
        <v>41023.38680555555</v>
      </c>
      <c r="F3872" s="94">
        <v>41024.68472222222</v>
      </c>
      <c r="G3872" s="152"/>
    </row>
    <row r="3873" spans="1:7">
      <c r="A3873" s="40">
        <v>3871</v>
      </c>
      <c r="B3873" s="113">
        <v>12</v>
      </c>
      <c r="C3873" s="93" t="s">
        <v>22974</v>
      </c>
      <c r="D3873" s="93" t="s">
        <v>22972</v>
      </c>
      <c r="E3873" s="94">
        <v>41023.38680555555</v>
      </c>
      <c r="F3873" s="94">
        <v>41024.685416666667</v>
      </c>
      <c r="G3873" s="152"/>
    </row>
    <row r="3874" spans="1:7">
      <c r="A3874" s="39">
        <v>3872</v>
      </c>
      <c r="B3874" s="113">
        <v>12</v>
      </c>
      <c r="C3874" s="93" t="s">
        <v>22975</v>
      </c>
      <c r="D3874" s="93" t="s">
        <v>22976</v>
      </c>
      <c r="E3874" s="94">
        <v>41023.38680555555</v>
      </c>
      <c r="F3874" s="94">
        <v>41023.671527777777</v>
      </c>
      <c r="G3874" s="152"/>
    </row>
    <row r="3875" spans="1:7">
      <c r="A3875" s="40">
        <v>3873</v>
      </c>
      <c r="B3875" s="113">
        <v>12</v>
      </c>
      <c r="C3875" s="93" t="s">
        <v>22977</v>
      </c>
      <c r="D3875" s="93" t="s">
        <v>22978</v>
      </c>
      <c r="E3875" s="94">
        <v>41023.38680555555</v>
      </c>
      <c r="F3875" s="94">
        <v>41024.685416666667</v>
      </c>
      <c r="G3875" s="152"/>
    </row>
    <row r="3876" spans="1:7">
      <c r="A3876" s="40">
        <v>3874</v>
      </c>
      <c r="B3876" s="113">
        <v>12</v>
      </c>
      <c r="C3876" s="93" t="s">
        <v>22979</v>
      </c>
      <c r="D3876" s="93" t="s">
        <v>22978</v>
      </c>
      <c r="E3876" s="94">
        <v>41023.38680555555</v>
      </c>
      <c r="F3876" s="94">
        <v>41023.671527777777</v>
      </c>
      <c r="G3876" s="152"/>
    </row>
    <row r="3877" spans="1:7">
      <c r="A3877" s="39">
        <v>3875</v>
      </c>
      <c r="B3877" s="113">
        <v>12</v>
      </c>
      <c r="C3877" s="93" t="s">
        <v>22980</v>
      </c>
      <c r="D3877" s="93" t="s">
        <v>22978</v>
      </c>
      <c r="E3877" s="94">
        <v>41023.38680555555</v>
      </c>
      <c r="F3877" s="94">
        <v>41024.68472222222</v>
      </c>
      <c r="G3877" s="152"/>
    </row>
    <row r="3878" spans="1:7">
      <c r="A3878" s="40">
        <v>3876</v>
      </c>
      <c r="B3878" s="113">
        <v>12</v>
      </c>
      <c r="C3878" s="93" t="s">
        <v>22981</v>
      </c>
      <c r="D3878" s="93" t="s">
        <v>22978</v>
      </c>
      <c r="E3878" s="94">
        <v>40717.384722222218</v>
      </c>
      <c r="F3878" s="94">
        <v>41025.647916666669</v>
      </c>
      <c r="G3878" s="152"/>
    </row>
    <row r="3879" spans="1:7">
      <c r="A3879" s="40">
        <v>3877</v>
      </c>
      <c r="B3879" s="113">
        <v>12</v>
      </c>
      <c r="C3879" s="93" t="s">
        <v>22982</v>
      </c>
      <c r="D3879" s="93" t="s">
        <v>22983</v>
      </c>
      <c r="E3879" s="94">
        <v>41023.38680555555</v>
      </c>
      <c r="F3879" s="94">
        <v>41026.633333333331</v>
      </c>
      <c r="G3879" s="152"/>
    </row>
    <row r="3880" spans="1:7">
      <c r="A3880" s="39">
        <v>3878</v>
      </c>
      <c r="B3880" s="113">
        <v>12</v>
      </c>
      <c r="C3880" s="93" t="s">
        <v>22984</v>
      </c>
      <c r="D3880" s="93" t="s">
        <v>22985</v>
      </c>
      <c r="E3880" s="94">
        <v>41023.38680555555</v>
      </c>
      <c r="F3880" s="94">
        <v>41023.67083333333</v>
      </c>
      <c r="G3880" s="152"/>
    </row>
    <row r="3881" spans="1:7">
      <c r="A3881" s="40">
        <v>3879</v>
      </c>
      <c r="B3881" s="113">
        <v>12</v>
      </c>
      <c r="C3881" s="93" t="s">
        <v>22986</v>
      </c>
      <c r="D3881" s="93" t="s">
        <v>22987</v>
      </c>
      <c r="E3881" s="94">
        <v>40962.370138888888</v>
      </c>
      <c r="F3881" s="94">
        <v>41012.631249999999</v>
      </c>
      <c r="G3881" s="152"/>
    </row>
    <row r="3882" spans="1:7">
      <c r="A3882" s="40">
        <v>3880</v>
      </c>
      <c r="B3882" s="113">
        <v>12</v>
      </c>
      <c r="C3882" s="93" t="s">
        <v>22988</v>
      </c>
      <c r="D3882" s="93" t="s">
        <v>22989</v>
      </c>
      <c r="E3882" s="94">
        <v>41023.38680555555</v>
      </c>
      <c r="F3882" s="94">
        <v>41024.68472222222</v>
      </c>
      <c r="G3882" s="152"/>
    </row>
    <row r="3883" spans="1:7">
      <c r="A3883" s="39">
        <v>3881</v>
      </c>
      <c r="B3883" s="113">
        <v>12</v>
      </c>
      <c r="C3883" s="93" t="s">
        <v>22990</v>
      </c>
      <c r="D3883" s="93" t="s">
        <v>22987</v>
      </c>
      <c r="E3883" s="94">
        <v>41023.38680555555</v>
      </c>
      <c r="F3883" s="94">
        <v>41023.671527777777</v>
      </c>
      <c r="G3883" s="152"/>
    </row>
    <row r="3884" spans="1:7">
      <c r="A3884" s="40">
        <v>3882</v>
      </c>
      <c r="B3884" s="113">
        <v>12</v>
      </c>
      <c r="C3884" s="93" t="s">
        <v>22991</v>
      </c>
      <c r="D3884" s="93" t="s">
        <v>22992</v>
      </c>
      <c r="E3884" s="94">
        <v>40717.384722222218</v>
      </c>
      <c r="F3884" s="94">
        <v>41023.67083333333</v>
      </c>
      <c r="G3884" s="152"/>
    </row>
    <row r="3885" spans="1:7">
      <c r="A3885" s="40">
        <v>3883</v>
      </c>
      <c r="B3885" s="113">
        <v>12</v>
      </c>
      <c r="C3885" s="93" t="s">
        <v>22993</v>
      </c>
      <c r="D3885" s="93" t="s">
        <v>22992</v>
      </c>
      <c r="E3885" s="94">
        <v>41023.38680555555</v>
      </c>
      <c r="F3885" s="94">
        <v>41023.67083333333</v>
      </c>
      <c r="G3885" s="152"/>
    </row>
    <row r="3886" spans="1:7">
      <c r="A3886" s="39">
        <v>3884</v>
      </c>
      <c r="B3886" s="113">
        <v>12</v>
      </c>
      <c r="C3886" s="93" t="s">
        <v>22994</v>
      </c>
      <c r="D3886" s="93" t="s">
        <v>22995</v>
      </c>
      <c r="E3886" s="94">
        <v>41023.38680555555</v>
      </c>
      <c r="F3886" s="94">
        <v>41023.671527777777</v>
      </c>
      <c r="G3886" s="152"/>
    </row>
    <row r="3887" spans="1:7">
      <c r="A3887" s="40">
        <v>3885</v>
      </c>
      <c r="B3887" s="113">
        <v>12</v>
      </c>
      <c r="C3887" s="93" t="s">
        <v>22996</v>
      </c>
      <c r="D3887" s="93" t="s">
        <v>22997</v>
      </c>
      <c r="E3887" s="94">
        <v>41023.38680555555</v>
      </c>
      <c r="F3887" s="94">
        <v>41023.671527777777</v>
      </c>
      <c r="G3887" s="152"/>
    </row>
    <row r="3888" spans="1:7">
      <c r="A3888" s="40">
        <v>3886</v>
      </c>
      <c r="B3888" s="113">
        <v>12</v>
      </c>
      <c r="C3888" s="93" t="s">
        <v>22998</v>
      </c>
      <c r="D3888" s="93" t="s">
        <v>22992</v>
      </c>
      <c r="E3888" s="94">
        <v>41023.38680555555</v>
      </c>
      <c r="F3888" s="94">
        <v>41023.671527777777</v>
      </c>
      <c r="G3888" s="152"/>
    </row>
    <row r="3889" spans="1:7">
      <c r="A3889" s="39">
        <v>3887</v>
      </c>
      <c r="B3889" s="113">
        <v>12</v>
      </c>
      <c r="C3889" s="93" t="s">
        <v>22999</v>
      </c>
      <c r="D3889" s="93" t="s">
        <v>22992</v>
      </c>
      <c r="E3889" s="94">
        <v>41023.38680555555</v>
      </c>
      <c r="F3889" s="94">
        <v>41023.67083333333</v>
      </c>
      <c r="G3889" s="152"/>
    </row>
    <row r="3890" spans="1:7">
      <c r="A3890" s="40">
        <v>3888</v>
      </c>
      <c r="B3890" s="113">
        <v>12</v>
      </c>
      <c r="C3890" s="93" t="s">
        <v>23000</v>
      </c>
      <c r="D3890" s="93" t="s">
        <v>22992</v>
      </c>
      <c r="E3890" s="94">
        <v>41023.38680555555</v>
      </c>
      <c r="F3890" s="94">
        <v>41026.633333333331</v>
      </c>
      <c r="G3890" s="152"/>
    </row>
    <row r="3891" spans="1:7">
      <c r="A3891" s="40">
        <v>3889</v>
      </c>
      <c r="B3891" s="113">
        <v>12</v>
      </c>
      <c r="C3891" s="93" t="s">
        <v>23001</v>
      </c>
      <c r="D3891" s="93" t="s">
        <v>22992</v>
      </c>
      <c r="E3891" s="94">
        <v>41023.38680555555</v>
      </c>
      <c r="F3891" s="94">
        <v>41023.671527777777</v>
      </c>
      <c r="G3891" s="152"/>
    </row>
    <row r="3892" spans="1:7">
      <c r="A3892" s="39">
        <v>3890</v>
      </c>
      <c r="B3892" s="113">
        <v>12</v>
      </c>
      <c r="C3892" s="93" t="s">
        <v>23002</v>
      </c>
      <c r="D3892" s="93" t="s">
        <v>22992</v>
      </c>
      <c r="E3892" s="94">
        <v>41023.38680555555</v>
      </c>
      <c r="F3892" s="94">
        <v>41023.671527777777</v>
      </c>
      <c r="G3892" s="152"/>
    </row>
    <row r="3893" spans="1:7">
      <c r="A3893" s="40">
        <v>3891</v>
      </c>
      <c r="B3893" s="113">
        <v>12</v>
      </c>
      <c r="C3893" s="93" t="s">
        <v>23003</v>
      </c>
      <c r="D3893" s="93" t="s">
        <v>22997</v>
      </c>
      <c r="E3893" s="94">
        <v>41023.38680555555</v>
      </c>
      <c r="F3893" s="94">
        <v>41023.671527777777</v>
      </c>
      <c r="G3893" s="152"/>
    </row>
    <row r="3894" spans="1:7">
      <c r="A3894" s="40">
        <v>3892</v>
      </c>
      <c r="B3894" s="113">
        <v>12</v>
      </c>
      <c r="C3894" s="93" t="s">
        <v>23004</v>
      </c>
      <c r="D3894" s="93" t="s">
        <v>23005</v>
      </c>
      <c r="E3894" s="94">
        <v>41008.407638888886</v>
      </c>
      <c r="F3894" s="94">
        <v>41008.63958333333</v>
      </c>
      <c r="G3894" s="152"/>
    </row>
    <row r="3895" spans="1:7">
      <c r="A3895" s="39">
        <v>3893</v>
      </c>
      <c r="B3895" s="113">
        <v>12</v>
      </c>
      <c r="C3895" s="93" t="s">
        <v>23006</v>
      </c>
      <c r="D3895" s="93" t="s">
        <v>23007</v>
      </c>
      <c r="E3895" s="94">
        <v>40962.370138888888</v>
      </c>
      <c r="F3895" s="94">
        <v>41017.633333333331</v>
      </c>
      <c r="G3895" s="152"/>
    </row>
    <row r="3896" spans="1:7">
      <c r="A3896" s="40">
        <v>3894</v>
      </c>
      <c r="B3896" s="113">
        <v>12</v>
      </c>
      <c r="C3896" s="93" t="s">
        <v>23008</v>
      </c>
      <c r="D3896" s="93" t="s">
        <v>23009</v>
      </c>
      <c r="E3896" s="94">
        <v>41023.387499999997</v>
      </c>
      <c r="F3896" s="94">
        <v>41024.685416666667</v>
      </c>
      <c r="G3896" s="152"/>
    </row>
    <row r="3897" spans="1:7">
      <c r="A3897" s="40">
        <v>3895</v>
      </c>
      <c r="B3897" s="113">
        <v>12</v>
      </c>
      <c r="C3897" s="93" t="s">
        <v>23010</v>
      </c>
      <c r="D3897" s="93" t="s">
        <v>23009</v>
      </c>
      <c r="E3897" s="94">
        <v>41023.387499999997</v>
      </c>
      <c r="F3897" s="94">
        <v>41023.671527777777</v>
      </c>
      <c r="G3897" s="152"/>
    </row>
    <row r="3898" spans="1:7">
      <c r="A3898" s="39">
        <v>3896</v>
      </c>
      <c r="B3898" s="113">
        <v>12</v>
      </c>
      <c r="C3898" s="93" t="s">
        <v>23011</v>
      </c>
      <c r="D3898" s="93" t="s">
        <v>23009</v>
      </c>
      <c r="E3898" s="94">
        <v>41023.387499999997</v>
      </c>
      <c r="F3898" s="94">
        <v>41026.633333333331</v>
      </c>
      <c r="G3898" s="152"/>
    </row>
    <row r="3899" spans="1:7">
      <c r="A3899" s="40">
        <v>3897</v>
      </c>
      <c r="B3899" s="113">
        <v>12</v>
      </c>
      <c r="C3899" s="93" t="s">
        <v>23012</v>
      </c>
      <c r="D3899" s="93" t="s">
        <v>23009</v>
      </c>
      <c r="E3899" s="94">
        <v>41023.387499999997</v>
      </c>
      <c r="F3899" s="94">
        <v>41023.67083333333</v>
      </c>
      <c r="G3899" s="152"/>
    </row>
    <row r="3900" spans="1:7">
      <c r="A3900" s="40">
        <v>3898</v>
      </c>
      <c r="B3900" s="113">
        <v>12</v>
      </c>
      <c r="C3900" s="93" t="s">
        <v>23013</v>
      </c>
      <c r="D3900" s="93" t="s">
        <v>23009</v>
      </c>
      <c r="E3900" s="94">
        <v>41023.387499999997</v>
      </c>
      <c r="F3900" s="94">
        <v>41023.671527777777</v>
      </c>
      <c r="G3900" s="152"/>
    </row>
    <row r="3901" spans="1:7">
      <c r="A3901" s="39">
        <v>3899</v>
      </c>
      <c r="B3901" s="113">
        <v>12</v>
      </c>
      <c r="C3901" s="93" t="s">
        <v>23014</v>
      </c>
      <c r="D3901" s="93" t="s">
        <v>23015</v>
      </c>
      <c r="E3901" s="94">
        <v>41023.387499999997</v>
      </c>
      <c r="F3901" s="94">
        <v>41025.647916666669</v>
      </c>
      <c r="G3901" s="152"/>
    </row>
    <row r="3902" spans="1:7">
      <c r="A3902" s="40">
        <v>3900</v>
      </c>
      <c r="B3902" s="113">
        <v>12</v>
      </c>
      <c r="C3902" s="93" t="s">
        <v>23016</v>
      </c>
      <c r="D3902" s="93" t="s">
        <v>23017</v>
      </c>
      <c r="E3902" s="94">
        <v>41023.387499999997</v>
      </c>
      <c r="F3902" s="94">
        <v>41029.661805555552</v>
      </c>
      <c r="G3902" s="152"/>
    </row>
    <row r="3903" spans="1:7">
      <c r="A3903" s="40">
        <v>3901</v>
      </c>
      <c r="B3903" s="113">
        <v>12</v>
      </c>
      <c r="C3903" s="93" t="s">
        <v>12895</v>
      </c>
      <c r="D3903" s="93" t="s">
        <v>23018</v>
      </c>
      <c r="E3903" s="94">
        <v>41023.387499999997</v>
      </c>
      <c r="F3903" s="94">
        <v>41023.671527777777</v>
      </c>
      <c r="G3903" s="152"/>
    </row>
    <row r="3904" spans="1:7">
      <c r="A3904" s="39">
        <v>3902</v>
      </c>
      <c r="B3904" s="113">
        <v>12</v>
      </c>
      <c r="C3904" s="93" t="s">
        <v>23019</v>
      </c>
      <c r="D3904" s="93" t="s">
        <v>23020</v>
      </c>
      <c r="E3904" s="94">
        <v>41023.387499999997</v>
      </c>
      <c r="F3904" s="94">
        <v>41023.671527777777</v>
      </c>
      <c r="G3904" s="152"/>
    </row>
    <row r="3905" spans="1:7">
      <c r="A3905" s="40">
        <v>3903</v>
      </c>
      <c r="B3905" s="113">
        <v>12</v>
      </c>
      <c r="C3905" s="93" t="s">
        <v>23021</v>
      </c>
      <c r="D3905" s="93" t="s">
        <v>23022</v>
      </c>
      <c r="E3905" s="94">
        <v>41023.387499999997</v>
      </c>
      <c r="F3905" s="94">
        <v>41023.67083333333</v>
      </c>
      <c r="G3905" s="152"/>
    </row>
    <row r="3906" spans="1:7">
      <c r="A3906" s="40">
        <v>3904</v>
      </c>
      <c r="B3906" s="113">
        <v>12</v>
      </c>
      <c r="C3906" s="93" t="s">
        <v>23023</v>
      </c>
      <c r="D3906" s="93" t="s">
        <v>23024</v>
      </c>
      <c r="E3906" s="94">
        <v>41023.387499999997</v>
      </c>
      <c r="F3906" s="94">
        <v>41023.671527777777</v>
      </c>
      <c r="G3906" s="152"/>
    </row>
    <row r="3907" spans="1:7">
      <c r="A3907" s="39">
        <v>3905</v>
      </c>
      <c r="B3907" s="113">
        <v>12</v>
      </c>
      <c r="C3907" s="93" t="s">
        <v>23025</v>
      </c>
      <c r="D3907" s="93" t="s">
        <v>23026</v>
      </c>
      <c r="E3907" s="94">
        <v>41023.387499999997</v>
      </c>
      <c r="F3907" s="94">
        <v>41024.685416666667</v>
      </c>
      <c r="G3907" s="152"/>
    </row>
    <row r="3908" spans="1:7">
      <c r="A3908" s="40">
        <v>3906</v>
      </c>
      <c r="B3908" s="113">
        <v>12</v>
      </c>
      <c r="C3908" s="93" t="s">
        <v>23027</v>
      </c>
      <c r="D3908" s="93" t="s">
        <v>23028</v>
      </c>
      <c r="E3908" s="94">
        <v>41023.387499999997</v>
      </c>
      <c r="F3908" s="94">
        <v>41024.68472222222</v>
      </c>
      <c r="G3908" s="152"/>
    </row>
    <row r="3909" spans="1:7">
      <c r="A3909" s="40">
        <v>3907</v>
      </c>
      <c r="B3909" s="113">
        <v>12</v>
      </c>
      <c r="C3909" s="93" t="s">
        <v>12895</v>
      </c>
      <c r="D3909" s="93" t="s">
        <v>23029</v>
      </c>
      <c r="E3909" s="94">
        <v>41023.387499999997</v>
      </c>
      <c r="F3909" s="94">
        <v>41023.671527777777</v>
      </c>
      <c r="G3909" s="152"/>
    </row>
    <row r="3910" spans="1:7">
      <c r="A3910" s="39">
        <v>3908</v>
      </c>
      <c r="B3910" s="113">
        <v>12</v>
      </c>
      <c r="C3910" s="93" t="s">
        <v>23030</v>
      </c>
      <c r="D3910" s="93" t="s">
        <v>23031</v>
      </c>
      <c r="E3910" s="94">
        <v>41023.387499999997</v>
      </c>
      <c r="F3910" s="94">
        <v>41023.671527777777</v>
      </c>
      <c r="G3910" s="152"/>
    </row>
    <row r="3911" spans="1:7">
      <c r="A3911" s="40">
        <v>3909</v>
      </c>
      <c r="B3911" s="113">
        <v>12</v>
      </c>
      <c r="C3911" s="93" t="s">
        <v>23032</v>
      </c>
      <c r="D3911" s="93" t="s">
        <v>23033</v>
      </c>
      <c r="E3911" s="94">
        <v>41023.387499999997</v>
      </c>
      <c r="F3911" s="94">
        <v>41024.685416666667</v>
      </c>
      <c r="G3911" s="152"/>
    </row>
    <row r="3912" spans="1:7">
      <c r="A3912" s="40">
        <v>3910</v>
      </c>
      <c r="B3912" s="113">
        <v>12</v>
      </c>
      <c r="C3912" s="93" t="s">
        <v>23034</v>
      </c>
      <c r="D3912" s="93" t="s">
        <v>23035</v>
      </c>
      <c r="E3912" s="94">
        <v>41023.386111111111</v>
      </c>
      <c r="F3912" s="94">
        <v>41024.685416666667</v>
      </c>
      <c r="G3912" s="152"/>
    </row>
    <row r="3913" spans="1:7">
      <c r="A3913" s="39">
        <v>3911</v>
      </c>
      <c r="B3913" s="113">
        <v>12</v>
      </c>
      <c r="C3913" s="93" t="s">
        <v>23036</v>
      </c>
      <c r="D3913" s="93" t="s">
        <v>23037</v>
      </c>
      <c r="E3913" s="94">
        <v>41023.386111111111</v>
      </c>
      <c r="F3913" s="94">
        <v>41024.68472222222</v>
      </c>
      <c r="G3913" s="152"/>
    </row>
    <row r="3914" spans="1:7">
      <c r="A3914" s="40">
        <v>3912</v>
      </c>
      <c r="B3914" s="113">
        <v>12</v>
      </c>
      <c r="C3914" s="93" t="s">
        <v>23038</v>
      </c>
      <c r="D3914" s="93" t="s">
        <v>23037</v>
      </c>
      <c r="E3914" s="94">
        <v>41023.386111111111</v>
      </c>
      <c r="F3914" s="94">
        <v>41024.68472222222</v>
      </c>
      <c r="G3914" s="152"/>
    </row>
    <row r="3915" spans="1:7">
      <c r="A3915" s="40">
        <v>3913</v>
      </c>
      <c r="B3915" s="113">
        <v>12</v>
      </c>
      <c r="C3915" s="93" t="s">
        <v>23039</v>
      </c>
      <c r="D3915" s="93" t="s">
        <v>23037</v>
      </c>
      <c r="E3915" s="94">
        <v>41023.386111111111</v>
      </c>
      <c r="F3915" s="94">
        <v>41023.704861111109</v>
      </c>
      <c r="G3915" s="152"/>
    </row>
    <row r="3916" spans="1:7">
      <c r="A3916" s="39">
        <v>3914</v>
      </c>
      <c r="B3916" s="113">
        <v>12</v>
      </c>
      <c r="C3916" s="93" t="s">
        <v>23040</v>
      </c>
      <c r="D3916" s="93" t="s">
        <v>23037</v>
      </c>
      <c r="E3916" s="94">
        <v>41023.386111111111</v>
      </c>
      <c r="F3916" s="94">
        <v>41023.671527777777</v>
      </c>
      <c r="G3916" s="152"/>
    </row>
    <row r="3917" spans="1:7">
      <c r="A3917" s="40">
        <v>3915</v>
      </c>
      <c r="B3917" s="113">
        <v>12</v>
      </c>
      <c r="C3917" s="93" t="s">
        <v>22341</v>
      </c>
      <c r="D3917" s="93" t="s">
        <v>23037</v>
      </c>
      <c r="E3917" s="94">
        <v>41023.386111111111</v>
      </c>
      <c r="F3917" s="94">
        <v>41023.671527777777</v>
      </c>
      <c r="G3917" s="152"/>
    </row>
    <row r="3918" spans="1:7">
      <c r="A3918" s="40">
        <v>3916</v>
      </c>
      <c r="B3918" s="113">
        <v>12</v>
      </c>
      <c r="C3918" s="93" t="s">
        <v>23041</v>
      </c>
      <c r="D3918" s="93" t="s">
        <v>23037</v>
      </c>
      <c r="E3918" s="94">
        <v>41023.386111111111</v>
      </c>
      <c r="F3918" s="94">
        <v>41023.67083333333</v>
      </c>
      <c r="G3918" s="152"/>
    </row>
    <row r="3919" spans="1:7">
      <c r="A3919" s="39">
        <v>3917</v>
      </c>
      <c r="B3919" s="113">
        <v>12</v>
      </c>
      <c r="C3919" s="93" t="s">
        <v>23042</v>
      </c>
      <c r="D3919" s="93" t="s">
        <v>23043</v>
      </c>
      <c r="E3919" s="94">
        <v>40962.369444444441</v>
      </c>
      <c r="F3919" s="94">
        <v>41012.631249999999</v>
      </c>
      <c r="G3919" s="152"/>
    </row>
    <row r="3920" spans="1:7">
      <c r="A3920" s="40">
        <v>3918</v>
      </c>
      <c r="B3920" s="113">
        <v>12</v>
      </c>
      <c r="C3920" s="93" t="s">
        <v>23044</v>
      </c>
      <c r="D3920" s="93" t="s">
        <v>23037</v>
      </c>
      <c r="E3920" s="94">
        <v>40962.369444444441</v>
      </c>
      <c r="F3920" s="94">
        <v>41017.580555555556</v>
      </c>
      <c r="G3920" s="152"/>
    </row>
    <row r="3921" spans="1:7">
      <c r="A3921" s="40">
        <v>3919</v>
      </c>
      <c r="B3921" s="113">
        <v>12</v>
      </c>
      <c r="C3921" s="93" t="s">
        <v>23045</v>
      </c>
      <c r="D3921" s="93" t="s">
        <v>23037</v>
      </c>
      <c r="E3921" s="94">
        <v>40962.369444444441</v>
      </c>
      <c r="F3921" s="94">
        <v>41023.67083333333</v>
      </c>
      <c r="G3921" s="152"/>
    </row>
    <row r="3922" spans="1:7">
      <c r="A3922" s="39">
        <v>3920</v>
      </c>
      <c r="B3922" s="113">
        <v>12</v>
      </c>
      <c r="C3922" s="93" t="s">
        <v>23046</v>
      </c>
      <c r="D3922" s="93" t="s">
        <v>23037</v>
      </c>
      <c r="E3922" s="94">
        <v>41023.386111111111</v>
      </c>
      <c r="F3922" s="94">
        <v>41024.685416666667</v>
      </c>
      <c r="G3922" s="152"/>
    </row>
    <row r="3923" spans="1:7">
      <c r="A3923" s="40">
        <v>3921</v>
      </c>
      <c r="B3923" s="113">
        <v>12</v>
      </c>
      <c r="C3923" s="93" t="s">
        <v>23047</v>
      </c>
      <c r="D3923" s="93" t="s">
        <v>23037</v>
      </c>
      <c r="E3923" s="94">
        <v>40717.384027777778</v>
      </c>
      <c r="F3923" s="94">
        <v>41002.638888888891</v>
      </c>
      <c r="G3923" s="152"/>
    </row>
    <row r="3924" spans="1:7">
      <c r="A3924" s="40">
        <v>3922</v>
      </c>
      <c r="B3924" s="113">
        <v>12</v>
      </c>
      <c r="C3924" s="93" t="s">
        <v>23048</v>
      </c>
      <c r="D3924" s="93" t="s">
        <v>23049</v>
      </c>
      <c r="E3924" s="94">
        <v>41023.386111111111</v>
      </c>
      <c r="F3924" s="94">
        <v>41023.67083333333</v>
      </c>
      <c r="G3924" s="152"/>
    </row>
    <row r="3925" spans="1:7">
      <c r="A3925" s="39">
        <v>3923</v>
      </c>
      <c r="B3925" s="113">
        <v>12</v>
      </c>
      <c r="C3925" s="93" t="s">
        <v>23050</v>
      </c>
      <c r="D3925" s="93" t="s">
        <v>23051</v>
      </c>
      <c r="E3925" s="94">
        <v>40962.369444444441</v>
      </c>
      <c r="F3925" s="94">
        <v>41017.633333333331</v>
      </c>
      <c r="G3925" s="152"/>
    </row>
    <row r="3926" spans="1:7" ht="21">
      <c r="A3926" s="40">
        <v>3924</v>
      </c>
      <c r="B3926" s="113">
        <v>12</v>
      </c>
      <c r="C3926" s="93" t="s">
        <v>23052</v>
      </c>
      <c r="D3926" s="93" t="s">
        <v>23053</v>
      </c>
      <c r="E3926" s="94">
        <v>41023.386111111111</v>
      </c>
      <c r="F3926" s="94">
        <v>41024.685416666667</v>
      </c>
      <c r="G3926" s="152"/>
    </row>
    <row r="3927" spans="1:7">
      <c r="A3927" s="40">
        <v>3925</v>
      </c>
      <c r="B3927" s="113">
        <v>12</v>
      </c>
      <c r="C3927" s="93" t="s">
        <v>23054</v>
      </c>
      <c r="D3927" s="93" t="s">
        <v>23055</v>
      </c>
      <c r="E3927" s="94">
        <v>40962.369444444441</v>
      </c>
      <c r="F3927" s="94">
        <v>41009.640277777777</v>
      </c>
      <c r="G3927" s="152"/>
    </row>
    <row r="3928" spans="1:7">
      <c r="A3928" s="39">
        <v>3926</v>
      </c>
      <c r="B3928" s="113">
        <v>12</v>
      </c>
      <c r="C3928" s="93" t="s">
        <v>23056</v>
      </c>
      <c r="D3928" s="93" t="s">
        <v>23057</v>
      </c>
      <c r="E3928" s="94">
        <v>41023.386111111111</v>
      </c>
      <c r="F3928" s="94">
        <v>41024.685416666667</v>
      </c>
      <c r="G3928" s="152"/>
    </row>
    <row r="3929" spans="1:7">
      <c r="A3929" s="40">
        <v>3927</v>
      </c>
      <c r="B3929" s="113">
        <v>12</v>
      </c>
      <c r="C3929" s="93" t="s">
        <v>23058</v>
      </c>
      <c r="D3929" s="93" t="s">
        <v>23059</v>
      </c>
      <c r="E3929" s="94">
        <v>41023.387499999997</v>
      </c>
      <c r="F3929" s="94">
        <v>41024.68472222222</v>
      </c>
      <c r="G3929" s="152"/>
    </row>
    <row r="3930" spans="1:7">
      <c r="A3930" s="40">
        <v>3928</v>
      </c>
      <c r="B3930" s="113">
        <v>12</v>
      </c>
      <c r="C3930" s="93" t="s">
        <v>23060</v>
      </c>
      <c r="D3930" s="93" t="s">
        <v>23061</v>
      </c>
      <c r="E3930" s="94">
        <v>40962.370833333334</v>
      </c>
      <c r="F3930" s="94">
        <v>41016.684027777774</v>
      </c>
      <c r="G3930" s="152"/>
    </row>
    <row r="3931" spans="1:7">
      <c r="A3931" s="39">
        <v>3929</v>
      </c>
      <c r="B3931" s="113">
        <v>12</v>
      </c>
      <c r="C3931" s="93" t="s">
        <v>23062</v>
      </c>
      <c r="D3931" s="93" t="s">
        <v>23061</v>
      </c>
      <c r="E3931" s="94">
        <v>41023.387499999997</v>
      </c>
      <c r="F3931" s="94">
        <v>41023.671527777777</v>
      </c>
      <c r="G3931" s="152"/>
    </row>
    <row r="3932" spans="1:7">
      <c r="A3932" s="40">
        <v>3930</v>
      </c>
      <c r="B3932" s="113">
        <v>12</v>
      </c>
      <c r="C3932" s="93" t="s">
        <v>23063</v>
      </c>
      <c r="D3932" s="93" t="s">
        <v>23064</v>
      </c>
      <c r="E3932" s="94">
        <v>41023.387499999997</v>
      </c>
      <c r="F3932" s="94">
        <v>41024.685416666667</v>
      </c>
      <c r="G3932" s="152"/>
    </row>
    <row r="3933" spans="1:7">
      <c r="A3933" s="40">
        <v>3931</v>
      </c>
      <c r="B3933" s="113">
        <v>12</v>
      </c>
      <c r="C3933" s="93" t="s">
        <v>23065</v>
      </c>
      <c r="D3933" s="93" t="s">
        <v>23066</v>
      </c>
      <c r="E3933" s="94">
        <v>41023.387499999997</v>
      </c>
      <c r="F3933" s="94">
        <v>41026.633333333331</v>
      </c>
      <c r="G3933" s="152"/>
    </row>
    <row r="3934" spans="1:7" ht="21">
      <c r="A3934" s="39">
        <v>3932</v>
      </c>
      <c r="B3934" s="113">
        <v>12</v>
      </c>
      <c r="C3934" s="93" t="s">
        <v>23067</v>
      </c>
      <c r="D3934" s="93" t="s">
        <v>23068</v>
      </c>
      <c r="E3934" s="94">
        <v>41023.387499999997</v>
      </c>
      <c r="F3934" s="94">
        <v>41025.647916666669</v>
      </c>
      <c r="G3934" s="152"/>
    </row>
    <row r="3935" spans="1:7">
      <c r="A3935" s="40">
        <v>3933</v>
      </c>
      <c r="B3935" s="113">
        <v>12</v>
      </c>
      <c r="C3935" s="93" t="s">
        <v>23069</v>
      </c>
      <c r="D3935" s="93" t="s">
        <v>23070</v>
      </c>
      <c r="E3935" s="94">
        <v>40962.370138888888</v>
      </c>
      <c r="F3935" s="94">
        <v>41024.68472222222</v>
      </c>
      <c r="G3935" s="152"/>
    </row>
    <row r="3936" spans="1:7">
      <c r="A3936" s="40">
        <v>3934</v>
      </c>
      <c r="B3936" s="113">
        <v>12</v>
      </c>
      <c r="C3936" s="93" t="s">
        <v>23071</v>
      </c>
      <c r="D3936" s="93" t="s">
        <v>23072</v>
      </c>
      <c r="E3936" s="94">
        <v>41023.387499999997</v>
      </c>
      <c r="F3936" s="94">
        <v>41024.685416666667</v>
      </c>
      <c r="G3936" s="152"/>
    </row>
    <row r="3937" spans="1:7">
      <c r="A3937" s="39">
        <v>3935</v>
      </c>
      <c r="B3937" s="113">
        <v>12</v>
      </c>
      <c r="C3937" s="93" t="s">
        <v>23073</v>
      </c>
      <c r="D3937" s="93" t="s">
        <v>23074</v>
      </c>
      <c r="E3937" s="94">
        <v>41023.387499999997</v>
      </c>
      <c r="F3937" s="94">
        <v>41024.68472222222</v>
      </c>
      <c r="G3937" s="152"/>
    </row>
    <row r="3938" spans="1:7">
      <c r="A3938" s="40">
        <v>3936</v>
      </c>
      <c r="B3938" s="113">
        <v>12</v>
      </c>
      <c r="C3938" s="93" t="s">
        <v>23075</v>
      </c>
      <c r="D3938" s="93" t="s">
        <v>23074</v>
      </c>
      <c r="E3938" s="94">
        <v>41023.387499999997</v>
      </c>
      <c r="F3938" s="94">
        <v>41023.671527777777</v>
      </c>
      <c r="G3938" s="152"/>
    </row>
    <row r="3939" spans="1:7" ht="21">
      <c r="A3939" s="40">
        <v>3937</v>
      </c>
      <c r="B3939" s="113">
        <v>12</v>
      </c>
      <c r="C3939" s="93" t="s">
        <v>23076</v>
      </c>
      <c r="D3939" s="93" t="s">
        <v>23077</v>
      </c>
      <c r="E3939" s="94">
        <v>41023.387499999997</v>
      </c>
      <c r="F3939" s="94">
        <v>41024.685416666667</v>
      </c>
      <c r="G3939" s="152"/>
    </row>
    <row r="3940" spans="1:7">
      <c r="A3940" s="39">
        <v>3938</v>
      </c>
      <c r="B3940" s="113">
        <v>12</v>
      </c>
      <c r="C3940" s="93" t="s">
        <v>23078</v>
      </c>
      <c r="D3940" s="93" t="s">
        <v>23079</v>
      </c>
      <c r="E3940" s="94">
        <v>41023.387499999997</v>
      </c>
      <c r="F3940" s="94">
        <v>41023.671527777777</v>
      </c>
      <c r="G3940" s="152"/>
    </row>
    <row r="3941" spans="1:7">
      <c r="A3941" s="40">
        <v>3939</v>
      </c>
      <c r="B3941" s="113">
        <v>12</v>
      </c>
      <c r="C3941" s="93" t="s">
        <v>23080</v>
      </c>
      <c r="D3941" s="93" t="s">
        <v>23079</v>
      </c>
      <c r="E3941" s="94">
        <v>41016.688194444439</v>
      </c>
      <c r="F3941" s="94">
        <v>41016.694444444445</v>
      </c>
      <c r="G3941" s="152"/>
    </row>
    <row r="3942" spans="1:7">
      <c r="A3942" s="40">
        <v>3940</v>
      </c>
      <c r="B3942" s="113">
        <v>12</v>
      </c>
      <c r="C3942" s="93" t="s">
        <v>23081</v>
      </c>
      <c r="D3942" s="93" t="s">
        <v>23079</v>
      </c>
      <c r="E3942" s="94">
        <v>41023.387499999997</v>
      </c>
      <c r="F3942" s="94">
        <v>41026.633333333331</v>
      </c>
      <c r="G3942" s="152"/>
    </row>
    <row r="3943" spans="1:7">
      <c r="A3943" s="39">
        <v>3941</v>
      </c>
      <c r="B3943" s="113">
        <v>12</v>
      </c>
      <c r="C3943" s="93" t="s">
        <v>22408</v>
      </c>
      <c r="D3943" s="93" t="s">
        <v>23082</v>
      </c>
      <c r="E3943" s="94">
        <v>41023.387499999997</v>
      </c>
      <c r="F3943" s="94">
        <v>41026.633333333331</v>
      </c>
      <c r="G3943" s="152"/>
    </row>
    <row r="3944" spans="1:7">
      <c r="A3944" s="40">
        <v>3942</v>
      </c>
      <c r="B3944" s="113">
        <v>12</v>
      </c>
      <c r="C3944" s="93" t="s">
        <v>23083</v>
      </c>
      <c r="D3944" s="93" t="s">
        <v>23084</v>
      </c>
      <c r="E3944" s="94">
        <v>41023.387499999997</v>
      </c>
      <c r="F3944" s="94">
        <v>41024.685416666667</v>
      </c>
      <c r="G3944" s="152"/>
    </row>
    <row r="3945" spans="1:7">
      <c r="A3945" s="40">
        <v>3943</v>
      </c>
      <c r="B3945" s="113">
        <v>12</v>
      </c>
      <c r="C3945" s="93" t="s">
        <v>23085</v>
      </c>
      <c r="D3945" s="93" t="s">
        <v>23084</v>
      </c>
      <c r="E3945" s="94">
        <v>41023.387499999997</v>
      </c>
      <c r="F3945" s="94">
        <v>41023.671527777777</v>
      </c>
      <c r="G3945" s="152"/>
    </row>
    <row r="3946" spans="1:7">
      <c r="A3946" s="39">
        <v>3944</v>
      </c>
      <c r="B3946" s="113">
        <v>12</v>
      </c>
      <c r="C3946" s="93" t="s">
        <v>23086</v>
      </c>
      <c r="D3946" s="93" t="s">
        <v>23087</v>
      </c>
      <c r="E3946" s="94">
        <v>41023.387499999997</v>
      </c>
      <c r="F3946" s="94">
        <v>41023.671527777777</v>
      </c>
      <c r="G3946" s="152"/>
    </row>
    <row r="3947" spans="1:7">
      <c r="A3947" s="40">
        <v>3945</v>
      </c>
      <c r="B3947" s="113">
        <v>12</v>
      </c>
      <c r="C3947" s="93" t="s">
        <v>23088</v>
      </c>
      <c r="D3947" s="93" t="s">
        <v>23089</v>
      </c>
      <c r="E3947" s="94">
        <v>41023.387499999997</v>
      </c>
      <c r="F3947" s="94">
        <v>41025.701388888891</v>
      </c>
      <c r="G3947" s="152"/>
    </row>
    <row r="3948" spans="1:7">
      <c r="A3948" s="40">
        <v>3946</v>
      </c>
      <c r="B3948" s="113">
        <v>12</v>
      </c>
      <c r="C3948" s="93" t="s">
        <v>23088</v>
      </c>
      <c r="D3948" s="93" t="s">
        <v>23090</v>
      </c>
      <c r="E3948" s="94">
        <v>41023.387499999997</v>
      </c>
      <c r="F3948" s="94">
        <v>41025.701388888891</v>
      </c>
      <c r="G3948" s="152"/>
    </row>
    <row r="3949" spans="1:7">
      <c r="A3949" s="39">
        <v>3947</v>
      </c>
      <c r="B3949" s="113">
        <v>12</v>
      </c>
      <c r="C3949" s="93" t="s">
        <v>23091</v>
      </c>
      <c r="D3949" s="93" t="s">
        <v>23092</v>
      </c>
      <c r="E3949" s="94">
        <v>40962.370833333334</v>
      </c>
      <c r="F3949" s="94">
        <v>41012.631249999999</v>
      </c>
      <c r="G3949" s="152"/>
    </row>
    <row r="3950" spans="1:7">
      <c r="A3950" s="40">
        <v>3948</v>
      </c>
      <c r="B3950" s="113">
        <v>12</v>
      </c>
      <c r="C3950" s="93" t="s">
        <v>23093</v>
      </c>
      <c r="D3950" s="93" t="s">
        <v>23094</v>
      </c>
      <c r="E3950" s="94">
        <v>40840.404861111107</v>
      </c>
      <c r="F3950" s="94">
        <v>41008.63958333333</v>
      </c>
      <c r="G3950" s="152"/>
    </row>
    <row r="3951" spans="1:7">
      <c r="A3951" s="40">
        <v>3949</v>
      </c>
      <c r="B3951" s="113">
        <v>12</v>
      </c>
      <c r="C3951" s="93" t="s">
        <v>23095</v>
      </c>
      <c r="D3951" s="93" t="s">
        <v>23096</v>
      </c>
      <c r="E3951" s="94">
        <v>41023.387499999997</v>
      </c>
      <c r="F3951" s="94">
        <v>41023.671527777777</v>
      </c>
      <c r="G3951" s="152"/>
    </row>
    <row r="3952" spans="1:7">
      <c r="A3952" s="39">
        <v>3950</v>
      </c>
      <c r="B3952" s="113">
        <v>12</v>
      </c>
      <c r="C3952" s="93" t="s">
        <v>23097</v>
      </c>
      <c r="D3952" s="93" t="s">
        <v>23096</v>
      </c>
      <c r="E3952" s="94">
        <v>41023.387499999997</v>
      </c>
      <c r="F3952" s="94">
        <v>41025.647916666669</v>
      </c>
      <c r="G3952" s="152"/>
    </row>
    <row r="3953" spans="1:7">
      <c r="A3953" s="40">
        <v>3951</v>
      </c>
      <c r="B3953" s="113">
        <v>12</v>
      </c>
      <c r="C3953" s="93" t="s">
        <v>23098</v>
      </c>
      <c r="D3953" s="93" t="s">
        <v>23099</v>
      </c>
      <c r="E3953" s="94">
        <v>41023.387499999997</v>
      </c>
      <c r="F3953" s="94">
        <v>41029.661805555552</v>
      </c>
      <c r="G3953" s="152"/>
    </row>
    <row r="3954" spans="1:7">
      <c r="A3954" s="40">
        <v>3952</v>
      </c>
      <c r="B3954" s="113">
        <v>12</v>
      </c>
      <c r="C3954" s="93" t="s">
        <v>23095</v>
      </c>
      <c r="D3954" s="93" t="s">
        <v>23096</v>
      </c>
      <c r="E3954" s="94">
        <v>41023.387499999997</v>
      </c>
      <c r="F3954" s="94">
        <v>41023.671527777777</v>
      </c>
      <c r="G3954" s="152"/>
    </row>
    <row r="3955" spans="1:7">
      <c r="A3955" s="39">
        <v>3953</v>
      </c>
      <c r="B3955" s="113">
        <v>12</v>
      </c>
      <c r="C3955" s="93" t="s">
        <v>23100</v>
      </c>
      <c r="D3955" s="93" t="s">
        <v>23101</v>
      </c>
      <c r="E3955" s="94">
        <v>41023.387499999997</v>
      </c>
      <c r="F3955" s="94">
        <v>41026.633333333331</v>
      </c>
      <c r="G3955" s="152"/>
    </row>
    <row r="3956" spans="1:7">
      <c r="A3956" s="40">
        <v>3954</v>
      </c>
      <c r="B3956" s="113">
        <v>12</v>
      </c>
      <c r="C3956" s="93" t="s">
        <v>23102</v>
      </c>
      <c r="D3956" s="93" t="s">
        <v>23101</v>
      </c>
      <c r="E3956" s="94">
        <v>41023.387499999997</v>
      </c>
      <c r="F3956" s="94">
        <v>41026.706249999996</v>
      </c>
      <c r="G3956" s="152"/>
    </row>
    <row r="3957" spans="1:7">
      <c r="A3957" s="40">
        <v>3955</v>
      </c>
      <c r="B3957" s="113">
        <v>12</v>
      </c>
      <c r="C3957" s="93" t="s">
        <v>23103</v>
      </c>
      <c r="D3957" s="93" t="s">
        <v>23101</v>
      </c>
      <c r="E3957" s="94">
        <v>41023.387499999997</v>
      </c>
      <c r="F3957" s="94">
        <v>41023.671527777777</v>
      </c>
      <c r="G3957" s="152"/>
    </row>
    <row r="3958" spans="1:7">
      <c r="A3958" s="39">
        <v>3956</v>
      </c>
      <c r="B3958" s="113">
        <v>12</v>
      </c>
      <c r="C3958" s="93" t="s">
        <v>23104</v>
      </c>
      <c r="D3958" s="93" t="s">
        <v>23105</v>
      </c>
      <c r="E3958" s="94">
        <v>41023.387499999997</v>
      </c>
      <c r="F3958" s="94">
        <v>41024.68472222222</v>
      </c>
      <c r="G3958" s="152"/>
    </row>
    <row r="3959" spans="1:7">
      <c r="A3959" s="40">
        <v>3957</v>
      </c>
      <c r="B3959" s="113">
        <v>12</v>
      </c>
      <c r="C3959" s="93" t="s">
        <v>23106</v>
      </c>
      <c r="D3959" s="93" t="s">
        <v>23101</v>
      </c>
      <c r="E3959" s="94">
        <v>41023.388194444444</v>
      </c>
      <c r="F3959" s="94">
        <v>41025.647916666669</v>
      </c>
      <c r="G3959" s="152"/>
    </row>
    <row r="3960" spans="1:7">
      <c r="A3960" s="40">
        <v>3958</v>
      </c>
      <c r="B3960" s="113">
        <v>12</v>
      </c>
      <c r="C3960" s="93" t="s">
        <v>23107</v>
      </c>
      <c r="D3960" s="93" t="s">
        <v>23101</v>
      </c>
      <c r="E3960" s="94">
        <v>41023.387499999997</v>
      </c>
      <c r="F3960" s="94">
        <v>41026.633333333331</v>
      </c>
      <c r="G3960" s="152"/>
    </row>
    <row r="3961" spans="1:7">
      <c r="A3961" s="39">
        <v>3959</v>
      </c>
      <c r="B3961" s="113">
        <v>12</v>
      </c>
      <c r="C3961" s="93" t="s">
        <v>23108</v>
      </c>
      <c r="D3961" s="93" t="s">
        <v>23109</v>
      </c>
      <c r="E3961" s="94">
        <v>41023.388194444444</v>
      </c>
      <c r="F3961" s="94">
        <v>41023.671527777777</v>
      </c>
      <c r="G3961" s="152"/>
    </row>
    <row r="3962" spans="1:7">
      <c r="A3962" s="40">
        <v>3960</v>
      </c>
      <c r="B3962" s="113">
        <v>12</v>
      </c>
      <c r="C3962" s="93" t="s">
        <v>23110</v>
      </c>
      <c r="D3962" s="93" t="s">
        <v>23109</v>
      </c>
      <c r="E3962" s="94">
        <v>41023.388194444444</v>
      </c>
      <c r="F3962" s="94">
        <v>41023.671527777777</v>
      </c>
      <c r="G3962" s="152"/>
    </row>
    <row r="3963" spans="1:7">
      <c r="A3963" s="40">
        <v>3961</v>
      </c>
      <c r="B3963" s="113">
        <v>12</v>
      </c>
      <c r="C3963" s="93" t="s">
        <v>23111</v>
      </c>
      <c r="D3963" s="93" t="s">
        <v>23112</v>
      </c>
      <c r="E3963" s="94">
        <v>40962.369444444441</v>
      </c>
      <c r="F3963" s="94">
        <v>41011.636111111111</v>
      </c>
      <c r="G3963" s="152"/>
    </row>
    <row r="3964" spans="1:7">
      <c r="A3964" s="39">
        <v>3962</v>
      </c>
      <c r="B3964" s="113">
        <v>12</v>
      </c>
      <c r="C3964" s="93" t="s">
        <v>23065</v>
      </c>
      <c r="D3964" s="93" t="s">
        <v>23113</v>
      </c>
      <c r="E3964" s="94">
        <v>41023.386111111111</v>
      </c>
      <c r="F3964" s="94">
        <v>41026.633333333331</v>
      </c>
      <c r="G3964" s="152"/>
    </row>
    <row r="3965" spans="1:7">
      <c r="A3965" s="40">
        <v>3963</v>
      </c>
      <c r="B3965" s="113">
        <v>12</v>
      </c>
      <c r="C3965" s="93" t="s">
        <v>23114</v>
      </c>
      <c r="D3965" s="93" t="s">
        <v>23115</v>
      </c>
      <c r="E3965" s="94">
        <v>41023.388194444444</v>
      </c>
      <c r="F3965" s="94">
        <v>41024.685416666667</v>
      </c>
      <c r="G3965" s="152"/>
    </row>
    <row r="3966" spans="1:7">
      <c r="A3966" s="40">
        <v>3964</v>
      </c>
      <c r="B3966" s="113">
        <v>12</v>
      </c>
      <c r="C3966" s="93" t="s">
        <v>23116</v>
      </c>
      <c r="D3966" s="93" t="s">
        <v>23115</v>
      </c>
      <c r="E3966" s="94">
        <v>41023.388194444444</v>
      </c>
      <c r="F3966" s="94">
        <v>41023.671527777777</v>
      </c>
      <c r="G3966" s="152"/>
    </row>
    <row r="3967" spans="1:7">
      <c r="A3967" s="39">
        <v>3965</v>
      </c>
      <c r="B3967" s="113">
        <v>12</v>
      </c>
      <c r="C3967" s="93" t="s">
        <v>23117</v>
      </c>
      <c r="D3967" s="93" t="s">
        <v>23118</v>
      </c>
      <c r="E3967" s="94">
        <v>41023.388194444444</v>
      </c>
      <c r="F3967" s="94">
        <v>41023.671527777777</v>
      </c>
      <c r="G3967" s="152"/>
    </row>
    <row r="3968" spans="1:7">
      <c r="A3968" s="40">
        <v>3966</v>
      </c>
      <c r="B3968" s="113">
        <v>12</v>
      </c>
      <c r="C3968" s="93" t="s">
        <v>23119</v>
      </c>
      <c r="D3968" s="93" t="s">
        <v>23120</v>
      </c>
      <c r="E3968" s="94">
        <v>41023.388194444444</v>
      </c>
      <c r="F3968" s="94">
        <v>41023.671527777777</v>
      </c>
      <c r="G3968" s="152"/>
    </row>
    <row r="3969" spans="1:7">
      <c r="A3969" s="40">
        <v>3967</v>
      </c>
      <c r="B3969" s="113">
        <v>12</v>
      </c>
      <c r="C3969" s="93" t="s">
        <v>23121</v>
      </c>
      <c r="D3969" s="93" t="s">
        <v>23122</v>
      </c>
      <c r="E3969" s="94">
        <v>40780.393055555556</v>
      </c>
      <c r="F3969" s="94">
        <v>41001.692361111112</v>
      </c>
      <c r="G3969" s="152"/>
    </row>
    <row r="3970" spans="1:7">
      <c r="A3970" s="39">
        <v>3968</v>
      </c>
      <c r="B3970" s="113">
        <v>12</v>
      </c>
      <c r="C3970" s="93" t="s">
        <v>23123</v>
      </c>
      <c r="D3970" s="93" t="s">
        <v>23124</v>
      </c>
      <c r="E3970" s="94">
        <v>41023.388194444444</v>
      </c>
      <c r="F3970" s="94">
        <v>41023.671527777777</v>
      </c>
      <c r="G3970" s="152"/>
    </row>
    <row r="3971" spans="1:7">
      <c r="A3971" s="40">
        <v>3969</v>
      </c>
      <c r="B3971" s="113">
        <v>12</v>
      </c>
      <c r="C3971" s="93" t="s">
        <v>23125</v>
      </c>
      <c r="D3971" s="93" t="s">
        <v>23126</v>
      </c>
      <c r="E3971" s="94">
        <v>41023.386111111111</v>
      </c>
      <c r="F3971" s="94">
        <v>41023.671527777777</v>
      </c>
      <c r="G3971" s="152"/>
    </row>
    <row r="3972" spans="1:7">
      <c r="A3972" s="40">
        <v>3970</v>
      </c>
      <c r="B3972" s="113">
        <v>12</v>
      </c>
      <c r="C3972" s="93" t="s">
        <v>23127</v>
      </c>
      <c r="D3972" s="93" t="s">
        <v>23128</v>
      </c>
      <c r="E3972" s="94">
        <v>41023.386111111111</v>
      </c>
      <c r="F3972" s="94">
        <v>41026.633333333331</v>
      </c>
      <c r="G3972" s="152"/>
    </row>
    <row r="3973" spans="1:7">
      <c r="A3973" s="39">
        <v>3971</v>
      </c>
      <c r="B3973" s="113">
        <v>12</v>
      </c>
      <c r="C3973" s="93" t="s">
        <v>23129</v>
      </c>
      <c r="D3973" s="93" t="s">
        <v>23128</v>
      </c>
      <c r="E3973" s="94">
        <v>41023.386111111111</v>
      </c>
      <c r="F3973" s="94">
        <v>41025.647916666669</v>
      </c>
      <c r="G3973" s="152"/>
    </row>
    <row r="3974" spans="1:7">
      <c r="A3974" s="40">
        <v>3972</v>
      </c>
      <c r="B3974" s="113">
        <v>12</v>
      </c>
      <c r="C3974" s="93" t="s">
        <v>23130</v>
      </c>
      <c r="D3974" s="93" t="s">
        <v>23128</v>
      </c>
      <c r="E3974" s="94">
        <v>41023.386111111111</v>
      </c>
      <c r="F3974" s="94">
        <v>41025.647916666669</v>
      </c>
      <c r="G3974" s="152"/>
    </row>
    <row r="3975" spans="1:7">
      <c r="A3975" s="40">
        <v>3973</v>
      </c>
      <c r="B3975" s="113">
        <v>12</v>
      </c>
      <c r="C3975" s="93" t="s">
        <v>23131</v>
      </c>
      <c r="D3975" s="93" t="s">
        <v>23128</v>
      </c>
      <c r="E3975" s="94">
        <v>41023.386111111111</v>
      </c>
      <c r="F3975" s="94">
        <v>41026.633333333331</v>
      </c>
      <c r="G3975" s="152"/>
    </row>
    <row r="3976" spans="1:7">
      <c r="A3976" s="39">
        <v>3974</v>
      </c>
      <c r="B3976" s="113">
        <v>12</v>
      </c>
      <c r="C3976" s="93" t="s">
        <v>23132</v>
      </c>
      <c r="D3976" s="93" t="s">
        <v>23128</v>
      </c>
      <c r="E3976" s="94">
        <v>41023.386111111111</v>
      </c>
      <c r="F3976" s="94">
        <v>41025.647916666669</v>
      </c>
      <c r="G3976" s="152"/>
    </row>
    <row r="3977" spans="1:7">
      <c r="A3977" s="40">
        <v>3975</v>
      </c>
      <c r="B3977" s="113">
        <v>12</v>
      </c>
      <c r="C3977" s="93" t="s">
        <v>23133</v>
      </c>
      <c r="D3977" s="93" t="s">
        <v>23134</v>
      </c>
      <c r="E3977" s="94">
        <v>41023.386111111111</v>
      </c>
      <c r="F3977" s="94">
        <v>41024.685416666667</v>
      </c>
      <c r="G3977" s="152"/>
    </row>
    <row r="3978" spans="1:7">
      <c r="A3978" s="40">
        <v>3976</v>
      </c>
      <c r="B3978" s="113">
        <v>12</v>
      </c>
      <c r="C3978" s="93" t="s">
        <v>23135</v>
      </c>
      <c r="D3978" s="93" t="s">
        <v>23136</v>
      </c>
      <c r="E3978" s="94">
        <v>41023.386111111111</v>
      </c>
      <c r="F3978" s="94">
        <v>41024.685416666667</v>
      </c>
      <c r="G3978" s="152"/>
    </row>
    <row r="3979" spans="1:7">
      <c r="A3979" s="39">
        <v>3977</v>
      </c>
      <c r="B3979" s="113">
        <v>12</v>
      </c>
      <c r="C3979" s="93" t="s">
        <v>23137</v>
      </c>
      <c r="D3979" s="93" t="s">
        <v>23138</v>
      </c>
      <c r="E3979" s="94">
        <v>41011.359027777777</v>
      </c>
      <c r="F3979" s="94">
        <v>41011.636111111111</v>
      </c>
      <c r="G3979" s="152"/>
    </row>
    <row r="3980" spans="1:7">
      <c r="A3980" s="40">
        <v>3978</v>
      </c>
      <c r="B3980" s="113">
        <v>12</v>
      </c>
      <c r="C3980" s="93" t="s">
        <v>23139</v>
      </c>
      <c r="D3980" s="93" t="s">
        <v>23138</v>
      </c>
      <c r="E3980" s="94">
        <v>41011.359027777777</v>
      </c>
      <c r="F3980" s="94">
        <v>41011.63680555555</v>
      </c>
      <c r="G3980" s="152"/>
    </row>
    <row r="3981" spans="1:7">
      <c r="A3981" s="40">
        <v>3979</v>
      </c>
      <c r="B3981" s="113">
        <v>12</v>
      </c>
      <c r="C3981" s="93" t="s">
        <v>23140</v>
      </c>
      <c r="D3981" s="93" t="s">
        <v>23141</v>
      </c>
      <c r="E3981" s="94">
        <v>41011.359027777777</v>
      </c>
      <c r="F3981" s="94">
        <v>41011.636111111111</v>
      </c>
      <c r="G3981" s="152"/>
    </row>
    <row r="3982" spans="1:7">
      <c r="A3982" s="39">
        <v>3980</v>
      </c>
      <c r="B3982" s="113">
        <v>12</v>
      </c>
      <c r="C3982" s="93" t="s">
        <v>23142</v>
      </c>
      <c r="D3982" s="93" t="s">
        <v>23138</v>
      </c>
      <c r="E3982" s="94">
        <v>41011.359027777777</v>
      </c>
      <c r="F3982" s="94">
        <v>41016.684027777774</v>
      </c>
      <c r="G3982" s="152"/>
    </row>
    <row r="3983" spans="1:7">
      <c r="A3983" s="40">
        <v>3981</v>
      </c>
      <c r="B3983" s="113">
        <v>12</v>
      </c>
      <c r="C3983" s="93" t="s">
        <v>23143</v>
      </c>
      <c r="D3983" s="93" t="s">
        <v>23138</v>
      </c>
      <c r="E3983" s="94">
        <v>41011.359027777777</v>
      </c>
      <c r="F3983" s="94">
        <v>41011.691666666666</v>
      </c>
      <c r="G3983" s="152"/>
    </row>
    <row r="3984" spans="1:7" ht="21">
      <c r="A3984" s="40">
        <v>3982</v>
      </c>
      <c r="B3984" s="113">
        <v>12</v>
      </c>
      <c r="C3984" s="93" t="s">
        <v>23144</v>
      </c>
      <c r="D3984" s="93" t="s">
        <v>23145</v>
      </c>
      <c r="E3984" s="94">
        <v>41011.359027777777</v>
      </c>
      <c r="F3984" s="94">
        <v>41011.63680555555</v>
      </c>
      <c r="G3984" s="152"/>
    </row>
    <row r="3985" spans="1:7">
      <c r="A3985" s="39">
        <v>3983</v>
      </c>
      <c r="B3985" s="113">
        <v>12</v>
      </c>
      <c r="C3985" s="93" t="s">
        <v>23146</v>
      </c>
      <c r="D3985" s="93" t="s">
        <v>23138</v>
      </c>
      <c r="E3985" s="94">
        <v>41011.359027777777</v>
      </c>
      <c r="F3985" s="94">
        <v>41011.636111111111</v>
      </c>
      <c r="G3985" s="152"/>
    </row>
    <row r="3986" spans="1:7">
      <c r="A3986" s="40">
        <v>3984</v>
      </c>
      <c r="B3986" s="113">
        <v>12</v>
      </c>
      <c r="C3986" s="93" t="s">
        <v>23147</v>
      </c>
      <c r="D3986" s="93" t="s">
        <v>23148</v>
      </c>
      <c r="E3986" s="94">
        <v>41011.359027777777</v>
      </c>
      <c r="F3986" s="94">
        <v>41011.691666666666</v>
      </c>
      <c r="G3986" s="152"/>
    </row>
    <row r="3987" spans="1:7">
      <c r="A3987" s="40">
        <v>3985</v>
      </c>
      <c r="B3987" s="113">
        <v>12</v>
      </c>
      <c r="C3987" s="93" t="s">
        <v>23149</v>
      </c>
      <c r="D3987" s="93" t="s">
        <v>23138</v>
      </c>
      <c r="E3987" s="94">
        <v>41011.359027777777</v>
      </c>
      <c r="F3987" s="94">
        <v>41012.631249999999</v>
      </c>
      <c r="G3987" s="152"/>
    </row>
    <row r="3988" spans="1:7">
      <c r="A3988" s="39">
        <v>3986</v>
      </c>
      <c r="B3988" s="113">
        <v>12</v>
      </c>
      <c r="C3988" s="93" t="s">
        <v>23150</v>
      </c>
      <c r="D3988" s="93" t="s">
        <v>23151</v>
      </c>
      <c r="E3988" s="94">
        <v>41011.359027777777</v>
      </c>
      <c r="F3988" s="94">
        <v>41011.691666666666</v>
      </c>
      <c r="G3988" s="152"/>
    </row>
    <row r="3989" spans="1:7">
      <c r="A3989" s="40">
        <v>3987</v>
      </c>
      <c r="B3989" s="113">
        <v>12</v>
      </c>
      <c r="C3989" s="93" t="s">
        <v>23152</v>
      </c>
      <c r="D3989" s="93" t="s">
        <v>23138</v>
      </c>
      <c r="E3989" s="94">
        <v>41011.359027777777</v>
      </c>
      <c r="F3989" s="94">
        <v>41011.63680555555</v>
      </c>
      <c r="G3989" s="152"/>
    </row>
    <row r="3990" spans="1:7">
      <c r="A3990" s="40">
        <v>3988</v>
      </c>
      <c r="B3990" s="113">
        <v>12</v>
      </c>
      <c r="C3990" s="93" t="s">
        <v>23153</v>
      </c>
      <c r="D3990" s="93" t="s">
        <v>23154</v>
      </c>
      <c r="E3990" s="94">
        <v>41011.359027777777</v>
      </c>
      <c r="F3990" s="94">
        <v>41011.63680555555</v>
      </c>
      <c r="G3990" s="152"/>
    </row>
    <row r="3991" spans="1:7">
      <c r="A3991" s="39">
        <v>3989</v>
      </c>
      <c r="B3991" s="113">
        <v>12</v>
      </c>
      <c r="C3991" s="93" t="s">
        <v>23155</v>
      </c>
      <c r="D3991" s="93" t="s">
        <v>23156</v>
      </c>
      <c r="E3991" s="94">
        <v>41011.359027777777</v>
      </c>
      <c r="F3991" s="94">
        <v>41011.63680555555</v>
      </c>
      <c r="G3991" s="152"/>
    </row>
    <row r="3992" spans="1:7">
      <c r="A3992" s="40">
        <v>3990</v>
      </c>
      <c r="B3992" s="113">
        <v>12</v>
      </c>
      <c r="C3992" s="93" t="s">
        <v>23157</v>
      </c>
      <c r="D3992" s="93" t="s">
        <v>23158</v>
      </c>
      <c r="E3992" s="94">
        <v>41011.359027777777</v>
      </c>
      <c r="F3992" s="94">
        <v>41011.63680555555</v>
      </c>
      <c r="G3992" s="152"/>
    </row>
    <row r="3993" spans="1:7">
      <c r="A3993" s="40">
        <v>3991</v>
      </c>
      <c r="B3993" s="113">
        <v>12</v>
      </c>
      <c r="C3993" s="93" t="s">
        <v>23159</v>
      </c>
      <c r="D3993" s="93" t="s">
        <v>23160</v>
      </c>
      <c r="E3993" s="94">
        <v>41011.359027777777</v>
      </c>
      <c r="F3993" s="94">
        <v>41011.63680555555</v>
      </c>
      <c r="G3993" s="152"/>
    </row>
    <row r="3994" spans="1:7">
      <c r="A3994" s="39">
        <v>3992</v>
      </c>
      <c r="B3994" s="113">
        <v>12</v>
      </c>
      <c r="C3994" s="93" t="s">
        <v>23161</v>
      </c>
      <c r="D3994" s="93" t="s">
        <v>23162</v>
      </c>
      <c r="E3994" s="94">
        <v>41011.359027777777</v>
      </c>
      <c r="F3994" s="94">
        <v>41012.631249999999</v>
      </c>
      <c r="G3994" s="152"/>
    </row>
    <row r="3995" spans="1:7">
      <c r="A3995" s="40">
        <v>3993</v>
      </c>
      <c r="B3995" s="113">
        <v>12</v>
      </c>
      <c r="C3995" s="93" t="s">
        <v>23116</v>
      </c>
      <c r="D3995" s="93" t="s">
        <v>23163</v>
      </c>
      <c r="E3995" s="94">
        <v>41011.359027777777</v>
      </c>
      <c r="F3995" s="94">
        <v>41012.631249999999</v>
      </c>
      <c r="G3995" s="152"/>
    </row>
    <row r="3996" spans="1:7">
      <c r="A3996" s="40">
        <v>3994</v>
      </c>
      <c r="B3996" s="113">
        <v>12</v>
      </c>
      <c r="C3996" s="93" t="s">
        <v>23164</v>
      </c>
      <c r="D3996" s="93" t="s">
        <v>23163</v>
      </c>
      <c r="E3996" s="94">
        <v>41011.359027777777</v>
      </c>
      <c r="F3996" s="94">
        <v>41011.63680555555</v>
      </c>
      <c r="G3996" s="152"/>
    </row>
    <row r="3997" spans="1:7">
      <c r="A3997" s="39">
        <v>3995</v>
      </c>
      <c r="B3997" s="113">
        <v>12</v>
      </c>
      <c r="C3997" s="93" t="s">
        <v>3156</v>
      </c>
      <c r="D3997" s="93" t="s">
        <v>23148</v>
      </c>
      <c r="E3997" s="94">
        <v>41011.359027777777</v>
      </c>
      <c r="F3997" s="94">
        <v>41026.633333333331</v>
      </c>
      <c r="G3997" s="152"/>
    </row>
    <row r="3998" spans="1:7">
      <c r="A3998" s="40">
        <v>3996</v>
      </c>
      <c r="B3998" s="113">
        <v>12</v>
      </c>
      <c r="C3998" s="93" t="s">
        <v>23165</v>
      </c>
      <c r="D3998" s="93" t="s">
        <v>23148</v>
      </c>
      <c r="E3998" s="94">
        <v>41011.359027777777</v>
      </c>
      <c r="F3998" s="94">
        <v>41011.63680555555</v>
      </c>
      <c r="G3998" s="152"/>
    </row>
    <row r="3999" spans="1:7">
      <c r="A3999" s="40">
        <v>3997</v>
      </c>
      <c r="B3999" s="113">
        <v>12</v>
      </c>
      <c r="C3999" s="93" t="s">
        <v>23166</v>
      </c>
      <c r="D3999" s="93" t="s">
        <v>23167</v>
      </c>
      <c r="E3999" s="94">
        <v>40982.360416666663</v>
      </c>
      <c r="F3999" s="94">
        <v>41011.636111111111</v>
      </c>
      <c r="G3999" s="152"/>
    </row>
    <row r="4000" spans="1:7">
      <c r="A4000" s="39">
        <v>3998</v>
      </c>
      <c r="B4000" s="113">
        <v>12</v>
      </c>
      <c r="C4000" s="93" t="s">
        <v>23168</v>
      </c>
      <c r="D4000" s="93" t="s">
        <v>23169</v>
      </c>
      <c r="E4000" s="94">
        <v>41011.359027777777</v>
      </c>
      <c r="F4000" s="94">
        <v>41011.63680555555</v>
      </c>
      <c r="G4000" s="152"/>
    </row>
    <row r="4001" spans="1:7">
      <c r="A4001" s="40">
        <v>3999</v>
      </c>
      <c r="B4001" s="113">
        <v>12</v>
      </c>
      <c r="C4001" s="93" t="s">
        <v>23170</v>
      </c>
      <c r="D4001" s="93" t="s">
        <v>23171</v>
      </c>
      <c r="E4001" s="94">
        <v>41011.359027777777</v>
      </c>
      <c r="F4001" s="94">
        <v>41011.63680555555</v>
      </c>
      <c r="G4001" s="152"/>
    </row>
    <row r="4002" spans="1:7">
      <c r="A4002" s="40">
        <v>4000</v>
      </c>
      <c r="B4002" s="113">
        <v>12</v>
      </c>
      <c r="C4002" s="93" t="s">
        <v>23172</v>
      </c>
      <c r="D4002" s="93" t="s">
        <v>23138</v>
      </c>
      <c r="E4002" s="94">
        <v>41011.359027777777</v>
      </c>
      <c r="F4002" s="94">
        <v>41011.63680555555</v>
      </c>
      <c r="G4002" s="152"/>
    </row>
    <row r="4003" spans="1:7">
      <c r="A4003" s="39">
        <v>4001</v>
      </c>
      <c r="B4003" s="113">
        <v>12</v>
      </c>
      <c r="C4003" s="93" t="s">
        <v>23173</v>
      </c>
      <c r="D4003" s="93" t="s">
        <v>23174</v>
      </c>
      <c r="E4003" s="94">
        <v>41011.359027777777</v>
      </c>
      <c r="F4003" s="94">
        <v>41011.63680555555</v>
      </c>
      <c r="G4003" s="152"/>
    </row>
    <row r="4004" spans="1:7">
      <c r="A4004" s="40">
        <v>4002</v>
      </c>
      <c r="B4004" s="113">
        <v>12</v>
      </c>
      <c r="C4004" s="93" t="s">
        <v>23175</v>
      </c>
      <c r="D4004" s="93" t="s">
        <v>23176</v>
      </c>
      <c r="E4004" s="94">
        <v>41011.359027777777</v>
      </c>
      <c r="F4004" s="94">
        <v>41011.636111111111</v>
      </c>
      <c r="G4004" s="152"/>
    </row>
    <row r="4005" spans="1:7">
      <c r="A4005" s="40">
        <v>4003</v>
      </c>
      <c r="B4005" s="113">
        <v>12</v>
      </c>
      <c r="C4005" s="93" t="s">
        <v>23177</v>
      </c>
      <c r="D4005" s="93" t="s">
        <v>23178</v>
      </c>
      <c r="E4005" s="94">
        <v>41011.359027777777</v>
      </c>
      <c r="F4005" s="94">
        <v>41011.737499999996</v>
      </c>
      <c r="G4005" s="152"/>
    </row>
    <row r="4006" spans="1:7" ht="21">
      <c r="A4006" s="39">
        <v>4004</v>
      </c>
      <c r="B4006" s="113">
        <v>12</v>
      </c>
      <c r="C4006" s="93" t="s">
        <v>23179</v>
      </c>
      <c r="D4006" s="93" t="s">
        <v>23180</v>
      </c>
      <c r="E4006" s="94">
        <v>41011.359027777777</v>
      </c>
      <c r="F4006" s="94">
        <v>41011.636111111111</v>
      </c>
      <c r="G4006" s="152"/>
    </row>
    <row r="4007" spans="1:7" ht="21">
      <c r="A4007" s="40">
        <v>4005</v>
      </c>
      <c r="B4007" s="113">
        <v>12</v>
      </c>
      <c r="C4007" s="93" t="s">
        <v>23181</v>
      </c>
      <c r="D4007" s="93" t="s">
        <v>23182</v>
      </c>
      <c r="E4007" s="94">
        <v>41011.359027777777</v>
      </c>
      <c r="F4007" s="94">
        <v>41012.631249999999</v>
      </c>
      <c r="G4007" s="152"/>
    </row>
    <row r="4008" spans="1:7" ht="21">
      <c r="A4008" s="40">
        <v>4006</v>
      </c>
      <c r="B4008" s="113">
        <v>12</v>
      </c>
      <c r="C4008" s="93" t="s">
        <v>23183</v>
      </c>
      <c r="D4008" s="93" t="s">
        <v>23184</v>
      </c>
      <c r="E4008" s="94">
        <v>40982.361111111109</v>
      </c>
      <c r="F4008" s="94">
        <v>41001.684027777774</v>
      </c>
      <c r="G4008" s="152"/>
    </row>
    <row r="4009" spans="1:7" ht="21">
      <c r="A4009" s="39">
        <v>4007</v>
      </c>
      <c r="B4009" s="113">
        <v>12</v>
      </c>
      <c r="C4009" s="93" t="s">
        <v>23185</v>
      </c>
      <c r="D4009" s="93" t="s">
        <v>23186</v>
      </c>
      <c r="E4009" s="94">
        <v>41011.359027777777</v>
      </c>
      <c r="F4009" s="94">
        <v>41011.691666666666</v>
      </c>
      <c r="G4009" s="152"/>
    </row>
    <row r="4010" spans="1:7" ht="21">
      <c r="A4010" s="40">
        <v>4008</v>
      </c>
      <c r="B4010" s="113">
        <v>12</v>
      </c>
      <c r="C4010" s="93" t="s">
        <v>23187</v>
      </c>
      <c r="D4010" s="93" t="s">
        <v>23188</v>
      </c>
      <c r="E4010" s="94">
        <v>41011.359027777777</v>
      </c>
      <c r="F4010" s="94">
        <v>41012.631249999999</v>
      </c>
      <c r="G4010" s="152"/>
    </row>
    <row r="4011" spans="1:7" ht="21">
      <c r="A4011" s="40">
        <v>4009</v>
      </c>
      <c r="B4011" s="113">
        <v>12</v>
      </c>
      <c r="C4011" s="93" t="s">
        <v>23189</v>
      </c>
      <c r="D4011" s="93" t="s">
        <v>23190</v>
      </c>
      <c r="E4011" s="94">
        <v>41011.359027777777</v>
      </c>
      <c r="F4011" s="94">
        <v>41012.631249999999</v>
      </c>
      <c r="G4011" s="152"/>
    </row>
    <row r="4012" spans="1:7" ht="21">
      <c r="A4012" s="39">
        <v>4010</v>
      </c>
      <c r="B4012" s="113">
        <v>12</v>
      </c>
      <c r="C4012" s="93" t="s">
        <v>23191</v>
      </c>
      <c r="D4012" s="93" t="s">
        <v>23192</v>
      </c>
      <c r="E4012" s="94">
        <v>41011.359027777777</v>
      </c>
      <c r="F4012" s="94">
        <v>41012.631249999999</v>
      </c>
      <c r="G4012" s="152"/>
    </row>
    <row r="4013" spans="1:7" ht="21">
      <c r="A4013" s="40">
        <v>4011</v>
      </c>
      <c r="B4013" s="113">
        <v>12</v>
      </c>
      <c r="C4013" s="93" t="s">
        <v>23193</v>
      </c>
      <c r="D4013" s="93" t="s">
        <v>23194</v>
      </c>
      <c r="E4013" s="94">
        <v>40982.360416666663</v>
      </c>
      <c r="F4013" s="94">
        <v>41008.63958333333</v>
      </c>
      <c r="G4013" s="152"/>
    </row>
    <row r="4014" spans="1:7" ht="21">
      <c r="A4014" s="40">
        <v>4012</v>
      </c>
      <c r="B4014" s="113">
        <v>12</v>
      </c>
      <c r="C4014" s="93" t="s">
        <v>23195</v>
      </c>
      <c r="D4014" s="93" t="s">
        <v>23196</v>
      </c>
      <c r="E4014" s="94">
        <v>41011.359027777777</v>
      </c>
      <c r="F4014" s="94">
        <v>41012.631249999999</v>
      </c>
      <c r="G4014" s="152"/>
    </row>
    <row r="4015" spans="1:7" ht="21">
      <c r="A4015" s="39">
        <v>4013</v>
      </c>
      <c r="B4015" s="113">
        <v>12</v>
      </c>
      <c r="C4015" s="93" t="s">
        <v>23197</v>
      </c>
      <c r="D4015" s="93" t="s">
        <v>23198</v>
      </c>
      <c r="E4015" s="94">
        <v>41011.359027777777</v>
      </c>
      <c r="F4015" s="94">
        <v>41015.634027777778</v>
      </c>
      <c r="G4015" s="152"/>
    </row>
    <row r="4016" spans="1:7" ht="21">
      <c r="A4016" s="40">
        <v>4014</v>
      </c>
      <c r="B4016" s="113">
        <v>12</v>
      </c>
      <c r="C4016" s="93" t="s">
        <v>23199</v>
      </c>
      <c r="D4016" s="93" t="s">
        <v>23200</v>
      </c>
      <c r="E4016" s="94">
        <v>41011.359027777777</v>
      </c>
      <c r="F4016" s="94">
        <v>41016.630555555552</v>
      </c>
      <c r="G4016" s="152"/>
    </row>
    <row r="4017" spans="1:7" ht="21">
      <c r="A4017" s="40">
        <v>4015</v>
      </c>
      <c r="B4017" s="113">
        <v>12</v>
      </c>
      <c r="C4017" s="93" t="s">
        <v>23201</v>
      </c>
      <c r="D4017" s="93" t="s">
        <v>23202</v>
      </c>
      <c r="E4017" s="94">
        <v>41011.359027777777</v>
      </c>
      <c r="F4017" s="94">
        <v>41015.634027777778</v>
      </c>
      <c r="G4017" s="152"/>
    </row>
    <row r="4018" spans="1:7" ht="21">
      <c r="A4018" s="39">
        <v>4016</v>
      </c>
      <c r="B4018" s="113">
        <v>12</v>
      </c>
      <c r="C4018" s="93" t="s">
        <v>23203</v>
      </c>
      <c r="D4018" s="93" t="s">
        <v>23204</v>
      </c>
      <c r="E4018" s="94">
        <v>41011.359027777777</v>
      </c>
      <c r="F4018" s="94">
        <v>41012.686805555553</v>
      </c>
      <c r="G4018" s="152"/>
    </row>
    <row r="4019" spans="1:7" ht="21">
      <c r="A4019" s="40">
        <v>4017</v>
      </c>
      <c r="B4019" s="113">
        <v>12</v>
      </c>
      <c r="C4019" s="93" t="s">
        <v>23205</v>
      </c>
      <c r="D4019" s="93" t="s">
        <v>23206</v>
      </c>
      <c r="E4019" s="94">
        <v>41011.359027777777</v>
      </c>
      <c r="F4019" s="94">
        <v>41011.691666666666</v>
      </c>
      <c r="G4019" s="152"/>
    </row>
    <row r="4020" spans="1:7" ht="21">
      <c r="A4020" s="40">
        <v>4018</v>
      </c>
      <c r="B4020" s="113">
        <v>12</v>
      </c>
      <c r="C4020" s="93" t="s">
        <v>23207</v>
      </c>
      <c r="D4020" s="93" t="s">
        <v>23208</v>
      </c>
      <c r="E4020" s="94">
        <v>41011.359027777777</v>
      </c>
      <c r="F4020" s="94">
        <v>41011.691666666666</v>
      </c>
      <c r="G4020" s="152"/>
    </row>
    <row r="4021" spans="1:7" ht="21">
      <c r="A4021" s="39">
        <v>4019</v>
      </c>
      <c r="B4021" s="113">
        <v>12</v>
      </c>
      <c r="C4021" s="93" t="s">
        <v>23209</v>
      </c>
      <c r="D4021" s="93" t="s">
        <v>23210</v>
      </c>
      <c r="E4021" s="94">
        <v>40864.38958333333</v>
      </c>
      <c r="F4021" s="94">
        <v>41012.631249999999</v>
      </c>
      <c r="G4021" s="152"/>
    </row>
    <row r="4022" spans="1:7" ht="21">
      <c r="A4022" s="40">
        <v>4020</v>
      </c>
      <c r="B4022" s="113">
        <v>12</v>
      </c>
      <c r="C4022" s="93" t="s">
        <v>23211</v>
      </c>
      <c r="D4022" s="93" t="s">
        <v>23212</v>
      </c>
      <c r="E4022" s="94">
        <v>41011.359027777777</v>
      </c>
      <c r="F4022" s="94">
        <v>41011.691666666666</v>
      </c>
      <c r="G4022" s="152"/>
    </row>
    <row r="4023" spans="1:7" ht="21">
      <c r="A4023" s="40">
        <v>4021</v>
      </c>
      <c r="B4023" s="113">
        <v>12</v>
      </c>
      <c r="C4023" s="93" t="s">
        <v>23213</v>
      </c>
      <c r="D4023" s="93" t="s">
        <v>23214</v>
      </c>
      <c r="E4023" s="94">
        <v>41011.359027777777</v>
      </c>
      <c r="F4023" s="94">
        <v>41012.631249999999</v>
      </c>
      <c r="G4023" s="152"/>
    </row>
    <row r="4024" spans="1:7" ht="21">
      <c r="A4024" s="39">
        <v>4022</v>
      </c>
      <c r="B4024" s="113">
        <v>12</v>
      </c>
      <c r="C4024" s="93" t="s">
        <v>23215</v>
      </c>
      <c r="D4024" s="93" t="s">
        <v>23216</v>
      </c>
      <c r="E4024" s="94">
        <v>41011.359027777777</v>
      </c>
      <c r="F4024" s="94">
        <v>41011.63680555555</v>
      </c>
      <c r="G4024" s="152"/>
    </row>
    <row r="4025" spans="1:7" ht="21">
      <c r="A4025" s="40">
        <v>4023</v>
      </c>
      <c r="B4025" s="113">
        <v>12</v>
      </c>
      <c r="C4025" s="93" t="s">
        <v>23217</v>
      </c>
      <c r="D4025" s="93" t="s">
        <v>23218</v>
      </c>
      <c r="E4025" s="94">
        <v>41011.359027777777</v>
      </c>
      <c r="F4025" s="94">
        <v>41015.634027777778</v>
      </c>
      <c r="G4025" s="152"/>
    </row>
    <row r="4026" spans="1:7" ht="21">
      <c r="A4026" s="40">
        <v>4024</v>
      </c>
      <c r="B4026" s="113">
        <v>12</v>
      </c>
      <c r="C4026" s="93" t="s">
        <v>23219</v>
      </c>
      <c r="D4026" s="93" t="s">
        <v>23220</v>
      </c>
      <c r="E4026" s="94">
        <v>41011.359027777777</v>
      </c>
      <c r="F4026" s="94">
        <v>41011.63680555555</v>
      </c>
      <c r="G4026" s="152"/>
    </row>
    <row r="4027" spans="1:7" ht="21">
      <c r="A4027" s="39">
        <v>4025</v>
      </c>
      <c r="B4027" s="113">
        <v>12</v>
      </c>
      <c r="C4027" s="93" t="s">
        <v>23221</v>
      </c>
      <c r="D4027" s="93" t="s">
        <v>23222</v>
      </c>
      <c r="E4027" s="94">
        <v>41011.359027777777</v>
      </c>
      <c r="F4027" s="94">
        <v>41011.63680555555</v>
      </c>
      <c r="G4027" s="152"/>
    </row>
    <row r="4028" spans="1:7" ht="21">
      <c r="A4028" s="40">
        <v>4026</v>
      </c>
      <c r="B4028" s="113">
        <v>12</v>
      </c>
      <c r="C4028" s="93" t="s">
        <v>23223</v>
      </c>
      <c r="D4028" s="93" t="s">
        <v>23224</v>
      </c>
      <c r="E4028" s="94">
        <v>40982.361111111109</v>
      </c>
      <c r="F4028" s="94">
        <v>41024.68472222222</v>
      </c>
      <c r="G4028" s="152"/>
    </row>
    <row r="4029" spans="1:7" ht="21">
      <c r="A4029" s="40">
        <v>4027</v>
      </c>
      <c r="B4029" s="113">
        <v>12</v>
      </c>
      <c r="C4029" s="93" t="s">
        <v>23225</v>
      </c>
      <c r="D4029" s="93" t="s">
        <v>23226</v>
      </c>
      <c r="E4029" s="94">
        <v>41011.359027777777</v>
      </c>
      <c r="F4029" s="94">
        <v>41012.631249999999</v>
      </c>
      <c r="G4029" s="152"/>
    </row>
    <row r="4030" spans="1:7">
      <c r="A4030" s="39">
        <v>4028</v>
      </c>
      <c r="B4030" s="113">
        <v>12</v>
      </c>
      <c r="C4030" s="93" t="s">
        <v>23227</v>
      </c>
      <c r="D4030" s="93" t="s">
        <v>23228</v>
      </c>
      <c r="E4030" s="94">
        <v>41011.359027777777</v>
      </c>
      <c r="F4030" s="94">
        <v>41011.636111111111</v>
      </c>
      <c r="G4030" s="152"/>
    </row>
    <row r="4031" spans="1:7" ht="21">
      <c r="A4031" s="40">
        <v>4029</v>
      </c>
      <c r="B4031" s="113">
        <v>12</v>
      </c>
      <c r="C4031" s="93" t="s">
        <v>23229</v>
      </c>
      <c r="D4031" s="93" t="s">
        <v>23230</v>
      </c>
      <c r="E4031" s="94">
        <v>40982.360416666663</v>
      </c>
      <c r="F4031" s="94">
        <v>41011.636111111111</v>
      </c>
      <c r="G4031" s="152"/>
    </row>
    <row r="4032" spans="1:7">
      <c r="A4032" s="40">
        <v>4030</v>
      </c>
      <c r="B4032" s="113">
        <v>12</v>
      </c>
      <c r="C4032" s="93" t="s">
        <v>23231</v>
      </c>
      <c r="D4032" s="93" t="s">
        <v>23232</v>
      </c>
      <c r="E4032" s="94">
        <v>41011.363194444442</v>
      </c>
      <c r="F4032" s="94">
        <v>41011.636111111111</v>
      </c>
      <c r="G4032" s="152"/>
    </row>
    <row r="4033" spans="1:7">
      <c r="A4033" s="39">
        <v>4031</v>
      </c>
      <c r="B4033" s="113">
        <v>12</v>
      </c>
      <c r="C4033" s="93" t="s">
        <v>23233</v>
      </c>
      <c r="D4033" s="93" t="s">
        <v>23234</v>
      </c>
      <c r="E4033" s="94">
        <v>41011.362499999996</v>
      </c>
      <c r="F4033" s="94">
        <v>41011.691666666666</v>
      </c>
      <c r="G4033" s="152"/>
    </row>
    <row r="4034" spans="1:7">
      <c r="A4034" s="40">
        <v>4032</v>
      </c>
      <c r="B4034" s="113">
        <v>12</v>
      </c>
      <c r="C4034" s="93" t="s">
        <v>23235</v>
      </c>
      <c r="D4034" s="93" t="s">
        <v>23236</v>
      </c>
      <c r="E4034" s="94">
        <v>41011.362499999996</v>
      </c>
      <c r="F4034" s="94">
        <v>41011.691666666666</v>
      </c>
      <c r="G4034" s="152"/>
    </row>
    <row r="4035" spans="1:7">
      <c r="A4035" s="40">
        <v>4033</v>
      </c>
      <c r="B4035" s="113">
        <v>12</v>
      </c>
      <c r="C4035" s="93" t="s">
        <v>23237</v>
      </c>
      <c r="D4035" s="93" t="s">
        <v>23238</v>
      </c>
      <c r="E4035" s="94">
        <v>41011.363194444442</v>
      </c>
      <c r="F4035" s="94">
        <v>41026.633333333331</v>
      </c>
      <c r="G4035" s="152"/>
    </row>
    <row r="4036" spans="1:7">
      <c r="A4036" s="39">
        <v>4034</v>
      </c>
      <c r="B4036" s="113">
        <v>12</v>
      </c>
      <c r="C4036" s="93" t="s">
        <v>23239</v>
      </c>
      <c r="D4036" s="93" t="s">
        <v>23240</v>
      </c>
      <c r="E4036" s="94">
        <v>41011.362499999996</v>
      </c>
      <c r="F4036" s="94">
        <v>41011.691666666666</v>
      </c>
      <c r="G4036" s="152"/>
    </row>
    <row r="4037" spans="1:7">
      <c r="A4037" s="40">
        <v>4035</v>
      </c>
      <c r="B4037" s="113">
        <v>12</v>
      </c>
      <c r="C4037" s="93" t="s">
        <v>23241</v>
      </c>
      <c r="D4037" s="93" t="s">
        <v>23238</v>
      </c>
      <c r="E4037" s="94">
        <v>41011.362499999996</v>
      </c>
      <c r="F4037" s="94">
        <v>41011.691666666666</v>
      </c>
      <c r="G4037" s="152"/>
    </row>
    <row r="4038" spans="1:7">
      <c r="A4038" s="40">
        <v>4036</v>
      </c>
      <c r="B4038" s="113">
        <v>12</v>
      </c>
      <c r="C4038" s="93" t="s">
        <v>23242</v>
      </c>
      <c r="D4038" s="93" t="s">
        <v>23243</v>
      </c>
      <c r="E4038" s="94">
        <v>41011.363194444442</v>
      </c>
      <c r="F4038" s="94">
        <v>41015.720833333333</v>
      </c>
      <c r="G4038" s="152"/>
    </row>
    <row r="4039" spans="1:7">
      <c r="A4039" s="39">
        <v>4037</v>
      </c>
      <c r="B4039" s="113">
        <v>12</v>
      </c>
      <c r="C4039" s="93" t="s">
        <v>23244</v>
      </c>
      <c r="D4039" s="93" t="s">
        <v>23245</v>
      </c>
      <c r="E4039" s="94">
        <v>40982.365277777775</v>
      </c>
      <c r="F4039" s="94">
        <v>41003.63958333333</v>
      </c>
      <c r="G4039" s="152"/>
    </row>
    <row r="4040" spans="1:7">
      <c r="A4040" s="40">
        <v>4038</v>
      </c>
      <c r="B4040" s="113">
        <v>12</v>
      </c>
      <c r="C4040" s="93" t="s">
        <v>23246</v>
      </c>
      <c r="D4040" s="93" t="s">
        <v>23247</v>
      </c>
      <c r="E4040" s="94">
        <v>40982.365277777775</v>
      </c>
      <c r="F4040" s="94">
        <v>41023.671527777777</v>
      </c>
      <c r="G4040" s="152"/>
    </row>
    <row r="4041" spans="1:7">
      <c r="A4041" s="40">
        <v>4039</v>
      </c>
      <c r="B4041" s="113">
        <v>12</v>
      </c>
      <c r="C4041" s="93" t="s">
        <v>23248</v>
      </c>
      <c r="D4041" s="93" t="s">
        <v>23249</v>
      </c>
      <c r="E4041" s="94">
        <v>41008.718055555553</v>
      </c>
      <c r="F4041" s="94">
        <v>41008.722222222219</v>
      </c>
      <c r="G4041" s="152"/>
    </row>
    <row r="4042" spans="1:7">
      <c r="A4042" s="39">
        <v>4040</v>
      </c>
      <c r="B4042" s="113">
        <v>12</v>
      </c>
      <c r="C4042" s="93" t="s">
        <v>23250</v>
      </c>
      <c r="D4042" s="93" t="s">
        <v>23251</v>
      </c>
      <c r="E4042" s="94">
        <v>41011.362499999996</v>
      </c>
      <c r="F4042" s="94">
        <v>41011.691666666666</v>
      </c>
      <c r="G4042" s="152"/>
    </row>
    <row r="4043" spans="1:7">
      <c r="A4043" s="40">
        <v>4041</v>
      </c>
      <c r="B4043" s="113">
        <v>12</v>
      </c>
      <c r="C4043" s="93" t="s">
        <v>23252</v>
      </c>
      <c r="D4043" s="93" t="s">
        <v>23253</v>
      </c>
      <c r="E4043" s="94">
        <v>41011.363194444442</v>
      </c>
      <c r="F4043" s="94">
        <v>41011.636111111111</v>
      </c>
      <c r="G4043" s="152"/>
    </row>
    <row r="4044" spans="1:7">
      <c r="A4044" s="40">
        <v>4042</v>
      </c>
      <c r="B4044" s="113">
        <v>12</v>
      </c>
      <c r="C4044" s="93" t="s">
        <v>23254</v>
      </c>
      <c r="D4044" s="93" t="s">
        <v>23255</v>
      </c>
      <c r="E4044" s="94">
        <v>40954.366666666669</v>
      </c>
      <c r="F4044" s="94">
        <v>41004.645138888889</v>
      </c>
      <c r="G4044" s="152"/>
    </row>
    <row r="4045" spans="1:7">
      <c r="A4045" s="39">
        <v>4043</v>
      </c>
      <c r="B4045" s="113">
        <v>12</v>
      </c>
      <c r="C4045" s="93" t="s">
        <v>23256</v>
      </c>
      <c r="D4045" s="93" t="s">
        <v>23257</v>
      </c>
      <c r="E4045" s="94">
        <v>41011.362499999996</v>
      </c>
      <c r="F4045" s="94">
        <v>41011.636111111111</v>
      </c>
      <c r="G4045" s="152"/>
    </row>
    <row r="4046" spans="1:7">
      <c r="A4046" s="40">
        <v>4044</v>
      </c>
      <c r="B4046" s="113">
        <v>12</v>
      </c>
      <c r="C4046" s="93" t="s">
        <v>23258</v>
      </c>
      <c r="D4046" s="93" t="s">
        <v>23259</v>
      </c>
      <c r="E4046" s="94">
        <v>41011.367361111108</v>
      </c>
      <c r="F4046" s="94">
        <v>41011.636111111111</v>
      </c>
      <c r="G4046" s="152"/>
    </row>
    <row r="4047" spans="1:7">
      <c r="A4047" s="40">
        <v>4045</v>
      </c>
      <c r="B4047" s="113">
        <v>12</v>
      </c>
      <c r="C4047" s="93" t="s">
        <v>23260</v>
      </c>
      <c r="D4047" s="93" t="s">
        <v>23261</v>
      </c>
      <c r="E4047" s="94">
        <v>41011.367361111108</v>
      </c>
      <c r="F4047" s="94">
        <v>41011.636111111111</v>
      </c>
      <c r="G4047" s="152"/>
    </row>
    <row r="4048" spans="1:7">
      <c r="A4048" s="39">
        <v>4046</v>
      </c>
      <c r="B4048" s="113">
        <v>12</v>
      </c>
      <c r="C4048" s="93" t="s">
        <v>23262</v>
      </c>
      <c r="D4048" s="93" t="s">
        <v>23261</v>
      </c>
      <c r="E4048" s="94">
        <v>41011.367361111108</v>
      </c>
      <c r="F4048" s="94">
        <v>41011.691666666666</v>
      </c>
      <c r="G4048" s="152"/>
    </row>
    <row r="4049" spans="1:7">
      <c r="A4049" s="40">
        <v>4047</v>
      </c>
      <c r="B4049" s="113">
        <v>12</v>
      </c>
      <c r="C4049" s="93" t="s">
        <v>23263</v>
      </c>
      <c r="D4049" s="93" t="s">
        <v>23264</v>
      </c>
      <c r="E4049" s="94">
        <v>40954.37222222222</v>
      </c>
      <c r="F4049" s="94">
        <v>41001.684027777774</v>
      </c>
      <c r="G4049" s="152"/>
    </row>
    <row r="4050" spans="1:7">
      <c r="A4050" s="40">
        <v>4048</v>
      </c>
      <c r="B4050" s="113">
        <v>12</v>
      </c>
      <c r="C4050" s="93" t="s">
        <v>23265</v>
      </c>
      <c r="D4050" s="93" t="s">
        <v>23266</v>
      </c>
      <c r="E4050" s="94">
        <v>41011.367361111108</v>
      </c>
      <c r="F4050" s="94">
        <v>41011.636111111111</v>
      </c>
      <c r="G4050" s="152"/>
    </row>
    <row r="4051" spans="1:7">
      <c r="A4051" s="39">
        <v>4049</v>
      </c>
      <c r="B4051" s="113">
        <v>12</v>
      </c>
      <c r="C4051" s="93" t="s">
        <v>23267</v>
      </c>
      <c r="D4051" s="93" t="s">
        <v>23268</v>
      </c>
      <c r="E4051" s="94">
        <v>41011.367361111108</v>
      </c>
      <c r="F4051" s="94">
        <v>41011.636111111111</v>
      </c>
      <c r="G4051" s="152"/>
    </row>
    <row r="4052" spans="1:7">
      <c r="A4052" s="40">
        <v>4050</v>
      </c>
      <c r="B4052" s="113">
        <v>12</v>
      </c>
      <c r="C4052" s="93" t="s">
        <v>23267</v>
      </c>
      <c r="D4052" s="93" t="s">
        <v>23269</v>
      </c>
      <c r="E4052" s="94">
        <v>41011.367361111108</v>
      </c>
      <c r="F4052" s="94">
        <v>41011.63680555555</v>
      </c>
      <c r="G4052" s="152"/>
    </row>
    <row r="4053" spans="1:7" ht="21">
      <c r="A4053" s="40">
        <v>4051</v>
      </c>
      <c r="B4053" s="113">
        <v>12</v>
      </c>
      <c r="C4053" s="93" t="s">
        <v>23270</v>
      </c>
      <c r="D4053" s="93" t="s">
        <v>23271</v>
      </c>
      <c r="E4053" s="94">
        <v>41011.367361111108</v>
      </c>
      <c r="F4053" s="94">
        <v>41011.636111111111</v>
      </c>
      <c r="G4053" s="152"/>
    </row>
    <row r="4054" spans="1:7" ht="21">
      <c r="A4054" s="39">
        <v>4052</v>
      </c>
      <c r="B4054" s="113">
        <v>12</v>
      </c>
      <c r="C4054" s="93" t="s">
        <v>23272</v>
      </c>
      <c r="D4054" s="93" t="s">
        <v>23273</v>
      </c>
      <c r="E4054" s="94">
        <v>41011.367361111108</v>
      </c>
      <c r="F4054" s="94">
        <v>41011.691666666666</v>
      </c>
      <c r="G4054" s="152"/>
    </row>
    <row r="4055" spans="1:7" ht="21">
      <c r="A4055" s="40">
        <v>4053</v>
      </c>
      <c r="B4055" s="113">
        <v>12</v>
      </c>
      <c r="C4055" s="93" t="s">
        <v>23274</v>
      </c>
      <c r="D4055" s="93" t="s">
        <v>23275</v>
      </c>
      <c r="E4055" s="94">
        <v>41011.367361111108</v>
      </c>
      <c r="F4055" s="94">
        <v>41011.636111111111</v>
      </c>
      <c r="G4055" s="152"/>
    </row>
    <row r="4056" spans="1:7" ht="21">
      <c r="A4056" s="40">
        <v>4054</v>
      </c>
      <c r="B4056" s="113">
        <v>12</v>
      </c>
      <c r="C4056" s="93" t="s">
        <v>23276</v>
      </c>
      <c r="D4056" s="93" t="s">
        <v>23277</v>
      </c>
      <c r="E4056" s="94">
        <v>41011.367361111108</v>
      </c>
      <c r="F4056" s="94">
        <v>41011.691666666666</v>
      </c>
      <c r="G4056" s="152"/>
    </row>
    <row r="4057" spans="1:7" ht="21">
      <c r="A4057" s="39">
        <v>4055</v>
      </c>
      <c r="B4057" s="113">
        <v>12</v>
      </c>
      <c r="C4057" s="93" t="s">
        <v>23278</v>
      </c>
      <c r="D4057" s="93" t="s">
        <v>23279</v>
      </c>
      <c r="E4057" s="94">
        <v>41011.367361111108</v>
      </c>
      <c r="F4057" s="94">
        <v>41012.631249999999</v>
      </c>
      <c r="G4057" s="152"/>
    </row>
    <row r="4058" spans="1:7" ht="21">
      <c r="A4058" s="40">
        <v>4056</v>
      </c>
      <c r="B4058" s="113">
        <v>12</v>
      </c>
      <c r="C4058" s="93" t="s">
        <v>23280</v>
      </c>
      <c r="D4058" s="93" t="s">
        <v>23281</v>
      </c>
      <c r="E4058" s="94">
        <v>41011.367361111108</v>
      </c>
      <c r="F4058" s="94">
        <v>41016.684027777774</v>
      </c>
      <c r="G4058" s="152"/>
    </row>
    <row r="4059" spans="1:7" ht="21">
      <c r="A4059" s="40">
        <v>4057</v>
      </c>
      <c r="B4059" s="113">
        <v>12</v>
      </c>
      <c r="C4059" s="93" t="s">
        <v>23282</v>
      </c>
      <c r="D4059" s="93" t="s">
        <v>23283</v>
      </c>
      <c r="E4059" s="94">
        <v>40896.369444444441</v>
      </c>
      <c r="F4059" s="94">
        <v>41008.63958333333</v>
      </c>
      <c r="G4059" s="152"/>
    </row>
    <row r="4060" spans="1:7" ht="21">
      <c r="A4060" s="39">
        <v>4058</v>
      </c>
      <c r="B4060" s="113">
        <v>12</v>
      </c>
      <c r="C4060" s="93" t="s">
        <v>23284</v>
      </c>
      <c r="D4060" s="93" t="s">
        <v>23285</v>
      </c>
      <c r="E4060" s="94">
        <v>40954.37222222222</v>
      </c>
      <c r="F4060" s="94">
        <v>41018.679861111108</v>
      </c>
      <c r="G4060" s="152"/>
    </row>
    <row r="4061" spans="1:7" ht="21">
      <c r="A4061" s="40">
        <v>4059</v>
      </c>
      <c r="B4061" s="113">
        <v>12</v>
      </c>
      <c r="C4061" s="93" t="s">
        <v>23286</v>
      </c>
      <c r="D4061" s="93" t="s">
        <v>23287</v>
      </c>
      <c r="E4061" s="94">
        <v>41011.367361111108</v>
      </c>
      <c r="F4061" s="94">
        <v>41011.636111111111</v>
      </c>
      <c r="G4061" s="152"/>
    </row>
    <row r="4062" spans="1:7" ht="21">
      <c r="A4062" s="40">
        <v>4060</v>
      </c>
      <c r="B4062" s="113">
        <v>12</v>
      </c>
      <c r="C4062" s="93" t="s">
        <v>23286</v>
      </c>
      <c r="D4062" s="93" t="s">
        <v>23288</v>
      </c>
      <c r="E4062" s="94">
        <v>41011.367361111108</v>
      </c>
      <c r="F4062" s="94">
        <v>41011.636111111111</v>
      </c>
      <c r="G4062" s="152"/>
    </row>
    <row r="4063" spans="1:7" ht="21">
      <c r="A4063" s="39">
        <v>4061</v>
      </c>
      <c r="B4063" s="113">
        <v>12</v>
      </c>
      <c r="C4063" s="93" t="s">
        <v>23286</v>
      </c>
      <c r="D4063" s="93" t="s">
        <v>23289</v>
      </c>
      <c r="E4063" s="94">
        <v>41011.367361111108</v>
      </c>
      <c r="F4063" s="94">
        <v>41011.636111111111</v>
      </c>
      <c r="G4063" s="152"/>
    </row>
    <row r="4064" spans="1:7" ht="21">
      <c r="A4064" s="40">
        <v>4062</v>
      </c>
      <c r="B4064" s="113">
        <v>12</v>
      </c>
      <c r="C4064" s="93" t="s">
        <v>23290</v>
      </c>
      <c r="D4064" s="93" t="s">
        <v>23291</v>
      </c>
      <c r="E4064" s="94">
        <v>41011.367361111108</v>
      </c>
      <c r="F4064" s="94">
        <v>41017.691666666666</v>
      </c>
      <c r="G4064" s="152"/>
    </row>
    <row r="4065" spans="1:7" ht="21">
      <c r="A4065" s="40">
        <v>4063</v>
      </c>
      <c r="B4065" s="113">
        <v>12</v>
      </c>
      <c r="C4065" s="93" t="s">
        <v>23292</v>
      </c>
      <c r="D4065" s="93" t="s">
        <v>23293</v>
      </c>
      <c r="E4065" s="94">
        <v>41011.367361111108</v>
      </c>
      <c r="F4065" s="94">
        <v>41011.636111111111</v>
      </c>
      <c r="G4065" s="152"/>
    </row>
    <row r="4066" spans="1:7">
      <c r="A4066" s="39">
        <v>4064</v>
      </c>
      <c r="B4066" s="113">
        <v>12</v>
      </c>
      <c r="C4066" s="93" t="s">
        <v>23294</v>
      </c>
      <c r="D4066" s="93" t="s">
        <v>23261</v>
      </c>
      <c r="E4066" s="94">
        <v>41011.367361111108</v>
      </c>
      <c r="F4066" s="94">
        <v>41011.636111111111</v>
      </c>
      <c r="G4066" s="152"/>
    </row>
    <row r="4067" spans="1:7" ht="21">
      <c r="A4067" s="40">
        <v>4065</v>
      </c>
      <c r="B4067" s="113">
        <v>12</v>
      </c>
      <c r="C4067" s="93" t="s">
        <v>23295</v>
      </c>
      <c r="D4067" s="93" t="s">
        <v>23296</v>
      </c>
      <c r="E4067" s="94">
        <v>40982.369444444441</v>
      </c>
      <c r="F4067" s="94">
        <v>41011.636111111111</v>
      </c>
      <c r="G4067" s="152"/>
    </row>
    <row r="4068" spans="1:7">
      <c r="A4068" s="40">
        <v>4066</v>
      </c>
      <c r="B4068" s="113">
        <v>12</v>
      </c>
      <c r="C4068" s="93" t="s">
        <v>9414</v>
      </c>
      <c r="D4068" s="93" t="s">
        <v>23297</v>
      </c>
      <c r="E4068" s="94">
        <v>40920.363888888889</v>
      </c>
      <c r="F4068" s="94">
        <v>41003.63958333333</v>
      </c>
      <c r="G4068" s="152"/>
    </row>
    <row r="4069" spans="1:7">
      <c r="A4069" s="39">
        <v>4067</v>
      </c>
      <c r="B4069" s="113">
        <v>12</v>
      </c>
      <c r="C4069" s="93" t="s">
        <v>9314</v>
      </c>
      <c r="D4069" s="93" t="s">
        <v>23297</v>
      </c>
      <c r="E4069" s="94">
        <v>41011.367361111108</v>
      </c>
      <c r="F4069" s="94">
        <v>41015.634027777778</v>
      </c>
      <c r="G4069" s="152"/>
    </row>
    <row r="4070" spans="1:7">
      <c r="A4070" s="40">
        <v>4068</v>
      </c>
      <c r="B4070" s="113">
        <v>12</v>
      </c>
      <c r="C4070" s="93" t="s">
        <v>23298</v>
      </c>
      <c r="D4070" s="93" t="s">
        <v>23297</v>
      </c>
      <c r="E4070" s="94">
        <v>41011.367361111108</v>
      </c>
      <c r="F4070" s="94">
        <v>41024.68472222222</v>
      </c>
      <c r="G4070" s="152"/>
    </row>
    <row r="4071" spans="1:7">
      <c r="A4071" s="40">
        <v>4069</v>
      </c>
      <c r="B4071" s="113">
        <v>12</v>
      </c>
      <c r="C4071" s="93" t="s">
        <v>23299</v>
      </c>
      <c r="D4071" s="93" t="s">
        <v>23266</v>
      </c>
      <c r="E4071" s="94">
        <v>41011.367361111108</v>
      </c>
      <c r="F4071" s="94">
        <v>41011.691666666666</v>
      </c>
      <c r="G4071" s="152"/>
    </row>
    <row r="4072" spans="1:7">
      <c r="A4072" s="39">
        <v>4070</v>
      </c>
      <c r="B4072" s="113">
        <v>12</v>
      </c>
      <c r="C4072" s="93" t="s">
        <v>23300</v>
      </c>
      <c r="D4072" s="93" t="s">
        <v>23301</v>
      </c>
      <c r="E4072" s="94">
        <v>41011.371527777774</v>
      </c>
      <c r="F4072" s="94">
        <v>41011.63680555555</v>
      </c>
      <c r="G4072" s="152"/>
    </row>
    <row r="4073" spans="1:7">
      <c r="A4073" s="40">
        <v>4071</v>
      </c>
      <c r="B4073" s="113">
        <v>12</v>
      </c>
      <c r="C4073" s="93" t="s">
        <v>23302</v>
      </c>
      <c r="D4073" s="93" t="s">
        <v>23303</v>
      </c>
      <c r="E4073" s="94">
        <v>40899.390972222223</v>
      </c>
      <c r="F4073" s="94">
        <v>41018.679861111108</v>
      </c>
      <c r="G4073" s="152"/>
    </row>
    <row r="4074" spans="1:7">
      <c r="A4074" s="40">
        <v>4072</v>
      </c>
      <c r="B4074" s="113">
        <v>12</v>
      </c>
      <c r="C4074" s="93" t="s">
        <v>23304</v>
      </c>
      <c r="D4074" s="93" t="s">
        <v>23303</v>
      </c>
      <c r="E4074" s="94">
        <v>41011.371527777774</v>
      </c>
      <c r="F4074" s="94">
        <v>41011.692361111112</v>
      </c>
      <c r="G4074" s="152"/>
    </row>
    <row r="4075" spans="1:7">
      <c r="A4075" s="39">
        <v>4073</v>
      </c>
      <c r="B4075" s="113">
        <v>12</v>
      </c>
      <c r="C4075" s="93" t="s">
        <v>23305</v>
      </c>
      <c r="D4075" s="93" t="s">
        <v>23303</v>
      </c>
      <c r="E4075" s="94">
        <v>41011.371527777774</v>
      </c>
      <c r="F4075" s="94">
        <v>41012.631249999999</v>
      </c>
      <c r="G4075" s="152"/>
    </row>
    <row r="4076" spans="1:7">
      <c r="A4076" s="40">
        <v>4074</v>
      </c>
      <c r="B4076" s="113">
        <v>12</v>
      </c>
      <c r="C4076" s="93" t="s">
        <v>23306</v>
      </c>
      <c r="D4076" s="93" t="s">
        <v>23303</v>
      </c>
      <c r="E4076" s="94">
        <v>41011.371527777774</v>
      </c>
      <c r="F4076" s="94">
        <v>41023.671527777777</v>
      </c>
      <c r="G4076" s="152"/>
    </row>
    <row r="4077" spans="1:7">
      <c r="A4077" s="40">
        <v>4075</v>
      </c>
      <c r="B4077" s="113">
        <v>12</v>
      </c>
      <c r="C4077" s="93" t="s">
        <v>23307</v>
      </c>
      <c r="D4077" s="93" t="s">
        <v>23308</v>
      </c>
      <c r="E4077" s="94">
        <v>40954.374305555553</v>
      </c>
      <c r="F4077" s="94">
        <v>41019.651388888888</v>
      </c>
      <c r="G4077" s="152"/>
    </row>
    <row r="4078" spans="1:7">
      <c r="A4078" s="39">
        <v>4076</v>
      </c>
      <c r="B4078" s="113">
        <v>12</v>
      </c>
      <c r="C4078" s="93" t="s">
        <v>23309</v>
      </c>
      <c r="D4078" s="93" t="s">
        <v>23310</v>
      </c>
      <c r="E4078" s="94">
        <v>41011.371527777774</v>
      </c>
      <c r="F4078" s="94">
        <v>41012.631249999999</v>
      </c>
      <c r="G4078" s="152"/>
    </row>
    <row r="4079" spans="1:7" ht="21">
      <c r="A4079" s="40">
        <v>4077</v>
      </c>
      <c r="B4079" s="113">
        <v>12</v>
      </c>
      <c r="C4079" s="93" t="s">
        <v>23311</v>
      </c>
      <c r="D4079" s="93" t="s">
        <v>23312</v>
      </c>
      <c r="E4079" s="94">
        <v>41011.371527777774</v>
      </c>
      <c r="F4079" s="94">
        <v>41011.63680555555</v>
      </c>
      <c r="G4079" s="152"/>
    </row>
    <row r="4080" spans="1:7">
      <c r="A4080" s="40">
        <v>4078</v>
      </c>
      <c r="B4080" s="113">
        <v>12</v>
      </c>
      <c r="C4080" s="93" t="s">
        <v>23313</v>
      </c>
      <c r="D4080" s="93" t="s">
        <v>23314</v>
      </c>
      <c r="E4080" s="94">
        <v>40982.372916666667</v>
      </c>
      <c r="F4080" s="94">
        <v>41002.638888888891</v>
      </c>
      <c r="G4080" s="152"/>
    </row>
    <row r="4081" spans="1:7">
      <c r="A4081" s="39">
        <v>4079</v>
      </c>
      <c r="B4081" s="113">
        <v>12</v>
      </c>
      <c r="C4081" s="93" t="s">
        <v>23315</v>
      </c>
      <c r="D4081" s="93" t="s">
        <v>23303</v>
      </c>
      <c r="E4081" s="94">
        <v>41011.371527777774</v>
      </c>
      <c r="F4081" s="94">
        <v>41011.691666666666</v>
      </c>
      <c r="G4081" s="152"/>
    </row>
    <row r="4082" spans="1:7">
      <c r="A4082" s="40">
        <v>4080</v>
      </c>
      <c r="B4082" s="113">
        <v>12</v>
      </c>
      <c r="C4082" s="93" t="s">
        <v>23316</v>
      </c>
      <c r="D4082" s="93" t="s">
        <v>23317</v>
      </c>
      <c r="E4082" s="94">
        <v>41011.371527777774</v>
      </c>
      <c r="F4082" s="94">
        <v>41011.691666666666</v>
      </c>
      <c r="G4082" s="152"/>
    </row>
    <row r="4083" spans="1:7">
      <c r="A4083" s="40">
        <v>4081</v>
      </c>
      <c r="B4083" s="113">
        <v>12</v>
      </c>
      <c r="C4083" s="93" t="s">
        <v>23318</v>
      </c>
      <c r="D4083" s="93" t="s">
        <v>23303</v>
      </c>
      <c r="E4083" s="94">
        <v>41011.371527777774</v>
      </c>
      <c r="F4083" s="94">
        <v>41011.691666666666</v>
      </c>
      <c r="G4083" s="152"/>
    </row>
    <row r="4084" spans="1:7">
      <c r="A4084" s="39">
        <v>4082</v>
      </c>
      <c r="B4084" s="113">
        <v>12</v>
      </c>
      <c r="C4084" s="93" t="s">
        <v>12929</v>
      </c>
      <c r="D4084" s="93" t="s">
        <v>23303</v>
      </c>
      <c r="E4084" s="94">
        <v>41011.371527777774</v>
      </c>
      <c r="F4084" s="94">
        <v>41011.691666666666</v>
      </c>
      <c r="G4084" s="152"/>
    </row>
    <row r="4085" spans="1:7">
      <c r="A4085" s="40">
        <v>4083</v>
      </c>
      <c r="B4085" s="113">
        <v>12</v>
      </c>
      <c r="C4085" s="93" t="s">
        <v>23319</v>
      </c>
      <c r="D4085" s="93" t="s">
        <v>23320</v>
      </c>
      <c r="E4085" s="94">
        <v>41011.371527777774</v>
      </c>
      <c r="F4085" s="94">
        <v>41012.631249999999</v>
      </c>
      <c r="G4085" s="152"/>
    </row>
    <row r="4086" spans="1:7">
      <c r="A4086" s="40">
        <v>4084</v>
      </c>
      <c r="B4086" s="113">
        <v>12</v>
      </c>
      <c r="C4086" s="93" t="s">
        <v>23321</v>
      </c>
      <c r="D4086" s="93" t="s">
        <v>23322</v>
      </c>
      <c r="E4086" s="94">
        <v>41011.371527777774</v>
      </c>
      <c r="F4086" s="94">
        <v>41012.631249999999</v>
      </c>
      <c r="G4086" s="152"/>
    </row>
    <row r="4087" spans="1:7" ht="21">
      <c r="A4087" s="39">
        <v>4085</v>
      </c>
      <c r="B4087" s="113">
        <v>12</v>
      </c>
      <c r="C4087" s="93" t="s">
        <v>23323</v>
      </c>
      <c r="D4087" s="93" t="s">
        <v>23322</v>
      </c>
      <c r="E4087" s="94">
        <v>40954.374305555553</v>
      </c>
      <c r="F4087" s="94">
        <v>41010.614583333328</v>
      </c>
      <c r="G4087" s="152"/>
    </row>
    <row r="4088" spans="1:7" ht="21">
      <c r="A4088" s="40">
        <v>4086</v>
      </c>
      <c r="B4088" s="113">
        <v>12</v>
      </c>
      <c r="C4088" s="93" t="s">
        <v>23324</v>
      </c>
      <c r="D4088" s="93" t="s">
        <v>23325</v>
      </c>
      <c r="E4088" s="94">
        <v>40870.386111111111</v>
      </c>
      <c r="F4088" s="94">
        <v>41010.614583333328</v>
      </c>
      <c r="G4088" s="152"/>
    </row>
    <row r="4089" spans="1:7">
      <c r="A4089" s="40">
        <v>4087</v>
      </c>
      <c r="B4089" s="113">
        <v>12</v>
      </c>
      <c r="C4089" s="93" t="s">
        <v>23326</v>
      </c>
      <c r="D4089" s="93" t="s">
        <v>23327</v>
      </c>
      <c r="E4089" s="94">
        <v>41011.375694444439</v>
      </c>
      <c r="F4089" s="94">
        <v>41011.63680555555</v>
      </c>
      <c r="G4089" s="152"/>
    </row>
    <row r="4090" spans="1:7">
      <c r="A4090" s="39">
        <v>4088</v>
      </c>
      <c r="B4090" s="113">
        <v>12</v>
      </c>
      <c r="C4090" s="93" t="s">
        <v>23328</v>
      </c>
      <c r="D4090" s="93" t="s">
        <v>23329</v>
      </c>
      <c r="E4090" s="94">
        <v>41011.375694444439</v>
      </c>
      <c r="F4090" s="94">
        <v>41011.63680555555</v>
      </c>
      <c r="G4090" s="152"/>
    </row>
    <row r="4091" spans="1:7">
      <c r="A4091" s="40">
        <v>4089</v>
      </c>
      <c r="B4091" s="113">
        <v>12</v>
      </c>
      <c r="C4091" s="93" t="s">
        <v>23330</v>
      </c>
      <c r="D4091" s="93" t="s">
        <v>23327</v>
      </c>
      <c r="E4091" s="94">
        <v>41011.375694444439</v>
      </c>
      <c r="F4091" s="94">
        <v>41011.692361111112</v>
      </c>
      <c r="G4091" s="152"/>
    </row>
    <row r="4092" spans="1:7">
      <c r="A4092" s="40">
        <v>4090</v>
      </c>
      <c r="B4092" s="113">
        <v>12</v>
      </c>
      <c r="C4092" s="93" t="s">
        <v>23331</v>
      </c>
      <c r="D4092" s="93" t="s">
        <v>23327</v>
      </c>
      <c r="E4092" s="94">
        <v>41011.375694444439</v>
      </c>
      <c r="F4092" s="94">
        <v>41029.661805555552</v>
      </c>
      <c r="G4092" s="152"/>
    </row>
    <row r="4093" spans="1:7">
      <c r="A4093" s="39">
        <v>4091</v>
      </c>
      <c r="B4093" s="113">
        <v>12</v>
      </c>
      <c r="C4093" s="93" t="s">
        <v>23332</v>
      </c>
      <c r="D4093" s="93" t="s">
        <v>23327</v>
      </c>
      <c r="E4093" s="94">
        <v>41011.375694444439</v>
      </c>
      <c r="F4093" s="94">
        <v>41011.63680555555</v>
      </c>
      <c r="G4093" s="152"/>
    </row>
    <row r="4094" spans="1:7">
      <c r="A4094" s="40">
        <v>4092</v>
      </c>
      <c r="B4094" s="113">
        <v>12</v>
      </c>
      <c r="C4094" s="93" t="s">
        <v>23333</v>
      </c>
      <c r="D4094" s="93" t="s">
        <v>23334</v>
      </c>
      <c r="E4094" s="94">
        <v>41011.375694444439</v>
      </c>
      <c r="F4094" s="94">
        <v>41011.63680555555</v>
      </c>
      <c r="G4094" s="152"/>
    </row>
    <row r="4095" spans="1:7">
      <c r="A4095" s="40">
        <v>4093</v>
      </c>
      <c r="B4095" s="113">
        <v>12</v>
      </c>
      <c r="C4095" s="93" t="s">
        <v>23335</v>
      </c>
      <c r="D4095" s="93" t="s">
        <v>23336</v>
      </c>
      <c r="E4095" s="94">
        <v>41011.375694444439</v>
      </c>
      <c r="F4095" s="94">
        <v>41011.63680555555</v>
      </c>
      <c r="G4095" s="152"/>
    </row>
    <row r="4096" spans="1:7">
      <c r="A4096" s="39">
        <v>4094</v>
      </c>
      <c r="B4096" s="113">
        <v>12</v>
      </c>
      <c r="C4096" s="93" t="s">
        <v>23337</v>
      </c>
      <c r="D4096" s="93" t="s">
        <v>23327</v>
      </c>
      <c r="E4096" s="94">
        <v>41011.375694444439</v>
      </c>
      <c r="F4096" s="94">
        <v>41011.692361111112</v>
      </c>
      <c r="G4096" s="152"/>
    </row>
    <row r="4097" spans="1:7">
      <c r="A4097" s="40">
        <v>4095</v>
      </c>
      <c r="B4097" s="113">
        <v>12</v>
      </c>
      <c r="C4097" s="93" t="s">
        <v>23338</v>
      </c>
      <c r="D4097" s="93" t="s">
        <v>23327</v>
      </c>
      <c r="E4097" s="94">
        <v>41011.375694444439</v>
      </c>
      <c r="F4097" s="94">
        <v>41012.631249999999</v>
      </c>
      <c r="G4097" s="152"/>
    </row>
    <row r="4098" spans="1:7">
      <c r="A4098" s="40">
        <v>4096</v>
      </c>
      <c r="B4098" s="113">
        <v>12</v>
      </c>
      <c r="C4098" s="93" t="s">
        <v>23339</v>
      </c>
      <c r="D4098" s="93" t="s">
        <v>23327</v>
      </c>
      <c r="E4098" s="94">
        <v>40982.382638888885</v>
      </c>
      <c r="F4098" s="94">
        <v>41011.63680555555</v>
      </c>
      <c r="G4098" s="152"/>
    </row>
    <row r="4099" spans="1:7" ht="21">
      <c r="A4099" s="39">
        <v>4097</v>
      </c>
      <c r="B4099" s="113">
        <v>12</v>
      </c>
      <c r="C4099" s="93" t="s">
        <v>23340</v>
      </c>
      <c r="D4099" s="93" t="s">
        <v>23341</v>
      </c>
      <c r="E4099" s="94">
        <v>41011.375694444439</v>
      </c>
      <c r="F4099" s="94">
        <v>41011.63680555555</v>
      </c>
      <c r="G4099" s="152"/>
    </row>
    <row r="4100" spans="1:7">
      <c r="A4100" s="40">
        <v>4098</v>
      </c>
      <c r="B4100" s="113">
        <v>12</v>
      </c>
      <c r="C4100" s="93" t="s">
        <v>23342</v>
      </c>
      <c r="D4100" s="93" t="s">
        <v>23327</v>
      </c>
      <c r="E4100" s="94">
        <v>40982.382638888885</v>
      </c>
      <c r="F4100" s="94">
        <v>41019.651388888888</v>
      </c>
      <c r="G4100" s="152"/>
    </row>
    <row r="4101" spans="1:7">
      <c r="A4101" s="40">
        <v>4099</v>
      </c>
      <c r="B4101" s="113">
        <v>12</v>
      </c>
      <c r="C4101" s="93" t="s">
        <v>23343</v>
      </c>
      <c r="D4101" s="93" t="s">
        <v>23327</v>
      </c>
      <c r="E4101" s="94">
        <v>41011.375694444439</v>
      </c>
      <c r="F4101" s="94">
        <v>41011.63680555555</v>
      </c>
      <c r="G4101" s="152"/>
    </row>
    <row r="4102" spans="1:7">
      <c r="A4102" s="39">
        <v>4100</v>
      </c>
      <c r="B4102" s="113">
        <v>12</v>
      </c>
      <c r="C4102" s="93" t="s">
        <v>23344</v>
      </c>
      <c r="D4102" s="93" t="s">
        <v>23327</v>
      </c>
      <c r="E4102" s="94">
        <v>41011.375694444439</v>
      </c>
      <c r="F4102" s="94">
        <v>41011.692361111112</v>
      </c>
      <c r="G4102" s="152"/>
    </row>
    <row r="4103" spans="1:7">
      <c r="A4103" s="40">
        <v>4101</v>
      </c>
      <c r="B4103" s="113">
        <v>12</v>
      </c>
      <c r="C4103" s="93" t="s">
        <v>23345</v>
      </c>
      <c r="D4103" s="93" t="s">
        <v>23327</v>
      </c>
      <c r="E4103" s="94">
        <v>40982.382638888885</v>
      </c>
      <c r="F4103" s="94">
        <v>41011.63680555555</v>
      </c>
      <c r="G4103" s="152"/>
    </row>
    <row r="4104" spans="1:7">
      <c r="A4104" s="40">
        <v>4102</v>
      </c>
      <c r="B4104" s="113">
        <v>12</v>
      </c>
      <c r="C4104" s="93" t="s">
        <v>23346</v>
      </c>
      <c r="D4104" s="93" t="s">
        <v>23347</v>
      </c>
      <c r="E4104" s="94">
        <v>41011.375694444439</v>
      </c>
      <c r="F4104" s="94">
        <v>41015.634027777778</v>
      </c>
      <c r="G4104" s="152"/>
    </row>
    <row r="4105" spans="1:7">
      <c r="A4105" s="39">
        <v>4103</v>
      </c>
      <c r="B4105" s="113">
        <v>12</v>
      </c>
      <c r="C4105" s="93" t="s">
        <v>23348</v>
      </c>
      <c r="D4105" s="93" t="s">
        <v>23327</v>
      </c>
      <c r="E4105" s="94">
        <v>41011.375694444439</v>
      </c>
      <c r="F4105" s="94">
        <v>41011.692361111112</v>
      </c>
      <c r="G4105" s="152"/>
    </row>
    <row r="4106" spans="1:7">
      <c r="A4106" s="40">
        <v>4104</v>
      </c>
      <c r="B4106" s="113">
        <v>12</v>
      </c>
      <c r="C4106" s="93" t="s">
        <v>23349</v>
      </c>
      <c r="D4106" s="93" t="s">
        <v>23327</v>
      </c>
      <c r="E4106" s="94">
        <v>41011.375694444439</v>
      </c>
      <c r="F4106" s="94">
        <v>41011.691666666666</v>
      </c>
      <c r="G4106" s="152"/>
    </row>
    <row r="4107" spans="1:7">
      <c r="A4107" s="40">
        <v>4105</v>
      </c>
      <c r="B4107" s="113">
        <v>12</v>
      </c>
      <c r="C4107" s="93" t="s">
        <v>23350</v>
      </c>
      <c r="D4107" s="93" t="s">
        <v>23327</v>
      </c>
      <c r="E4107" s="94">
        <v>41011.375694444439</v>
      </c>
      <c r="F4107" s="94">
        <v>41023.671527777777</v>
      </c>
      <c r="G4107" s="152"/>
    </row>
    <row r="4108" spans="1:7">
      <c r="A4108" s="39">
        <v>4106</v>
      </c>
      <c r="B4108" s="113">
        <v>12</v>
      </c>
      <c r="C4108" s="93" t="s">
        <v>23351</v>
      </c>
      <c r="D4108" s="93" t="s">
        <v>23327</v>
      </c>
      <c r="E4108" s="94">
        <v>41011.375694444439</v>
      </c>
      <c r="F4108" s="94">
        <v>41012.631249999999</v>
      </c>
      <c r="G4108" s="152"/>
    </row>
    <row r="4109" spans="1:7">
      <c r="A4109" s="40">
        <v>4107</v>
      </c>
      <c r="B4109" s="113">
        <v>12</v>
      </c>
      <c r="C4109" s="93" t="s">
        <v>23352</v>
      </c>
      <c r="D4109" s="93" t="s">
        <v>23353</v>
      </c>
      <c r="E4109" s="94">
        <v>41011.375694444439</v>
      </c>
      <c r="F4109" s="94">
        <v>41012.631249999999</v>
      </c>
      <c r="G4109" s="152"/>
    </row>
    <row r="4110" spans="1:7">
      <c r="A4110" s="40">
        <v>4108</v>
      </c>
      <c r="B4110" s="113">
        <v>12</v>
      </c>
      <c r="C4110" s="93" t="s">
        <v>23354</v>
      </c>
      <c r="D4110" s="93" t="s">
        <v>23327</v>
      </c>
      <c r="E4110" s="94">
        <v>41011.375694444439</v>
      </c>
      <c r="F4110" s="94">
        <v>41011.63680555555</v>
      </c>
      <c r="G4110" s="152"/>
    </row>
    <row r="4111" spans="1:7">
      <c r="A4111" s="39">
        <v>4109</v>
      </c>
      <c r="B4111" s="113">
        <v>12</v>
      </c>
      <c r="C4111" s="93" t="s">
        <v>23355</v>
      </c>
      <c r="D4111" s="93" t="s">
        <v>23356</v>
      </c>
      <c r="E4111" s="94">
        <v>41011.375694444439</v>
      </c>
      <c r="F4111" s="94">
        <v>41012.631249999999</v>
      </c>
      <c r="G4111" s="152"/>
    </row>
    <row r="4112" spans="1:7">
      <c r="A4112" s="40">
        <v>4110</v>
      </c>
      <c r="B4112" s="113">
        <v>12</v>
      </c>
      <c r="C4112" s="93" t="s">
        <v>23357</v>
      </c>
      <c r="D4112" s="93" t="s">
        <v>23358</v>
      </c>
      <c r="E4112" s="94">
        <v>41011.375694444439</v>
      </c>
      <c r="F4112" s="94">
        <v>41012.631249999999</v>
      </c>
      <c r="G4112" s="152"/>
    </row>
    <row r="4113" spans="1:7" ht="21">
      <c r="A4113" s="40">
        <v>4111</v>
      </c>
      <c r="B4113" s="113">
        <v>12</v>
      </c>
      <c r="C4113" s="93" t="s">
        <v>23359</v>
      </c>
      <c r="D4113" s="93" t="s">
        <v>23360</v>
      </c>
      <c r="E4113" s="94">
        <v>41011.375694444439</v>
      </c>
      <c r="F4113" s="94">
        <v>41016.629861111112</v>
      </c>
      <c r="G4113" s="152"/>
    </row>
    <row r="4114" spans="1:7">
      <c r="A4114" s="39">
        <v>4112</v>
      </c>
      <c r="B4114" s="113">
        <v>12</v>
      </c>
      <c r="C4114" s="93" t="s">
        <v>23361</v>
      </c>
      <c r="D4114" s="93" t="s">
        <v>23362</v>
      </c>
      <c r="E4114" s="94">
        <v>41011.375694444439</v>
      </c>
      <c r="F4114" s="94">
        <v>41011.63680555555</v>
      </c>
      <c r="G4114" s="152"/>
    </row>
  </sheetData>
  <mergeCells count="1">
    <mergeCell ref="A1:F1"/>
  </mergeCells>
  <pageMargins left="0.15748031496062992" right="0.15748031496062992" top="0.31496062992125984" bottom="0.34" header="0.19685039370078741" footer="0.18"/>
  <pageSetup paperSize="9" orientation="portrait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7030A0"/>
  </sheetPr>
  <dimension ref="A1:E19"/>
  <sheetViews>
    <sheetView workbookViewId="0">
      <selection activeCell="B5" sqref="B5"/>
    </sheetView>
  </sheetViews>
  <sheetFormatPr defaultRowHeight="15"/>
  <cols>
    <col min="1" max="1" width="8.7109375" customWidth="1"/>
    <col min="2" max="2" width="15.5703125" customWidth="1"/>
    <col min="3" max="3" width="13.5703125" customWidth="1"/>
    <col min="4" max="4" width="16.42578125" customWidth="1"/>
    <col min="5" max="5" width="23.140625" customWidth="1"/>
  </cols>
  <sheetData>
    <row r="1" spans="1:5">
      <c r="A1" s="196" t="s">
        <v>23364</v>
      </c>
      <c r="B1" s="197"/>
      <c r="C1" s="197"/>
      <c r="D1" s="197"/>
      <c r="E1" s="197"/>
    </row>
    <row r="2" spans="1:5" ht="9" customHeight="1">
      <c r="A2" s="198"/>
      <c r="B2" s="198"/>
      <c r="C2" s="198"/>
      <c r="D2" s="198"/>
      <c r="E2" s="198"/>
    </row>
    <row r="3" spans="1:5" ht="77.25">
      <c r="A3" s="50" t="s">
        <v>23363</v>
      </c>
      <c r="B3" s="51" t="s">
        <v>1471</v>
      </c>
      <c r="C3" s="51" t="s">
        <v>1472</v>
      </c>
      <c r="D3" s="51" t="s">
        <v>1473</v>
      </c>
      <c r="E3" s="52" t="s">
        <v>1474</v>
      </c>
    </row>
    <row r="4" spans="1:5">
      <c r="A4" s="53" t="s">
        <v>1475</v>
      </c>
      <c r="B4" s="55">
        <v>22</v>
      </c>
      <c r="C4" s="55">
        <v>22</v>
      </c>
      <c r="D4" s="55">
        <v>0</v>
      </c>
      <c r="E4" s="54">
        <f>D4/B4</f>
        <v>0</v>
      </c>
    </row>
    <row r="5" spans="1:5">
      <c r="A5" s="53" t="s">
        <v>16</v>
      </c>
      <c r="B5" s="55">
        <v>0</v>
      </c>
      <c r="C5" s="55">
        <v>0</v>
      </c>
      <c r="D5" s="55">
        <v>0</v>
      </c>
      <c r="E5" s="46" t="s">
        <v>1485</v>
      </c>
    </row>
    <row r="6" spans="1:5">
      <c r="A6" s="53" t="s">
        <v>69</v>
      </c>
      <c r="B6" s="55">
        <v>0</v>
      </c>
      <c r="C6" s="55">
        <v>0</v>
      </c>
      <c r="D6" s="55">
        <v>0</v>
      </c>
      <c r="E6" s="46" t="s">
        <v>1485</v>
      </c>
    </row>
    <row r="7" spans="1:5">
      <c r="A7" s="53" t="s">
        <v>368</v>
      </c>
      <c r="B7" s="55">
        <v>0</v>
      </c>
      <c r="C7" s="55">
        <v>0</v>
      </c>
      <c r="D7" s="55">
        <v>0</v>
      </c>
      <c r="E7" s="46" t="s">
        <v>1485</v>
      </c>
    </row>
    <row r="8" spans="1:5">
      <c r="A8" s="53" t="s">
        <v>385</v>
      </c>
      <c r="B8" s="55">
        <v>0</v>
      </c>
      <c r="C8" s="55">
        <v>0</v>
      </c>
      <c r="D8" s="55">
        <v>0</v>
      </c>
      <c r="E8" s="46" t="s">
        <v>1485</v>
      </c>
    </row>
    <row r="9" spans="1:5">
      <c r="A9" s="53" t="s">
        <v>424</v>
      </c>
      <c r="B9" s="55">
        <v>0</v>
      </c>
      <c r="C9" s="55">
        <v>0</v>
      </c>
      <c r="D9" s="55">
        <v>0</v>
      </c>
      <c r="E9" s="46" t="s">
        <v>1485</v>
      </c>
    </row>
    <row r="10" spans="1:5">
      <c r="A10" s="53" t="s">
        <v>464</v>
      </c>
      <c r="B10" s="55">
        <v>0</v>
      </c>
      <c r="C10" s="55">
        <v>0</v>
      </c>
      <c r="D10" s="55">
        <v>0</v>
      </c>
      <c r="E10" s="46" t="s">
        <v>1485</v>
      </c>
    </row>
    <row r="11" spans="1:5">
      <c r="A11" s="53" t="s">
        <v>1476</v>
      </c>
      <c r="B11" s="55">
        <v>0</v>
      </c>
      <c r="C11" s="55">
        <v>0</v>
      </c>
      <c r="D11" s="55">
        <v>0</v>
      </c>
      <c r="E11" s="46" t="s">
        <v>1485</v>
      </c>
    </row>
    <row r="12" spans="1:5">
      <c r="A12" s="53" t="s">
        <v>618</v>
      </c>
      <c r="B12" s="55">
        <v>0</v>
      </c>
      <c r="C12" s="55">
        <v>0</v>
      </c>
      <c r="D12" s="55">
        <v>0</v>
      </c>
      <c r="E12" s="46" t="s">
        <v>1485</v>
      </c>
    </row>
    <row r="13" spans="1:5">
      <c r="A13" s="53" t="s">
        <v>1477</v>
      </c>
      <c r="B13" s="55">
        <v>0</v>
      </c>
      <c r="C13" s="55">
        <v>0</v>
      </c>
      <c r="D13" s="55">
        <v>0</v>
      </c>
      <c r="E13" s="46" t="s">
        <v>1485</v>
      </c>
    </row>
    <row r="14" spans="1:5">
      <c r="A14" s="53" t="s">
        <v>1478</v>
      </c>
      <c r="B14" s="55">
        <v>0</v>
      </c>
      <c r="C14" s="55">
        <v>0</v>
      </c>
      <c r="D14" s="55">
        <v>0</v>
      </c>
      <c r="E14" s="46" t="s">
        <v>1485</v>
      </c>
    </row>
    <row r="15" spans="1:5">
      <c r="A15" s="53" t="s">
        <v>1479</v>
      </c>
      <c r="B15" s="55">
        <v>0</v>
      </c>
      <c r="C15" s="55">
        <v>0</v>
      </c>
      <c r="D15" s="55">
        <v>0</v>
      </c>
      <c r="E15" s="46" t="s">
        <v>1485</v>
      </c>
    </row>
    <row r="16" spans="1:5">
      <c r="A16" s="53" t="s">
        <v>1480</v>
      </c>
      <c r="B16" s="55">
        <v>0</v>
      </c>
      <c r="C16" s="55">
        <v>0</v>
      </c>
      <c r="D16" s="55">
        <v>0</v>
      </c>
      <c r="E16" s="46" t="s">
        <v>1485</v>
      </c>
    </row>
    <row r="17" spans="1:5">
      <c r="A17" s="53" t="s">
        <v>1482</v>
      </c>
      <c r="B17" s="55">
        <v>4090</v>
      </c>
      <c r="C17" s="55">
        <v>3142</v>
      </c>
      <c r="D17" s="55">
        <v>948</v>
      </c>
      <c r="E17" s="54">
        <f t="shared" ref="E17" si="0">D17/B17</f>
        <v>0.23178484107579461</v>
      </c>
    </row>
    <row r="18" spans="1:5">
      <c r="A18" s="53" t="s">
        <v>1483</v>
      </c>
      <c r="B18" s="55">
        <v>0</v>
      </c>
      <c r="C18" s="55">
        <v>0</v>
      </c>
      <c r="D18" s="55">
        <v>0</v>
      </c>
      <c r="E18" s="46" t="s">
        <v>1485</v>
      </c>
    </row>
    <row r="19" spans="1:5">
      <c r="A19" s="53" t="s">
        <v>1484</v>
      </c>
      <c r="B19" s="55">
        <v>0</v>
      </c>
      <c r="C19" s="55">
        <v>0</v>
      </c>
      <c r="D19" s="55">
        <v>0</v>
      </c>
      <c r="E19" s="46" t="s">
        <v>1485</v>
      </c>
    </row>
  </sheetData>
  <mergeCells count="1">
    <mergeCell ref="A1:E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C00000"/>
  </sheetPr>
  <dimension ref="A1:E19"/>
  <sheetViews>
    <sheetView tabSelected="1" workbookViewId="0">
      <selection activeCell="H10" sqref="H10"/>
    </sheetView>
  </sheetViews>
  <sheetFormatPr defaultRowHeight="15"/>
  <cols>
    <col min="1" max="1" width="8.7109375" bestFit="1" customWidth="1"/>
    <col min="2" max="2" width="16.28515625" customWidth="1"/>
    <col min="3" max="3" width="19.5703125" customWidth="1"/>
    <col min="4" max="4" width="20.28515625" customWidth="1"/>
    <col min="5" max="5" width="27.7109375" customWidth="1"/>
  </cols>
  <sheetData>
    <row r="1" spans="1:5" ht="41.25" customHeight="1">
      <c r="A1" s="199" t="s">
        <v>23365</v>
      </c>
      <c r="B1" s="199"/>
      <c r="C1" s="199"/>
      <c r="D1" s="199"/>
      <c r="E1" s="199"/>
    </row>
    <row r="2" spans="1:5" ht="27" customHeight="1">
      <c r="A2" s="200" t="s">
        <v>32874</v>
      </c>
      <c r="B2" s="200"/>
      <c r="C2" s="200"/>
      <c r="D2" s="200"/>
      <c r="E2" s="200"/>
    </row>
    <row r="3" spans="1:5" ht="67.5" customHeight="1">
      <c r="A3" s="50" t="s">
        <v>23363</v>
      </c>
      <c r="B3" s="51" t="s">
        <v>1471</v>
      </c>
      <c r="C3" s="51" t="s">
        <v>1472</v>
      </c>
      <c r="D3" s="51" t="s">
        <v>1473</v>
      </c>
      <c r="E3" s="52" t="s">
        <v>1474</v>
      </c>
    </row>
    <row r="4" spans="1:5">
      <c r="A4" s="53" t="s">
        <v>1475</v>
      </c>
      <c r="B4" s="55">
        <v>25</v>
      </c>
      <c r="C4" s="55">
        <v>25</v>
      </c>
      <c r="D4" s="55">
        <v>0</v>
      </c>
      <c r="E4" s="54">
        <f>D4/B4</f>
        <v>0</v>
      </c>
    </row>
    <row r="5" spans="1:5">
      <c r="A5" s="53" t="s">
        <v>16</v>
      </c>
      <c r="B5" s="55">
        <v>59</v>
      </c>
      <c r="C5" s="55">
        <v>25</v>
      </c>
      <c r="D5" s="55">
        <v>34</v>
      </c>
      <c r="E5" s="54">
        <f>D5/B5</f>
        <v>0.57627118644067798</v>
      </c>
    </row>
    <row r="6" spans="1:5">
      <c r="A6" s="53" t="s">
        <v>69</v>
      </c>
      <c r="B6" s="55">
        <v>554</v>
      </c>
      <c r="C6" s="55">
        <v>303</v>
      </c>
      <c r="D6" s="55">
        <v>251</v>
      </c>
      <c r="E6" s="54">
        <f>D6/B6</f>
        <v>0.45306859205776173</v>
      </c>
    </row>
    <row r="7" spans="1:5">
      <c r="A7" s="53" t="s">
        <v>368</v>
      </c>
      <c r="B7" s="55">
        <v>29</v>
      </c>
      <c r="C7" s="55">
        <v>29</v>
      </c>
      <c r="D7" s="55">
        <v>0</v>
      </c>
      <c r="E7" s="54">
        <f t="shared" ref="E7:E17" si="0">D7/B7</f>
        <v>0</v>
      </c>
    </row>
    <row r="8" spans="1:5">
      <c r="A8" s="53" t="s">
        <v>385</v>
      </c>
      <c r="B8" s="55">
        <v>33</v>
      </c>
      <c r="C8" s="55">
        <v>32</v>
      </c>
      <c r="D8" s="55">
        <v>1</v>
      </c>
      <c r="E8" s="54">
        <f t="shared" si="0"/>
        <v>3.0303030303030304E-2</v>
      </c>
    </row>
    <row r="9" spans="1:5">
      <c r="A9" s="53" t="s">
        <v>424</v>
      </c>
      <c r="B9" s="55">
        <v>59367</v>
      </c>
      <c r="C9" s="55">
        <v>56179</v>
      </c>
      <c r="D9" s="55">
        <v>3188</v>
      </c>
      <c r="E9" s="54">
        <f t="shared" si="0"/>
        <v>5.3699866929438914E-2</v>
      </c>
    </row>
    <row r="10" spans="1:5">
      <c r="A10" s="53" t="s">
        <v>464</v>
      </c>
      <c r="B10" s="55">
        <v>223</v>
      </c>
      <c r="C10" s="55">
        <v>217</v>
      </c>
      <c r="D10" s="55">
        <v>6</v>
      </c>
      <c r="E10" s="54">
        <f t="shared" si="0"/>
        <v>2.6905829596412557E-2</v>
      </c>
    </row>
    <row r="11" spans="1:5">
      <c r="A11" s="53" t="s">
        <v>1476</v>
      </c>
      <c r="B11" s="55">
        <v>5</v>
      </c>
      <c r="C11" s="55">
        <v>2</v>
      </c>
      <c r="D11" s="55">
        <v>3</v>
      </c>
      <c r="E11" s="54">
        <f t="shared" si="0"/>
        <v>0.6</v>
      </c>
    </row>
    <row r="12" spans="1:5">
      <c r="A12" s="53" t="s">
        <v>618</v>
      </c>
      <c r="B12" s="55">
        <v>1964</v>
      </c>
      <c r="C12" s="55">
        <v>1962</v>
      </c>
      <c r="D12" s="55">
        <v>2</v>
      </c>
      <c r="E12" s="54">
        <f t="shared" si="0"/>
        <v>1.0183299389002036E-3</v>
      </c>
    </row>
    <row r="13" spans="1:5">
      <c r="A13" s="53" t="s">
        <v>1477</v>
      </c>
      <c r="B13" s="55">
        <v>4</v>
      </c>
      <c r="C13" s="55">
        <v>4</v>
      </c>
      <c r="D13" s="55">
        <v>0</v>
      </c>
      <c r="E13" s="54">
        <f t="shared" si="0"/>
        <v>0</v>
      </c>
    </row>
    <row r="14" spans="1:5">
      <c r="A14" s="53" t="s">
        <v>1478</v>
      </c>
      <c r="B14" s="55">
        <v>0</v>
      </c>
      <c r="C14" s="55">
        <v>0</v>
      </c>
      <c r="D14" s="55">
        <v>0</v>
      </c>
      <c r="E14" s="46" t="s">
        <v>1485</v>
      </c>
    </row>
    <row r="15" spans="1:5">
      <c r="A15" s="53" t="s">
        <v>1479</v>
      </c>
      <c r="B15" s="55">
        <v>0</v>
      </c>
      <c r="C15" s="55">
        <v>0</v>
      </c>
      <c r="D15" s="55">
        <v>0</v>
      </c>
      <c r="E15" s="46" t="s">
        <v>1485</v>
      </c>
    </row>
    <row r="16" spans="1:5">
      <c r="A16" s="53" t="s">
        <v>1480</v>
      </c>
      <c r="B16" s="55">
        <v>0</v>
      </c>
      <c r="C16" s="55">
        <v>0</v>
      </c>
      <c r="D16" s="55">
        <v>0</v>
      </c>
      <c r="E16" s="46" t="s">
        <v>1485</v>
      </c>
    </row>
    <row r="17" spans="1:5">
      <c r="A17" s="53" t="s">
        <v>1482</v>
      </c>
      <c r="B17" s="55">
        <v>19210</v>
      </c>
      <c r="C17" s="55">
        <v>14371</v>
      </c>
      <c r="D17" s="55">
        <v>4839</v>
      </c>
      <c r="E17" s="54">
        <f t="shared" si="0"/>
        <v>0.25190005205622074</v>
      </c>
    </row>
    <row r="18" spans="1:5">
      <c r="A18" s="53" t="s">
        <v>1483</v>
      </c>
      <c r="B18" s="55">
        <v>0</v>
      </c>
      <c r="C18" s="55">
        <v>0</v>
      </c>
      <c r="D18" s="55">
        <v>0</v>
      </c>
      <c r="E18" s="46" t="s">
        <v>1485</v>
      </c>
    </row>
    <row r="19" spans="1:5">
      <c r="A19" s="53" t="s">
        <v>1484</v>
      </c>
      <c r="B19" s="55">
        <v>0</v>
      </c>
      <c r="C19" s="55">
        <v>0</v>
      </c>
      <c r="D19" s="55">
        <v>0</v>
      </c>
      <c r="E19" s="46" t="s">
        <v>1485</v>
      </c>
    </row>
  </sheetData>
  <mergeCells count="2">
    <mergeCell ref="A1:E1"/>
    <mergeCell ref="A2:E2"/>
  </mergeCells>
  <pageMargins left="0.47" right="0.18" top="0.4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13</vt:i4>
      </vt:variant>
    </vt:vector>
  </HeadingPairs>
  <TitlesOfParts>
    <vt:vector size="13" baseType="lpstr">
      <vt:lpstr>Tekirdağ İşletme Müd. Tablo-7</vt:lpstr>
      <vt:lpstr>Tekirdağ İşletme Müd. Tablo-8</vt:lpstr>
      <vt:lpstr>Çorlu İşletme Müd. Tablo-7</vt:lpstr>
      <vt:lpstr>Çorlu İşletme Müd. Tablo-8</vt:lpstr>
      <vt:lpstr>Çerkezköy İşletme Müd. Tablo-7</vt:lpstr>
      <vt:lpstr>Çerkezköy İşletme Müd. Tablo-8</vt:lpstr>
      <vt:lpstr>Kırklareli İşletme Müd. Tablo-7</vt:lpstr>
      <vt:lpstr>Kırklareli İşletme Müd. Tablo-8</vt:lpstr>
      <vt:lpstr>Lüleburgaz İşletme Müd. Tablo-7</vt:lpstr>
      <vt:lpstr>Lüleburgaz İşletme Müd. Tablo-8</vt:lpstr>
      <vt:lpstr>Edirne İşletme Müd. Tablo-7</vt:lpstr>
      <vt:lpstr>Edirne İşletme Müd. Tablo-8</vt:lpstr>
      <vt:lpstr>TRAKYA Tablo-8</vt:lpstr>
    </vt:vector>
  </TitlesOfParts>
  <Company>TEDAŞ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ferudun.erdogan</dc:creator>
  <cp:lastModifiedBy>ferudun.erdogan</cp:lastModifiedBy>
  <cp:lastPrinted>2012-08-22T11:04:19Z</cp:lastPrinted>
  <dcterms:created xsi:type="dcterms:W3CDTF">2012-08-14T09:16:08Z</dcterms:created>
  <dcterms:modified xsi:type="dcterms:W3CDTF">2012-08-22T11:05:00Z</dcterms:modified>
</cp:coreProperties>
</file>